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OneDrive\Desktop\School\BA\"/>
    </mc:Choice>
  </mc:AlternateContent>
  <bookViews>
    <workbookView xWindow="0" yWindow="0" windowWidth="19200" windowHeight="8440" tabRatio="500" firstSheet="16" activeTab="21"/>
  </bookViews>
  <sheets>
    <sheet name="QN20" sheetId="2" r:id="rId1"/>
    <sheet name="QN21" sheetId="4" r:id="rId2"/>
    <sheet name="QN22" sheetId="5" r:id="rId3"/>
    <sheet name="QN23" sheetId="6" r:id="rId4"/>
    <sheet name="QN24" sheetId="7" r:id="rId5"/>
    <sheet name="QN25" sheetId="8" r:id="rId6"/>
    <sheet name="QN26" sheetId="9" r:id="rId7"/>
    <sheet name="QN27" sheetId="11" r:id="rId8"/>
    <sheet name="QN28" sheetId="12" r:id="rId9"/>
    <sheet name="QN29" sheetId="13" r:id="rId10"/>
    <sheet name="QN 30" sheetId="15" r:id="rId11"/>
    <sheet name="QN32" sheetId="16" r:id="rId12"/>
    <sheet name="QN33" sheetId="17" r:id="rId13"/>
    <sheet name="QN34" sheetId="18" r:id="rId14"/>
    <sheet name="QN35" sheetId="19" r:id="rId15"/>
    <sheet name="QN36" sheetId="20" r:id="rId16"/>
    <sheet name="QN37" sheetId="21" r:id="rId17"/>
    <sheet name="QN39" sheetId="22" r:id="rId18"/>
    <sheet name="QN40" sheetId="23" r:id="rId19"/>
    <sheet name="QN41" sheetId="24" r:id="rId20"/>
    <sheet name="QN42" sheetId="25" r:id="rId21"/>
    <sheet name="Database" sheetId="1" r:id="rId22"/>
  </sheets>
  <definedNames>
    <definedName name="ExternalData_1" localSheetId="0" hidden="1">'QN20'!$A$1:$C$44</definedName>
    <definedName name="ExternalData_1" localSheetId="1" hidden="1">'QN21'!$A$1:$D$44</definedName>
    <definedName name="ExternalData_1" localSheetId="2" hidden="1">'QN22'!$A$1:$BEQ$25</definedName>
    <definedName name="ExternalData_1" localSheetId="3" hidden="1">'QN23'!$A$1:$X$1500</definedName>
    <definedName name="ExternalData_1" localSheetId="4" hidden="1">'QN24'!$A$1:$X$1500</definedName>
    <definedName name="ExternalData_1" localSheetId="5" hidden="1">'QN25'!$A$1:$X$1500</definedName>
    <definedName name="ExternalData_1" localSheetId="6" hidden="1">'QN26'!$A$1:$X$1500</definedName>
    <definedName name="ExternalData_1" localSheetId="7" hidden="1">'QN27'!$A$1:$X$1500</definedName>
    <definedName name="ExternalData_1" localSheetId="19" hidden="1">'QN41'!$A$1:$C$2</definedName>
    <definedName name="ExternalData_1" localSheetId="20" hidden="1">'QN42'!$A$1:$C$2</definedName>
  </definedNames>
  <calcPr calcId="0"/>
  <pivotCaches>
    <pivotCache cacheId="6" r:id="rId23"/>
  </pivotCaches>
  <extLst>
    <ext xmlns:loext="http://schemas.libreoffice.org/" uri="{7626C862-2A13-11E5-B345-FEFF819CDC9F}">
      <loext:extCalcPr stringRefSyntax="CalcA1"/>
    </ext>
  </extLst>
</workbook>
</file>

<file path=xl/connections.xml><?xml version="1.0" encoding="utf-8"?>
<connections xmlns="http://schemas.openxmlformats.org/spreadsheetml/2006/main">
  <connection id="1" keepAlive="1" name="Query - QN20" description="Connection to the 'QN20' query in the workbook." type="5" refreshedVersion="5" background="1" saveData="1">
    <dbPr connection="provider=Microsoft.Mashup.OleDb.1;data source=$EmbeddedMashup(dc5c9c79-d41d-4949-a103-d32cd63ce8fd)$;location=QN20;extended properties=&quot;UEsDBBQAAgAIADN7iF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Aze4h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M3uIVUbW/m/OAQAAcQQAABMAHABGb3JtdWxhcy9TZWN0aW9uMS5tIKIYACigFAAAAAAAAAAAAAAAAAAAAAAAAAAAAIVTTWvjMBC9B/IfhPeSQAibUvZSekiVbgn0gyRe9lCKUOypbSpLQRp5mw357x3Z2a/YZn2QQO/5zdPojYMEC6PZptlnV8PBcOByaSFlq8eLz+yaKcDhgNG3Md4mQCe37wmoKffWgsbvxr5tjXkbjQ/Pj7KE6yiWWwWz6OX4zI1GorxMGoFPEc+lzkg63u8gIqWaOo2t1O7V2JIb5UsdQDdqqk0Oh2i5iCZsqfHL5TRAxwk7RHNEWwTH4quSGeFICEN4xxrm3qFJwlKCZTJNa65r6/ATR8wzaKN3oFOwLfUF7AKgUSTGa2z/d5v6RNbu7qEC1RJ4kGReKrFBid614KVOyJPgEiEzdt++nbRpP/pATc+doOLhWdrmYhNKr0HVDl1e7ATvvsZJaaklhaMCMbsQpdEdTSQeUVyj00+jUBUo7ouywF+utS+3YP/xVRlVFToTN1J1vHuViSfqvoiNuPH7Xpl5iYLnpLK6FKtZL61OXiD3takh8F6c/6dM8PsNC1X8bPKwDlsH76kCKxX7i9pBWsCr9Aop0Wfgcfx7wu6s8TuasLX54f5MWH06Opu/7qS20h1KhzduIgIyyU+iVKI+HYnxuZ3hoNCdjq4+AFBLAQItABQAAgAIADN7iFWRP9Y8qwAAAPoAAAASAAAAAAAAAAAAAAAAAAAAAABDb25maWcvUGFja2FnZS54bWxQSwECLQAUAAIACAAze4hVD8rpq6QAAADpAAAAEwAAAAAAAAAAAAAAAAD3AAAAW0NvbnRlbnRfVHlwZXNdLnhtbFBLAQItABQAAgAIADN7iFVG1v5vzgEAAHEEAAATAAAAAAAAAAAAAAAAAOgBAABGb3JtdWxhcy9TZWN0aW9uMS5tUEsFBgAAAAADAAMAwgAAAAMEAAAAAA==&quot;" command="SELECT * FROM [QN20]"/>
  </connection>
  <connection id="2" keepAlive="1" name="Query - QN21" description="Connection to the 'QN21' query in the workbook." type="5" refreshedVersion="5" background="1" saveData="1">
    <dbPr connection="provider=Microsoft.Mashup.OleDb.1;data source=$EmbeddedMashup(dc5c9c79-d41d-4949-a103-d32cd63ce8fd)$;location=QN21;extended properties=&quot;UEsDBBQAAgAIADN7iF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Aze4h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M3uIVRt2Z1rhAQAAqQQAABMAHABGb3JtdWxhcy9TZWN0aW9uMS5tIKIYACigFAAAAAAAAAAAAAAAAAAAAAAAAAAAAIVTTWvjMBC9B/IfhPeSQAiklL2UHlKlWwJpSz7KHkIQij21TWUpSCNvsyH/fUd2ux+xzfpgY72nN2+kNw5izI1m6/o7uen3+j2XSQsJWz5dTdgtU4D9HqNnbbyNgVbu32NQY+6tBY3fjX3bG/M2GJ62T7KA22gj9wom0e685UYjUXajWuBLxDOpU5LeHA8QkVJFHW+s1O7V2IIb5QsdQDeoq41Op2g+i0ZsrvHr9ThA5xE7RVNEmwfH4puSKeFICEN4xwrm3qGJw6sAy2SSVFzX1OEfHDFNoYk+gE7ANtRncAiARhEbr7G57z7xsazcLaAE1RB4lGReKrFGid414LmOyZPgEiE19tjsTtqkG32kQ8+coOLhWprmNiaUXoGqHLosPwje3saH0lxLCkcJYnIlCqNbDpF4RHG1TjeNQpWjWORFjp+utS/2YP/xVRpV5joVd1K13HuZimc6fbEx4s4fO2WmBQqekcryWiwnnbQqeYHcdUw1gXfi/D9lgt8XzFX+s87DKnxaeM8lWKnYX9QW0gxepVdIib4Az8PfE/ZgjT/QhK3MD/dnwqrVwcX8tUe5Ed5Q+hStfUEgyDhji9zhmP4H24vdu2HT82e0qp21GbJWrQ7E8LKNfi/XrZ3c/AJQSwECLQAUAAIACAAze4hVkT/WPKsAAAD6AAAAEgAAAAAAAAAAAAAAAAAAAAAAQ29uZmlnL1BhY2thZ2UueG1sUEsBAi0AFAACAAgAM3uIVQ/K6aukAAAA6QAAABMAAAAAAAAAAAAAAAAA9wAAAFtDb250ZW50X1R5cGVzXS54bWxQSwECLQAUAAIACAAze4hVG3ZnWuEBAACpBAAAEwAAAAAAAAAAAAAAAADoAQAARm9ybXVsYXMvU2VjdGlvbjEubVBLBQYAAAAAAwADAMIAAAAWBAAAAAA=&quot;" command="SELECT * FROM [QN21]"/>
  </connection>
  <connection id="3" keepAlive="1" name="Query - QN22" description="Connection to the 'QN22' query in the workbook." type="5" refreshedVersion="5" background="1" saveData="1">
    <dbPr connection="provider=Microsoft.Mashup.OleDb.1;data source=$EmbeddedMashup(dc5c9c79-d41d-4949-a103-d32cd63ce8fd)$;location=QN22;extended properties=&quot;UEsDBBQAAgAIADN7iF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Aze4h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M3uIVazkW5u2AQAAIwQAABMAHABGb3JtdWxhcy9TZWN0aW9uMS5tIKIYACigFAAAAAAAAAAAAAAAAAAAAAAAAAAAAIWTT2vjMBDF74F8B+G9JBACCWUvpYdU6S6B/iGNyx5KEYo9dURlKUgj02zId9+R3V22sU19sMHvpzdP0oyHDJU1bNN8Z5fDwXDgd9JBztb38zm7YhpwOGD0bGxwGdCfm/cM9JQH58DgL+vetta+jcbH53tZwlWSyq2GWfJyeubWICEvk8bgW8J30hRknR72kJBTjU5TJ41/ta7kVofSRNGPmmqT4zFZLZMJWxn8fjGN0mnCjskC0amYWPzQsiAdSWEI71jLPHi0WXyV4JjM85r1bR/+wYhFAW31J5gcXMt9CfsoGBSZDQbb627ykMk63S1UoFsGd5LCSy02KDH4lrwyGWUSXCIU1h3au5Mu71fv6NB3XlDxeC3tcKmNpR9B1wn9Tu0F797Gh9PKSGqOCsRsLkprOg6ROEJ849OPUVMpFLeqVPg3tQnlFtynXJXVlTKFuJa6496rQjzQ6YvUiutw6LVZlCj4jlzWF2I968Xqzotw3zE1AO/V+RdlYt4nVFr9bvrhMX46uIcKnNTsP7QDWsKrDBqpo8/E0/jfhNWB99bHIYvDdTZlURmdzeF4OFCmd/3lH1BLAQItABQAAgAIADN7iFWRP9Y8qwAAAPoAAAASAAAAAAAAAAAAAAAAAAAAAABDb25maWcvUGFja2FnZS54bWxQSwECLQAUAAIACAAze4hVD8rpq6QAAADpAAAAEwAAAAAAAAAAAAAAAAD3AAAAW0NvbnRlbnRfVHlwZXNdLnhtbFBLAQItABQAAgAIADN7iFWs5FubtgEAACMEAAATAAAAAAAAAAAAAAAAAOgBAABGb3JtdWxhcy9TZWN0aW9uMS5tUEsFBgAAAAADAAMAwgAAAOsDAAAAAA==&quot;" command="SELECT * FROM [QN22]"/>
  </connection>
  <connection id="4" keepAlive="1" name="Query - QN23" description="Connection to the 'QN23' query in the workbook." type="5" refreshedVersion="5" background="1" saveData="1">
    <dbPr connection="provider=Microsoft.Mashup.OleDb.1;data source=$EmbeddedMashup(dc5c9c79-d41d-4949-a103-d32cd63ce8fd)$;location=QN23;extended properties=&quot;UEsDBBQAAgAIADN7iF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Aze4h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M3uIVWprU7nAAQAASAQAABMAHABGb3JtdWxhcy9TZWN0aW9uMS5tIKIYACigFAAAAAAAAAAAAAAAAAAAAAAAAAAAAIVTTWvjMBC9B/IfhPeSQgikW/ZSekiV7hLoB0m87KEUodhTR1SWgjQyzYb89x3Z2e2HbdYHCfSe33sazXjIUFnD1s0+vRwOhgO/lQ5ytrw//8qumAYcDhh9axtcBnRy85qBnvDgHBj8Zd3LxtqX0dnh8V6WcJWkcqNhmjwdH7k1SJSncSPwJeFbaQqSTvc7SEippk5SJ41/tq7kVofSRNCPGrfx4ZAs5smYLQx+u5hE6Dhmh2SG6FRMLL5rWRCOhDCEV6xhHjzaLC4lOCbzvOb6tg4/ccSsgDb6A0wOrqU+h10EDIrMBoPt/27ykMk63S1UoFsCd5LCSy3WKDH4FrwwGWUSXCIU1u3bt5Mu70fvqOhbL8g8Pks7XGqj9Qp0ndBv1U7w7muclBZGUnNUIKbnorSmo4jEI4pvdPpp1FQKxa0qFf5NbUK5AfchV2V1pUwhrqXuePeqEA9UfZFacR32vTKzEgXfksryQiynvbS68yK5r0wNgffi/D82Me9PVFr9bvphFbcO3kMFTmr2jtpBmsOzDBqpoz+Bx7N/E7YCQ0OYs2aU/NuQNcDpePRpFOOYtZv27Sghi+FAmT6Xyz9QSwECLQAUAAIACAAze4hVkT/WPKsAAAD6AAAAEgAAAAAAAAAAAAAAAAAAAAAAQ29uZmlnL1BhY2thZ2UueG1sUEsBAi0AFAACAAgAM3uIVQ/K6aukAAAA6QAAABMAAAAAAAAAAAAAAAAA9wAAAFtDb250ZW50X1R5cGVzXS54bWxQSwECLQAUAAIACAAze4hVamtTucABAABIBAAAEwAAAAAAAAAAAAAAAADoAQAARm9ybXVsYXMvU2VjdGlvbjEubVBLBQYAAAAAAwADAMIAAAD1AwAAAAA=&quot;" command="SELECT * FROM [QN23]"/>
  </connection>
  <connection id="5" keepAlive="1" name="Query - QN24" description="Connection to the 'QN24' query in the workbook." type="5" refreshedVersion="5" background="1" saveData="1">
    <dbPr connection="provider=Microsoft.Mashup.OleDb.1;data source=$EmbeddedMashup(dc5c9c79-d41d-4949-a103-d32cd63ce8fd)$;location=QN24;extended properties=UEsDBBQAAgAIADN7iF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Aze4h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M3uIVchUwjr0AQAAAAYAABMAHABGb3JtdWxhcy9TZWN0aW9uMS5tIKIYACigFAAAAAAAAAAAAAAAAAAAAAAAAAAAAIWTS2vjMBSF94H8B+PZJGACKWE2pYtU6QyBPshjmEUpQrFvbVFZCtK1aSbkv4/8mGkbSa0XNugcH13L3zGQIlcy2nTP6eVwMByYgmnIotX9xSy6igTgcBDZa6MqnYJduXlNQUxIpTVI/K30y06pl9H4+HjPSriKt2wnYBo/nR6JkmgtT0kX8C0mBZO5jd4e9hDbpNY62WomzbPSJVGiKmUjmlG3W3I8xstFnERLid9nk0Y6JdExniNq3kxMfwiWWx2tEiG8YiuTyqBKm1sJOmJZ1nqNm0N6D53n4Ko/QWagnfQF7BtBIk1VJdF97yarUtZOdws1CCfgjtnhmaAbZFgZR17K1M5ECUPIlT64X8d0Flbv7KEXhtrNm9/iDrdVzdZrEO2EpuB7Svyf0SctJbNw1ECnF7RU0nOI1mctpssJ2yxUHOktLzn+m1pW5Q70h7lqJWouc3rNhOe/1zl9sKdPt4peV4dgzLxESgqbsprR1TRoa8lrzKFj6gwkqJMvtmnm/YVc8D8dD+vm4fE91KCZiN5ZPaYFPLNKoCX6TDyN/zdsDUpbZm3HujKZt5r1Ur8+Omtj0hfNrdYnbfJU4a005+Xy1MJtggd+h3cX8c+gDmMcBPcc1QCbHhpD+Hl4cwkLMBWEyE/Ne0xO4+GAyzAbl38BUEsBAi0AFAACAAgAM3uIVZE/1jyrAAAA+gAAABIAAAAAAAAAAAAAAAAAAAAAAENvbmZpZy9QYWNrYWdlLnhtbFBLAQItABQAAgAIADN7iFUPyumrpAAAAOkAAAATAAAAAAAAAAAAAAAAAPcAAABbQ29udGVudF9UeXBlc10ueG1sUEsBAi0AFAACAAgAM3uIVchUwjr0AQAAAAYAABMAAAAAAAAAAAAAAAAA6AEAAEZvcm11bGFzL1NlY3Rpb24xLm1QSwUGAAAAAAMAAwDCAAAAKQQAAAAA" command="SELECT * FROM [QN24]"/>
  </connection>
  <connection id="6" keepAlive="1" name="Query - QN25" description="Connection to the 'QN25' query in the workbook." type="5" refreshedVersion="5" background="1" saveData="1">
    <dbPr connection="provider=Microsoft.Mashup.OleDb.1;data source=$EmbeddedMashup(dc5c9c79-d41d-4949-a103-d32cd63ce8fd)$;location=QN25;extended properties=&quot;UEsDBBQAAgAIADN7iF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Aze4h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M3uIVbb9IaXXAQAAWwQAABMAHABGb3JtdWxhcy9TZWN0aW9uMS5tIKIYACigFAAAAAAAAAAAAAAAAAAAAAAAAAAAAIVT0WrbMBR9D+QfhAcjAS+Q0u2l9CFV2hFo2qVx2UMpQrFvbFFZCtK1SRby77u2s9HVNtODBT5H5x5dneshRmUNWzf79Go4GA58Jh0kbPVw8ZVdMw04HDBaa1u4GOjP7T4GPeGFc2Dwp3VvG2vfRuPjy4PM4TqI5EbDNHg9vXBrkCivYSPwKeCZNClJR4cdBKRUUyeRk8Zvrcu51UVuKtCPmmrh8Rgs5kHIFga/XU4q6BSyYzBDdKpyLO60TAlHQhjCHmuYFx5tXH1ycEwmSc31bR1+5ohZCm30O5gEXEt9DrsKMChiWxhsn7tNiljW7u6hBN0SWEoyL7VYo8TCt+CFicmT4BIhte7Qvp10ST+6pKZnXlDx6lna5iJblX4CXTv0mdoJ3n2Ns9LCSApHCWJ6IXJrOppIPKL4RqefRqFSKO5VrvCPa1PkG3D/+CqtLpVJxY3UHe9epuKRui8iK26KQ6/MLEfBM1JZXYrVtJdWJ68i97WpIfBenP+nTOX3GZVWv5o8PFVbB++xBCc1e0ftIM1hKwuNlOgP4Gn8d8JmSULz9cPBVu17J8yPPowiqZ/nDGScsWBJJdhnFlGmJnfO5iMRsgDMl+d1MH6ft9N4OFCms/bVb1BLAQItABQAAgAIADN7iFWRP9Y8qwAAAPoAAAASAAAAAAAAAAAAAAAAAAAAAABDb25maWcvUGFja2FnZS54bWxQSwECLQAUAAIACAAze4hVD8rpq6QAAADpAAAAEwAAAAAAAAAAAAAAAAD3AAAAW0NvbnRlbnRfVHlwZXNdLnhtbFBLAQItABQAAgAIADN7iFW2/SGl1wEAAFsEAAATAAAAAAAAAAAAAAAAAOgBAABGb3JtdWxhcy9TZWN0aW9uMS5tUEsFBgAAAAADAAMAwgAAAAwEAAAAAA==&quot;" command="SELECT * FROM [QN25]"/>
  </connection>
  <connection id="7" keepAlive="1" name="Query - Qn26" description="Connection to the 'Qn26' query in the workbook." type="5" refreshedVersion="5" background="1" saveData="1">
    <dbPr connection="provider=Microsoft.Mashup.OleDb.1;data source=$EmbeddedMashup(dc5c9c79-d41d-4949-a103-d32cd63ce8fd)$;location=Qn26;extended properties=&quot;UEsDBBQAAgAIADN7iF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Aze4h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M3uIVTyfcQXFAQAAZQQAABMAHABGb3JtdWxhcy9TZWN0aW9uMS5tIKIYACigFAAAAAAAAAAAAAAAAAAAAAAAAAAAAIVTwWrjMBC9B/IPwntJIARSSi+lh1RpSyDdkiZlD6UIxZ7aorIUpJFpNuTfd2R32W1tUx8s8Ht+8zTzxkOKyhq2ac7Z5XAwHPhCOsjY2pxdsCumAYcDRs/GBpcCfbl5T0FPeXAODP6y7m1n7dtofHz+KUu4SrZyp2GWvJyeuTVIlJdJI/Aj4YU0OUlvD3tISKmmTrdOGv9qXcmtDqWJoB811SbHY7JcJBO2NHhxPo3QacKOyRzRqehY3GqZE46EMIR3rGEePNo0vkpwTGZZzfVtHf7BEfMc2ugdmAxcS30B+wgYFKkNBtv/3WQhlbW7FVSgWwL3ksxLLTYoMfgWvDQpeRJcIuTWHdq3ky7rR++p6YUXVDyOpW1ua2PpR9C1Q1+oveDd1/hQWhpJ4ahAzM5EaU1HE4lHFN/o9NMoVArFSpUK/7o2odyB++SrsrpSJhfXUnfMvcrFA3VfbK24DodemXmJgheksj4X61kvrU5eJPe1qSHwXpx/Uyb6fUKl1e8mD4/x6OA9VOCkZv9RO0gLeJVBIyX6C3ga/9swqdNAo41LRolgKzA5Fr275kdfljIuXDu+UWraSH1qxGk8HCjzTe3LP1BLAQItABQAAgAIADN7iFWRP9Y8qwAAAPoAAAASAAAAAAAAAAAAAAAAAAAAAABDb25maWcvUGFja2FnZS54bWxQSwECLQAUAAIACAAze4hVD8rpq6QAAADpAAAAEwAAAAAAAAAAAAAAAAD3AAAAW0NvbnRlbnRfVHlwZXNdLnhtbFBLAQItABQAAgAIADN7iFU8n3EFxQEAAGUEAAATAAAAAAAAAAAAAAAAAOgBAABGb3JtdWxhcy9TZWN0aW9uMS5tUEsFBgAAAAADAAMAwgAAAPoDAAAAAA==&quot;" command="SELECT * FROM [Qn26]"/>
  </connection>
  <connection id="8" keepAlive="1" name="Query - QN27" description="Connection to the 'QN27' query in the workbook." type="5" refreshedVersion="5" background="1" saveData="1">
    <dbPr connection="provider=Microsoft.Mashup.OleDb.1;data source=$EmbeddedMashup(dc5c9c79-d41d-4949-a103-d32cd63ce8fd)$;location=QN27;extended properties=UEsDBBQAAgAIADN7iF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Aze4h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M3uIVWOC5xXHAQAAWQQAABMAHABGb3JtdWxhcy9TZWN0aW9uMS5tIKIYACigFAAAAAAAAAAAAAAAAAAAAAAAAAAAAIVTXWvbMBR9D+Q/CO8lhRBIKdtD6UOqdCPQpiT22EMpQrFvHVFZSqUr0yzkv+/a7tottqkfLPA5PufofnhIUVnD4uacXg4Hw4HfSgcZWy3Pv7ErpgGHA0ZPbINLgb7cvKagJzw4BwZ/Wfe8sfZ5dHZ4WMoCrqJEbjRMo8fjA7cGifI4bgS+RHwrTU7SyX4HESnV1EnipPFP1hXc6lCYCvSjxm18OESLeTRmC4NfLyYVdByzQzRDdKpKLL5rmROOhDCEV6xhHjzatHoV4JjMsprr2zr8jSNmObTRH2AycC31OewqwKBIbTDY/u8mC6ms091CCbolcCcpvNQiRonBt+CFSSmT4BIht27fvp10WT96R0XfekHmVVva4RJbWa9B1wn9Vu0E777Gm9LCSBqOEsT0XBTWdBSReETxjU4/jYZKobhVhcK/qU0oNuD+y1VaXSqTi2upO/pe5uKeqi8SK67DvldmVqDgW1JZXYjVtJdWT15F7itTQ+C9OP/Epsr7E5VWv5t5WFdHB+++BCc1+4faQZrDkwwaaaJPwOPZx4ZJnQZqLS1Z/BJoj9naWuzdNT86Wcr3hVvW0pP4xeGp2XCgzCd+l38AUEsBAi0AFAACAAgAM3uIVZE/1jyrAAAA+gAAABIAAAAAAAAAAAAAAAAAAAAAAENvbmZpZy9QYWNrYWdlLnhtbFBLAQItABQAAgAIADN7iFUPyumrpAAAAOkAAAATAAAAAAAAAAAAAAAAAPcAAABbQ29udGVudF9UeXBlc10ueG1sUEsBAi0AFAACAAgAM3uIVWOC5xXHAQAAWQQAABMAAAAAAAAAAAAAAAAA6AEAAEZvcm11bGFzL1NlY3Rpb24xLm1QSwUGAAAAAAMAAwDCAAAA/AMAAAAA" command="SELECT * FROM [QN27]"/>
  </connection>
  <connection id="9" keepAlive="1" name="Query - QN41" description="Connection to the 'QN41' query in the workbook." type="5" refreshedVersion="5" background="1" saveData="1">
    <dbPr connection="provider=Microsoft.Mashup.OleDb.1;data source=$EmbeddedMashup(dc5c9c79-d41d-4949-a103-d32cd63ce8fd)$;location=QN41;extended properties=&quot;UEsDBBQAAgAIADN7iF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Aze4h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M3uIVYXQ/ekaAgAAcQUAABMAHABGb3JtdWxhcy9TZWN0aW9uMS5tIKIYACigFAAAAAAAAAAAAAAAAAAAAAAAAAAAAIVTTWvjMBS8B/IfhPfigAlkCXspPaROWgJtQz6WPYQgFPvVFpWlIMneZEP++z7Z6bbxB+uDBW9G80bSGwOR5UqSdbWO7vq9fs+kTENMlq/jEbknAmy/R/Bbq1xHgJXZMQIxDHOtQdpfSr/vlXr3B+ftK8vg3tuwvYCRt7tsQyUtUnZBJfDNC1MmE5TenA7goVJJHW40k+ZN6SxUIs+kA41fdQvOZ28+9QIyl/bHeOigS0DO3sRazZ1j+ihYgrhFhFg42hIOc2NV5H4ZaMLiuOSapk545dBJAk30CWQMuqE+hYMDpKWRyqVt7pvFecRKd89QgGgIvDA0zwRdW2Zz04DnMkJPNGQWEqVPzdMxHXejL3jpqaHY3D1L09xGudYrEKVDk/IDDduPcVWaS4bDUQAdfaeZki2XiDykmEqnm4ZDxS195hm3H65lnu1B3/gqlCi4TOgDEy3vXiR0gbdPN4o+5KdOmUlmaZiiynJMl6NOWjl5jtx1TRUh7MTD/7Rxfn9aLvifah5WbmnhLQrQTJAv1BbSFN5YLixOdA28DP4lbAWZKjBhC5sirwqU+YzaGgQm/Vr2a4EMWiaznrQvrR6584KbV+p3o4Wr+V12AgIsSom/vRXfoYY3O3Jj8f3JRzS9AWEyRvKtt5KMJc0h9gafrp60yg8NU2XVr3tuzWLjxMhyM15FpDReaaJEWfXpoP4c/R6XrYbu/gJQSwECLQAUAAIACAAze4hVkT/WPKsAAAD6AAAAEgAAAAAAAAAAAAAAAAAAAAAAQ29uZmlnL1BhY2thZ2UueG1sUEsBAi0AFAACAAgAM3uIVQ/K6aukAAAA6QAAABMAAAAAAAAAAAAAAAAA9wAAAFtDb250ZW50X1R5cGVzXS54bWxQSwECLQAUAAIACAAze4hVhdD96RoCAABxBQAAEwAAAAAAAAAAAAAAAADoAQAARm9ybXVsYXMvU2VjdGlvbjEubVBLBQYAAAAAAwADAMIAAABPBAAAAAA=&quot;" command="SELECT * FROM [QN41]"/>
  </connection>
  <connection id="10" keepAlive="1" name="Query - QN42" description="Connection to the 'QN42' query in the workbook." type="5" refreshedVersion="5" background="1" saveData="1">
    <dbPr connection="provider=Microsoft.Mashup.OleDb.1;data source=$EmbeddedMashup(dc5c9c79-d41d-4949-a103-d32cd63ce8fd)$;location=QN42;extended properties=&quot;UEsDBBQAAgAIAGN7iFW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Bje4hV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Y3uIVV6Ck7UlAgAAeQUAABMAHABGb3JtdWxhcy9TZWN0aW9uMS5tIKIYACigFAAAAAAAAAAAAAAAAAAAAAAAAAAAAIVUTWvjMBS8B/IfhLcHB7KhCWFZKD2kTlpCP0I+lj2EIBT71TaVpSDJ3qYh/32f7HTbRjbrgw1vRvNG0htrCE0qBVlW3/5Vu9Vu6YQpiMj8aTgg14SDabcIPkuZqxCwMnkNgfeCXCkQ5rdUL1spX/zOYf3EMrj2VmzLoe9tjutACoOUTbcS+OYFCRMxSq/2O/BQqaT2VooJ/SxVFkieZ8KC2q+6dQ8Hbzr2umQqzI9hz0LHLjl4I2NUah3TW85ixA0ixMCrKeEg10aG9pWBIiyKSq52dYITh45icNE7EBEoR30MOwsIQ0OZC+Oum0R5yEp3D1AAdwQeGZpnnC4NM7l24KkI0RMNmIFYqr27O6aiZvQRDz3RFJvba3HNraRtvQBeOtRJuqNB/TZOSlPBcDgKoP0BzaSoOUTkIUVXOs00HKrU0Ic0S827a5FnW1BffBWSF6mI6Q3jNfdexHSGp09Xkt7k+0aZUWZokKDKfEjn/UZaOXmW3HRMFSFoxIP/tLF+f5mUp2/VPCzsp4Y3K0AxTj5Ra0hjeGY5NzjRZ+Cx8y9hC8hkgQmbmQR5VaD0R9SWwDHpp7J/FshuTa6cYfzU6za1ZnD1Qv5xetia3+SnS4CFCfHXZ+obFPEufl7ek+/koj+4vPc6hIkIiV+NlbzJa6oNTgp5D7HX+fB2p2S+c6yVVf/cee0Pxd040uysV1Ep/VeiqFFWfdo5v5Z2KxW1jq7+AlBLAQItABQAAgAIAGN7iFWRP9Y8qwAAAPoAAAASAAAAAAAAAAAAAAAAAAAAAABDb25maWcvUGFja2FnZS54bWxQSwECLQAUAAIACABje4hVD8rpq6QAAADpAAAAEwAAAAAAAAAAAAAAAAD3AAAAW0NvbnRlbnRfVHlwZXNdLnhtbFBLAQItABQAAgAIAGN7iFVegpO1JQIAAHkFAAATAAAAAAAAAAAAAAAAAOgBAABGb3JtdWxhcy9TZWN0aW9uMS5tUEsFBgAAAAADAAMAwgAAAFoEAAAAAA==&quot;" command="SELECT * FROM [QN42]"/>
  </connection>
</connections>
</file>

<file path=xl/sharedStrings.xml><?xml version="1.0" encoding="utf-8"?>
<sst xmlns="http://schemas.openxmlformats.org/spreadsheetml/2006/main" count="64761" uniqueCount="3054">
  <si>
    <t>ID</t>
  </si>
  <si>
    <t>Attrition_Flag</t>
  </si>
  <si>
    <t>Custocustomer additions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</si>
  <si>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</si>
  <si>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</si>
  <si>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</si>
  <si>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</si>
  <si>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</si>
  <si>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</si>
  <si>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</si>
  <si>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</si>
  <si>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</si>
  <si>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</si>
  <si>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</si>
  <si>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</si>
  <si>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</si>
  <si>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</si>
  <si>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</si>
  <si>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</si>
  <si>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</si>
  <si>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</si>
  <si>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</si>
  <si>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Overal Utilization</t>
  </si>
  <si>
    <t xml:space="preserve">Defaulter </t>
  </si>
  <si>
    <t>Existing Customer</t>
  </si>
  <si>
    <t>M</t>
  </si>
  <si>
    <t>Graduate</t>
  </si>
  <si>
    <t>Married</t>
  </si>
  <si>
    <t>$80K - $120K</t>
  </si>
  <si>
    <t>Blue</t>
  </si>
  <si>
    <t>Uneducated</t>
  </si>
  <si>
    <t>$60K - $80K</t>
  </si>
  <si>
    <t>College</t>
  </si>
  <si>
    <t>Single</t>
  </si>
  <si>
    <t>Attrited Customer</t>
  </si>
  <si>
    <t>F</t>
  </si>
  <si>
    <t>Less than $40K</t>
  </si>
  <si>
    <t>Unknown</t>
  </si>
  <si>
    <t>High School</t>
  </si>
  <si>
    <t>Gold</t>
  </si>
  <si>
    <t>$120K +</t>
  </si>
  <si>
    <t>Silver</t>
  </si>
  <si>
    <t>$40K - $60K</t>
  </si>
  <si>
    <t>Post-Graduate</t>
  </si>
  <si>
    <t>Divorced</t>
  </si>
  <si>
    <t>Doctorate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</si>
  <si>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</si>
  <si>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</si>
  <si>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</si>
  <si>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</si>
  <si>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</si>
  <si>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</si>
  <si>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</si>
  <si>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</si>
  <si>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</si>
  <si>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</si>
  <si>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</si>
  <si>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</si>
  <si>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</si>
  <si>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</si>
  <si>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</si>
  <si>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</si>
  <si>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</si>
  <si>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</si>
  <si>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</si>
  <si>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</si>
  <si>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</si>
  <si>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</si>
  <si>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</si>
  <si>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Count</t>
  </si>
  <si>
    <t>Sum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</si>
  <si>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</si>
  <si>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</si>
  <si>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</si>
  <si>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</si>
  <si>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</si>
  <si>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</si>
  <si>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</si>
  <si>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</si>
  <si>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</si>
  <si>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</si>
  <si>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</si>
  <si>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</si>
  <si>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</si>
  <si>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</si>
  <si>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</si>
  <si>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</si>
  <si>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</si>
  <si>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</si>
  <si>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</si>
  <si>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</si>
  <si>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</si>
  <si>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</si>
  <si>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</si>
  <si>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</si>
  <si>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</si>
  <si>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</si>
  <si>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</si>
  <si>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</si>
  <si>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</si>
  <si>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</si>
  <si>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</si>
  <si>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</si>
  <si>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</si>
  <si>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</si>
  <si>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</si>
  <si>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</si>
  <si>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</si>
  <si>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</si>
  <si>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</si>
  <si>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</si>
  <si>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</si>
  <si>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</si>
  <si>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</si>
  <si>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</si>
  <si>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</si>
  <si>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</si>
  <si>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</si>
  <si>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</si>
  <si>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</si>
  <si>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</si>
  <si>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</si>
  <si>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</si>
  <si>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</si>
  <si>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</si>
  <si>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</si>
  <si>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</si>
  <si>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</si>
  <si>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</si>
  <si>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</si>
  <si>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</si>
  <si>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</si>
  <si>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</si>
  <si>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</si>
  <si>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</si>
  <si>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</si>
  <si>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</si>
  <si>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</si>
  <si>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</si>
  <si>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</si>
  <si>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</si>
  <si>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</si>
  <si>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</si>
  <si>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</si>
  <si>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</si>
  <si>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</si>
  <si>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</si>
  <si>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</si>
  <si>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</si>
  <si>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</si>
  <si>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</si>
  <si>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</si>
  <si>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</si>
  <si>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</si>
  <si>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</si>
  <si>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</si>
  <si>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</si>
  <si>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</si>
  <si>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</si>
  <si>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</si>
  <si>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</si>
  <si>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</si>
  <si>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</si>
  <si>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</si>
  <si>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</si>
  <si>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</si>
  <si>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</si>
  <si>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</si>
  <si>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</si>
  <si>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</si>
  <si>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</si>
  <si>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</si>
  <si>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</si>
  <si>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</si>
  <si>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</si>
  <si>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</si>
  <si>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</si>
  <si>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</si>
  <si>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</si>
  <si>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</si>
  <si>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</si>
  <si>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</si>
  <si>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</si>
  <si>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</si>
  <si>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</si>
  <si>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</si>
  <si>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</si>
  <si>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</si>
  <si>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</si>
  <si>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</si>
  <si>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</si>
  <si>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</si>
  <si>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</si>
  <si>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</si>
  <si>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</si>
  <si>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</si>
  <si>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</si>
  <si>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</si>
  <si>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</si>
  <si>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</si>
  <si>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</si>
  <si>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</si>
  <si>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</si>
  <si>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</si>
  <si>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</si>
  <si>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</si>
  <si>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</si>
  <si>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</si>
  <si>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</si>
  <si>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</si>
  <si>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</si>
  <si>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</si>
  <si>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</si>
  <si>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</si>
  <si>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</si>
  <si>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</si>
  <si>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</si>
  <si>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</si>
  <si>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</si>
  <si>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</si>
  <si>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</si>
  <si>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</si>
  <si>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</si>
  <si>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</si>
  <si>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</si>
  <si>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</si>
  <si>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</si>
  <si>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</si>
  <si>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</si>
  <si>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</si>
  <si>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</si>
  <si>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</si>
  <si>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</si>
  <si>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</si>
  <si>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</si>
  <si>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</si>
  <si>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</si>
  <si>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</si>
  <si>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</si>
  <si>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</si>
  <si>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</si>
  <si>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</si>
  <si>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</si>
  <si>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</si>
  <si>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</si>
  <si>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</si>
  <si>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</si>
  <si>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</si>
  <si>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</si>
  <si>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</si>
  <si>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</si>
  <si>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</si>
  <si>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</si>
  <si>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</si>
  <si>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</si>
  <si>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</si>
  <si>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</si>
  <si>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</si>
  <si>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</si>
  <si>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</si>
  <si>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</si>
  <si>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</si>
  <si>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</si>
  <si>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</si>
  <si>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</si>
  <si>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</si>
  <si>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</si>
  <si>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</si>
  <si>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</si>
  <si>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</si>
  <si>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</si>
  <si>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</si>
  <si>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</si>
  <si>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</si>
  <si>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</si>
  <si>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</si>
  <si>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</si>
  <si>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</si>
  <si>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</si>
  <si>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</si>
  <si>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</si>
  <si>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</si>
  <si>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</si>
  <si>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</si>
  <si>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</si>
  <si>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</si>
  <si>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</si>
  <si>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</si>
  <si>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</si>
  <si>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</si>
  <si>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</si>
  <si>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</si>
  <si>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</si>
  <si>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</si>
  <si>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</si>
  <si>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</si>
  <si>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</si>
  <si>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</si>
  <si>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</si>
  <si>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</si>
  <si>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</si>
  <si>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</si>
  <si>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</si>
  <si>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</si>
  <si>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</si>
  <si>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</si>
  <si>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</si>
  <si>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</si>
  <si>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</si>
  <si>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</si>
  <si>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</si>
  <si>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</si>
  <si>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</si>
  <si>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</si>
  <si>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</si>
  <si>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</si>
  <si>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</si>
  <si>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</si>
  <si>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</si>
  <si>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</si>
  <si>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</si>
  <si>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</si>
  <si>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</si>
  <si>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</si>
  <si>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</si>
  <si>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</si>
  <si>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</si>
  <si>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</si>
  <si>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</si>
  <si>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</si>
  <si>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</si>
  <si>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</si>
  <si>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</si>
  <si>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</si>
  <si>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</si>
  <si>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</si>
  <si>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</si>
  <si>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</si>
  <si>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</si>
  <si>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</si>
  <si>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</si>
  <si>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</si>
  <si>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</si>
  <si>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</si>
  <si>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</si>
  <si>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</si>
  <si>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</si>
  <si>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</si>
  <si>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</si>
  <si>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</si>
  <si>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</si>
  <si>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</si>
  <si>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</si>
  <si>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</si>
  <si>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</si>
  <si>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</si>
  <si>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</si>
  <si>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</si>
  <si>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</si>
  <si>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</si>
  <si>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</si>
  <si>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</si>
  <si>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</si>
  <si>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</si>
  <si>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</si>
  <si>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</si>
  <si>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</si>
  <si>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</si>
  <si>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</si>
  <si>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</si>
  <si>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</si>
  <si>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</si>
  <si>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</si>
  <si>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</si>
  <si>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</si>
  <si>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</si>
  <si>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</si>
  <si>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</si>
  <si>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</si>
  <si>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</si>
  <si>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</si>
  <si>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</si>
  <si>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</si>
  <si>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</si>
  <si>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</si>
  <si>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</si>
  <si>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</si>
  <si>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</si>
  <si>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</si>
  <si>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</si>
  <si>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</si>
  <si>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</si>
  <si>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</si>
  <si>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</si>
  <si>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</si>
  <si>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</si>
  <si>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</si>
  <si>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</si>
  <si>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</si>
  <si>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</si>
  <si>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</si>
  <si>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</si>
  <si>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</si>
  <si>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</si>
  <si>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</si>
  <si>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</si>
  <si>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</si>
  <si>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</si>
  <si>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</si>
  <si>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</si>
  <si>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</si>
  <si>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</si>
  <si>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</si>
  <si>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</si>
  <si>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</si>
  <si>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</si>
  <si>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</si>
  <si>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</si>
  <si>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</si>
  <si>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</si>
  <si>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</si>
  <si>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</si>
  <si>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</si>
  <si>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</si>
  <si>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</si>
  <si>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</si>
  <si>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</si>
  <si>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</si>
  <si>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</si>
  <si>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</si>
  <si>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</si>
  <si>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</si>
  <si>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</si>
  <si>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</si>
  <si>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</si>
  <si>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</si>
  <si>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</si>
  <si>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</si>
  <si>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</si>
  <si>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</si>
  <si>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</si>
  <si>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</si>
  <si>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</si>
  <si>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</si>
  <si>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</si>
  <si>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</si>
  <si>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</si>
  <si>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</si>
  <si>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</si>
  <si>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</si>
  <si>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</si>
  <si>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</si>
  <si>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</si>
  <si>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</si>
  <si>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</si>
  <si>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</si>
  <si>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</si>
  <si>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</si>
  <si>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</si>
  <si>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</si>
  <si>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</si>
  <si>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</si>
  <si>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</si>
  <si>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</si>
  <si>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</si>
  <si>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</si>
  <si>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</si>
  <si>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</si>
  <si>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</si>
  <si>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</si>
  <si>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</si>
  <si>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</si>
  <si>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</si>
  <si>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</si>
  <si>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</si>
  <si>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</si>
  <si>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</si>
  <si>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</si>
  <si>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</si>
  <si>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</si>
  <si>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</si>
  <si>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</si>
  <si>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</si>
  <si>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</si>
  <si>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</si>
  <si>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</si>
  <si>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</si>
  <si>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</si>
  <si>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</si>
  <si>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</si>
  <si>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</si>
  <si>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</si>
  <si>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</si>
  <si>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</si>
  <si>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</si>
  <si>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</si>
  <si>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</si>
  <si>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</si>
  <si>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</si>
  <si>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</si>
  <si>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</si>
  <si>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</si>
  <si>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</si>
  <si>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</si>
  <si>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</si>
  <si>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</si>
  <si>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</si>
  <si>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</si>
  <si>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</si>
  <si>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</si>
  <si>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</si>
  <si>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</si>
  <si>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</si>
  <si>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</si>
  <si>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</si>
  <si>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</si>
  <si>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</si>
  <si>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</si>
  <si>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</si>
  <si>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</si>
  <si>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</si>
  <si>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</si>
  <si>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</si>
  <si>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</si>
  <si>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</si>
  <si>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</si>
  <si>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</si>
  <si>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</si>
  <si>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</si>
  <si>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</si>
  <si>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</si>
  <si>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</si>
  <si>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</si>
  <si>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</si>
  <si>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</si>
  <si>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</si>
  <si>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</si>
  <si>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</si>
  <si>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</si>
  <si>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</si>
  <si>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</si>
  <si>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</si>
  <si>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</si>
  <si>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</si>
  <si>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</si>
  <si>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</si>
  <si>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</si>
  <si>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</si>
  <si>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</si>
  <si>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</si>
  <si>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</si>
  <si>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</si>
  <si>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</si>
  <si>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</si>
  <si>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</si>
  <si>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</si>
  <si>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</si>
  <si>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</si>
  <si>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</si>
  <si>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</si>
  <si>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</si>
  <si>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</si>
  <si>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</si>
  <si>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</si>
  <si>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</si>
  <si>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</si>
  <si>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</si>
  <si>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</si>
  <si>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</si>
  <si>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</si>
  <si>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</si>
  <si>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</si>
  <si>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</si>
  <si>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</si>
  <si>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</si>
  <si>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</si>
  <si>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</si>
  <si>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</si>
  <si>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</si>
  <si>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</si>
  <si>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</si>
  <si>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</si>
  <si>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</si>
  <si>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</si>
  <si>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</si>
  <si>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</si>
  <si>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</si>
  <si>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</si>
  <si>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</si>
  <si>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</si>
  <si>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</si>
  <si>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</si>
  <si>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</si>
  <si>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</si>
  <si>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</si>
  <si>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</si>
  <si>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</si>
  <si>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</si>
  <si>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</si>
  <si>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</si>
  <si>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</si>
  <si>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</si>
  <si>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</si>
  <si>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</si>
  <si>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</si>
  <si>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</si>
  <si>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</si>
  <si>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</si>
  <si>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</si>
  <si>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</si>
  <si>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</si>
  <si>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</si>
  <si>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</si>
  <si>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</si>
  <si>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</si>
  <si>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</si>
  <si>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</si>
  <si>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</si>
  <si>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</si>
  <si>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</si>
  <si>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</si>
  <si>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</si>
  <si>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</si>
  <si>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</si>
  <si>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</si>
  <si>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</si>
  <si>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</si>
  <si>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</si>
  <si>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</si>
  <si>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</si>
  <si>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</si>
  <si>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</si>
  <si>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</si>
  <si>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</si>
  <si>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</si>
  <si>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</si>
  <si>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</si>
  <si>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</si>
  <si>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</si>
  <si>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</si>
  <si>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</si>
  <si>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</si>
  <si>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</si>
  <si>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</si>
  <si>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</si>
  <si>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</si>
  <si>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</si>
  <si>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</si>
  <si>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</si>
  <si>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</si>
  <si>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</si>
  <si>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</si>
  <si>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</si>
  <si>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</si>
  <si>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</si>
  <si>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</si>
  <si>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</si>
  <si>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</si>
  <si>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</si>
  <si>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</si>
  <si>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</si>
  <si>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</si>
  <si>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</si>
  <si>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</si>
  <si>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</si>
  <si>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</si>
  <si>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</si>
  <si>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</si>
  <si>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</si>
  <si>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</si>
  <si>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</si>
  <si>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</si>
  <si>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</si>
  <si>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</si>
  <si>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</si>
  <si>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</si>
  <si>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</si>
  <si>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</si>
  <si>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</si>
  <si>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</si>
  <si>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</si>
  <si>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</si>
  <si>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</si>
  <si>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</si>
  <si>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</si>
  <si>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</si>
  <si>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</si>
  <si>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</si>
  <si>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</si>
  <si>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</si>
  <si>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</si>
  <si>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</si>
  <si>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</si>
  <si>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</si>
  <si>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</si>
  <si>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</si>
  <si>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</si>
  <si>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</si>
  <si>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</si>
  <si>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</si>
  <si>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</si>
  <si>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</si>
  <si>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</si>
  <si>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</si>
  <si>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</si>
  <si>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</si>
  <si>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</si>
  <si>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</si>
  <si>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</si>
  <si>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</si>
  <si>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</si>
  <si>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</si>
  <si>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</si>
  <si>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</si>
  <si>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</si>
  <si>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</si>
  <si>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</si>
  <si>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</si>
  <si>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</si>
  <si>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</si>
  <si>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</si>
  <si>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</si>
  <si>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</si>
  <si>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</si>
  <si>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</si>
  <si>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</si>
  <si>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</si>
  <si>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</si>
  <si>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</si>
  <si>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</si>
  <si>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</si>
  <si>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</si>
  <si>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</si>
  <si>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</si>
  <si>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</si>
  <si>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</si>
  <si>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</si>
  <si>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</si>
  <si>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</si>
  <si>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</si>
  <si>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</si>
  <si>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</si>
  <si>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</si>
  <si>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</si>
  <si>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</si>
  <si>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</si>
  <si>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</si>
  <si>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</si>
  <si>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</si>
  <si>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</si>
  <si>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</si>
  <si>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</si>
  <si>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</si>
  <si>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</si>
  <si>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</si>
  <si>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</si>
  <si>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</si>
  <si>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</si>
  <si>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</si>
  <si>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</si>
  <si>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</si>
  <si>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</si>
  <si>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</si>
  <si>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</si>
  <si>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</si>
  <si>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</si>
  <si>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</si>
  <si>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</si>
  <si>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</si>
  <si>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</si>
  <si>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</si>
  <si>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</si>
  <si>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</si>
  <si>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</si>
  <si>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</si>
  <si>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</si>
  <si>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</si>
  <si>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</si>
  <si>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</si>
  <si>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</si>
  <si>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</si>
  <si>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</si>
  <si>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</si>
  <si>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</si>
  <si>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</si>
  <si>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</si>
  <si>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</si>
  <si>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</si>
  <si>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</si>
  <si>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</si>
  <si>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</si>
  <si>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</si>
  <si>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</si>
  <si>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</si>
  <si>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</si>
  <si>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</si>
  <si>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</si>
  <si>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</si>
  <si>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</si>
  <si>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</si>
  <si>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</si>
  <si>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</si>
  <si>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</si>
  <si>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</si>
  <si>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</si>
  <si>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</si>
  <si>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</si>
  <si>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</si>
  <si>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</si>
  <si>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</si>
  <si>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</si>
  <si>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</si>
  <si>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</si>
  <si>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</si>
  <si>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</si>
  <si>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</si>
  <si>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</si>
  <si>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</si>
  <si>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</si>
  <si>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</si>
  <si>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</si>
  <si>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</si>
  <si>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</si>
  <si>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</si>
  <si>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</si>
  <si>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</si>
  <si>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</si>
  <si>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</si>
  <si>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</si>
  <si>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</si>
  <si>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</si>
  <si>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</si>
  <si>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</si>
  <si>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</si>
  <si>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</si>
  <si>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</si>
  <si>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</si>
  <si>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</si>
  <si>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</si>
  <si>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</si>
  <si>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</si>
  <si>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</si>
  <si>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</si>
  <si>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</si>
  <si>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</si>
  <si>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</si>
  <si>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</si>
  <si>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</si>
  <si>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</si>
  <si>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</si>
  <si>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</si>
  <si>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</si>
  <si>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</si>
  <si>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</si>
  <si>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</si>
  <si>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</si>
  <si>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</si>
  <si>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</si>
  <si>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</si>
  <si>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</si>
  <si>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</si>
  <si>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</si>
  <si>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</si>
  <si>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</si>
  <si>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</si>
  <si>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</si>
  <si>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</si>
  <si>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</si>
  <si>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</si>
  <si>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</si>
  <si>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</si>
  <si>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</si>
  <si>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</si>
  <si>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</si>
  <si>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</si>
  <si>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</si>
  <si>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</si>
  <si>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</si>
  <si>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</si>
  <si>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</si>
  <si>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</si>
  <si>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</si>
  <si>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</si>
  <si>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</si>
  <si>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</si>
  <si>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</si>
  <si>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</si>
  <si>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</si>
  <si>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</si>
  <si>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</si>
  <si>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</si>
  <si>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</si>
  <si>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</si>
  <si>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</si>
  <si>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</si>
  <si>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</si>
  <si>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</si>
  <si>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</si>
  <si>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</si>
  <si>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</si>
  <si>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</si>
  <si>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</si>
  <si>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</si>
  <si>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</si>
  <si>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</si>
  <si>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</si>
  <si>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</si>
  <si>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</si>
  <si>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</si>
  <si>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</si>
  <si>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</si>
  <si>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</si>
  <si>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</si>
  <si>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</si>
  <si>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</si>
  <si>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</si>
  <si>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</si>
  <si>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</si>
  <si>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</si>
  <si>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</si>
  <si>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</si>
  <si>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</si>
  <si>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</si>
  <si>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</si>
  <si>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</si>
  <si>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</si>
  <si>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</si>
  <si>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</si>
  <si>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</si>
  <si>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</si>
  <si>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</si>
  <si>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</si>
  <si>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</si>
  <si>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</si>
  <si>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</si>
  <si>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</si>
  <si>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</si>
  <si>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</si>
  <si>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</si>
  <si>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</si>
  <si>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</si>
  <si>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</si>
  <si>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</si>
  <si>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</si>
  <si>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</si>
  <si>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</si>
  <si>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</si>
  <si>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</si>
  <si>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</si>
  <si>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</si>
  <si>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</si>
  <si>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</si>
  <si>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</si>
  <si>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</si>
  <si>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</si>
  <si>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</si>
  <si>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</si>
  <si>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</si>
  <si>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</si>
  <si>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</si>
  <si>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</si>
  <si>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</si>
  <si>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</si>
  <si>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</si>
  <si>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</si>
  <si>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</si>
  <si>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</si>
  <si>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</si>
  <si>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</si>
  <si>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</si>
  <si>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</si>
  <si>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</si>
  <si>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</si>
  <si>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</si>
  <si>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</si>
  <si>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</si>
  <si>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</si>
  <si>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</si>
  <si>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</si>
  <si>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</si>
  <si>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</si>
  <si>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</si>
  <si>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</si>
  <si>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</si>
  <si>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</si>
  <si>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</si>
  <si>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</si>
  <si>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</si>
  <si>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</si>
  <si>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</si>
  <si>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</si>
  <si>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</si>
  <si>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</si>
  <si>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</si>
  <si>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</si>
  <si>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</si>
  <si>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</si>
  <si>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</si>
  <si>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</si>
  <si>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</si>
  <si>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</si>
  <si>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</si>
  <si>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</si>
  <si>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</si>
  <si>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</si>
  <si>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</si>
  <si>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</si>
  <si>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</si>
  <si>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</si>
  <si>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</si>
  <si>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</si>
  <si>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</si>
  <si>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</si>
  <si>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</si>
  <si>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</si>
  <si>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</si>
  <si>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</si>
  <si>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</si>
  <si>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</si>
  <si>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</si>
  <si>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</si>
  <si>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</si>
  <si>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</si>
  <si>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</si>
  <si>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</si>
  <si>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</si>
  <si>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</si>
  <si>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</si>
  <si>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</si>
  <si>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</si>
  <si>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</si>
  <si>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</si>
  <si>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</si>
  <si>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</si>
  <si>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</si>
  <si>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</si>
  <si>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</si>
  <si>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</si>
  <si>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</si>
  <si>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</si>
  <si>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</si>
  <si>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</si>
  <si>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</si>
  <si>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</si>
  <si>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</si>
  <si>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</si>
  <si>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</si>
  <si>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</si>
  <si>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</si>
  <si>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</si>
  <si>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</si>
  <si>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</si>
  <si>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</si>
  <si>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</si>
  <si>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</si>
  <si>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</si>
  <si>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</si>
  <si>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</si>
  <si>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</si>
  <si>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</si>
  <si>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</si>
  <si>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</si>
  <si>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</si>
  <si>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</si>
  <si>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</si>
  <si>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</si>
  <si>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</si>
  <si>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</si>
  <si>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</si>
  <si>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</si>
  <si>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</si>
  <si>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</si>
  <si>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</si>
  <si>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</si>
  <si>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</si>
  <si>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</si>
  <si>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</si>
  <si>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</si>
  <si>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</si>
  <si>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</si>
  <si>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</si>
  <si>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</si>
  <si>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</si>
  <si>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</si>
  <si>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</si>
  <si>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</si>
  <si>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</si>
  <si>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</si>
  <si>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</si>
  <si>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</si>
  <si>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</si>
  <si>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</si>
  <si>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</si>
  <si>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</si>
  <si>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</si>
  <si>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</si>
  <si>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</si>
  <si>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</si>
  <si>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</si>
  <si>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</si>
  <si>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</si>
  <si>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</si>
  <si>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</si>
  <si>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</si>
  <si>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</si>
  <si>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</si>
  <si>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</si>
  <si>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</si>
  <si>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</si>
  <si>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</si>
  <si>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</si>
  <si>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</si>
  <si>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</si>
  <si>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</si>
  <si>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</si>
  <si>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</si>
  <si>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</si>
  <si>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</si>
  <si>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</si>
  <si>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</si>
  <si>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</si>
  <si>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</si>
  <si>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</si>
  <si>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</si>
  <si>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</si>
  <si>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</si>
  <si>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</si>
  <si>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</si>
  <si>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</si>
  <si>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</si>
  <si>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</si>
  <si>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</si>
  <si>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</si>
  <si>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</si>
  <si>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</si>
  <si>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</si>
  <si>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</si>
  <si>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</si>
  <si>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</si>
  <si>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</si>
  <si>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</si>
  <si>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</si>
  <si>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</si>
  <si>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</si>
  <si>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</si>
  <si>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</si>
  <si>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</si>
  <si>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</si>
  <si>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</si>
  <si>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</si>
  <si>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</si>
  <si>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</si>
  <si>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</si>
  <si>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</si>
  <si>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</si>
  <si>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</si>
  <si>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</si>
  <si>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</si>
  <si>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</si>
  <si>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</si>
  <si>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</si>
  <si>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</si>
  <si>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</si>
  <si>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</si>
  <si>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</si>
  <si>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</si>
  <si>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</si>
  <si>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</si>
  <si>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</si>
  <si>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</si>
  <si>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</si>
  <si>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</si>
  <si>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</si>
  <si>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</si>
  <si>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</si>
  <si>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</si>
  <si>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</si>
  <si>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</si>
  <si>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</si>
  <si>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</si>
  <si>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</si>
  <si>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</si>
  <si>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</si>
  <si>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</si>
  <si>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</si>
  <si>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</si>
  <si>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</si>
  <si>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</si>
  <si>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</si>
  <si>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</si>
  <si>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</si>
  <si>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</si>
  <si>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</si>
  <si>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</si>
  <si>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</si>
  <si>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</si>
  <si>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</si>
  <si>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</si>
  <si>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</si>
  <si>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</si>
  <si>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</si>
  <si>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</si>
  <si>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</si>
  <si>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</si>
  <si>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</si>
  <si>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</si>
  <si>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</si>
  <si>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</si>
  <si>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</si>
  <si>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</si>
  <si>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</si>
  <si>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</si>
  <si>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</si>
  <si>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</si>
  <si>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</si>
  <si>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</si>
  <si>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</si>
  <si>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</si>
  <si>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</si>
  <si>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</si>
  <si>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</si>
  <si>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</si>
  <si>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</si>
  <si>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</si>
  <si>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</si>
  <si>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</si>
  <si>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</si>
  <si>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</si>
  <si>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</si>
  <si>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</si>
  <si>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</si>
  <si>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</si>
  <si>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</si>
  <si>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</si>
  <si>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</si>
  <si>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</si>
  <si>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</si>
  <si>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</si>
  <si>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</si>
  <si>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</si>
  <si>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</si>
  <si>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</si>
  <si>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</si>
  <si>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</si>
  <si>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</si>
  <si>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</si>
  <si>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</si>
  <si>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</si>
  <si>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</si>
  <si>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</si>
  <si>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</si>
  <si>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</si>
  <si>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</si>
  <si>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</si>
  <si>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</si>
  <si>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</si>
  <si>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</si>
  <si>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</si>
  <si>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</si>
  <si>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</si>
  <si>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</si>
  <si>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</si>
  <si>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</si>
  <si>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</si>
  <si>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</si>
  <si>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</si>
  <si>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</si>
  <si>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</si>
  <si>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</si>
  <si>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</si>
  <si>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</si>
  <si>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</si>
  <si>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</si>
  <si>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</si>
  <si>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</si>
  <si>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</si>
  <si>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</si>
  <si>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</si>
  <si>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</si>
  <si>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</si>
  <si>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</si>
  <si>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</si>
  <si>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</si>
  <si>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</si>
  <si>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</si>
  <si>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</si>
  <si>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</si>
  <si>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</si>
  <si>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</si>
  <si>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</si>
  <si>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</si>
  <si>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</si>
  <si>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</si>
  <si>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</si>
  <si>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</si>
  <si>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</si>
  <si>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</si>
  <si>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</si>
  <si>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</si>
  <si>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</si>
  <si>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</si>
  <si>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</si>
  <si>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</si>
  <si>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</si>
  <si>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</si>
  <si>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</si>
  <si>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</si>
  <si>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</si>
  <si>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</si>
  <si>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</si>
  <si>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</si>
  <si>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</si>
  <si>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</si>
  <si>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</si>
  <si>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</si>
  <si>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</si>
  <si>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</si>
  <si>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</si>
  <si>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</si>
  <si>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</si>
  <si>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</si>
  <si>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</si>
  <si>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</si>
  <si>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</si>
  <si>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</si>
  <si>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</si>
  <si>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</si>
  <si>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</si>
  <si>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</si>
  <si>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</si>
  <si>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</si>
  <si>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</si>
  <si>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</si>
  <si>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</si>
  <si>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</si>
  <si>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</si>
  <si>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</si>
  <si>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</si>
  <si>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</si>
  <si>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</si>
  <si>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</si>
  <si>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</si>
  <si>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</si>
  <si>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</si>
  <si>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</si>
  <si>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</si>
  <si>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</si>
  <si>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</si>
  <si>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</si>
  <si>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</si>
  <si>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</si>
  <si>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</si>
  <si>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</si>
  <si>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</si>
  <si>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</si>
  <si>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</si>
  <si>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</si>
  <si>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</si>
  <si>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</si>
  <si>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</si>
  <si>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</si>
  <si>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</si>
  <si>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</si>
  <si>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</si>
  <si>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</si>
  <si>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</si>
  <si>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</si>
  <si>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</si>
  <si>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</si>
  <si>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</si>
  <si>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</si>
  <si>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</si>
  <si>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</si>
  <si>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</si>
  <si>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</si>
  <si>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</si>
  <si>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</si>
  <si>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</si>
  <si>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</si>
  <si>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</si>
  <si>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</si>
  <si>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</si>
  <si>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</si>
  <si>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</si>
  <si>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</si>
  <si>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</si>
  <si>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</si>
  <si>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</si>
  <si>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</si>
  <si>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</si>
  <si>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</si>
  <si>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</si>
  <si>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</si>
  <si>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</si>
  <si>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</si>
  <si>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</si>
  <si>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</si>
  <si>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</si>
  <si>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</si>
  <si>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</si>
  <si>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</si>
  <si>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</si>
  <si>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</si>
  <si>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</si>
  <si>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</si>
  <si>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</si>
  <si>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</si>
  <si>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</si>
  <si>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</si>
  <si>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</si>
  <si>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</si>
  <si>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</si>
  <si>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</si>
  <si>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</si>
  <si>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</si>
  <si>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</si>
  <si>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</si>
  <si>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</si>
  <si>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</si>
  <si>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</si>
  <si>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</si>
  <si>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</si>
  <si>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</si>
  <si>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</si>
  <si>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</si>
  <si>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</si>
  <si>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</si>
  <si>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</si>
  <si>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</si>
  <si>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</si>
  <si>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</si>
  <si>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</si>
  <si>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</si>
  <si>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</si>
  <si>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</si>
  <si>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</si>
  <si>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</si>
  <si>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</si>
  <si>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</si>
  <si>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</si>
  <si>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</si>
  <si>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</si>
  <si>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</si>
  <si>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</si>
  <si>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</si>
  <si>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</si>
  <si>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</si>
  <si>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</si>
  <si>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</si>
  <si>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</si>
  <si>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</si>
  <si>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</si>
  <si>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</si>
  <si>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</si>
  <si>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</si>
  <si>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</si>
  <si>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</si>
  <si>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</si>
  <si>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</si>
  <si>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</si>
  <si>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</si>
  <si>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</si>
  <si>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</si>
  <si>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</si>
  <si>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</si>
  <si>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</si>
  <si>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</si>
  <si>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</si>
  <si>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</si>
  <si>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</si>
  <si>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</si>
  <si>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</si>
  <si>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</si>
  <si>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</si>
  <si>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</si>
  <si>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</si>
  <si>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</si>
  <si>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</si>
  <si>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</si>
  <si>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</si>
  <si>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</si>
  <si>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</si>
  <si>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</si>
  <si>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</si>
  <si>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</si>
  <si>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</si>
  <si>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</si>
  <si>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</si>
  <si>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</si>
  <si>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</si>
  <si>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</si>
  <si>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</si>
  <si>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</si>
  <si>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</si>
  <si>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</si>
  <si>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</si>
  <si>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</si>
  <si>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</si>
  <si>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</si>
  <si>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</si>
  <si>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</si>
  <si>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</si>
  <si>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</si>
  <si>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</si>
  <si>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</si>
  <si>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</si>
  <si>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</si>
  <si>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</si>
  <si>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</si>
  <si>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</si>
  <si>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</si>
  <si>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</si>
  <si>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</si>
  <si>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</si>
  <si>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</si>
  <si>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</si>
  <si>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</si>
  <si>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</si>
  <si>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</si>
  <si>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</si>
  <si>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</si>
  <si>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</si>
  <si>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</si>
  <si>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</si>
  <si>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</si>
  <si>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</si>
  <si>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</si>
  <si>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</si>
  <si>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</si>
  <si>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</si>
  <si>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</si>
  <si>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</si>
  <si>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</si>
  <si>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</si>
  <si>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</si>
  <si>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</si>
  <si>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</si>
  <si>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</si>
  <si>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</si>
  <si>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</si>
  <si>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</si>
  <si>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</si>
  <si>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</si>
  <si>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</si>
  <si>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</si>
  <si>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</si>
  <si>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</si>
  <si>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Education</t>
  </si>
  <si>
    <t>Mr 713982108</t>
  </si>
  <si>
    <t>Mr 709106358</t>
  </si>
  <si>
    <t>Mr 710599683</t>
  </si>
  <si>
    <t>Mr 708508758</t>
  </si>
  <si>
    <t>Mr 789124683</t>
  </si>
  <si>
    <t>Mr 718813833</t>
  </si>
  <si>
    <t>Mr 785432733</t>
  </si>
  <si>
    <t>Mr 778493808</t>
  </si>
  <si>
    <t>Mr 712661433</t>
  </si>
  <si>
    <t>Mr 712030833</t>
  </si>
  <si>
    <t>Mr 717539808</t>
  </si>
  <si>
    <t>Mr 714107958</t>
  </si>
  <si>
    <t>Mr 713572683</t>
  </si>
  <si>
    <t>Mr 808284783</t>
  </si>
  <si>
    <t>Mr 711318033</t>
  </si>
  <si>
    <t>Mr 783554958</t>
  </si>
  <si>
    <t>Mr 789322833</t>
  </si>
  <si>
    <t>Mr 767712558</t>
  </si>
  <si>
    <t>Mr 712950783</t>
  </si>
  <si>
    <t>Mr 711009708</t>
  </si>
  <si>
    <t>Mr 712215258</t>
  </si>
  <si>
    <t>Mr 713786508</t>
  </si>
  <si>
    <t>Mr 713539833</t>
  </si>
  <si>
    <t>Mr 718759833</t>
  </si>
  <si>
    <t>Mr 709531908</t>
  </si>
  <si>
    <t>Mr 708953883</t>
  </si>
  <si>
    <t>Mr 721148358</t>
  </si>
  <si>
    <t>Mr 779956608</t>
  </si>
  <si>
    <t>Mr 717912483</t>
  </si>
  <si>
    <t>Mr 719808558</t>
  </si>
  <si>
    <t>Mr 711551958</t>
  </si>
  <si>
    <t>Mr 769425858</t>
  </si>
  <si>
    <t>Mr 787541883</t>
  </si>
  <si>
    <t>Mr 821797008</t>
  </si>
  <si>
    <t>Mr 708874533</t>
  </si>
  <si>
    <t>Mr 712125258</t>
  </si>
  <si>
    <t>Mr 778867533</t>
  </si>
  <si>
    <t>Mr 771809733</t>
  </si>
  <si>
    <t>Mr 717806133</t>
  </si>
  <si>
    <t>Mr 720615708</t>
  </si>
  <si>
    <t>Mr 719211558</t>
  </si>
  <si>
    <t>Mr 718621608</t>
  </si>
  <si>
    <t>Mr 720272958</t>
  </si>
  <si>
    <t>Mr 710572458</t>
  </si>
  <si>
    <t>Mr 721425558</t>
  </si>
  <si>
    <t>Mr 787464408</t>
  </si>
  <si>
    <t>Mr 789270033</t>
  </si>
  <si>
    <t>Mr 716984658</t>
  </si>
  <si>
    <t>Mr 779804208</t>
  </si>
  <si>
    <t>Mr 711643458</t>
  </si>
  <si>
    <t>Mr 716568708</t>
  </si>
  <si>
    <t>Mr 798473808</t>
  </si>
  <si>
    <t>Mr 714639783</t>
  </si>
  <si>
    <t>Mr 709311633</t>
  </si>
  <si>
    <t>Mr 717292758</t>
  </si>
  <si>
    <t>Mr 753606108</t>
  </si>
  <si>
    <t>Mr 710940183</t>
  </si>
  <si>
    <t>Mr 719337408</t>
  </si>
  <si>
    <t>Mr 713134458</t>
  </si>
  <si>
    <t>Mr 712159083</t>
  </si>
  <si>
    <t>Mr 711089733</t>
  </si>
  <si>
    <t>Mr 716988633</t>
  </si>
  <si>
    <t>Mr 767695083</t>
  </si>
  <si>
    <t>Mr 711791583</t>
  </si>
  <si>
    <t>Mr 710038008</t>
  </si>
  <si>
    <t>Mr 789842283</t>
  </si>
  <si>
    <t>Mr 714513033</t>
  </si>
  <si>
    <t>Mr 714717483</t>
  </si>
  <si>
    <t>Mr 714900408</t>
  </si>
  <si>
    <t>Mr 719418933</t>
  </si>
  <si>
    <t>Mr 767294658</t>
  </si>
  <si>
    <t>Mr 708241233</t>
  </si>
  <si>
    <t>Mr 720902133</t>
  </si>
  <si>
    <t>Mr 718768158</t>
  </si>
  <si>
    <t>Mr 822893133</t>
  </si>
  <si>
    <t>Mr 778465533</t>
  </si>
  <si>
    <t>Mr 713217858</t>
  </si>
  <si>
    <t>Mr 718426533</t>
  </si>
  <si>
    <t>Mr 709345008</t>
  </si>
  <si>
    <t>Mr 721417233</t>
  </si>
  <si>
    <t>Mr 714578283</t>
  </si>
  <si>
    <t>Mr 709103358</t>
  </si>
  <si>
    <t>Mr 772264383</t>
  </si>
  <si>
    <t>Mr 721057758</t>
  </si>
  <si>
    <t>Mr 769137108</t>
  </si>
  <si>
    <t>Mr 717640083</t>
  </si>
  <si>
    <t>Mr 716445783</t>
  </si>
  <si>
    <t>Mr 721342383</t>
  </si>
  <si>
    <t>Mr 720179883</t>
  </si>
  <si>
    <t>Mr 794977533</t>
  </si>
  <si>
    <t>Mr 752604633</t>
  </si>
  <si>
    <t>Mr 713889933</t>
  </si>
  <si>
    <t>Mr 721379433</t>
  </si>
  <si>
    <t>Mr 718121658</t>
  </si>
  <si>
    <t>Mr 711593808</t>
  </si>
  <si>
    <t>Mr 713865333</t>
  </si>
  <si>
    <t>Mr 797707008</t>
  </si>
  <si>
    <t>Mr 713490483</t>
  </si>
  <si>
    <t>Mr 720370533</t>
  </si>
  <si>
    <t>Mr 779743908</t>
  </si>
  <si>
    <t>Mr 720605808</t>
  </si>
  <si>
    <t>Mr 711028308</t>
  </si>
  <si>
    <t>Mr 770724558</t>
  </si>
  <si>
    <t>Mr 783561558</t>
  </si>
  <si>
    <t>Mr 719309958</t>
  </si>
  <si>
    <t>Mr 711757383</t>
  </si>
  <si>
    <t>Mr 779863533</t>
  </si>
  <si>
    <t>Mr 713580633</t>
  </si>
  <si>
    <t>Mr 769170558</t>
  </si>
  <si>
    <t>Mr 796343058</t>
  </si>
  <si>
    <t>Mr 785114808</t>
  </si>
  <si>
    <t>Mr 709852908</t>
  </si>
  <si>
    <t>Mr 798792408</t>
  </si>
  <si>
    <t>Mr 714451833</t>
  </si>
  <si>
    <t>Mr 818248383</t>
  </si>
  <si>
    <t>Mr 710383158</t>
  </si>
  <si>
    <t>Mr 798007308</t>
  </si>
  <si>
    <t>Mr 719945433</t>
  </si>
  <si>
    <t>Mr 789513858</t>
  </si>
  <si>
    <t>Mr 771963708</t>
  </si>
  <si>
    <t>Mr 712433508</t>
  </si>
  <si>
    <t>Mr 718093233</t>
  </si>
  <si>
    <t>Mr 709120008</t>
  </si>
  <si>
    <t>Mr 716144058</t>
  </si>
  <si>
    <t>Mr 778699908</t>
  </si>
  <si>
    <t>Mr 716991933</t>
  </si>
  <si>
    <t>Mr 802002858</t>
  </si>
  <si>
    <t>Mr 716290233</t>
  </si>
  <si>
    <t>Mr 788946783</t>
  </si>
  <si>
    <t>Mr 816533733</t>
  </si>
  <si>
    <t>Mr 712373208</t>
  </si>
  <si>
    <t>Mr 716909283</t>
  </si>
  <si>
    <t>Mr 763895958</t>
  </si>
  <si>
    <t>Mr 715942683</t>
  </si>
  <si>
    <t>Mr 816829608</t>
  </si>
  <si>
    <t>Mr 793889508</t>
  </si>
  <si>
    <t>Mr 711556533</t>
  </si>
  <si>
    <t>Mr 719788833</t>
  </si>
  <si>
    <t>Mr 715168983</t>
  </si>
  <si>
    <t>Mr 713828208</t>
  </si>
  <si>
    <t>Mr 720990183</t>
  </si>
  <si>
    <t>Mr 788673708</t>
  </si>
  <si>
    <t>Mr 788485908</t>
  </si>
  <si>
    <t>Mr 716462658</t>
  </si>
  <si>
    <t>Mr 816600933</t>
  </si>
  <si>
    <t>Mr 715848408</t>
  </si>
  <si>
    <t>Mr 708655983</t>
  </si>
  <si>
    <t>Mr 720426708</t>
  </si>
  <si>
    <t>Mr 820355433</t>
  </si>
  <si>
    <t>Mr 712523283</t>
  </si>
  <si>
    <t>Mr 708983658</t>
  </si>
  <si>
    <t>Mr 809342208</t>
  </si>
  <si>
    <t>Mr 719466558</t>
  </si>
  <si>
    <t>Mr 778663458</t>
  </si>
  <si>
    <t>Mr 718310733</t>
  </si>
  <si>
    <t>Mr 721249158</t>
  </si>
  <si>
    <t>Mr 721049658</t>
  </si>
  <si>
    <t>Mr 714550383</t>
  </si>
  <si>
    <t>Mr 721051908</t>
  </si>
  <si>
    <t>Mr 806250783</t>
  </si>
  <si>
    <t>Mr 714334383</t>
  </si>
  <si>
    <t>Mr 720611058</t>
  </si>
  <si>
    <t>Mr 813499458</t>
  </si>
  <si>
    <t>Mr 714906033</t>
  </si>
  <si>
    <t>Mr 720484908</t>
  </si>
  <si>
    <t>Mr 778706508</t>
  </si>
  <si>
    <t>Mr 778929783</t>
  </si>
  <si>
    <t>Mr 709633533</t>
  </si>
  <si>
    <t>Mr 721038408</t>
  </si>
  <si>
    <t>Mr 718699683</t>
  </si>
  <si>
    <t>Mr 778574283</t>
  </si>
  <si>
    <t>Mr 803595858</t>
  </si>
  <si>
    <t>Mr 709465758</t>
  </si>
  <si>
    <t>Mr 710754933</t>
  </si>
  <si>
    <t>Mr 718362783</t>
  </si>
  <si>
    <t>Mr 708856983</t>
  </si>
  <si>
    <t>Mr 715588908</t>
  </si>
  <si>
    <t>Mr 713030958</t>
  </si>
  <si>
    <t>Mr 713049933</t>
  </si>
  <si>
    <t>Mr 717412608</t>
  </si>
  <si>
    <t>Mr 715511658</t>
  </si>
  <si>
    <t>Mr 803347908</t>
  </si>
  <si>
    <t>Mr 817285758</t>
  </si>
  <si>
    <t>Mr 784798683</t>
  </si>
  <si>
    <t>Mr 779351208</t>
  </si>
  <si>
    <t>Mr 719776608</t>
  </si>
  <si>
    <t>Mr 709220583</t>
  </si>
  <si>
    <t>Mr 789198708</t>
  </si>
  <si>
    <t>Mr 714078558</t>
  </si>
  <si>
    <t>Mr 713480583</t>
  </si>
  <si>
    <t>Mr 716383683</t>
  </si>
  <si>
    <t>Mr 713693958</t>
  </si>
  <si>
    <t>Mr 779216358</t>
  </si>
  <si>
    <t>Mr 715702758</t>
  </si>
  <si>
    <t>Mr 714790008</t>
  </si>
  <si>
    <t>Mr 710084883</t>
  </si>
  <si>
    <t>Mr 714916758</t>
  </si>
  <si>
    <t>Mr 798110358</t>
  </si>
  <si>
    <t>Mr 714983283</t>
  </si>
  <si>
    <t>Mr 710406633</t>
  </si>
  <si>
    <t>Mr 775198608</t>
  </si>
  <si>
    <t>Mr 778399008</t>
  </si>
  <si>
    <t>Mr 718726833</t>
  </si>
  <si>
    <t>Mr 711213108</t>
  </si>
  <si>
    <t>Mr 718654533</t>
  </si>
  <si>
    <t>Mr 805259733</t>
  </si>
  <si>
    <t>Mr 719518308</t>
  </si>
  <si>
    <t>Mr 809951133</t>
  </si>
  <si>
    <t>Mr 788699808</t>
  </si>
  <si>
    <t>Mr 715074258</t>
  </si>
  <si>
    <t>Mr 720973833</t>
  </si>
  <si>
    <t>Mr 751487358</t>
  </si>
  <si>
    <t>Mr 755262933</t>
  </si>
  <si>
    <t>Mr 709816158</t>
  </si>
  <si>
    <t>Mr 767269908</t>
  </si>
  <si>
    <t>Mr 788862333</t>
  </si>
  <si>
    <t>Mr 793550958</t>
  </si>
  <si>
    <t>Mr 709183683</t>
  </si>
  <si>
    <t>Mr 714547458</t>
  </si>
  <si>
    <t>Mr 789262683</t>
  </si>
  <si>
    <t>Mr 779236083</t>
  </si>
  <si>
    <t>Mr 788210583</t>
  </si>
  <si>
    <t>Mr 714697533</t>
  </si>
  <si>
    <t>Mr 713206683</t>
  </si>
  <si>
    <t>Mr 778855383</t>
  </si>
  <si>
    <t>Mr 779722308</t>
  </si>
  <si>
    <t>Mr 818926833</t>
  </si>
  <si>
    <t>Mr 717167283</t>
  </si>
  <si>
    <t>Mr 713823033</t>
  </si>
  <si>
    <t>Mr 710819733</t>
  </si>
  <si>
    <t>Mr 772155108</t>
  </si>
  <si>
    <t>Mr 783364233</t>
  </si>
  <si>
    <t>Mr 709451508</t>
  </si>
  <si>
    <t>Mr 716355783</t>
  </si>
  <si>
    <t>Mr 715007583</t>
  </si>
  <si>
    <t>Mr 720497958</t>
  </si>
  <si>
    <t>Mr 710872233</t>
  </si>
  <si>
    <t>Mr 709379283</t>
  </si>
  <si>
    <t>Mr 811980858</t>
  </si>
  <si>
    <t>Mr 710616183</t>
  </si>
  <si>
    <t>Mr 779138883</t>
  </si>
  <si>
    <t>Mr 711048783</t>
  </si>
  <si>
    <t>Mr 718563483</t>
  </si>
  <si>
    <t>Mr 716565258</t>
  </si>
  <si>
    <t>Mr 709707033</t>
  </si>
  <si>
    <t>Mr 721178583</t>
  </si>
  <si>
    <t>Mr 709986633</t>
  </si>
  <si>
    <t>Mr 780557658</t>
  </si>
  <si>
    <t>Mr 715367058</t>
  </si>
  <si>
    <t>Mr 720666333</t>
  </si>
  <si>
    <t>Mr 771544533</t>
  </si>
  <si>
    <t>Mr 710813733</t>
  </si>
  <si>
    <t>Mr 711902058</t>
  </si>
  <si>
    <t>Mr 779126658</t>
  </si>
  <si>
    <t>Mr 720812433</t>
  </si>
  <si>
    <t>Mr 709429533</t>
  </si>
  <si>
    <t>Mr 711050058</t>
  </si>
  <si>
    <t>Mr 714024858</t>
  </si>
  <si>
    <t>Mr 789849108</t>
  </si>
  <si>
    <t>Mr 787509408</t>
  </si>
  <si>
    <t>Mr 718274283</t>
  </si>
  <si>
    <t>Mr 779611008</t>
  </si>
  <si>
    <t>Mr 718418958</t>
  </si>
  <si>
    <t>Mr 719831958</t>
  </si>
  <si>
    <t>Mr 717385983</t>
  </si>
  <si>
    <t>Mr 719688408</t>
  </si>
  <si>
    <t>Mr 714939708</t>
  </si>
  <si>
    <t>Mr 804481608</t>
  </si>
  <si>
    <t>Mr 806407308</t>
  </si>
  <si>
    <t>Mr 720770883</t>
  </si>
  <si>
    <t>Mr 716797758</t>
  </si>
  <si>
    <t>Mr 713536158</t>
  </si>
  <si>
    <t>Mr 711934308</t>
  </si>
  <si>
    <t>Mr 781326483</t>
  </si>
  <si>
    <t>Mr 716529258</t>
  </si>
  <si>
    <t>Mr 708242283</t>
  </si>
  <si>
    <t>Mr 717100833</t>
  </si>
  <si>
    <t>Mr 713259858</t>
  </si>
  <si>
    <t>Mr 709361058</t>
  </si>
  <si>
    <t>Mr 773383158</t>
  </si>
  <si>
    <t>Mr 716053083</t>
  </si>
  <si>
    <t>Mr 811005858</t>
  </si>
  <si>
    <t>Mr 795237183</t>
  </si>
  <si>
    <t>Mr 709635858</t>
  </si>
  <si>
    <t>Mr 785080308</t>
  </si>
  <si>
    <t>Mr 814471983</t>
  </si>
  <si>
    <t>Mr 716692683</t>
  </si>
  <si>
    <t>Mr 790145733</t>
  </si>
  <si>
    <t>Mr 719143308</t>
  </si>
  <si>
    <t>Mr 720231108</t>
  </si>
  <si>
    <t>Mr 708623283</t>
  </si>
  <si>
    <t>Mr 719818983</t>
  </si>
  <si>
    <t>Mr 716349183</t>
  </si>
  <si>
    <t>Mr 710067183</t>
  </si>
  <si>
    <t>Mr 771234558</t>
  </si>
  <si>
    <t>Mr 820288233</t>
  </si>
  <si>
    <t>Mr 804668658</t>
  </si>
  <si>
    <t>Mr 717499083</t>
  </si>
  <si>
    <t>Mr 715279683</t>
  </si>
  <si>
    <t>Mr 709150608</t>
  </si>
  <si>
    <t>Mr 712757808</t>
  </si>
  <si>
    <t>Mr 708741633</t>
  </si>
  <si>
    <t>Mr 718415133</t>
  </si>
  <si>
    <t>Mr 709730508</t>
  </si>
  <si>
    <t>Mr 779993208</t>
  </si>
  <si>
    <t>Mr 713770383</t>
  </si>
  <si>
    <t>Mr 795920358</t>
  </si>
  <si>
    <t>Mr 714111333</t>
  </si>
  <si>
    <t>Mr 719883858</t>
  </si>
  <si>
    <t>Mr 758417508</t>
  </si>
  <si>
    <t>Mr 717138558</t>
  </si>
  <si>
    <t>Mr 709997958</t>
  </si>
  <si>
    <t>Mr 712617408</t>
  </si>
  <si>
    <t>Mr 717631008</t>
  </si>
  <si>
    <t>Mr 771028533</t>
  </si>
  <si>
    <t>Mr 712004208</t>
  </si>
  <si>
    <t>Mr 719621958</t>
  </si>
  <si>
    <t>Mr 816013383</t>
  </si>
  <si>
    <t>Mr 780881358</t>
  </si>
  <si>
    <t>Mr 710844408</t>
  </si>
  <si>
    <t>Mr 819002508</t>
  </si>
  <si>
    <t>Mr 808273533</t>
  </si>
  <si>
    <t>Mr 716297658</t>
  </si>
  <si>
    <t>Mr 714957108</t>
  </si>
  <si>
    <t>Mr 781933983</t>
  </si>
  <si>
    <t>Mr 785011383</t>
  </si>
  <si>
    <t>Mr 711224733</t>
  </si>
  <si>
    <t>Mr 819409608</t>
  </si>
  <si>
    <t>Mr 791856033</t>
  </si>
  <si>
    <t>Mr 716448783</t>
  </si>
  <si>
    <t>Mr 711065133</t>
  </si>
  <si>
    <t>Mr 804840033</t>
  </si>
  <si>
    <t>Mr 789760233</t>
  </si>
  <si>
    <t>Mr 712058958</t>
  </si>
  <si>
    <t>Mr 708892833</t>
  </si>
  <si>
    <t>Mr 716620458</t>
  </si>
  <si>
    <t>Mr 710633808</t>
  </si>
  <si>
    <t>Mr 771196083</t>
  </si>
  <si>
    <t>Mr 788965683</t>
  </si>
  <si>
    <t>Mr 771040758</t>
  </si>
  <si>
    <t>Mr 818908833</t>
  </si>
  <si>
    <t>Mr 710562258</t>
  </si>
  <si>
    <t>Mr 717970158</t>
  </si>
  <si>
    <t>Mr 768928833</t>
  </si>
  <si>
    <t>Mr 720504633</t>
  </si>
  <si>
    <t>Mr 812441358</t>
  </si>
  <si>
    <t>Mr 711357858</t>
  </si>
  <si>
    <t>Mr 711346383</t>
  </si>
  <si>
    <t>Mr 718627458</t>
  </si>
  <si>
    <t>Mr 711816108</t>
  </si>
  <si>
    <t>Mr 713663508</t>
  </si>
  <si>
    <t>Mr 714073983</t>
  </si>
  <si>
    <t>Mr 819966033</t>
  </si>
  <si>
    <t>Mr 793355508</t>
  </si>
  <si>
    <t>Mr 719826333</t>
  </si>
  <si>
    <t>Mr 714902283</t>
  </si>
  <si>
    <t>Mr 716811483</t>
  </si>
  <si>
    <t>Mr 714118383</t>
  </si>
  <si>
    <t>Mr 718577958</t>
  </si>
  <si>
    <t>Mr 804867183</t>
  </si>
  <si>
    <t>Mr 716129208</t>
  </si>
  <si>
    <t>Mr 711562833</t>
  </si>
  <si>
    <t>Mr 719591283</t>
  </si>
  <si>
    <t>Mr 720181758</t>
  </si>
  <si>
    <t>Mr 710632683</t>
  </si>
  <si>
    <t>Mr 711836733</t>
  </si>
  <si>
    <t>Mr 710490708</t>
  </si>
  <si>
    <t>Mr 717171408</t>
  </si>
  <si>
    <t>Mr 720427683</t>
  </si>
  <si>
    <t>Mr 784719708</t>
  </si>
  <si>
    <t>Mr 712187808</t>
  </si>
  <si>
    <t>Mr 714892533</t>
  </si>
  <si>
    <t>Mr 711692508</t>
  </si>
  <si>
    <t>Mr 709674333</t>
  </si>
  <si>
    <t>Mr 795052083</t>
  </si>
  <si>
    <t>Mr 773389908</t>
  </si>
  <si>
    <t>Mr 717930483</t>
  </si>
  <si>
    <t>Mr 719872833</t>
  </si>
  <si>
    <t>Mr 719996958</t>
  </si>
  <si>
    <t>Mr 715651833</t>
  </si>
  <si>
    <t>Mr 709042908</t>
  </si>
  <si>
    <t>Mr 711142308</t>
  </si>
  <si>
    <t>Mr 715187733</t>
  </si>
  <si>
    <t>Mr 709710783</t>
  </si>
  <si>
    <t>Mr 815845758</t>
  </si>
  <si>
    <t>Mr 720639783</t>
  </si>
  <si>
    <t>Mr 778693458</t>
  </si>
  <si>
    <t>Mr 712551258</t>
  </si>
  <si>
    <t>Mr 716800908</t>
  </si>
  <si>
    <t>Mr 711574008</t>
  </si>
  <si>
    <t>Mr 709564683</t>
  </si>
  <si>
    <t>Mr 772292358</t>
  </si>
  <si>
    <t>Mr 824192658</t>
  </si>
  <si>
    <t>Mr 718435158</t>
  </si>
  <si>
    <t>Mr 714797733</t>
  </si>
  <si>
    <t>Mr 713021208</t>
  </si>
  <si>
    <t>Mr 788810658</t>
  </si>
  <si>
    <t>Mr 789050883</t>
  </si>
  <si>
    <t>Mr 715206408</t>
  </si>
  <si>
    <t>Mr 713104458</t>
  </si>
  <si>
    <t>Mr 719737833</t>
  </si>
  <si>
    <t>Mr 710129283</t>
  </si>
  <si>
    <t>Mr 713901108</t>
  </si>
  <si>
    <t>Mr 719385558</t>
  </si>
  <si>
    <t>Mr 721508283</t>
  </si>
  <si>
    <t>Mr 711416958</t>
  </si>
  <si>
    <t>Mr 708423933</t>
  </si>
  <si>
    <t>Mr 771852483</t>
  </si>
  <si>
    <t>Mr 715956258</t>
  </si>
  <si>
    <t>Mr 710586483</t>
  </si>
  <si>
    <t>Mr 718229133</t>
  </si>
  <si>
    <t>Mr 709785783</t>
  </si>
  <si>
    <t>Mr 721205508</t>
  </si>
  <si>
    <t>Mr 786493908</t>
  </si>
  <si>
    <t>Mr 803963808</t>
  </si>
  <si>
    <t>Mr 718361583</t>
  </si>
  <si>
    <t>Mr 808909008</t>
  </si>
  <si>
    <t>Mr 720185058</t>
  </si>
  <si>
    <t>Mr 710241858</t>
  </si>
  <si>
    <t>Mr 715392558</t>
  </si>
  <si>
    <t>Mr 715043508</t>
  </si>
  <si>
    <t>Mr 708664008</t>
  </si>
  <si>
    <t>Mr 786480183</t>
  </si>
  <si>
    <t>Mr 710540883</t>
  </si>
  <si>
    <t>Mr 709802208</t>
  </si>
  <si>
    <t>Mr 714412308</t>
  </si>
  <si>
    <t>Mr 711990933</t>
  </si>
  <si>
    <t>Mr 715898058</t>
  </si>
  <si>
    <t>Mr 770871708</t>
  </si>
  <si>
    <t>Mr 709516458</t>
  </si>
  <si>
    <t>Mr 779449308</t>
  </si>
  <si>
    <t>Mr 809620833</t>
  </si>
  <si>
    <t>Mr 715970133</t>
  </si>
  <si>
    <t>Mr 717338733</t>
  </si>
  <si>
    <t>Mr 779223858</t>
  </si>
  <si>
    <t>Mr 789853533</t>
  </si>
  <si>
    <t>Mr 796336833</t>
  </si>
  <si>
    <t>Mr 717124983</t>
  </si>
  <si>
    <t>Mr 744483633</t>
  </si>
  <si>
    <t>Mr 713375658</t>
  </si>
  <si>
    <t>Mr 773270058</t>
  </si>
  <si>
    <t>Mr 720076458</t>
  </si>
  <si>
    <t>Mr 719978583</t>
  </si>
  <si>
    <t>Mr 826706208</t>
  </si>
  <si>
    <t>Mr 711040758</t>
  </si>
  <si>
    <t>Mr 710545158</t>
  </si>
  <si>
    <t>Mr 711639708</t>
  </si>
  <si>
    <t>Mr 796170933</t>
  </si>
  <si>
    <t>Mr 814829583</t>
  </si>
  <si>
    <t>Mr 793678608</t>
  </si>
  <si>
    <t>Mr 717636933</t>
  </si>
  <si>
    <t>Mr 772658658</t>
  </si>
  <si>
    <t>Mr 802666083</t>
  </si>
  <si>
    <t>Mr 715352883</t>
  </si>
  <si>
    <t>Mr 789963033</t>
  </si>
  <si>
    <t>Mr 715720083</t>
  </si>
  <si>
    <t>Mr 779473308</t>
  </si>
  <si>
    <t>Mr 715261458</t>
  </si>
  <si>
    <t>Mr 827984658</t>
  </si>
  <si>
    <t>Mr 807165033</t>
  </si>
  <si>
    <t>Mr 716331408</t>
  </si>
  <si>
    <t>Mr 713151258</t>
  </si>
  <si>
    <t>Mr 799731033</t>
  </si>
  <si>
    <t>Mr 713718558</t>
  </si>
  <si>
    <t>Mr 719455908</t>
  </si>
  <si>
    <t>Mr 719363283</t>
  </si>
  <si>
    <t>Mr 820651908</t>
  </si>
  <si>
    <t>Mr 711534183</t>
  </si>
  <si>
    <t>Mr 717602733</t>
  </si>
  <si>
    <t>Mr 713233908</t>
  </si>
  <si>
    <t>Mr 711291558</t>
  </si>
  <si>
    <t>Mr 710958033</t>
  </si>
  <si>
    <t>Mr 789690483</t>
  </si>
  <si>
    <t>Mr 717994608</t>
  </si>
  <si>
    <t>Mr 716875083</t>
  </si>
  <si>
    <t>Mr 789504183</t>
  </si>
  <si>
    <t>Mr 721023708</t>
  </si>
  <si>
    <t>Mr 713372583</t>
  </si>
  <si>
    <t>Mr 713426358</t>
  </si>
  <si>
    <t>Mr 714967233</t>
  </si>
  <si>
    <t>Mr 709918158</t>
  </si>
  <si>
    <t>Mr 715759458</t>
  </si>
  <si>
    <t>Mr 708382083</t>
  </si>
  <si>
    <t>Mr 767333808</t>
  </si>
  <si>
    <t>Mr 708644208</t>
  </si>
  <si>
    <t>Mr 710760258</t>
  </si>
  <si>
    <t>Mr 772401933</t>
  </si>
  <si>
    <t>Mr 787460883</t>
  </si>
  <si>
    <t>Mr 710166783</t>
  </si>
  <si>
    <t>Mr 714011358</t>
  </si>
  <si>
    <t>Mr 720450108</t>
  </si>
  <si>
    <t>Mr 712443558</t>
  </si>
  <si>
    <t>Mr 788122533</t>
  </si>
  <si>
    <t>Mr 709206333</t>
  </si>
  <si>
    <t>Mr 713039808</t>
  </si>
  <si>
    <t>Mr 821149008</t>
  </si>
  <si>
    <t>Mr 720580383</t>
  </si>
  <si>
    <t>Mr 719855958</t>
  </si>
  <si>
    <t>Mr 826780683</t>
  </si>
  <si>
    <t>Mr 720688158</t>
  </si>
  <si>
    <t>Mr 719902908</t>
  </si>
  <si>
    <t>Mr 771682533</t>
  </si>
  <si>
    <t>Mr 708193008</t>
  </si>
  <si>
    <t>Mr 708502908</t>
  </si>
  <si>
    <t>Mr 788360283</t>
  </si>
  <si>
    <t>Mr 714436383</t>
  </si>
  <si>
    <t>Mr 708816408</t>
  </si>
  <si>
    <t>Mr 827643858</t>
  </si>
  <si>
    <t>Mr 711251133</t>
  </si>
  <si>
    <t>Mr 712737108</t>
  </si>
  <si>
    <t>Mr 709959858</t>
  </si>
  <si>
    <t>Mr 720683958</t>
  </si>
  <si>
    <t>Mr 780704358</t>
  </si>
  <si>
    <t>Mr 720084183</t>
  </si>
  <si>
    <t>Mr 708139833</t>
  </si>
  <si>
    <t>Mr 816312633</t>
  </si>
  <si>
    <t>Mr 771228183</t>
  </si>
  <si>
    <t>Mr 715424283</t>
  </si>
  <si>
    <t>Mr 708911508</t>
  </si>
  <si>
    <t>Mr 717332733</t>
  </si>
  <si>
    <t>Mr 708740808</t>
  </si>
  <si>
    <t>Mr 711728208</t>
  </si>
  <si>
    <t>Mr 771073908</t>
  </si>
  <si>
    <t>Mr 709550958</t>
  </si>
  <si>
    <t>Mr 720776508</t>
  </si>
  <si>
    <t>Mr 772277508</t>
  </si>
  <si>
    <t>Mr 713271708</t>
  </si>
  <si>
    <t>Mr 720555483</t>
  </si>
  <si>
    <t>Mr 769463433</t>
  </si>
  <si>
    <t>Mr 738627708</t>
  </si>
  <si>
    <t>Mr 715921758</t>
  </si>
  <si>
    <t>Mr 714179658</t>
  </si>
  <si>
    <t>Mr 806637558</t>
  </si>
  <si>
    <t>Mr 714828708</t>
  </si>
  <si>
    <t>Mr 721179708</t>
  </si>
  <si>
    <t>Mr 771833433</t>
  </si>
  <si>
    <t>Mr 719026383</t>
  </si>
  <si>
    <t>Mr 779647608</t>
  </si>
  <si>
    <t>Mr 787605558</t>
  </si>
  <si>
    <t>Mr 716219808</t>
  </si>
  <si>
    <t>Mr 716645883</t>
  </si>
  <si>
    <t>Mr 711762408</t>
  </si>
  <si>
    <t>Mr 778447908</t>
  </si>
  <si>
    <t>Mr 720725058</t>
  </si>
  <si>
    <t>Mr 708582858</t>
  </si>
  <si>
    <t>Mr 754872333</t>
  </si>
  <si>
    <t>Mr 711935283</t>
  </si>
  <si>
    <t>Mr 716950758</t>
  </si>
  <si>
    <t>Mr 716497908</t>
  </si>
  <si>
    <t>Mr 715338783</t>
  </si>
  <si>
    <t>Mr 780000258</t>
  </si>
  <si>
    <t>Mr 720252858</t>
  </si>
  <si>
    <t>Mr 710017758</t>
  </si>
  <si>
    <t>Mr 718364283</t>
  </si>
  <si>
    <t>Mr 715570533</t>
  </si>
  <si>
    <t>Mr 778523733</t>
  </si>
  <si>
    <t>Mr 719806233</t>
  </si>
  <si>
    <t>Mr 711502908</t>
  </si>
  <si>
    <t>Mr 716939358</t>
  </si>
  <si>
    <t>Mr 778155558</t>
  </si>
  <si>
    <t>Mr 803776533</t>
  </si>
  <si>
    <t>Mr 721158108</t>
  </si>
  <si>
    <t>Mr 789043008</t>
  </si>
  <si>
    <t>Mr 713362158</t>
  </si>
  <si>
    <t>Mr 708494583</t>
  </si>
  <si>
    <t>Mr 720508233</t>
  </si>
  <si>
    <t>Mr 754457883</t>
  </si>
  <si>
    <t>Mr 772571508</t>
  </si>
  <si>
    <t>Mr 767523933</t>
  </si>
  <si>
    <t>Mr 716516208</t>
  </si>
  <si>
    <t>Mr 779882508</t>
  </si>
  <si>
    <t>Mr 720452508</t>
  </si>
  <si>
    <t>Mr 806244183</t>
  </si>
  <si>
    <t>Mr 718358808</t>
  </si>
  <si>
    <t>Mr 712411908</t>
  </si>
  <si>
    <t>Mr 718963158</t>
  </si>
  <si>
    <t>Mr 714358008</t>
  </si>
  <si>
    <t>Mr 720758808</t>
  </si>
  <si>
    <t>Mr 716101308</t>
  </si>
  <si>
    <t>Mr 806226933</t>
  </si>
  <si>
    <t>Mr 708361833</t>
  </si>
  <si>
    <t>Mr 716211258</t>
  </si>
  <si>
    <t>Mr 719356008</t>
  </si>
  <si>
    <t>Mr 720529308</t>
  </si>
  <si>
    <t>Mr 787578183</t>
  </si>
  <si>
    <t>Mr 737952333</t>
  </si>
  <si>
    <t>Mr 719912808</t>
  </si>
  <si>
    <t>Mr 811035483</t>
  </si>
  <si>
    <t>Mr 807593058</t>
  </si>
  <si>
    <t>Mr 719465733</t>
  </si>
  <si>
    <t>Mr 713316558</t>
  </si>
  <si>
    <t>Mr 779856483</t>
  </si>
  <si>
    <t>Mr 720379533</t>
  </si>
  <si>
    <t>Mr 708747708</t>
  </si>
  <si>
    <t>Mr 719513733</t>
  </si>
  <si>
    <t>Mr 710654808</t>
  </si>
  <si>
    <t>Mr 714933783</t>
  </si>
  <si>
    <t>Mr 709224033</t>
  </si>
  <si>
    <t>Mr 804673308</t>
  </si>
  <si>
    <t>Mr 715179933</t>
  </si>
  <si>
    <t>Mr 710668458</t>
  </si>
  <si>
    <t>Mr 716938383</t>
  </si>
  <si>
    <t>Mr 709976358</t>
  </si>
  <si>
    <t>Mr 721493883</t>
  </si>
  <si>
    <t>Mr 715354983</t>
  </si>
  <si>
    <t>Mr 712828533</t>
  </si>
  <si>
    <t>Mr 719036883</t>
  </si>
  <si>
    <t>Mr 714000108</t>
  </si>
  <si>
    <t>Mr 708917133</t>
  </si>
  <si>
    <t>Mr 818929158</t>
  </si>
  <si>
    <t>Mr 717705858</t>
  </si>
  <si>
    <t>Mr 716573058</t>
  </si>
  <si>
    <t>Mr 819189108</t>
  </si>
  <si>
    <t>Mr 721498008</t>
  </si>
  <si>
    <t>Mr 708902883</t>
  </si>
  <si>
    <t>Mr 817889583</t>
  </si>
  <si>
    <t>Mr 717242058</t>
  </si>
  <si>
    <t>Mr 715628733</t>
  </si>
  <si>
    <t>Mr 712709508</t>
  </si>
  <si>
    <t>Mr 756397458</t>
  </si>
  <si>
    <t>Mr 709573533</t>
  </si>
  <si>
    <t>Mr 807137808</t>
  </si>
  <si>
    <t>Mr 711861258</t>
  </si>
  <si>
    <t>Mr 716786808</t>
  </si>
  <si>
    <t>Mr 712198983</t>
  </si>
  <si>
    <t>Mr 772103208</t>
  </si>
  <si>
    <t>Mr 779502333</t>
  </si>
  <si>
    <t>Mr 821351958</t>
  </si>
  <si>
    <t>Mr 708355683</t>
  </si>
  <si>
    <t>Mr 803124408</t>
  </si>
  <si>
    <t>Mr 789964983</t>
  </si>
  <si>
    <t>Mr 769985883</t>
  </si>
  <si>
    <t>Mr 709297608</t>
  </si>
  <si>
    <t>Mr 716971833</t>
  </si>
  <si>
    <t>Mr 716040783</t>
  </si>
  <si>
    <t>Mr 711775383</t>
  </si>
  <si>
    <t>Mr 780715683</t>
  </si>
  <si>
    <t>Mr 713171358</t>
  </si>
  <si>
    <t>Mr 716358033</t>
  </si>
  <si>
    <t>Mr 714629358</t>
  </si>
  <si>
    <t>Mr 744307008</t>
  </si>
  <si>
    <t>Mr 708871158</t>
  </si>
  <si>
    <t>Mr 822112383</t>
  </si>
  <si>
    <t>Mr 719987733</t>
  </si>
  <si>
    <t>Mr 802031583</t>
  </si>
  <si>
    <t>Mr 715371108</t>
  </si>
  <si>
    <t>Mr 796903083</t>
  </si>
  <si>
    <t>Mr 779331558</t>
  </si>
  <si>
    <t>Mr 789597408</t>
  </si>
  <si>
    <t>Mr 711708408</t>
  </si>
  <si>
    <t>Mr 812449758</t>
  </si>
  <si>
    <t>Mr 715682208</t>
  </si>
  <si>
    <t>Mr 710809833</t>
  </si>
  <si>
    <t>Mr 720942333</t>
  </si>
  <si>
    <t>Mr 721538883</t>
  </si>
  <si>
    <t>Mr 715485483</t>
  </si>
  <si>
    <t>Mr 788912658</t>
  </si>
  <si>
    <t>Mr 711396483</t>
  </si>
  <si>
    <t>Mr 789220008</t>
  </si>
  <si>
    <t>Mr 716436483</t>
  </si>
  <si>
    <t>Mr 717661908</t>
  </si>
  <si>
    <t>Mr 769448658</t>
  </si>
  <si>
    <t>Mr 794560833</t>
  </si>
  <si>
    <t>Mr 718197108</t>
  </si>
  <si>
    <t>Mr 789603183</t>
  </si>
  <si>
    <t>Mr 711079308</t>
  </si>
  <si>
    <t>Mr 794510358</t>
  </si>
  <si>
    <t>Mr 716636808</t>
  </si>
  <si>
    <t>Mr 720075558</t>
  </si>
  <si>
    <t>Mr 716468658</t>
  </si>
  <si>
    <t>Mr 714215058</t>
  </si>
  <si>
    <t>Mr 713672208</t>
  </si>
  <si>
    <t>Mr 778895883</t>
  </si>
  <si>
    <t>Mr 719655258</t>
  </si>
  <si>
    <t>Mr 711205758</t>
  </si>
  <si>
    <t>Mr 714659133</t>
  </si>
  <si>
    <t>Mr 711184983</t>
  </si>
  <si>
    <t>Mr 784263558</t>
  </si>
  <si>
    <t>Mr 720795858</t>
  </si>
  <si>
    <t>Mr 756629133</t>
  </si>
  <si>
    <t>Mr 714387108</t>
  </si>
  <si>
    <t>Mr 714429258</t>
  </si>
  <si>
    <t>Mr 716156508</t>
  </si>
  <si>
    <t>Mr 712312908</t>
  </si>
  <si>
    <t>Mr 769578858</t>
  </si>
  <si>
    <t>Mr 712815858</t>
  </si>
  <si>
    <t>Mr 815851233</t>
  </si>
  <si>
    <t>Mr 712546233</t>
  </si>
  <si>
    <t>Mr 771776808</t>
  </si>
  <si>
    <t>Mr 717886008</t>
  </si>
  <si>
    <t>Mr 720457608</t>
  </si>
  <si>
    <t>Mr 772669833</t>
  </si>
  <si>
    <t>Mr 781117533</t>
  </si>
  <si>
    <t>Mr 715196508</t>
  </si>
  <si>
    <t>Mr 716948283</t>
  </si>
  <si>
    <t>Mr 718504983</t>
  </si>
  <si>
    <t>Mr 711843708</t>
  </si>
  <si>
    <t>Mr 711349083</t>
  </si>
  <si>
    <t>Mr 719604858</t>
  </si>
  <si>
    <t>Mr 714549558</t>
  </si>
  <si>
    <t>Mr 822955008</t>
  </si>
  <si>
    <t>Mr 712986483</t>
  </si>
  <si>
    <t>Mr 711275433</t>
  </si>
  <si>
    <t>Mr 778968408</t>
  </si>
  <si>
    <t>Mr 804462633</t>
  </si>
  <si>
    <t>Mr 709587783</t>
  </si>
  <si>
    <t>Mr 788792583</t>
  </si>
  <si>
    <t>Mr 794514108</t>
  </si>
  <si>
    <t>Mr 718961208</t>
  </si>
  <si>
    <t>Mr 814459833</t>
  </si>
  <si>
    <t>Mr 715491483</t>
  </si>
  <si>
    <t>Mr 714505683</t>
  </si>
  <si>
    <t>Mr 716575758</t>
  </si>
  <si>
    <t>Mr 714097683</t>
  </si>
  <si>
    <t>Mr 720568083</t>
  </si>
  <si>
    <t>Mr 708121908</t>
  </si>
  <si>
    <t>Mr 709435533</t>
  </si>
  <si>
    <t>Mr 719874633</t>
  </si>
  <si>
    <t>Mr 720286908</t>
  </si>
  <si>
    <t>Mr 719168883</t>
  </si>
  <si>
    <t>Mr 710402508</t>
  </si>
  <si>
    <t>Mr 712835433</t>
  </si>
  <si>
    <t>Mr 714548733</t>
  </si>
  <si>
    <t>Mr 708211383</t>
  </si>
  <si>
    <t>Mr 715054683</t>
  </si>
  <si>
    <t>Mr 803028858</t>
  </si>
  <si>
    <t>Mr 719301258</t>
  </si>
  <si>
    <t>Mr 712263258</t>
  </si>
  <si>
    <t>Mr 708170508</t>
  </si>
  <si>
    <t>Mr 802875333</t>
  </si>
  <si>
    <t>Mr 720487308</t>
  </si>
  <si>
    <t>Mr 719770158</t>
  </si>
  <si>
    <t>Mr 751076058</t>
  </si>
  <si>
    <t>Mr 714932658</t>
  </si>
  <si>
    <t>Mr 804708633</t>
  </si>
  <si>
    <t>Mr 716271183</t>
  </si>
  <si>
    <t>Mr 779270883</t>
  </si>
  <si>
    <t>Mr 710058033</t>
  </si>
  <si>
    <t>Mr 715193433</t>
  </si>
  <si>
    <t>Mr 713418558</t>
  </si>
  <si>
    <t>Mr 711012783</t>
  </si>
  <si>
    <t>Mr 708788583</t>
  </si>
  <si>
    <t>Mr 716853258</t>
  </si>
  <si>
    <t>Mr 708887433</t>
  </si>
  <si>
    <t>Mr 718038483</t>
  </si>
  <si>
    <t>Mr 714053358</t>
  </si>
  <si>
    <t>Mr 713730933</t>
  </si>
  <si>
    <t>Mr 713181558</t>
  </si>
  <si>
    <t>Mr 788379933</t>
  </si>
  <si>
    <t>Mr 712235433</t>
  </si>
  <si>
    <t>Mr 811705233</t>
  </si>
  <si>
    <t>Mr 714377058</t>
  </si>
  <si>
    <t>Mr 827114058</t>
  </si>
  <si>
    <t>Mr 718834233</t>
  </si>
  <si>
    <t>Mr 718735908</t>
  </si>
  <si>
    <t>Mr 789339633</t>
  </si>
  <si>
    <t>Mr 804833058</t>
  </si>
  <si>
    <t>Mr 713639058</t>
  </si>
  <si>
    <t>Mr 709560258</t>
  </si>
  <si>
    <t>Mr 720362058</t>
  </si>
  <si>
    <t>Mr 778924158</t>
  </si>
  <si>
    <t>Mr 785134758</t>
  </si>
  <si>
    <t>Mr 709713033</t>
  </si>
  <si>
    <t>Mr 708633783</t>
  </si>
  <si>
    <t>Mr 720950283</t>
  </si>
  <si>
    <t>Mr 772177308</t>
  </si>
  <si>
    <t>Mr 715016508</t>
  </si>
  <si>
    <t>Mr 818308533</t>
  </si>
  <si>
    <t>Mr 760104333</t>
  </si>
  <si>
    <t>Mr 710505483</t>
  </si>
  <si>
    <t>Mr 720964683</t>
  </si>
  <si>
    <t>Mr 715365183</t>
  </si>
  <si>
    <t>Mr 804847308</t>
  </si>
  <si>
    <t>Mr 712294083</t>
  </si>
  <si>
    <t>Mr 711334983</t>
  </si>
  <si>
    <t>Mr 716434533</t>
  </si>
  <si>
    <t>Mr 828215508</t>
  </si>
  <si>
    <t>Mr 709276908</t>
  </si>
  <si>
    <t>Mr 815767983</t>
  </si>
  <si>
    <t>Mr 712812408</t>
  </si>
  <si>
    <t>Mr 753443583</t>
  </si>
  <si>
    <t>Mr 713585958</t>
  </si>
  <si>
    <t>Mr 712866933</t>
  </si>
  <si>
    <t>Mr 779170008</t>
  </si>
  <si>
    <t>Mr 714373308</t>
  </si>
  <si>
    <t>Mr 710493558</t>
  </si>
  <si>
    <t>Mr 778839108</t>
  </si>
  <si>
    <t>Mr 721500108</t>
  </si>
  <si>
    <t>Mr 713389233</t>
  </si>
  <si>
    <t>Mr 778247358</t>
  </si>
  <si>
    <t>Mr 710702733</t>
  </si>
  <si>
    <t>Mr 711393483</t>
  </si>
  <si>
    <t>Mr 812979408</t>
  </si>
  <si>
    <t>Mr 711877458</t>
  </si>
  <si>
    <t>Mr 714351558</t>
  </si>
  <si>
    <t>Mr 718509858</t>
  </si>
  <si>
    <t>Mr 708386958</t>
  </si>
  <si>
    <t>Mr 718220358</t>
  </si>
  <si>
    <t>Mr 711423558</t>
  </si>
  <si>
    <t>Mr 771516333</t>
  </si>
  <si>
    <t>Mr 716288958</t>
  </si>
  <si>
    <t>Mr 712347258</t>
  </si>
  <si>
    <t>Mr 779072733</t>
  </si>
  <si>
    <t>Mr 715974783</t>
  </si>
  <si>
    <t>Mr 716134533</t>
  </si>
  <si>
    <t>Mr 708834483</t>
  </si>
  <si>
    <t>Mr 765731433</t>
  </si>
  <si>
    <t>Mr 712050933</t>
  </si>
  <si>
    <t>Mr 708687483</t>
  </si>
  <si>
    <t>Mr 719147208</t>
  </si>
  <si>
    <t>Mr 719929758</t>
  </si>
  <si>
    <t>Mr 759127158</t>
  </si>
  <si>
    <t>Mr 708507483</t>
  </si>
  <si>
    <t>Mr 816608808</t>
  </si>
  <si>
    <t>Mr 716727258</t>
  </si>
  <si>
    <t>Mr 813890883</t>
  </si>
  <si>
    <t>Mr 720168558</t>
  </si>
  <si>
    <t>Mr 719309133</t>
  </si>
  <si>
    <t>Mr 721451208</t>
  </si>
  <si>
    <t>Mr 712934583</t>
  </si>
  <si>
    <t>Mr 753534633</t>
  </si>
  <si>
    <t>Mr 710932683</t>
  </si>
  <si>
    <t>Mr 713227233</t>
  </si>
  <si>
    <t>Mr 720755658</t>
  </si>
  <si>
    <t>Mr 711795633</t>
  </si>
  <si>
    <t>Mr 716654808</t>
  </si>
  <si>
    <t>Mr 817616433</t>
  </si>
  <si>
    <t>Mr 716390958</t>
  </si>
  <si>
    <t>Mr 716564433</t>
  </si>
  <si>
    <t>Mr 807014583</t>
  </si>
  <si>
    <t>Mr 721388283</t>
  </si>
  <si>
    <t>Mr 789362058</t>
  </si>
  <si>
    <t>Mr 778433283</t>
  </si>
  <si>
    <t>Mr 715849983</t>
  </si>
  <si>
    <t>Mr 822961533</t>
  </si>
  <si>
    <t>Mr 772574283</t>
  </si>
  <si>
    <t>Mr 714972558</t>
  </si>
  <si>
    <t>Mr 716905158</t>
  </si>
  <si>
    <t>Mr 715294083</t>
  </si>
  <si>
    <t>Mr 710598408</t>
  </si>
  <si>
    <t>Mr 718521258</t>
  </si>
  <si>
    <t>Mr 718871358</t>
  </si>
  <si>
    <t>Mr 710197308</t>
  </si>
  <si>
    <t>Mr 720846558</t>
  </si>
  <si>
    <t>Mr 714492783</t>
  </si>
  <si>
    <t>Mr 709192233</t>
  </si>
  <si>
    <t>Mr 797998158</t>
  </si>
  <si>
    <t>Mr 780710433</t>
  </si>
  <si>
    <t>Mr 755593983</t>
  </si>
  <si>
    <t>Mr 708724908</t>
  </si>
  <si>
    <t>Mr 785529708</t>
  </si>
  <si>
    <t>Mr 708178608</t>
  </si>
  <si>
    <t>Mr 716556258</t>
  </si>
  <si>
    <t>Mr 708404883</t>
  </si>
  <si>
    <t>Mr 780006783</t>
  </si>
  <si>
    <t>Mr 780657708</t>
  </si>
  <si>
    <t>Mr 771342183</t>
  </si>
  <si>
    <t>Mr 712901283</t>
  </si>
  <si>
    <t>Mr 718473558</t>
  </si>
  <si>
    <t>Mr 709708233</t>
  </si>
  <si>
    <t>Mr 721325133</t>
  </si>
  <si>
    <t>Mr 816606333</t>
  </si>
  <si>
    <t>Mr 717669483</t>
  </si>
  <si>
    <t>Mr 713253858</t>
  </si>
  <si>
    <t>Mr 797234508</t>
  </si>
  <si>
    <t>Mr 803796708</t>
  </si>
  <si>
    <t>Mr 717368208</t>
  </si>
  <si>
    <t>Mr 715409733</t>
  </si>
  <si>
    <t>Mr 721427358</t>
  </si>
  <si>
    <t>Mr 717099408</t>
  </si>
  <si>
    <t>Mr 709338633</t>
  </si>
  <si>
    <t>Mr 813755658</t>
  </si>
  <si>
    <t>Mr 711245433</t>
  </si>
  <si>
    <t>Mr 718576908</t>
  </si>
  <si>
    <t>Mr 717195933</t>
  </si>
  <si>
    <t>Mr 717920583</t>
  </si>
  <si>
    <t>Mr 778747608</t>
  </si>
  <si>
    <t>Mr 708801108</t>
  </si>
  <si>
    <t>Mr 713803158</t>
  </si>
  <si>
    <t>Mr 789382758</t>
  </si>
  <si>
    <t>Mr 718802283</t>
  </si>
  <si>
    <t>Mr 711626658</t>
  </si>
  <si>
    <t>Mr 717793983</t>
  </si>
  <si>
    <t>Mr 713127708</t>
  </si>
  <si>
    <t>Mr 717112533</t>
  </si>
  <si>
    <t>Mr 714119283</t>
  </si>
  <si>
    <t>Mr 713056083</t>
  </si>
  <si>
    <t>Mr 718538958</t>
  </si>
  <si>
    <t>Mr 710342508</t>
  </si>
  <si>
    <t>Mr 799239033</t>
  </si>
  <si>
    <t>Mr 715514133</t>
  </si>
  <si>
    <t>Mr 794707083</t>
  </si>
  <si>
    <t>Mr 772922883</t>
  </si>
  <si>
    <t>Mr 715716333</t>
  </si>
  <si>
    <t>Mr 712444533</t>
  </si>
  <si>
    <t>Mr 780203883</t>
  </si>
  <si>
    <t>Mr 720616908</t>
  </si>
  <si>
    <t>Mr 713333433</t>
  </si>
  <si>
    <t>Mr 710820783</t>
  </si>
  <si>
    <t>Mr 803938908</t>
  </si>
  <si>
    <t>Mr 807584958</t>
  </si>
  <si>
    <t>Mr 720686583</t>
  </si>
  <si>
    <t>Mr 820637433</t>
  </si>
  <si>
    <t>Mr 715405758</t>
  </si>
  <si>
    <t>Mr 720614658</t>
  </si>
  <si>
    <t>Mr 714571008</t>
  </si>
  <si>
    <t>Mr 715354008</t>
  </si>
  <si>
    <t>Mr 721531683</t>
  </si>
  <si>
    <t>Mr 814845933</t>
  </si>
  <si>
    <t>Mr 721398858</t>
  </si>
  <si>
    <t>Mr 715664808</t>
  </si>
  <si>
    <t>Mr 719239158</t>
  </si>
  <si>
    <t>Mr 720551733</t>
  </si>
  <si>
    <t>Mr 710533233</t>
  </si>
  <si>
    <t>Mr 720197058</t>
  </si>
  <si>
    <t>Mr 716317458</t>
  </si>
  <si>
    <t>Mr 815761908</t>
  </si>
  <si>
    <t>Mr 711850533</t>
  </si>
  <si>
    <t>Mr 767354208</t>
  </si>
  <si>
    <t>Mr 758086458</t>
  </si>
  <si>
    <t>Mr 714931458</t>
  </si>
  <si>
    <t>Mr 718110858</t>
  </si>
  <si>
    <t>Mr 803113383</t>
  </si>
  <si>
    <t>Mr 718410258</t>
  </si>
  <si>
    <t>Mr 780688383</t>
  </si>
  <si>
    <t>Mr 718163808</t>
  </si>
  <si>
    <t>Mr 711286533</t>
  </si>
  <si>
    <t>Mr 711655683</t>
  </si>
  <si>
    <t>Mr 708642708</t>
  </si>
  <si>
    <t>Mr 811475733</t>
  </si>
  <si>
    <t>Mr 714963558</t>
  </si>
  <si>
    <t>Mr 713788083</t>
  </si>
  <si>
    <t>Mr 809599158</t>
  </si>
  <si>
    <t>Mr 793269933</t>
  </si>
  <si>
    <t>Mr 719730258</t>
  </si>
  <si>
    <t>Mr 709798908</t>
  </si>
  <si>
    <t>Mr 813435108</t>
  </si>
  <si>
    <t>Mr 717443658</t>
  </si>
  <si>
    <t>Mr 820920408</t>
  </si>
  <si>
    <t>Mr 712783083</t>
  </si>
  <si>
    <t>Mr 817247658</t>
  </si>
  <si>
    <t>Mr 821749608</t>
  </si>
  <si>
    <t>Mr 826261008</t>
  </si>
  <si>
    <t>Mr 708205083</t>
  </si>
  <si>
    <t>Mr 712257258</t>
  </si>
  <si>
    <t>Mr 789616158</t>
  </si>
  <si>
    <t>Mr 714043008</t>
  </si>
  <si>
    <t>Mr 711175083</t>
  </si>
  <si>
    <t>Mr 756477333</t>
  </si>
  <si>
    <t>Mr 708916083</t>
  </si>
  <si>
    <t>Mr 720087708</t>
  </si>
  <si>
    <t>Mr 719951208</t>
  </si>
  <si>
    <t>Mr 717308433</t>
  </si>
  <si>
    <t>Mr 716736858</t>
  </si>
  <si>
    <t>Mr 713796033</t>
  </si>
  <si>
    <t>Mr 714864333</t>
  </si>
  <si>
    <t>Mr 779070033</t>
  </si>
  <si>
    <t>Mr 789945933</t>
  </si>
  <si>
    <t>Mr 715987758</t>
  </si>
  <si>
    <t>Mr 709523508</t>
  </si>
  <si>
    <t>Mr 713388108</t>
  </si>
  <si>
    <t>Mr 717103758</t>
  </si>
  <si>
    <t>Mr 721365033</t>
  </si>
  <si>
    <t>Mr 802243458</t>
  </si>
  <si>
    <t>Mr 711377808</t>
  </si>
  <si>
    <t>Mr 712723608</t>
  </si>
  <si>
    <t>Mr 710552733</t>
  </si>
  <si>
    <t>Mr 716444733</t>
  </si>
  <si>
    <t>Mr 787536933</t>
  </si>
  <si>
    <t>Mr 714384783</t>
  </si>
  <si>
    <t>Mr 713847858</t>
  </si>
  <si>
    <t>Mr 718766058</t>
  </si>
  <si>
    <t>Mr 709309308</t>
  </si>
  <si>
    <t>Mr 711721458</t>
  </si>
  <si>
    <t>Mr 708798483</t>
  </si>
  <si>
    <t>Mr 710641008</t>
  </si>
  <si>
    <t>Mr 716177583</t>
  </si>
  <si>
    <t>Mr 713417433</t>
  </si>
  <si>
    <t>Mr 719328858</t>
  </si>
  <si>
    <t>Mr 718352358</t>
  </si>
  <si>
    <t>Mr 718256658</t>
  </si>
  <si>
    <t>Mr 708511983</t>
  </si>
  <si>
    <t>Mr 778720533</t>
  </si>
  <si>
    <t>Mr 713905608</t>
  </si>
  <si>
    <t>Mr 708992733</t>
  </si>
  <si>
    <t>Mr 709488108</t>
  </si>
  <si>
    <t>Mr 778567983</t>
  </si>
  <si>
    <t>Mr 820276908</t>
  </si>
  <si>
    <t>Mr 712568358</t>
  </si>
  <si>
    <t>Mr 819647358</t>
  </si>
  <si>
    <t>Mr 712864683</t>
  </si>
  <si>
    <t>Mr 711741708</t>
  </si>
  <si>
    <t>Mr 709610283</t>
  </si>
  <si>
    <t>Mr 771819258</t>
  </si>
  <si>
    <t>Mr 708804633</t>
  </si>
  <si>
    <t>Mr 711406758</t>
  </si>
  <si>
    <t>Mr 821424483</t>
  </si>
  <si>
    <t>Mr 822068583</t>
  </si>
  <si>
    <t>Mr 713452533</t>
  </si>
  <si>
    <t>Mr 779926608</t>
  </si>
  <si>
    <t>Mr 713608383</t>
  </si>
  <si>
    <t>Mr 721126833</t>
  </si>
  <si>
    <t>Mr 771092433</t>
  </si>
  <si>
    <t>Mr 712807758</t>
  </si>
  <si>
    <t>Mr 824140908</t>
  </si>
  <si>
    <t>Mr 716471508</t>
  </si>
  <si>
    <t>Mr 717389433</t>
  </si>
  <si>
    <t>Mr 714292533</t>
  </si>
  <si>
    <t>Mr 709585758</t>
  </si>
  <si>
    <t>Mr 789358908</t>
  </si>
  <si>
    <t>Mr 718146258</t>
  </si>
  <si>
    <t>Mr 710779083</t>
  </si>
  <si>
    <t>Mr 709166883</t>
  </si>
  <si>
    <t>Mr 714588408</t>
  </si>
  <si>
    <t>Mr 709170108</t>
  </si>
  <si>
    <t>Mr 716056158</t>
  </si>
  <si>
    <t>Mr 711326583</t>
  </si>
  <si>
    <t>Mr 773228133</t>
  </si>
  <si>
    <t>Mr 710453283</t>
  </si>
  <si>
    <t>Mr 795266208</t>
  </si>
  <si>
    <t>Mr 716625033</t>
  </si>
  <si>
    <t>Mr 716782758</t>
  </si>
  <si>
    <t>Mr 708797583</t>
  </si>
  <si>
    <t>Mr 715776033</t>
  </si>
  <si>
    <t>Mr 715717608</t>
  </si>
  <si>
    <t>Mr 789204933</t>
  </si>
  <si>
    <t>Mr 711100608</t>
  </si>
  <si>
    <t>Mr 719174433</t>
  </si>
  <si>
    <t>Mr 714346608</t>
  </si>
  <si>
    <t>Mr 798481383</t>
  </si>
  <si>
    <t>Mr 718697583</t>
  </si>
  <si>
    <t>Mr 823904133</t>
  </si>
  <si>
    <t>Mr 717877533</t>
  </si>
  <si>
    <t>Mr 718171308</t>
  </si>
  <si>
    <t>Mr 720196158</t>
  </si>
  <si>
    <t>Mr 770024733</t>
  </si>
  <si>
    <t>Mr 712860858</t>
  </si>
  <si>
    <t>Mr 709922508</t>
  </si>
  <si>
    <t>Mr 717001908</t>
  </si>
  <si>
    <t>Mr 768972558</t>
  </si>
  <si>
    <t>Mr 719564208</t>
  </si>
  <si>
    <t>Mr 713229633</t>
  </si>
  <si>
    <t>Mr 788246958</t>
  </si>
  <si>
    <t>Mr 772545858</t>
  </si>
  <si>
    <t>Mr 771431133</t>
  </si>
  <si>
    <t>Mr 710626758</t>
  </si>
  <si>
    <t>Mr 715014633</t>
  </si>
  <si>
    <t>Mr 714372333</t>
  </si>
  <si>
    <t>Mr 709285683</t>
  </si>
  <si>
    <t>Mr 788095158</t>
  </si>
  <si>
    <t>Mr 758653833</t>
  </si>
  <si>
    <t>Mr 716855058</t>
  </si>
  <si>
    <t>Mr 709500183</t>
  </si>
  <si>
    <t>Mr 789238683</t>
  </si>
  <si>
    <t>Mr 718524783</t>
  </si>
  <si>
    <t>Mr 715779333</t>
  </si>
  <si>
    <t>Mr 708117933</t>
  </si>
  <si>
    <t>Mr 789563658</t>
  </si>
  <si>
    <t>Mr 717016833</t>
  </si>
  <si>
    <t>Mr 711017433</t>
  </si>
  <si>
    <t>Mr 712777233</t>
  </si>
  <si>
    <t>Mr 712706058</t>
  </si>
  <si>
    <t>Mr 712947333</t>
  </si>
  <si>
    <t>Mr 770828358</t>
  </si>
  <si>
    <t>Mr 719519058</t>
  </si>
  <si>
    <t>Mr 715572783</t>
  </si>
  <si>
    <t>Mr 712854633</t>
  </si>
  <si>
    <t>Mr 771952683</t>
  </si>
  <si>
    <t>Mr 716639058</t>
  </si>
  <si>
    <t>Mr 708720558</t>
  </si>
  <si>
    <t>Mr 798717783</t>
  </si>
  <si>
    <t>Mr 710674533</t>
  </si>
  <si>
    <t>Mr 752199183</t>
  </si>
  <si>
    <t>Mr 717448383</t>
  </si>
  <si>
    <t>Mr 779468808</t>
  </si>
  <si>
    <t>Mr 719048133</t>
  </si>
  <si>
    <t>Mr 771488583</t>
  </si>
  <si>
    <t>Mr 716044383</t>
  </si>
  <si>
    <t>Mr 781320783</t>
  </si>
  <si>
    <t>Mr 711657783</t>
  </si>
  <si>
    <t>Mr 798030933</t>
  </si>
  <si>
    <t>Mr 709017258</t>
  </si>
  <si>
    <t>Mr 709161108</t>
  </si>
  <si>
    <t>Mr 714089658</t>
  </si>
  <si>
    <t>Mr 717549408</t>
  </si>
  <si>
    <t>Mr 811989858</t>
  </si>
  <si>
    <t>Mr 713283933</t>
  </si>
  <si>
    <t>Mr 714915633</t>
  </si>
  <si>
    <t>Mr 718946358</t>
  </si>
  <si>
    <t>Mr 789670533</t>
  </si>
  <si>
    <t>Mr 770942283</t>
  </si>
  <si>
    <t>Mr 712229283</t>
  </si>
  <si>
    <t>Mr 751422258</t>
  </si>
  <si>
    <t>Mr 794273283</t>
  </si>
  <si>
    <t>Mr 788838033</t>
  </si>
  <si>
    <t>Mr 714462558</t>
  </si>
  <si>
    <t>Mr 709679658</t>
  </si>
  <si>
    <t>Mr 719495958</t>
  </si>
  <si>
    <t>Mr 714726858</t>
  </si>
  <si>
    <t>Mr 717172308</t>
  </si>
  <si>
    <t>Mr 714647808</t>
  </si>
  <si>
    <t>Mr 709857033</t>
  </si>
  <si>
    <t>Mr 714283458</t>
  </si>
  <si>
    <t>Mr 715650783</t>
  </si>
  <si>
    <t>Mr 713041683</t>
  </si>
  <si>
    <t>Mr 713431008</t>
  </si>
  <si>
    <t>Mr 709663608</t>
  </si>
  <si>
    <t>Mr 812411058</t>
  </si>
  <si>
    <t>Mr 778397358</t>
  </si>
  <si>
    <t>Mr 715340733</t>
  </si>
  <si>
    <t>Mr 797495958</t>
  </si>
  <si>
    <t>Mr 720384633</t>
  </si>
  <si>
    <t>Mr 715609533</t>
  </si>
  <si>
    <t>Mr 712160058</t>
  </si>
  <si>
    <t>Mr 779130108</t>
  </si>
  <si>
    <t>Mr 789643383</t>
  </si>
  <si>
    <t>Mr 822952158</t>
  </si>
  <si>
    <t>Mr 710211783</t>
  </si>
  <si>
    <t>Mr 711445233</t>
  </si>
  <si>
    <t>Mr 780496833</t>
  </si>
  <si>
    <t>Mr 720634683</t>
  </si>
  <si>
    <t>Mr 719947533</t>
  </si>
  <si>
    <t>Mr 772036233</t>
  </si>
  <si>
    <t>Mr 807587433</t>
  </si>
  <si>
    <t>Mr 709987683</t>
  </si>
  <si>
    <t>Mr 779978283</t>
  </si>
  <si>
    <t>Mr 713370033</t>
  </si>
  <si>
    <t>Mr 736145283</t>
  </si>
  <si>
    <t>Mr 778718658</t>
  </si>
  <si>
    <t>Mr 713380308</t>
  </si>
  <si>
    <t>Mr 827619933</t>
  </si>
  <si>
    <t>Mr 708219858</t>
  </si>
  <si>
    <t>Mr 779681433</t>
  </si>
  <si>
    <t>Mr 780038058</t>
  </si>
  <si>
    <t>Mr 716739258</t>
  </si>
  <si>
    <t>Mr 709779258</t>
  </si>
  <si>
    <t>Mr 714305508</t>
  </si>
  <si>
    <t>Mr 711866358</t>
  </si>
  <si>
    <t>Mr 778959258</t>
  </si>
  <si>
    <t>Mr 766795983</t>
  </si>
  <si>
    <t>Mr 721165608</t>
  </si>
  <si>
    <t>Mr 716668308</t>
  </si>
  <si>
    <t>Mr 708760458</t>
  </si>
  <si>
    <t>Mr 789212883</t>
  </si>
  <si>
    <t>Mr 720235608</t>
  </si>
  <si>
    <t>Mr 712450008</t>
  </si>
  <si>
    <t>Mr 713492583</t>
  </si>
  <si>
    <t>Mr 713114133</t>
  </si>
  <si>
    <t>Mr 709495833</t>
  </si>
  <si>
    <t>Mr 714406158</t>
  </si>
  <si>
    <t>Mr 719794383</t>
  </si>
  <si>
    <t>Mr 716593533</t>
  </si>
  <si>
    <t>Mr 787450758</t>
  </si>
  <si>
    <t>Mr 714951858</t>
  </si>
  <si>
    <t>Mr 720436008</t>
  </si>
  <si>
    <t>Mr 716982483</t>
  </si>
  <si>
    <t>Mr 708681708</t>
  </si>
  <si>
    <t>Mr 714483033</t>
  </si>
  <si>
    <t>Mr 711468708</t>
  </si>
  <si>
    <t>Mr 721189008</t>
  </si>
  <si>
    <t>Mr 718685358</t>
  </si>
  <si>
    <t>Mr 710138883</t>
  </si>
  <si>
    <t>Mr 709045683</t>
  </si>
  <si>
    <t>Mr 718160358</t>
  </si>
  <si>
    <t>Mr 719268333</t>
  </si>
  <si>
    <t>Mr 713980383</t>
  </si>
  <si>
    <t>Mr 826077033</t>
  </si>
  <si>
    <t>Mr 709014558</t>
  </si>
  <si>
    <t>Mr 710636208</t>
  </si>
  <si>
    <t>Mr 815525508</t>
  </si>
  <si>
    <t>Mr 715686183</t>
  </si>
  <si>
    <t>Mr 709486158</t>
  </si>
  <si>
    <t>Mr 713826183</t>
  </si>
  <si>
    <t>Mr 711116133</t>
  </si>
  <si>
    <t>Mr 716437533</t>
  </si>
  <si>
    <t>Mr 795392433</t>
  </si>
  <si>
    <t>Mr 720118908</t>
  </si>
  <si>
    <t>Mr 823624158</t>
  </si>
  <si>
    <t>Mr 714818058</t>
  </si>
  <si>
    <t>Mr 708731658</t>
  </si>
  <si>
    <t>Mr 708706833</t>
  </si>
  <si>
    <t>Mr 711712983</t>
  </si>
  <si>
    <t>Mr 712549758</t>
  </si>
  <si>
    <t>Mr 778343958</t>
  </si>
  <si>
    <t>Mr 715499058</t>
  </si>
  <si>
    <t>Mr 795823383</t>
  </si>
  <si>
    <t>Mr 718338708</t>
  </si>
  <si>
    <t>Mr 709199358</t>
  </si>
  <si>
    <t>Mr 815324433</t>
  </si>
  <si>
    <t>Mr 721163133</t>
  </si>
  <si>
    <t>Mr 711619608</t>
  </si>
  <si>
    <t>Mr 709283358</t>
  </si>
  <si>
    <t>Mr 789481233</t>
  </si>
  <si>
    <t>Mr 718184883</t>
  </si>
  <si>
    <t>Mr 709837308</t>
  </si>
  <si>
    <t>Mr 718399233</t>
  </si>
  <si>
    <t>Mr 789114408</t>
  </si>
  <si>
    <t>Mr 710570058</t>
  </si>
  <si>
    <t>Mr 709179708</t>
  </si>
  <si>
    <t>Mr 779307558</t>
  </si>
  <si>
    <t>Mr 715547058</t>
  </si>
  <si>
    <t>Mr 720031908</t>
  </si>
  <si>
    <t>Mr 819969933</t>
  </si>
  <si>
    <t>Mr 720234708</t>
  </si>
  <si>
    <t>Mr 780086658</t>
  </si>
  <si>
    <t>Mr 708515358</t>
  </si>
  <si>
    <t>Mr 721109358</t>
  </si>
  <si>
    <t>Mr 793345008</t>
  </si>
  <si>
    <t>Mr 715487733</t>
  </si>
  <si>
    <t>Mr 803973483</t>
  </si>
  <si>
    <t>Mr 788941983</t>
  </si>
  <si>
    <t>Mr 714614133</t>
  </si>
  <si>
    <t>Mr 712920633</t>
  </si>
  <si>
    <t>Mr 713610933</t>
  </si>
  <si>
    <t>Mr 714257958</t>
  </si>
  <si>
    <t>Mr 804658833</t>
  </si>
  <si>
    <t>Mr 714487458</t>
  </si>
  <si>
    <t>Mr 710729358</t>
  </si>
  <si>
    <t>Mr 779219208</t>
  </si>
  <si>
    <t>Mr 756989583</t>
  </si>
  <si>
    <t>Mr 789942033</t>
  </si>
  <si>
    <t>Mr 783625008</t>
  </si>
  <si>
    <t>Mr 713094483</t>
  </si>
  <si>
    <t>Mr 768475383</t>
  </si>
  <si>
    <t>Mr 779655183</t>
  </si>
  <si>
    <t>Mr 788866983</t>
  </si>
  <si>
    <t>Mr 718243533</t>
  </si>
  <si>
    <t>Mr 712734933</t>
  </si>
  <si>
    <t>Mr 720494058</t>
  </si>
  <si>
    <t>Mr 713163258</t>
  </si>
  <si>
    <t>Mr 712414908</t>
  </si>
  <si>
    <t>Mr 719876808</t>
  </si>
  <si>
    <t>Mr 713334483</t>
  </si>
  <si>
    <t>Mr 713025558</t>
  </si>
  <si>
    <t>Mr 710506683</t>
  </si>
  <si>
    <t>Mr 709169133</t>
  </si>
  <si>
    <t>Mr 716915133</t>
  </si>
  <si>
    <t>Mr 771403008</t>
  </si>
  <si>
    <t>Mr 711345258</t>
  </si>
  <si>
    <t>Mr 713685033</t>
  </si>
  <si>
    <t>Mr 718205283</t>
  </si>
  <si>
    <t>Mr 720941433</t>
  </si>
  <si>
    <t>Mr 772063308</t>
  </si>
  <si>
    <t>Mr 719613783</t>
  </si>
  <si>
    <t>Mr 708473133</t>
  </si>
  <si>
    <t>Mr 720963258</t>
  </si>
  <si>
    <t>Mr 714634983</t>
  </si>
  <si>
    <t>Mr 806428908</t>
  </si>
  <si>
    <t>Mr 709005633</t>
  </si>
  <si>
    <t>Mr 712102983</t>
  </si>
  <si>
    <t>Mr 754480233</t>
  </si>
  <si>
    <t>Mr 716251608</t>
  </si>
  <si>
    <t>Mr 709460883</t>
  </si>
  <si>
    <t>Mr 787665258</t>
  </si>
  <si>
    <t>Mr 816850458</t>
  </si>
  <si>
    <t>Mr 708324483</t>
  </si>
  <si>
    <t>Mr 711313158</t>
  </si>
  <si>
    <t>Mr 786536808</t>
  </si>
  <si>
    <t>Mr 807369708</t>
  </si>
  <si>
    <t>Mr 813807258</t>
  </si>
  <si>
    <t>Mr 827898033</t>
  </si>
  <si>
    <t>Mr 813895458</t>
  </si>
  <si>
    <t>Mr 771733608</t>
  </si>
  <si>
    <t>Mr 710102208</t>
  </si>
  <si>
    <t>Mr 713419908</t>
  </si>
  <si>
    <t>Mr 716178483</t>
  </si>
  <si>
    <t>Mr 718404783</t>
  </si>
  <si>
    <t>Mr 817332483</t>
  </si>
  <si>
    <t>Mr 720930633</t>
  </si>
  <si>
    <t>Mr 710136258</t>
  </si>
  <si>
    <t>Mr 822132858</t>
  </si>
  <si>
    <t>Mr 713526258</t>
  </si>
  <si>
    <t>Mr 711824358</t>
  </si>
  <si>
    <t>Mr 715471833</t>
  </si>
  <si>
    <t>Mr 711781233</t>
  </si>
  <si>
    <t>Mr 713947908</t>
  </si>
  <si>
    <t>Mr 709741608</t>
  </si>
  <si>
    <t>Mr 709688883</t>
  </si>
  <si>
    <t>Mr 713815383</t>
  </si>
  <si>
    <t>Mr 710183283</t>
  </si>
  <si>
    <t>Mr 711937158</t>
  </si>
  <si>
    <t>Mr 715622508</t>
  </si>
  <si>
    <t>Mr 772082208</t>
  </si>
  <si>
    <t>Mr 711597183</t>
  </si>
  <si>
    <t>Mr 712110333</t>
  </si>
  <si>
    <t>Mr 712479633</t>
  </si>
  <si>
    <t>Mr 714253983</t>
  </si>
  <si>
    <t>Mr 713314533</t>
  </si>
  <si>
    <t>Mr 713679633</t>
  </si>
  <si>
    <t>Mr 715227633</t>
  </si>
  <si>
    <t>Mr 709781208</t>
  </si>
  <si>
    <t>Mr 720040158</t>
  </si>
  <si>
    <t>Mr 755996583</t>
  </si>
  <si>
    <t>Mr 717074283</t>
  </si>
  <si>
    <t>Mr 765847383</t>
  </si>
  <si>
    <t>Mr 709596783</t>
  </si>
  <si>
    <t>Mr 716653758</t>
  </si>
  <si>
    <t>Mr 789923058</t>
  </si>
  <si>
    <t>Mr 771079833</t>
  </si>
  <si>
    <t>Mr 779269158</t>
  </si>
  <si>
    <t>Mr 778289883</t>
  </si>
  <si>
    <t>Mr 713613258</t>
  </si>
  <si>
    <t>Mr 768162108</t>
  </si>
  <si>
    <t>Mr 788630958</t>
  </si>
  <si>
    <t>Mr 717646008</t>
  </si>
  <si>
    <t>Mr 716292033</t>
  </si>
  <si>
    <t>Mr 711111633</t>
  </si>
  <si>
    <t>Mr 714156633</t>
  </si>
  <si>
    <t>Mr 714581358</t>
  </si>
  <si>
    <t>Mr 772394883</t>
  </si>
  <si>
    <t>Mr 794253108</t>
  </si>
  <si>
    <t>Mr 720899883</t>
  </si>
  <si>
    <t>Mr 714771708</t>
  </si>
  <si>
    <t>Mr 709711758</t>
  </si>
  <si>
    <t>Mr 720491958</t>
  </si>
  <si>
    <t>Mr 779954658</t>
  </si>
  <si>
    <t>Mr 716244933</t>
  </si>
  <si>
    <t>Mr 802878408</t>
  </si>
  <si>
    <t>Mr 711634008</t>
  </si>
  <si>
    <t>Mr 719656533</t>
  </si>
  <si>
    <t>Mr 710311233</t>
  </si>
  <si>
    <t>Mr 817892208</t>
  </si>
  <si>
    <t>Mr 719445633</t>
  </si>
  <si>
    <t>Mr 717626508</t>
  </si>
  <si>
    <t>Mr 712914783</t>
  </si>
  <si>
    <t>Mr 715636533</t>
  </si>
  <si>
    <t>Mr 708357183</t>
  </si>
  <si>
    <t>Mr 711311883</t>
  </si>
  <si>
    <t>Mr 802673508</t>
  </si>
  <si>
    <t>Mr 708113208</t>
  </si>
  <si>
    <t>Mr 718890933</t>
  </si>
  <si>
    <t>Mr 716364408</t>
  </si>
  <si>
    <t>Mr 710461083</t>
  </si>
  <si>
    <t>Mr 781110408</t>
  </si>
  <si>
    <t>Mr 708862233</t>
  </si>
  <si>
    <t>Mr 803805483</t>
  </si>
  <si>
    <t>Mr 709534083</t>
  </si>
  <si>
    <t>Mr 708949908</t>
  </si>
  <si>
    <t>Mr 721511883</t>
  </si>
  <si>
    <t>Mr 753094533</t>
  </si>
  <si>
    <t>Mr 719545983</t>
  </si>
  <si>
    <t>Mr 709098108</t>
  </si>
  <si>
    <t>Mr 771224358</t>
  </si>
  <si>
    <t>Mr 779310033</t>
  </si>
  <si>
    <t>Mr 714192933</t>
  </si>
  <si>
    <t>Mr 796931508</t>
  </si>
  <si>
    <t>Mr 714287583</t>
  </si>
  <si>
    <t>Mr 718975083</t>
  </si>
  <si>
    <t>Mr 714031083</t>
  </si>
  <si>
    <t>Mr 710116833</t>
  </si>
  <si>
    <t>Mr 718586133</t>
  </si>
  <si>
    <t>Mr 715737258</t>
  </si>
  <si>
    <t>Mr 715821183</t>
  </si>
  <si>
    <t>Mr 817382958</t>
  </si>
  <si>
    <t>Mr 712894308</t>
  </si>
  <si>
    <t>Mr 711430908</t>
  </si>
  <si>
    <t>Mr 779670783</t>
  </si>
  <si>
    <t>Mr 779530908</t>
  </si>
  <si>
    <t>Mr 809849358</t>
  </si>
  <si>
    <t>Mr 809363958</t>
  </si>
  <si>
    <t>Mr 809846283</t>
  </si>
  <si>
    <t>Mr 721228308</t>
  </si>
  <si>
    <t>Mr 708538608</t>
  </si>
  <si>
    <t>Mr 718866633</t>
  </si>
  <si>
    <t>Mr 789328083</t>
  </si>
  <si>
    <t>Mr 716421633</t>
  </si>
  <si>
    <t>Mr 778669608</t>
  </si>
  <si>
    <t>Mr 785410158</t>
  </si>
  <si>
    <t>Mr 714688833</t>
  </si>
  <si>
    <t>Mr 789662283</t>
  </si>
  <si>
    <t>Mr 712805658</t>
  </si>
  <si>
    <t>Mr 711527508</t>
  </si>
  <si>
    <t>Mr 807990108</t>
  </si>
  <si>
    <t>Mr 719018208</t>
  </si>
  <si>
    <t>Mr 771723408</t>
  </si>
  <si>
    <t>Mr 715117008</t>
  </si>
  <si>
    <t>Mr 713037333</t>
  </si>
  <si>
    <t>Mr 718626033</t>
  </si>
  <si>
    <t>Mr 714010383</t>
  </si>
  <si>
    <t>Mr 718670808</t>
  </si>
  <si>
    <t>Mr 712578933</t>
  </si>
  <si>
    <t>Mr 767488908</t>
  </si>
  <si>
    <t>Mr 719531133</t>
  </si>
  <si>
    <t>Mr 721287183</t>
  </si>
  <si>
    <t>Mr 709080783</t>
  </si>
  <si>
    <t>Mr 719073483</t>
  </si>
  <si>
    <t>Mr 715372083</t>
  </si>
  <si>
    <t>Mr 780034083</t>
  </si>
  <si>
    <t>Mr 719084358</t>
  </si>
  <si>
    <t>Mr 710864358</t>
  </si>
  <si>
    <t>Mr 708412758</t>
  </si>
  <si>
    <t>Mr 714389058</t>
  </si>
  <si>
    <t>Mr 715767033</t>
  </si>
  <si>
    <t>Mr 715029333</t>
  </si>
  <si>
    <t>Mr 713158083</t>
  </si>
  <si>
    <t>Mr 771037008</t>
  </si>
  <si>
    <t>Mr 720010608</t>
  </si>
  <si>
    <t>Mr 710343783</t>
  </si>
  <si>
    <t>Mr 711939558</t>
  </si>
  <si>
    <t>Mr 711067383</t>
  </si>
  <si>
    <t>Mr 755247108</t>
  </si>
  <si>
    <t>Mr 717129333</t>
  </si>
  <si>
    <t>Mr 713394858</t>
  </si>
  <si>
    <t>Mr 717094758</t>
  </si>
  <si>
    <t>Mr 772073508</t>
  </si>
  <si>
    <t>Mr 708621408</t>
  </si>
  <si>
    <t>Mr 713937558</t>
  </si>
  <si>
    <t>Mr 718497033</t>
  </si>
  <si>
    <t>Mr 711801933</t>
  </si>
  <si>
    <t>Mr 716282208</t>
  </si>
  <si>
    <t>Mr 720243933</t>
  </si>
  <si>
    <t>Mr 714708183</t>
  </si>
  <si>
    <t>Mr 718285308</t>
  </si>
  <si>
    <t>Mr 714652383</t>
  </si>
  <si>
    <t>Mr 709368483</t>
  </si>
  <si>
    <t>Mr 721305408</t>
  </si>
  <si>
    <t>Mr 714602658</t>
  </si>
  <si>
    <t>Mr 720049083</t>
  </si>
  <si>
    <t>Mr 717695058</t>
  </si>
  <si>
    <t>Mr 772539558</t>
  </si>
  <si>
    <t>Mr 790141308</t>
  </si>
  <si>
    <t>Mr 708998583</t>
  </si>
  <si>
    <t>Mr 827451333</t>
  </si>
  <si>
    <t>Mr 714228558</t>
  </si>
  <si>
    <t>Mr 797668983</t>
  </si>
  <si>
    <t>Mr 717202083</t>
  </si>
  <si>
    <t>Mr 789122808</t>
  </si>
  <si>
    <t>Mr 778936008</t>
  </si>
  <si>
    <t>Mr 708085458</t>
  </si>
  <si>
    <t>Mr 749067633</t>
  </si>
  <si>
    <t>Mr 711507783</t>
  </si>
  <si>
    <t>Mr 716856408</t>
  </si>
  <si>
    <t>Mr 809068983</t>
  </si>
  <si>
    <t>Mr 718967433</t>
  </si>
  <si>
    <t>Mr 720256158</t>
  </si>
  <si>
    <t>Mr 719505483</t>
  </si>
  <si>
    <t>Mr 789692283</t>
  </si>
  <si>
    <t>Mr 778732158</t>
  </si>
  <si>
    <t>Mr 713578608</t>
  </si>
  <si>
    <t>Mr 714687858</t>
  </si>
  <si>
    <t>Mr 780289308</t>
  </si>
  <si>
    <t>Mr 778857108</t>
  </si>
  <si>
    <t>Mr 718748133</t>
  </si>
  <si>
    <t>Mr 710869008</t>
  </si>
  <si>
    <t>Mr 714396558</t>
  </si>
  <si>
    <t>Mr 806232408</t>
  </si>
  <si>
    <t>Mr 715497558</t>
  </si>
  <si>
    <t>Mr 711881733</t>
  </si>
  <si>
    <t>Mr 717252483</t>
  </si>
  <si>
    <t>Mr 719742108</t>
  </si>
  <si>
    <t>Mr 717208833</t>
  </si>
  <si>
    <t>Mr 709022883</t>
  </si>
  <si>
    <t>Mr 713463708</t>
  </si>
  <si>
    <t>Mr 778550583</t>
  </si>
  <si>
    <t>Mr 711181608</t>
  </si>
  <si>
    <t>Mr 779791908</t>
  </si>
  <si>
    <t>Mr 715555833</t>
  </si>
  <si>
    <t>Mr 812406183</t>
  </si>
  <si>
    <t>Mr 720270633</t>
  </si>
  <si>
    <t>Mr 718653333</t>
  </si>
  <si>
    <t>Mr 766628733</t>
  </si>
  <si>
    <t>Mr 770783508</t>
  </si>
  <si>
    <t>Mr 713422083</t>
  </si>
  <si>
    <t>Mr 716028108</t>
  </si>
  <si>
    <t>Mr 712222758</t>
  </si>
  <si>
    <t>Mr 718148358</t>
  </si>
  <si>
    <t>Mr 709665783</t>
  </si>
  <si>
    <t>Mr 708483708</t>
  </si>
  <si>
    <t>Mr 807915408</t>
  </si>
  <si>
    <t>Mr 794507133</t>
  </si>
  <si>
    <t>Mr 767266758</t>
  </si>
  <si>
    <t>Mr 713732883</t>
  </si>
  <si>
    <t>Mr 720739083</t>
  </si>
  <si>
    <t>Mr 719848908</t>
  </si>
  <si>
    <t>Mr 714962658</t>
  </si>
  <si>
    <t>Mr 717022533</t>
  </si>
  <si>
    <t>Mr 709548783</t>
  </si>
  <si>
    <t>Mr 780055308</t>
  </si>
  <si>
    <t>Mr 714252933</t>
  </si>
  <si>
    <t>Mr 713336883</t>
  </si>
  <si>
    <t>Mr 713119308</t>
  </si>
  <si>
    <t>Mr 809626983</t>
  </si>
  <si>
    <t>Mr 717568308</t>
  </si>
  <si>
    <t>Mr 815320383</t>
  </si>
  <si>
    <t>Mr 709275558</t>
  </si>
  <si>
    <t>Mr 714667608</t>
  </si>
  <si>
    <t>Mr 714475908</t>
  </si>
  <si>
    <t>Mr 713656308</t>
  </si>
  <si>
    <t>Mr 716790633</t>
  </si>
  <si>
    <t>Mr 780032208</t>
  </si>
  <si>
    <t>Mr 789052308</t>
  </si>
  <si>
    <t>Mr 712493058</t>
  </si>
  <si>
    <t>Mr 718808883</t>
  </si>
  <si>
    <t>Mr 710284233</t>
  </si>
  <si>
    <t>Mr 713312208</t>
  </si>
  <si>
    <t>Row Labels</t>
  </si>
  <si>
    <t>(blank)</t>
  </si>
  <si>
    <t>Grand Total</t>
  </si>
  <si>
    <t>Column Labels</t>
  </si>
  <si>
    <t>Count of Income_Category</t>
  </si>
  <si>
    <t>Count of Dependent_count</t>
  </si>
  <si>
    <t>Count of Gender</t>
  </si>
  <si>
    <t>Count of Marital_Status</t>
  </si>
  <si>
    <t>Count of Education_Level</t>
  </si>
  <si>
    <t>Sum of Credit_Limit</t>
  </si>
  <si>
    <t>Count of Months_Inactive_12_mon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</si>
</sst>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 applyNumberFormat="1" applyAlignment="1"/>
    <xf numFmtId="0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658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1657"/>
      <tableStyleElement type="headerRow" dxfId="1656"/>
      <tableStyleElement type="firstRowStripe" dxfId="1655"/>
    </tableStyle>
    <tableStyle name="TableStyleQueryResult" pivot="0" count="3">
      <tableStyleElement type="wholeTable" dxfId="1654"/>
      <tableStyleElement type="headerRow" dxfId="1653"/>
      <tableStyleElement type="firstRowStripe" dxfId="165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Analytics - Qn 20 to Qn 42.xlsx]QN28!PivotTable1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'QN28'!$B$3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'QN28'!$A$4:$A$45</c:f>
              <c:strCache>
                <c:ptCount val="41"/>
                <c:pt idx="0">
                  <c:v>26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53</c:v>
                </c:pt>
                <c:pt idx="28">
                  <c:v>54</c:v>
                </c:pt>
                <c:pt idx="29">
                  <c:v>55</c:v>
                </c:pt>
                <c:pt idx="30">
                  <c:v>56</c:v>
                </c:pt>
                <c:pt idx="31">
                  <c:v>57</c:v>
                </c:pt>
                <c:pt idx="32">
                  <c:v>58</c:v>
                </c:pt>
                <c:pt idx="33">
                  <c:v>59</c:v>
                </c:pt>
                <c:pt idx="34">
                  <c:v>60</c:v>
                </c:pt>
                <c:pt idx="35">
                  <c:v>61</c:v>
                </c:pt>
                <c:pt idx="36">
                  <c:v>62</c:v>
                </c:pt>
                <c:pt idx="37">
                  <c:v>63</c:v>
                </c:pt>
                <c:pt idx="38">
                  <c:v>64</c:v>
                </c:pt>
                <c:pt idx="39">
                  <c:v>65</c:v>
                </c:pt>
                <c:pt idx="40">
                  <c:v>(blank)</c:v>
                </c:pt>
              </c:strCache>
            </c:strRef>
          </c:cat>
          <c:val>
            <c:numRef>
              <c:f>'QN28'!$B$4:$B$45</c:f>
              <c:numCache>
                <c:formatCode>General</c:formatCode>
                <c:ptCount val="41"/>
                <c:pt idx="0">
                  <c:v>17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10</c:v>
                </c:pt>
                <c:pt idx="5">
                  <c:v>17</c:v>
                </c:pt>
                <c:pt idx="6">
                  <c:v>15</c:v>
                </c:pt>
                <c:pt idx="7">
                  <c:v>25</c:v>
                </c:pt>
                <c:pt idx="8">
                  <c:v>17</c:v>
                </c:pt>
                <c:pt idx="9">
                  <c:v>29</c:v>
                </c:pt>
                <c:pt idx="10">
                  <c:v>24</c:v>
                </c:pt>
                <c:pt idx="11">
                  <c:v>46</c:v>
                </c:pt>
                <c:pt idx="12">
                  <c:v>44</c:v>
                </c:pt>
                <c:pt idx="13">
                  <c:v>51</c:v>
                </c:pt>
                <c:pt idx="14">
                  <c:v>49</c:v>
                </c:pt>
                <c:pt idx="15">
                  <c:v>53</c:v>
                </c:pt>
                <c:pt idx="16">
                  <c:v>57</c:v>
                </c:pt>
                <c:pt idx="17">
                  <c:v>70</c:v>
                </c:pt>
                <c:pt idx="18">
                  <c:v>75</c:v>
                </c:pt>
                <c:pt idx="19">
                  <c:v>72</c:v>
                </c:pt>
                <c:pt idx="20">
                  <c:v>73</c:v>
                </c:pt>
                <c:pt idx="21">
                  <c:v>73</c:v>
                </c:pt>
                <c:pt idx="22">
                  <c:v>75</c:v>
                </c:pt>
                <c:pt idx="23">
                  <c:v>80</c:v>
                </c:pt>
                <c:pt idx="24">
                  <c:v>65</c:v>
                </c:pt>
                <c:pt idx="25">
                  <c:v>61</c:v>
                </c:pt>
                <c:pt idx="26">
                  <c:v>41</c:v>
                </c:pt>
                <c:pt idx="27">
                  <c:v>54</c:v>
                </c:pt>
                <c:pt idx="28">
                  <c:v>42</c:v>
                </c:pt>
                <c:pt idx="29">
                  <c:v>41</c:v>
                </c:pt>
                <c:pt idx="30">
                  <c:v>37</c:v>
                </c:pt>
                <c:pt idx="31">
                  <c:v>25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16</c:v>
                </c:pt>
                <c:pt idx="36">
                  <c:v>24</c:v>
                </c:pt>
                <c:pt idx="37">
                  <c:v>16</c:v>
                </c:pt>
                <c:pt idx="38">
                  <c:v>9</c:v>
                </c:pt>
                <c:pt idx="39">
                  <c:v>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2765096"/>
        <c:axId val="222767448"/>
      </c:barChart>
      <c:catAx>
        <c:axId val="222765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67448"/>
        <c:crosses val="autoZero"/>
        <c:auto val="1"/>
        <c:lblAlgn val="ctr"/>
        <c:lblOffset val="100"/>
        <c:noMultiLvlLbl val="0"/>
      </c:catAx>
      <c:valAx>
        <c:axId val="22276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6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Analytics - Qn 20 to Qn 42.xlsx]QN 30!PivotTable3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 30'!$B$3:$B$4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 30'!$A$5:$A$13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'QN 30'!$B$5:$B$13</c:f>
              <c:numCache>
                <c:formatCode>General</c:formatCode>
                <c:ptCount val="8"/>
                <c:pt idx="0">
                  <c:v>80</c:v>
                </c:pt>
                <c:pt idx="1">
                  <c:v>41</c:v>
                </c:pt>
                <c:pt idx="2">
                  <c:v>224</c:v>
                </c:pt>
                <c:pt idx="3">
                  <c:v>155</c:v>
                </c:pt>
                <c:pt idx="4">
                  <c:v>38</c:v>
                </c:pt>
                <c:pt idx="5">
                  <c:v>117</c:v>
                </c:pt>
                <c:pt idx="6">
                  <c:v>133</c:v>
                </c:pt>
              </c:numCache>
            </c:numRef>
          </c:val>
        </c:ser>
        <c:ser>
          <c:idx val="1"/>
          <c:order val="1"/>
          <c:tx>
            <c:strRef>
              <c:f>'QN 30'!$C$3:$C$4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'QN 30'!$A$5:$A$13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'QN 30'!$C$5:$C$13</c:f>
              <c:numCache>
                <c:formatCode>General</c:formatCode>
                <c:ptCount val="8"/>
                <c:pt idx="0">
                  <c:v>82</c:v>
                </c:pt>
                <c:pt idx="1">
                  <c:v>31</c:v>
                </c:pt>
                <c:pt idx="2">
                  <c:v>236</c:v>
                </c:pt>
                <c:pt idx="3">
                  <c:v>140</c:v>
                </c:pt>
                <c:pt idx="4">
                  <c:v>34</c:v>
                </c:pt>
                <c:pt idx="5">
                  <c:v>100</c:v>
                </c:pt>
                <c:pt idx="6">
                  <c:v>87</c:v>
                </c:pt>
              </c:numCache>
            </c:numRef>
          </c:val>
        </c:ser>
        <c:ser>
          <c:idx val="2"/>
          <c:order val="2"/>
          <c:tx>
            <c:strRef>
              <c:f>'QN 30'!$D$3:$D$4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'QN 30'!$A$5:$A$13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'QN 30'!$D$5:$D$13</c:f>
              <c:numCache>
                <c:formatCode>General</c:formatCode>
                <c:ptCount val="8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2768624"/>
        <c:axId val="222761568"/>
      </c:barChart>
      <c:catAx>
        <c:axId val="22276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61568"/>
        <c:crosses val="autoZero"/>
        <c:auto val="1"/>
        <c:lblAlgn val="ctr"/>
        <c:lblOffset val="100"/>
        <c:noMultiLvlLbl val="0"/>
      </c:catAx>
      <c:valAx>
        <c:axId val="22276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6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Analytics - Qn 20 to Qn 42.xlsx]QN32!PivotTable4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691274456318915"/>
          <c:y val="0.17569903762029745"/>
          <c:w val="0.77109347858125266"/>
          <c:h val="0.658530912802566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'QN32'!$B$3:$B$4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'QN32'!$A$5:$A$12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'QN32'!$B$5:$B$12</c:f>
              <c:numCache>
                <c:formatCode>General</c:formatCode>
                <c:ptCount val="7"/>
                <c:pt idx="0">
                  <c:v>89</c:v>
                </c:pt>
                <c:pt idx="1">
                  <c:v>148</c:v>
                </c:pt>
                <c:pt idx="2">
                  <c:v>209</c:v>
                </c:pt>
                <c:pt idx="3">
                  <c:v>196</c:v>
                </c:pt>
                <c:pt idx="4">
                  <c:v>118</c:v>
                </c:pt>
                <c:pt idx="5">
                  <c:v>28</c:v>
                </c:pt>
              </c:numCache>
            </c:numRef>
          </c:val>
        </c:ser>
        <c:ser>
          <c:idx val="1"/>
          <c:order val="1"/>
          <c:tx>
            <c:strRef>
              <c:f>'QN32'!$C$3:$C$4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'QN32'!$A$5:$A$12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'QN32'!$C$5:$C$12</c:f>
              <c:numCache>
                <c:formatCode>General</c:formatCode>
                <c:ptCount val="7"/>
                <c:pt idx="0">
                  <c:v>69</c:v>
                </c:pt>
                <c:pt idx="1">
                  <c:v>109</c:v>
                </c:pt>
                <c:pt idx="2">
                  <c:v>204</c:v>
                </c:pt>
                <c:pt idx="3">
                  <c:v>213</c:v>
                </c:pt>
                <c:pt idx="4">
                  <c:v>93</c:v>
                </c:pt>
                <c:pt idx="5">
                  <c:v>22</c:v>
                </c:pt>
              </c:numCache>
            </c:numRef>
          </c:val>
        </c:ser>
        <c:ser>
          <c:idx val="2"/>
          <c:order val="2"/>
          <c:tx>
            <c:strRef>
              <c:f>'QN32'!$D$3:$D$4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'QN32'!$A$5:$A$12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(blank)</c:v>
                </c:pt>
              </c:strCache>
            </c:strRef>
          </c:cat>
          <c:val>
            <c:numRef>
              <c:f>'QN32'!$D$5:$D$12</c:f>
              <c:numCache>
                <c:formatCode>General</c:formatCode>
                <c:ptCount val="7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2762744"/>
        <c:axId val="505131520"/>
      </c:barChart>
      <c:catAx>
        <c:axId val="222762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31520"/>
        <c:crosses val="autoZero"/>
        <c:auto val="1"/>
        <c:lblAlgn val="ctr"/>
        <c:lblOffset val="100"/>
        <c:noMultiLvlLbl val="0"/>
      </c:catAx>
      <c:valAx>
        <c:axId val="50513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62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Analytics - Qn 20 to Qn 42.xlsx]QN33!PivotTable5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'QN33'!$B$3:$B$4</c:f>
              <c:strCache>
                <c:ptCount val="1"/>
                <c:pt idx="0">
                  <c:v>Divorced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'QN33'!$A$5:$A$13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'QN33'!$B$5:$B$13</c:f>
              <c:numCache>
                <c:formatCode>General</c:formatCode>
                <c:ptCount val="8"/>
                <c:pt idx="0">
                  <c:v>14</c:v>
                </c:pt>
                <c:pt idx="1">
                  <c:v>4</c:v>
                </c:pt>
                <c:pt idx="2">
                  <c:v>36</c:v>
                </c:pt>
                <c:pt idx="3">
                  <c:v>18</c:v>
                </c:pt>
                <c:pt idx="4">
                  <c:v>6</c:v>
                </c:pt>
                <c:pt idx="5">
                  <c:v>23</c:v>
                </c:pt>
                <c:pt idx="6">
                  <c:v>15</c:v>
                </c:pt>
              </c:numCache>
            </c:numRef>
          </c:val>
        </c:ser>
        <c:ser>
          <c:idx val="1"/>
          <c:order val="1"/>
          <c:tx>
            <c:strRef>
              <c:f>'QN33'!$C$3:$C$4</c:f>
              <c:strCache>
                <c:ptCount val="1"/>
                <c:pt idx="0">
                  <c:v>Married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'QN33'!$A$5:$A$13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'QN33'!$C$5:$C$13</c:f>
              <c:numCache>
                <c:formatCode>General</c:formatCode>
                <c:ptCount val="8"/>
                <c:pt idx="0">
                  <c:v>72</c:v>
                </c:pt>
                <c:pt idx="1">
                  <c:v>29</c:v>
                </c:pt>
                <c:pt idx="2">
                  <c:v>189</c:v>
                </c:pt>
                <c:pt idx="3">
                  <c:v>138</c:v>
                </c:pt>
                <c:pt idx="4">
                  <c:v>32</c:v>
                </c:pt>
                <c:pt idx="5">
                  <c:v>92</c:v>
                </c:pt>
                <c:pt idx="6">
                  <c:v>94</c:v>
                </c:pt>
              </c:numCache>
            </c:numRef>
          </c:val>
        </c:ser>
        <c:ser>
          <c:idx val="2"/>
          <c:order val="2"/>
          <c:tx>
            <c:strRef>
              <c:f>'QN33'!$D$3:$D$4</c:f>
              <c:strCache>
                <c:ptCount val="1"/>
                <c:pt idx="0">
                  <c:v>Single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'QN33'!$A$5:$A$13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'QN33'!$D$5:$D$13</c:f>
              <c:numCache>
                <c:formatCode>General</c:formatCode>
                <c:ptCount val="8"/>
                <c:pt idx="0">
                  <c:v>65</c:v>
                </c:pt>
                <c:pt idx="1">
                  <c:v>33</c:v>
                </c:pt>
                <c:pt idx="2">
                  <c:v>199</c:v>
                </c:pt>
                <c:pt idx="3">
                  <c:v>118</c:v>
                </c:pt>
                <c:pt idx="4">
                  <c:v>28</c:v>
                </c:pt>
                <c:pt idx="5">
                  <c:v>86</c:v>
                </c:pt>
                <c:pt idx="6">
                  <c:v>101</c:v>
                </c:pt>
              </c:numCache>
            </c:numRef>
          </c:val>
        </c:ser>
        <c:ser>
          <c:idx val="3"/>
          <c:order val="3"/>
          <c:tx>
            <c:strRef>
              <c:f>'QN33'!$E$3:$E$4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'QN33'!$A$5:$A$13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'QN33'!$E$5:$E$13</c:f>
              <c:numCache>
                <c:formatCode>General</c:formatCode>
                <c:ptCount val="8"/>
                <c:pt idx="0">
                  <c:v>11</c:v>
                </c:pt>
                <c:pt idx="1">
                  <c:v>6</c:v>
                </c:pt>
                <c:pt idx="2">
                  <c:v>36</c:v>
                </c:pt>
                <c:pt idx="3">
                  <c:v>21</c:v>
                </c:pt>
                <c:pt idx="4">
                  <c:v>6</c:v>
                </c:pt>
                <c:pt idx="5">
                  <c:v>16</c:v>
                </c:pt>
                <c:pt idx="6">
                  <c:v>10</c:v>
                </c:pt>
              </c:numCache>
            </c:numRef>
          </c:val>
        </c:ser>
        <c:ser>
          <c:idx val="4"/>
          <c:order val="4"/>
          <c:tx>
            <c:strRef>
              <c:f>'QN33'!$F$3:$F$4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'QN33'!$A$5:$A$13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'QN33'!$F$5:$F$13</c:f>
              <c:numCache>
                <c:formatCode>General</c:formatCode>
                <c:ptCount val="8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5132304"/>
        <c:axId val="505134264"/>
      </c:barChart>
      <c:catAx>
        <c:axId val="505132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34264"/>
        <c:crosses val="autoZero"/>
        <c:auto val="1"/>
        <c:lblAlgn val="ctr"/>
        <c:lblOffset val="100"/>
        <c:noMultiLvlLbl val="0"/>
      </c:catAx>
      <c:valAx>
        <c:axId val="505134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3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Analytics - Qn 20 to Qn 42.xlsx]QN34!PivotTable6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'QN34'!$B$3:$B$4</c:f>
              <c:strCache>
                <c:ptCount val="1"/>
                <c:pt idx="0">
                  <c:v>Divorced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'QN34'!$A$5:$A$13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'QN34'!$B$5:$B$13</c:f>
              <c:numCache>
                <c:formatCode>General</c:formatCode>
                <c:ptCount val="8"/>
                <c:pt idx="0">
                  <c:v>14</c:v>
                </c:pt>
                <c:pt idx="1">
                  <c:v>4</c:v>
                </c:pt>
                <c:pt idx="2">
                  <c:v>36</c:v>
                </c:pt>
                <c:pt idx="3">
                  <c:v>18</c:v>
                </c:pt>
                <c:pt idx="4">
                  <c:v>6</c:v>
                </c:pt>
                <c:pt idx="5">
                  <c:v>23</c:v>
                </c:pt>
                <c:pt idx="6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'QN34'!$C$3:$C$4</c:f>
              <c:strCache>
                <c:ptCount val="1"/>
                <c:pt idx="0">
                  <c:v>Married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'QN34'!$A$5:$A$13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'QN34'!$C$5:$C$13</c:f>
              <c:numCache>
                <c:formatCode>General</c:formatCode>
                <c:ptCount val="8"/>
                <c:pt idx="0">
                  <c:v>72</c:v>
                </c:pt>
                <c:pt idx="1">
                  <c:v>29</c:v>
                </c:pt>
                <c:pt idx="2">
                  <c:v>189</c:v>
                </c:pt>
                <c:pt idx="3">
                  <c:v>138</c:v>
                </c:pt>
                <c:pt idx="4">
                  <c:v>32</c:v>
                </c:pt>
                <c:pt idx="5">
                  <c:v>92</c:v>
                </c:pt>
                <c:pt idx="6">
                  <c:v>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'QN34'!$D$3:$D$4</c:f>
              <c:strCache>
                <c:ptCount val="1"/>
                <c:pt idx="0">
                  <c:v>Single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'QN34'!$A$5:$A$13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'QN34'!$D$5:$D$13</c:f>
              <c:numCache>
                <c:formatCode>General</c:formatCode>
                <c:ptCount val="8"/>
                <c:pt idx="0">
                  <c:v>65</c:v>
                </c:pt>
                <c:pt idx="1">
                  <c:v>33</c:v>
                </c:pt>
                <c:pt idx="2">
                  <c:v>199</c:v>
                </c:pt>
                <c:pt idx="3">
                  <c:v>118</c:v>
                </c:pt>
                <c:pt idx="4">
                  <c:v>28</c:v>
                </c:pt>
                <c:pt idx="5">
                  <c:v>86</c:v>
                </c:pt>
                <c:pt idx="6">
                  <c:v>101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'QN34'!$E$3:$E$4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'QN34'!$A$5:$A$13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'QN34'!$E$5:$E$13</c:f>
              <c:numCache>
                <c:formatCode>General</c:formatCode>
                <c:ptCount val="8"/>
                <c:pt idx="0">
                  <c:v>11</c:v>
                </c:pt>
                <c:pt idx="1">
                  <c:v>6</c:v>
                </c:pt>
                <c:pt idx="2">
                  <c:v>36</c:v>
                </c:pt>
                <c:pt idx="3">
                  <c:v>21</c:v>
                </c:pt>
                <c:pt idx="4">
                  <c:v>6</c:v>
                </c:pt>
                <c:pt idx="5">
                  <c:v>16</c:v>
                </c:pt>
                <c:pt idx="6">
                  <c:v>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'QN34'!$F$3:$F$4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'QN34'!$A$5:$A$13</c:f>
              <c:strCache>
                <c:ptCount val="8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  <c:pt idx="7">
                  <c:v>(blank)</c:v>
                </c:pt>
              </c:strCache>
            </c:strRef>
          </c:cat>
          <c:val>
            <c:numRef>
              <c:f>'QN34'!$F$5:$F$13</c:f>
              <c:numCache>
                <c:formatCode>General</c:formatCode>
                <c:ptCount val="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133480"/>
        <c:axId val="505135440"/>
      </c:lineChart>
      <c:catAx>
        <c:axId val="50513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35440"/>
        <c:crosses val="autoZero"/>
        <c:auto val="1"/>
        <c:lblAlgn val="ctr"/>
        <c:lblOffset val="100"/>
        <c:noMultiLvlLbl val="0"/>
      </c:catAx>
      <c:valAx>
        <c:axId val="50513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3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Analytics - Qn 20 to Qn 42.xlsx]QN35!PivotTable7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'QN35'!$B$3</c:f>
              <c:strCache>
                <c:ptCount val="1"/>
                <c:pt idx="0">
                  <c:v>Sum of Credit_Limit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'QN35'!$A$4:$A$9</c:f>
              <c:strCache>
                <c:ptCount val="5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  <c:pt idx="4">
                  <c:v>(blank)</c:v>
                </c:pt>
              </c:strCache>
            </c:strRef>
          </c:cat>
          <c:val>
            <c:numRef>
              <c:f>'QN35'!$B$4:$B$9</c:f>
              <c:numCache>
                <c:formatCode>General</c:formatCode>
                <c:ptCount val="5"/>
                <c:pt idx="0">
                  <c:v>1094182.1000000003</c:v>
                </c:pt>
                <c:pt idx="1">
                  <c:v>4619387.5999999912</c:v>
                </c:pt>
                <c:pt idx="2">
                  <c:v>5805770.8999999901</c:v>
                </c:pt>
                <c:pt idx="3">
                  <c:v>1017484.3000000003</c:v>
                </c:pt>
              </c:numCache>
            </c:numRef>
          </c:val>
        </c:ser>
        <c:ser>
          <c:idx val="1"/>
          <c:order val="1"/>
          <c:tx>
            <c:strRef>
              <c:f>'QN35'!$C$3</c:f>
              <c:strCache>
                <c:ptCount val="1"/>
                <c:pt idx="0">
                  <c:v>Count of Education_Level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'QN35'!$A$4:$A$9</c:f>
              <c:strCache>
                <c:ptCount val="5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  <c:pt idx="4">
                  <c:v>(blank)</c:v>
                </c:pt>
              </c:strCache>
            </c:strRef>
          </c:cat>
          <c:val>
            <c:numRef>
              <c:f>'QN35'!$C$4:$C$9</c:f>
              <c:numCache>
                <c:formatCode>General</c:formatCode>
                <c:ptCount val="5"/>
                <c:pt idx="0">
                  <c:v>116</c:v>
                </c:pt>
                <c:pt idx="1">
                  <c:v>646</c:v>
                </c:pt>
                <c:pt idx="2">
                  <c:v>630</c:v>
                </c:pt>
                <c:pt idx="3">
                  <c:v>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136616"/>
        <c:axId val="505138184"/>
      </c:areaChart>
      <c:catAx>
        <c:axId val="505136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38184"/>
        <c:crosses val="autoZero"/>
        <c:auto val="1"/>
        <c:lblAlgn val="ctr"/>
        <c:lblOffset val="100"/>
        <c:noMultiLvlLbl val="0"/>
      </c:catAx>
      <c:valAx>
        <c:axId val="50513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136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Analytics - Qn 20 to Qn 42.xlsx]QN36!PivotTable1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'QN36'!$B$3</c:f>
              <c:strCache>
                <c:ptCount val="1"/>
                <c:pt idx="0">
                  <c:v>Count of Education_Level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'QN36'!$A$4:$A$9</c:f>
              <c:strCache>
                <c:ptCount val="5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  <c:pt idx="4">
                  <c:v>(blank)</c:v>
                </c:pt>
              </c:strCache>
            </c:strRef>
          </c:cat>
          <c:val>
            <c:numRef>
              <c:f>'QN36'!$B$4:$B$9</c:f>
              <c:numCache>
                <c:formatCode>General</c:formatCode>
                <c:ptCount val="5"/>
                <c:pt idx="0">
                  <c:v>116</c:v>
                </c:pt>
                <c:pt idx="1">
                  <c:v>646</c:v>
                </c:pt>
                <c:pt idx="2">
                  <c:v>630</c:v>
                </c:pt>
                <c:pt idx="3">
                  <c:v>106</c:v>
                </c:pt>
              </c:numCache>
            </c:numRef>
          </c:val>
        </c:ser>
        <c:ser>
          <c:idx val="1"/>
          <c:order val="1"/>
          <c:tx>
            <c:strRef>
              <c:f>'QN36'!$C$3</c:f>
              <c:strCache>
                <c:ptCount val="1"/>
                <c:pt idx="0">
                  <c:v>Sum of Credit_Limit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'QN36'!$A$4:$A$9</c:f>
              <c:strCache>
                <c:ptCount val="5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  <c:pt idx="4">
                  <c:v>(blank)</c:v>
                </c:pt>
              </c:strCache>
            </c:strRef>
          </c:cat>
          <c:val>
            <c:numRef>
              <c:f>'QN36'!$C$4:$C$9</c:f>
              <c:numCache>
                <c:formatCode>General</c:formatCode>
                <c:ptCount val="5"/>
                <c:pt idx="0">
                  <c:v>1094182.1000000003</c:v>
                </c:pt>
                <c:pt idx="1">
                  <c:v>4619387.5999999912</c:v>
                </c:pt>
                <c:pt idx="2">
                  <c:v>5805770.8999999901</c:v>
                </c:pt>
                <c:pt idx="3">
                  <c:v>1017484.3000000003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071392"/>
        <c:axId val="519071000"/>
      </c:barChart>
      <c:catAx>
        <c:axId val="51907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71000"/>
        <c:crosses val="autoZero"/>
        <c:auto val="1"/>
        <c:lblAlgn val="ctr"/>
        <c:lblOffset val="100"/>
        <c:noMultiLvlLbl val="0"/>
      </c:catAx>
      <c:valAx>
        <c:axId val="51907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7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Analytics - Qn 20 to Qn 42.xlsx]QN37!PivotTable2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'QN37'!$B$3</c:f>
              <c:strCache>
                <c:ptCount val="1"/>
                <c:pt idx="0">
                  <c:v>Count of Dependent_count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'QN37'!$A$4:$A$9</c:f>
              <c:strCache>
                <c:ptCount val="5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  <c:pt idx="4">
                  <c:v>(blank)</c:v>
                </c:pt>
              </c:strCache>
            </c:strRef>
          </c:cat>
          <c:val>
            <c:numRef>
              <c:f>'QN37'!$B$4:$B$9</c:f>
              <c:numCache>
                <c:formatCode>General</c:formatCode>
                <c:ptCount val="5"/>
                <c:pt idx="0">
                  <c:v>116</c:v>
                </c:pt>
                <c:pt idx="1">
                  <c:v>646</c:v>
                </c:pt>
                <c:pt idx="2">
                  <c:v>630</c:v>
                </c:pt>
                <c:pt idx="3">
                  <c:v>106</c:v>
                </c:pt>
              </c:numCache>
            </c:numRef>
          </c:val>
        </c:ser>
        <c:ser>
          <c:idx val="1"/>
          <c:order val="1"/>
          <c:tx>
            <c:strRef>
              <c:f>'QN37'!$C$3</c:f>
              <c:strCache>
                <c:ptCount val="1"/>
                <c:pt idx="0">
                  <c:v>Count of Marital_Status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'QN37'!$A$4:$A$9</c:f>
              <c:strCache>
                <c:ptCount val="5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  <c:pt idx="4">
                  <c:v>(blank)</c:v>
                </c:pt>
              </c:strCache>
            </c:strRef>
          </c:cat>
          <c:val>
            <c:numRef>
              <c:f>'QN37'!$C$4:$C$9</c:f>
              <c:numCache>
                <c:formatCode>General</c:formatCode>
                <c:ptCount val="5"/>
                <c:pt idx="0">
                  <c:v>116</c:v>
                </c:pt>
                <c:pt idx="1">
                  <c:v>646</c:v>
                </c:pt>
                <c:pt idx="2">
                  <c:v>630</c:v>
                </c:pt>
                <c:pt idx="3">
                  <c:v>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4836928"/>
        <c:axId val="224410600"/>
        <c:axId val="0"/>
      </c:bar3DChart>
      <c:catAx>
        <c:axId val="224836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410600"/>
        <c:crosses val="autoZero"/>
        <c:auto val="1"/>
        <c:lblAlgn val="ctr"/>
        <c:lblOffset val="100"/>
        <c:noMultiLvlLbl val="0"/>
      </c:catAx>
      <c:valAx>
        <c:axId val="224410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3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Analytics - Qn 20 to Qn 42.xlsx]QN39!PivotTable3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'QN39'!$B$3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'QN39'!$A$4:$A$12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(blank)</c:v>
                </c:pt>
              </c:strCache>
            </c:strRef>
          </c:cat>
          <c:val>
            <c:numRef>
              <c:f>'QN39'!$B$4:$B$12</c:f>
              <c:numCache>
                <c:formatCode>General</c:formatCode>
                <c:ptCount val="8"/>
                <c:pt idx="0">
                  <c:v>10</c:v>
                </c:pt>
                <c:pt idx="1">
                  <c:v>294</c:v>
                </c:pt>
                <c:pt idx="2">
                  <c:v>492</c:v>
                </c:pt>
                <c:pt idx="3">
                  <c:v>594</c:v>
                </c:pt>
                <c:pt idx="4">
                  <c:v>72</c:v>
                </c:pt>
                <c:pt idx="5">
                  <c:v>14</c:v>
                </c:pt>
                <c:pt idx="6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Analytics - Qn 20 to Qn 42.xlsx]QN40!PivotTable4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'QN40'!$B$1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'QN40'!$A$2:$A$10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(blank)</c:v>
                </c:pt>
              </c:strCache>
            </c:strRef>
          </c:cat>
          <c:val>
            <c:numRef>
              <c:f>'QN40'!$B$2:$B$10</c:f>
              <c:numCache>
                <c:formatCode>General</c:formatCode>
                <c:ptCount val="8"/>
                <c:pt idx="0">
                  <c:v>10</c:v>
                </c:pt>
                <c:pt idx="1">
                  <c:v>294</c:v>
                </c:pt>
                <c:pt idx="2">
                  <c:v>492</c:v>
                </c:pt>
                <c:pt idx="3">
                  <c:v>594</c:v>
                </c:pt>
                <c:pt idx="4">
                  <c:v>72</c:v>
                </c:pt>
                <c:pt idx="5">
                  <c:v>14</c:v>
                </c:pt>
                <c:pt idx="6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2995096"/>
        <c:axId val="662990000"/>
      </c:barChart>
      <c:catAx>
        <c:axId val="662995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90000"/>
        <c:crosses val="autoZero"/>
        <c:auto val="1"/>
        <c:lblAlgn val="ctr"/>
        <c:lblOffset val="100"/>
        <c:noMultiLvlLbl val="0"/>
      </c:catAx>
      <c:valAx>
        <c:axId val="66299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9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Analytics - Qn 20 to Qn 42.xlsx]QN40!PivotTable4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'QN40'!$B$1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'QN40'!$A$2:$A$10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(blank)</c:v>
                </c:pt>
              </c:strCache>
            </c:strRef>
          </c:cat>
          <c:val>
            <c:numRef>
              <c:f>'QN40'!$B$2:$B$10</c:f>
              <c:numCache>
                <c:formatCode>General</c:formatCode>
                <c:ptCount val="8"/>
                <c:pt idx="0">
                  <c:v>10</c:v>
                </c:pt>
                <c:pt idx="1">
                  <c:v>294</c:v>
                </c:pt>
                <c:pt idx="2">
                  <c:v>492</c:v>
                </c:pt>
                <c:pt idx="3">
                  <c:v>594</c:v>
                </c:pt>
                <c:pt idx="4">
                  <c:v>72</c:v>
                </c:pt>
                <c:pt idx="5">
                  <c:v>14</c:v>
                </c:pt>
                <c:pt idx="6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7</xdr:row>
      <xdr:rowOff>85725</xdr:rowOff>
    </xdr:from>
    <xdr:to>
      <xdr:col>8</xdr:col>
      <xdr:colOff>219075</xdr:colOff>
      <xdr:row>24</xdr:row>
      <xdr:rowOff>130175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161924</xdr:colOff>
      <xdr:row>10</xdr:row>
      <xdr:rowOff>31750</xdr:rowOff>
    </xdr:from>
    <xdr:to>
      <xdr:col>12</xdr:col>
      <xdr:colOff>190499</xdr:colOff>
      <xdr:row>27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212724</xdr:colOff>
      <xdr:row>7</xdr:row>
      <xdr:rowOff>73024</xdr:rowOff>
    </xdr:from>
    <xdr:to>
      <xdr:col>17</xdr:col>
      <xdr:colOff>184150</xdr:colOff>
      <xdr:row>26</xdr:row>
      <xdr:rowOff>57149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7</xdr:row>
      <xdr:rowOff>69850</xdr:rowOff>
    </xdr:from>
    <xdr:to>
      <xdr:col>6</xdr:col>
      <xdr:colOff>171456</xdr:colOff>
      <xdr:row>24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7</xdr:row>
      <xdr:rowOff>69850</xdr:rowOff>
    </xdr:from>
    <xdr:to>
      <xdr:col>6</xdr:col>
      <xdr:colOff>171456</xdr:colOff>
      <xdr:row>24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263525</xdr:colOff>
      <xdr:row>7</xdr:row>
      <xdr:rowOff>69850</xdr:rowOff>
    </xdr:from>
    <xdr:to>
      <xdr:col>4</xdr:col>
      <xdr:colOff>434975</xdr:colOff>
      <xdr:row>24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263525</xdr:colOff>
      <xdr:row>7</xdr:row>
      <xdr:rowOff>69850</xdr:rowOff>
    </xdr:from>
    <xdr:to>
      <xdr:col>4</xdr:col>
      <xdr:colOff>434975</xdr:colOff>
      <xdr:row>24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5</xdr:row>
      <xdr:rowOff>6350</xdr:rowOff>
    </xdr:from>
    <xdr:to>
      <xdr:col>9</xdr:col>
      <xdr:colOff>409575</xdr:colOff>
      <xdr:row>22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377825</xdr:colOff>
      <xdr:row>9</xdr:row>
      <xdr:rowOff>47625</xdr:rowOff>
    </xdr:from>
    <xdr:to>
      <xdr:col>9</xdr:col>
      <xdr:colOff>9525</xdr:colOff>
      <xdr:row>26</xdr:row>
      <xdr:rowOff>92075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18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104775</xdr:colOff>
      <xdr:row>9</xdr:row>
      <xdr:rowOff>98425</xdr:rowOff>
    </xdr:from>
    <xdr:to>
      <xdr:col>3</xdr:col>
      <xdr:colOff>485775</xdr:colOff>
      <xdr:row>26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becca Liza" refreshedDate="44903.614061805558" createdVersion="5" refreshedVersion="5" minRefreshableVersion="3" recordCount="1499">
  <cacheSource type="worksheet">
    <worksheetSource name="Table1"/>
  </cacheSource>
  <cacheFields count="24">
    <cacheField name="ID" numFmtId="0">
      <sharedItems containsString="0" containsBlank="1" containsNumber="1" containsInteger="1" minValue="708085458" maxValue="828215508" count="1496">
        <n v="713982108"/>
        <n v="709106358"/>
        <n v="710599683"/>
        <n v="708508758"/>
        <n v="789124683"/>
        <n v="718813833"/>
        <n v="785432733"/>
        <n v="778493808"/>
        <n v="712661433"/>
        <m/>
        <n v="712030833"/>
        <n v="717539808"/>
        <n v="714107958"/>
        <n v="713572683"/>
        <n v="808284783"/>
        <n v="711318033"/>
        <n v="783554958"/>
        <n v="789322833"/>
        <n v="767712558"/>
        <n v="712950783"/>
        <n v="711009708"/>
        <n v="712215258"/>
        <n v="713786508"/>
        <n v="713539833"/>
        <n v="718759833"/>
        <n v="709531908"/>
        <n v="708953883"/>
        <n v="721148358"/>
        <n v="779956608"/>
        <n v="717912483"/>
        <n v="719808558"/>
        <n v="711551958"/>
        <n v="769425858"/>
        <n v="787541883"/>
        <n v="821797008"/>
        <n v="708874533"/>
        <n v="712125258"/>
        <n v="778867533"/>
        <n v="771809733"/>
        <n v="717806133"/>
        <n v="720615708"/>
        <n v="719211558"/>
        <n v="718621608"/>
        <n v="720272958"/>
        <n v="710572458"/>
        <n v="721425558"/>
        <n v="787464408"/>
        <n v="789270033"/>
        <n v="716984658"/>
        <n v="779804208"/>
        <n v="711643458"/>
        <n v="716568708"/>
        <n v="798473808"/>
        <n v="714639783"/>
        <n v="709311633"/>
        <n v="717292758"/>
        <n v="753606108"/>
        <n v="710940183"/>
        <n v="719337408"/>
        <n v="713134458"/>
        <n v="712159083"/>
        <n v="711089733"/>
        <n v="716988633"/>
        <n v="767695083"/>
        <n v="711791583"/>
        <n v="710038008"/>
        <n v="789842283"/>
        <n v="714513033"/>
        <n v="714717483"/>
        <n v="714900408"/>
        <n v="719418933"/>
        <n v="767294658"/>
        <n v="708241233"/>
        <n v="720902133"/>
        <n v="718768158"/>
        <n v="822893133"/>
        <n v="778465533"/>
        <n v="713217858"/>
        <n v="718426533"/>
        <n v="709345008"/>
        <n v="721417233"/>
        <n v="714578283"/>
        <n v="709103358"/>
        <n v="772264383"/>
        <n v="721057758"/>
        <n v="769137108"/>
        <n v="717640083"/>
        <n v="716445783"/>
        <n v="721342383"/>
        <n v="720179883"/>
        <n v="794977533"/>
        <n v="752604633"/>
        <n v="713889933"/>
        <n v="721379433"/>
        <n v="718121658"/>
        <n v="711593808"/>
        <n v="713865333"/>
        <n v="797707008"/>
        <n v="713490483"/>
        <n v="720370533"/>
        <n v="779743908"/>
        <n v="720605808"/>
        <n v="711028308"/>
        <n v="770724558"/>
        <n v="783561558"/>
        <n v="719309958"/>
        <n v="711757383"/>
        <n v="779863533"/>
        <n v="713580633"/>
        <n v="769170558"/>
        <n v="796343058"/>
        <n v="785114808"/>
        <n v="709852908"/>
        <n v="798792408"/>
        <n v="714451833"/>
        <n v="818248383"/>
        <n v="710383158"/>
        <n v="798007308"/>
        <n v="719945433"/>
        <n v="789513858"/>
        <n v="771963708"/>
        <n v="712433508"/>
        <n v="718093233"/>
        <n v="709120008"/>
        <n v="716144058"/>
        <n v="778699908"/>
        <n v="716991933"/>
        <n v="802002858"/>
        <n v="716290233"/>
        <n v="788946783"/>
        <n v="816533733"/>
        <n v="712373208"/>
        <n v="716909283"/>
        <n v="763895958"/>
        <n v="715942683"/>
        <n v="816829608"/>
        <n v="793889508"/>
        <n v="711556533"/>
        <n v="719788833"/>
        <n v="715168983"/>
        <n v="713828208"/>
        <n v="720990183"/>
        <n v="788673708"/>
        <n v="788485908"/>
        <n v="716462658"/>
        <n v="816600933"/>
        <n v="715848408"/>
        <n v="708655983"/>
        <n v="720426708"/>
        <n v="820355433"/>
        <n v="712523283"/>
        <n v="708983658"/>
        <n v="809342208"/>
        <n v="719466558"/>
        <n v="778663458"/>
        <n v="718310733"/>
        <n v="721249158"/>
        <n v="721049658"/>
        <n v="714550383"/>
        <n v="721051908"/>
        <n v="806250783"/>
        <n v="714334383"/>
        <n v="720611058"/>
        <n v="813499458"/>
        <n v="714906033"/>
        <n v="720484908"/>
        <n v="778706508"/>
        <n v="778929783"/>
        <n v="709633533"/>
        <n v="721038408"/>
        <n v="718699683"/>
        <n v="778574283"/>
        <n v="803595858"/>
        <n v="709465758"/>
        <n v="710754933"/>
        <n v="718362783"/>
        <n v="708856983"/>
        <n v="715588908"/>
        <n v="713030958"/>
        <n v="713049933"/>
        <n v="717412608"/>
        <n v="715511658"/>
        <n v="803347908"/>
        <n v="817285758"/>
        <n v="784798683"/>
        <n v="779351208"/>
        <n v="719776608"/>
        <n v="709220583"/>
        <n v="789198708"/>
        <n v="714078558"/>
        <n v="713480583"/>
        <n v="716383683"/>
        <n v="713693958"/>
        <n v="779216358"/>
        <n v="715702758"/>
        <n v="714790008"/>
        <n v="710084883"/>
        <n v="714916758"/>
        <n v="798110358"/>
        <n v="714983283"/>
        <n v="710406633"/>
        <n v="775198608"/>
        <n v="778399008"/>
        <n v="718726833"/>
        <n v="711213108"/>
        <n v="718654533"/>
        <n v="805259733"/>
        <n v="719518308"/>
        <n v="809951133"/>
        <n v="788699808"/>
        <n v="715074258"/>
        <n v="720973833"/>
        <n v="751487358"/>
        <n v="755262933"/>
        <n v="709816158"/>
        <n v="767269908"/>
        <n v="788862333"/>
        <n v="793550958"/>
        <n v="709183683"/>
        <n v="714547458"/>
        <n v="789262683"/>
        <n v="779236083"/>
        <n v="788210583"/>
        <n v="714697533"/>
        <n v="713206683"/>
        <n v="778855383"/>
        <n v="779722308"/>
        <n v="818926833"/>
        <n v="717167283"/>
        <n v="713823033"/>
        <n v="710819733"/>
        <n v="772155108"/>
        <n v="783364233"/>
        <n v="709451508"/>
        <n v="716355783"/>
        <n v="715007583"/>
        <n v="720497958"/>
        <n v="710872233"/>
        <n v="709379283"/>
        <n v="811980858"/>
        <n v="710616183"/>
        <n v="779138883"/>
        <n v="711048783"/>
        <n v="718563483"/>
        <n v="716565258"/>
        <n v="709707033"/>
        <n v="721178583"/>
        <n v="709986633"/>
        <n v="780557658"/>
        <n v="715367058"/>
        <n v="720666333"/>
        <n v="771544533"/>
        <n v="710813733"/>
        <n v="711902058"/>
        <n v="779126658"/>
        <n v="720812433"/>
        <n v="709429533"/>
        <n v="711050058"/>
        <n v="714024858"/>
        <n v="789849108"/>
        <n v="787509408"/>
        <n v="718274283"/>
        <n v="779611008"/>
        <n v="718418958"/>
        <n v="719831958"/>
        <n v="717385983"/>
        <n v="719688408"/>
        <n v="714939708"/>
        <n v="804481608"/>
        <n v="806407308"/>
        <n v="720770883"/>
        <n v="716797758"/>
        <n v="713536158"/>
        <n v="711934308"/>
        <n v="781326483"/>
        <n v="716529258"/>
        <n v="708242283"/>
        <n v="717100833"/>
        <n v="713259858"/>
        <n v="709361058"/>
        <n v="773383158"/>
        <n v="716053083"/>
        <n v="811005858"/>
        <n v="795237183"/>
        <n v="709635858"/>
        <n v="785080308"/>
        <n v="814471983"/>
        <n v="716692683"/>
        <n v="790145733"/>
        <n v="719143308"/>
        <n v="720231108"/>
        <n v="708623283"/>
        <n v="719818983"/>
        <n v="716349183"/>
        <n v="710067183"/>
        <n v="771234558"/>
        <n v="820288233"/>
        <n v="804668658"/>
        <n v="717499083"/>
        <n v="715279683"/>
        <n v="709150608"/>
        <n v="712757808"/>
        <n v="708741633"/>
        <n v="718415133"/>
        <n v="709730508"/>
        <n v="779993208"/>
        <n v="713770383"/>
        <n v="795920358"/>
        <n v="714111333"/>
        <n v="719883858"/>
        <n v="758417508"/>
        <n v="717138558"/>
        <n v="709997958"/>
        <n v="712617408"/>
        <n v="717631008"/>
        <n v="771028533"/>
        <n v="712004208"/>
        <n v="719621958"/>
        <n v="816013383"/>
        <n v="780881358"/>
        <n v="710844408"/>
        <n v="819002508"/>
        <n v="808273533"/>
        <n v="716297658"/>
        <n v="714957108"/>
        <n v="781933983"/>
        <n v="785011383"/>
        <n v="711224733"/>
        <n v="819409608"/>
        <n v="791856033"/>
        <n v="716448783"/>
        <n v="711065133"/>
        <n v="804840033"/>
        <n v="789760233"/>
        <n v="712058958"/>
        <n v="708892833"/>
        <n v="716620458"/>
        <n v="710633808"/>
        <n v="771196083"/>
        <n v="788965683"/>
        <n v="771040758"/>
        <n v="818908833"/>
        <n v="710562258"/>
        <n v="717970158"/>
        <n v="768928833"/>
        <n v="720504633"/>
        <n v="812441358"/>
        <n v="711357858"/>
        <n v="711346383"/>
        <n v="718627458"/>
        <n v="711816108"/>
        <n v="713663508"/>
        <n v="714073983"/>
        <n v="819966033"/>
        <n v="793355508"/>
        <n v="719826333"/>
        <n v="714902283"/>
        <n v="716811483"/>
        <n v="714118383"/>
        <n v="718577958"/>
        <n v="804867183"/>
        <n v="716129208"/>
        <n v="711562833"/>
        <n v="719591283"/>
        <n v="720181758"/>
        <n v="710632683"/>
        <n v="711836733"/>
        <n v="710490708"/>
        <n v="717171408"/>
        <n v="720427683"/>
        <n v="784719708"/>
        <n v="712187808"/>
        <n v="714892533"/>
        <n v="711692508"/>
        <n v="709674333"/>
        <n v="795052083"/>
        <n v="773389908"/>
        <n v="717930483"/>
        <n v="719872833"/>
        <n v="719996958"/>
        <n v="715651833"/>
        <n v="709042908"/>
        <n v="711142308"/>
        <n v="715187733"/>
        <n v="709710783"/>
        <n v="815845758"/>
        <n v="720639783"/>
        <n v="778693458"/>
        <n v="712551258"/>
        <n v="716800908"/>
        <n v="711574008"/>
        <n v="709564683"/>
        <n v="772292358"/>
        <n v="824192658"/>
        <n v="718435158"/>
        <n v="714797733"/>
        <n v="713021208"/>
        <n v="788810658"/>
        <n v="789050883"/>
        <n v="715206408"/>
        <n v="713104458"/>
        <n v="719737833"/>
        <n v="710129283"/>
        <n v="713901108"/>
        <n v="719385558"/>
        <n v="721508283"/>
        <n v="711416958"/>
        <n v="708423933"/>
        <n v="771852483"/>
        <n v="715956258"/>
        <n v="710586483"/>
        <n v="718229133"/>
        <n v="709785783"/>
        <n v="721205508"/>
        <n v="786493908"/>
        <n v="803963808"/>
        <n v="718361583"/>
        <n v="808909008"/>
        <n v="720185058"/>
        <n v="710241858"/>
        <n v="715392558"/>
        <n v="715043508"/>
        <n v="708664008"/>
        <n v="786480183"/>
        <n v="710540883"/>
        <n v="709802208"/>
        <n v="714412308"/>
        <n v="711990933"/>
        <n v="715898058"/>
        <n v="770871708"/>
        <n v="709516458"/>
        <n v="779449308"/>
        <n v="809620833"/>
        <n v="715970133"/>
        <n v="717338733"/>
        <n v="779223858"/>
        <n v="789853533"/>
        <n v="796336833"/>
        <n v="717124983"/>
        <n v="744483633"/>
        <n v="713375658"/>
        <n v="773270058"/>
        <n v="720076458"/>
        <n v="719978583"/>
        <n v="826706208"/>
        <n v="711040758"/>
        <n v="710545158"/>
        <n v="711639708"/>
        <n v="796170933"/>
        <n v="814829583"/>
        <n v="793678608"/>
        <n v="717636933"/>
        <n v="772658658"/>
        <n v="802666083"/>
        <n v="715352883"/>
        <n v="789963033"/>
        <n v="715720083"/>
        <n v="779473308"/>
        <n v="715261458"/>
        <n v="827984658"/>
        <n v="807165033"/>
        <n v="716331408"/>
        <n v="713151258"/>
        <n v="799731033"/>
        <n v="713718558"/>
        <n v="719455908"/>
        <n v="719363283"/>
        <n v="820651908"/>
        <n v="711534183"/>
        <n v="717602733"/>
        <n v="713233908"/>
        <n v="711291558"/>
        <n v="710958033"/>
        <n v="789690483"/>
        <n v="717994608"/>
        <n v="716875083"/>
        <n v="789504183"/>
        <n v="721023708"/>
        <n v="713372583"/>
        <n v="713426358"/>
        <n v="714967233"/>
        <n v="709918158"/>
        <n v="715759458"/>
        <n v="708382083"/>
        <n v="767333808"/>
        <n v="708644208"/>
        <n v="710760258"/>
        <n v="772401933"/>
        <n v="787460883"/>
        <n v="710166783"/>
        <n v="714011358"/>
        <n v="720450108"/>
        <n v="712443558"/>
        <n v="788122533"/>
        <n v="709206333"/>
        <n v="713039808"/>
        <n v="821149008"/>
        <n v="720580383"/>
        <n v="719855958"/>
        <n v="826780683"/>
        <n v="720688158"/>
        <n v="719902908"/>
        <n v="771682533"/>
        <n v="708193008"/>
        <n v="708502908"/>
        <n v="788360283"/>
        <n v="714436383"/>
        <n v="708816408"/>
        <n v="827643858"/>
        <n v="711251133"/>
        <n v="712737108"/>
        <n v="709959858"/>
        <n v="720683958"/>
        <n v="780704358"/>
        <n v="720084183"/>
        <n v="708139833"/>
        <n v="816312633"/>
        <n v="771228183"/>
        <n v="715424283"/>
        <n v="708911508"/>
        <n v="717332733"/>
        <n v="708740808"/>
        <n v="711728208"/>
        <n v="771073908"/>
        <n v="709550958"/>
        <n v="720776508"/>
        <n v="772277508"/>
        <n v="713271708"/>
        <n v="720555483"/>
        <n v="769463433"/>
        <n v="738627708"/>
        <n v="715921758"/>
        <n v="714179658"/>
        <n v="806637558"/>
        <n v="714828708"/>
        <n v="721179708"/>
        <n v="771833433"/>
        <n v="719026383"/>
        <n v="779647608"/>
        <n v="787605558"/>
        <n v="716219808"/>
        <n v="716645883"/>
        <n v="711762408"/>
        <n v="778447908"/>
        <n v="720725058"/>
        <n v="708582858"/>
        <n v="754872333"/>
        <n v="711935283"/>
        <n v="716950758"/>
        <n v="716497908"/>
        <n v="715338783"/>
        <n v="780000258"/>
        <n v="720252858"/>
        <n v="710017758"/>
        <n v="718364283"/>
        <n v="715570533"/>
        <n v="778523733"/>
        <n v="719806233"/>
        <n v="711502908"/>
        <n v="716939358"/>
        <n v="778155558"/>
        <n v="803776533"/>
        <n v="721158108"/>
        <n v="789043008"/>
        <n v="713362158"/>
        <n v="708494583"/>
        <n v="720508233"/>
        <n v="754457883"/>
        <n v="772571508"/>
        <n v="767523933"/>
        <n v="716516208"/>
        <n v="779882508"/>
        <n v="720452508"/>
        <n v="806244183"/>
        <n v="718358808"/>
        <n v="712411908"/>
        <n v="718963158"/>
        <n v="714358008"/>
        <n v="720758808"/>
        <n v="716101308"/>
        <n v="806226933"/>
        <n v="708361833"/>
        <n v="716211258"/>
        <n v="719356008"/>
        <n v="720529308"/>
        <n v="787578183"/>
        <n v="737952333"/>
        <n v="719912808"/>
        <n v="811035483"/>
        <n v="807593058"/>
        <n v="719465733"/>
        <n v="713316558"/>
        <n v="779856483"/>
        <n v="720379533"/>
        <n v="708747708"/>
        <n v="719513733"/>
        <n v="710654808"/>
        <n v="714933783"/>
        <n v="709224033"/>
        <n v="804673308"/>
        <n v="715179933"/>
        <n v="710668458"/>
        <n v="716938383"/>
        <n v="709976358"/>
        <n v="721493883"/>
        <n v="715354983"/>
        <n v="712828533"/>
        <n v="719036883"/>
        <n v="714000108"/>
        <n v="708917133"/>
        <n v="818929158"/>
        <n v="717705858"/>
        <n v="716573058"/>
        <n v="819189108"/>
        <n v="721498008"/>
        <n v="708902883"/>
        <n v="817889583"/>
        <n v="717242058"/>
        <n v="715628733"/>
        <n v="712709508"/>
        <n v="756397458"/>
        <n v="709573533"/>
        <n v="807137808"/>
        <n v="711861258"/>
        <n v="716786808"/>
        <n v="712198983"/>
        <n v="772103208"/>
        <n v="779502333"/>
        <n v="821351958"/>
        <n v="708355683"/>
        <n v="803124408"/>
        <n v="789964983"/>
        <n v="769985883"/>
        <n v="709297608"/>
        <n v="716971833"/>
        <n v="716040783"/>
        <n v="711775383"/>
        <n v="780715683"/>
        <n v="713171358"/>
        <n v="716358033"/>
        <n v="714629358"/>
        <n v="744307008"/>
        <n v="708871158"/>
        <n v="822112383"/>
        <n v="719987733"/>
        <n v="802031583"/>
        <n v="715371108"/>
        <n v="796903083"/>
        <n v="779331558"/>
        <n v="789597408"/>
        <n v="711708408"/>
        <n v="812449758"/>
        <n v="715682208"/>
        <n v="710809833"/>
        <n v="720942333"/>
        <n v="721538883"/>
        <n v="715485483"/>
        <n v="788912658"/>
        <n v="711396483"/>
        <n v="789220008"/>
        <n v="716436483"/>
        <n v="717661908"/>
        <n v="769448658"/>
        <n v="794560833"/>
        <n v="718197108"/>
        <n v="789603183"/>
        <n v="711079308"/>
        <n v="794510358"/>
        <n v="716636808"/>
        <n v="720075558"/>
        <n v="716468658"/>
        <n v="714215058"/>
        <n v="713672208"/>
        <n v="778895883"/>
        <n v="719655258"/>
        <n v="711205758"/>
        <n v="714659133"/>
        <n v="711184983"/>
        <n v="784263558"/>
        <n v="720795858"/>
        <n v="756629133"/>
        <n v="714387108"/>
        <n v="714429258"/>
        <n v="716156508"/>
        <n v="712312908"/>
        <n v="769578858"/>
        <n v="712815858"/>
        <n v="815851233"/>
        <n v="712546233"/>
        <n v="771776808"/>
        <n v="717886008"/>
        <n v="720457608"/>
        <n v="772669833"/>
        <n v="781117533"/>
        <n v="715196508"/>
        <n v="716948283"/>
        <n v="718504983"/>
        <n v="711843708"/>
        <n v="711349083"/>
        <n v="719604858"/>
        <n v="714549558"/>
        <n v="822955008"/>
        <n v="712986483"/>
        <n v="711275433"/>
        <n v="778968408"/>
        <n v="804462633"/>
        <n v="709587783"/>
        <n v="788792583"/>
        <n v="794514108"/>
        <n v="718961208"/>
        <n v="814459833"/>
        <n v="715491483"/>
        <n v="714505683"/>
        <n v="716575758"/>
        <n v="714097683"/>
        <n v="720568083"/>
        <n v="708121908"/>
        <n v="709435533"/>
        <n v="719874633"/>
        <n v="720286908"/>
        <n v="719168883"/>
        <n v="710402508"/>
        <n v="712835433"/>
        <n v="714548733"/>
        <n v="708211383"/>
        <n v="715054683"/>
        <n v="803028858"/>
        <n v="719301258"/>
        <n v="712263258"/>
        <n v="708170508"/>
        <n v="802875333"/>
        <n v="720487308"/>
        <n v="719770158"/>
        <n v="751076058"/>
        <n v="714932658"/>
        <n v="804708633"/>
        <n v="716271183"/>
        <n v="779270883"/>
        <n v="710058033"/>
        <n v="715193433"/>
        <n v="713418558"/>
        <n v="711012783"/>
        <n v="708788583"/>
        <n v="716853258"/>
        <n v="708887433"/>
        <n v="718038483"/>
        <n v="714053358"/>
        <n v="713730933"/>
        <n v="713181558"/>
        <n v="788379933"/>
        <n v="712235433"/>
        <n v="811705233"/>
        <n v="714377058"/>
        <n v="827114058"/>
        <n v="718834233"/>
        <n v="718735908"/>
        <n v="789339633"/>
        <n v="804833058"/>
        <n v="713639058"/>
        <n v="709560258"/>
        <n v="720362058"/>
        <n v="778924158"/>
        <n v="785134758"/>
        <n v="709713033"/>
        <n v="708633783"/>
        <n v="720950283"/>
        <n v="772177308"/>
        <n v="715016508"/>
        <n v="818308533"/>
        <n v="760104333"/>
        <n v="710505483"/>
        <n v="720964683"/>
        <n v="715365183"/>
        <n v="804847308"/>
        <n v="712294083"/>
        <n v="711334983"/>
        <n v="716434533"/>
        <n v="828215508"/>
        <n v="709276908"/>
        <n v="815767983"/>
        <n v="712812408"/>
        <n v="753443583"/>
        <n v="713585958"/>
        <n v="712866933"/>
        <n v="779170008"/>
        <n v="714373308"/>
        <n v="710493558"/>
        <n v="778839108"/>
        <n v="721500108"/>
        <n v="713389233"/>
        <n v="778247358"/>
        <n v="710702733"/>
        <n v="711393483"/>
        <n v="812979408"/>
        <n v="711877458"/>
        <n v="714351558"/>
        <n v="718509858"/>
        <n v="708386958"/>
        <n v="718220358"/>
        <n v="711423558"/>
        <n v="771516333"/>
        <n v="716288958"/>
        <n v="712347258"/>
        <n v="779072733"/>
        <n v="715974783"/>
        <n v="716134533"/>
        <n v="708834483"/>
        <n v="765731433"/>
        <n v="712050933"/>
        <n v="708687483"/>
        <n v="719147208"/>
        <n v="719929758"/>
        <n v="759127158"/>
        <n v="708507483"/>
        <n v="816608808"/>
        <n v="716727258"/>
        <n v="813890883"/>
        <n v="720168558"/>
        <n v="719309133"/>
        <n v="721451208"/>
        <n v="712934583"/>
        <n v="753534633"/>
        <n v="710932683"/>
        <n v="713227233"/>
        <n v="720755658"/>
        <n v="711795633"/>
        <n v="716654808"/>
        <n v="817616433"/>
        <n v="716390958"/>
        <n v="716564433"/>
        <n v="807014583"/>
        <n v="721388283"/>
        <n v="789362058"/>
        <n v="778433283"/>
        <n v="715849983"/>
        <n v="822961533"/>
        <n v="772574283"/>
        <n v="714972558"/>
        <n v="716905158"/>
        <n v="715294083"/>
        <n v="710598408"/>
        <n v="718521258"/>
        <n v="718871358"/>
        <n v="710197308"/>
        <n v="720846558"/>
        <n v="714492783"/>
        <n v="709192233"/>
        <n v="797998158"/>
        <n v="780710433"/>
        <n v="755593983"/>
        <n v="708724908"/>
        <n v="785529708"/>
        <n v="708178608"/>
        <n v="716556258"/>
        <n v="708404883"/>
        <n v="780006783"/>
        <n v="780657708"/>
        <n v="771342183"/>
        <n v="712901283"/>
        <n v="718473558"/>
        <n v="709708233"/>
        <n v="721325133"/>
        <n v="816606333"/>
        <n v="717669483"/>
        <n v="713253858"/>
        <n v="797234508"/>
        <n v="803796708"/>
        <n v="717368208"/>
        <n v="715409733"/>
        <n v="721427358"/>
        <n v="717099408"/>
        <n v="709338633"/>
        <n v="813755658"/>
        <n v="711245433"/>
        <n v="718576908"/>
        <n v="717195933"/>
        <n v="717920583"/>
        <n v="778747608"/>
        <n v="708801108"/>
        <n v="713803158"/>
        <n v="789382758"/>
        <n v="718802283"/>
        <n v="711626658"/>
        <n v="717793983"/>
        <n v="713127708"/>
        <n v="717112533"/>
        <n v="714119283"/>
        <n v="713056083"/>
        <n v="718538958"/>
        <n v="710342508"/>
        <n v="799239033"/>
        <n v="715514133"/>
        <n v="794707083"/>
        <n v="772922883"/>
        <n v="715716333"/>
        <n v="712444533"/>
        <n v="780203883"/>
        <n v="720616908"/>
        <n v="713333433"/>
        <n v="710820783"/>
        <n v="803938908"/>
        <n v="807584958"/>
        <n v="720686583"/>
        <n v="820637433"/>
        <n v="715405758"/>
        <n v="720614658"/>
        <n v="714571008"/>
        <n v="715354008"/>
        <n v="721531683"/>
        <n v="814845933"/>
        <n v="721398858"/>
        <n v="715664808"/>
        <n v="719239158"/>
        <n v="720551733"/>
        <n v="710533233"/>
        <n v="720197058"/>
        <n v="716317458"/>
        <n v="815761908"/>
        <n v="711850533"/>
        <n v="767354208"/>
        <n v="758086458"/>
        <n v="714931458"/>
        <n v="718110858"/>
        <n v="803113383"/>
        <n v="718410258"/>
        <n v="780688383"/>
        <n v="718163808"/>
        <n v="711286533"/>
        <n v="711655683"/>
        <n v="708642708"/>
        <n v="811475733"/>
        <n v="714963558"/>
        <n v="713788083"/>
        <n v="809599158"/>
        <n v="793269933"/>
        <n v="719730258"/>
        <n v="709798908"/>
        <n v="813435108"/>
        <n v="717443658"/>
        <n v="820920408"/>
        <n v="712783083"/>
        <n v="817247658"/>
        <n v="821749608"/>
        <n v="826261008"/>
        <n v="708205083"/>
        <n v="712257258"/>
        <n v="789616158"/>
        <n v="714043008"/>
        <n v="711175083"/>
        <n v="756477333"/>
        <n v="708916083"/>
        <n v="720087708"/>
        <n v="719951208"/>
        <n v="717308433"/>
        <n v="716736858"/>
        <n v="713796033"/>
        <n v="714864333"/>
        <n v="779070033"/>
        <n v="789945933"/>
        <n v="715987758"/>
        <n v="709523508"/>
        <n v="713388108"/>
        <n v="717103758"/>
        <n v="721365033"/>
        <n v="802243458"/>
        <n v="711377808"/>
        <n v="712723608"/>
        <n v="710552733"/>
        <n v="716444733"/>
        <n v="787536933"/>
        <n v="714384783"/>
        <n v="713847858"/>
        <n v="718766058"/>
        <n v="709309308"/>
        <n v="711721458"/>
        <n v="708798483"/>
        <n v="710641008"/>
        <n v="716177583"/>
        <n v="713417433"/>
        <n v="719328858"/>
        <n v="718352358"/>
        <n v="718256658"/>
        <n v="708511983"/>
        <n v="778720533"/>
        <n v="713905608"/>
        <n v="708992733"/>
        <n v="709488108"/>
        <n v="778567983"/>
        <n v="820276908"/>
        <n v="712568358"/>
        <n v="819647358"/>
        <n v="712864683"/>
        <n v="711741708"/>
        <n v="709610283"/>
        <n v="771819258"/>
        <n v="708804633"/>
        <n v="711406758"/>
        <n v="821424483"/>
        <n v="822068583"/>
        <n v="713452533"/>
        <n v="779926608"/>
        <n v="713608383"/>
        <n v="721126833"/>
        <n v="771092433"/>
        <n v="712807758"/>
        <n v="824140908"/>
        <n v="716471508"/>
        <n v="717389433"/>
        <n v="714292533"/>
        <n v="709585758"/>
        <n v="789358908"/>
        <n v="718146258"/>
        <n v="710779083"/>
        <n v="709166883"/>
        <n v="714588408"/>
        <n v="709170108"/>
        <n v="716056158"/>
        <n v="711326583"/>
        <n v="773228133"/>
        <n v="710453283"/>
        <n v="795266208"/>
        <n v="716625033"/>
        <n v="716782758"/>
        <n v="708797583"/>
        <n v="715776033"/>
        <n v="715717608"/>
        <n v="789204933"/>
        <n v="711100608"/>
        <n v="719174433"/>
        <n v="714346608"/>
        <n v="798481383"/>
        <n v="718697583"/>
        <n v="823904133"/>
        <n v="717877533"/>
        <n v="718171308"/>
        <n v="720196158"/>
        <n v="770024733"/>
        <n v="712860858"/>
        <n v="709922508"/>
        <n v="717001908"/>
        <n v="768972558"/>
        <n v="719564208"/>
        <n v="713229633"/>
        <n v="788246958"/>
        <n v="772545858"/>
        <n v="771431133"/>
        <n v="710626758"/>
        <n v="715014633"/>
        <n v="714372333"/>
        <n v="709285683"/>
        <n v="788095158"/>
        <n v="758653833"/>
        <n v="716855058"/>
        <n v="709500183"/>
        <n v="789238683"/>
        <n v="718524783"/>
        <n v="715779333"/>
        <n v="708117933"/>
        <n v="789563658"/>
        <n v="717016833"/>
        <n v="711017433"/>
        <n v="712777233"/>
        <n v="712706058"/>
        <n v="712947333"/>
        <n v="770828358"/>
        <n v="719519058"/>
        <n v="715572783"/>
        <n v="712854633"/>
        <n v="771952683"/>
        <n v="716639058"/>
        <n v="708720558"/>
        <n v="798717783"/>
        <n v="710674533"/>
        <n v="752199183"/>
        <n v="717448383"/>
        <n v="779468808"/>
        <n v="719048133"/>
        <n v="771488583"/>
        <n v="716044383"/>
        <n v="781320783"/>
        <n v="711657783"/>
        <n v="798030933"/>
        <n v="709017258"/>
        <n v="709161108"/>
        <n v="714089658"/>
        <n v="717549408"/>
        <n v="811989858"/>
        <n v="713283933"/>
        <n v="714915633"/>
        <n v="718946358"/>
        <n v="789670533"/>
        <n v="770942283"/>
        <n v="712229283"/>
        <n v="751422258"/>
        <n v="794273283"/>
        <n v="788838033"/>
        <n v="714462558"/>
        <n v="709679658"/>
        <n v="719495958"/>
        <n v="714726858"/>
        <n v="717172308"/>
        <n v="714647808"/>
        <n v="709857033"/>
        <n v="714283458"/>
        <n v="715650783"/>
        <n v="713041683"/>
        <n v="713431008"/>
        <n v="709663608"/>
        <n v="812411058"/>
        <n v="778397358"/>
        <n v="715340733"/>
        <n v="797495958"/>
        <n v="720384633"/>
        <n v="715609533"/>
        <n v="712160058"/>
        <n v="779130108"/>
        <n v="789643383"/>
        <n v="822952158"/>
        <n v="710211783"/>
        <n v="711445233"/>
        <n v="780496833"/>
        <n v="720634683"/>
        <n v="719947533"/>
        <n v="772036233"/>
        <n v="807587433"/>
        <n v="709987683"/>
        <n v="779978283"/>
        <n v="713370033"/>
        <n v="736145283"/>
        <n v="778718658"/>
        <n v="713380308"/>
        <n v="827619933"/>
        <n v="708219858"/>
        <n v="779681433"/>
        <n v="780038058"/>
        <n v="716739258"/>
        <n v="709779258"/>
        <n v="714305508"/>
        <n v="711866358"/>
        <n v="778959258"/>
        <n v="766795983"/>
        <n v="721165608"/>
        <n v="716668308"/>
        <n v="708760458"/>
        <n v="789212883"/>
        <n v="720235608"/>
        <n v="712450008"/>
        <n v="713492583"/>
        <n v="713114133"/>
        <n v="709495833"/>
        <n v="714406158"/>
        <n v="719794383"/>
        <n v="716593533"/>
        <n v="787450758"/>
        <n v="714951858"/>
        <n v="720436008"/>
        <n v="716982483"/>
        <n v="708681708"/>
        <n v="714483033"/>
        <n v="711468708"/>
        <n v="721189008"/>
        <n v="718685358"/>
        <n v="710138883"/>
        <n v="709045683"/>
        <n v="718160358"/>
        <n v="719268333"/>
        <n v="713980383"/>
        <n v="826077033"/>
        <n v="709014558"/>
        <n v="710636208"/>
        <n v="815525508"/>
        <n v="715686183"/>
        <n v="709486158"/>
        <n v="713826183"/>
        <n v="711116133"/>
        <n v="716437533"/>
        <n v="795392433"/>
        <n v="720118908"/>
        <n v="823624158"/>
        <n v="714818058"/>
        <n v="708731658"/>
        <n v="708706833"/>
        <n v="711712983"/>
        <n v="712549758"/>
        <n v="778343958"/>
        <n v="715499058"/>
        <n v="795823383"/>
        <n v="718338708"/>
        <n v="709199358"/>
        <n v="815324433"/>
        <n v="721163133"/>
        <n v="711619608"/>
        <n v="709283358"/>
        <n v="789481233"/>
        <n v="718184883"/>
        <n v="709837308"/>
        <n v="718399233"/>
        <n v="789114408"/>
        <n v="710570058"/>
        <n v="709179708"/>
        <n v="779307558"/>
        <n v="715547058"/>
        <n v="720031908"/>
        <n v="819969933"/>
        <n v="720234708"/>
        <n v="780086658"/>
        <n v="708515358"/>
        <n v="721109358"/>
        <n v="793345008"/>
        <n v="715487733"/>
        <n v="803973483"/>
        <n v="788941983"/>
        <n v="714614133"/>
        <n v="712920633"/>
        <n v="713610933"/>
        <n v="714257958"/>
        <n v="804658833"/>
        <n v="714487458"/>
        <n v="710729358"/>
        <n v="779219208"/>
        <n v="756989583"/>
        <n v="789942033"/>
        <n v="783625008"/>
        <n v="713094483"/>
        <n v="768475383"/>
        <n v="779655183"/>
        <n v="788866983"/>
        <n v="718243533"/>
        <n v="712734933"/>
        <n v="720494058"/>
        <n v="713163258"/>
        <n v="712414908"/>
        <n v="719876808"/>
        <n v="713334483"/>
        <n v="713025558"/>
        <n v="710506683"/>
        <n v="709169133"/>
        <n v="716915133"/>
        <n v="771403008"/>
        <n v="711345258"/>
        <n v="713685033"/>
        <n v="718205283"/>
        <n v="720941433"/>
        <n v="772063308"/>
        <n v="719613783"/>
        <n v="708473133"/>
        <n v="720963258"/>
        <n v="714634983"/>
        <n v="806428908"/>
        <n v="709005633"/>
        <n v="712102983"/>
        <n v="754480233"/>
        <n v="716251608"/>
        <n v="709460883"/>
        <n v="787665258"/>
        <n v="816850458"/>
        <n v="708324483"/>
        <n v="711313158"/>
        <n v="786536808"/>
        <n v="807369708"/>
        <n v="813807258"/>
        <n v="827898033"/>
        <n v="813895458"/>
        <n v="771733608"/>
        <n v="710102208"/>
        <n v="713419908"/>
        <n v="716178483"/>
        <n v="718404783"/>
        <n v="817332483"/>
        <n v="720930633"/>
        <n v="710136258"/>
        <n v="822132858"/>
        <n v="713526258"/>
        <n v="711824358"/>
        <n v="715471833"/>
        <n v="711781233"/>
        <n v="713947908"/>
        <n v="709741608"/>
        <n v="709688883"/>
        <n v="713815383"/>
        <n v="710183283"/>
        <n v="711937158"/>
        <n v="715622508"/>
        <n v="772082208"/>
        <n v="711597183"/>
        <n v="712110333"/>
        <n v="712479633"/>
        <n v="714253983"/>
        <n v="713314533"/>
        <n v="713679633"/>
        <n v="715227633"/>
        <n v="709781208"/>
        <n v="720040158"/>
        <n v="755996583"/>
        <n v="717074283"/>
        <n v="765847383"/>
        <n v="709596783"/>
        <n v="716653758"/>
        <n v="789923058"/>
        <n v="771079833"/>
        <n v="779269158"/>
        <n v="778289883"/>
        <n v="713613258"/>
        <n v="768162108"/>
        <n v="788630958"/>
        <n v="717646008"/>
        <n v="716292033"/>
        <n v="711111633"/>
        <n v="714156633"/>
        <n v="714581358"/>
        <n v="772394883"/>
        <n v="794253108"/>
        <n v="720899883"/>
        <n v="714771708"/>
        <n v="709711758"/>
        <n v="720491958"/>
        <n v="779954658"/>
        <n v="716244933"/>
        <n v="802878408"/>
        <n v="711634008"/>
        <n v="719656533"/>
        <n v="710311233"/>
        <n v="817892208"/>
        <n v="719445633"/>
        <n v="717626508"/>
        <n v="712914783"/>
        <n v="715636533"/>
        <n v="708357183"/>
        <n v="711311883"/>
        <n v="802673508"/>
        <n v="708113208"/>
        <n v="718890933"/>
        <n v="716364408"/>
        <n v="710461083"/>
        <n v="781110408"/>
        <n v="708862233"/>
        <n v="803805483"/>
        <n v="709534083"/>
        <n v="708949908"/>
        <n v="721511883"/>
        <n v="753094533"/>
        <n v="719545983"/>
        <n v="709098108"/>
        <n v="771224358"/>
        <n v="779310033"/>
        <n v="714192933"/>
        <n v="796931508"/>
        <n v="714287583"/>
        <n v="718975083"/>
        <n v="714031083"/>
        <n v="710116833"/>
        <n v="718586133"/>
        <n v="715737258"/>
        <n v="715821183"/>
        <n v="817382958"/>
        <n v="712894308"/>
        <n v="711430908"/>
        <n v="779670783"/>
        <n v="779530908"/>
        <n v="809849358"/>
        <n v="809363958"/>
        <n v="809846283"/>
        <n v="721228308"/>
        <n v="708538608"/>
        <n v="718866633"/>
        <n v="789328083"/>
        <n v="716421633"/>
        <n v="778669608"/>
        <n v="785410158"/>
        <n v="714688833"/>
        <n v="789662283"/>
        <n v="712805658"/>
        <n v="711527508"/>
        <n v="807990108"/>
        <n v="719018208"/>
        <n v="771723408"/>
        <n v="715117008"/>
        <n v="713037333"/>
        <n v="718626033"/>
        <n v="714010383"/>
        <n v="718670808"/>
        <n v="712578933"/>
        <n v="767488908"/>
        <n v="719531133"/>
        <n v="721287183"/>
        <n v="709080783"/>
        <n v="719073483"/>
        <n v="715372083"/>
        <n v="780034083"/>
        <n v="719084358"/>
        <n v="710864358"/>
        <n v="708412758"/>
        <n v="714389058"/>
        <n v="715767033"/>
        <n v="715029333"/>
        <n v="713158083"/>
        <n v="771037008"/>
        <n v="720010608"/>
        <n v="710343783"/>
        <n v="711939558"/>
        <n v="711067383"/>
        <n v="755247108"/>
        <n v="717129333"/>
        <n v="713394858"/>
        <n v="717094758"/>
        <n v="772073508"/>
        <n v="708621408"/>
        <n v="713937558"/>
        <n v="718497033"/>
        <n v="711801933"/>
        <n v="716282208"/>
        <n v="720243933"/>
        <n v="714708183"/>
        <n v="718285308"/>
        <n v="714652383"/>
        <n v="709368483"/>
        <n v="721305408"/>
        <n v="714602658"/>
        <n v="720049083"/>
        <n v="717695058"/>
        <n v="772539558"/>
        <n v="790141308"/>
        <n v="708998583"/>
        <n v="827451333"/>
        <n v="714228558"/>
        <n v="797668983"/>
        <n v="717202083"/>
        <n v="789122808"/>
        <n v="778936008"/>
        <n v="708085458"/>
        <n v="749067633"/>
        <n v="711507783"/>
        <n v="716856408"/>
        <n v="809068983"/>
        <n v="718967433"/>
        <n v="720256158"/>
        <n v="719505483"/>
        <n v="789692283"/>
        <n v="778732158"/>
        <n v="713578608"/>
        <n v="714687858"/>
        <n v="780289308"/>
        <n v="778857108"/>
        <n v="718748133"/>
        <n v="710869008"/>
        <n v="714396558"/>
        <n v="806232408"/>
        <n v="715497558"/>
        <n v="711881733"/>
        <n v="717252483"/>
        <n v="719742108"/>
        <n v="717208833"/>
        <n v="709022883"/>
        <n v="713463708"/>
        <n v="778550583"/>
        <n v="711181608"/>
        <n v="779791908"/>
        <n v="715555833"/>
        <n v="812406183"/>
        <n v="720270633"/>
        <n v="718653333"/>
        <n v="766628733"/>
        <n v="770783508"/>
        <n v="713422083"/>
        <n v="716028108"/>
        <n v="712222758"/>
        <n v="718148358"/>
        <n v="709665783"/>
        <n v="708483708"/>
        <n v="807915408"/>
        <n v="794507133"/>
        <n v="767266758"/>
        <n v="713732883"/>
        <n v="720739083"/>
        <n v="719848908"/>
        <n v="714962658"/>
        <n v="717022533"/>
        <n v="709548783"/>
        <n v="780055308"/>
        <n v="714252933"/>
        <n v="713336883"/>
        <n v="713119308"/>
        <n v="809626983"/>
        <n v="717568308"/>
        <n v="815320383"/>
        <n v="709275558"/>
        <n v="714667608"/>
        <n v="714475908"/>
        <n v="713656308"/>
        <n v="716790633"/>
        <n v="780032208"/>
        <n v="789052308"/>
        <n v="712493058"/>
        <n v="718808883"/>
        <n v="710284233"/>
        <n v="713312208"/>
      </sharedItems>
    </cacheField>
    <cacheField name="Attrition_Flag" numFmtId="0">
      <sharedItems containsBlank="1"/>
    </cacheField>
    <cacheField name="Custocustomer additions" numFmtId="0">
      <sharedItems containsString="0" containsBlank="1" containsNumber="1" containsInteger="1" minValue="1" maxValue="1499"/>
    </cacheField>
    <cacheField name="Customer_Age" numFmtId="0">
      <sharedItems containsString="0" containsBlank="1" containsNumber="1" containsInteger="1" minValue="26" maxValue="65" count="41">
        <n v="51"/>
        <n v="40"/>
        <n v="56"/>
        <n v="62"/>
        <n v="54"/>
        <n v="44"/>
        <n v="42"/>
        <n v="49"/>
        <m/>
        <n v="48"/>
        <n v="45"/>
        <n v="47"/>
        <n v="58"/>
        <n v="59"/>
        <n v="50"/>
        <n v="53"/>
        <n v="41"/>
        <n v="43"/>
        <n v="55"/>
        <n v="46"/>
        <n v="64"/>
        <n v="57"/>
        <n v="36"/>
        <n v="52"/>
        <n v="63"/>
        <n v="39"/>
        <n v="38"/>
        <n v="61"/>
        <n v="37"/>
        <n v="33"/>
        <n v="60"/>
        <n v="32"/>
        <n v="26"/>
        <n v="65"/>
        <n v="31"/>
        <n v="35"/>
        <n v="34"/>
        <n v="29"/>
        <n v="27"/>
        <n v="30"/>
        <n v="28"/>
      </sharedItems>
    </cacheField>
    <cacheField name="Gender" numFmtId="0">
      <sharedItems containsBlank="1" count="3">
        <s v="M"/>
        <s v="F"/>
        <m/>
      </sharedItems>
    </cacheField>
    <cacheField name="Dependent_count" numFmtId="0">
      <sharedItems containsString="0" containsBlank="1" containsNumber="1" containsInteger="1" minValue="0" maxValue="5" count="7">
        <n v="3"/>
        <n v="1"/>
        <n v="0"/>
        <n v="2"/>
        <n v="4"/>
        <m/>
        <n v="5"/>
      </sharedItems>
    </cacheField>
    <cacheField name="Education_Level" numFmtId="0">
      <sharedItems containsBlank="1" count="8">
        <s v="Graduate"/>
        <s v="Uneducated"/>
        <s v="College"/>
        <s v="Unknown"/>
        <s v="High School"/>
        <m/>
        <s v="Post-Graduate"/>
        <s v="Doctorate"/>
      </sharedItems>
    </cacheField>
    <cacheField name="Marital_Status" numFmtId="0">
      <sharedItems containsBlank="1" count="5">
        <s v="Married"/>
        <s v="Single"/>
        <m/>
        <s v="Unknown"/>
        <s v="Divorced"/>
      </sharedItems>
    </cacheField>
    <cacheField name="Income_Category" numFmtId="0">
      <sharedItems containsBlank="1" count="7">
        <s v="$80K - $120K"/>
        <s v="$60K - $80K"/>
        <s v="Less than $40K"/>
        <s v="Unknown"/>
        <m/>
        <s v="$40K - $60K"/>
        <s v="$120K +"/>
      </sharedItems>
    </cacheField>
    <cacheField name="Card_Category" numFmtId="0">
      <sharedItems containsBlank="1"/>
    </cacheField>
    <cacheField name="Months_on_book" numFmtId="0">
      <sharedItems containsString="0" containsBlank="1" containsNumber="1" containsInteger="1" minValue="13" maxValue="56" count="45">
        <n v="36"/>
        <n v="21"/>
        <n v="49"/>
        <n v="42"/>
        <n v="34"/>
        <n v="37"/>
        <n v="30"/>
        <m/>
        <n v="35"/>
        <n v="25"/>
        <n v="56"/>
        <n v="52"/>
        <n v="38"/>
        <n v="53"/>
        <n v="28"/>
        <n v="31"/>
        <n v="47"/>
        <n v="27"/>
        <n v="43"/>
        <n v="46"/>
        <n v="32"/>
        <n v="33"/>
        <n v="45"/>
        <n v="40"/>
        <n v="29"/>
        <n v="44"/>
        <n v="24"/>
        <n v="39"/>
        <n v="50"/>
        <n v="48"/>
        <n v="51"/>
        <n v="41"/>
        <n v="19"/>
        <n v="22"/>
        <n v="18"/>
        <n v="14"/>
        <n v="23"/>
        <n v="54"/>
        <n v="15"/>
        <n v="17"/>
        <n v="20"/>
        <n v="13"/>
        <n v="16"/>
        <n v="26"/>
        <n v="55"/>
      </sharedItems>
    </cacheField>
    <cacheField name="Total_Relationship_Count" numFmtId="0">
      <sharedItems containsString="0" containsBlank="1" containsNumber="1" containsInteger="1" minValue="1" maxValue="6"/>
    </cacheField>
    <cacheField name="Months_Inactive_12_mon" numFmtId="0">
      <sharedItems containsString="0" containsBlank="1" containsNumber="1" containsInteger="1" minValue="0" maxValue="6" count="8">
        <n v="1"/>
        <n v="6"/>
        <n v="3"/>
        <n v="2"/>
        <m/>
        <n v="4"/>
        <n v="0"/>
        <n v="5"/>
      </sharedItems>
    </cacheField>
    <cacheField name="Contacts_Count_12_mon" numFmtId="0">
      <sharedItems containsString="0" containsBlank="1" containsNumber="1" containsInteger="1" minValue="0" maxValue="6"/>
    </cacheField>
    <cacheField name="Credit_Limit" numFmtId="0">
      <sharedItems containsString="0" containsBlank="1" containsNumber="1" minValue="1438.3" maxValue="34516" count="1184">
        <n v="3418"/>
        <n v="4716"/>
        <n v="11751"/>
        <n v="1438.3"/>
        <n v="12217"/>
        <n v="10100"/>
        <n v="15433"/>
        <n v="3906"/>
        <n v="34516"/>
        <m/>
        <n v="9930"/>
        <n v="6576"/>
        <n v="1862"/>
        <n v="2926"/>
        <n v="32090"/>
        <n v="8025"/>
        <n v="14979"/>
        <n v="2732"/>
        <n v="21617"/>
        <n v="18386"/>
        <n v="2038"/>
        <n v="8135"/>
        <n v="32643"/>
        <n v="3212"/>
        <n v="12860"/>
        <n v="20758"/>
        <n v="27259"/>
        <n v="3387"/>
        <n v="2442"/>
        <n v="3353"/>
        <n v="23603"/>
        <n v="2601"/>
        <n v="3401"/>
        <n v="6094"/>
        <n v="27126"/>
        <n v="15439"/>
        <n v="14543"/>
        <n v="19116"/>
        <n v="5332"/>
        <n v="2726"/>
        <n v="7477"/>
        <n v="13450"/>
        <n v="27000"/>
        <n v="6347"/>
        <n v="2185"/>
        <n v="2567"/>
        <n v="13219"/>
        <n v="2536"/>
        <n v="1491"/>
        <n v="9734"/>
        <n v="4589"/>
        <n v="2317"/>
        <n v="6038"/>
        <n v="4320"/>
        <n v="11213"/>
        <n v="26181"/>
        <n v="5773"/>
        <n v="4503"/>
        <n v="16867"/>
        <n v="2972"/>
        <n v="5579"/>
        <n v="3539"/>
        <n v="17561"/>
        <n v="1638"/>
        <n v="2264"/>
        <n v="5504"/>
        <n v="2053"/>
        <n v="9476"/>
        <n v="13301"/>
        <n v="6705"/>
        <n v="22718"/>
        <n v="17438"/>
        <n v="1962"/>
        <n v="8077"/>
        <n v="6462"/>
        <n v="11338"/>
        <n v="1704"/>
        <n v="4908"/>
        <n v="7222"/>
        <n v="21740"/>
        <n v="2323"/>
        <n v="7788"/>
        <n v="1717"/>
        <n v="7340"/>
        <n v="16952"/>
        <n v="20865"/>
        <n v="2240"/>
        <n v="5120"/>
        <n v="11477"/>
        <n v="16320"/>
        <n v="3538"/>
        <n v="15459"/>
        <n v="4307"/>
        <n v="9959"/>
        <n v="4049"/>
        <n v="8362"/>
        <n v="2070"/>
        <n v="12248"/>
        <n v="2163"/>
        <n v="6976"/>
        <n v="1888"/>
        <n v="14447"/>
        <n v="9786"/>
        <n v="8990"/>
        <n v="4343"/>
        <n v="9697"/>
        <n v="33951"/>
        <n v="3312"/>
        <n v="30655"/>
        <n v="7474"/>
        <n v="3555"/>
        <n v="4076"/>
        <n v="9851"/>
        <n v="10569"/>
        <n v="7051"/>
        <n v="8311"/>
        <n v="14539"/>
        <n v="6224"/>
        <n v="18037"/>
        <n v="14501"/>
        <n v="8851"/>
        <n v="5267"/>
        <n v="8512"/>
        <n v="2615"/>
        <n v="14938"/>
        <n v="16868"/>
        <n v="4546"/>
        <n v="1759"/>
        <n v="20614"/>
        <n v="6414"/>
        <n v="2506"/>
        <n v="4129"/>
        <n v="7552"/>
        <n v="1441"/>
        <n v="3583"/>
        <n v="17018"/>
        <n v="5145"/>
        <n v="2155"/>
        <n v="6231"/>
        <n v="1925"/>
        <n v="1830"/>
        <n v="12643"/>
        <n v="13873"/>
        <n v="6158"/>
        <n v="3914"/>
        <n v="5756"/>
        <n v="7225"/>
        <n v="4568"/>
        <n v="15987"/>
        <n v="16435"/>
        <n v="5176"/>
        <n v="3126"/>
        <n v="4670"/>
        <n v="27088"/>
        <n v="5249"/>
        <n v="4668"/>
        <n v="8638"/>
        <n v="2111"/>
        <n v="1860"/>
        <n v="3764"/>
        <n v="1631"/>
        <n v="5210"/>
        <n v="3651"/>
        <n v="3664"/>
        <n v="4429"/>
        <n v="4252"/>
        <n v="3327"/>
        <n v="12956"/>
        <n v="11341"/>
        <n v="5039"/>
        <n v="4394"/>
        <n v="3930"/>
        <n v="4596"/>
        <n v="3221"/>
        <n v="3158"/>
        <n v="5645"/>
        <n v="5391"/>
        <n v="2297"/>
        <n v="3012"/>
        <n v="4138"/>
        <n v="4327"/>
        <n v="12355"/>
        <n v="2000"/>
        <n v="9165"/>
        <n v="8149"/>
        <n v="12211"/>
        <n v="4241"/>
        <n v="12766"/>
        <n v="13080"/>
        <n v="1801"/>
        <n v="14853"/>
        <n v="4610"/>
        <n v="13003"/>
        <n v="7667"/>
        <n v="19995"/>
        <n v="4702"/>
        <n v="33405"/>
        <n v="1548"/>
        <n v="12830"/>
        <n v="13162"/>
        <n v="5674"/>
        <n v="11827"/>
        <n v="19044"/>
        <n v="24577"/>
        <n v="3578"/>
        <n v="33791"/>
        <n v="5655"/>
        <n v="28465"/>
        <n v="2561"/>
        <n v="6732"/>
        <n v="7056"/>
        <n v="14365"/>
        <n v="2347"/>
        <n v="2780"/>
        <n v="4532"/>
        <n v="5061"/>
        <n v="2490"/>
        <n v="12810"/>
        <n v="9661"/>
        <n v="13184"/>
        <n v="3519"/>
        <n v="4189"/>
        <n v="1705"/>
        <n v="8673"/>
        <n v="31864"/>
        <n v="5346"/>
        <n v="3148"/>
        <n v="3324"/>
        <n v="7453"/>
        <n v="4945"/>
        <n v="27992"/>
        <n v="5930"/>
        <n v="2235"/>
        <n v="2352"/>
        <n v="27310"/>
        <n v="9096"/>
        <n v="2394"/>
        <n v="3451"/>
        <n v="18278"/>
        <n v="12464"/>
        <n v="4784"/>
        <n v="1950"/>
        <n v="7478"/>
        <n v="17236"/>
        <n v="2898"/>
        <n v="1544"/>
        <n v="4153"/>
        <n v="11352"/>
        <n v="17531"/>
        <n v="7049"/>
        <n v="7185"/>
        <n v="5381"/>
        <n v="2774"/>
        <n v="5908"/>
        <n v="3665"/>
        <n v="3478"/>
        <n v="13734"/>
        <n v="24296"/>
        <n v="10357"/>
        <n v="3422"/>
        <n v="4365"/>
        <n v="6184"/>
        <n v="16659"/>
        <n v="2584"/>
        <n v="2037"/>
        <n v="1818"/>
        <n v="14926"/>
        <n v="3616"/>
        <n v="14535"/>
        <n v="2190"/>
        <n v="22382"/>
        <n v="2594"/>
        <n v="6235"/>
        <n v="1473"/>
        <n v="16611"/>
        <n v="3544"/>
        <n v="3480"/>
        <n v="13662"/>
        <n v="4500"/>
        <n v="7102"/>
        <n v="18178"/>
        <n v="30310"/>
        <n v="2564"/>
        <n v="19214"/>
        <n v="8083"/>
        <n v="7304"/>
        <n v="3254"/>
        <n v="7246"/>
        <n v="1947"/>
        <n v="18563"/>
        <n v="7327"/>
        <n v="9238"/>
        <n v="6942"/>
        <n v="7866"/>
        <n v="2063"/>
        <n v="8154"/>
        <n v="8906"/>
        <n v="16043"/>
        <n v="2031"/>
        <n v="12634"/>
        <n v="8654"/>
        <n v="17686"/>
        <n v="16163"/>
        <n v="3682"/>
        <n v="3877"/>
        <n v="2400"/>
        <n v="5616"/>
        <n v="2803"/>
        <n v="7997"/>
        <n v="2351"/>
        <n v="3091"/>
        <n v="5464"/>
        <n v="5931"/>
        <n v="12616"/>
        <n v="4247"/>
        <n v="5137"/>
        <n v="21390"/>
        <n v="4739"/>
        <n v="7970"/>
        <n v="8886"/>
        <n v="5246"/>
        <n v="9466"/>
        <n v="5297"/>
        <n v="6662"/>
        <n v="7869"/>
        <n v="6370"/>
        <n v="16317"/>
        <n v="14575"/>
        <n v="8322"/>
        <n v="5795"/>
        <n v="6103"/>
        <n v="4930"/>
        <n v="2004"/>
        <n v="6152"/>
        <n v="23742"/>
        <n v="2300"/>
        <n v="8217"/>
        <n v="10091"/>
        <n v="19074"/>
        <n v="8242"/>
        <n v="4267"/>
        <n v="2890"/>
        <n v="9515"/>
        <n v="14270"/>
        <n v="16763"/>
        <n v="6590"/>
        <n v="3350"/>
        <n v="7140"/>
        <n v="2295"/>
        <n v="11023"/>
        <n v="2591"/>
        <n v="6476"/>
        <n v="3206"/>
        <n v="9293"/>
        <n v="9857"/>
        <n v="6012"/>
        <n v="6369"/>
        <n v="3032"/>
        <n v="32096"/>
        <n v="4760"/>
        <n v="14869"/>
        <n v="3176"/>
        <n v="13427"/>
        <n v="10974"/>
        <n v="5265"/>
        <n v="17198"/>
        <n v="7200"/>
        <n v="15108"/>
        <n v="30622"/>
        <n v="6453"/>
        <n v="2248"/>
        <n v="2055"/>
        <n v="24904"/>
        <n v="13241"/>
        <n v="8186"/>
        <n v="6827"/>
        <n v="23870"/>
        <n v="15027"/>
        <n v="2143"/>
        <n v="3065"/>
        <n v="2403"/>
        <n v="31501"/>
        <n v="7457"/>
        <n v="28830"/>
        <n v="1842"/>
        <n v="20791"/>
        <n v="2464"/>
        <n v="1993"/>
        <n v="8208"/>
        <n v="7158"/>
        <n v="4152"/>
        <n v="17557"/>
        <n v="5685"/>
        <n v="11188"/>
        <n v="12315"/>
        <n v="12165"/>
        <n v="2292"/>
        <n v="3424"/>
        <n v="5858"/>
        <n v="2517"/>
        <n v="11091"/>
        <n v="8228"/>
        <n v="14821"/>
        <n v="22125"/>
        <n v="4333"/>
        <n v="6637"/>
        <n v="4475"/>
        <n v="15008"/>
        <n v="2282"/>
        <n v="5130"/>
        <n v="5702"/>
        <n v="14480"/>
        <n v="26218"/>
        <n v="26856"/>
        <n v="21756"/>
        <n v="5596"/>
        <n v="15326"/>
        <n v="21416"/>
        <n v="4341"/>
        <n v="27710"/>
        <n v="16284"/>
        <n v="6391"/>
        <n v="4717"/>
        <n v="4704"/>
        <n v="1677"/>
        <n v="2046"/>
        <n v="4112"/>
        <n v="7133"/>
        <n v="4210"/>
        <n v="2209"/>
        <n v="12685"/>
        <n v="21374"/>
        <n v="8666"/>
        <n v="5984"/>
        <n v="16099"/>
        <n v="5758"/>
        <n v="29893"/>
        <n v="2664"/>
        <n v="26124"/>
        <n v="9816"/>
        <n v="15942"/>
        <n v="13867"/>
        <n v="2243"/>
        <n v="3558"/>
        <n v="7176"/>
        <n v="18293"/>
        <n v="20114"/>
        <n v="8017"/>
        <n v="8519"/>
        <n v="2999"/>
        <n v="20912"/>
        <n v="10350"/>
        <n v="11346"/>
        <n v="19711"/>
        <n v="13637"/>
        <n v="7532"/>
        <n v="14622"/>
        <n v="23973"/>
        <n v="10077"/>
        <n v="2346"/>
        <n v="9919"/>
        <n v="17087"/>
        <n v="1902"/>
        <n v="17161"/>
        <n v="4834"/>
        <n v="2799"/>
        <n v="15583"/>
        <n v="7282"/>
        <n v="11167"/>
        <n v="2267"/>
        <n v="3276"/>
        <n v="21158"/>
        <n v="17054"/>
        <n v="2173"/>
        <n v="19430"/>
        <n v="4072"/>
        <n v="1856"/>
        <n v="2586"/>
        <n v="14973"/>
        <n v="5317"/>
        <n v="2971"/>
        <n v="4573"/>
        <n v="15410"/>
        <n v="3952"/>
        <n v="3498"/>
        <n v="8739"/>
        <n v="8511"/>
        <n v="13720"/>
        <n v="3893"/>
        <n v="15704"/>
        <n v="3696"/>
        <n v="3236"/>
        <n v="5195"/>
        <n v="6327"/>
        <n v="2796"/>
        <n v="6772"/>
        <n v="11851"/>
        <n v="11558"/>
        <n v="29923"/>
        <n v="9033"/>
        <n v="12856"/>
        <n v="9721"/>
        <n v="3981"/>
        <n v="7587"/>
        <n v="8012"/>
        <n v="12873"/>
        <n v="11191"/>
        <n v="17576"/>
        <n v="4182"/>
        <n v="1659"/>
        <n v="3258"/>
        <n v="13349"/>
        <n v="16815"/>
        <n v="11538"/>
        <n v="9569"/>
        <n v="1613"/>
        <n v="13126"/>
        <n v="14521"/>
        <n v="2466"/>
        <n v="13602"/>
        <n v="6189"/>
        <n v="4948"/>
        <n v="4988"/>
        <n v="28701"/>
        <n v="5026"/>
        <n v="22855"/>
        <n v="3728"/>
        <n v="17814"/>
        <n v="4798"/>
        <n v="12254"/>
        <n v="9549"/>
        <n v="15578"/>
        <n v="3734"/>
        <n v="6033"/>
        <n v="4531"/>
        <n v="6245"/>
        <n v="4188"/>
        <n v="5496"/>
        <n v="12342"/>
        <n v="9728"/>
        <n v="15186"/>
        <n v="33408"/>
        <n v="7084"/>
        <n v="3537"/>
        <n v="6848"/>
        <n v="19939"/>
        <n v="3668"/>
        <n v="3196"/>
        <n v="9410"/>
        <n v="27781"/>
        <n v="10534"/>
        <n v="2721"/>
        <n v="10458"/>
        <n v="11464"/>
        <n v="1470"/>
        <n v="2424"/>
        <n v="18737"/>
        <n v="5330"/>
        <n v="19032"/>
        <n v="2990"/>
        <n v="1527"/>
        <n v="6102"/>
        <n v="4632"/>
        <n v="16037"/>
        <n v="20968"/>
        <n v="9890"/>
        <n v="6091"/>
        <n v="2125"/>
        <n v="4012"/>
        <n v="5941"/>
        <n v="9576"/>
        <n v="15412"/>
        <n v="18873"/>
        <n v="5341"/>
        <n v="25133"/>
        <n v="7277"/>
        <n v="3604"/>
        <n v="4204"/>
        <n v="24016"/>
        <n v="1809"/>
        <n v="8624"/>
        <n v="22917"/>
        <n v="3099"/>
        <n v="3469"/>
        <n v="5155"/>
        <n v="4675"/>
        <n v="1645"/>
        <n v="3775"/>
        <n v="15939"/>
        <n v="2468"/>
        <n v="2458"/>
        <n v="15898"/>
        <n v="8516"/>
        <n v="5826"/>
        <n v="15449"/>
        <n v="7323"/>
        <n v="8924"/>
        <n v="16575"/>
        <n v="23898"/>
        <n v="8476"/>
        <n v="9013"/>
        <n v="33384"/>
        <n v="6167"/>
        <n v="4417"/>
        <n v="2717"/>
        <n v="16054"/>
        <n v="3216"/>
        <n v="5794"/>
        <n v="12420"/>
        <n v="2886"/>
        <n v="7037"/>
        <n v="1896"/>
        <n v="11634"/>
        <n v="6899"/>
        <n v="7015"/>
        <n v="30560"/>
        <n v="4384"/>
        <n v="1511"/>
        <n v="4946"/>
        <n v="32182"/>
        <n v="14320"/>
        <n v="6846"/>
        <n v="11336"/>
        <n v="21359"/>
        <n v="1738"/>
        <n v="4527"/>
        <n v="3532"/>
        <n v="11392"/>
        <n v="11117"/>
        <n v="5420"/>
        <n v="2431"/>
        <n v="1564"/>
        <n v="3778"/>
        <n v="26229"/>
        <n v="29149"/>
        <n v="1535"/>
        <n v="8156"/>
        <n v="5997"/>
        <n v="10824"/>
        <n v="5351"/>
        <n v="2266"/>
        <n v="1803"/>
        <n v="6292"/>
        <n v="3741"/>
        <n v="31631"/>
        <n v="7636"/>
        <n v="11096"/>
        <n v="2432"/>
        <n v="15142"/>
        <n v="1936"/>
        <n v="1829"/>
        <n v="4786"/>
        <n v="1561"/>
        <n v="28618"/>
        <n v="4606"/>
        <n v="4663"/>
        <n v="7840"/>
        <n v="1971"/>
        <n v="4186"/>
        <n v="22074"/>
        <n v="17667"/>
        <n v="7860"/>
        <n v="25190"/>
        <n v="13626"/>
        <n v="2298"/>
        <n v="4181"/>
        <n v="2592"/>
        <n v="1477"/>
        <n v="8916"/>
        <n v="1481"/>
        <n v="1555"/>
        <n v="2936"/>
        <n v="30540"/>
        <n v="11879"/>
        <n v="7255"/>
        <n v="6394"/>
        <n v="32535"/>
        <n v="1592"/>
        <n v="3675"/>
        <n v="24593"/>
        <n v="7613"/>
        <n v="26107"/>
        <n v="4287"/>
        <n v="1469"/>
        <n v="5597"/>
        <n v="5693"/>
        <n v="8989"/>
        <n v="2107"/>
        <n v="13666"/>
        <n v="7191"/>
        <n v="1610"/>
        <n v="21815"/>
        <n v="10309"/>
        <n v="2695"/>
        <n v="1785"/>
        <n v="1773"/>
        <n v="4555"/>
        <n v="1575"/>
        <n v="7985"/>
        <n v="2262"/>
        <n v="2488"/>
        <n v="9966"/>
        <n v="27804"/>
        <n v="15809"/>
        <n v="6593"/>
        <n v="1625"/>
        <n v="2121"/>
        <n v="8668"/>
        <n v="7066"/>
        <n v="31625"/>
        <n v="32409"/>
        <n v="1461"/>
        <n v="30899"/>
        <n v="13354"/>
        <n v="26723"/>
        <n v="2263"/>
        <n v="8757"/>
        <n v="10529"/>
        <n v="2339"/>
        <n v="11524"/>
        <n v="2509"/>
        <n v="29939"/>
        <n v="5298"/>
        <n v="1443"/>
        <n v="9246"/>
        <n v="5501"/>
        <n v="8320"/>
        <n v="1930"/>
        <n v="18128"/>
        <n v="2230"/>
        <n v="6946"/>
        <n v="2516"/>
        <n v="1844"/>
        <n v="1593"/>
        <n v="1714"/>
        <n v="2184"/>
        <n v="3495"/>
        <n v="20543"/>
        <n v="18819"/>
        <n v="14418"/>
        <n v="5738"/>
        <n v="18075"/>
        <n v="5989"/>
        <n v="2659"/>
        <n v="21096"/>
        <n v="6457"/>
        <n v="1603"/>
        <n v="10057"/>
        <n v="2978"/>
        <n v="25937"/>
        <n v="8482"/>
        <n v="33913"/>
        <n v="5448"/>
        <n v="15195"/>
        <n v="3443"/>
        <n v="4281"/>
        <n v="3818"/>
        <n v="14322"/>
        <n v="1606"/>
        <n v="3292"/>
        <n v="13441"/>
        <n v="21114"/>
        <n v="11309"/>
        <n v="13448"/>
        <n v="25991"/>
        <n v="13019"/>
        <n v="3339"/>
        <n v="1624"/>
        <n v="28829"/>
        <n v="33771"/>
        <n v="2858"/>
        <n v="1920"/>
        <n v="3685"/>
        <n v="3607"/>
        <n v="21317"/>
        <n v="19402"/>
        <n v="1457"/>
        <n v="25045"/>
        <n v="4297"/>
        <n v="9110"/>
        <n v="1539"/>
        <n v="1749"/>
        <n v="1854"/>
        <n v="19188"/>
        <n v="1960"/>
        <n v="3144"/>
        <n v="4738"/>
        <n v="1938"/>
        <n v="3261"/>
        <n v="11097"/>
        <n v="18550"/>
        <n v="1696"/>
        <n v="2760"/>
        <n v="21142"/>
        <n v="1713"/>
        <n v="4963"/>
        <n v="1724"/>
        <n v="27186"/>
        <n v="2054"/>
        <n v="8685"/>
        <n v="1711"/>
        <n v="4535"/>
        <n v="1914"/>
        <n v="2728"/>
        <n v="1663"/>
        <n v="1722"/>
        <n v="8869"/>
        <n v="1513"/>
        <n v="10543"/>
        <n v="4139"/>
        <n v="3394"/>
        <n v="12871"/>
        <n v="7591"/>
        <n v="1853"/>
        <n v="3614"/>
        <n v="1916"/>
        <n v="1667"/>
        <n v="2231"/>
        <n v="14902"/>
        <n v="20974"/>
        <n v="19865"/>
        <n v="33371"/>
        <n v="2544"/>
        <n v="3573"/>
        <n v="1959"/>
        <n v="1661"/>
        <n v="5363"/>
        <n v="2882"/>
        <n v="2425"/>
        <n v="11619"/>
        <n v="3989"/>
        <n v="2035"/>
        <n v="8842"/>
        <n v="2761"/>
        <n v="19075"/>
        <n v="2672"/>
        <n v="3135"/>
        <n v="3189"/>
        <n v="8963"/>
        <n v="1723"/>
        <n v="1735"/>
        <n v="1495"/>
        <n v="2694"/>
        <n v="19629"/>
        <n v="10195"/>
        <n v="11314"/>
        <n v="1984"/>
        <n v="4476"/>
        <n v="1699"/>
        <n v="5264"/>
        <n v="2712"/>
        <n v="6936"/>
        <n v="11099"/>
        <n v="7195"/>
        <n v="2759"/>
        <n v="5095"/>
        <n v="8791"/>
        <n v="2302"/>
        <n v="11606"/>
        <n v="1757"/>
        <n v="1804"/>
        <n v="22664"/>
        <n v="29715"/>
        <n v="4753"/>
        <n v="1880"/>
        <n v="12155"/>
        <n v="1671"/>
        <n v="5139"/>
        <n v="8138"/>
        <n v="7693"/>
        <n v="11320"/>
        <n v="3035"/>
        <n v="26308"/>
        <n v="4489"/>
        <n v="3250"/>
        <n v="15060"/>
        <n v="3553"/>
        <n v="4428"/>
        <n v="1616"/>
        <n v="5456"/>
        <n v="3569"/>
        <n v="5869"/>
        <n v="4586"/>
        <n v="15594"/>
        <n v="2114"/>
        <n v="2540"/>
        <n v="2238"/>
        <n v="20485"/>
        <n v="32244"/>
        <n v="15699"/>
        <n v="1547"/>
        <n v="3670"/>
        <n v="5583"/>
        <n v="25670"/>
        <n v="3841"/>
        <n v="5791"/>
        <n v="5386"/>
        <n v="2983"/>
        <n v="4871"/>
        <n v="3304"/>
        <n v="2434"/>
        <n v="14544"/>
        <n v="4499"/>
        <n v="4697"/>
        <n v="3562"/>
        <n v="1536"/>
        <n v="2094"/>
        <n v="5096"/>
        <n v="2222"/>
        <n v="3015"/>
        <n v="3786"/>
        <n v="5398"/>
        <n v="13435"/>
        <n v="1520"/>
        <n v="2846"/>
        <n v="2220"/>
        <n v="5547"/>
        <n v="5711"/>
        <n v="2286"/>
        <n v="5056"/>
        <n v="1669"/>
        <n v="9725"/>
        <n v="1734"/>
        <n v="9673"/>
        <n v="6423"/>
        <n v="14899"/>
        <n v="1556"/>
        <n v="13387"/>
        <n v="10136"/>
        <n v="26142"/>
        <n v="12405"/>
        <n v="17655"/>
        <n v="1644"/>
        <n v="3828"/>
        <n v="4045"/>
        <n v="5845"/>
        <n v="7939"/>
        <n v="4167"/>
        <n v="5070"/>
        <n v="19090"/>
        <n v="4473"/>
        <n v="3245"/>
        <n v="14728"/>
        <n v="12270"/>
        <n v="8109"/>
        <n v="3549"/>
        <n v="11025"/>
        <n v="2002"/>
        <n v="3783"/>
        <n v="1515"/>
        <n v="2711"/>
        <n v="1639"/>
        <n v="1838"/>
        <n v="11862"/>
        <n v="2423"/>
        <n v="9916"/>
        <n v="2809"/>
        <n v="15982"/>
        <n v="25060"/>
        <n v="1451"/>
        <n v="1848"/>
        <n v="2419"/>
        <n v="5481"/>
        <n v="3316"/>
        <n v="28292"/>
        <n v="21630"/>
        <n v="2895"/>
        <n v="7531"/>
        <n v="1531"/>
        <n v="3101"/>
        <n v="3585"/>
        <n v="2089"/>
        <n v="4370"/>
        <n v="15490"/>
        <n v="18229"/>
        <n v="4712"/>
        <n v="2583"/>
        <n v="1452"/>
        <n v="1546"/>
        <n v="2013"/>
        <n v="2819"/>
        <n v="2708"/>
        <n v="1657"/>
        <n v="2920"/>
        <n v="6479"/>
        <n v="1744"/>
        <n v="1605"/>
        <n v="10573"/>
        <n v="22294"/>
        <n v="4391"/>
        <n v="4467"/>
        <n v="5033"/>
        <n v="2648"/>
        <n v="4020"/>
        <n v="3042"/>
        <n v="3388"/>
        <n v="3241"/>
        <n v="13625"/>
        <n v="8766"/>
        <n v="1746"/>
        <n v="7215"/>
        <n v="5731"/>
        <n v="2417"/>
        <n v="13362"/>
        <n v="3474"/>
        <n v="3517"/>
        <n v="13397"/>
        <n v="18734"/>
        <n v="3525"/>
        <n v="2051"/>
        <n v="1614"/>
        <n v="1698"/>
        <n v="10721"/>
        <n v="21543"/>
        <n v="6355"/>
        <n v="2912"/>
        <n v="2874"/>
        <n v="18776"/>
        <n v="12362"/>
        <n v="2430"/>
        <n v="6996"/>
        <n v="7306"/>
        <n v="1977"/>
        <n v="1806"/>
        <n v="23250"/>
        <n v="3228"/>
        <n v="28253"/>
        <n v="1882"/>
        <n v="1630"/>
        <n v="3845"/>
        <n v="11778"/>
        <n v="2747"/>
        <n v="2501"/>
        <n v="7904"/>
        <n v="16199"/>
        <n v="2179"/>
        <n v="1695"/>
        <n v="9465"/>
        <n v="12283"/>
        <n v="1964"/>
        <n v="2291"/>
        <n v="17656"/>
        <n v="2475"/>
        <n v="17678"/>
        <n v="20958"/>
        <n v="1611"/>
        <n v="1467"/>
        <n v="1816"/>
        <n v="21961"/>
        <n v="1507"/>
        <n v="4781"/>
        <n v="11627"/>
        <n v="5686"/>
        <n v="21681"/>
        <n v="3068"/>
        <n v="1502"/>
        <n v="7359"/>
        <n v="13090"/>
        <n v="6849"/>
        <n v="4692"/>
        <n v="1942"/>
        <n v="4806"/>
        <n v="5821"/>
        <n v="2675"/>
        <n v="7632"/>
        <n v="1601"/>
        <n v="7564"/>
        <n v="3716"/>
        <n v="13994"/>
        <n v="8760"/>
        <n v="1688"/>
        <n v="3279"/>
        <n v="4068"/>
        <n v="10600"/>
        <n v="9909"/>
        <n v="1656"/>
        <n v="1709"/>
        <n v="24028"/>
        <n v="13882"/>
        <n v="2705"/>
        <n v="2028"/>
        <n v="4304"/>
        <n v="2060"/>
        <n v="1871"/>
        <n v="2473"/>
        <n v="1665"/>
        <n v="2639"/>
        <n v="2225"/>
        <n v="2888"/>
        <n v="12559"/>
        <n v="1720"/>
        <n v="3881"/>
        <n v="3899"/>
        <n v="3862"/>
        <n v="33142"/>
        <n v="3454"/>
        <n v="3523"/>
        <n v="2719"/>
        <n v="3139"/>
        <n v="2140"/>
        <n v="2258"/>
        <n v="8583"/>
        <n v="11362"/>
        <n v="7210"/>
        <n v="1690"/>
        <n v="21430"/>
        <n v="10061"/>
        <n v="3502"/>
        <n v="3497"/>
        <n v="2505"/>
        <n v="2081"/>
        <n v="1737"/>
        <n v="9234"/>
        <n v="2684"/>
        <n v="2151"/>
        <n v="4232"/>
        <n v="6501"/>
        <n v="5576"/>
        <n v="13324"/>
        <n v="10226"/>
        <n v="1534"/>
        <n v="10001"/>
        <n v="4776"/>
        <n v="8823"/>
        <n v="1764"/>
        <n v="3892"/>
        <n v="31733"/>
        <n v="1789"/>
        <n v="30186"/>
        <n v="1571"/>
        <n v="3378"/>
        <n v="1462"/>
        <n v="4163"/>
        <n v="2022"/>
        <n v="8241"/>
        <n v="1790"/>
        <n v="2247"/>
        <n v="3624"/>
        <n v="7077"/>
        <n v="3281"/>
        <n v="1694"/>
        <n v="3511"/>
        <n v="2426"/>
        <n v="5881"/>
        <n v="5950"/>
        <n v="4130"/>
        <n v="3900"/>
        <n v="8332"/>
        <n v="11905"/>
        <n v="3052"/>
        <n v="3554"/>
        <n v="1576"/>
        <n v="1766"/>
        <n v="2896"/>
        <n v="4862"/>
        <n v="1516"/>
        <n v="1833"/>
        <n v="1623"/>
        <n v="11062"/>
        <n v="1574"/>
        <n v="2658"/>
        <n v="1572"/>
        <n v="1637"/>
        <n v="28600"/>
        <n v="6602"/>
        <n v="1900"/>
        <n v="1679"/>
        <n v="1691"/>
        <n v="2542"/>
        <n v="1931"/>
        <n v="2283"/>
        <n v="1760"/>
        <n v="1852"/>
        <n v="1670"/>
        <n v="6018"/>
        <n v="4710"/>
        <n v="6043"/>
        <n v="6348"/>
        <n v="17239"/>
        <n v="14201"/>
        <n v="4323"/>
        <n v="4972"/>
        <n v="13565"/>
        <n v="3146"/>
      </sharedItems>
    </cacheField>
    <cacheField name="Total_Revolving_Bal" numFmtId="0">
      <sharedItems containsString="0" containsBlank="1" containsNumber="1" containsInteger="1" minValue="0" maxValue="0"/>
    </cacheField>
    <cacheField name="Avg_Open_To_Buy" numFmtId="0">
      <sharedItems containsString="0" containsBlank="1" containsNumber="1" minValue="1438.3" maxValue="34516"/>
    </cacheField>
    <cacheField name="Total_Amt_Chng_Q4_Q1" numFmtId="0">
      <sharedItems containsString="0" containsBlank="1" containsNumber="1" minValue="0" maxValue="3.3969999999999998"/>
    </cacheField>
    <cacheField name="Total_Trans_Amt" numFmtId="0">
      <sharedItems containsString="0" containsBlank="1" containsNumber="1" containsInteger="1" minValue="510" maxValue="5495"/>
    </cacheField>
    <cacheField name="Total_Trans_Ct" numFmtId="0">
      <sharedItems containsString="0" containsBlank="1" containsNumber="1" containsInteger="1" minValue="10" maxValue="103"/>
    </cacheField>
    <cacheField name="Total_Ct_Chng_Q4_Q1" numFmtId="0">
      <sharedItems containsString="0" containsBlank="1" containsNumber="1" minValue="0" maxValue="2.5"/>
    </cacheField>
    <cacheField name="Avg_Utilization_Ratio" numFmtId="0">
      <sharedItems containsString="0" containsBlank="1" containsNumber="1" minValue="19.053000000000001" maxValue="1507.26"/>
    </cacheField>
    <cacheField name="Overal Utilization" numFmtId="0">
      <sharedItems containsString="0" containsBlank="1" containsNumber="1" minValue="7.7558999999999997E-6" maxValue="0.99958000000000002"/>
    </cacheField>
    <cacheField name="Defaulter " numFmtId="0">
      <sharedItems containsString="0" containsBlank="1" containsNumber="1" minValue="4.1997999999999997E-4" maxValue="0.99999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9">
  <r>
    <x v="0"/>
    <s v="Existing Customer"/>
    <n v="1"/>
    <x v="0"/>
    <x v="0"/>
    <x v="0"/>
    <x v="0"/>
    <x v="0"/>
    <x v="0"/>
    <s v="Blue"/>
    <x v="0"/>
    <n v="4"/>
    <x v="0"/>
    <n v="0"/>
    <x v="0"/>
    <n v="0"/>
    <n v="3418"/>
    <n v="2.5939999999999999"/>
    <m/>
    <m/>
    <m/>
    <m/>
    <m/>
    <m/>
  </r>
  <r>
    <x v="1"/>
    <s v="Existing Customer"/>
    <n v="2"/>
    <x v="1"/>
    <x v="0"/>
    <x v="0"/>
    <x v="1"/>
    <x v="0"/>
    <x v="1"/>
    <s v="Blue"/>
    <x v="1"/>
    <n v="5"/>
    <x v="0"/>
    <n v="0"/>
    <x v="1"/>
    <n v="0"/>
    <n v="4716"/>
    <n v="2.1749999999999998"/>
    <m/>
    <m/>
    <m/>
    <m/>
    <m/>
    <m/>
  </r>
  <r>
    <x v="2"/>
    <s v="Existing Customer"/>
    <n v="3"/>
    <x v="2"/>
    <x v="0"/>
    <x v="1"/>
    <x v="2"/>
    <x v="1"/>
    <x v="0"/>
    <s v="Blue"/>
    <x v="0"/>
    <n v="3"/>
    <x v="1"/>
    <n v="0"/>
    <x v="2"/>
    <n v="0"/>
    <n v="11751"/>
    <n v="3.3969999999999998"/>
    <m/>
    <m/>
    <m/>
    <m/>
    <m/>
    <m/>
  </r>
  <r>
    <x v="3"/>
    <s v="Attrited Customer"/>
    <n v="4"/>
    <x v="3"/>
    <x v="1"/>
    <x v="2"/>
    <x v="0"/>
    <x v="0"/>
    <x v="2"/>
    <s v="Blue"/>
    <x v="2"/>
    <n v="2"/>
    <x v="2"/>
    <n v="3"/>
    <x v="3"/>
    <n v="0"/>
    <n v="1438.3"/>
    <n v="1.0469999999999999"/>
    <m/>
    <m/>
    <m/>
    <m/>
    <m/>
    <m/>
  </r>
  <r>
    <x v="4"/>
    <s v="Existing Customer"/>
    <n v="5"/>
    <x v="4"/>
    <x v="0"/>
    <x v="3"/>
    <x v="3"/>
    <x v="0"/>
    <x v="0"/>
    <s v="Blue"/>
    <x v="3"/>
    <n v="4"/>
    <x v="3"/>
    <n v="3"/>
    <x v="4"/>
    <n v="0"/>
    <n v="12217"/>
    <n v="1.075"/>
    <m/>
    <m/>
    <m/>
    <m/>
    <m/>
    <m/>
  </r>
  <r>
    <x v="5"/>
    <s v="Existing Customer"/>
    <n v="6"/>
    <x v="5"/>
    <x v="1"/>
    <x v="0"/>
    <x v="1"/>
    <x v="1"/>
    <x v="3"/>
    <s v="Blue"/>
    <x v="4"/>
    <n v="5"/>
    <x v="3"/>
    <n v="2"/>
    <x v="5"/>
    <n v="0"/>
    <n v="10100"/>
    <n v="0.52500000000000002"/>
    <m/>
    <m/>
    <m/>
    <m/>
    <m/>
    <m/>
  </r>
  <r>
    <x v="6"/>
    <s v="Existing Customer"/>
    <n v="7"/>
    <x v="6"/>
    <x v="1"/>
    <x v="4"/>
    <x v="4"/>
    <x v="0"/>
    <x v="2"/>
    <s v="Gold"/>
    <x v="0"/>
    <n v="2"/>
    <x v="2"/>
    <n v="3"/>
    <x v="6"/>
    <n v="0"/>
    <n v="15433"/>
    <n v="0.86499999999999999"/>
    <m/>
    <m/>
    <m/>
    <m/>
    <m/>
    <m/>
  </r>
  <r>
    <x v="7"/>
    <s v="Existing Customer"/>
    <n v="8"/>
    <x v="7"/>
    <x v="0"/>
    <x v="0"/>
    <x v="4"/>
    <x v="0"/>
    <x v="1"/>
    <s v="Blue"/>
    <x v="5"/>
    <n v="5"/>
    <x v="3"/>
    <n v="1"/>
    <x v="7"/>
    <n v="0"/>
    <n v="3906"/>
    <n v="1.214"/>
    <m/>
    <m/>
    <m/>
    <m/>
    <m/>
    <m/>
  </r>
  <r>
    <x v="8"/>
    <s v="Existing Customer"/>
    <n v="9"/>
    <x v="7"/>
    <x v="0"/>
    <x v="4"/>
    <x v="1"/>
    <x v="1"/>
    <x v="0"/>
    <s v="Blue"/>
    <x v="6"/>
    <n v="3"/>
    <x v="3"/>
    <n v="3"/>
    <x v="8"/>
    <n v="0"/>
    <n v="34516"/>
    <n v="1.621"/>
    <n v="1444"/>
    <n v="28"/>
    <n v="1.333"/>
    <n v="19.053000000000001"/>
    <n v="2.0642999999999999E-4"/>
    <n v="0.99978999999999996"/>
  </r>
  <r>
    <x v="9"/>
    <m/>
    <m/>
    <x v="8"/>
    <x v="2"/>
    <x v="5"/>
    <x v="5"/>
    <x v="2"/>
    <x v="4"/>
    <m/>
    <x v="7"/>
    <m/>
    <x v="4"/>
    <m/>
    <x v="9"/>
    <m/>
    <m/>
    <m/>
    <m/>
    <m/>
    <m/>
    <m/>
    <m/>
    <m/>
  </r>
  <r>
    <x v="10"/>
    <s v="Attrited Customer"/>
    <n v="11"/>
    <x v="9"/>
    <x v="0"/>
    <x v="3"/>
    <x v="0"/>
    <x v="0"/>
    <x v="1"/>
    <s v="Silver"/>
    <x v="8"/>
    <n v="2"/>
    <x v="5"/>
    <n v="4"/>
    <x v="8"/>
    <n v="0"/>
    <n v="34516"/>
    <n v="0.76300000000000001"/>
    <n v="691"/>
    <n v="15"/>
    <n v="0.5"/>
    <n v="20.875"/>
    <n v="0.99822999999999995"/>
    <n v="1.7706499999999999E-3"/>
  </r>
  <r>
    <x v="10"/>
    <s v="Attrited Customer"/>
    <n v="11"/>
    <x v="9"/>
    <x v="0"/>
    <x v="3"/>
    <x v="0"/>
    <x v="0"/>
    <x v="1"/>
    <s v="Silver"/>
    <x v="8"/>
    <n v="2"/>
    <x v="5"/>
    <n v="4"/>
    <x v="8"/>
    <n v="0"/>
    <n v="34516"/>
    <n v="0.76300000000000001"/>
    <n v="691"/>
    <n v="15"/>
    <n v="0.5"/>
    <n v="20.875"/>
    <n v="0.99822999999999995"/>
    <n v="1.7706499999999999E-3"/>
  </r>
  <r>
    <x v="10"/>
    <s v="Attrited Customer"/>
    <n v="11"/>
    <x v="9"/>
    <x v="0"/>
    <x v="3"/>
    <x v="0"/>
    <x v="0"/>
    <x v="1"/>
    <s v="Silver"/>
    <x v="8"/>
    <n v="2"/>
    <x v="5"/>
    <n v="4"/>
    <x v="8"/>
    <n v="0"/>
    <n v="34516"/>
    <n v="0.76300000000000001"/>
    <n v="691"/>
    <n v="15"/>
    <n v="0.5"/>
    <n v="20.875"/>
    <n v="0.99822999999999995"/>
    <n v="1.7706499999999999E-3"/>
  </r>
  <r>
    <x v="10"/>
    <s v="Attrited Customer"/>
    <n v="11"/>
    <x v="9"/>
    <x v="0"/>
    <x v="3"/>
    <x v="0"/>
    <x v="0"/>
    <x v="1"/>
    <s v="Silver"/>
    <x v="8"/>
    <n v="2"/>
    <x v="5"/>
    <n v="4"/>
    <x v="8"/>
    <n v="0"/>
    <n v="34516"/>
    <n v="0.76300000000000001"/>
    <n v="691"/>
    <n v="15"/>
    <n v="0.5"/>
    <n v="20.875"/>
    <n v="0.99822999999999995"/>
    <n v="1.7706499999999999E-3"/>
  </r>
  <r>
    <x v="11"/>
    <s v="Existing Customer"/>
    <n v="15"/>
    <x v="0"/>
    <x v="1"/>
    <x v="3"/>
    <x v="4"/>
    <x v="1"/>
    <x v="2"/>
    <s v="Blue"/>
    <x v="0"/>
    <n v="3"/>
    <x v="3"/>
    <n v="2"/>
    <x v="10"/>
    <n v="0"/>
    <n v="9930"/>
    <n v="0.73099999999999998"/>
    <n v="1276"/>
    <n v="21"/>
    <n v="1.333"/>
    <n v="24.817"/>
    <n v="1.1065000000000001E-4"/>
    <n v="0.99988999999999995"/>
  </r>
  <r>
    <x v="12"/>
    <s v="Existing Customer"/>
    <n v="16"/>
    <x v="10"/>
    <x v="0"/>
    <x v="1"/>
    <x v="0"/>
    <x v="1"/>
    <x v="5"/>
    <s v="Blue"/>
    <x v="0"/>
    <n v="4"/>
    <x v="5"/>
    <n v="3"/>
    <x v="11"/>
    <n v="0"/>
    <n v="6576"/>
    <n v="0.57899999999999996"/>
    <n v="1465"/>
    <n v="34"/>
    <n v="0.61899999999999999"/>
    <n v="25.74"/>
    <n v="3.4315000000000002E-4"/>
    <n v="0.99965999999999999"/>
  </r>
  <r>
    <x v="13"/>
    <s v="Existing Customer"/>
    <n v="17"/>
    <x v="5"/>
    <x v="0"/>
    <x v="0"/>
    <x v="4"/>
    <x v="3"/>
    <x v="1"/>
    <s v="Blue"/>
    <x v="9"/>
    <n v="3"/>
    <x v="2"/>
    <n v="0"/>
    <x v="12"/>
    <n v="0"/>
    <n v="1862"/>
    <n v="0.88300000000000001"/>
    <n v="1226"/>
    <n v="34"/>
    <n v="0.78900000000000003"/>
    <n v="26.716000000000001"/>
    <n v="6.6934999999999995E-5"/>
    <n v="0.99992999999999999"/>
  </r>
  <r>
    <x v="14"/>
    <s v="Existing Customer"/>
    <n v="18"/>
    <x v="3"/>
    <x v="1"/>
    <x v="1"/>
    <x v="3"/>
    <x v="0"/>
    <x v="2"/>
    <s v="Blue"/>
    <x v="10"/>
    <n v="6"/>
    <x v="6"/>
    <n v="0"/>
    <x v="3"/>
    <n v="0"/>
    <n v="1438.3"/>
    <n v="0.81299999999999994"/>
    <n v="1951"/>
    <n v="44"/>
    <n v="1.095"/>
    <n v="27.762"/>
    <n v="7.7558999999999997E-6"/>
    <n v="0.99999000000000005"/>
  </r>
  <r>
    <x v="15"/>
    <s v="Existing Customer"/>
    <n v="19"/>
    <x v="11"/>
    <x v="0"/>
    <x v="0"/>
    <x v="0"/>
    <x v="1"/>
    <x v="1"/>
    <s v="Blue"/>
    <x v="0"/>
    <n v="4"/>
    <x v="3"/>
    <n v="2"/>
    <x v="13"/>
    <n v="0"/>
    <n v="2926"/>
    <n v="0.67600000000000005"/>
    <n v="1304"/>
    <n v="24"/>
    <n v="0.84599999999999997"/>
    <n v="28.693999999999999"/>
    <n v="1.1811000000000001E-4"/>
    <n v="0.99987999999999999"/>
  </r>
  <r>
    <x v="16"/>
    <s v="Existing Customer"/>
    <n v="20"/>
    <x v="12"/>
    <x v="0"/>
    <x v="4"/>
    <x v="0"/>
    <x v="1"/>
    <x v="6"/>
    <s v="Blue"/>
    <x v="11"/>
    <n v="6"/>
    <x v="0"/>
    <n v="0"/>
    <x v="14"/>
    <n v="0"/>
    <n v="32090"/>
    <n v="0.56699999999999995"/>
    <n v="1368"/>
    <n v="30"/>
    <n v="0.36399999999999999"/>
    <n v="29.646000000000001"/>
    <n v="2.1307000000000001E-5"/>
    <n v="0.99997999999999998"/>
  </r>
  <r>
    <x v="17"/>
    <s v="Attrited Customer"/>
    <n v="21"/>
    <x v="9"/>
    <x v="1"/>
    <x v="6"/>
    <x v="4"/>
    <x v="0"/>
    <x v="2"/>
    <s v="Blue"/>
    <x v="12"/>
    <n v="1"/>
    <x v="2"/>
    <n v="3"/>
    <x v="15"/>
    <n v="0"/>
    <n v="8025"/>
    <n v="0.65400000000000003"/>
    <n v="673"/>
    <n v="18"/>
    <n v="0.8"/>
    <n v="30.553000000000001"/>
    <n v="0.99672000000000005"/>
    <n v="3.2818700000000001E-3"/>
  </r>
  <r>
    <x v="18"/>
    <s v="Attrited Customer"/>
    <n v="22"/>
    <x v="13"/>
    <x v="0"/>
    <x v="1"/>
    <x v="2"/>
    <x v="1"/>
    <x v="1"/>
    <s v="Blue"/>
    <x v="13"/>
    <n v="2"/>
    <x v="2"/>
    <n v="3"/>
    <x v="16"/>
    <n v="0"/>
    <n v="14979"/>
    <n v="0.71"/>
    <n v="530"/>
    <n v="10"/>
    <n v="1"/>
    <n v="31.628"/>
    <n v="0.99639"/>
    <n v="3.6082499999999999E-3"/>
  </r>
  <r>
    <x v="19"/>
    <s v="Attrited Customer"/>
    <n v="23"/>
    <x v="9"/>
    <x v="1"/>
    <x v="4"/>
    <x v="1"/>
    <x v="0"/>
    <x v="2"/>
    <s v="Blue"/>
    <x v="12"/>
    <n v="3"/>
    <x v="3"/>
    <n v="3"/>
    <x v="17"/>
    <n v="0"/>
    <n v="2732"/>
    <n v="0.76"/>
    <n v="739"/>
    <n v="16"/>
    <n v="0.45500000000000002"/>
    <n v="32.652999999999999"/>
    <n v="0.99517999999999995"/>
    <n v="4.8199899999999997E-3"/>
  </r>
  <r>
    <x v="20"/>
    <s v="Existing Customer"/>
    <n v="24"/>
    <x v="1"/>
    <x v="0"/>
    <x v="0"/>
    <x v="4"/>
    <x v="1"/>
    <x v="0"/>
    <s v="Blue"/>
    <x v="14"/>
    <n v="5"/>
    <x v="0"/>
    <n v="0"/>
    <x v="18"/>
    <n v="0"/>
    <n v="21617"/>
    <n v="1.0469999999999999"/>
    <n v="1351"/>
    <n v="22"/>
    <n v="0.46700000000000003"/>
    <n v="33.603999999999999"/>
    <n v="2.0494000000000001E-5"/>
    <n v="0.99997999999999998"/>
  </r>
  <r>
    <x v="21"/>
    <s v="Existing Customer"/>
    <n v="25"/>
    <x v="14"/>
    <x v="1"/>
    <x v="1"/>
    <x v="0"/>
    <x v="1"/>
    <x v="5"/>
    <s v="Silver"/>
    <x v="15"/>
    <n v="2"/>
    <x v="3"/>
    <n v="3"/>
    <x v="19"/>
    <n v="0"/>
    <n v="18386"/>
    <n v="0.86799999999999999"/>
    <n v="1298"/>
    <n v="22"/>
    <n v="0.57099999999999995"/>
    <n v="34.656999999999996"/>
    <n v="1.6236000000000001E-4"/>
    <n v="0.99983999999999995"/>
  </r>
  <r>
    <x v="22"/>
    <s v="Existing Customer"/>
    <n v="26"/>
    <x v="6"/>
    <x v="1"/>
    <x v="6"/>
    <x v="3"/>
    <x v="0"/>
    <x v="5"/>
    <s v="Blue"/>
    <x v="0"/>
    <n v="3"/>
    <x v="2"/>
    <n v="3"/>
    <x v="20"/>
    <n v="0"/>
    <n v="2038"/>
    <n v="0.78600000000000003"/>
    <n v="1238"/>
    <n v="28"/>
    <n v="0.75"/>
    <n v="35.652999999999999"/>
    <n v="3.4328000000000001E-4"/>
    <n v="0.99965999999999999"/>
  </r>
  <r>
    <x v="23"/>
    <s v="Existing Customer"/>
    <n v="27"/>
    <x v="9"/>
    <x v="1"/>
    <x v="4"/>
    <x v="4"/>
    <x v="1"/>
    <x v="5"/>
    <s v="Blue"/>
    <x v="12"/>
    <n v="6"/>
    <x v="0"/>
    <n v="3"/>
    <x v="21"/>
    <n v="0"/>
    <n v="8135"/>
    <n v="1.373"/>
    <n v="1716"/>
    <n v="29"/>
    <n v="0.81200000000000006"/>
    <n v="36.728000000000002"/>
    <n v="9.4446999999999999E-5"/>
    <n v="0.99990999999999997"/>
  </r>
  <r>
    <x v="24"/>
    <s v="Existing Customer"/>
    <n v="28"/>
    <x v="5"/>
    <x v="1"/>
    <x v="3"/>
    <x v="1"/>
    <x v="0"/>
    <x v="3"/>
    <s v="Silver"/>
    <x v="8"/>
    <n v="4"/>
    <x v="2"/>
    <n v="2"/>
    <x v="22"/>
    <n v="0"/>
    <n v="32643"/>
    <n v="1.3"/>
    <n v="1058"/>
    <n v="24"/>
    <n v="2.4289999999999998"/>
    <n v="37.643000000000001"/>
    <n v="1.6710999999999999E-4"/>
    <n v="0.99983"/>
  </r>
  <r>
    <x v="25"/>
    <s v="Existing Customer"/>
    <n v="29"/>
    <x v="15"/>
    <x v="0"/>
    <x v="0"/>
    <x v="4"/>
    <x v="0"/>
    <x v="1"/>
    <s v="Blue"/>
    <x v="16"/>
    <n v="5"/>
    <x v="3"/>
    <n v="2"/>
    <x v="3"/>
    <n v="0"/>
    <n v="1438.3"/>
    <n v="0.77600000000000002"/>
    <n v="2184"/>
    <n v="53"/>
    <n v="0.82799999999999996"/>
    <n v="38.628"/>
    <n v="1.1482E-4"/>
    <n v="0.99988999999999995"/>
  </r>
  <r>
    <x v="26"/>
    <s v="Attrited Customer"/>
    <n v="30"/>
    <x v="15"/>
    <x v="0"/>
    <x v="3"/>
    <x v="3"/>
    <x v="0"/>
    <x v="0"/>
    <s v="Blue"/>
    <x v="0"/>
    <n v="2"/>
    <x v="3"/>
    <n v="1"/>
    <x v="23"/>
    <n v="0"/>
    <n v="3212"/>
    <n v="0.71299999999999997"/>
    <n v="757"/>
    <n v="20"/>
    <n v="0.25"/>
    <n v="39.543999999999997"/>
    <n v="0.98692000000000002"/>
    <n v="1.308E-2"/>
  </r>
  <r>
    <x v="27"/>
    <s v="Existing Customer"/>
    <n v="31"/>
    <x v="7"/>
    <x v="1"/>
    <x v="0"/>
    <x v="1"/>
    <x v="1"/>
    <x v="3"/>
    <s v="Blue"/>
    <x v="12"/>
    <n v="6"/>
    <x v="3"/>
    <n v="1"/>
    <x v="24"/>
    <n v="0"/>
    <n v="12860"/>
    <n v="0.64600000000000002"/>
    <n v="1348"/>
    <n v="27"/>
    <n v="0.28599999999999998"/>
    <n v="40.549999999999997"/>
    <n v="7.3234999999999999E-5"/>
    <n v="0.99992999999999999"/>
  </r>
  <r>
    <x v="28"/>
    <s v="Existing Customer"/>
    <n v="32"/>
    <x v="16"/>
    <x v="1"/>
    <x v="3"/>
    <x v="6"/>
    <x v="0"/>
    <x v="3"/>
    <s v="Blue"/>
    <x v="15"/>
    <n v="6"/>
    <x v="0"/>
    <n v="3"/>
    <x v="25"/>
    <n v="0"/>
    <n v="20758"/>
    <n v="0.68799999999999994"/>
    <n v="1555"/>
    <n v="32"/>
    <n v="0.68400000000000005"/>
    <n v="41.508000000000003"/>
    <n v="1.0900000000000001E-4"/>
    <n v="0.99988999999999995"/>
  </r>
  <r>
    <x v="29"/>
    <s v="Existing Customer"/>
    <n v="33"/>
    <x v="17"/>
    <x v="0"/>
    <x v="4"/>
    <x v="0"/>
    <x v="3"/>
    <x v="0"/>
    <s v="Blue"/>
    <x v="17"/>
    <n v="5"/>
    <x v="3"/>
    <n v="0"/>
    <x v="26"/>
    <n v="0"/>
    <n v="27259"/>
    <n v="0.73099999999999998"/>
    <n v="1376"/>
    <n v="35"/>
    <n v="0.59099999999999997"/>
    <n v="42.454999999999998"/>
    <n v="4.4032999999999997E-5"/>
    <n v="0.99995999999999996"/>
  </r>
  <r>
    <x v="30"/>
    <s v="Attrited Customer"/>
    <n v="34"/>
    <x v="18"/>
    <x v="1"/>
    <x v="3"/>
    <x v="0"/>
    <x v="0"/>
    <x v="2"/>
    <s v="Blue"/>
    <x v="18"/>
    <n v="2"/>
    <x v="5"/>
    <n v="3"/>
    <x v="3"/>
    <n v="0"/>
    <n v="1438.3"/>
    <n v="0.70699999999999996"/>
    <n v="886"/>
    <n v="27"/>
    <n v="0.42099999999999999"/>
    <n v="43.402000000000001"/>
    <n v="0.99726999999999999"/>
    <n v="2.7269400000000002E-3"/>
  </r>
  <r>
    <x v="31"/>
    <s v="Attrited Customer"/>
    <n v="35"/>
    <x v="13"/>
    <x v="0"/>
    <x v="3"/>
    <x v="6"/>
    <x v="0"/>
    <x v="1"/>
    <s v="Blue"/>
    <x v="19"/>
    <n v="3"/>
    <x v="2"/>
    <n v="3"/>
    <x v="3"/>
    <n v="0"/>
    <n v="1438.3"/>
    <n v="0.68799999999999994"/>
    <n v="844"/>
    <n v="24"/>
    <n v="0.5"/>
    <n v="44.375999999999998"/>
    <n v="0.99719999999999998"/>
    <n v="2.8005899999999999E-3"/>
  </r>
  <r>
    <x v="32"/>
    <s v="Existing Customer"/>
    <n v="36"/>
    <x v="10"/>
    <x v="0"/>
    <x v="0"/>
    <x v="2"/>
    <x v="1"/>
    <x v="1"/>
    <s v="Blue"/>
    <x v="20"/>
    <n v="4"/>
    <x v="0"/>
    <n v="2"/>
    <x v="3"/>
    <n v="0"/>
    <n v="1438.3"/>
    <n v="0.81"/>
    <n v="1468"/>
    <n v="26"/>
    <n v="0.625"/>
    <n v="45.399000000000001"/>
    <n v="5.5563999999999999E-5"/>
    <n v="0.99994000000000005"/>
  </r>
  <r>
    <x v="33"/>
    <s v="Existing Customer"/>
    <n v="37"/>
    <x v="5"/>
    <x v="0"/>
    <x v="0"/>
    <x v="0"/>
    <x v="3"/>
    <x v="0"/>
    <s v="Blue"/>
    <x v="21"/>
    <n v="3"/>
    <x v="2"/>
    <n v="3"/>
    <x v="8"/>
    <n v="0"/>
    <n v="34516"/>
    <n v="0.48299999999999998"/>
    <n v="1120"/>
    <n v="27"/>
    <n v="0.35"/>
    <n v="46.466999999999999"/>
    <n v="3.1389999999999999E-4"/>
    <n v="0.99968999999999997"/>
  </r>
  <r>
    <x v="34"/>
    <s v="Attrited Customer"/>
    <n v="38"/>
    <x v="7"/>
    <x v="0"/>
    <x v="6"/>
    <x v="2"/>
    <x v="0"/>
    <x v="5"/>
    <s v="Blue"/>
    <x v="22"/>
    <n v="2"/>
    <x v="3"/>
    <n v="3"/>
    <x v="3"/>
    <n v="0"/>
    <n v="1438.3"/>
    <n v="0.73399999999999999"/>
    <n v="815"/>
    <n v="21"/>
    <n v="0.61499999999999999"/>
    <n v="47.395000000000003"/>
    <n v="0.99482000000000004"/>
    <n v="5.1799999999999997E-3"/>
  </r>
  <r>
    <x v="35"/>
    <s v="Attrited Customer"/>
    <n v="39"/>
    <x v="10"/>
    <x v="1"/>
    <x v="3"/>
    <x v="2"/>
    <x v="0"/>
    <x v="2"/>
    <s v="Blue"/>
    <x v="0"/>
    <n v="1"/>
    <x v="2"/>
    <n v="2"/>
    <x v="27"/>
    <n v="0"/>
    <n v="3387"/>
    <n v="0.78900000000000003"/>
    <n v="510"/>
    <n v="24"/>
    <n v="0.6"/>
    <n v="48.412999999999997"/>
    <n v="0.99431999999999998"/>
    <n v="5.6800000000000002E-3"/>
  </r>
  <r>
    <x v="36"/>
    <s v="Attrited Customer"/>
    <n v="40"/>
    <x v="19"/>
    <x v="0"/>
    <x v="4"/>
    <x v="4"/>
    <x v="0"/>
    <x v="6"/>
    <s v="Blue"/>
    <x v="6"/>
    <n v="3"/>
    <x v="2"/>
    <n v="3"/>
    <x v="28"/>
    <n v="0"/>
    <n v="2442"/>
    <n v="0.98"/>
    <n v="701"/>
    <n v="19"/>
    <n v="0.72699999999999998"/>
    <n v="49.491999999999997"/>
    <n v="0.99677000000000004"/>
    <n v="3.2308599999999999E-3"/>
  </r>
  <r>
    <x v="37"/>
    <s v="Attrited Customer"/>
    <n v="41"/>
    <x v="13"/>
    <x v="1"/>
    <x v="2"/>
    <x v="6"/>
    <x v="0"/>
    <x v="5"/>
    <s v="Blue"/>
    <x v="23"/>
    <n v="1"/>
    <x v="5"/>
    <n v="1"/>
    <x v="3"/>
    <n v="0"/>
    <n v="1438.3"/>
    <n v="1.038"/>
    <n v="689"/>
    <n v="23"/>
    <n v="0.35299999999999998"/>
    <n v="50.414000000000001"/>
    <n v="0.99250000000000005"/>
    <n v="7.4999999999999997E-3"/>
  </r>
  <r>
    <x v="38"/>
    <s v="Attrited Customer"/>
    <n v="42"/>
    <x v="20"/>
    <x v="1"/>
    <x v="2"/>
    <x v="4"/>
    <x v="0"/>
    <x v="5"/>
    <s v="Blue"/>
    <x v="13"/>
    <n v="1"/>
    <x v="2"/>
    <n v="3"/>
    <x v="29"/>
    <n v="0"/>
    <n v="3353"/>
    <n v="1.0209999999999999"/>
    <n v="960"/>
    <n v="18"/>
    <n v="0.38500000000000001"/>
    <n v="51.402000000000001"/>
    <n v="0.99604999999999999"/>
    <n v="3.9458200000000001E-3"/>
  </r>
  <r>
    <x v="39"/>
    <s v="Existing Customer"/>
    <n v="43"/>
    <x v="1"/>
    <x v="0"/>
    <x v="3"/>
    <x v="1"/>
    <x v="4"/>
    <x v="1"/>
    <s v="Blue"/>
    <x v="24"/>
    <n v="5"/>
    <x v="2"/>
    <n v="0"/>
    <x v="30"/>
    <n v="0"/>
    <n v="23603"/>
    <n v="0.79500000000000004"/>
    <n v="1382"/>
    <n v="31"/>
    <n v="1.0669999999999999"/>
    <n v="52.323"/>
    <n v="6.8225000000000005E-5"/>
    <n v="0.99992999999999999"/>
  </r>
  <r>
    <x v="40"/>
    <s v="Existing Customer"/>
    <n v="44"/>
    <x v="21"/>
    <x v="0"/>
    <x v="2"/>
    <x v="1"/>
    <x v="0"/>
    <x v="5"/>
    <s v="Blue"/>
    <x v="22"/>
    <n v="6"/>
    <x v="3"/>
    <n v="2"/>
    <x v="31"/>
    <n v="0"/>
    <n v="2601"/>
    <n v="0.81399999999999995"/>
    <n v="1232"/>
    <n v="32"/>
    <n v="0.68400000000000005"/>
    <n v="53.307000000000002"/>
    <n v="1.0043E-4"/>
    <n v="0.99990000000000001"/>
  </r>
  <r>
    <x v="41"/>
    <s v="Attrited Customer"/>
    <n v="45"/>
    <x v="10"/>
    <x v="0"/>
    <x v="3"/>
    <x v="0"/>
    <x v="1"/>
    <x v="1"/>
    <s v="Blue"/>
    <x v="0"/>
    <n v="1"/>
    <x v="0"/>
    <n v="2"/>
    <x v="32"/>
    <n v="0"/>
    <n v="3401"/>
    <n v="0.89800000000000002"/>
    <n v="744"/>
    <n v="18"/>
    <n v="1"/>
    <n v="54.326999999999998"/>
    <n v="0.98216999999999999"/>
    <n v="1.7829999999999999E-2"/>
  </r>
  <r>
    <x v="42"/>
    <s v="Attrited Customer"/>
    <n v="46"/>
    <x v="4"/>
    <x v="1"/>
    <x v="3"/>
    <x v="4"/>
    <x v="0"/>
    <x v="3"/>
    <s v="Blue"/>
    <x v="25"/>
    <n v="3"/>
    <x v="2"/>
    <n v="1"/>
    <x v="33"/>
    <n v="0"/>
    <n v="6094"/>
    <n v="1.129"/>
    <n v="909"/>
    <n v="14"/>
    <n v="0.27300000000000002"/>
    <n v="55.396999999999998"/>
    <n v="0.99060999999999999"/>
    <n v="9.3900000000000008E-3"/>
  </r>
  <r>
    <x v="43"/>
    <s v="Attrited Customer"/>
    <n v="47"/>
    <x v="9"/>
    <x v="0"/>
    <x v="3"/>
    <x v="4"/>
    <x v="0"/>
    <x v="6"/>
    <s v="Blue"/>
    <x v="0"/>
    <n v="3"/>
    <x v="2"/>
    <n v="3"/>
    <x v="34"/>
    <n v="0"/>
    <n v="27126"/>
    <n v="0.95299999999999996"/>
    <n v="1000"/>
    <n v="25"/>
    <n v="0.78600000000000003"/>
    <n v="56.341000000000001"/>
    <n v="0.99661"/>
    <n v="3.3878799999999998E-3"/>
  </r>
  <r>
    <x v="44"/>
    <s v="Existing Customer"/>
    <n v="48"/>
    <x v="22"/>
    <x v="1"/>
    <x v="0"/>
    <x v="4"/>
    <x v="0"/>
    <x v="3"/>
    <s v="Blue"/>
    <x v="26"/>
    <n v="4"/>
    <x v="0"/>
    <n v="1"/>
    <x v="35"/>
    <n v="0"/>
    <n v="15439"/>
    <n v="0.74199999999999999"/>
    <n v="2069"/>
    <n v="43"/>
    <n v="0.53600000000000003"/>
    <n v="57.348999999999997"/>
    <n v="3.3504999999999999E-5"/>
    <n v="0.99997000000000003"/>
  </r>
  <r>
    <x v="45"/>
    <s v="Existing Customer"/>
    <n v="49"/>
    <x v="23"/>
    <x v="0"/>
    <x v="3"/>
    <x v="0"/>
    <x v="1"/>
    <x v="6"/>
    <s v="Blue"/>
    <x v="5"/>
    <n v="2"/>
    <x v="2"/>
    <n v="2"/>
    <x v="36"/>
    <n v="0"/>
    <n v="14543"/>
    <n v="0.78800000000000003"/>
    <n v="1536"/>
    <n v="37"/>
    <n v="0.42299999999999999"/>
    <n v="58.423999999999999"/>
    <n v="1.7987E-4"/>
    <n v="0.99982000000000004"/>
  </r>
  <r>
    <x v="46"/>
    <s v="Existing Customer"/>
    <n v="50"/>
    <x v="15"/>
    <x v="0"/>
    <x v="3"/>
    <x v="1"/>
    <x v="1"/>
    <x v="1"/>
    <s v="Blue"/>
    <x v="23"/>
    <n v="5"/>
    <x v="3"/>
    <n v="2"/>
    <x v="37"/>
    <n v="0"/>
    <n v="19116"/>
    <n v="0.65600000000000003"/>
    <n v="1184"/>
    <n v="29"/>
    <n v="0.61099999999999999"/>
    <n v="59.521999999999998"/>
    <n v="1.1703E-4"/>
    <n v="0.99987999999999999"/>
  </r>
  <r>
    <x v="47"/>
    <s v="Existing Customer"/>
    <n v="51"/>
    <x v="9"/>
    <x v="0"/>
    <x v="0"/>
    <x v="0"/>
    <x v="1"/>
    <x v="0"/>
    <s v="Silver"/>
    <x v="5"/>
    <n v="3"/>
    <x v="3"/>
    <n v="3"/>
    <x v="8"/>
    <n v="0"/>
    <n v="34516"/>
    <n v="0.44800000000000001"/>
    <n v="1122"/>
    <n v="13"/>
    <n v="0.182"/>
    <n v="60.491"/>
    <n v="1.7949E-4"/>
    <n v="0.99982000000000004"/>
  </r>
  <r>
    <x v="48"/>
    <s v="Existing Customer"/>
    <n v="52"/>
    <x v="7"/>
    <x v="0"/>
    <x v="1"/>
    <x v="0"/>
    <x v="0"/>
    <x v="6"/>
    <s v="Blue"/>
    <x v="27"/>
    <n v="3"/>
    <x v="3"/>
    <n v="3"/>
    <x v="8"/>
    <n v="0"/>
    <n v="34516"/>
    <n v="0.50700000000000001"/>
    <n v="1106"/>
    <n v="31"/>
    <n v="0.93799999999999994"/>
    <n v="61.527000000000001"/>
    <n v="1.7969000000000001E-4"/>
    <n v="0.99982000000000004"/>
  </r>
  <r>
    <x v="49"/>
    <s v="Existing Customer"/>
    <n v="53"/>
    <x v="15"/>
    <x v="1"/>
    <x v="3"/>
    <x v="0"/>
    <x v="1"/>
    <x v="5"/>
    <s v="Blue"/>
    <x v="3"/>
    <n v="6"/>
    <x v="3"/>
    <n v="0"/>
    <x v="38"/>
    <n v="0"/>
    <n v="5332"/>
    <n v="0.93899999999999995"/>
    <n v="1371"/>
    <n v="39"/>
    <n v="1.167"/>
    <n v="62.427"/>
    <n v="4.1986000000000001E-5"/>
    <n v="0.99995999999999996"/>
  </r>
  <r>
    <x v="50"/>
    <s v="Existing Customer"/>
    <n v="54"/>
    <x v="14"/>
    <x v="1"/>
    <x v="1"/>
    <x v="1"/>
    <x v="0"/>
    <x v="2"/>
    <s v="Blue"/>
    <x v="18"/>
    <n v="6"/>
    <x v="2"/>
    <n v="4"/>
    <x v="3"/>
    <n v="0"/>
    <n v="1438.3"/>
    <n v="1.0680000000000001"/>
    <n v="1439"/>
    <n v="41"/>
    <n v="1.05"/>
    <n v="63.481000000000002"/>
    <n v="4.9799999999999996E-4"/>
    <n v="0.99950000000000006"/>
  </r>
  <r>
    <x v="51"/>
    <s v="Existing Customer"/>
    <n v="55"/>
    <x v="11"/>
    <x v="1"/>
    <x v="3"/>
    <x v="0"/>
    <x v="0"/>
    <x v="2"/>
    <s v="Blue"/>
    <x v="0"/>
    <n v="6"/>
    <x v="2"/>
    <n v="2"/>
    <x v="39"/>
    <n v="0"/>
    <n v="2726"/>
    <n v="0.84399999999999997"/>
    <n v="1099"/>
    <n v="27"/>
    <n v="0.58799999999999997"/>
    <n v="64.430999999999997"/>
    <n v="1.7987E-4"/>
    <n v="0.99982000000000004"/>
  </r>
  <r>
    <x v="52"/>
    <s v="Existing Customer"/>
    <n v="56"/>
    <x v="9"/>
    <x v="0"/>
    <x v="0"/>
    <x v="2"/>
    <x v="0"/>
    <x v="0"/>
    <s v="Blue"/>
    <x v="3"/>
    <n v="3"/>
    <x v="2"/>
    <n v="0"/>
    <x v="40"/>
    <n v="0"/>
    <n v="7477"/>
    <n v="0.51100000000000001"/>
    <n v="1159"/>
    <n v="32"/>
    <n v="0.68400000000000005"/>
    <n v="65.42"/>
    <n v="6.6940999999999995E-5"/>
    <n v="0.99992999999999999"/>
  </r>
  <r>
    <x v="53"/>
    <s v="Attrited Customer"/>
    <n v="57"/>
    <x v="6"/>
    <x v="0"/>
    <x v="0"/>
    <x v="2"/>
    <x v="0"/>
    <x v="1"/>
    <s v="Blue"/>
    <x v="4"/>
    <n v="3"/>
    <x v="2"/>
    <n v="3"/>
    <x v="41"/>
    <n v="0"/>
    <n v="13450"/>
    <n v="0.74199999999999999"/>
    <n v="1000"/>
    <n v="18"/>
    <n v="5.8999999999999997E-2"/>
    <n v="66.343000000000004"/>
    <n v="0.99673999999999996"/>
    <n v="3.2649799999999998E-3"/>
  </r>
  <r>
    <x v="54"/>
    <s v="Existing Customer"/>
    <n v="58"/>
    <x v="16"/>
    <x v="0"/>
    <x v="3"/>
    <x v="0"/>
    <x v="3"/>
    <x v="1"/>
    <s v="Silver"/>
    <x v="0"/>
    <n v="6"/>
    <x v="3"/>
    <n v="0"/>
    <x v="42"/>
    <n v="0"/>
    <n v="27000"/>
    <n v="0.61"/>
    <n v="1209"/>
    <n v="39"/>
    <n v="0.3"/>
    <n v="67.281999999999996"/>
    <n v="3.7936999999999999E-5"/>
    <n v="0.99995999999999996"/>
  </r>
  <r>
    <x v="55"/>
    <s v="Existing Customer"/>
    <n v="59"/>
    <x v="18"/>
    <x v="1"/>
    <x v="3"/>
    <x v="0"/>
    <x v="1"/>
    <x v="2"/>
    <s v="Blue"/>
    <x v="16"/>
    <n v="5"/>
    <x v="2"/>
    <n v="2"/>
    <x v="43"/>
    <n v="0"/>
    <n v="6347"/>
    <n v="0.46600000000000003"/>
    <n v="1161"/>
    <n v="44"/>
    <n v="0.375"/>
    <n v="68.227999999999994"/>
    <n v="1.7987E-4"/>
    <n v="0.99982000000000004"/>
  </r>
  <r>
    <x v="56"/>
    <s v="Existing Customer"/>
    <n v="60"/>
    <x v="2"/>
    <x v="0"/>
    <x v="0"/>
    <x v="3"/>
    <x v="1"/>
    <x v="1"/>
    <s v="Blue"/>
    <x v="2"/>
    <n v="3"/>
    <x v="0"/>
    <n v="3"/>
    <x v="3"/>
    <n v="0"/>
    <n v="1438.3"/>
    <n v="0.503"/>
    <n v="1093"/>
    <n v="22"/>
    <n v="0.83299999999999996"/>
    <n v="69.180000000000007"/>
    <n v="1.0566E-4"/>
    <n v="0.99988999999999995"/>
  </r>
  <r>
    <x v="57"/>
    <s v="Attrited Customer"/>
    <n v="61"/>
    <x v="7"/>
    <x v="1"/>
    <x v="0"/>
    <x v="0"/>
    <x v="0"/>
    <x v="2"/>
    <s v="Blue"/>
    <x v="12"/>
    <n v="6"/>
    <x v="2"/>
    <n v="2"/>
    <x v="44"/>
    <n v="0"/>
    <n v="2185"/>
    <n v="0.72699999999999998"/>
    <n v="715"/>
    <n v="20"/>
    <n v="0.81799999999999995"/>
    <n v="70.138999999999996"/>
    <n v="0.99467000000000005"/>
    <n v="5.3299999999999997E-3"/>
  </r>
  <r>
    <x v="58"/>
    <s v="Existing Customer"/>
    <n v="62"/>
    <x v="24"/>
    <x v="0"/>
    <x v="2"/>
    <x v="4"/>
    <x v="0"/>
    <x v="1"/>
    <s v="Blue"/>
    <x v="0"/>
    <n v="6"/>
    <x v="3"/>
    <n v="3"/>
    <x v="45"/>
    <n v="0"/>
    <n v="2567"/>
    <n v="1.6359999999999999"/>
    <n v="2399"/>
    <n v="43"/>
    <n v="0.95499999999999996"/>
    <n v="71.16"/>
    <n v="1.5970000000000001E-4"/>
    <n v="0.99983999999999995"/>
  </r>
  <r>
    <x v="59"/>
    <s v="Existing Customer"/>
    <n v="63"/>
    <x v="4"/>
    <x v="0"/>
    <x v="0"/>
    <x v="4"/>
    <x v="0"/>
    <x v="6"/>
    <s v="Blue"/>
    <x v="18"/>
    <n v="4"/>
    <x v="0"/>
    <n v="1"/>
    <x v="46"/>
    <n v="0"/>
    <n v="13219"/>
    <n v="0.57599999999999996"/>
    <n v="1097"/>
    <n v="24"/>
    <n v="0.5"/>
    <n v="72.215999999999994"/>
    <n v="3.3504999999999999E-5"/>
    <n v="0.99997000000000003"/>
  </r>
  <r>
    <x v="60"/>
    <s v="Attrited Customer"/>
    <n v="64"/>
    <x v="12"/>
    <x v="1"/>
    <x v="4"/>
    <x v="3"/>
    <x v="0"/>
    <x v="2"/>
    <s v="Blue"/>
    <x v="19"/>
    <n v="2"/>
    <x v="2"/>
    <n v="3"/>
    <x v="47"/>
    <n v="0"/>
    <n v="2536"/>
    <n v="0.91700000000000004"/>
    <n v="901"/>
    <n v="35"/>
    <n v="0.52200000000000002"/>
    <n v="73.244"/>
    <n v="0.99714000000000003"/>
    <n v="2.8584499999999998E-3"/>
  </r>
  <r>
    <x v="61"/>
    <s v="Existing Customer"/>
    <n v="65"/>
    <x v="14"/>
    <x v="1"/>
    <x v="3"/>
    <x v="2"/>
    <x v="4"/>
    <x v="2"/>
    <s v="Blue"/>
    <x v="0"/>
    <n v="3"/>
    <x v="2"/>
    <n v="0"/>
    <x v="48"/>
    <n v="0"/>
    <n v="1491"/>
    <n v="0.876"/>
    <n v="1058"/>
    <n v="34"/>
    <n v="0.88900000000000001"/>
    <n v="74.191000000000003"/>
    <n v="6.4511000000000006E-5"/>
    <n v="0.99994000000000005"/>
  </r>
  <r>
    <x v="62"/>
    <s v="Existing Customer"/>
    <n v="66"/>
    <x v="18"/>
    <x v="0"/>
    <x v="2"/>
    <x v="4"/>
    <x v="4"/>
    <x v="1"/>
    <s v="Blue"/>
    <x v="19"/>
    <n v="6"/>
    <x v="0"/>
    <n v="2"/>
    <x v="49"/>
    <n v="0"/>
    <n v="9734"/>
    <n v="0.78500000000000003"/>
    <n v="1476"/>
    <n v="38"/>
    <n v="0.9"/>
    <n v="75.224000000000004"/>
    <n v="4.5945999999999997E-5"/>
    <n v="0.99995000000000001"/>
  </r>
  <r>
    <x v="63"/>
    <s v="Existing Customer"/>
    <n v="67"/>
    <x v="14"/>
    <x v="0"/>
    <x v="3"/>
    <x v="0"/>
    <x v="0"/>
    <x v="0"/>
    <s v="Blue"/>
    <x v="25"/>
    <n v="3"/>
    <x v="2"/>
    <n v="0"/>
    <x v="50"/>
    <n v="0"/>
    <n v="4589"/>
    <n v="0.84499999999999997"/>
    <n v="1590"/>
    <n v="37"/>
    <n v="0.37"/>
    <n v="76.171999999999997"/>
    <n v="6.6353999999999995E-5"/>
    <n v="0.99992999999999999"/>
  </r>
  <r>
    <x v="64"/>
    <s v="Attrited Customer"/>
    <n v="68"/>
    <x v="23"/>
    <x v="1"/>
    <x v="1"/>
    <x v="0"/>
    <x v="1"/>
    <x v="2"/>
    <s v="Blue"/>
    <x v="23"/>
    <n v="1"/>
    <x v="3"/>
    <n v="2"/>
    <x v="51"/>
    <n v="0"/>
    <n v="2317"/>
    <n v="1.0049999999999999"/>
    <n v="884"/>
    <n v="19"/>
    <n v="0.72699999999999998"/>
    <n v="77.180999999999997"/>
    <n v="0.99073"/>
    <n v="9.2700000000000005E-3"/>
  </r>
  <r>
    <x v="65"/>
    <s v="Existing Customer"/>
    <n v="69"/>
    <x v="2"/>
    <x v="1"/>
    <x v="1"/>
    <x v="0"/>
    <x v="1"/>
    <x v="5"/>
    <s v="Blue"/>
    <x v="16"/>
    <n v="3"/>
    <x v="3"/>
    <n v="1"/>
    <x v="52"/>
    <n v="0"/>
    <n v="6038"/>
    <n v="0.74099999999999999"/>
    <n v="1447"/>
    <n v="30"/>
    <n v="0.875"/>
    <n v="78.146000000000001"/>
    <n v="6.4428E-5"/>
    <n v="0.99994000000000005"/>
  </r>
  <r>
    <x v="66"/>
    <s v="Attrited Customer"/>
    <n v="70"/>
    <x v="4"/>
    <x v="0"/>
    <x v="3"/>
    <x v="0"/>
    <x v="0"/>
    <x v="1"/>
    <s v="Blue"/>
    <x v="3"/>
    <n v="3"/>
    <x v="2"/>
    <n v="2"/>
    <x v="53"/>
    <n v="0"/>
    <n v="4320"/>
    <n v="0.96699999999999997"/>
    <n v="706"/>
    <n v="21"/>
    <n v="0.5"/>
    <n v="79.236000000000004"/>
    <n v="0.99446999999999997"/>
    <n v="5.5300000000000002E-3"/>
  </r>
  <r>
    <x v="67"/>
    <s v="Existing Customer"/>
    <n v="71"/>
    <x v="25"/>
    <x v="1"/>
    <x v="1"/>
    <x v="3"/>
    <x v="1"/>
    <x v="5"/>
    <s v="Blue"/>
    <x v="0"/>
    <n v="6"/>
    <x v="0"/>
    <n v="3"/>
    <x v="54"/>
    <n v="0"/>
    <n v="11213"/>
    <n v="0.56299999999999994"/>
    <n v="1257"/>
    <n v="23"/>
    <n v="0.64300000000000002"/>
    <n v="80.158000000000001"/>
    <n v="9.5576999999999996E-5"/>
    <n v="0.99990000000000001"/>
  </r>
  <r>
    <x v="68"/>
    <s v="Existing Customer"/>
    <n v="72"/>
    <x v="25"/>
    <x v="1"/>
    <x v="0"/>
    <x v="1"/>
    <x v="4"/>
    <x v="3"/>
    <s v="Blue"/>
    <x v="24"/>
    <n v="5"/>
    <x v="0"/>
    <n v="2"/>
    <x v="55"/>
    <n v="0"/>
    <n v="26181"/>
    <n v="0.91300000000000003"/>
    <n v="1303"/>
    <n v="35"/>
    <n v="0.75"/>
    <n v="81.099000000000004"/>
    <n v="5.8763E-5"/>
    <n v="0.99994000000000005"/>
  </r>
  <r>
    <x v="69"/>
    <s v="Existing Customer"/>
    <n v="73"/>
    <x v="16"/>
    <x v="1"/>
    <x v="4"/>
    <x v="4"/>
    <x v="1"/>
    <x v="2"/>
    <s v="Blue"/>
    <x v="15"/>
    <n v="3"/>
    <x v="0"/>
    <n v="0"/>
    <x v="56"/>
    <n v="0"/>
    <n v="5773"/>
    <n v="0.67"/>
    <n v="1306"/>
    <n v="39"/>
    <n v="0.5"/>
    <n v="82.052000000000007"/>
    <n v="2.0713E-5"/>
    <n v="0.99997999999999998"/>
  </r>
  <r>
    <x v="70"/>
    <s v="Attrited Customer"/>
    <n v="74"/>
    <x v="15"/>
    <x v="0"/>
    <x v="3"/>
    <x v="1"/>
    <x v="0"/>
    <x v="0"/>
    <s v="Blue"/>
    <x v="0"/>
    <n v="1"/>
    <x v="2"/>
    <n v="3"/>
    <x v="57"/>
    <n v="0"/>
    <n v="4503"/>
    <n v="0.65900000000000003"/>
    <n v="748"/>
    <n v="20"/>
    <n v="0.42899999999999999"/>
    <n v="83.1"/>
    <n v="0.99680000000000002"/>
    <n v="3.2037400000000001E-3"/>
  </r>
  <r>
    <x v="71"/>
    <s v="Attrited Customer"/>
    <n v="75"/>
    <x v="2"/>
    <x v="0"/>
    <x v="3"/>
    <x v="2"/>
    <x v="1"/>
    <x v="6"/>
    <s v="Blue"/>
    <x v="28"/>
    <n v="2"/>
    <x v="3"/>
    <n v="3"/>
    <x v="58"/>
    <n v="0"/>
    <n v="16867"/>
    <n v="0.88500000000000001"/>
    <n v="654"/>
    <n v="14"/>
    <n v="0.4"/>
    <n v="84.003"/>
    <n v="0.99465999999999999"/>
    <n v="5.3400000000000001E-3"/>
  </r>
  <r>
    <x v="72"/>
    <s v="Attrited Customer"/>
    <n v="76"/>
    <x v="23"/>
    <x v="1"/>
    <x v="0"/>
    <x v="6"/>
    <x v="1"/>
    <x v="2"/>
    <s v="Blue"/>
    <x v="16"/>
    <n v="3"/>
    <x v="2"/>
    <n v="2"/>
    <x v="59"/>
    <n v="0"/>
    <n v="2972"/>
    <n v="1.0349999999999999"/>
    <n v="922"/>
    <n v="25"/>
    <n v="0.56200000000000006"/>
    <n v="84.977000000000004"/>
    <n v="0.99546999999999997"/>
    <n v="4.5317400000000002E-3"/>
  </r>
  <r>
    <x v="73"/>
    <s v="Existing Customer"/>
    <n v="77"/>
    <x v="12"/>
    <x v="0"/>
    <x v="1"/>
    <x v="4"/>
    <x v="1"/>
    <x v="5"/>
    <s v="Blue"/>
    <x v="19"/>
    <n v="4"/>
    <x v="0"/>
    <n v="0"/>
    <x v="60"/>
    <n v="0"/>
    <n v="5579"/>
    <n v="0.48099999999999998"/>
    <n v="1025"/>
    <n v="35"/>
    <n v="0.66700000000000004"/>
    <n v="85.938000000000002"/>
    <n v="1.8538000000000001E-5"/>
    <n v="0.99997999999999998"/>
  </r>
  <r>
    <x v="74"/>
    <s v="Existing Customer"/>
    <n v="78"/>
    <x v="21"/>
    <x v="0"/>
    <x v="1"/>
    <x v="2"/>
    <x v="1"/>
    <x v="5"/>
    <s v="Blue"/>
    <x v="29"/>
    <n v="3"/>
    <x v="0"/>
    <n v="2"/>
    <x v="61"/>
    <n v="0"/>
    <n v="3539"/>
    <n v="0.78100000000000003"/>
    <n v="1336"/>
    <n v="23"/>
    <n v="0.21099999999999999"/>
    <n v="87.003"/>
    <n v="5.0260999999999999E-5"/>
    <n v="0.99995000000000001"/>
  </r>
  <r>
    <x v="75"/>
    <s v="Existing Customer"/>
    <n v="79"/>
    <x v="2"/>
    <x v="1"/>
    <x v="1"/>
    <x v="1"/>
    <x v="4"/>
    <x v="3"/>
    <s v="Blue"/>
    <x v="11"/>
    <n v="6"/>
    <x v="0"/>
    <n v="2"/>
    <x v="62"/>
    <n v="0"/>
    <n v="17561"/>
    <n v="0.94"/>
    <n v="1608"/>
    <n v="33"/>
    <n v="1.2"/>
    <n v="87.963999999999999"/>
    <n v="5.3155000000000002E-5"/>
    <n v="0.99995000000000001"/>
  </r>
  <r>
    <x v="76"/>
    <s v="Existing Customer"/>
    <n v="80"/>
    <x v="4"/>
    <x v="1"/>
    <x v="2"/>
    <x v="2"/>
    <x v="0"/>
    <x v="2"/>
    <s v="Blue"/>
    <x v="23"/>
    <n v="3"/>
    <x v="0"/>
    <n v="2"/>
    <x v="63"/>
    <n v="0"/>
    <n v="1638"/>
    <n v="0.75"/>
    <n v="1885"/>
    <n v="51"/>
    <n v="0.54500000000000004"/>
    <n v="89.054000000000002"/>
    <n v="4.5949999999999999E-5"/>
    <n v="0.99995000000000001"/>
  </r>
  <r>
    <x v="77"/>
    <s v="Existing Customer"/>
    <n v="81"/>
    <x v="26"/>
    <x v="1"/>
    <x v="3"/>
    <x v="1"/>
    <x v="1"/>
    <x v="2"/>
    <s v="Blue"/>
    <x v="20"/>
    <n v="5"/>
    <x v="2"/>
    <n v="3"/>
    <x v="64"/>
    <n v="0"/>
    <n v="2264"/>
    <n v="0.47899999999999998"/>
    <n v="1204"/>
    <n v="28"/>
    <n v="0.33300000000000002"/>
    <n v="89.971999999999994"/>
    <n v="3.1104E-4"/>
    <n v="0.99968999999999997"/>
  </r>
  <r>
    <x v="78"/>
    <s v="Existing Customer"/>
    <n v="82"/>
    <x v="6"/>
    <x v="0"/>
    <x v="4"/>
    <x v="1"/>
    <x v="4"/>
    <x v="1"/>
    <s v="Blue"/>
    <x v="20"/>
    <n v="4"/>
    <x v="0"/>
    <n v="2"/>
    <x v="65"/>
    <n v="0"/>
    <n v="5504"/>
    <n v="0.62"/>
    <n v="1364"/>
    <n v="32"/>
    <n v="0.68400000000000005"/>
    <n v="91.055000000000007"/>
    <n v="5.9391000000000001E-5"/>
    <n v="0.99994000000000005"/>
  </r>
  <r>
    <x v="79"/>
    <s v="Attrited Customer"/>
    <n v="83"/>
    <x v="15"/>
    <x v="1"/>
    <x v="3"/>
    <x v="7"/>
    <x v="0"/>
    <x v="3"/>
    <s v="Blue"/>
    <x v="27"/>
    <n v="1"/>
    <x v="3"/>
    <n v="3"/>
    <x v="3"/>
    <n v="0"/>
    <n v="1438.3"/>
    <n v="0.64400000000000002"/>
    <n v="807"/>
    <n v="22"/>
    <n v="0.69199999999999995"/>
    <n v="91.994"/>
    <n v="0.99639999999999995"/>
    <n v="3.5960300000000001E-3"/>
  </r>
  <r>
    <x v="80"/>
    <s v="Attrited Customer"/>
    <n v="84"/>
    <x v="10"/>
    <x v="0"/>
    <x v="3"/>
    <x v="0"/>
    <x v="0"/>
    <x v="1"/>
    <s v="Blue"/>
    <x v="9"/>
    <n v="3"/>
    <x v="7"/>
    <n v="3"/>
    <x v="3"/>
    <n v="0"/>
    <n v="1438.3"/>
    <n v="0.67600000000000005"/>
    <n v="709"/>
    <n v="27"/>
    <n v="0.42099999999999999"/>
    <n v="93.016000000000005"/>
    <n v="0.99704999999999999"/>
    <n v="2.9499700000000001E-3"/>
  </r>
  <r>
    <x v="81"/>
    <s v="Existing Customer"/>
    <n v="85"/>
    <x v="11"/>
    <x v="0"/>
    <x v="1"/>
    <x v="0"/>
    <x v="0"/>
    <x v="1"/>
    <s v="Blue"/>
    <x v="5"/>
    <n v="6"/>
    <x v="2"/>
    <n v="0"/>
    <x v="66"/>
    <n v="0"/>
    <n v="2053"/>
    <n v="0.86499999999999999"/>
    <n v="1283"/>
    <n v="28"/>
    <n v="1.1539999999999999"/>
    <n v="94.073999999999998"/>
    <n v="6.2281999999999998E-5"/>
    <n v="0.99994000000000005"/>
  </r>
  <r>
    <x v="82"/>
    <s v="Existing Customer"/>
    <n v="86"/>
    <x v="25"/>
    <x v="1"/>
    <x v="3"/>
    <x v="2"/>
    <x v="1"/>
    <x v="2"/>
    <s v="Blue"/>
    <x v="0"/>
    <n v="6"/>
    <x v="2"/>
    <n v="3"/>
    <x v="67"/>
    <n v="0"/>
    <n v="9476"/>
    <n v="0.60499999999999998"/>
    <n v="1128"/>
    <n v="27"/>
    <n v="0.92900000000000005"/>
    <n v="95.144999999999996"/>
    <n v="2.9410999999999999E-4"/>
    <n v="0.99970999999999999"/>
  </r>
  <r>
    <x v="83"/>
    <s v="Existing Customer"/>
    <n v="87"/>
    <x v="5"/>
    <x v="0"/>
    <x v="3"/>
    <x v="0"/>
    <x v="1"/>
    <x v="6"/>
    <s v="Blue"/>
    <x v="21"/>
    <n v="4"/>
    <x v="0"/>
    <n v="3"/>
    <x v="68"/>
    <n v="0"/>
    <n v="13301"/>
    <n v="1.0580000000000001"/>
    <n v="1385"/>
    <n v="50"/>
    <n v="0.51500000000000001"/>
    <n v="96.141999999999996"/>
    <n v="9.2637000000000001E-5"/>
    <n v="0.99990999999999997"/>
  </r>
  <r>
    <x v="84"/>
    <s v="Existing Customer"/>
    <n v="88"/>
    <x v="27"/>
    <x v="1"/>
    <x v="1"/>
    <x v="3"/>
    <x v="0"/>
    <x v="3"/>
    <s v="Blue"/>
    <x v="16"/>
    <n v="4"/>
    <x v="3"/>
    <n v="3"/>
    <x v="3"/>
    <n v="0"/>
    <n v="1438.3"/>
    <n v="1.337"/>
    <n v="1449"/>
    <n v="27"/>
    <n v="1.4550000000000001"/>
    <n v="97.213999999999999"/>
    <n v="1.9751E-4"/>
    <n v="0.99980000000000002"/>
  </r>
  <r>
    <x v="85"/>
    <s v="Attrited Customer"/>
    <n v="89"/>
    <x v="17"/>
    <x v="1"/>
    <x v="3"/>
    <x v="6"/>
    <x v="0"/>
    <x v="2"/>
    <s v="Blue"/>
    <x v="5"/>
    <n v="3"/>
    <x v="2"/>
    <n v="1"/>
    <x v="3"/>
    <n v="0"/>
    <n v="1438.3"/>
    <n v="1.004"/>
    <n v="974"/>
    <n v="28"/>
    <n v="0.27300000000000002"/>
    <n v="98.284000000000006"/>
    <n v="0.99222999999999995"/>
    <n v="7.77E-3"/>
  </r>
  <r>
    <x v="86"/>
    <s v="Attrited Customer"/>
    <n v="90"/>
    <x v="13"/>
    <x v="0"/>
    <x v="1"/>
    <x v="4"/>
    <x v="0"/>
    <x v="1"/>
    <s v="Blue"/>
    <x v="0"/>
    <n v="3"/>
    <x v="3"/>
    <n v="3"/>
    <x v="69"/>
    <n v="0"/>
    <n v="6705"/>
    <n v="0.749"/>
    <n v="731"/>
    <n v="18"/>
    <n v="0.5"/>
    <n v="99.290999999999997"/>
    <n v="0.99431000000000003"/>
    <n v="5.6899999999999997E-3"/>
  </r>
  <r>
    <x v="87"/>
    <s v="Existing Customer"/>
    <n v="91"/>
    <x v="6"/>
    <x v="1"/>
    <x v="3"/>
    <x v="1"/>
    <x v="0"/>
    <x v="3"/>
    <s v="Blue"/>
    <x v="15"/>
    <n v="4"/>
    <x v="3"/>
    <n v="0"/>
    <x v="70"/>
    <n v="0"/>
    <n v="22718"/>
    <n v="0.79100000000000004"/>
    <n v="1191"/>
    <n v="37"/>
    <n v="1.1759999999999999"/>
    <n v="100.312"/>
    <n v="4.3170000000000002E-5"/>
    <n v="0.99995999999999996"/>
  </r>
  <r>
    <x v="88"/>
    <s v="Existing Customer"/>
    <n v="92"/>
    <x v="25"/>
    <x v="0"/>
    <x v="3"/>
    <x v="0"/>
    <x v="0"/>
    <x v="0"/>
    <s v="Blue"/>
    <x v="4"/>
    <n v="6"/>
    <x v="2"/>
    <n v="2"/>
    <x v="71"/>
    <n v="0"/>
    <n v="17438"/>
    <n v="1.0780000000000001"/>
    <n v="1860"/>
    <n v="37"/>
    <n v="0.85"/>
    <n v="101.41200000000001"/>
    <n v="1.7987E-4"/>
    <n v="0.99982000000000004"/>
  </r>
  <r>
    <x v="89"/>
    <s v="Existing Customer"/>
    <n v="93"/>
    <x v="1"/>
    <x v="0"/>
    <x v="4"/>
    <x v="2"/>
    <x v="3"/>
    <x v="0"/>
    <s v="Blue"/>
    <x v="9"/>
    <n v="3"/>
    <x v="2"/>
    <n v="1"/>
    <x v="72"/>
    <n v="0"/>
    <n v="1962"/>
    <n v="0.68400000000000005"/>
    <n v="1179"/>
    <n v="27"/>
    <n v="0.68799999999999994"/>
    <n v="102.367"/>
    <n v="1.1061E-4"/>
    <n v="0.99988999999999995"/>
  </r>
  <r>
    <x v="90"/>
    <s v="Attrited Customer"/>
    <n v="94"/>
    <x v="3"/>
    <x v="0"/>
    <x v="2"/>
    <x v="4"/>
    <x v="0"/>
    <x v="1"/>
    <s v="Blue"/>
    <x v="10"/>
    <n v="3"/>
    <x v="2"/>
    <n v="2"/>
    <x v="73"/>
    <n v="0"/>
    <n v="8077"/>
    <n v="0.749"/>
    <n v="906"/>
    <n v="16"/>
    <n v="0.33300000000000002"/>
    <n v="103.39"/>
    <n v="0.99338000000000004"/>
    <n v="6.62E-3"/>
  </r>
  <r>
    <x v="91"/>
    <s v="Attrited Customer"/>
    <n v="95"/>
    <x v="21"/>
    <x v="0"/>
    <x v="3"/>
    <x v="2"/>
    <x v="0"/>
    <x v="5"/>
    <s v="Blue"/>
    <x v="28"/>
    <n v="2"/>
    <x v="7"/>
    <n v="3"/>
    <x v="74"/>
    <n v="0"/>
    <n v="6462"/>
    <n v="0.85599999999999998"/>
    <n v="761"/>
    <n v="17"/>
    <n v="0.214"/>
    <n v="104.40300000000001"/>
    <n v="0.99697000000000002"/>
    <n v="3.0339799999999999E-3"/>
  </r>
  <r>
    <x v="92"/>
    <s v="Existing Customer"/>
    <n v="96"/>
    <x v="13"/>
    <x v="0"/>
    <x v="2"/>
    <x v="0"/>
    <x v="1"/>
    <x v="5"/>
    <s v="Blue"/>
    <x v="29"/>
    <n v="4"/>
    <x v="3"/>
    <n v="2"/>
    <x v="63"/>
    <n v="0"/>
    <n v="1638"/>
    <n v="0.53300000000000003"/>
    <n v="1536"/>
    <n v="44"/>
    <n v="0.63"/>
    <n v="105.383"/>
    <n v="9.7672999999999998E-5"/>
    <n v="0.99990000000000001"/>
  </r>
  <r>
    <x v="93"/>
    <s v="Existing Customer"/>
    <n v="97"/>
    <x v="5"/>
    <x v="0"/>
    <x v="4"/>
    <x v="0"/>
    <x v="0"/>
    <x v="1"/>
    <s v="Blue"/>
    <x v="14"/>
    <n v="6"/>
    <x v="3"/>
    <n v="3"/>
    <x v="75"/>
    <n v="0"/>
    <n v="11338"/>
    <n v="0.69499999999999995"/>
    <n v="1227"/>
    <n v="24"/>
    <n v="0.5"/>
    <n v="106.285"/>
    <n v="2.0076999999999999E-4"/>
    <n v="0.99980000000000002"/>
  </r>
  <r>
    <x v="94"/>
    <s v="Attrited Customer"/>
    <n v="98"/>
    <x v="2"/>
    <x v="0"/>
    <x v="1"/>
    <x v="2"/>
    <x v="0"/>
    <x v="1"/>
    <s v="Blue"/>
    <x v="25"/>
    <n v="5"/>
    <x v="2"/>
    <n v="3"/>
    <x v="76"/>
    <n v="0"/>
    <n v="1704"/>
    <n v="0.70099999999999996"/>
    <n v="660"/>
    <n v="17"/>
    <n v="0.308"/>
    <n v="107.285"/>
    <n v="0.99639"/>
    <n v="3.6082499999999999E-3"/>
  </r>
  <r>
    <x v="95"/>
    <s v="Attrited Customer"/>
    <n v="99"/>
    <x v="18"/>
    <x v="0"/>
    <x v="1"/>
    <x v="4"/>
    <x v="0"/>
    <x v="1"/>
    <s v="Blue"/>
    <x v="19"/>
    <n v="2"/>
    <x v="3"/>
    <n v="3"/>
    <x v="3"/>
    <n v="0"/>
    <n v="1438.3"/>
    <n v="1.0369999999999999"/>
    <n v="888"/>
    <n v="18"/>
    <n v="1.25"/>
    <n v="108.226"/>
    <n v="0.99431000000000003"/>
    <n v="5.6899999999999997E-3"/>
  </r>
  <r>
    <x v="96"/>
    <s v="Attrited Customer"/>
    <n v="100"/>
    <x v="10"/>
    <x v="1"/>
    <x v="4"/>
    <x v="1"/>
    <x v="0"/>
    <x v="2"/>
    <s v="Blue"/>
    <x v="12"/>
    <n v="3"/>
    <x v="5"/>
    <n v="3"/>
    <x v="77"/>
    <n v="0"/>
    <n v="4908"/>
    <n v="0.99299999999999999"/>
    <n v="827"/>
    <n v="21"/>
    <n v="0.75"/>
    <n v="109.197"/>
    <n v="0.99746999999999997"/>
    <n v="2.5293300000000002E-3"/>
  </r>
  <r>
    <x v="97"/>
    <s v="Attrited Customer"/>
    <n v="101"/>
    <x v="5"/>
    <x v="1"/>
    <x v="0"/>
    <x v="7"/>
    <x v="0"/>
    <x v="2"/>
    <s v="Blue"/>
    <x v="12"/>
    <n v="6"/>
    <x v="0"/>
    <n v="3"/>
    <x v="78"/>
    <n v="0"/>
    <n v="7222"/>
    <n v="0.68500000000000005"/>
    <n v="920"/>
    <n v="18"/>
    <n v="0.5"/>
    <n v="110.18"/>
    <n v="0.99285999999999996"/>
    <n v="7.1399999999999996E-3"/>
  </r>
  <r>
    <x v="98"/>
    <s v="Existing Customer"/>
    <n v="102"/>
    <x v="27"/>
    <x v="0"/>
    <x v="2"/>
    <x v="1"/>
    <x v="1"/>
    <x v="0"/>
    <s v="Blue"/>
    <x v="29"/>
    <n v="6"/>
    <x v="3"/>
    <n v="2"/>
    <x v="79"/>
    <n v="0"/>
    <n v="21740"/>
    <n v="0.67600000000000005"/>
    <n v="1755"/>
    <n v="54"/>
    <n v="0.54300000000000004"/>
    <n v="111.256"/>
    <n v="1.0043E-4"/>
    <n v="0.99990000000000001"/>
  </r>
  <r>
    <x v="99"/>
    <s v="Attrited Customer"/>
    <n v="103"/>
    <x v="18"/>
    <x v="0"/>
    <x v="0"/>
    <x v="1"/>
    <x v="0"/>
    <x v="1"/>
    <s v="Blue"/>
    <x v="25"/>
    <n v="3"/>
    <x v="3"/>
    <n v="2"/>
    <x v="80"/>
    <n v="0"/>
    <n v="2323"/>
    <n v="0.73699999999999999"/>
    <n v="804"/>
    <n v="15"/>
    <n v="0.5"/>
    <n v="112.33499999999999"/>
    <n v="0.99182999999999999"/>
    <n v="8.1700000000000002E-3"/>
  </r>
  <r>
    <x v="100"/>
    <s v="Existing Customer"/>
    <n v="104"/>
    <x v="5"/>
    <x v="0"/>
    <x v="4"/>
    <x v="3"/>
    <x v="4"/>
    <x v="1"/>
    <s v="Blue"/>
    <x v="24"/>
    <n v="4"/>
    <x v="3"/>
    <n v="2"/>
    <x v="81"/>
    <n v="0"/>
    <n v="7788"/>
    <n v="0.29599999999999999"/>
    <n v="1196"/>
    <n v="30"/>
    <n v="0.42899999999999999"/>
    <n v="113.23699999999999"/>
    <n v="1.3121000000000001E-4"/>
    <n v="0.99987000000000004"/>
  </r>
  <r>
    <x v="101"/>
    <s v="Attrited Customer"/>
    <n v="105"/>
    <x v="15"/>
    <x v="1"/>
    <x v="1"/>
    <x v="0"/>
    <x v="1"/>
    <x v="2"/>
    <s v="Blue"/>
    <x v="0"/>
    <n v="2"/>
    <x v="3"/>
    <n v="3"/>
    <x v="3"/>
    <n v="0"/>
    <n v="1438.3"/>
    <n v="0.67200000000000004"/>
    <n v="799"/>
    <n v="17"/>
    <n v="0.214"/>
    <n v="114.23099999999999"/>
    <n v="0.99446999999999997"/>
    <n v="5.5300000000000002E-3"/>
  </r>
  <r>
    <x v="102"/>
    <s v="Existing Customer"/>
    <n v="106"/>
    <x v="5"/>
    <x v="1"/>
    <x v="4"/>
    <x v="0"/>
    <x v="0"/>
    <x v="2"/>
    <s v="Blue"/>
    <x v="0"/>
    <n v="4"/>
    <x v="0"/>
    <n v="0"/>
    <x v="82"/>
    <n v="0"/>
    <n v="1717"/>
    <n v="0.61899999999999999"/>
    <n v="1468"/>
    <n v="29"/>
    <n v="0.38100000000000001"/>
    <n v="115.30500000000001"/>
    <n v="2.1307000000000001E-5"/>
    <n v="0.99997999999999998"/>
  </r>
  <r>
    <x v="103"/>
    <s v="Attrited Customer"/>
    <n v="107"/>
    <x v="6"/>
    <x v="0"/>
    <x v="3"/>
    <x v="2"/>
    <x v="0"/>
    <x v="1"/>
    <s v="Blue"/>
    <x v="14"/>
    <n v="6"/>
    <x v="0"/>
    <n v="3"/>
    <x v="83"/>
    <n v="0"/>
    <n v="7340"/>
    <n v="0.65"/>
    <n v="838"/>
    <n v="24"/>
    <n v="0.41199999999999998"/>
    <n v="116.288"/>
    <n v="0.98902000000000001"/>
    <n v="1.098E-2"/>
  </r>
  <r>
    <x v="104"/>
    <s v="Existing Customer"/>
    <n v="108"/>
    <x v="21"/>
    <x v="0"/>
    <x v="4"/>
    <x v="6"/>
    <x v="0"/>
    <x v="6"/>
    <s v="Blue"/>
    <x v="30"/>
    <n v="4"/>
    <x v="3"/>
    <n v="3"/>
    <x v="84"/>
    <n v="0"/>
    <n v="16952"/>
    <n v="0.70899999999999996"/>
    <n v="1918"/>
    <n v="61"/>
    <n v="0.64900000000000002"/>
    <n v="117.35299999999999"/>
    <n v="2.3623000000000001E-4"/>
    <n v="0.99975999999999998"/>
  </r>
  <r>
    <x v="105"/>
    <s v="Attrited Customer"/>
    <n v="109"/>
    <x v="18"/>
    <x v="0"/>
    <x v="0"/>
    <x v="7"/>
    <x v="1"/>
    <x v="0"/>
    <s v="Blue"/>
    <x v="8"/>
    <n v="4"/>
    <x v="0"/>
    <n v="3"/>
    <x v="85"/>
    <n v="0"/>
    <n v="20865"/>
    <n v="0.88100000000000001"/>
    <n v="837"/>
    <n v="25"/>
    <n v="0.66700000000000004"/>
    <n v="118.33499999999999"/>
    <n v="0.99285999999999996"/>
    <n v="7.1399999999999996E-3"/>
  </r>
  <r>
    <x v="106"/>
    <s v="Existing Customer"/>
    <n v="110"/>
    <x v="14"/>
    <x v="1"/>
    <x v="0"/>
    <x v="3"/>
    <x v="0"/>
    <x v="2"/>
    <s v="Blue"/>
    <x v="3"/>
    <n v="4"/>
    <x v="0"/>
    <n v="2"/>
    <x v="86"/>
    <n v="0"/>
    <n v="2240"/>
    <n v="0.66800000000000004"/>
    <n v="1905"/>
    <n v="39"/>
    <n v="0.34499999999999997"/>
    <n v="119.306"/>
    <n v="6.2819999999999998E-5"/>
    <n v="0.99994000000000005"/>
  </r>
  <r>
    <x v="107"/>
    <s v="Existing Customer"/>
    <n v="111"/>
    <x v="28"/>
    <x v="0"/>
    <x v="1"/>
    <x v="0"/>
    <x v="0"/>
    <x v="0"/>
    <s v="Blue"/>
    <x v="1"/>
    <n v="6"/>
    <x v="3"/>
    <n v="0"/>
    <x v="87"/>
    <n v="0"/>
    <n v="5120"/>
    <n v="0.86699999999999999"/>
    <n v="1680"/>
    <n v="32"/>
    <n v="0.77800000000000002"/>
    <n v="120.22499999999999"/>
    <n v="3.9409999999999997E-5"/>
    <n v="0.99995999999999996"/>
  </r>
  <r>
    <x v="108"/>
    <s v="Existing Customer"/>
    <n v="112"/>
    <x v="19"/>
    <x v="0"/>
    <x v="0"/>
    <x v="0"/>
    <x v="0"/>
    <x v="5"/>
    <s v="Blue"/>
    <x v="20"/>
    <n v="6"/>
    <x v="3"/>
    <n v="3"/>
    <x v="88"/>
    <n v="0"/>
    <n v="11477"/>
    <n v="0.76700000000000002"/>
    <n v="1260"/>
    <n v="27"/>
    <n v="0.68799999999999994"/>
    <n v="121.182"/>
    <n v="1.9864000000000001E-4"/>
    <n v="0.99980000000000002"/>
  </r>
  <r>
    <x v="109"/>
    <s v="Existing Customer"/>
    <n v="113"/>
    <x v="15"/>
    <x v="0"/>
    <x v="0"/>
    <x v="0"/>
    <x v="1"/>
    <x v="1"/>
    <s v="Blue"/>
    <x v="16"/>
    <n v="6"/>
    <x v="5"/>
    <n v="3"/>
    <x v="89"/>
    <n v="0"/>
    <n v="16320"/>
    <n v="0.75700000000000001"/>
    <n v="1279"/>
    <n v="41"/>
    <n v="0.70799999999999996"/>
    <n v="122.217"/>
    <n v="3.7934999999999998E-4"/>
    <n v="0.99961999999999995"/>
  </r>
  <r>
    <x v="110"/>
    <s v="Existing Customer"/>
    <n v="114"/>
    <x v="7"/>
    <x v="1"/>
    <x v="3"/>
    <x v="4"/>
    <x v="1"/>
    <x v="2"/>
    <s v="Blue"/>
    <x v="18"/>
    <n v="4"/>
    <x v="0"/>
    <n v="2"/>
    <x v="90"/>
    <n v="0"/>
    <n v="3538"/>
    <n v="0.48099999999999998"/>
    <n v="1265"/>
    <n v="38"/>
    <n v="0.46200000000000002"/>
    <n v="123.295"/>
    <n v="5.3542000000000003E-5"/>
    <n v="0.99995000000000001"/>
  </r>
  <r>
    <x v="111"/>
    <s v="Existing Customer"/>
    <n v="115"/>
    <x v="19"/>
    <x v="0"/>
    <x v="3"/>
    <x v="6"/>
    <x v="1"/>
    <x v="5"/>
    <s v="Silver"/>
    <x v="23"/>
    <n v="4"/>
    <x v="3"/>
    <n v="2"/>
    <x v="91"/>
    <n v="0"/>
    <n v="15459"/>
    <n v="0.78900000000000003"/>
    <n v="1419"/>
    <n v="30"/>
    <n v="0.66700000000000004"/>
    <n v="124.22199999999999"/>
    <n v="1.2101E-4"/>
    <n v="0.99987999999999999"/>
  </r>
  <r>
    <x v="112"/>
    <s v="Existing Customer"/>
    <n v="116"/>
    <x v="5"/>
    <x v="1"/>
    <x v="0"/>
    <x v="1"/>
    <x v="1"/>
    <x v="2"/>
    <s v="Blue"/>
    <x v="0"/>
    <n v="5"/>
    <x v="2"/>
    <n v="3"/>
    <x v="92"/>
    <n v="0"/>
    <n v="4307"/>
    <n v="0.745"/>
    <n v="1628"/>
    <n v="37"/>
    <n v="0.54200000000000004"/>
    <n v="125.193"/>
    <n v="3.2275000000000001E-4"/>
    <n v="0.99968000000000001"/>
  </r>
  <r>
    <x v="113"/>
    <s v="Attrited Customer"/>
    <n v="117"/>
    <x v="9"/>
    <x v="0"/>
    <x v="0"/>
    <x v="4"/>
    <x v="0"/>
    <x v="0"/>
    <s v="Blue"/>
    <x v="3"/>
    <n v="1"/>
    <x v="0"/>
    <n v="3"/>
    <x v="93"/>
    <n v="0"/>
    <n v="9959"/>
    <n v="0.68799999999999994"/>
    <n v="805"/>
    <n v="24"/>
    <n v="0.14299999999999999"/>
    <n v="126.23699999999999"/>
    <n v="0.98941000000000001"/>
    <n v="1.059E-2"/>
  </r>
  <r>
    <x v="114"/>
    <s v="Existing Customer"/>
    <n v="118"/>
    <x v="10"/>
    <x v="1"/>
    <x v="1"/>
    <x v="7"/>
    <x v="1"/>
    <x v="2"/>
    <s v="Blue"/>
    <x v="0"/>
    <n v="6"/>
    <x v="3"/>
    <n v="2"/>
    <x v="3"/>
    <n v="0"/>
    <n v="1438.3"/>
    <n v="0.59699999999999998"/>
    <n v="1431"/>
    <n v="34"/>
    <n v="0.54500000000000004"/>
    <n v="127.15900000000001"/>
    <n v="1.5459999999999999E-4"/>
    <n v="0.99985000000000002"/>
  </r>
  <r>
    <x v="115"/>
    <s v="Existing Customer"/>
    <n v="119"/>
    <x v="29"/>
    <x v="0"/>
    <x v="3"/>
    <x v="7"/>
    <x v="0"/>
    <x v="1"/>
    <s v="Blue"/>
    <x v="14"/>
    <n v="3"/>
    <x v="2"/>
    <n v="3"/>
    <x v="94"/>
    <n v="0"/>
    <n v="4049"/>
    <n v="0.89800000000000002"/>
    <n v="1742"/>
    <n v="35"/>
    <n v="1.5"/>
    <n v="128.25399999999999"/>
    <n v="4.3772E-4"/>
    <n v="0.99956"/>
  </r>
  <r>
    <x v="116"/>
    <s v="Existing Customer"/>
    <n v="120"/>
    <x v="7"/>
    <x v="0"/>
    <x v="0"/>
    <x v="1"/>
    <x v="1"/>
    <x v="0"/>
    <s v="Silver"/>
    <x v="31"/>
    <n v="4"/>
    <x v="0"/>
    <n v="2"/>
    <x v="8"/>
    <n v="0"/>
    <n v="34516"/>
    <n v="0.499"/>
    <n v="1506"/>
    <n v="47"/>
    <n v="0.51600000000000001"/>
    <n v="129.279"/>
    <n v="5.3096000000000001E-5"/>
    <n v="0.99995000000000001"/>
  </r>
  <r>
    <x v="117"/>
    <s v="Existing Customer"/>
    <n v="121"/>
    <x v="21"/>
    <x v="1"/>
    <x v="0"/>
    <x v="4"/>
    <x v="0"/>
    <x v="3"/>
    <s v="Blue"/>
    <x v="30"/>
    <n v="6"/>
    <x v="0"/>
    <n v="0"/>
    <x v="95"/>
    <n v="0"/>
    <n v="8362"/>
    <n v="0.52800000000000002"/>
    <n v="1175"/>
    <n v="41"/>
    <n v="0.46400000000000002"/>
    <n v="130.28299999999999"/>
    <n v="2.0494000000000001E-5"/>
    <n v="0.99997999999999998"/>
  </r>
  <r>
    <x v="118"/>
    <s v="Existing Customer"/>
    <n v="122"/>
    <x v="30"/>
    <x v="1"/>
    <x v="1"/>
    <x v="1"/>
    <x v="4"/>
    <x v="5"/>
    <s v="Blue"/>
    <x v="29"/>
    <n v="3"/>
    <x v="3"/>
    <n v="2"/>
    <x v="96"/>
    <n v="0"/>
    <n v="2070"/>
    <n v="0.70799999999999996"/>
    <n v="1793"/>
    <n v="53"/>
    <n v="0.96299999999999997"/>
    <n v="131.221"/>
    <n v="1.0985E-4"/>
    <n v="0.99988999999999995"/>
  </r>
  <r>
    <x v="119"/>
    <s v="Attrited Customer"/>
    <n v="123"/>
    <x v="17"/>
    <x v="0"/>
    <x v="0"/>
    <x v="3"/>
    <x v="0"/>
    <x v="5"/>
    <s v="Blue"/>
    <x v="8"/>
    <n v="2"/>
    <x v="3"/>
    <n v="3"/>
    <x v="3"/>
    <n v="0"/>
    <n v="1438.3"/>
    <n v="0.69399999999999995"/>
    <n v="891"/>
    <n v="28"/>
    <n v="0.4"/>
    <n v="132.31"/>
    <n v="0.99543999999999999"/>
    <n v="4.5580500000000001E-3"/>
  </r>
  <r>
    <x v="120"/>
    <s v="Attrited Customer"/>
    <n v="124"/>
    <x v="2"/>
    <x v="0"/>
    <x v="0"/>
    <x v="3"/>
    <x v="0"/>
    <x v="1"/>
    <s v="Blue"/>
    <x v="22"/>
    <n v="5"/>
    <x v="2"/>
    <n v="2"/>
    <x v="97"/>
    <n v="0"/>
    <n v="12248"/>
    <n v="0.89400000000000002"/>
    <n v="767"/>
    <n v="25"/>
    <n v="0.56200000000000006"/>
    <n v="133.376"/>
    <n v="0.99514999999999998"/>
    <n v="4.8496700000000004E-3"/>
  </r>
  <r>
    <x v="121"/>
    <s v="Attrited Customer"/>
    <n v="125"/>
    <x v="13"/>
    <x v="1"/>
    <x v="1"/>
    <x v="3"/>
    <x v="0"/>
    <x v="3"/>
    <s v="Blue"/>
    <x v="28"/>
    <n v="3"/>
    <x v="3"/>
    <n v="3"/>
    <x v="3"/>
    <n v="0"/>
    <n v="1438.3"/>
    <n v="0.56999999999999995"/>
    <n v="724"/>
    <n v="16"/>
    <n v="0.23100000000000001"/>
    <n v="134.376"/>
    <n v="0.99495999999999996"/>
    <n v="5.0400000000000002E-3"/>
  </r>
  <r>
    <x v="122"/>
    <s v="Existing Customer"/>
    <n v="126"/>
    <x v="18"/>
    <x v="1"/>
    <x v="3"/>
    <x v="6"/>
    <x v="0"/>
    <x v="2"/>
    <s v="Blue"/>
    <x v="22"/>
    <n v="3"/>
    <x v="2"/>
    <n v="3"/>
    <x v="98"/>
    <n v="0"/>
    <n v="2163"/>
    <n v="0.81599999999999995"/>
    <n v="1349"/>
    <n v="47"/>
    <n v="0.88"/>
    <n v="135.43899999999999"/>
    <n v="3.5594000000000001E-4"/>
    <n v="0.99963999999999997"/>
  </r>
  <r>
    <x v="123"/>
    <s v="Existing Customer"/>
    <n v="127"/>
    <x v="17"/>
    <x v="0"/>
    <x v="3"/>
    <x v="4"/>
    <x v="1"/>
    <x v="1"/>
    <s v="Blue"/>
    <x v="0"/>
    <n v="4"/>
    <x v="2"/>
    <n v="2"/>
    <x v="99"/>
    <n v="0"/>
    <n v="6976"/>
    <n v="0.51900000000000002"/>
    <n v="1217"/>
    <n v="39"/>
    <n v="1.4379999999999999"/>
    <n v="136.42099999999999"/>
    <n v="1.7485999999999999E-4"/>
    <n v="0.99983"/>
  </r>
  <r>
    <x v="124"/>
    <s v="Existing Customer"/>
    <n v="128"/>
    <x v="22"/>
    <x v="1"/>
    <x v="1"/>
    <x v="2"/>
    <x v="1"/>
    <x v="5"/>
    <s v="Blue"/>
    <x v="9"/>
    <n v="6"/>
    <x v="2"/>
    <n v="3"/>
    <x v="100"/>
    <n v="0"/>
    <n v="1888"/>
    <n v="0.92800000000000005"/>
    <n v="1886"/>
    <n v="66"/>
    <n v="0.65"/>
    <n v="137.49100000000001"/>
    <n v="2.7607E-4"/>
    <n v="0.99972000000000005"/>
  </r>
  <r>
    <x v="125"/>
    <s v="Attrited Customer"/>
    <n v="129"/>
    <x v="17"/>
    <x v="0"/>
    <x v="3"/>
    <x v="1"/>
    <x v="0"/>
    <x v="1"/>
    <s v="Blue"/>
    <x v="26"/>
    <n v="2"/>
    <x v="2"/>
    <n v="3"/>
    <x v="101"/>
    <n v="0"/>
    <n v="14447"/>
    <n v="0.85599999999999998"/>
    <n v="915"/>
    <n v="29"/>
    <n v="2.222"/>
    <n v="138.583"/>
    <n v="0.99680000000000002"/>
    <n v="3.2037400000000001E-3"/>
  </r>
  <r>
    <x v="126"/>
    <s v="Attrited Customer"/>
    <n v="130"/>
    <x v="15"/>
    <x v="1"/>
    <x v="0"/>
    <x v="1"/>
    <x v="1"/>
    <x v="2"/>
    <s v="Blue"/>
    <x v="8"/>
    <n v="6"/>
    <x v="2"/>
    <n v="1"/>
    <x v="102"/>
    <n v="0"/>
    <n v="9786"/>
    <n v="0.70099999999999996"/>
    <n v="820"/>
    <n v="25"/>
    <n v="0.56200000000000006"/>
    <n v="139.655"/>
    <n v="0.99143000000000003"/>
    <n v="8.5699999999999995E-3"/>
  </r>
  <r>
    <x v="127"/>
    <s v="Attrited Customer"/>
    <n v="131"/>
    <x v="3"/>
    <x v="1"/>
    <x v="1"/>
    <x v="4"/>
    <x v="0"/>
    <x v="3"/>
    <s v="Blue"/>
    <x v="10"/>
    <n v="2"/>
    <x v="0"/>
    <n v="2"/>
    <x v="103"/>
    <n v="0"/>
    <n v="8990"/>
    <n v="0.93500000000000005"/>
    <n v="747"/>
    <n v="19"/>
    <n v="0.58299999999999996"/>
    <n v="140.578"/>
    <n v="0.98048999999999997"/>
    <n v="1.951E-2"/>
  </r>
  <r>
    <x v="128"/>
    <s v="Existing Customer"/>
    <n v="132"/>
    <x v="17"/>
    <x v="1"/>
    <x v="0"/>
    <x v="0"/>
    <x v="0"/>
    <x v="5"/>
    <s v="Blue"/>
    <x v="21"/>
    <n v="6"/>
    <x v="3"/>
    <n v="3"/>
    <x v="104"/>
    <n v="0"/>
    <n v="4343"/>
    <n v="0.56299999999999994"/>
    <n v="1352"/>
    <n v="35"/>
    <n v="0.94399999999999995"/>
    <n v="141.60499999999999"/>
    <n v="1.9864000000000001E-4"/>
    <n v="0.99980000000000002"/>
  </r>
  <r>
    <x v="129"/>
    <s v="Existing Customer"/>
    <n v="133"/>
    <x v="14"/>
    <x v="0"/>
    <x v="3"/>
    <x v="3"/>
    <x v="1"/>
    <x v="6"/>
    <s v="Blue"/>
    <x v="0"/>
    <n v="5"/>
    <x v="0"/>
    <n v="3"/>
    <x v="105"/>
    <n v="0"/>
    <n v="9697"/>
    <n v="0.75900000000000001"/>
    <n v="1812"/>
    <n v="50"/>
    <n v="0.92300000000000004"/>
    <n v="142.65799999999999"/>
    <n v="1.0183000000000001E-4"/>
    <n v="0.99990000000000001"/>
  </r>
  <r>
    <x v="130"/>
    <s v="Existing Customer"/>
    <n v="134"/>
    <x v="14"/>
    <x v="0"/>
    <x v="1"/>
    <x v="3"/>
    <x v="0"/>
    <x v="0"/>
    <s v="Blue"/>
    <x v="22"/>
    <n v="5"/>
    <x v="3"/>
    <n v="2"/>
    <x v="106"/>
    <n v="0"/>
    <n v="33951"/>
    <n v="0.82199999999999995"/>
    <n v="1567"/>
    <n v="44"/>
    <n v="0.46700000000000003"/>
    <n v="143.75"/>
    <n v="1.1743000000000001E-4"/>
    <n v="0.99987999999999999"/>
  </r>
  <r>
    <x v="131"/>
    <s v="Attrited Customer"/>
    <n v="135"/>
    <x v="17"/>
    <x v="0"/>
    <x v="0"/>
    <x v="7"/>
    <x v="1"/>
    <x v="1"/>
    <s v="Blue"/>
    <x v="8"/>
    <n v="3"/>
    <x v="2"/>
    <n v="2"/>
    <x v="107"/>
    <n v="0"/>
    <n v="3312"/>
    <n v="0.69799999999999995"/>
    <n v="647"/>
    <n v="19"/>
    <n v="0.46200000000000002"/>
    <n v="144.654"/>
    <n v="0.99631000000000003"/>
    <n v="3.6879199999999999E-3"/>
  </r>
  <r>
    <x v="132"/>
    <s v="Existing Customer"/>
    <n v="136"/>
    <x v="30"/>
    <x v="0"/>
    <x v="1"/>
    <x v="6"/>
    <x v="1"/>
    <x v="0"/>
    <s v="Blue"/>
    <x v="29"/>
    <n v="3"/>
    <x v="0"/>
    <n v="3"/>
    <x v="108"/>
    <n v="0"/>
    <n v="30655"/>
    <n v="0.47499999999999998"/>
    <n v="3280"/>
    <n v="78"/>
    <n v="0.625"/>
    <n v="145.67099999999999"/>
    <n v="1.0231E-4"/>
    <n v="0.99990000000000001"/>
  </r>
  <r>
    <x v="133"/>
    <s v="Attrited Customer"/>
    <n v="137"/>
    <x v="15"/>
    <x v="0"/>
    <x v="3"/>
    <x v="4"/>
    <x v="0"/>
    <x v="6"/>
    <s v="Blue"/>
    <x v="19"/>
    <n v="4"/>
    <x v="2"/>
    <n v="1"/>
    <x v="109"/>
    <n v="0"/>
    <n v="7474"/>
    <n v="0.85799999999999998"/>
    <n v="732"/>
    <n v="21"/>
    <n v="0.61499999999999999"/>
    <n v="146.65299999999999"/>
    <n v="0.99060999999999999"/>
    <n v="9.3900000000000008E-3"/>
  </r>
  <r>
    <x v="134"/>
    <s v="Existing Customer"/>
    <n v="138"/>
    <x v="31"/>
    <x v="1"/>
    <x v="0"/>
    <x v="0"/>
    <x v="1"/>
    <x v="2"/>
    <s v="Blue"/>
    <x v="0"/>
    <n v="3"/>
    <x v="0"/>
    <n v="3"/>
    <x v="110"/>
    <n v="0"/>
    <n v="3555"/>
    <n v="0.81299999999999994"/>
    <n v="2346"/>
    <n v="71"/>
    <n v="0.65100000000000002"/>
    <n v="147.61699999999999"/>
    <n v="9.6125999999999994E-5"/>
    <n v="0.99990000000000001"/>
  </r>
  <r>
    <x v="135"/>
    <s v="Existing Customer"/>
    <n v="139"/>
    <x v="5"/>
    <x v="0"/>
    <x v="3"/>
    <x v="3"/>
    <x v="0"/>
    <x v="0"/>
    <s v="Blue"/>
    <x v="27"/>
    <n v="6"/>
    <x v="3"/>
    <n v="2"/>
    <x v="3"/>
    <n v="0"/>
    <n v="1438.3"/>
    <n v="0.871"/>
    <n v="1495"/>
    <n v="39"/>
    <n v="0.39300000000000002"/>
    <n v="148.715"/>
    <n v="1.2511E-4"/>
    <n v="0.99987000000000004"/>
  </r>
  <r>
    <x v="136"/>
    <s v="Existing Customer"/>
    <n v="140"/>
    <x v="9"/>
    <x v="1"/>
    <x v="3"/>
    <x v="0"/>
    <x v="0"/>
    <x v="5"/>
    <s v="Blue"/>
    <x v="3"/>
    <n v="4"/>
    <x v="2"/>
    <n v="3"/>
    <x v="111"/>
    <n v="0"/>
    <n v="4076"/>
    <n v="0.80800000000000005"/>
    <n v="1235"/>
    <n v="37"/>
    <n v="0.68200000000000005"/>
    <n v="149.72999999999999"/>
    <n v="3.0250999999999998E-4"/>
    <n v="0.99970000000000003"/>
  </r>
  <r>
    <x v="137"/>
    <s v="Existing Customer"/>
    <n v="141"/>
    <x v="17"/>
    <x v="1"/>
    <x v="1"/>
    <x v="0"/>
    <x v="3"/>
    <x v="3"/>
    <s v="Blue"/>
    <x v="0"/>
    <n v="6"/>
    <x v="2"/>
    <n v="3"/>
    <x v="112"/>
    <n v="0"/>
    <n v="9851"/>
    <n v="1.034"/>
    <n v="1212"/>
    <n v="24"/>
    <n v="0.6"/>
    <n v="150.654"/>
    <n v="2.8394999999999999E-4"/>
    <n v="0.99972000000000005"/>
  </r>
  <r>
    <x v="138"/>
    <s v="Existing Customer"/>
    <n v="142"/>
    <x v="11"/>
    <x v="0"/>
    <x v="0"/>
    <x v="4"/>
    <x v="0"/>
    <x v="1"/>
    <s v="Blue"/>
    <x v="0"/>
    <n v="6"/>
    <x v="3"/>
    <n v="3"/>
    <x v="113"/>
    <n v="0"/>
    <n v="10569"/>
    <n v="0.83799999999999997"/>
    <n v="1682"/>
    <n v="44"/>
    <n v="1"/>
    <n v="151.749"/>
    <n v="1.9311E-4"/>
    <n v="0.99980999999999998"/>
  </r>
  <r>
    <x v="139"/>
    <s v="Existing Customer"/>
    <n v="143"/>
    <x v="11"/>
    <x v="1"/>
    <x v="0"/>
    <x v="0"/>
    <x v="0"/>
    <x v="2"/>
    <s v="Blue"/>
    <x v="0"/>
    <n v="5"/>
    <x v="3"/>
    <n v="2"/>
    <x v="114"/>
    <n v="0"/>
    <n v="7051"/>
    <n v="0.52700000000000002"/>
    <n v="1451"/>
    <n v="37"/>
    <n v="0.19400000000000001"/>
    <n v="152.679"/>
    <n v="1.1811000000000001E-4"/>
    <n v="0.99987999999999999"/>
  </r>
  <r>
    <x v="140"/>
    <s v="Existing Customer"/>
    <n v="144"/>
    <x v="11"/>
    <x v="0"/>
    <x v="3"/>
    <x v="1"/>
    <x v="3"/>
    <x v="1"/>
    <s v="Blue"/>
    <x v="0"/>
    <n v="6"/>
    <x v="3"/>
    <n v="1"/>
    <x v="115"/>
    <n v="0"/>
    <n v="8311"/>
    <n v="0.58399999999999996"/>
    <n v="1895"/>
    <n v="57"/>
    <n v="0.42499999999999999"/>
    <n v="153.697"/>
    <n v="7.0575999999999996E-5"/>
    <n v="0.99992999999999999"/>
  </r>
  <r>
    <x v="141"/>
    <s v="Attrited Customer"/>
    <n v="145"/>
    <x v="4"/>
    <x v="0"/>
    <x v="6"/>
    <x v="4"/>
    <x v="0"/>
    <x v="1"/>
    <s v="Blue"/>
    <x v="0"/>
    <n v="5"/>
    <x v="3"/>
    <n v="3"/>
    <x v="116"/>
    <n v="0"/>
    <n v="14539"/>
    <n v="0.90700000000000003"/>
    <n v="965"/>
    <n v="26"/>
    <n v="0.52900000000000003"/>
    <n v="154.679"/>
    <n v="0.99482000000000004"/>
    <n v="5.1799999999999997E-3"/>
  </r>
  <r>
    <x v="142"/>
    <s v="Attrited Customer"/>
    <n v="146"/>
    <x v="21"/>
    <x v="1"/>
    <x v="3"/>
    <x v="4"/>
    <x v="0"/>
    <x v="5"/>
    <s v="Blue"/>
    <x v="22"/>
    <n v="2"/>
    <x v="0"/>
    <n v="3"/>
    <x v="3"/>
    <n v="0"/>
    <n v="1438.3"/>
    <n v="1.036"/>
    <n v="1254"/>
    <n v="35"/>
    <n v="0.84199999999999997"/>
    <n v="155.767"/>
    <n v="0.98902000000000001"/>
    <n v="1.098E-2"/>
  </r>
  <r>
    <x v="143"/>
    <s v="Existing Customer"/>
    <n v="147"/>
    <x v="5"/>
    <x v="0"/>
    <x v="0"/>
    <x v="3"/>
    <x v="0"/>
    <x v="1"/>
    <s v="Blue"/>
    <x v="5"/>
    <n v="3"/>
    <x v="3"/>
    <n v="3"/>
    <x v="117"/>
    <n v="0"/>
    <n v="6224"/>
    <n v="0.73799999999999999"/>
    <n v="1463"/>
    <n v="34"/>
    <n v="0.88900000000000001"/>
    <n v="156.77799999999999"/>
    <n v="2.1834E-4"/>
    <n v="0.99978"/>
  </r>
  <r>
    <x v="144"/>
    <s v="Existing Customer"/>
    <n v="148"/>
    <x v="11"/>
    <x v="0"/>
    <x v="4"/>
    <x v="7"/>
    <x v="1"/>
    <x v="0"/>
    <s v="Blue"/>
    <x v="0"/>
    <n v="3"/>
    <x v="0"/>
    <n v="1"/>
    <x v="118"/>
    <n v="0"/>
    <n v="18037"/>
    <n v="0.74"/>
    <n v="1387"/>
    <n v="36"/>
    <n v="0.33300000000000002"/>
    <n v="157.78899999999999"/>
    <n v="5.0408000000000003E-5"/>
    <n v="0.99995000000000001"/>
  </r>
  <r>
    <x v="145"/>
    <s v="Attrited Customer"/>
    <n v="149"/>
    <x v="2"/>
    <x v="0"/>
    <x v="2"/>
    <x v="2"/>
    <x v="0"/>
    <x v="0"/>
    <s v="Blue"/>
    <x v="30"/>
    <n v="3"/>
    <x v="3"/>
    <n v="3"/>
    <x v="119"/>
    <n v="0"/>
    <n v="14501"/>
    <n v="0.85399999999999998"/>
    <n v="1031"/>
    <n v="25"/>
    <n v="0.38900000000000001"/>
    <n v="158.86699999999999"/>
    <n v="0.99378"/>
    <n v="6.2199999999999998E-3"/>
  </r>
  <r>
    <x v="146"/>
    <s v="Existing Customer"/>
    <n v="150"/>
    <x v="27"/>
    <x v="0"/>
    <x v="1"/>
    <x v="0"/>
    <x v="3"/>
    <x v="0"/>
    <s v="Blue"/>
    <x v="11"/>
    <n v="6"/>
    <x v="1"/>
    <n v="1"/>
    <x v="120"/>
    <n v="0"/>
    <n v="8851"/>
    <n v="0.73099999999999998"/>
    <n v="1257"/>
    <n v="36"/>
    <n v="0.44"/>
    <n v="159.917"/>
    <n v="8.0376000000000004E-5"/>
    <n v="0.99992000000000003"/>
  </r>
  <r>
    <x v="147"/>
    <s v="Existing Customer"/>
    <n v="151"/>
    <x v="7"/>
    <x v="1"/>
    <x v="0"/>
    <x v="4"/>
    <x v="4"/>
    <x v="3"/>
    <s v="Blue"/>
    <x v="23"/>
    <n v="3"/>
    <x v="2"/>
    <n v="2"/>
    <x v="121"/>
    <n v="0"/>
    <n v="5267"/>
    <n v="0.442"/>
    <n v="1353"/>
    <n v="24"/>
    <n v="0.26300000000000001"/>
    <n v="160.96600000000001"/>
    <n v="1.8144999999999999E-4"/>
    <n v="0.99982000000000004"/>
  </r>
  <r>
    <x v="148"/>
    <s v="Attrited Customer"/>
    <n v="152"/>
    <x v="2"/>
    <x v="0"/>
    <x v="0"/>
    <x v="4"/>
    <x v="1"/>
    <x v="1"/>
    <s v="Blue"/>
    <x v="22"/>
    <n v="2"/>
    <x v="0"/>
    <n v="3"/>
    <x v="122"/>
    <n v="0"/>
    <n v="8512"/>
    <n v="1.038"/>
    <n v="811"/>
    <n v="27"/>
    <n v="1.25"/>
    <n v="162.05799999999999"/>
    <n v="0.98941000000000001"/>
    <n v="1.059E-2"/>
  </r>
  <r>
    <x v="149"/>
    <s v="Existing Customer"/>
    <n v="153"/>
    <x v="17"/>
    <x v="0"/>
    <x v="0"/>
    <x v="3"/>
    <x v="1"/>
    <x v="5"/>
    <s v="Blue"/>
    <x v="12"/>
    <n v="6"/>
    <x v="0"/>
    <n v="1"/>
    <x v="123"/>
    <n v="0"/>
    <n v="2615"/>
    <n v="0.58899999999999997"/>
    <n v="1395"/>
    <n v="34"/>
    <n v="0.25900000000000001"/>
    <n v="163.08600000000001"/>
    <n v="3.7883999999999998E-5"/>
    <n v="0.99995999999999996"/>
  </r>
  <r>
    <x v="150"/>
    <s v="Existing Customer"/>
    <n v="154"/>
    <x v="18"/>
    <x v="0"/>
    <x v="3"/>
    <x v="3"/>
    <x v="0"/>
    <x v="6"/>
    <s v="Blue"/>
    <x v="31"/>
    <n v="4"/>
    <x v="2"/>
    <n v="2"/>
    <x v="124"/>
    <n v="0"/>
    <n v="14938"/>
    <n v="0.49"/>
    <n v="1134"/>
    <n v="31"/>
    <n v="0.63200000000000001"/>
    <n v="164.16399999999999"/>
    <n v="1.9771E-4"/>
    <n v="0.99980000000000002"/>
  </r>
  <r>
    <x v="151"/>
    <s v="Attrited Customer"/>
    <n v="155"/>
    <x v="0"/>
    <x v="0"/>
    <x v="3"/>
    <x v="1"/>
    <x v="1"/>
    <x v="6"/>
    <s v="Blue"/>
    <x v="27"/>
    <n v="3"/>
    <x v="2"/>
    <n v="1"/>
    <x v="125"/>
    <n v="0"/>
    <n v="16868"/>
    <n v="0.93799999999999994"/>
    <n v="940"/>
    <n v="25"/>
    <n v="0.47099999999999997"/>
    <n v="165.25399999999999"/>
    <n v="0.99111000000000005"/>
    <n v="8.8900000000000003E-3"/>
  </r>
  <r>
    <x v="152"/>
    <s v="Existing Customer"/>
    <n v="156"/>
    <x v="32"/>
    <x v="0"/>
    <x v="2"/>
    <x v="0"/>
    <x v="1"/>
    <x v="3"/>
    <s v="Blue"/>
    <x v="32"/>
    <n v="4"/>
    <x v="0"/>
    <n v="2"/>
    <x v="3"/>
    <n v="0"/>
    <n v="1438.3"/>
    <n v="0.47199999999999998"/>
    <n v="2005"/>
    <n v="47"/>
    <n v="0.46899999999999997"/>
    <n v="166.27500000000001"/>
    <n v="4.7262999999999998E-5"/>
    <n v="0.99995000000000001"/>
  </r>
  <r>
    <x v="153"/>
    <s v="Existing Customer"/>
    <n v="157"/>
    <x v="30"/>
    <x v="1"/>
    <x v="2"/>
    <x v="4"/>
    <x v="1"/>
    <x v="3"/>
    <s v="Blue"/>
    <x v="0"/>
    <n v="3"/>
    <x v="3"/>
    <n v="2"/>
    <x v="126"/>
    <n v="0"/>
    <n v="4546"/>
    <n v="0.66"/>
    <n v="1361"/>
    <n v="34"/>
    <n v="0.308"/>
    <n v="167.23599999999999"/>
    <n v="9.4951000000000006E-5"/>
    <n v="0.99990999999999997"/>
  </r>
  <r>
    <x v="154"/>
    <s v="Attrited Customer"/>
    <n v="158"/>
    <x v="33"/>
    <x v="0"/>
    <x v="1"/>
    <x v="4"/>
    <x v="0"/>
    <x v="2"/>
    <s v="Blue"/>
    <x v="16"/>
    <n v="3"/>
    <x v="3"/>
    <n v="1"/>
    <x v="127"/>
    <n v="0"/>
    <n v="1759"/>
    <n v="1.0580000000000001"/>
    <n v="821"/>
    <n v="18"/>
    <n v="0.5"/>
    <n v="168.27099999999999"/>
    <n v="0.98429"/>
    <n v="1.5709999999999998E-2"/>
  </r>
  <r>
    <x v="155"/>
    <s v="Existing Customer"/>
    <n v="159"/>
    <x v="14"/>
    <x v="0"/>
    <x v="3"/>
    <x v="3"/>
    <x v="4"/>
    <x v="0"/>
    <s v="Blue"/>
    <x v="0"/>
    <n v="4"/>
    <x v="2"/>
    <n v="1"/>
    <x v="128"/>
    <n v="0"/>
    <n v="20614"/>
    <n v="0.92600000000000005"/>
    <n v="1922"/>
    <n v="48"/>
    <n v="0.6"/>
    <n v="169.25299999999999"/>
    <n v="1.1924E-4"/>
    <n v="0.99987999999999999"/>
  </r>
  <r>
    <x v="156"/>
    <s v="Attrited Customer"/>
    <n v="160"/>
    <x v="6"/>
    <x v="0"/>
    <x v="3"/>
    <x v="1"/>
    <x v="1"/>
    <x v="1"/>
    <s v="Blue"/>
    <x v="6"/>
    <n v="2"/>
    <x v="3"/>
    <n v="3"/>
    <x v="129"/>
    <n v="0"/>
    <n v="6414"/>
    <n v="0.71799999999999997"/>
    <n v="708"/>
    <n v="14"/>
    <n v="0.4"/>
    <n v="170.28899999999999"/>
    <n v="0.99495"/>
    <n v="5.0499999999999998E-3"/>
  </r>
  <r>
    <x v="157"/>
    <s v="Existing Customer"/>
    <n v="161"/>
    <x v="15"/>
    <x v="0"/>
    <x v="0"/>
    <x v="0"/>
    <x v="1"/>
    <x v="0"/>
    <s v="Blue"/>
    <x v="4"/>
    <n v="6"/>
    <x v="2"/>
    <n v="0"/>
    <x v="130"/>
    <n v="0"/>
    <n v="2506"/>
    <n v="0.59799999999999998"/>
    <n v="1687"/>
    <n v="62"/>
    <n v="0.59"/>
    <n v="171.29400000000001"/>
    <n v="6.8853E-5"/>
    <n v="0.99992999999999999"/>
  </r>
  <r>
    <x v="158"/>
    <s v="Existing Customer"/>
    <n v="162"/>
    <x v="19"/>
    <x v="0"/>
    <x v="3"/>
    <x v="4"/>
    <x v="1"/>
    <x v="5"/>
    <s v="Blue"/>
    <x v="0"/>
    <n v="4"/>
    <x v="2"/>
    <n v="3"/>
    <x v="131"/>
    <n v="0"/>
    <n v="4129"/>
    <n v="0.96"/>
    <n v="1678"/>
    <n v="40"/>
    <n v="1"/>
    <n v="172.37700000000001"/>
    <n v="2.9408E-4"/>
    <n v="0.99970999999999999"/>
  </r>
  <r>
    <x v="159"/>
    <s v="Existing Customer"/>
    <n v="163"/>
    <x v="10"/>
    <x v="0"/>
    <x v="0"/>
    <x v="0"/>
    <x v="1"/>
    <x v="1"/>
    <s v="Blue"/>
    <x v="21"/>
    <n v="3"/>
    <x v="0"/>
    <n v="3"/>
    <x v="132"/>
    <n v="0"/>
    <n v="7552"/>
    <n v="0.46300000000000002"/>
    <n v="1393"/>
    <n v="32"/>
    <n v="0.45500000000000002"/>
    <n v="173.453"/>
    <n v="9.6125999999999994E-5"/>
    <n v="0.99990000000000001"/>
  </r>
  <r>
    <x v="160"/>
    <s v="Existing Customer"/>
    <n v="164"/>
    <x v="21"/>
    <x v="1"/>
    <x v="3"/>
    <x v="4"/>
    <x v="0"/>
    <x v="2"/>
    <s v="Blue"/>
    <x v="11"/>
    <n v="6"/>
    <x v="2"/>
    <n v="2"/>
    <x v="133"/>
    <n v="0"/>
    <n v="1441"/>
    <n v="1.3640000000000001"/>
    <n v="2742"/>
    <n v="58"/>
    <n v="0.75800000000000001"/>
    <n v="174.54599999999999"/>
    <n v="1.7485999999999999E-4"/>
    <n v="0.99983"/>
  </r>
  <r>
    <x v="161"/>
    <s v="Existing Customer"/>
    <n v="165"/>
    <x v="4"/>
    <x v="0"/>
    <x v="3"/>
    <x v="0"/>
    <x v="0"/>
    <x v="1"/>
    <s v="Blue"/>
    <x v="3"/>
    <n v="6"/>
    <x v="3"/>
    <n v="0"/>
    <x v="134"/>
    <n v="0"/>
    <n v="3583"/>
    <n v="1.0880000000000001"/>
    <n v="1065"/>
    <n v="28"/>
    <n v="1.5449999999999999"/>
    <n v="175.642"/>
    <n v="4.1986000000000001E-5"/>
    <n v="0.99995999999999996"/>
  </r>
  <r>
    <x v="162"/>
    <s v="Existing Customer"/>
    <n v="166"/>
    <x v="1"/>
    <x v="0"/>
    <x v="0"/>
    <x v="0"/>
    <x v="1"/>
    <x v="6"/>
    <s v="Blue"/>
    <x v="17"/>
    <n v="4"/>
    <x v="3"/>
    <n v="3"/>
    <x v="135"/>
    <n v="0"/>
    <n v="17018"/>
    <n v="0.69"/>
    <n v="1550"/>
    <n v="47"/>
    <n v="0.621"/>
    <n v="176.60499999999999"/>
    <n v="1.9864000000000001E-4"/>
    <n v="0.99980000000000002"/>
  </r>
  <r>
    <x v="163"/>
    <s v="Attrited Customer"/>
    <n v="167"/>
    <x v="10"/>
    <x v="0"/>
    <x v="6"/>
    <x v="4"/>
    <x v="3"/>
    <x v="1"/>
    <s v="Blue"/>
    <x v="23"/>
    <n v="3"/>
    <x v="2"/>
    <n v="1"/>
    <x v="3"/>
    <n v="0"/>
    <n v="1438.3"/>
    <n v="1.23"/>
    <n v="2132"/>
    <n v="31"/>
    <n v="0.107"/>
    <n v="177.626"/>
    <n v="0.9909"/>
    <n v="9.1000000000000004E-3"/>
  </r>
  <r>
    <x v="164"/>
    <s v="Existing Customer"/>
    <n v="168"/>
    <x v="11"/>
    <x v="1"/>
    <x v="3"/>
    <x v="0"/>
    <x v="1"/>
    <x v="2"/>
    <s v="Blue"/>
    <x v="0"/>
    <n v="6"/>
    <x v="3"/>
    <n v="2"/>
    <x v="136"/>
    <n v="0"/>
    <n v="5145"/>
    <n v="0.69299999999999995"/>
    <n v="1588"/>
    <n v="35"/>
    <n v="0.94399999999999995"/>
    <n v="178.625"/>
    <n v="1.1382E-4"/>
    <n v="0.99988999999999995"/>
  </r>
  <r>
    <x v="165"/>
    <s v="Existing Customer"/>
    <n v="169"/>
    <x v="33"/>
    <x v="1"/>
    <x v="1"/>
    <x v="6"/>
    <x v="0"/>
    <x v="5"/>
    <s v="Blue"/>
    <x v="11"/>
    <n v="5"/>
    <x v="2"/>
    <n v="3"/>
    <x v="137"/>
    <n v="0"/>
    <n v="2155"/>
    <n v="1.423"/>
    <n v="1655"/>
    <n v="27"/>
    <n v="1.25"/>
    <n v="179.696"/>
    <n v="3.3410999999999998E-4"/>
    <n v="0.99966999999999995"/>
  </r>
  <r>
    <x v="166"/>
    <s v="Existing Customer"/>
    <n v="170"/>
    <x v="17"/>
    <x v="0"/>
    <x v="4"/>
    <x v="2"/>
    <x v="0"/>
    <x v="1"/>
    <s v="Blue"/>
    <x v="26"/>
    <n v="3"/>
    <x v="7"/>
    <n v="4"/>
    <x v="138"/>
    <n v="0"/>
    <n v="6231"/>
    <n v="1.054"/>
    <n v="1448"/>
    <n v="30"/>
    <n v="0.875"/>
    <n v="180.66"/>
    <n v="5.8761999999999996E-4"/>
    <n v="0.99941000000000002"/>
  </r>
  <r>
    <x v="167"/>
    <s v="Attrited Customer"/>
    <n v="171"/>
    <x v="1"/>
    <x v="0"/>
    <x v="0"/>
    <x v="0"/>
    <x v="4"/>
    <x v="0"/>
    <s v="Blue"/>
    <x v="33"/>
    <n v="2"/>
    <x v="3"/>
    <n v="3"/>
    <x v="139"/>
    <n v="0"/>
    <n v="1925"/>
    <n v="0.67200000000000004"/>
    <n v="781"/>
    <n v="28"/>
    <n v="0.75"/>
    <n v="181.63"/>
    <n v="0.99499000000000004"/>
    <n v="5.0099999999999997E-3"/>
  </r>
  <r>
    <x v="168"/>
    <s v="Existing Customer"/>
    <n v="172"/>
    <x v="34"/>
    <x v="0"/>
    <x v="3"/>
    <x v="1"/>
    <x v="0"/>
    <x v="2"/>
    <s v="Blue"/>
    <x v="34"/>
    <n v="3"/>
    <x v="3"/>
    <n v="4"/>
    <x v="3"/>
    <n v="0"/>
    <n v="1438.3"/>
    <n v="1.5609999999999999"/>
    <n v="2789"/>
    <n v="50"/>
    <n v="1.083"/>
    <n v="182.578"/>
    <n v="3.3576999999999999E-4"/>
    <n v="0.99965999999999999"/>
  </r>
  <r>
    <x v="169"/>
    <s v="Existing Customer"/>
    <n v="173"/>
    <x v="26"/>
    <x v="1"/>
    <x v="3"/>
    <x v="4"/>
    <x v="0"/>
    <x v="2"/>
    <s v="Blue"/>
    <x v="17"/>
    <n v="4"/>
    <x v="0"/>
    <n v="2"/>
    <x v="140"/>
    <n v="0"/>
    <n v="1830"/>
    <n v="0.73599999999999999"/>
    <n v="1741"/>
    <n v="43"/>
    <n v="0.65400000000000003"/>
    <n v="183.60900000000001"/>
    <n v="5.3542000000000003E-5"/>
    <n v="0.99995000000000001"/>
  </r>
  <r>
    <x v="170"/>
    <s v="Existing Customer"/>
    <n v="174"/>
    <x v="9"/>
    <x v="0"/>
    <x v="0"/>
    <x v="2"/>
    <x v="0"/>
    <x v="0"/>
    <s v="Silver"/>
    <x v="0"/>
    <n v="6"/>
    <x v="3"/>
    <n v="2"/>
    <x v="8"/>
    <n v="0"/>
    <n v="34516"/>
    <n v="0.69099999999999995"/>
    <n v="1733"/>
    <n v="54"/>
    <n v="0.63600000000000001"/>
    <n v="184.607"/>
    <n v="1.0375E-4"/>
    <n v="0.99990000000000001"/>
  </r>
  <r>
    <x v="171"/>
    <s v="Existing Customer"/>
    <n v="175"/>
    <x v="15"/>
    <x v="1"/>
    <x v="1"/>
    <x v="1"/>
    <x v="0"/>
    <x v="5"/>
    <s v="Blue"/>
    <x v="19"/>
    <n v="5"/>
    <x v="3"/>
    <n v="3"/>
    <x v="3"/>
    <n v="0"/>
    <n v="1438.3"/>
    <n v="0.74299999999999999"/>
    <n v="2118"/>
    <n v="64"/>
    <n v="0.45500000000000002"/>
    <n v="185.52600000000001"/>
    <n v="1.8474999999999999E-4"/>
    <n v="0.99982000000000004"/>
  </r>
  <r>
    <x v="172"/>
    <s v="Attrited Customer"/>
    <n v="176"/>
    <x v="2"/>
    <x v="1"/>
    <x v="0"/>
    <x v="4"/>
    <x v="0"/>
    <x v="5"/>
    <s v="Blue"/>
    <x v="30"/>
    <n v="5"/>
    <x v="3"/>
    <n v="1"/>
    <x v="3"/>
    <n v="0"/>
    <n v="1438.3"/>
    <n v="0.59699999999999998"/>
    <n v="594"/>
    <n v="14"/>
    <n v="0.55600000000000005"/>
    <n v="186.53100000000001"/>
    <n v="0.98575999999999997"/>
    <n v="1.4239999999999999E-2"/>
  </r>
  <r>
    <x v="173"/>
    <s v="Existing Customer"/>
    <n v="177"/>
    <x v="3"/>
    <x v="1"/>
    <x v="1"/>
    <x v="6"/>
    <x v="0"/>
    <x v="2"/>
    <s v="Blue"/>
    <x v="13"/>
    <n v="3"/>
    <x v="0"/>
    <n v="3"/>
    <x v="3"/>
    <n v="0"/>
    <n v="1438.3"/>
    <n v="0.69899999999999995"/>
    <n v="902"/>
    <n v="31"/>
    <n v="0.40899999999999997"/>
    <n v="187.499"/>
    <n v="1.0231E-4"/>
    <n v="0.99990000000000001"/>
  </r>
  <r>
    <x v="174"/>
    <s v="Attrited Customer"/>
    <n v="178"/>
    <x v="27"/>
    <x v="1"/>
    <x v="2"/>
    <x v="0"/>
    <x v="0"/>
    <x v="2"/>
    <s v="Blue"/>
    <x v="2"/>
    <n v="6"/>
    <x v="3"/>
    <n v="3"/>
    <x v="3"/>
    <n v="0"/>
    <n v="1438.3"/>
    <n v="0.94"/>
    <n v="840"/>
    <n v="20"/>
    <n v="0.81799999999999995"/>
    <n v="188.51900000000001"/>
    <n v="0.99395"/>
    <n v="6.0499999999999998E-3"/>
  </r>
  <r>
    <x v="175"/>
    <s v="Attrited Customer"/>
    <n v="179"/>
    <x v="35"/>
    <x v="0"/>
    <x v="3"/>
    <x v="0"/>
    <x v="0"/>
    <x v="0"/>
    <s v="Blue"/>
    <x v="17"/>
    <n v="3"/>
    <x v="3"/>
    <n v="3"/>
    <x v="141"/>
    <n v="0"/>
    <n v="12643"/>
    <n v="0.39300000000000002"/>
    <n v="787"/>
    <n v="21"/>
    <n v="0.16700000000000001"/>
    <n v="189.434"/>
    <n v="0.99480000000000002"/>
    <n v="5.1999999999999998E-3"/>
  </r>
  <r>
    <x v="176"/>
    <s v="Attrited Customer"/>
    <n v="180"/>
    <x v="22"/>
    <x v="0"/>
    <x v="0"/>
    <x v="6"/>
    <x v="0"/>
    <x v="6"/>
    <s v="Blue"/>
    <x v="17"/>
    <n v="2"/>
    <x v="0"/>
    <n v="2"/>
    <x v="142"/>
    <n v="0"/>
    <n v="13873"/>
    <n v="0.23300000000000001"/>
    <n v="694"/>
    <n v="18"/>
    <n v="0.28599999999999998"/>
    <n v="190.43600000000001"/>
    <n v="0.98534999999999995"/>
    <n v="1.465E-2"/>
  </r>
  <r>
    <x v="177"/>
    <s v="Existing Customer"/>
    <n v="181"/>
    <x v="6"/>
    <x v="1"/>
    <x v="4"/>
    <x v="0"/>
    <x v="1"/>
    <x v="2"/>
    <s v="Blue"/>
    <x v="20"/>
    <n v="3"/>
    <x v="3"/>
    <n v="3"/>
    <x v="143"/>
    <n v="0"/>
    <n v="6158"/>
    <n v="1.411"/>
    <n v="3132"/>
    <n v="66"/>
    <n v="0.78400000000000003"/>
    <n v="191.399"/>
    <n v="2.0076999999999999E-4"/>
    <n v="0.99980000000000002"/>
  </r>
  <r>
    <x v="178"/>
    <s v="Existing Customer"/>
    <n v="182"/>
    <x v="21"/>
    <x v="1"/>
    <x v="3"/>
    <x v="2"/>
    <x v="0"/>
    <x v="2"/>
    <s v="Blue"/>
    <x v="25"/>
    <n v="6"/>
    <x v="2"/>
    <n v="2"/>
    <x v="144"/>
    <n v="0"/>
    <n v="3914"/>
    <n v="0.52400000000000002"/>
    <n v="1964"/>
    <n v="54"/>
    <n v="0.8"/>
    <n v="192.4"/>
    <n v="1.7488000000000001E-4"/>
    <n v="0.99983"/>
  </r>
  <r>
    <x v="179"/>
    <s v="Existing Customer"/>
    <n v="183"/>
    <x v="33"/>
    <x v="1"/>
    <x v="1"/>
    <x v="4"/>
    <x v="0"/>
    <x v="3"/>
    <s v="Blue"/>
    <x v="0"/>
    <n v="5"/>
    <x v="3"/>
    <n v="2"/>
    <x v="145"/>
    <n v="0"/>
    <n v="5756"/>
    <n v="1.046"/>
    <n v="2144"/>
    <n v="44"/>
    <n v="0.63"/>
    <n v="193.322"/>
    <n v="1.0386E-4"/>
    <n v="0.99990000000000001"/>
  </r>
  <r>
    <x v="180"/>
    <s v="Attrited Customer"/>
    <n v="184"/>
    <x v="26"/>
    <x v="1"/>
    <x v="3"/>
    <x v="4"/>
    <x v="0"/>
    <x v="5"/>
    <s v="Blue"/>
    <x v="14"/>
    <n v="3"/>
    <x v="3"/>
    <n v="2"/>
    <x v="146"/>
    <n v="0"/>
    <n v="7225"/>
    <n v="0.41899999999999998"/>
    <n v="738"/>
    <n v="16"/>
    <n v="0.23100000000000001"/>
    <n v="194.298"/>
    <n v="0.99104000000000003"/>
    <n v="8.9599999999999992E-3"/>
  </r>
  <r>
    <x v="181"/>
    <s v="Existing Customer"/>
    <n v="185"/>
    <x v="7"/>
    <x v="1"/>
    <x v="6"/>
    <x v="6"/>
    <x v="3"/>
    <x v="5"/>
    <s v="Blue"/>
    <x v="27"/>
    <n v="3"/>
    <x v="0"/>
    <n v="4"/>
    <x v="147"/>
    <n v="0"/>
    <n v="4568"/>
    <n v="0.97899999999999998"/>
    <n v="1431"/>
    <n v="27"/>
    <n v="0.68799999999999994"/>
    <n v="195.26499999999999"/>
    <n v="1.9197999999999999E-4"/>
    <n v="0.99980999999999998"/>
  </r>
  <r>
    <x v="182"/>
    <s v="Existing Customer"/>
    <n v="186"/>
    <x v="36"/>
    <x v="1"/>
    <x v="1"/>
    <x v="0"/>
    <x v="1"/>
    <x v="2"/>
    <s v="Gold"/>
    <x v="14"/>
    <n v="4"/>
    <x v="2"/>
    <n v="2"/>
    <x v="148"/>
    <n v="0"/>
    <n v="15987"/>
    <n v="1.494"/>
    <n v="2327"/>
    <n v="65"/>
    <n v="0.80600000000000005"/>
    <n v="196.25200000000001"/>
    <n v="1.9451000000000001E-4"/>
    <n v="0.99980999999999998"/>
  </r>
  <r>
    <x v="183"/>
    <s v="Existing Customer"/>
    <n v="187"/>
    <x v="7"/>
    <x v="0"/>
    <x v="4"/>
    <x v="0"/>
    <x v="1"/>
    <x v="0"/>
    <s v="Blue"/>
    <x v="21"/>
    <n v="5"/>
    <x v="7"/>
    <n v="3"/>
    <x v="149"/>
    <n v="0"/>
    <n v="16435"/>
    <n v="0.67600000000000005"/>
    <n v="1721"/>
    <n v="56"/>
    <n v="0.51400000000000001"/>
    <n v="197.26499999999999"/>
    <n v="3.5434000000000003E-4"/>
    <n v="0.99965000000000004"/>
  </r>
  <r>
    <x v="184"/>
    <s v="Existing Customer"/>
    <n v="188"/>
    <x v="26"/>
    <x v="0"/>
    <x v="3"/>
    <x v="4"/>
    <x v="0"/>
    <x v="5"/>
    <s v="Blue"/>
    <x v="20"/>
    <n v="3"/>
    <x v="3"/>
    <n v="2"/>
    <x v="3"/>
    <n v="0"/>
    <n v="1438.3"/>
    <n v="0.84599999999999997"/>
    <n v="1999"/>
    <n v="39"/>
    <n v="0.56000000000000005"/>
    <n v="198.29900000000001"/>
    <n v="1.1065000000000001E-4"/>
    <n v="0.99988999999999995"/>
  </r>
  <r>
    <x v="185"/>
    <s v="Existing Customer"/>
    <n v="189"/>
    <x v="7"/>
    <x v="0"/>
    <x v="3"/>
    <x v="3"/>
    <x v="1"/>
    <x v="1"/>
    <s v="Blue"/>
    <x v="4"/>
    <n v="4"/>
    <x v="0"/>
    <n v="4"/>
    <x v="150"/>
    <n v="0"/>
    <n v="5176"/>
    <n v="0.83799999999999997"/>
    <n v="1902"/>
    <n v="56"/>
    <n v="0.93100000000000005"/>
    <n v="199.37100000000001"/>
    <n v="1.7370999999999999E-4"/>
    <n v="0.99983"/>
  </r>
  <r>
    <x v="186"/>
    <s v="Existing Customer"/>
    <n v="190"/>
    <x v="14"/>
    <x v="0"/>
    <x v="3"/>
    <x v="0"/>
    <x v="0"/>
    <x v="0"/>
    <s v="Blue"/>
    <x v="5"/>
    <n v="3"/>
    <x v="0"/>
    <n v="3"/>
    <x v="151"/>
    <n v="0"/>
    <n v="3126"/>
    <n v="0.82399999999999995"/>
    <n v="1388"/>
    <n v="41"/>
    <n v="0.46400000000000002"/>
    <n v="200.32599999999999"/>
    <n v="9.2637000000000001E-5"/>
    <n v="0.99990999999999997"/>
  </r>
  <r>
    <x v="187"/>
    <s v="Existing Customer"/>
    <n v="191"/>
    <x v="36"/>
    <x v="0"/>
    <x v="0"/>
    <x v="0"/>
    <x v="4"/>
    <x v="0"/>
    <s v="Blue"/>
    <x v="1"/>
    <n v="6"/>
    <x v="5"/>
    <n v="2"/>
    <x v="152"/>
    <n v="0"/>
    <n v="4670"/>
    <n v="0.88300000000000001"/>
    <n v="2256"/>
    <n v="56"/>
    <n v="0.6"/>
    <n v="201.358"/>
    <n v="2.2556E-4"/>
    <n v="0.99977000000000005"/>
  </r>
  <r>
    <x v="188"/>
    <s v="Existing Customer"/>
    <n v="192"/>
    <x v="12"/>
    <x v="0"/>
    <x v="0"/>
    <x v="0"/>
    <x v="0"/>
    <x v="6"/>
    <s v="Blue"/>
    <x v="16"/>
    <n v="3"/>
    <x v="0"/>
    <n v="2"/>
    <x v="153"/>
    <n v="0"/>
    <n v="27088"/>
    <n v="0.58099999999999996"/>
    <n v="1135"/>
    <n v="24"/>
    <n v="0.84599999999999997"/>
    <n v="202.44499999999999"/>
    <n v="5.7151000000000002E-5"/>
    <n v="0.99994000000000005"/>
  </r>
  <r>
    <x v="189"/>
    <s v="Attrited Customer"/>
    <n v="193"/>
    <x v="3"/>
    <x v="1"/>
    <x v="1"/>
    <x v="4"/>
    <x v="0"/>
    <x v="5"/>
    <s v="Blue"/>
    <x v="13"/>
    <n v="2"/>
    <x v="0"/>
    <n v="1"/>
    <x v="154"/>
    <n v="0"/>
    <n v="5249"/>
    <n v="0.75800000000000001"/>
    <n v="1315"/>
    <n v="31"/>
    <n v="0.72199999999999998"/>
    <n v="203.42"/>
    <n v="0.96806000000000003"/>
    <n v="3.1940000000000003E-2"/>
  </r>
  <r>
    <x v="190"/>
    <s v="Existing Customer"/>
    <n v="194"/>
    <x v="19"/>
    <x v="1"/>
    <x v="0"/>
    <x v="4"/>
    <x v="0"/>
    <x v="3"/>
    <s v="Blue"/>
    <x v="0"/>
    <n v="5"/>
    <x v="3"/>
    <n v="2"/>
    <x v="155"/>
    <n v="0"/>
    <n v="4668"/>
    <n v="0.89"/>
    <n v="1612"/>
    <n v="47"/>
    <n v="1.474"/>
    <n v="204.50700000000001"/>
    <n v="1.1482E-4"/>
    <n v="0.99988999999999995"/>
  </r>
  <r>
    <x v="191"/>
    <s v="Existing Customer"/>
    <n v="195"/>
    <x v="25"/>
    <x v="1"/>
    <x v="3"/>
    <x v="6"/>
    <x v="3"/>
    <x v="2"/>
    <s v="Blue"/>
    <x v="0"/>
    <n v="4"/>
    <x v="2"/>
    <n v="4"/>
    <x v="3"/>
    <n v="0"/>
    <n v="1438.3"/>
    <n v="0.7"/>
    <n v="1338"/>
    <n v="28"/>
    <n v="0.86699999999999999"/>
    <n v="205.57400000000001"/>
    <n v="6.0711999999999995E-4"/>
    <n v="0.99939"/>
  </r>
  <r>
    <x v="192"/>
    <s v="Existing Customer"/>
    <n v="196"/>
    <x v="26"/>
    <x v="1"/>
    <x v="1"/>
    <x v="1"/>
    <x v="1"/>
    <x v="2"/>
    <s v="Blue"/>
    <x v="17"/>
    <n v="6"/>
    <x v="2"/>
    <n v="4"/>
    <x v="156"/>
    <n v="0"/>
    <n v="8638"/>
    <n v="0.48899999999999999"/>
    <n v="1295"/>
    <n v="29"/>
    <n v="0.38100000000000001"/>
    <n v="206.626"/>
    <n v="4.9799999999999996E-4"/>
    <n v="0.99950000000000006"/>
  </r>
  <r>
    <x v="193"/>
    <s v="Attrited Customer"/>
    <n v="197"/>
    <x v="9"/>
    <x v="0"/>
    <x v="3"/>
    <x v="2"/>
    <x v="0"/>
    <x v="0"/>
    <s v="Blue"/>
    <x v="12"/>
    <n v="2"/>
    <x v="3"/>
    <n v="3"/>
    <x v="157"/>
    <n v="0"/>
    <n v="2111"/>
    <n v="0.53100000000000003"/>
    <n v="773"/>
    <n v="17"/>
    <n v="0.13300000000000001"/>
    <n v="207.57400000000001"/>
    <n v="0.99465999999999999"/>
    <n v="5.3400000000000001E-3"/>
  </r>
  <r>
    <x v="194"/>
    <s v="Existing Customer"/>
    <n v="198"/>
    <x v="26"/>
    <x v="1"/>
    <x v="4"/>
    <x v="0"/>
    <x v="0"/>
    <x v="2"/>
    <s v="Blue"/>
    <x v="0"/>
    <n v="4"/>
    <x v="2"/>
    <n v="3"/>
    <x v="158"/>
    <n v="0"/>
    <n v="1860"/>
    <n v="0.99199999999999999"/>
    <n v="1731"/>
    <n v="29"/>
    <n v="0.61099999999999999"/>
    <n v="208.65299999999999"/>
    <n v="3.1725999999999998E-4"/>
    <n v="0.99968000000000001"/>
  </r>
  <r>
    <x v="195"/>
    <s v="Existing Customer"/>
    <n v="199"/>
    <x v="26"/>
    <x v="1"/>
    <x v="1"/>
    <x v="3"/>
    <x v="1"/>
    <x v="2"/>
    <s v="Blue"/>
    <x v="0"/>
    <n v="3"/>
    <x v="3"/>
    <n v="3"/>
    <x v="159"/>
    <n v="0"/>
    <n v="3764"/>
    <n v="0.58299999999999996"/>
    <n v="1572"/>
    <n v="57"/>
    <n v="0.35699999999999998"/>
    <n v="209.70599999999999"/>
    <n v="1.9751E-4"/>
    <n v="0.99980000000000002"/>
  </r>
  <r>
    <x v="196"/>
    <s v="Existing Customer"/>
    <n v="200"/>
    <x v="36"/>
    <x v="0"/>
    <x v="3"/>
    <x v="2"/>
    <x v="0"/>
    <x v="0"/>
    <s v="Blue"/>
    <x v="33"/>
    <n v="4"/>
    <x v="3"/>
    <n v="4"/>
    <x v="160"/>
    <n v="0"/>
    <n v="1631"/>
    <n v="1.893"/>
    <n v="2962"/>
    <n v="57"/>
    <n v="1.111"/>
    <n v="210.71299999999999"/>
    <n v="3.1749000000000002E-4"/>
    <n v="0.99968000000000001"/>
  </r>
  <r>
    <x v="197"/>
    <s v="Existing Customer"/>
    <n v="201"/>
    <x v="9"/>
    <x v="1"/>
    <x v="3"/>
    <x v="1"/>
    <x v="0"/>
    <x v="5"/>
    <s v="Blue"/>
    <x v="0"/>
    <n v="3"/>
    <x v="2"/>
    <n v="2"/>
    <x v="161"/>
    <n v="0"/>
    <n v="5210"/>
    <n v="0.53100000000000003"/>
    <n v="1309"/>
    <n v="45"/>
    <n v="0.60699999999999998"/>
    <n v="211.68299999999999"/>
    <n v="1.8494E-4"/>
    <n v="0.99982000000000004"/>
  </r>
  <r>
    <x v="198"/>
    <s v="Existing Customer"/>
    <n v="202"/>
    <x v="20"/>
    <x v="1"/>
    <x v="1"/>
    <x v="4"/>
    <x v="0"/>
    <x v="5"/>
    <s v="Blue"/>
    <x v="10"/>
    <n v="4"/>
    <x v="3"/>
    <n v="4"/>
    <x v="3"/>
    <n v="0"/>
    <n v="1438.3"/>
    <n v="0.69299999999999995"/>
    <n v="1417"/>
    <n v="35"/>
    <n v="0.59099999999999997"/>
    <n v="212.65799999999999"/>
    <n v="2.9798999999999998E-4"/>
    <n v="0.99970000000000003"/>
  </r>
  <r>
    <x v="199"/>
    <s v="Attrited Customer"/>
    <n v="203"/>
    <x v="25"/>
    <x v="1"/>
    <x v="0"/>
    <x v="4"/>
    <x v="1"/>
    <x v="2"/>
    <s v="Blue"/>
    <x v="0"/>
    <n v="6"/>
    <x v="0"/>
    <n v="3"/>
    <x v="162"/>
    <n v="0"/>
    <n v="3651"/>
    <n v="0.97699999999999998"/>
    <n v="862"/>
    <n v="19"/>
    <n v="1.111"/>
    <n v="213.655"/>
    <n v="0.98941000000000001"/>
    <n v="1.059E-2"/>
  </r>
  <r>
    <x v="200"/>
    <s v="Attrited Customer"/>
    <n v="204"/>
    <x v="0"/>
    <x v="1"/>
    <x v="0"/>
    <x v="1"/>
    <x v="0"/>
    <x v="3"/>
    <s v="Blue"/>
    <x v="0"/>
    <n v="3"/>
    <x v="2"/>
    <n v="2"/>
    <x v="163"/>
    <n v="0"/>
    <n v="3664"/>
    <n v="0.83899999999999997"/>
    <n v="1168"/>
    <n v="31"/>
    <n v="0.40899999999999997"/>
    <n v="214.58600000000001"/>
    <n v="0.99482000000000004"/>
    <n v="5.1799999999999997E-3"/>
  </r>
  <r>
    <x v="201"/>
    <s v="Existing Customer"/>
    <n v="205"/>
    <x v="26"/>
    <x v="1"/>
    <x v="3"/>
    <x v="0"/>
    <x v="0"/>
    <x v="2"/>
    <s v="Blue"/>
    <x v="20"/>
    <n v="5"/>
    <x v="2"/>
    <n v="3"/>
    <x v="164"/>
    <n v="0"/>
    <n v="4429"/>
    <n v="1.0649999999999999"/>
    <n v="1970"/>
    <n v="40"/>
    <n v="0.81799999999999995"/>
    <n v="215.553"/>
    <n v="3.0250999999999998E-4"/>
    <n v="0.99970000000000003"/>
  </r>
  <r>
    <x v="202"/>
    <s v="Existing Customer"/>
    <n v="206"/>
    <x v="14"/>
    <x v="0"/>
    <x v="2"/>
    <x v="4"/>
    <x v="0"/>
    <x v="0"/>
    <s v="Blue"/>
    <x v="6"/>
    <n v="3"/>
    <x v="5"/>
    <n v="2"/>
    <x v="165"/>
    <n v="0"/>
    <n v="4252"/>
    <n v="0.47799999999999998"/>
    <n v="1598"/>
    <n v="45"/>
    <n v="0.32400000000000001"/>
    <n v="216.49199999999999"/>
    <n v="1.8134E-4"/>
    <n v="0.99982000000000004"/>
  </r>
  <r>
    <x v="203"/>
    <s v="Existing Customer"/>
    <n v="207"/>
    <x v="25"/>
    <x v="0"/>
    <x v="1"/>
    <x v="4"/>
    <x v="0"/>
    <x v="0"/>
    <s v="Blue"/>
    <x v="14"/>
    <n v="4"/>
    <x v="3"/>
    <n v="4"/>
    <x v="166"/>
    <n v="0"/>
    <n v="3327"/>
    <n v="1.089"/>
    <n v="1665"/>
    <n v="36"/>
    <n v="0.63600000000000001"/>
    <n v="217.49700000000001"/>
    <n v="2.9798999999999998E-4"/>
    <n v="0.99970000000000003"/>
  </r>
  <r>
    <x v="204"/>
    <s v="Existing Customer"/>
    <n v="208"/>
    <x v="31"/>
    <x v="0"/>
    <x v="1"/>
    <x v="2"/>
    <x v="4"/>
    <x v="0"/>
    <s v="Blue"/>
    <x v="0"/>
    <n v="5"/>
    <x v="2"/>
    <n v="4"/>
    <x v="8"/>
    <n v="0"/>
    <n v="34516"/>
    <n v="0.84499999999999997"/>
    <n v="2305"/>
    <n v="60"/>
    <n v="0.71399999999999997"/>
    <n v="218.56100000000001"/>
    <n v="4.7091E-4"/>
    <n v="0.99953000000000003"/>
  </r>
  <r>
    <x v="205"/>
    <s v="Existing Customer"/>
    <n v="209"/>
    <x v="29"/>
    <x v="1"/>
    <x v="1"/>
    <x v="4"/>
    <x v="1"/>
    <x v="2"/>
    <s v="Silver"/>
    <x v="26"/>
    <n v="5"/>
    <x v="3"/>
    <n v="2"/>
    <x v="167"/>
    <n v="0"/>
    <n v="12956"/>
    <n v="1.0529999999999999"/>
    <n v="2492"/>
    <n v="56"/>
    <n v="0.93100000000000005"/>
    <n v="219.46799999999999"/>
    <n v="9.3844000000000005E-5"/>
    <n v="0.99990999999999997"/>
  </r>
  <r>
    <x v="206"/>
    <s v="Existing Customer"/>
    <n v="210"/>
    <x v="18"/>
    <x v="1"/>
    <x v="3"/>
    <x v="3"/>
    <x v="0"/>
    <x v="3"/>
    <s v="Blue"/>
    <x v="28"/>
    <n v="6"/>
    <x v="0"/>
    <n v="4"/>
    <x v="168"/>
    <n v="0"/>
    <n v="11341"/>
    <n v="0.41199999999999998"/>
    <n v="1731"/>
    <n v="46"/>
    <n v="0.58599999999999997"/>
    <n v="220.405"/>
    <n v="1.7370999999999999E-4"/>
    <n v="0.99983"/>
  </r>
  <r>
    <x v="207"/>
    <s v="Existing Customer"/>
    <n v="211"/>
    <x v="9"/>
    <x v="0"/>
    <x v="3"/>
    <x v="3"/>
    <x v="3"/>
    <x v="0"/>
    <s v="Blue"/>
    <x v="8"/>
    <n v="5"/>
    <x v="3"/>
    <n v="4"/>
    <x v="169"/>
    <n v="0"/>
    <n v="5039"/>
    <n v="0.75700000000000001"/>
    <n v="1390"/>
    <n v="23"/>
    <n v="0.76900000000000002"/>
    <n v="221.346"/>
    <n v="3.5893999999999998E-4"/>
    <n v="0.99963999999999997"/>
  </r>
  <r>
    <x v="208"/>
    <s v="Attrited Customer"/>
    <n v="212"/>
    <x v="4"/>
    <x v="0"/>
    <x v="0"/>
    <x v="2"/>
    <x v="1"/>
    <x v="6"/>
    <s v="Blue"/>
    <x v="2"/>
    <n v="3"/>
    <x v="3"/>
    <n v="3"/>
    <x v="8"/>
    <n v="0"/>
    <n v="34516"/>
    <n v="1.2030000000000001"/>
    <n v="2115"/>
    <n v="24"/>
    <n v="0.26300000000000001"/>
    <n v="222.40600000000001"/>
    <n v="0.99485000000000001"/>
    <n v="5.1500000000000001E-3"/>
  </r>
  <r>
    <x v="209"/>
    <s v="Existing Customer"/>
    <n v="213"/>
    <x v="26"/>
    <x v="1"/>
    <x v="4"/>
    <x v="3"/>
    <x v="1"/>
    <x v="3"/>
    <s v="Blue"/>
    <x v="35"/>
    <n v="4"/>
    <x v="0"/>
    <n v="2"/>
    <x v="170"/>
    <n v="0"/>
    <n v="4394"/>
    <n v="0.88900000000000001"/>
    <n v="1538"/>
    <n v="43"/>
    <n v="0.53600000000000003"/>
    <n v="223.345"/>
    <n v="6.3491999999999995E-5"/>
    <n v="0.99994000000000005"/>
  </r>
  <r>
    <x v="210"/>
    <s v="Existing Customer"/>
    <n v="214"/>
    <x v="32"/>
    <x v="1"/>
    <x v="2"/>
    <x v="0"/>
    <x v="1"/>
    <x v="5"/>
    <s v="Blue"/>
    <x v="0"/>
    <n v="5"/>
    <x v="2"/>
    <n v="3"/>
    <x v="171"/>
    <n v="0"/>
    <n v="3930"/>
    <n v="0.75800000000000001"/>
    <n v="2067"/>
    <n v="42"/>
    <n v="0.35499999999999998"/>
    <n v="224.28100000000001"/>
    <n v="2.5960000000000002E-4"/>
    <n v="0.99973999999999996"/>
  </r>
  <r>
    <x v="211"/>
    <s v="Existing Customer"/>
    <n v="215"/>
    <x v="7"/>
    <x v="0"/>
    <x v="3"/>
    <x v="0"/>
    <x v="4"/>
    <x v="1"/>
    <s v="Blue"/>
    <x v="0"/>
    <n v="5"/>
    <x v="2"/>
    <n v="2"/>
    <x v="172"/>
    <n v="0"/>
    <n v="4596"/>
    <n v="0.93"/>
    <n v="2872"/>
    <n v="62"/>
    <n v="0.72199999999999998"/>
    <n v="225.27500000000001"/>
    <n v="1.7987E-4"/>
    <n v="0.99982000000000004"/>
  </r>
  <r>
    <x v="212"/>
    <s v="Existing Customer"/>
    <n v="216"/>
    <x v="25"/>
    <x v="1"/>
    <x v="0"/>
    <x v="0"/>
    <x v="0"/>
    <x v="2"/>
    <s v="Blue"/>
    <x v="20"/>
    <n v="5"/>
    <x v="1"/>
    <n v="3"/>
    <x v="173"/>
    <n v="0"/>
    <n v="3221"/>
    <n v="0.67800000000000005"/>
    <n v="1765"/>
    <n v="40"/>
    <n v="0.6"/>
    <n v="226.27099999999999"/>
    <n v="2.4781E-4"/>
    <n v="0.99975000000000003"/>
  </r>
  <r>
    <x v="213"/>
    <s v="Existing Customer"/>
    <n v="217"/>
    <x v="2"/>
    <x v="0"/>
    <x v="3"/>
    <x v="6"/>
    <x v="0"/>
    <x v="1"/>
    <s v="Blue"/>
    <x v="2"/>
    <n v="5"/>
    <x v="2"/>
    <n v="4"/>
    <x v="3"/>
    <n v="0"/>
    <n v="1438.3"/>
    <n v="0.77"/>
    <n v="1446"/>
    <n v="38"/>
    <n v="0.81"/>
    <n v="227.26900000000001"/>
    <n v="6.0711999999999995E-4"/>
    <n v="0.99939"/>
  </r>
  <r>
    <x v="214"/>
    <s v="Existing Customer"/>
    <n v="218"/>
    <x v="34"/>
    <x v="1"/>
    <x v="1"/>
    <x v="3"/>
    <x v="1"/>
    <x v="3"/>
    <s v="Silver"/>
    <x v="0"/>
    <n v="4"/>
    <x v="2"/>
    <n v="2"/>
    <x v="8"/>
    <n v="0"/>
    <n v="34516"/>
    <n v="0.79100000000000004"/>
    <n v="2183"/>
    <n v="60"/>
    <n v="1.069"/>
    <n v="228.27"/>
    <n v="1.6767999999999999E-4"/>
    <n v="0.99983"/>
  </r>
  <r>
    <x v="215"/>
    <s v="Existing Customer"/>
    <n v="219"/>
    <x v="22"/>
    <x v="0"/>
    <x v="3"/>
    <x v="2"/>
    <x v="0"/>
    <x v="6"/>
    <s v="Blue"/>
    <x v="24"/>
    <n v="6"/>
    <x v="2"/>
    <n v="2"/>
    <x v="174"/>
    <n v="0"/>
    <n v="3158"/>
    <n v="1.2090000000000001"/>
    <n v="2973"/>
    <n v="63"/>
    <n v="0.96899999999999997"/>
    <n v="229.261"/>
    <n v="1.7488000000000001E-4"/>
    <n v="0.99983"/>
  </r>
  <r>
    <x v="216"/>
    <s v="Existing Customer"/>
    <n v="220"/>
    <x v="26"/>
    <x v="1"/>
    <x v="0"/>
    <x v="1"/>
    <x v="0"/>
    <x v="2"/>
    <s v="Blue"/>
    <x v="36"/>
    <n v="6"/>
    <x v="3"/>
    <n v="2"/>
    <x v="175"/>
    <n v="0"/>
    <n v="5645"/>
    <n v="1.05"/>
    <n v="1527"/>
    <n v="32"/>
    <n v="0.45500000000000002"/>
    <n v="230.173"/>
    <n v="1.2144E-4"/>
    <n v="0.99987999999999999"/>
  </r>
  <r>
    <x v="217"/>
    <s v="Existing Customer"/>
    <n v="221"/>
    <x v="11"/>
    <x v="1"/>
    <x v="3"/>
    <x v="0"/>
    <x v="0"/>
    <x v="2"/>
    <s v="Blue"/>
    <x v="31"/>
    <n v="5"/>
    <x v="2"/>
    <n v="4"/>
    <x v="3"/>
    <n v="0"/>
    <n v="1438.3"/>
    <n v="0.8"/>
    <n v="1501"/>
    <n v="40"/>
    <n v="0.73899999999999999"/>
    <n v="231.16200000000001"/>
    <n v="5.1599999999999997E-4"/>
    <n v="0.99948000000000004"/>
  </r>
  <r>
    <x v="218"/>
    <s v="Existing Customer"/>
    <n v="222"/>
    <x v="34"/>
    <x v="1"/>
    <x v="2"/>
    <x v="1"/>
    <x v="1"/>
    <x v="2"/>
    <s v="Blue"/>
    <x v="0"/>
    <n v="4"/>
    <x v="3"/>
    <n v="0"/>
    <x v="176"/>
    <n v="0"/>
    <n v="5391"/>
    <n v="1.075"/>
    <n v="1971"/>
    <n v="56"/>
    <n v="0.6"/>
    <n v="232.13900000000001"/>
    <n v="3.7045000000000002E-5"/>
    <n v="0.99995999999999996"/>
  </r>
  <r>
    <x v="219"/>
    <s v="Existing Customer"/>
    <n v="223"/>
    <x v="33"/>
    <x v="0"/>
    <x v="2"/>
    <x v="0"/>
    <x v="0"/>
    <x v="5"/>
    <s v="Blue"/>
    <x v="10"/>
    <n v="3"/>
    <x v="2"/>
    <n v="2"/>
    <x v="177"/>
    <n v="0"/>
    <n v="2297"/>
    <n v="0.51100000000000001"/>
    <n v="1941"/>
    <n v="51"/>
    <n v="0.41699999999999998"/>
    <n v="233.15199999999999"/>
    <n v="1.5435000000000001E-4"/>
    <n v="0.99985000000000002"/>
  </r>
  <r>
    <x v="220"/>
    <s v="Existing Customer"/>
    <n v="224"/>
    <x v="30"/>
    <x v="0"/>
    <x v="1"/>
    <x v="3"/>
    <x v="4"/>
    <x v="5"/>
    <s v="Blue"/>
    <x v="2"/>
    <n v="4"/>
    <x v="2"/>
    <n v="2"/>
    <x v="178"/>
    <n v="0"/>
    <n v="3012"/>
    <n v="0.53800000000000003"/>
    <n v="1315"/>
    <n v="23"/>
    <n v="0.27800000000000002"/>
    <n v="234.23099999999999"/>
    <n v="1.8558E-4"/>
    <n v="0.99980999999999998"/>
  </r>
  <r>
    <x v="221"/>
    <s v="Existing Customer"/>
    <n v="225"/>
    <x v="28"/>
    <x v="1"/>
    <x v="0"/>
    <x v="4"/>
    <x v="0"/>
    <x v="2"/>
    <s v="Blue"/>
    <x v="32"/>
    <n v="5"/>
    <x v="0"/>
    <n v="3"/>
    <x v="179"/>
    <n v="0"/>
    <n v="4138"/>
    <n v="1.1679999999999999"/>
    <n v="2420"/>
    <n v="50"/>
    <n v="0.61299999999999999"/>
    <n v="235.143"/>
    <n v="9.3448000000000004E-5"/>
    <n v="0.99990999999999997"/>
  </r>
  <r>
    <x v="222"/>
    <s v="Existing Customer"/>
    <n v="226"/>
    <x v="3"/>
    <x v="0"/>
    <x v="2"/>
    <x v="2"/>
    <x v="0"/>
    <x v="5"/>
    <s v="Blue"/>
    <x v="37"/>
    <n v="3"/>
    <x v="2"/>
    <n v="4"/>
    <x v="3"/>
    <n v="0"/>
    <n v="1438.3"/>
    <n v="0.79500000000000004"/>
    <n v="1843"/>
    <n v="49"/>
    <n v="0.58099999999999996"/>
    <n v="236.07"/>
    <n v="4.3052999999999999E-4"/>
    <n v="0.99956999999999996"/>
  </r>
  <r>
    <x v="223"/>
    <s v="Existing Customer"/>
    <n v="227"/>
    <x v="32"/>
    <x v="0"/>
    <x v="1"/>
    <x v="4"/>
    <x v="1"/>
    <x v="1"/>
    <s v="Blue"/>
    <x v="38"/>
    <n v="6"/>
    <x v="2"/>
    <n v="3"/>
    <x v="180"/>
    <n v="0"/>
    <n v="4327"/>
    <n v="0.624"/>
    <n v="2344"/>
    <n v="48"/>
    <n v="0.29699999999999999"/>
    <n v="237.161"/>
    <n v="2.7604000000000002E-4"/>
    <n v="0.99972000000000005"/>
  </r>
  <r>
    <x v="224"/>
    <s v="Attrited Customer"/>
    <n v="228"/>
    <x v="1"/>
    <x v="0"/>
    <x v="4"/>
    <x v="0"/>
    <x v="1"/>
    <x v="0"/>
    <s v="Silver"/>
    <x v="33"/>
    <n v="3"/>
    <x v="0"/>
    <n v="3"/>
    <x v="8"/>
    <n v="0"/>
    <n v="34516"/>
    <n v="0.64"/>
    <n v="1028"/>
    <n v="26"/>
    <n v="0.3"/>
    <n v="238.21799999999999"/>
    <n v="0.98873999999999995"/>
    <n v="1.1259999999999999E-2"/>
  </r>
  <r>
    <x v="225"/>
    <s v="Existing Customer"/>
    <n v="229"/>
    <x v="22"/>
    <x v="1"/>
    <x v="6"/>
    <x v="4"/>
    <x v="0"/>
    <x v="2"/>
    <s v="Blue"/>
    <x v="39"/>
    <n v="3"/>
    <x v="0"/>
    <n v="3"/>
    <x v="3"/>
    <n v="0"/>
    <n v="1438.3"/>
    <n v="1.028"/>
    <n v="1975"/>
    <n v="40"/>
    <n v="0.6"/>
    <n v="239.172"/>
    <n v="9.2973999999999994E-5"/>
    <n v="0.99990999999999997"/>
  </r>
  <r>
    <x v="226"/>
    <s v="Attrited Customer"/>
    <n v="230"/>
    <x v="10"/>
    <x v="1"/>
    <x v="0"/>
    <x v="4"/>
    <x v="0"/>
    <x v="5"/>
    <s v="Blue"/>
    <x v="6"/>
    <n v="5"/>
    <x v="3"/>
    <n v="2"/>
    <x v="181"/>
    <n v="0"/>
    <n v="12355"/>
    <n v="0.91200000000000003"/>
    <n v="1044"/>
    <n v="28"/>
    <n v="0.27300000000000002"/>
    <n v="240.27199999999999"/>
    <n v="0.99136999999999997"/>
    <n v="8.6300000000000005E-3"/>
  </r>
  <r>
    <x v="227"/>
    <s v="Existing Customer"/>
    <n v="231"/>
    <x v="36"/>
    <x v="1"/>
    <x v="0"/>
    <x v="2"/>
    <x v="0"/>
    <x v="5"/>
    <s v="Blue"/>
    <x v="24"/>
    <n v="4"/>
    <x v="0"/>
    <n v="2"/>
    <x v="182"/>
    <n v="0"/>
    <n v="2000"/>
    <n v="0.78200000000000003"/>
    <n v="1944"/>
    <n v="42"/>
    <n v="0.75"/>
    <n v="241.24799999999999"/>
    <n v="5.5563999999999999E-5"/>
    <n v="0.99994000000000005"/>
  </r>
  <r>
    <x v="228"/>
    <s v="Existing Customer"/>
    <n v="232"/>
    <x v="7"/>
    <x v="1"/>
    <x v="6"/>
    <x v="3"/>
    <x v="4"/>
    <x v="2"/>
    <s v="Blue"/>
    <x v="0"/>
    <n v="4"/>
    <x v="0"/>
    <n v="4"/>
    <x v="183"/>
    <n v="0"/>
    <n v="9165"/>
    <n v="0.59699999999999998"/>
    <n v="1846"/>
    <n v="56"/>
    <n v="0.64700000000000002"/>
    <n v="242.238"/>
    <n v="1.7934E-4"/>
    <n v="0.99982000000000004"/>
  </r>
  <r>
    <x v="229"/>
    <s v="Attrited Customer"/>
    <n v="233"/>
    <x v="34"/>
    <x v="1"/>
    <x v="3"/>
    <x v="3"/>
    <x v="0"/>
    <x v="3"/>
    <s v="Blue"/>
    <x v="40"/>
    <n v="3"/>
    <x v="0"/>
    <n v="2"/>
    <x v="184"/>
    <n v="0"/>
    <n v="8149"/>
    <n v="0.33100000000000002"/>
    <n v="808"/>
    <n v="30"/>
    <n v="0.111"/>
    <n v="243.29"/>
    <n v="0.98375000000000001"/>
    <n v="1.6250000000000001E-2"/>
  </r>
  <r>
    <x v="230"/>
    <s v="Attrited Customer"/>
    <n v="234"/>
    <x v="2"/>
    <x v="0"/>
    <x v="0"/>
    <x v="0"/>
    <x v="0"/>
    <x v="6"/>
    <s v="Blue"/>
    <x v="0"/>
    <n v="5"/>
    <x v="0"/>
    <n v="1"/>
    <x v="185"/>
    <n v="0"/>
    <n v="12211"/>
    <n v="0.64200000000000002"/>
    <n v="903"/>
    <n v="29"/>
    <n v="0.52600000000000002"/>
    <n v="244.197"/>
    <n v="0.9718"/>
    <n v="2.8199999999999999E-2"/>
  </r>
  <r>
    <x v="231"/>
    <s v="Existing Customer"/>
    <n v="235"/>
    <x v="3"/>
    <x v="1"/>
    <x v="2"/>
    <x v="4"/>
    <x v="0"/>
    <x v="2"/>
    <s v="Blue"/>
    <x v="30"/>
    <n v="6"/>
    <x v="2"/>
    <n v="4"/>
    <x v="3"/>
    <n v="0"/>
    <n v="1438.3"/>
    <n v="0.70199999999999996"/>
    <n v="1445"/>
    <n v="38"/>
    <n v="0.31"/>
    <n v="245.238"/>
    <n v="4.3049000000000001E-4"/>
    <n v="0.99956999999999996"/>
  </r>
  <r>
    <x v="232"/>
    <s v="Existing Customer"/>
    <n v="236"/>
    <x v="13"/>
    <x v="0"/>
    <x v="2"/>
    <x v="0"/>
    <x v="0"/>
    <x v="5"/>
    <s v="Blue"/>
    <x v="13"/>
    <n v="3"/>
    <x v="3"/>
    <n v="3"/>
    <x v="186"/>
    <n v="0"/>
    <n v="4241"/>
    <n v="0.60699999999999998"/>
    <n v="1798"/>
    <n v="45"/>
    <n v="0.73099999999999998"/>
    <n v="246.32499999999999"/>
    <n v="1.6427999999999999E-4"/>
    <n v="0.99983999999999995"/>
  </r>
  <r>
    <x v="233"/>
    <s v="Existing Customer"/>
    <n v="237"/>
    <x v="24"/>
    <x v="1"/>
    <x v="1"/>
    <x v="4"/>
    <x v="0"/>
    <x v="3"/>
    <s v="Blue"/>
    <x v="28"/>
    <n v="6"/>
    <x v="0"/>
    <n v="3"/>
    <x v="187"/>
    <n v="0"/>
    <n v="12766"/>
    <n v="0.66800000000000004"/>
    <n v="1191"/>
    <n v="28"/>
    <n v="0.64700000000000002"/>
    <n v="247.33"/>
    <n v="8.4530000000000006E-5"/>
    <n v="0.99992000000000003"/>
  </r>
  <r>
    <x v="234"/>
    <s v="Existing Customer"/>
    <n v="238"/>
    <x v="22"/>
    <x v="0"/>
    <x v="0"/>
    <x v="3"/>
    <x v="0"/>
    <x v="1"/>
    <s v="Blue"/>
    <x v="6"/>
    <n v="5"/>
    <x v="3"/>
    <n v="3"/>
    <x v="188"/>
    <n v="0"/>
    <n v="13080"/>
    <n v="0.68500000000000005"/>
    <n v="1999"/>
    <n v="44"/>
    <n v="0.57099999999999995"/>
    <n v="248.41800000000001"/>
    <n v="2.1834E-4"/>
    <n v="0.99978"/>
  </r>
  <r>
    <x v="235"/>
    <s v="Existing Customer"/>
    <n v="239"/>
    <x v="27"/>
    <x v="1"/>
    <x v="2"/>
    <x v="3"/>
    <x v="3"/>
    <x v="3"/>
    <s v="Blue"/>
    <x v="0"/>
    <n v="4"/>
    <x v="3"/>
    <n v="2"/>
    <x v="189"/>
    <n v="0"/>
    <n v="1801"/>
    <n v="1.234"/>
    <n v="3193"/>
    <n v="62"/>
    <n v="1.48"/>
    <n v="249.386"/>
    <n v="1.0736E-4"/>
    <n v="0.99988999999999995"/>
  </r>
  <r>
    <x v="236"/>
    <s v="Existing Customer"/>
    <n v="240"/>
    <x v="37"/>
    <x v="0"/>
    <x v="1"/>
    <x v="0"/>
    <x v="0"/>
    <x v="0"/>
    <s v="Blue"/>
    <x v="35"/>
    <n v="5"/>
    <x v="2"/>
    <n v="2"/>
    <x v="190"/>
    <n v="0"/>
    <n v="14853"/>
    <n v="1.0249999999999999"/>
    <n v="1800"/>
    <n v="41"/>
    <n v="0.51900000000000002"/>
    <n v="250.41399999999999"/>
    <n v="1.6882999999999999E-4"/>
    <n v="0.99983"/>
  </r>
  <r>
    <x v="237"/>
    <s v="Existing Customer"/>
    <n v="241"/>
    <x v="38"/>
    <x v="0"/>
    <x v="2"/>
    <x v="3"/>
    <x v="1"/>
    <x v="5"/>
    <s v="Blue"/>
    <x v="39"/>
    <n v="5"/>
    <x v="0"/>
    <n v="2"/>
    <x v="191"/>
    <n v="0"/>
    <n v="4610"/>
    <n v="0.79400000000000004"/>
    <n v="2280"/>
    <n v="49"/>
    <n v="0.4"/>
    <n v="251.43"/>
    <n v="5.1950999999999998E-5"/>
    <n v="0.99995000000000001"/>
  </r>
  <r>
    <x v="238"/>
    <s v="Existing Customer"/>
    <n v="242"/>
    <x v="25"/>
    <x v="0"/>
    <x v="3"/>
    <x v="0"/>
    <x v="0"/>
    <x v="1"/>
    <s v="Blue"/>
    <x v="17"/>
    <n v="3"/>
    <x v="0"/>
    <n v="4"/>
    <x v="192"/>
    <n v="0"/>
    <n v="13003"/>
    <n v="0.877"/>
    <n v="1697"/>
    <n v="40"/>
    <n v="1.105"/>
    <n v="252.346"/>
    <n v="1.5804E-4"/>
    <n v="0.99983999999999995"/>
  </r>
  <r>
    <x v="239"/>
    <s v="Existing Customer"/>
    <n v="243"/>
    <x v="22"/>
    <x v="0"/>
    <x v="2"/>
    <x v="0"/>
    <x v="0"/>
    <x v="1"/>
    <s v="Blue"/>
    <x v="15"/>
    <n v="5"/>
    <x v="0"/>
    <n v="2"/>
    <x v="193"/>
    <n v="0"/>
    <n v="7667"/>
    <n v="0.63200000000000001"/>
    <n v="1501"/>
    <n v="35"/>
    <n v="0.66700000000000004"/>
    <n v="253.38300000000001"/>
    <n v="4.7262999999999998E-5"/>
    <n v="0.99995000000000001"/>
  </r>
  <r>
    <x v="240"/>
    <s v="Existing Customer"/>
    <n v="244"/>
    <x v="19"/>
    <x v="1"/>
    <x v="0"/>
    <x v="1"/>
    <x v="1"/>
    <x v="3"/>
    <s v="Blue"/>
    <x v="21"/>
    <n v="5"/>
    <x v="2"/>
    <n v="4"/>
    <x v="194"/>
    <n v="0"/>
    <n v="19995"/>
    <n v="0.65"/>
    <n v="1879"/>
    <n v="34"/>
    <n v="0.7"/>
    <n v="254.364"/>
    <n v="5.5051999999999998E-4"/>
    <n v="0.99944999999999995"/>
  </r>
  <r>
    <x v="241"/>
    <s v="Existing Customer"/>
    <n v="245"/>
    <x v="14"/>
    <x v="0"/>
    <x v="1"/>
    <x v="0"/>
    <x v="0"/>
    <x v="1"/>
    <s v="Blue"/>
    <x v="4"/>
    <n v="6"/>
    <x v="2"/>
    <n v="4"/>
    <x v="195"/>
    <n v="0"/>
    <n v="4702"/>
    <n v="0.57799999999999996"/>
    <n v="1673"/>
    <n v="44"/>
    <n v="0.25700000000000001"/>
    <n v="255.33600000000001"/>
    <n v="4.8434999999999998E-4"/>
    <n v="0.99951999999999996"/>
  </r>
  <r>
    <x v="242"/>
    <s v="Existing Customer"/>
    <n v="246"/>
    <x v="16"/>
    <x v="0"/>
    <x v="4"/>
    <x v="7"/>
    <x v="0"/>
    <x v="0"/>
    <s v="Blue"/>
    <x v="24"/>
    <n v="3"/>
    <x v="2"/>
    <n v="3"/>
    <x v="196"/>
    <n v="0"/>
    <n v="33405"/>
    <n v="0.53500000000000003"/>
    <n v="1345"/>
    <n v="34"/>
    <n v="0.61899999999999999"/>
    <n v="256.303"/>
    <n v="4.5905000000000002E-4"/>
    <n v="0.99953999999999998"/>
  </r>
  <r>
    <x v="243"/>
    <s v="Existing Customer"/>
    <n v="247"/>
    <x v="39"/>
    <x v="0"/>
    <x v="3"/>
    <x v="3"/>
    <x v="4"/>
    <x v="6"/>
    <s v="Blue"/>
    <x v="35"/>
    <n v="3"/>
    <x v="3"/>
    <n v="3"/>
    <x v="197"/>
    <n v="0"/>
    <n v="1548"/>
    <n v="0.82799999999999996"/>
    <n v="2611"/>
    <n v="64"/>
    <n v="0.45500000000000002"/>
    <n v="257.37700000000001"/>
    <n v="2.1042000000000001E-4"/>
    <n v="0.99978999999999996"/>
  </r>
  <r>
    <x v="244"/>
    <s v="Existing Customer"/>
    <n v="248"/>
    <x v="28"/>
    <x v="0"/>
    <x v="0"/>
    <x v="7"/>
    <x v="1"/>
    <x v="0"/>
    <s v="Blue"/>
    <x v="0"/>
    <n v="5"/>
    <x v="3"/>
    <n v="4"/>
    <x v="198"/>
    <n v="0"/>
    <n v="12830"/>
    <n v="0.77400000000000002"/>
    <n v="2526"/>
    <n v="54"/>
    <n v="0.58799999999999997"/>
    <n v="258.38200000000001"/>
    <n v="4.9030000000000005E-4"/>
    <n v="0.99951000000000001"/>
  </r>
  <r>
    <x v="245"/>
    <s v="Attrited Customer"/>
    <n v="249"/>
    <x v="10"/>
    <x v="0"/>
    <x v="0"/>
    <x v="0"/>
    <x v="1"/>
    <x v="1"/>
    <s v="Blue"/>
    <x v="20"/>
    <n v="2"/>
    <x v="2"/>
    <n v="2"/>
    <x v="199"/>
    <n v="0"/>
    <n v="13162"/>
    <n v="0.51200000000000001"/>
    <n v="1424"/>
    <n v="38"/>
    <n v="0.58299999999999996"/>
    <n v="259.28800000000001"/>
    <n v="0.99467000000000005"/>
    <n v="5.3299999999999997E-3"/>
  </r>
  <r>
    <x v="246"/>
    <s v="Attrited Customer"/>
    <n v="250"/>
    <x v="28"/>
    <x v="1"/>
    <x v="0"/>
    <x v="0"/>
    <x v="3"/>
    <x v="3"/>
    <s v="Blue"/>
    <x v="33"/>
    <n v="2"/>
    <x v="2"/>
    <n v="2"/>
    <x v="200"/>
    <n v="0"/>
    <n v="5674"/>
    <n v="0.90600000000000003"/>
    <n v="1096"/>
    <n v="29"/>
    <n v="0.52600000000000002"/>
    <n v="260.346"/>
    <n v="0.99467000000000005"/>
    <n v="5.3299999999999997E-3"/>
  </r>
  <r>
    <x v="247"/>
    <s v="Existing Customer"/>
    <n v="251"/>
    <x v="37"/>
    <x v="0"/>
    <x v="1"/>
    <x v="4"/>
    <x v="0"/>
    <x v="5"/>
    <s v="Blue"/>
    <x v="0"/>
    <n v="3"/>
    <x v="0"/>
    <n v="3"/>
    <x v="3"/>
    <n v="0"/>
    <n v="1438.3"/>
    <n v="0.74199999999999999"/>
    <n v="2144"/>
    <n v="41"/>
    <n v="0.57699999999999996"/>
    <n v="261.29599999999999"/>
    <n v="8.4530000000000006E-5"/>
    <n v="0.99992000000000003"/>
  </r>
  <r>
    <x v="248"/>
    <s v="Existing Customer"/>
    <n v="252"/>
    <x v="24"/>
    <x v="1"/>
    <x v="2"/>
    <x v="1"/>
    <x v="0"/>
    <x v="3"/>
    <s v="Blue"/>
    <x v="37"/>
    <n v="5"/>
    <x v="2"/>
    <n v="2"/>
    <x v="201"/>
    <n v="0"/>
    <n v="11827"/>
    <n v="0.92100000000000004"/>
    <n v="1395"/>
    <n v="37"/>
    <n v="0.60899999999999999"/>
    <n v="262.21300000000002"/>
    <n v="1.5871E-4"/>
    <n v="0.99983999999999995"/>
  </r>
  <r>
    <x v="249"/>
    <s v="Existing Customer"/>
    <n v="253"/>
    <x v="17"/>
    <x v="0"/>
    <x v="0"/>
    <x v="2"/>
    <x v="3"/>
    <x v="1"/>
    <s v="Blue"/>
    <x v="5"/>
    <n v="5"/>
    <x v="3"/>
    <n v="3"/>
    <x v="202"/>
    <n v="0"/>
    <n v="19044"/>
    <n v="0.72099999999999997"/>
    <n v="1780"/>
    <n v="44"/>
    <n v="0.76"/>
    <n v="263.214"/>
    <n v="1.9312999999999999E-4"/>
    <n v="0.99980999999999998"/>
  </r>
  <r>
    <x v="250"/>
    <s v="Existing Customer"/>
    <n v="254"/>
    <x v="22"/>
    <x v="0"/>
    <x v="0"/>
    <x v="3"/>
    <x v="0"/>
    <x v="6"/>
    <s v="Blue"/>
    <x v="26"/>
    <n v="6"/>
    <x v="2"/>
    <n v="2"/>
    <x v="203"/>
    <n v="0"/>
    <n v="24577"/>
    <n v="0.75"/>
    <n v="1897"/>
    <n v="39"/>
    <n v="0.39300000000000002"/>
    <n v="264.23899999999998"/>
    <n v="2.0515999999999999E-4"/>
    <n v="0.99978999999999996"/>
  </r>
  <r>
    <x v="251"/>
    <s v="Attrited Customer"/>
    <n v="255"/>
    <x v="6"/>
    <x v="1"/>
    <x v="6"/>
    <x v="4"/>
    <x v="0"/>
    <x v="3"/>
    <s v="Blue"/>
    <x v="6"/>
    <n v="3"/>
    <x v="0"/>
    <n v="4"/>
    <x v="204"/>
    <n v="0"/>
    <n v="3578"/>
    <n v="0.75900000000000001"/>
    <n v="1015"/>
    <n v="36"/>
    <n v="0.44"/>
    <n v="265.26100000000002"/>
    <n v="0.99373999999999996"/>
    <n v="6.2599999999999999E-3"/>
  </r>
  <r>
    <x v="252"/>
    <s v="Existing Customer"/>
    <n v="256"/>
    <x v="9"/>
    <x v="0"/>
    <x v="4"/>
    <x v="1"/>
    <x v="0"/>
    <x v="1"/>
    <s v="Silver"/>
    <x v="8"/>
    <n v="5"/>
    <x v="2"/>
    <n v="4"/>
    <x v="205"/>
    <n v="0"/>
    <n v="33791"/>
    <n v="0.71199999999999997"/>
    <n v="1546"/>
    <n v="41"/>
    <n v="0.57699999999999996"/>
    <n v="266.202"/>
    <n v="5.0277000000000004E-4"/>
    <n v="0.99950000000000006"/>
  </r>
  <r>
    <x v="253"/>
    <s v="Existing Customer"/>
    <n v="257"/>
    <x v="35"/>
    <x v="0"/>
    <x v="3"/>
    <x v="0"/>
    <x v="0"/>
    <x v="1"/>
    <s v="Blue"/>
    <x v="0"/>
    <n v="3"/>
    <x v="2"/>
    <n v="2"/>
    <x v="3"/>
    <n v="0"/>
    <n v="1438.3"/>
    <n v="1.623"/>
    <n v="2492"/>
    <n v="55"/>
    <n v="0.89700000000000002"/>
    <n v="267.25400000000002"/>
    <n v="1.7987E-4"/>
    <n v="0.99982000000000004"/>
  </r>
  <r>
    <x v="254"/>
    <s v="Existing Customer"/>
    <n v="258"/>
    <x v="32"/>
    <x v="1"/>
    <x v="2"/>
    <x v="0"/>
    <x v="1"/>
    <x v="5"/>
    <s v="Blue"/>
    <x v="41"/>
    <n v="5"/>
    <x v="0"/>
    <n v="2"/>
    <x v="206"/>
    <n v="0"/>
    <n v="5655"/>
    <n v="0.84199999999999997"/>
    <n v="2312"/>
    <n v="61"/>
    <n v="0.64900000000000002"/>
    <n v="268.214"/>
    <n v="4.7262999999999998E-5"/>
    <n v="0.99995000000000001"/>
  </r>
  <r>
    <x v="255"/>
    <s v="Existing Customer"/>
    <n v="259"/>
    <x v="4"/>
    <x v="0"/>
    <x v="3"/>
    <x v="2"/>
    <x v="0"/>
    <x v="6"/>
    <s v="Blue"/>
    <x v="19"/>
    <n v="6"/>
    <x v="0"/>
    <n v="2"/>
    <x v="207"/>
    <n v="0"/>
    <n v="28465"/>
    <n v="0.69599999999999995"/>
    <n v="1693"/>
    <n v="37"/>
    <n v="1.056"/>
    <n v="269.15100000000001"/>
    <n v="5.3547000000000001E-5"/>
    <n v="0.99995000000000001"/>
  </r>
  <r>
    <x v="256"/>
    <s v="Existing Customer"/>
    <n v="260"/>
    <x v="7"/>
    <x v="1"/>
    <x v="6"/>
    <x v="0"/>
    <x v="4"/>
    <x v="3"/>
    <s v="Blue"/>
    <x v="8"/>
    <n v="6"/>
    <x v="2"/>
    <n v="4"/>
    <x v="208"/>
    <n v="0"/>
    <n v="2561"/>
    <n v="1.0209999999999999"/>
    <n v="2047"/>
    <n v="41"/>
    <n v="0.86399999999999999"/>
    <n v="270.21300000000002"/>
    <n v="5.3271999999999998E-4"/>
    <n v="0.99946999999999997"/>
  </r>
  <r>
    <x v="257"/>
    <s v="Existing Customer"/>
    <n v="261"/>
    <x v="29"/>
    <x v="1"/>
    <x v="3"/>
    <x v="1"/>
    <x v="0"/>
    <x v="5"/>
    <s v="Blue"/>
    <x v="36"/>
    <n v="4"/>
    <x v="3"/>
    <n v="4"/>
    <x v="209"/>
    <n v="0"/>
    <n v="6732"/>
    <n v="0.85599999999999998"/>
    <n v="1644"/>
    <n v="45"/>
    <n v="0.73099999999999998"/>
    <n v="271.274"/>
    <n v="3.3576999999999999E-4"/>
    <n v="0.99965999999999999"/>
  </r>
  <r>
    <x v="258"/>
    <s v="Existing Customer"/>
    <n v="262"/>
    <x v="22"/>
    <x v="0"/>
    <x v="0"/>
    <x v="4"/>
    <x v="0"/>
    <x v="0"/>
    <s v="Blue"/>
    <x v="17"/>
    <n v="3"/>
    <x v="0"/>
    <n v="2"/>
    <x v="210"/>
    <n v="0"/>
    <n v="7056"/>
    <n v="0.81499999999999995"/>
    <n v="1739"/>
    <n v="35"/>
    <n v="0.84199999999999997"/>
    <n v="272.34100000000001"/>
    <n v="5.5559000000000001E-5"/>
    <n v="0.99994000000000005"/>
  </r>
  <r>
    <x v="259"/>
    <s v="Existing Customer"/>
    <n v="263"/>
    <x v="35"/>
    <x v="0"/>
    <x v="1"/>
    <x v="0"/>
    <x v="1"/>
    <x v="1"/>
    <s v="Blue"/>
    <x v="9"/>
    <n v="6"/>
    <x v="0"/>
    <n v="2"/>
    <x v="211"/>
    <n v="0"/>
    <n v="14365"/>
    <n v="0.61"/>
    <n v="2290"/>
    <n v="62"/>
    <n v="0.63200000000000001"/>
    <n v="273.34899999999999"/>
    <n v="5.1697000000000003E-5"/>
    <n v="0.99995000000000001"/>
  </r>
  <r>
    <x v="260"/>
    <s v="Existing Customer"/>
    <n v="264"/>
    <x v="32"/>
    <x v="0"/>
    <x v="2"/>
    <x v="2"/>
    <x v="1"/>
    <x v="3"/>
    <s v="Blue"/>
    <x v="41"/>
    <n v="6"/>
    <x v="2"/>
    <n v="2"/>
    <x v="212"/>
    <n v="0"/>
    <n v="2347"/>
    <n v="0.86299999999999999"/>
    <n v="2595"/>
    <n v="56"/>
    <n v="0.33300000000000002"/>
    <n v="274.40300000000002"/>
    <n v="1.5007E-4"/>
    <n v="0.99985000000000002"/>
  </r>
  <r>
    <x v="261"/>
    <s v="Existing Customer"/>
    <n v="265"/>
    <x v="35"/>
    <x v="0"/>
    <x v="0"/>
    <x v="2"/>
    <x v="1"/>
    <x v="1"/>
    <s v="Blue"/>
    <x v="0"/>
    <n v="5"/>
    <x v="0"/>
    <n v="3"/>
    <x v="213"/>
    <n v="0"/>
    <n v="2780"/>
    <n v="0.56499999999999995"/>
    <n v="2469"/>
    <n v="67"/>
    <n v="0.81100000000000005"/>
    <n v="275.404"/>
    <n v="9.3456999999999996E-5"/>
    <n v="0.99990999999999997"/>
  </r>
  <r>
    <x v="262"/>
    <s v="Existing Customer"/>
    <n v="266"/>
    <x v="37"/>
    <x v="0"/>
    <x v="2"/>
    <x v="0"/>
    <x v="0"/>
    <x v="5"/>
    <s v="Blue"/>
    <x v="34"/>
    <n v="4"/>
    <x v="2"/>
    <n v="4"/>
    <x v="214"/>
    <n v="0"/>
    <n v="4532"/>
    <n v="0.73399999999999999"/>
    <n v="1885"/>
    <n v="55"/>
    <n v="0.52800000000000002"/>
    <n v="276.44600000000003"/>
    <n v="4.4282000000000002E-4"/>
    <n v="0.99956"/>
  </r>
  <r>
    <x v="263"/>
    <s v="Attrited Customer"/>
    <n v="267"/>
    <x v="39"/>
    <x v="0"/>
    <x v="1"/>
    <x v="6"/>
    <x v="4"/>
    <x v="2"/>
    <s v="Blue"/>
    <x v="0"/>
    <n v="6"/>
    <x v="3"/>
    <n v="4"/>
    <x v="215"/>
    <n v="0"/>
    <n v="5061"/>
    <n v="0.91100000000000003"/>
    <n v="1309"/>
    <n v="38"/>
    <n v="0.46200000000000002"/>
    <n v="277.39600000000002"/>
    <n v="0.99724000000000002"/>
    <n v="2.764E-3"/>
  </r>
  <r>
    <x v="264"/>
    <s v="Existing Customer"/>
    <n v="268"/>
    <x v="7"/>
    <x v="0"/>
    <x v="0"/>
    <x v="2"/>
    <x v="1"/>
    <x v="6"/>
    <s v="Blue"/>
    <x v="0"/>
    <n v="5"/>
    <x v="3"/>
    <n v="4"/>
    <x v="8"/>
    <n v="0"/>
    <n v="34516"/>
    <n v="0.64600000000000002"/>
    <n v="1793"/>
    <n v="44"/>
    <n v="0.83299999999999996"/>
    <n v="278.34699999999998"/>
    <n v="3.2945000000000001E-4"/>
    <n v="0.99966999999999995"/>
  </r>
  <r>
    <x v="265"/>
    <s v="Existing Customer"/>
    <n v="269"/>
    <x v="39"/>
    <x v="0"/>
    <x v="2"/>
    <x v="0"/>
    <x v="0"/>
    <x v="2"/>
    <s v="Blue"/>
    <x v="1"/>
    <n v="6"/>
    <x v="1"/>
    <n v="2"/>
    <x v="216"/>
    <n v="0"/>
    <n v="2490"/>
    <n v="0.85899999999999999"/>
    <n v="1645"/>
    <n v="30"/>
    <n v="0.66700000000000004"/>
    <n v="279.30900000000003"/>
    <n v="1.2184999999999999E-4"/>
    <n v="0.99987999999999999"/>
  </r>
  <r>
    <x v="266"/>
    <s v="Existing Customer"/>
    <n v="270"/>
    <x v="10"/>
    <x v="0"/>
    <x v="0"/>
    <x v="0"/>
    <x v="0"/>
    <x v="0"/>
    <s v="Silver"/>
    <x v="0"/>
    <n v="6"/>
    <x v="3"/>
    <n v="3"/>
    <x v="8"/>
    <n v="0"/>
    <n v="34516"/>
    <n v="0.53400000000000003"/>
    <n v="3530"/>
    <n v="68"/>
    <n v="0.65900000000000003"/>
    <n v="280.291"/>
    <n v="1.7949E-4"/>
    <n v="0.99982000000000004"/>
  </r>
  <r>
    <x v="267"/>
    <s v="Existing Customer"/>
    <n v="271"/>
    <x v="10"/>
    <x v="0"/>
    <x v="0"/>
    <x v="0"/>
    <x v="1"/>
    <x v="0"/>
    <s v="Blue"/>
    <x v="0"/>
    <n v="6"/>
    <x v="0"/>
    <n v="3"/>
    <x v="217"/>
    <n v="0"/>
    <n v="12810"/>
    <n v="1.363"/>
    <n v="3174"/>
    <n v="74"/>
    <n v="1.1140000000000001"/>
    <n v="281.37599999999998"/>
    <n v="9.6125999999999994E-5"/>
    <n v="0.99990000000000001"/>
  </r>
  <r>
    <x v="268"/>
    <s v="Existing Customer"/>
    <n v="272"/>
    <x v="28"/>
    <x v="1"/>
    <x v="1"/>
    <x v="3"/>
    <x v="1"/>
    <x v="2"/>
    <s v="Blue"/>
    <x v="20"/>
    <n v="6"/>
    <x v="2"/>
    <n v="3"/>
    <x v="218"/>
    <n v="0"/>
    <n v="9661"/>
    <n v="0.92600000000000005"/>
    <n v="2825"/>
    <n v="60"/>
    <n v="0.81799999999999995"/>
    <n v="282.30099999999999"/>
    <n v="3.1210999999999999E-4"/>
    <n v="0.99968999999999997"/>
  </r>
  <r>
    <x v="269"/>
    <s v="Attrited Customer"/>
    <n v="273"/>
    <x v="4"/>
    <x v="1"/>
    <x v="0"/>
    <x v="2"/>
    <x v="1"/>
    <x v="3"/>
    <s v="Blue"/>
    <x v="2"/>
    <n v="6"/>
    <x v="3"/>
    <n v="3"/>
    <x v="219"/>
    <n v="0"/>
    <n v="13184"/>
    <n v="1.1659999999999999"/>
    <n v="2047"/>
    <n v="33"/>
    <n v="0.17899999999999999"/>
    <n v="283.35300000000001"/>
    <n v="0.99485000000000001"/>
    <n v="5.1500000000000001E-3"/>
  </r>
  <r>
    <x v="270"/>
    <s v="Existing Customer"/>
    <n v="274"/>
    <x v="33"/>
    <x v="1"/>
    <x v="2"/>
    <x v="0"/>
    <x v="1"/>
    <x v="2"/>
    <s v="Blue"/>
    <x v="10"/>
    <n v="5"/>
    <x v="2"/>
    <n v="3"/>
    <x v="3"/>
    <n v="0"/>
    <n v="1438.3"/>
    <n v="0.76"/>
    <n v="2249"/>
    <n v="61"/>
    <n v="0.56399999999999995"/>
    <n v="284.411"/>
    <n v="2.5960000000000002E-4"/>
    <n v="0.99973999999999996"/>
  </r>
  <r>
    <x v="271"/>
    <s v="Existing Customer"/>
    <n v="275"/>
    <x v="15"/>
    <x v="1"/>
    <x v="3"/>
    <x v="3"/>
    <x v="0"/>
    <x v="2"/>
    <s v="Blue"/>
    <x v="25"/>
    <n v="3"/>
    <x v="3"/>
    <n v="4"/>
    <x v="220"/>
    <n v="0"/>
    <n v="3519"/>
    <n v="0.54800000000000004"/>
    <n v="1670"/>
    <n v="33"/>
    <n v="0.65"/>
    <n v="285.49900000000002"/>
    <n v="3.5893999999999998E-4"/>
    <n v="0.99963999999999997"/>
  </r>
  <r>
    <x v="272"/>
    <s v="Existing Customer"/>
    <n v="276"/>
    <x v="33"/>
    <x v="0"/>
    <x v="1"/>
    <x v="2"/>
    <x v="0"/>
    <x v="2"/>
    <s v="Blue"/>
    <x v="10"/>
    <n v="5"/>
    <x v="2"/>
    <n v="2"/>
    <x v="221"/>
    <n v="0"/>
    <n v="4189"/>
    <n v="0.71499999999999997"/>
    <n v="1597"/>
    <n v="31"/>
    <n v="0.72199999999999998"/>
    <n v="286.51900000000001"/>
    <n v="1.6415000000000001E-4"/>
    <n v="0.99983999999999995"/>
  </r>
  <r>
    <x v="273"/>
    <s v="Existing Customer"/>
    <n v="277"/>
    <x v="26"/>
    <x v="0"/>
    <x v="0"/>
    <x v="0"/>
    <x v="1"/>
    <x v="5"/>
    <s v="Blue"/>
    <x v="32"/>
    <n v="5"/>
    <x v="3"/>
    <n v="3"/>
    <x v="222"/>
    <n v="0"/>
    <n v="1705"/>
    <n v="0.60399999999999998"/>
    <n v="3342"/>
    <n v="62"/>
    <n v="0.82399999999999995"/>
    <n v="287.53800000000001"/>
    <n v="1.9864000000000001E-4"/>
    <n v="0.99980000000000002"/>
  </r>
  <r>
    <x v="274"/>
    <s v="Existing Customer"/>
    <n v="278"/>
    <x v="34"/>
    <x v="0"/>
    <x v="2"/>
    <x v="0"/>
    <x v="4"/>
    <x v="1"/>
    <s v="Blue"/>
    <x v="9"/>
    <n v="6"/>
    <x v="0"/>
    <n v="2"/>
    <x v="223"/>
    <n v="0"/>
    <n v="8673"/>
    <n v="0.876"/>
    <n v="2457"/>
    <n v="58"/>
    <n v="0.93300000000000005"/>
    <n v="288.63099999999997"/>
    <n v="4.7262999999999998E-5"/>
    <n v="0.99995000000000001"/>
  </r>
  <r>
    <x v="275"/>
    <s v="Existing Customer"/>
    <n v="279"/>
    <x v="6"/>
    <x v="0"/>
    <x v="4"/>
    <x v="7"/>
    <x v="0"/>
    <x v="0"/>
    <s v="Blue"/>
    <x v="17"/>
    <n v="5"/>
    <x v="2"/>
    <n v="4"/>
    <x v="224"/>
    <n v="0"/>
    <n v="31864"/>
    <n v="1.0089999999999999"/>
    <n v="1591"/>
    <n v="35"/>
    <n v="0.75"/>
    <n v="289.65100000000001"/>
    <n v="7.8293999999999998E-4"/>
    <n v="0.99922"/>
  </r>
  <r>
    <x v="276"/>
    <s v="Existing Customer"/>
    <n v="280"/>
    <x v="37"/>
    <x v="0"/>
    <x v="1"/>
    <x v="2"/>
    <x v="1"/>
    <x v="1"/>
    <s v="Blue"/>
    <x v="0"/>
    <n v="5"/>
    <x v="2"/>
    <n v="2"/>
    <x v="225"/>
    <n v="0"/>
    <n v="5346"/>
    <n v="0.92800000000000005"/>
    <n v="3253"/>
    <n v="80"/>
    <n v="0.81799999999999995"/>
    <n v="290.66800000000001"/>
    <n v="1.6415000000000001E-4"/>
    <n v="0.99983999999999995"/>
  </r>
  <r>
    <x v="277"/>
    <s v="Existing Customer"/>
    <n v="281"/>
    <x v="28"/>
    <x v="1"/>
    <x v="3"/>
    <x v="4"/>
    <x v="0"/>
    <x v="2"/>
    <s v="Blue"/>
    <x v="17"/>
    <n v="6"/>
    <x v="1"/>
    <n v="2"/>
    <x v="226"/>
    <n v="0"/>
    <n v="3148"/>
    <n v="0.498"/>
    <n v="1401"/>
    <n v="31"/>
    <n v="0.72199999999999998"/>
    <n v="291.63099999999997"/>
    <n v="1.3804E-4"/>
    <n v="0.99985999999999997"/>
  </r>
  <r>
    <x v="278"/>
    <s v="Attrited Customer"/>
    <n v="282"/>
    <x v="32"/>
    <x v="0"/>
    <x v="2"/>
    <x v="4"/>
    <x v="1"/>
    <x v="5"/>
    <s v="Blue"/>
    <x v="38"/>
    <n v="3"/>
    <x v="0"/>
    <n v="3"/>
    <x v="227"/>
    <n v="0"/>
    <n v="3324"/>
    <n v="0.53700000000000003"/>
    <n v="982"/>
    <n v="22"/>
    <n v="0.69199999999999995"/>
    <n v="292.71300000000002"/>
    <n v="0.98723000000000005"/>
    <n v="1.277E-2"/>
  </r>
  <r>
    <x v="279"/>
    <s v="Existing Customer"/>
    <n v="283"/>
    <x v="35"/>
    <x v="0"/>
    <x v="3"/>
    <x v="0"/>
    <x v="0"/>
    <x v="1"/>
    <s v="Blue"/>
    <x v="26"/>
    <n v="5"/>
    <x v="0"/>
    <n v="3"/>
    <x v="228"/>
    <n v="0"/>
    <n v="7453"/>
    <n v="0.71199999999999997"/>
    <n v="1691"/>
    <n v="47"/>
    <n v="0.51600000000000001"/>
    <n v="293.678"/>
    <n v="9.2637000000000001E-5"/>
    <n v="0.99990999999999997"/>
  </r>
  <r>
    <x v="280"/>
    <s v="Existing Customer"/>
    <n v="284"/>
    <x v="37"/>
    <x v="1"/>
    <x v="1"/>
    <x v="2"/>
    <x v="1"/>
    <x v="2"/>
    <s v="Blue"/>
    <x v="36"/>
    <n v="4"/>
    <x v="2"/>
    <n v="4"/>
    <x v="229"/>
    <n v="0"/>
    <n v="4945"/>
    <n v="1.0329999999999999"/>
    <n v="2743"/>
    <n v="69"/>
    <n v="0.76900000000000002"/>
    <n v="294.77699999999999"/>
    <n v="4.7091E-4"/>
    <n v="0.99953000000000003"/>
  </r>
  <r>
    <x v="281"/>
    <s v="Attrited Customer"/>
    <n v="285"/>
    <x v="29"/>
    <x v="0"/>
    <x v="3"/>
    <x v="0"/>
    <x v="0"/>
    <x v="6"/>
    <s v="Blue"/>
    <x v="1"/>
    <n v="2"/>
    <x v="3"/>
    <n v="4"/>
    <x v="230"/>
    <n v="0"/>
    <n v="27992"/>
    <n v="0.433"/>
    <n v="837"/>
    <n v="18"/>
    <n v="1"/>
    <n v="295.71600000000001"/>
    <n v="0.99695"/>
    <n v="3.0518899999999998E-3"/>
  </r>
  <r>
    <x v="282"/>
    <s v="Existing Customer"/>
    <n v="286"/>
    <x v="29"/>
    <x v="1"/>
    <x v="2"/>
    <x v="3"/>
    <x v="0"/>
    <x v="2"/>
    <s v="Blue"/>
    <x v="14"/>
    <n v="4"/>
    <x v="3"/>
    <n v="4"/>
    <x v="3"/>
    <n v="0"/>
    <n v="1438.3"/>
    <n v="0.91600000000000004"/>
    <n v="2914"/>
    <n v="70"/>
    <n v="0.59099999999999997"/>
    <n v="296.767"/>
    <n v="3.0802999999999999E-4"/>
    <n v="0.99968999999999997"/>
  </r>
  <r>
    <x v="283"/>
    <s v="Existing Customer"/>
    <n v="287"/>
    <x v="0"/>
    <x v="1"/>
    <x v="3"/>
    <x v="0"/>
    <x v="0"/>
    <x v="5"/>
    <s v="Blue"/>
    <x v="22"/>
    <n v="3"/>
    <x v="3"/>
    <n v="4"/>
    <x v="231"/>
    <n v="0"/>
    <n v="5930"/>
    <n v="1.19"/>
    <n v="2041"/>
    <n v="32"/>
    <n v="0.68400000000000005"/>
    <n v="297.81400000000002"/>
    <n v="3.2655999999999999E-4"/>
    <n v="0.99966999999999995"/>
  </r>
  <r>
    <x v="284"/>
    <s v="Existing Customer"/>
    <n v="288"/>
    <x v="2"/>
    <x v="1"/>
    <x v="0"/>
    <x v="0"/>
    <x v="0"/>
    <x v="2"/>
    <s v="Blue"/>
    <x v="22"/>
    <n v="6"/>
    <x v="3"/>
    <n v="3"/>
    <x v="232"/>
    <n v="0"/>
    <n v="2235"/>
    <n v="0.55600000000000005"/>
    <n v="1229"/>
    <n v="27"/>
    <n v="0.35"/>
    <n v="298.80500000000001"/>
    <n v="1.9864000000000001E-4"/>
    <n v="0.99980000000000002"/>
  </r>
  <r>
    <x v="285"/>
    <s v="Existing Customer"/>
    <n v="289"/>
    <x v="28"/>
    <x v="1"/>
    <x v="3"/>
    <x v="4"/>
    <x v="0"/>
    <x v="2"/>
    <s v="Blue"/>
    <x v="15"/>
    <n v="5"/>
    <x v="2"/>
    <n v="3"/>
    <x v="233"/>
    <n v="0"/>
    <n v="2352"/>
    <n v="1.4670000000000001"/>
    <n v="2344"/>
    <n v="48"/>
    <n v="0.92"/>
    <n v="299.709"/>
    <n v="2.9408E-4"/>
    <n v="0.99970999999999999"/>
  </r>
  <r>
    <x v="286"/>
    <s v="Existing Customer"/>
    <n v="290"/>
    <x v="6"/>
    <x v="0"/>
    <x v="0"/>
    <x v="4"/>
    <x v="4"/>
    <x v="0"/>
    <s v="Blue"/>
    <x v="5"/>
    <n v="6"/>
    <x v="2"/>
    <n v="3"/>
    <x v="234"/>
    <n v="0"/>
    <n v="27310"/>
    <n v="0.91900000000000004"/>
    <n v="1537"/>
    <n v="41"/>
    <n v="1.05"/>
    <n v="300.78500000000003"/>
    <n v="3.0516000000000001E-4"/>
    <n v="0.99968999999999997"/>
  </r>
  <r>
    <x v="287"/>
    <s v="Existing Customer"/>
    <n v="291"/>
    <x v="34"/>
    <x v="0"/>
    <x v="1"/>
    <x v="2"/>
    <x v="1"/>
    <x v="5"/>
    <s v="Blue"/>
    <x v="33"/>
    <n v="4"/>
    <x v="0"/>
    <n v="3"/>
    <x v="235"/>
    <n v="0"/>
    <n v="9096"/>
    <n v="0.76800000000000002"/>
    <n v="2318"/>
    <n v="54"/>
    <n v="0.68799999999999994"/>
    <n v="301.79300000000001"/>
    <n v="8.4536999999999994E-5"/>
    <n v="0.99992000000000003"/>
  </r>
  <r>
    <x v="288"/>
    <s v="Attrited Customer"/>
    <n v="292"/>
    <x v="1"/>
    <x v="0"/>
    <x v="0"/>
    <x v="2"/>
    <x v="1"/>
    <x v="0"/>
    <s v="Silver"/>
    <x v="21"/>
    <n v="1"/>
    <x v="2"/>
    <n v="4"/>
    <x v="8"/>
    <n v="0"/>
    <n v="34516"/>
    <n v="0.92700000000000005"/>
    <n v="1112"/>
    <n v="26"/>
    <n v="0.36799999999999999"/>
    <n v="302.71899999999999"/>
    <n v="0.99787999999999999"/>
    <n v="2.1204100000000001E-3"/>
  </r>
  <r>
    <x v="289"/>
    <s v="Existing Customer"/>
    <n v="293"/>
    <x v="28"/>
    <x v="0"/>
    <x v="3"/>
    <x v="3"/>
    <x v="1"/>
    <x v="5"/>
    <s v="Blue"/>
    <x v="14"/>
    <n v="4"/>
    <x v="5"/>
    <n v="3"/>
    <x v="236"/>
    <n v="0"/>
    <n v="2394"/>
    <n v="1.0589999999999999"/>
    <n v="2805"/>
    <n v="85"/>
    <n v="0.66700000000000004"/>
    <n v="303.70800000000003"/>
    <n v="4.0182999999999999E-4"/>
    <n v="0.99960000000000004"/>
  </r>
  <r>
    <x v="290"/>
    <s v="Existing Customer"/>
    <n v="294"/>
    <x v="21"/>
    <x v="0"/>
    <x v="3"/>
    <x v="0"/>
    <x v="1"/>
    <x v="2"/>
    <s v="Blue"/>
    <x v="27"/>
    <n v="3"/>
    <x v="5"/>
    <n v="3"/>
    <x v="237"/>
    <n v="0"/>
    <n v="3451"/>
    <n v="0.74399999999999999"/>
    <n v="3031"/>
    <n v="57"/>
    <n v="0.67600000000000005"/>
    <n v="304.68799999999999"/>
    <n v="3.6558000000000001E-4"/>
    <n v="0.99963000000000002"/>
  </r>
  <r>
    <x v="291"/>
    <s v="Existing Customer"/>
    <n v="295"/>
    <x v="35"/>
    <x v="0"/>
    <x v="3"/>
    <x v="1"/>
    <x v="1"/>
    <x v="1"/>
    <s v="Blue"/>
    <x v="42"/>
    <n v="6"/>
    <x v="2"/>
    <n v="2"/>
    <x v="238"/>
    <n v="0"/>
    <n v="18278"/>
    <n v="0.79800000000000004"/>
    <n v="2084"/>
    <n v="61"/>
    <n v="1.103"/>
    <n v="305.62"/>
    <n v="1.8494E-4"/>
    <n v="0.99982000000000004"/>
  </r>
  <r>
    <x v="292"/>
    <s v="Attrited Customer"/>
    <n v="296"/>
    <x v="25"/>
    <x v="0"/>
    <x v="1"/>
    <x v="2"/>
    <x v="4"/>
    <x v="0"/>
    <s v="Blue"/>
    <x v="14"/>
    <n v="1"/>
    <x v="2"/>
    <n v="4"/>
    <x v="239"/>
    <n v="0"/>
    <n v="12464"/>
    <n v="0.86399999999999999"/>
    <n v="1195"/>
    <n v="35"/>
    <n v="0.52200000000000002"/>
    <n v="306.637"/>
    <n v="0.99787999999999999"/>
    <n v="2.1180700000000001E-3"/>
  </r>
  <r>
    <x v="293"/>
    <s v="Existing Customer"/>
    <n v="297"/>
    <x v="12"/>
    <x v="1"/>
    <x v="1"/>
    <x v="1"/>
    <x v="0"/>
    <x v="3"/>
    <s v="Blue"/>
    <x v="0"/>
    <n v="5"/>
    <x v="3"/>
    <n v="3"/>
    <x v="240"/>
    <n v="0"/>
    <n v="4784"/>
    <n v="0.90500000000000003"/>
    <n v="2160"/>
    <n v="54"/>
    <n v="0.92900000000000005"/>
    <n v="307.67599999999999"/>
    <n v="1.8474999999999999E-4"/>
    <n v="0.99982000000000004"/>
  </r>
  <r>
    <x v="294"/>
    <s v="Existing Customer"/>
    <n v="298"/>
    <x v="40"/>
    <x v="0"/>
    <x v="1"/>
    <x v="4"/>
    <x v="1"/>
    <x v="2"/>
    <s v="Blue"/>
    <x v="0"/>
    <n v="5"/>
    <x v="3"/>
    <n v="3"/>
    <x v="241"/>
    <n v="0"/>
    <n v="1950"/>
    <n v="0.80300000000000005"/>
    <n v="2074"/>
    <n v="81"/>
    <n v="0.8"/>
    <n v="308.714"/>
    <n v="1.7468E-4"/>
    <n v="0.99983"/>
  </r>
  <r>
    <x v="295"/>
    <s v="Existing Customer"/>
    <n v="299"/>
    <x v="33"/>
    <x v="1"/>
    <x v="2"/>
    <x v="0"/>
    <x v="1"/>
    <x v="2"/>
    <s v="Blue"/>
    <x v="10"/>
    <n v="6"/>
    <x v="2"/>
    <n v="2"/>
    <x v="242"/>
    <n v="0"/>
    <n v="7478"/>
    <n v="0.84699999999999998"/>
    <n v="2213"/>
    <n v="62"/>
    <n v="0.77100000000000002"/>
    <n v="309.66699999999997"/>
    <n v="1.5435000000000001E-4"/>
    <n v="0.99985000000000002"/>
  </r>
  <r>
    <x v="296"/>
    <s v="Existing Customer"/>
    <n v="300"/>
    <x v="32"/>
    <x v="1"/>
    <x v="2"/>
    <x v="1"/>
    <x v="1"/>
    <x v="2"/>
    <s v="Blue"/>
    <x v="40"/>
    <n v="4"/>
    <x v="2"/>
    <n v="4"/>
    <x v="3"/>
    <n v="0"/>
    <n v="1438.3"/>
    <n v="0.76400000000000001"/>
    <n v="2731"/>
    <n v="39"/>
    <n v="0.5"/>
    <n v="310.64499999999998"/>
    <n v="4.5531E-4"/>
    <n v="0.99953999999999998"/>
  </r>
  <r>
    <x v="297"/>
    <s v="Attrited Customer"/>
    <n v="301"/>
    <x v="32"/>
    <x v="1"/>
    <x v="2"/>
    <x v="1"/>
    <x v="1"/>
    <x v="2"/>
    <s v="Blue"/>
    <x v="40"/>
    <n v="3"/>
    <x v="3"/>
    <n v="4"/>
    <x v="3"/>
    <n v="0"/>
    <n v="1438.3"/>
    <n v="0.50600000000000001"/>
    <n v="947"/>
    <n v="20"/>
    <n v="5.2999999999999999E-2"/>
    <n v="311.642"/>
    <n v="0.99653999999999998"/>
    <n v="3.4575399999999998E-3"/>
  </r>
  <r>
    <x v="298"/>
    <s v="Existing Customer"/>
    <n v="302"/>
    <x v="35"/>
    <x v="0"/>
    <x v="2"/>
    <x v="3"/>
    <x v="1"/>
    <x v="1"/>
    <s v="Blue"/>
    <x v="0"/>
    <n v="3"/>
    <x v="0"/>
    <n v="2"/>
    <x v="243"/>
    <n v="0"/>
    <n v="17236"/>
    <n v="0.95799999999999996"/>
    <n v="3013"/>
    <n v="78"/>
    <n v="0.69599999999999995"/>
    <n v="312.64400000000001"/>
    <n v="5.1950999999999998E-5"/>
    <n v="0.99995000000000001"/>
  </r>
  <r>
    <x v="299"/>
    <s v="Existing Customer"/>
    <n v="303"/>
    <x v="23"/>
    <x v="1"/>
    <x v="3"/>
    <x v="1"/>
    <x v="0"/>
    <x v="5"/>
    <s v="Blue"/>
    <x v="0"/>
    <n v="5"/>
    <x v="0"/>
    <n v="4"/>
    <x v="3"/>
    <n v="0"/>
    <n v="1438.3"/>
    <n v="0.52900000000000003"/>
    <n v="1679"/>
    <n v="39"/>
    <n v="0.5"/>
    <n v="313.69499999999999"/>
    <n v="1.6249E-4"/>
    <n v="0.99983999999999995"/>
  </r>
  <r>
    <x v="300"/>
    <s v="Existing Customer"/>
    <n v="304"/>
    <x v="39"/>
    <x v="1"/>
    <x v="2"/>
    <x v="3"/>
    <x v="0"/>
    <x v="2"/>
    <s v="Blue"/>
    <x v="32"/>
    <n v="5"/>
    <x v="0"/>
    <n v="4"/>
    <x v="244"/>
    <n v="0"/>
    <n v="2898"/>
    <n v="1.1539999999999999"/>
    <n v="2632"/>
    <n v="64"/>
    <n v="0.77800000000000002"/>
    <n v="314.77"/>
    <n v="1.4907000000000001E-4"/>
    <n v="0.99985000000000002"/>
  </r>
  <r>
    <x v="301"/>
    <s v="Existing Customer"/>
    <n v="305"/>
    <x v="29"/>
    <x v="1"/>
    <x v="3"/>
    <x v="1"/>
    <x v="0"/>
    <x v="2"/>
    <s v="Blue"/>
    <x v="33"/>
    <n v="4"/>
    <x v="3"/>
    <n v="4"/>
    <x v="245"/>
    <n v="0"/>
    <n v="1544"/>
    <n v="0.67700000000000005"/>
    <n v="1731"/>
    <n v="40"/>
    <n v="0.73899999999999999"/>
    <n v="315.76299999999998"/>
    <n v="3.3576999999999999E-4"/>
    <n v="0.99965999999999999"/>
  </r>
  <r>
    <x v="302"/>
    <s v="Existing Customer"/>
    <n v="306"/>
    <x v="23"/>
    <x v="0"/>
    <x v="4"/>
    <x v="4"/>
    <x v="0"/>
    <x v="1"/>
    <s v="Blue"/>
    <x v="25"/>
    <n v="6"/>
    <x v="2"/>
    <n v="4"/>
    <x v="246"/>
    <n v="0"/>
    <n v="4153"/>
    <n v="0.434"/>
    <n v="1771"/>
    <n v="41"/>
    <n v="0.36699999999999999"/>
    <n v="316.77100000000002"/>
    <n v="5.2607999999999995E-4"/>
    <n v="0.99946999999999997"/>
  </r>
  <r>
    <x v="303"/>
    <s v="Existing Customer"/>
    <n v="307"/>
    <x v="26"/>
    <x v="0"/>
    <x v="1"/>
    <x v="1"/>
    <x v="0"/>
    <x v="0"/>
    <s v="Blue"/>
    <x v="9"/>
    <n v="6"/>
    <x v="0"/>
    <n v="3"/>
    <x v="247"/>
    <n v="0"/>
    <n v="11352"/>
    <n v="1.3240000000000001"/>
    <n v="1601"/>
    <n v="34"/>
    <n v="1.125"/>
    <n v="317.81799999999998"/>
    <n v="8.9404E-5"/>
    <n v="0.99990999999999997"/>
  </r>
  <r>
    <x v="304"/>
    <s v="Existing Customer"/>
    <n v="308"/>
    <x v="25"/>
    <x v="1"/>
    <x v="2"/>
    <x v="4"/>
    <x v="1"/>
    <x v="3"/>
    <s v="Blue"/>
    <x v="17"/>
    <n v="6"/>
    <x v="2"/>
    <n v="3"/>
    <x v="248"/>
    <n v="0"/>
    <n v="17531"/>
    <n v="0.8"/>
    <n v="4563"/>
    <n v="61"/>
    <n v="0.74299999999999999"/>
    <n v="318.81700000000001"/>
    <n v="2.5237000000000002E-4"/>
    <n v="0.99975000000000003"/>
  </r>
  <r>
    <x v="305"/>
    <s v="Existing Customer"/>
    <n v="309"/>
    <x v="26"/>
    <x v="1"/>
    <x v="3"/>
    <x v="1"/>
    <x v="0"/>
    <x v="2"/>
    <s v="Blue"/>
    <x v="14"/>
    <n v="3"/>
    <x v="2"/>
    <n v="3"/>
    <x v="249"/>
    <n v="0"/>
    <n v="7049"/>
    <n v="0.98799999999999999"/>
    <n v="1475"/>
    <n v="27"/>
    <n v="1.7"/>
    <n v="319.745"/>
    <n v="3.1104E-4"/>
    <n v="0.99968999999999997"/>
  </r>
  <r>
    <x v="306"/>
    <s v="Existing Customer"/>
    <n v="310"/>
    <x v="37"/>
    <x v="1"/>
    <x v="2"/>
    <x v="1"/>
    <x v="4"/>
    <x v="2"/>
    <s v="Blue"/>
    <x v="32"/>
    <n v="5"/>
    <x v="5"/>
    <n v="4"/>
    <x v="13"/>
    <n v="0"/>
    <n v="2926"/>
    <n v="0.84"/>
    <n v="2775"/>
    <n v="74"/>
    <n v="1.1140000000000001"/>
    <n v="320.666"/>
    <n v="5.5020999999999998E-4"/>
    <n v="0.99944999999999995"/>
  </r>
  <r>
    <x v="307"/>
    <s v="Existing Customer"/>
    <n v="311"/>
    <x v="29"/>
    <x v="1"/>
    <x v="3"/>
    <x v="4"/>
    <x v="0"/>
    <x v="2"/>
    <s v="Blue"/>
    <x v="17"/>
    <n v="3"/>
    <x v="3"/>
    <n v="3"/>
    <x v="250"/>
    <n v="0"/>
    <n v="7185"/>
    <n v="1.504"/>
    <n v="2679"/>
    <n v="45"/>
    <n v="0.8"/>
    <n v="321.72699999999998"/>
    <n v="1.861E-4"/>
    <n v="0.99980999999999998"/>
  </r>
  <r>
    <x v="308"/>
    <s v="Existing Customer"/>
    <n v="312"/>
    <x v="18"/>
    <x v="0"/>
    <x v="1"/>
    <x v="4"/>
    <x v="0"/>
    <x v="1"/>
    <s v="Blue"/>
    <x v="19"/>
    <n v="6"/>
    <x v="0"/>
    <n v="3"/>
    <x v="251"/>
    <n v="0"/>
    <n v="5381"/>
    <n v="0.746"/>
    <n v="1910"/>
    <n v="38"/>
    <n v="1"/>
    <n v="322.73599999999999"/>
    <n v="8.4530000000000006E-5"/>
    <n v="0.99992000000000003"/>
  </r>
  <r>
    <x v="309"/>
    <s v="Existing Customer"/>
    <n v="313"/>
    <x v="12"/>
    <x v="0"/>
    <x v="3"/>
    <x v="0"/>
    <x v="0"/>
    <x v="2"/>
    <s v="Blue"/>
    <x v="29"/>
    <n v="4"/>
    <x v="0"/>
    <n v="0"/>
    <x v="252"/>
    <n v="0"/>
    <n v="2774"/>
    <n v="0.72099999999999997"/>
    <n v="1258"/>
    <n v="33"/>
    <n v="0.435"/>
    <n v="323.69200000000001"/>
    <n v="2.0316E-5"/>
    <n v="0.99997999999999998"/>
  </r>
  <r>
    <x v="310"/>
    <s v="Existing Customer"/>
    <n v="314"/>
    <x v="14"/>
    <x v="1"/>
    <x v="4"/>
    <x v="4"/>
    <x v="4"/>
    <x v="2"/>
    <s v="Blue"/>
    <x v="18"/>
    <n v="6"/>
    <x v="2"/>
    <n v="4"/>
    <x v="253"/>
    <n v="0"/>
    <n v="5908"/>
    <n v="0.82199999999999995"/>
    <n v="3313"/>
    <n v="72"/>
    <n v="0.75600000000000001"/>
    <n v="324.61799999999999"/>
    <n v="5.2607999999999995E-4"/>
    <n v="0.99946999999999997"/>
  </r>
  <r>
    <x v="311"/>
    <s v="Existing Customer"/>
    <n v="315"/>
    <x v="40"/>
    <x v="0"/>
    <x v="2"/>
    <x v="6"/>
    <x v="0"/>
    <x v="5"/>
    <s v="Blue"/>
    <x v="42"/>
    <n v="5"/>
    <x v="0"/>
    <n v="3"/>
    <x v="254"/>
    <n v="0"/>
    <n v="3665"/>
    <n v="0.73699999999999999"/>
    <n v="1813"/>
    <n v="31"/>
    <n v="0.40899999999999997"/>
    <n v="325.71199999999999"/>
    <n v="9.3537999999999998E-5"/>
    <n v="0.99990999999999997"/>
  </r>
  <r>
    <x v="312"/>
    <s v="Existing Customer"/>
    <n v="316"/>
    <x v="25"/>
    <x v="0"/>
    <x v="0"/>
    <x v="0"/>
    <x v="0"/>
    <x v="5"/>
    <s v="Blue"/>
    <x v="14"/>
    <n v="4"/>
    <x v="2"/>
    <n v="4"/>
    <x v="255"/>
    <n v="0"/>
    <n v="3478"/>
    <n v="0.65"/>
    <n v="2133"/>
    <n v="54"/>
    <n v="0.54300000000000004"/>
    <n v="326.64999999999998"/>
    <n v="5.3543000000000004E-4"/>
    <n v="0.99946000000000002"/>
  </r>
  <r>
    <x v="313"/>
    <s v="Existing Customer"/>
    <n v="317"/>
    <x v="34"/>
    <x v="0"/>
    <x v="1"/>
    <x v="6"/>
    <x v="1"/>
    <x v="5"/>
    <s v="Blue"/>
    <x v="40"/>
    <n v="5"/>
    <x v="2"/>
    <n v="3"/>
    <x v="256"/>
    <n v="0"/>
    <n v="13734"/>
    <n v="0.85499999999999998"/>
    <n v="2566"/>
    <n v="74"/>
    <n v="0.76200000000000001"/>
    <n v="327.697"/>
    <n v="3.3410999999999998E-4"/>
    <n v="0.99966999999999995"/>
  </r>
  <r>
    <x v="314"/>
    <s v="Existing Customer"/>
    <n v="318"/>
    <x v="26"/>
    <x v="0"/>
    <x v="3"/>
    <x v="0"/>
    <x v="0"/>
    <x v="0"/>
    <s v="Blue"/>
    <x v="15"/>
    <n v="4"/>
    <x v="0"/>
    <n v="2"/>
    <x v="257"/>
    <n v="0"/>
    <n v="24296"/>
    <n v="0.78100000000000003"/>
    <n v="1886"/>
    <n v="48"/>
    <n v="0.5"/>
    <n v="328.74"/>
    <n v="5.5077000000000001E-5"/>
    <n v="0.99994000000000005"/>
  </r>
  <r>
    <x v="315"/>
    <s v="Attrited Customer"/>
    <n v="319"/>
    <x v="9"/>
    <x v="1"/>
    <x v="0"/>
    <x v="6"/>
    <x v="0"/>
    <x v="2"/>
    <s v="Silver"/>
    <x v="8"/>
    <n v="5"/>
    <x v="0"/>
    <n v="3"/>
    <x v="258"/>
    <n v="0"/>
    <n v="10357"/>
    <n v="0.50600000000000001"/>
    <n v="911"/>
    <n v="25"/>
    <n v="0.19"/>
    <n v="329.75599999999997"/>
    <n v="0.99031000000000002"/>
    <n v="9.6900000000000007E-3"/>
  </r>
  <r>
    <x v="316"/>
    <s v="Existing Customer"/>
    <n v="320"/>
    <x v="33"/>
    <x v="0"/>
    <x v="2"/>
    <x v="0"/>
    <x v="1"/>
    <x v="2"/>
    <s v="Blue"/>
    <x v="10"/>
    <n v="3"/>
    <x v="2"/>
    <n v="2"/>
    <x v="259"/>
    <n v="0"/>
    <n v="3422"/>
    <n v="0.92900000000000005"/>
    <n v="1973"/>
    <n v="59"/>
    <n v="0.68600000000000005"/>
    <n v="330.83499999999998"/>
    <n v="1.5435000000000001E-4"/>
    <n v="0.99985000000000002"/>
  </r>
  <r>
    <x v="317"/>
    <s v="Existing Customer"/>
    <n v="321"/>
    <x v="17"/>
    <x v="0"/>
    <x v="0"/>
    <x v="0"/>
    <x v="3"/>
    <x v="1"/>
    <s v="Blue"/>
    <x v="14"/>
    <n v="3"/>
    <x v="3"/>
    <n v="3"/>
    <x v="260"/>
    <n v="0"/>
    <n v="4365"/>
    <n v="0.32"/>
    <n v="1720"/>
    <n v="40"/>
    <n v="0.379"/>
    <n v="331.88600000000002"/>
    <n v="1.9864000000000001E-4"/>
    <n v="0.99980000000000002"/>
  </r>
  <r>
    <x v="318"/>
    <s v="Attrited Customer"/>
    <n v="322"/>
    <x v="33"/>
    <x v="1"/>
    <x v="2"/>
    <x v="0"/>
    <x v="4"/>
    <x v="2"/>
    <s v="Blue"/>
    <x v="10"/>
    <n v="3"/>
    <x v="1"/>
    <n v="3"/>
    <x v="261"/>
    <n v="0"/>
    <n v="6184"/>
    <n v="1.016"/>
    <n v="1712"/>
    <n v="27"/>
    <n v="0.28599999999999998"/>
    <n v="332.98200000000003"/>
    <n v="0.99514999999999998"/>
    <n v="4.8549300000000004E-3"/>
  </r>
  <r>
    <x v="319"/>
    <s v="Existing Customer"/>
    <n v="323"/>
    <x v="35"/>
    <x v="0"/>
    <x v="0"/>
    <x v="0"/>
    <x v="1"/>
    <x v="5"/>
    <s v="Silver"/>
    <x v="39"/>
    <n v="6"/>
    <x v="2"/>
    <n v="2"/>
    <x v="262"/>
    <n v="0"/>
    <n v="16659"/>
    <n v="1.012"/>
    <n v="2551"/>
    <n v="74"/>
    <n v="0.60899999999999999"/>
    <n v="334.065"/>
    <n v="1.6865000000000001E-4"/>
    <n v="0.99983"/>
  </r>
  <r>
    <x v="320"/>
    <s v="Existing Customer"/>
    <n v="324"/>
    <x v="26"/>
    <x v="0"/>
    <x v="0"/>
    <x v="6"/>
    <x v="0"/>
    <x v="1"/>
    <s v="Blue"/>
    <x v="0"/>
    <n v="4"/>
    <x v="2"/>
    <n v="2"/>
    <x v="263"/>
    <n v="0"/>
    <n v="2584"/>
    <n v="0.59299999999999997"/>
    <n v="1843"/>
    <n v="28"/>
    <n v="0.64700000000000002"/>
    <n v="334.98599999999999"/>
    <n v="2.1961999999999999E-4"/>
    <n v="0.99978"/>
  </r>
  <r>
    <x v="321"/>
    <s v="Existing Customer"/>
    <n v="325"/>
    <x v="34"/>
    <x v="0"/>
    <x v="1"/>
    <x v="3"/>
    <x v="1"/>
    <x v="5"/>
    <s v="Blue"/>
    <x v="43"/>
    <n v="4"/>
    <x v="0"/>
    <n v="2"/>
    <x v="264"/>
    <n v="0"/>
    <n v="2037"/>
    <n v="0.88"/>
    <n v="2563"/>
    <n v="64"/>
    <n v="0.64100000000000001"/>
    <n v="336.053"/>
    <n v="5.6824999999999999E-5"/>
    <n v="0.99994000000000005"/>
  </r>
  <r>
    <x v="322"/>
    <s v="Attrited Customer"/>
    <n v="326"/>
    <x v="25"/>
    <x v="0"/>
    <x v="3"/>
    <x v="4"/>
    <x v="1"/>
    <x v="1"/>
    <s v="Blue"/>
    <x v="4"/>
    <n v="3"/>
    <x v="5"/>
    <n v="3"/>
    <x v="265"/>
    <n v="0"/>
    <n v="1818"/>
    <n v="0.65100000000000002"/>
    <n v="2054"/>
    <n v="55"/>
    <n v="0.77400000000000002"/>
    <n v="336.97500000000002"/>
    <n v="0.99719999999999998"/>
    <n v="2.80488E-3"/>
  </r>
  <r>
    <x v="323"/>
    <s v="Existing Customer"/>
    <n v="327"/>
    <x v="28"/>
    <x v="0"/>
    <x v="3"/>
    <x v="0"/>
    <x v="1"/>
    <x v="0"/>
    <s v="Blue"/>
    <x v="0"/>
    <n v="4"/>
    <x v="0"/>
    <n v="4"/>
    <x v="266"/>
    <n v="0"/>
    <n v="14926"/>
    <n v="0.63500000000000001"/>
    <n v="2405"/>
    <n v="55"/>
    <n v="0.66700000000000004"/>
    <n v="337.94"/>
    <n v="1.5804E-4"/>
    <n v="0.99983999999999995"/>
  </r>
  <r>
    <x v="324"/>
    <s v="Existing Customer"/>
    <n v="328"/>
    <x v="29"/>
    <x v="1"/>
    <x v="0"/>
    <x v="4"/>
    <x v="4"/>
    <x v="2"/>
    <s v="Blue"/>
    <x v="43"/>
    <n v="5"/>
    <x v="0"/>
    <n v="3"/>
    <x v="267"/>
    <n v="0"/>
    <n v="3616"/>
    <n v="0.91200000000000003"/>
    <n v="3133"/>
    <n v="72"/>
    <n v="1"/>
    <n v="339.03399999999999"/>
    <n v="9.3448000000000004E-5"/>
    <n v="0.99990999999999997"/>
  </r>
  <r>
    <x v="325"/>
    <s v="Existing Customer"/>
    <n v="329"/>
    <x v="11"/>
    <x v="0"/>
    <x v="4"/>
    <x v="0"/>
    <x v="0"/>
    <x v="5"/>
    <s v="Blue"/>
    <x v="31"/>
    <n v="5"/>
    <x v="2"/>
    <n v="4"/>
    <x v="268"/>
    <n v="0"/>
    <n v="14535"/>
    <n v="0.71099999999999997"/>
    <n v="2970"/>
    <n v="76"/>
    <n v="0.68899999999999995"/>
    <n v="340.00599999999997"/>
    <n v="5.4115000000000001E-4"/>
    <n v="0.99946000000000002"/>
  </r>
  <r>
    <x v="326"/>
    <s v="Attrited Customer"/>
    <n v="330"/>
    <x v="22"/>
    <x v="1"/>
    <x v="2"/>
    <x v="1"/>
    <x v="4"/>
    <x v="5"/>
    <s v="Blue"/>
    <x v="6"/>
    <n v="1"/>
    <x v="2"/>
    <n v="4"/>
    <x v="269"/>
    <n v="0"/>
    <n v="2190"/>
    <n v="0.90800000000000003"/>
    <n v="1412"/>
    <n v="38"/>
    <n v="0.58299999999999996"/>
    <n v="341.07299999999998"/>
    <n v="0.99780999999999997"/>
    <n v="2.1905200000000001E-3"/>
  </r>
  <r>
    <x v="327"/>
    <s v="Attrited Customer"/>
    <n v="331"/>
    <x v="31"/>
    <x v="0"/>
    <x v="2"/>
    <x v="4"/>
    <x v="0"/>
    <x v="6"/>
    <s v="Blue"/>
    <x v="17"/>
    <n v="3"/>
    <x v="2"/>
    <n v="4"/>
    <x v="270"/>
    <n v="0"/>
    <n v="22382"/>
    <n v="0.41799999999999998"/>
    <n v="695"/>
    <n v="10"/>
    <n v="0.25"/>
    <n v="342.15199999999999"/>
    <n v="0.99768000000000001"/>
    <n v="2.3165600000000001E-3"/>
  </r>
  <r>
    <x v="328"/>
    <s v="Existing Customer"/>
    <n v="332"/>
    <x v="25"/>
    <x v="1"/>
    <x v="3"/>
    <x v="0"/>
    <x v="0"/>
    <x v="2"/>
    <s v="Blue"/>
    <x v="4"/>
    <n v="4"/>
    <x v="2"/>
    <n v="4"/>
    <x v="271"/>
    <n v="0"/>
    <n v="2594"/>
    <n v="0.52600000000000002"/>
    <n v="1457"/>
    <n v="43"/>
    <n v="0.38700000000000001"/>
    <n v="343.07400000000001"/>
    <n v="5.1599999999999997E-4"/>
    <n v="0.99948000000000004"/>
  </r>
  <r>
    <x v="329"/>
    <s v="Attrited Customer"/>
    <n v="333"/>
    <x v="10"/>
    <x v="0"/>
    <x v="3"/>
    <x v="2"/>
    <x v="4"/>
    <x v="0"/>
    <s v="Blue"/>
    <x v="27"/>
    <n v="3"/>
    <x v="5"/>
    <n v="4"/>
    <x v="8"/>
    <n v="0"/>
    <n v="34516"/>
    <n v="1.014"/>
    <n v="1041"/>
    <n v="27"/>
    <n v="0.35"/>
    <n v="344.05799999999999"/>
    <n v="0.99834999999999996"/>
    <n v="1.6457900000000001E-3"/>
  </r>
  <r>
    <x v="330"/>
    <s v="Attrited Customer"/>
    <n v="334"/>
    <x v="9"/>
    <x v="1"/>
    <x v="0"/>
    <x v="0"/>
    <x v="0"/>
    <x v="5"/>
    <s v="Blue"/>
    <x v="27"/>
    <n v="2"/>
    <x v="5"/>
    <n v="3"/>
    <x v="272"/>
    <n v="0"/>
    <n v="6235"/>
    <n v="0.84799999999999998"/>
    <n v="1225"/>
    <n v="34"/>
    <n v="0.47799999999999998"/>
    <n v="345.029"/>
    <n v="0.99736999999999998"/>
    <n v="2.6281999999999998E-3"/>
  </r>
  <r>
    <x v="331"/>
    <s v="Existing Customer"/>
    <n v="335"/>
    <x v="32"/>
    <x v="0"/>
    <x v="1"/>
    <x v="4"/>
    <x v="1"/>
    <x v="5"/>
    <s v="Blue"/>
    <x v="41"/>
    <n v="6"/>
    <x v="3"/>
    <n v="4"/>
    <x v="273"/>
    <n v="0"/>
    <n v="1473"/>
    <n v="0.81299999999999994"/>
    <n v="2099"/>
    <n v="39"/>
    <n v="0.85699999999999998"/>
    <n v="346.077"/>
    <n v="2.9798999999999998E-4"/>
    <n v="0.99970000000000003"/>
  </r>
  <r>
    <x v="332"/>
    <s v="Existing Customer"/>
    <n v="336"/>
    <x v="10"/>
    <x v="0"/>
    <x v="3"/>
    <x v="2"/>
    <x v="0"/>
    <x v="1"/>
    <s v="Blue"/>
    <x v="12"/>
    <n v="4"/>
    <x v="1"/>
    <n v="4"/>
    <x v="274"/>
    <n v="0"/>
    <n v="16611"/>
    <n v="0.95399999999999996"/>
    <n v="1960"/>
    <n v="48"/>
    <n v="0.6"/>
    <n v="347.029"/>
    <n v="3.9606E-4"/>
    <n v="0.99960000000000004"/>
  </r>
  <r>
    <x v="333"/>
    <s v="Existing Customer"/>
    <n v="337"/>
    <x v="37"/>
    <x v="0"/>
    <x v="2"/>
    <x v="3"/>
    <x v="4"/>
    <x v="0"/>
    <s v="Blue"/>
    <x v="35"/>
    <n v="6"/>
    <x v="2"/>
    <n v="3"/>
    <x v="275"/>
    <n v="0"/>
    <n v="3544"/>
    <n v="0.71799999999999997"/>
    <n v="2435"/>
    <n v="63"/>
    <n v="1.032"/>
    <n v="348.12299999999999"/>
    <n v="2.8535000000000002E-4"/>
    <n v="0.99970999999999999"/>
  </r>
  <r>
    <x v="334"/>
    <s v="Existing Customer"/>
    <n v="338"/>
    <x v="40"/>
    <x v="0"/>
    <x v="2"/>
    <x v="4"/>
    <x v="1"/>
    <x v="2"/>
    <s v="Blue"/>
    <x v="32"/>
    <n v="3"/>
    <x v="2"/>
    <n v="4"/>
    <x v="276"/>
    <n v="0"/>
    <n v="3480"/>
    <n v="0.73099999999999998"/>
    <n v="2744"/>
    <n v="75"/>
    <n v="0.82899999999999996"/>
    <n v="349.16199999999998"/>
    <n v="4.3049000000000001E-4"/>
    <n v="0.99956999999999996"/>
  </r>
  <r>
    <x v="335"/>
    <s v="Attrited Customer"/>
    <n v="339"/>
    <x v="28"/>
    <x v="0"/>
    <x v="3"/>
    <x v="0"/>
    <x v="0"/>
    <x v="6"/>
    <s v="Blue"/>
    <x v="6"/>
    <n v="2"/>
    <x v="5"/>
    <n v="4"/>
    <x v="277"/>
    <n v="0"/>
    <n v="13662"/>
    <n v="0.153"/>
    <n v="725"/>
    <n v="22"/>
    <n v="0"/>
    <n v="350.173"/>
    <n v="0.99839999999999995"/>
    <n v="1.60016E-3"/>
  </r>
  <r>
    <x v="336"/>
    <s v="Existing Customer"/>
    <n v="340"/>
    <x v="31"/>
    <x v="0"/>
    <x v="1"/>
    <x v="4"/>
    <x v="1"/>
    <x v="2"/>
    <s v="Blue"/>
    <x v="36"/>
    <n v="3"/>
    <x v="3"/>
    <n v="3"/>
    <x v="278"/>
    <n v="0"/>
    <n v="4500"/>
    <n v="0.626"/>
    <n v="2439"/>
    <n v="63"/>
    <n v="0.70299999999999996"/>
    <n v="351.08499999999998"/>
    <n v="1.7468E-4"/>
    <n v="0.99983"/>
  </r>
  <r>
    <x v="337"/>
    <s v="Existing Customer"/>
    <n v="341"/>
    <x v="32"/>
    <x v="0"/>
    <x v="2"/>
    <x v="0"/>
    <x v="1"/>
    <x v="1"/>
    <s v="Blue"/>
    <x v="41"/>
    <n v="3"/>
    <x v="2"/>
    <n v="3"/>
    <x v="279"/>
    <n v="0"/>
    <n v="7102"/>
    <n v="0.53700000000000003"/>
    <n v="2411"/>
    <n v="41"/>
    <n v="0.28100000000000003"/>
    <n v="352.12700000000001"/>
    <n v="2.5960000000000002E-4"/>
    <n v="0.99973999999999996"/>
  </r>
  <r>
    <x v="338"/>
    <s v="Existing Customer"/>
    <n v="342"/>
    <x v="11"/>
    <x v="0"/>
    <x v="4"/>
    <x v="0"/>
    <x v="0"/>
    <x v="0"/>
    <s v="Blue"/>
    <x v="4"/>
    <n v="6"/>
    <x v="2"/>
    <n v="3"/>
    <x v="280"/>
    <n v="0"/>
    <n v="18178"/>
    <n v="0.92200000000000004"/>
    <n v="1837"/>
    <n v="37"/>
    <n v="0.68200000000000005"/>
    <n v="353.03699999999998"/>
    <n v="3.1725999999999998E-4"/>
    <n v="0.99968000000000001"/>
  </r>
  <r>
    <x v="339"/>
    <s v="Existing Customer"/>
    <n v="343"/>
    <x v="7"/>
    <x v="1"/>
    <x v="4"/>
    <x v="1"/>
    <x v="0"/>
    <x v="2"/>
    <s v="Blue"/>
    <x v="0"/>
    <n v="6"/>
    <x v="2"/>
    <n v="3"/>
    <x v="3"/>
    <n v="0"/>
    <n v="1438.3"/>
    <n v="0.78200000000000003"/>
    <n v="2170"/>
    <n v="41"/>
    <n v="0.46400000000000002"/>
    <n v="353.96300000000002"/>
    <n v="3.2620000000000001E-4"/>
    <n v="0.99966999999999995"/>
  </r>
  <r>
    <x v="340"/>
    <s v="Existing Customer"/>
    <n v="344"/>
    <x v="3"/>
    <x v="1"/>
    <x v="2"/>
    <x v="0"/>
    <x v="1"/>
    <x v="3"/>
    <s v="Silver"/>
    <x v="2"/>
    <n v="5"/>
    <x v="0"/>
    <n v="2"/>
    <x v="281"/>
    <n v="0"/>
    <n v="30310"/>
    <n v="0.77700000000000002"/>
    <n v="3703"/>
    <n v="91"/>
    <n v="0.49199999999999999"/>
    <n v="354.97300000000001"/>
    <n v="4.2704999999999999E-5"/>
    <n v="0.99995999999999996"/>
  </r>
  <r>
    <x v="341"/>
    <s v="Existing Customer"/>
    <n v="345"/>
    <x v="19"/>
    <x v="0"/>
    <x v="0"/>
    <x v="0"/>
    <x v="0"/>
    <x v="5"/>
    <s v="Blue"/>
    <x v="31"/>
    <n v="5"/>
    <x v="3"/>
    <n v="2"/>
    <x v="282"/>
    <n v="0"/>
    <n v="2564"/>
    <n v="1.026"/>
    <n v="2038"/>
    <n v="45"/>
    <n v="0.36399999999999999"/>
    <n v="356.05799999999999"/>
    <n v="1.1811000000000001E-4"/>
    <n v="0.99987999999999999"/>
  </r>
  <r>
    <x v="342"/>
    <s v="Existing Customer"/>
    <n v="346"/>
    <x v="5"/>
    <x v="0"/>
    <x v="1"/>
    <x v="0"/>
    <x v="0"/>
    <x v="0"/>
    <s v="Blue"/>
    <x v="21"/>
    <n v="5"/>
    <x v="5"/>
    <n v="3"/>
    <x v="283"/>
    <n v="0"/>
    <n v="19214"/>
    <n v="0.998"/>
    <n v="3407"/>
    <n v="47"/>
    <n v="1.1359999999999999"/>
    <n v="357.12900000000002"/>
    <n v="3.4315000000000002E-4"/>
    <n v="0.99965999999999999"/>
  </r>
  <r>
    <x v="343"/>
    <s v="Existing Customer"/>
    <n v="347"/>
    <x v="6"/>
    <x v="0"/>
    <x v="3"/>
    <x v="2"/>
    <x v="1"/>
    <x v="1"/>
    <s v="Blue"/>
    <x v="0"/>
    <n v="5"/>
    <x v="2"/>
    <n v="2"/>
    <x v="284"/>
    <n v="0"/>
    <n v="8083"/>
    <n v="1.0760000000000001"/>
    <n v="3942"/>
    <n v="84"/>
    <n v="0.75"/>
    <n v="358.07499999999999"/>
    <n v="1.7488000000000001E-4"/>
    <n v="0.99983"/>
  </r>
  <r>
    <x v="344"/>
    <s v="Existing Customer"/>
    <n v="348"/>
    <x v="28"/>
    <x v="0"/>
    <x v="3"/>
    <x v="4"/>
    <x v="0"/>
    <x v="0"/>
    <s v="Blue"/>
    <x v="15"/>
    <n v="3"/>
    <x v="3"/>
    <n v="4"/>
    <x v="285"/>
    <n v="0"/>
    <n v="7304"/>
    <n v="1.1439999999999999"/>
    <n v="2717"/>
    <n v="63"/>
    <n v="0.70299999999999996"/>
    <n v="359.05500000000001"/>
    <n v="3.1745999999999999E-4"/>
    <n v="0.99968000000000001"/>
  </r>
  <r>
    <x v="345"/>
    <s v="Attrited Customer"/>
    <n v="349"/>
    <x v="19"/>
    <x v="0"/>
    <x v="3"/>
    <x v="1"/>
    <x v="3"/>
    <x v="1"/>
    <s v="Blue"/>
    <x v="20"/>
    <n v="6"/>
    <x v="3"/>
    <n v="3"/>
    <x v="286"/>
    <n v="0"/>
    <n v="3254"/>
    <n v="0.73299999999999998"/>
    <n v="967"/>
    <n v="24"/>
    <n v="1.1819999999999999"/>
    <n v="359.964"/>
    <n v="0.99495"/>
    <n v="5.0499999999999998E-3"/>
  </r>
  <r>
    <x v="346"/>
    <s v="Existing Customer"/>
    <n v="350"/>
    <x v="32"/>
    <x v="0"/>
    <x v="1"/>
    <x v="2"/>
    <x v="4"/>
    <x v="5"/>
    <s v="Blue"/>
    <x v="1"/>
    <n v="3"/>
    <x v="2"/>
    <n v="2"/>
    <x v="3"/>
    <n v="0"/>
    <n v="1438.3"/>
    <n v="0.745"/>
    <n v="2660"/>
    <n v="89"/>
    <n v="0.71199999999999997"/>
    <n v="360.94799999999998"/>
    <n v="1.6415000000000001E-4"/>
    <n v="0.99983999999999995"/>
  </r>
  <r>
    <x v="347"/>
    <s v="Attrited Customer"/>
    <n v="351"/>
    <x v="11"/>
    <x v="1"/>
    <x v="0"/>
    <x v="0"/>
    <x v="1"/>
    <x v="2"/>
    <s v="Blue"/>
    <x v="0"/>
    <n v="5"/>
    <x v="2"/>
    <n v="4"/>
    <x v="287"/>
    <n v="0"/>
    <n v="7246"/>
    <n v="0.61199999999999999"/>
    <n v="777"/>
    <n v="13"/>
    <n v="0.625"/>
    <n v="361.91399999999999"/>
    <n v="0.99814000000000003"/>
    <n v="1.8631699999999999E-3"/>
  </r>
  <r>
    <x v="348"/>
    <s v="Existing Customer"/>
    <n v="352"/>
    <x v="29"/>
    <x v="0"/>
    <x v="1"/>
    <x v="4"/>
    <x v="1"/>
    <x v="0"/>
    <s v="Blue"/>
    <x v="14"/>
    <n v="4"/>
    <x v="2"/>
    <n v="3"/>
    <x v="8"/>
    <n v="0"/>
    <n v="34516"/>
    <n v="0.63600000000000001"/>
    <n v="2804"/>
    <n v="70"/>
    <n v="0.84199999999999997"/>
    <n v="362.89"/>
    <n v="2.7604000000000002E-4"/>
    <n v="0.99972000000000005"/>
  </r>
  <r>
    <x v="349"/>
    <s v="Existing Customer"/>
    <n v="353"/>
    <x v="17"/>
    <x v="1"/>
    <x v="0"/>
    <x v="7"/>
    <x v="0"/>
    <x v="3"/>
    <s v="Blue"/>
    <x v="12"/>
    <n v="3"/>
    <x v="5"/>
    <n v="2"/>
    <x v="288"/>
    <n v="0"/>
    <n v="1947"/>
    <n v="0.83799999999999997"/>
    <n v="2119"/>
    <n v="52"/>
    <n v="1"/>
    <n v="363.84"/>
    <n v="3.2639000000000002E-4"/>
    <n v="0.99966999999999995"/>
  </r>
  <r>
    <x v="350"/>
    <s v="Attrited Customer"/>
    <n v="354"/>
    <x v="1"/>
    <x v="0"/>
    <x v="0"/>
    <x v="4"/>
    <x v="1"/>
    <x v="0"/>
    <s v="Blue"/>
    <x v="24"/>
    <n v="2"/>
    <x v="3"/>
    <n v="4"/>
    <x v="289"/>
    <n v="0"/>
    <n v="18563"/>
    <n v="0.72899999999999998"/>
    <n v="2395"/>
    <n v="45"/>
    <n v="0.55200000000000005"/>
    <n v="364.83199999999999"/>
    <n v="0.99697000000000002"/>
    <n v="3.0254600000000002E-3"/>
  </r>
  <r>
    <x v="351"/>
    <s v="Attrited Customer"/>
    <n v="355"/>
    <x v="12"/>
    <x v="0"/>
    <x v="2"/>
    <x v="4"/>
    <x v="3"/>
    <x v="5"/>
    <s v="Blue"/>
    <x v="3"/>
    <n v="3"/>
    <x v="3"/>
    <n v="3"/>
    <x v="3"/>
    <n v="0"/>
    <n v="1438.3"/>
    <n v="0.83499999999999996"/>
    <n v="1088"/>
    <n v="22"/>
    <n v="1.444"/>
    <n v="365.82600000000002"/>
    <n v="0.99378"/>
    <n v="6.2199999999999998E-3"/>
  </r>
  <r>
    <x v="352"/>
    <s v="Existing Customer"/>
    <n v="356"/>
    <x v="11"/>
    <x v="0"/>
    <x v="3"/>
    <x v="3"/>
    <x v="1"/>
    <x v="5"/>
    <s v="Blue"/>
    <x v="0"/>
    <n v="6"/>
    <x v="2"/>
    <n v="3"/>
    <x v="290"/>
    <n v="0"/>
    <n v="7327"/>
    <n v="0.85699999999999998"/>
    <n v="1788"/>
    <n v="46"/>
    <n v="0.58599999999999997"/>
    <n v="366.81"/>
    <n v="3.3251E-4"/>
    <n v="0.99966999999999995"/>
  </r>
  <r>
    <x v="353"/>
    <s v="Existing Customer"/>
    <n v="357"/>
    <x v="31"/>
    <x v="0"/>
    <x v="2"/>
    <x v="0"/>
    <x v="1"/>
    <x v="3"/>
    <s v="Blue"/>
    <x v="17"/>
    <n v="6"/>
    <x v="2"/>
    <n v="3"/>
    <x v="291"/>
    <n v="0"/>
    <n v="9238"/>
    <n v="0.80900000000000005"/>
    <n v="2522"/>
    <n v="68"/>
    <n v="0.47799999999999998"/>
    <n v="367.71800000000002"/>
    <n v="2.5960000000000002E-4"/>
    <n v="0.99973999999999996"/>
  </r>
  <r>
    <x v="354"/>
    <s v="Existing Customer"/>
    <n v="358"/>
    <x v="31"/>
    <x v="0"/>
    <x v="2"/>
    <x v="0"/>
    <x v="1"/>
    <x v="2"/>
    <s v="Blue"/>
    <x v="43"/>
    <n v="6"/>
    <x v="2"/>
    <n v="3"/>
    <x v="292"/>
    <n v="0"/>
    <n v="6942"/>
    <n v="0.54400000000000004"/>
    <n v="2657"/>
    <n v="71"/>
    <n v="0.69"/>
    <n v="368.71800000000002"/>
    <n v="2.5960000000000002E-4"/>
    <n v="0.99973999999999996"/>
  </r>
  <r>
    <x v="355"/>
    <s v="Existing Customer"/>
    <n v="359"/>
    <x v="36"/>
    <x v="1"/>
    <x v="3"/>
    <x v="7"/>
    <x v="1"/>
    <x v="2"/>
    <s v="Blue"/>
    <x v="41"/>
    <n v="5"/>
    <x v="0"/>
    <n v="2"/>
    <x v="3"/>
    <n v="0"/>
    <n v="1438.3"/>
    <n v="0.94599999999999995"/>
    <n v="2557"/>
    <n v="67"/>
    <n v="0.76300000000000001"/>
    <n v="369.62200000000001"/>
    <n v="7.9702000000000004E-5"/>
    <n v="0.99992000000000003"/>
  </r>
  <r>
    <x v="356"/>
    <s v="Existing Customer"/>
    <n v="360"/>
    <x v="17"/>
    <x v="0"/>
    <x v="2"/>
    <x v="4"/>
    <x v="0"/>
    <x v="0"/>
    <s v="Blue"/>
    <x v="0"/>
    <n v="5"/>
    <x v="2"/>
    <n v="3"/>
    <x v="293"/>
    <n v="0"/>
    <n v="7866"/>
    <n v="0.747"/>
    <n v="2843"/>
    <n v="53"/>
    <n v="0.82799999999999996"/>
    <n v="370.52600000000001"/>
    <n v="2.5237000000000002E-4"/>
    <n v="0.99975000000000003"/>
  </r>
  <r>
    <x v="357"/>
    <s v="Existing Customer"/>
    <n v="361"/>
    <x v="39"/>
    <x v="1"/>
    <x v="3"/>
    <x v="1"/>
    <x v="0"/>
    <x v="2"/>
    <s v="Blue"/>
    <x v="26"/>
    <n v="4"/>
    <x v="3"/>
    <n v="1"/>
    <x v="294"/>
    <n v="0"/>
    <n v="2063"/>
    <n v="0.55300000000000005"/>
    <n v="1859"/>
    <n v="43"/>
    <n v="0.53600000000000003"/>
    <n v="371.46600000000001"/>
    <n v="7.0575999999999996E-5"/>
    <n v="0.99992999999999999"/>
  </r>
  <r>
    <x v="358"/>
    <s v="Existing Customer"/>
    <n v="362"/>
    <x v="7"/>
    <x v="1"/>
    <x v="6"/>
    <x v="0"/>
    <x v="0"/>
    <x v="2"/>
    <s v="Blue"/>
    <x v="18"/>
    <n v="4"/>
    <x v="3"/>
    <n v="3"/>
    <x v="295"/>
    <n v="0"/>
    <n v="8154"/>
    <n v="0.96399999999999997"/>
    <n v="2223"/>
    <n v="72"/>
    <n v="0.94599999999999995"/>
    <n v="372.46899999999999"/>
    <n v="1.9764000000000001E-4"/>
    <n v="0.99980000000000002"/>
  </r>
  <r>
    <x v="359"/>
    <s v="Attrited Customer"/>
    <n v="363"/>
    <x v="25"/>
    <x v="0"/>
    <x v="3"/>
    <x v="1"/>
    <x v="0"/>
    <x v="6"/>
    <s v="Blue"/>
    <x v="43"/>
    <n v="2"/>
    <x v="2"/>
    <n v="4"/>
    <x v="296"/>
    <n v="0"/>
    <n v="8906"/>
    <n v="0.315"/>
    <n v="809"/>
    <n v="15"/>
    <n v="0.25"/>
    <n v="373.42099999999999"/>
    <n v="0.99812000000000001"/>
    <n v="1.8803100000000001E-3"/>
  </r>
  <r>
    <x v="360"/>
    <s v="Existing Customer"/>
    <n v="364"/>
    <x v="28"/>
    <x v="0"/>
    <x v="0"/>
    <x v="3"/>
    <x v="0"/>
    <x v="1"/>
    <s v="Blue"/>
    <x v="6"/>
    <n v="6"/>
    <x v="3"/>
    <n v="4"/>
    <x v="297"/>
    <n v="0"/>
    <n v="16043"/>
    <n v="1.5089999999999999"/>
    <n v="2599"/>
    <n v="47"/>
    <n v="1.1359999999999999"/>
    <n v="374.44600000000003"/>
    <n v="3.7246000000000002E-4"/>
    <n v="0.99963000000000002"/>
  </r>
  <r>
    <x v="361"/>
    <s v="Existing Customer"/>
    <n v="365"/>
    <x v="28"/>
    <x v="0"/>
    <x v="0"/>
    <x v="0"/>
    <x v="0"/>
    <x v="5"/>
    <s v="Blue"/>
    <x v="0"/>
    <n v="3"/>
    <x v="2"/>
    <n v="3"/>
    <x v="298"/>
    <n v="0"/>
    <n v="2031"/>
    <n v="0.752"/>
    <n v="1678"/>
    <n v="36"/>
    <n v="0.8"/>
    <n v="375.46199999999999"/>
    <n v="3.1389999999999999E-4"/>
    <n v="0.99968999999999997"/>
  </r>
  <r>
    <x v="362"/>
    <s v="Attrited Customer"/>
    <n v="366"/>
    <x v="35"/>
    <x v="0"/>
    <x v="4"/>
    <x v="0"/>
    <x v="0"/>
    <x v="0"/>
    <s v="Blue"/>
    <x v="26"/>
    <n v="6"/>
    <x v="2"/>
    <n v="4"/>
    <x v="299"/>
    <n v="0"/>
    <n v="12634"/>
    <n v="0.32300000000000001"/>
    <n v="717"/>
    <n v="18"/>
    <n v="0.28599999999999998"/>
    <n v="376.44900000000001"/>
    <n v="0.99816000000000005"/>
    <n v="1.84351E-3"/>
  </r>
  <r>
    <x v="363"/>
    <s v="Existing Customer"/>
    <n v="367"/>
    <x v="26"/>
    <x v="0"/>
    <x v="3"/>
    <x v="1"/>
    <x v="0"/>
    <x v="2"/>
    <s v="Blue"/>
    <x v="17"/>
    <n v="6"/>
    <x v="3"/>
    <n v="4"/>
    <x v="3"/>
    <n v="0"/>
    <n v="1438.3"/>
    <n v="0.94499999999999995"/>
    <n v="2412"/>
    <n v="58"/>
    <n v="0.65700000000000003"/>
    <n v="377.40899999999999"/>
    <n v="3.3576999999999999E-4"/>
    <n v="0.99965999999999999"/>
  </r>
  <r>
    <x v="364"/>
    <s v="Attrited Customer"/>
    <n v="368"/>
    <x v="28"/>
    <x v="0"/>
    <x v="2"/>
    <x v="7"/>
    <x v="0"/>
    <x v="6"/>
    <s v="Blue"/>
    <x v="33"/>
    <n v="3"/>
    <x v="2"/>
    <n v="4"/>
    <x v="300"/>
    <n v="0"/>
    <n v="8654"/>
    <n v="0.44600000000000001"/>
    <n v="850"/>
    <n v="18"/>
    <n v="0.38500000000000001"/>
    <n v="378.40800000000002"/>
    <n v="0.99843999999999999"/>
    <n v="1.5573500000000001E-3"/>
  </r>
  <r>
    <x v="365"/>
    <s v="Existing Customer"/>
    <n v="369"/>
    <x v="34"/>
    <x v="0"/>
    <x v="1"/>
    <x v="1"/>
    <x v="0"/>
    <x v="5"/>
    <s v="Blue"/>
    <x v="26"/>
    <n v="5"/>
    <x v="3"/>
    <n v="3"/>
    <x v="3"/>
    <n v="0"/>
    <n v="1438.3"/>
    <n v="0.66500000000000004"/>
    <n v="2308"/>
    <n v="49"/>
    <n v="0.4"/>
    <n v="379.43"/>
    <n v="1.8474999999999999E-4"/>
    <n v="0.99982000000000004"/>
  </r>
  <r>
    <x v="366"/>
    <s v="Existing Customer"/>
    <n v="370"/>
    <x v="17"/>
    <x v="0"/>
    <x v="0"/>
    <x v="0"/>
    <x v="1"/>
    <x v="6"/>
    <s v="Blue"/>
    <x v="15"/>
    <n v="3"/>
    <x v="2"/>
    <n v="3"/>
    <x v="3"/>
    <n v="0"/>
    <n v="1438.3"/>
    <n v="0.66300000000000003"/>
    <n v="1867"/>
    <n v="45"/>
    <n v="0.875"/>
    <n v="380.51499999999999"/>
    <n v="3.1389999999999999E-4"/>
    <n v="0.99968999999999997"/>
  </r>
  <r>
    <x v="367"/>
    <s v="Existing Customer"/>
    <n v="371"/>
    <x v="4"/>
    <x v="0"/>
    <x v="0"/>
    <x v="4"/>
    <x v="1"/>
    <x v="0"/>
    <s v="Blue"/>
    <x v="0"/>
    <n v="4"/>
    <x v="0"/>
    <n v="3"/>
    <x v="301"/>
    <n v="0"/>
    <n v="17686"/>
    <n v="0.73299999999999998"/>
    <n v="2047"/>
    <n v="46"/>
    <n v="0.53300000000000003"/>
    <n v="381.54199999999997"/>
    <n v="9.3448000000000004E-5"/>
    <n v="0.99990999999999997"/>
  </r>
  <r>
    <x v="368"/>
    <s v="Existing Customer"/>
    <n v="372"/>
    <x v="22"/>
    <x v="0"/>
    <x v="1"/>
    <x v="3"/>
    <x v="0"/>
    <x v="0"/>
    <s v="Blue"/>
    <x v="43"/>
    <n v="6"/>
    <x v="3"/>
    <n v="1"/>
    <x v="93"/>
    <n v="0"/>
    <n v="9959"/>
    <n v="0.56999999999999995"/>
    <n v="2021"/>
    <n v="41"/>
    <n v="0.78300000000000003"/>
    <n v="382.46800000000002"/>
    <n v="7.0819000000000001E-5"/>
    <n v="0.99992999999999999"/>
  </r>
  <r>
    <x v="369"/>
    <s v="Attrited Customer"/>
    <n v="373"/>
    <x v="12"/>
    <x v="0"/>
    <x v="3"/>
    <x v="1"/>
    <x v="1"/>
    <x v="6"/>
    <s v="Blue"/>
    <x v="19"/>
    <n v="2"/>
    <x v="2"/>
    <n v="4"/>
    <x v="302"/>
    <n v="0"/>
    <n v="16163"/>
    <n v="0.54200000000000004"/>
    <n v="2171"/>
    <n v="48"/>
    <n v="0.77800000000000002"/>
    <n v="383.48599999999999"/>
    <n v="0.99812000000000001"/>
    <n v="1.8803100000000001E-3"/>
  </r>
  <r>
    <x v="370"/>
    <s v="Existing Customer"/>
    <n v="374"/>
    <x v="4"/>
    <x v="1"/>
    <x v="3"/>
    <x v="1"/>
    <x v="0"/>
    <x v="5"/>
    <s v="Blue"/>
    <x v="18"/>
    <n v="5"/>
    <x v="0"/>
    <n v="1"/>
    <x v="3"/>
    <n v="0"/>
    <n v="1438.3"/>
    <n v="0.53100000000000003"/>
    <n v="1707"/>
    <n v="41"/>
    <n v="0.78300000000000003"/>
    <n v="384.42"/>
    <n v="3.4150000000000003E-5"/>
    <n v="0.99997000000000003"/>
  </r>
  <r>
    <x v="371"/>
    <s v="Existing Customer"/>
    <n v="375"/>
    <x v="38"/>
    <x v="0"/>
    <x v="2"/>
    <x v="1"/>
    <x v="0"/>
    <x v="5"/>
    <s v="Blue"/>
    <x v="38"/>
    <n v="4"/>
    <x v="2"/>
    <n v="4"/>
    <x v="303"/>
    <n v="0"/>
    <n v="3682"/>
    <n v="0.68500000000000005"/>
    <n v="1826"/>
    <n v="35"/>
    <n v="0.75"/>
    <n v="385.37099999999998"/>
    <n v="4.5531E-4"/>
    <n v="0.99953999999999998"/>
  </r>
  <r>
    <x v="372"/>
    <s v="Existing Customer"/>
    <n v="376"/>
    <x v="32"/>
    <x v="0"/>
    <x v="2"/>
    <x v="3"/>
    <x v="1"/>
    <x v="3"/>
    <s v="Blue"/>
    <x v="42"/>
    <n v="5"/>
    <x v="2"/>
    <n v="2"/>
    <x v="304"/>
    <n v="0"/>
    <n v="3877"/>
    <n v="0.77300000000000002"/>
    <n v="2473"/>
    <n v="33"/>
    <n v="0.83299999999999996"/>
    <n v="386.315"/>
    <n v="1.6966E-4"/>
    <n v="0.99983"/>
  </r>
  <r>
    <x v="373"/>
    <s v="Attrited Customer"/>
    <n v="377"/>
    <x v="4"/>
    <x v="1"/>
    <x v="3"/>
    <x v="6"/>
    <x v="0"/>
    <x v="2"/>
    <s v="Blue"/>
    <x v="16"/>
    <n v="3"/>
    <x v="5"/>
    <n v="3"/>
    <x v="3"/>
    <n v="0"/>
    <n v="1438.3"/>
    <n v="1.0529999999999999"/>
    <n v="1154"/>
    <n v="22"/>
    <n v="0.375"/>
    <n v="387.39299999999997"/>
    <n v="0.99768000000000001"/>
    <n v="2.3184199999999999E-3"/>
  </r>
  <r>
    <x v="374"/>
    <s v="Existing Customer"/>
    <n v="378"/>
    <x v="29"/>
    <x v="0"/>
    <x v="3"/>
    <x v="4"/>
    <x v="1"/>
    <x v="1"/>
    <s v="Blue"/>
    <x v="36"/>
    <n v="4"/>
    <x v="3"/>
    <n v="1"/>
    <x v="305"/>
    <n v="0"/>
    <n v="2400"/>
    <n v="1.0640000000000001"/>
    <n v="2677"/>
    <n v="70"/>
    <n v="0.89200000000000002"/>
    <n v="388.46899999999999"/>
    <n v="6.6728000000000002E-5"/>
    <n v="0.99992999999999999"/>
  </r>
  <r>
    <x v="375"/>
    <s v="Existing Customer"/>
    <n v="379"/>
    <x v="24"/>
    <x v="1"/>
    <x v="2"/>
    <x v="1"/>
    <x v="1"/>
    <x v="5"/>
    <s v="Blue"/>
    <x v="10"/>
    <n v="3"/>
    <x v="1"/>
    <n v="4"/>
    <x v="3"/>
    <n v="0"/>
    <n v="1438.3"/>
    <n v="0.86399999999999999"/>
    <n v="3630"/>
    <n v="71"/>
    <n v="0.57799999999999996"/>
    <n v="389.459"/>
    <n v="3.5943999999999999E-4"/>
    <n v="0.99963999999999997"/>
  </r>
  <r>
    <x v="376"/>
    <s v="Existing Customer"/>
    <n v="380"/>
    <x v="28"/>
    <x v="1"/>
    <x v="0"/>
    <x v="4"/>
    <x v="1"/>
    <x v="2"/>
    <s v="Blue"/>
    <x v="15"/>
    <n v="5"/>
    <x v="0"/>
    <n v="3"/>
    <x v="3"/>
    <n v="0"/>
    <n v="1438.3"/>
    <n v="0.79"/>
    <n v="2075"/>
    <n v="66"/>
    <n v="0.69199999999999995"/>
    <n v="390.46800000000002"/>
    <n v="9.3448000000000004E-5"/>
    <n v="0.99990999999999997"/>
  </r>
  <r>
    <x v="377"/>
    <s v="Attrited Customer"/>
    <n v="381"/>
    <x v="28"/>
    <x v="0"/>
    <x v="3"/>
    <x v="0"/>
    <x v="1"/>
    <x v="6"/>
    <s v="Blue"/>
    <x v="9"/>
    <n v="3"/>
    <x v="2"/>
    <n v="0"/>
    <x v="306"/>
    <n v="0"/>
    <n v="5616"/>
    <n v="0.995"/>
    <n v="1564"/>
    <n v="31"/>
    <n v="0.47599999999999998"/>
    <n v="391.44900000000001"/>
    <n v="0.98514999999999997"/>
    <n v="1.485E-2"/>
  </r>
  <r>
    <x v="378"/>
    <s v="Existing Customer"/>
    <n v="382"/>
    <x v="10"/>
    <x v="1"/>
    <x v="3"/>
    <x v="0"/>
    <x v="4"/>
    <x v="2"/>
    <s v="Blue"/>
    <x v="0"/>
    <n v="6"/>
    <x v="1"/>
    <n v="3"/>
    <x v="307"/>
    <n v="0"/>
    <n v="2803"/>
    <n v="0.56499999999999995"/>
    <n v="3347"/>
    <n v="71"/>
    <n v="0.73199999999999998"/>
    <n v="392.53100000000001"/>
    <n v="2.3881E-4"/>
    <n v="0.99975999999999998"/>
  </r>
  <r>
    <x v="379"/>
    <s v="Existing Customer"/>
    <n v="383"/>
    <x v="37"/>
    <x v="1"/>
    <x v="2"/>
    <x v="1"/>
    <x v="1"/>
    <x v="2"/>
    <s v="Blue"/>
    <x v="36"/>
    <n v="5"/>
    <x v="2"/>
    <n v="4"/>
    <x v="308"/>
    <n v="0"/>
    <n v="7997"/>
    <n v="0.93500000000000005"/>
    <n v="2208"/>
    <n v="56"/>
    <n v="0.80600000000000005"/>
    <n v="393.46300000000002"/>
    <n v="4.5531E-4"/>
    <n v="0.99953999999999998"/>
  </r>
  <r>
    <x v="380"/>
    <s v="Attrited Customer"/>
    <n v="384"/>
    <x v="33"/>
    <x v="0"/>
    <x v="1"/>
    <x v="3"/>
    <x v="1"/>
    <x v="2"/>
    <s v="Blue"/>
    <x v="0"/>
    <n v="3"/>
    <x v="5"/>
    <n v="4"/>
    <x v="309"/>
    <n v="0"/>
    <n v="2351"/>
    <n v="0.88100000000000001"/>
    <n v="1593"/>
    <n v="35"/>
    <n v="0.59099999999999997"/>
    <n v="394.53699999999998"/>
    <n v="0.99844999999999995"/>
    <n v="1.5510000000000001E-3"/>
  </r>
  <r>
    <x v="381"/>
    <s v="Existing Customer"/>
    <n v="385"/>
    <x v="0"/>
    <x v="1"/>
    <x v="1"/>
    <x v="2"/>
    <x v="0"/>
    <x v="5"/>
    <s v="Blue"/>
    <x v="25"/>
    <n v="4"/>
    <x v="3"/>
    <n v="1"/>
    <x v="3"/>
    <n v="0"/>
    <n v="1438.3"/>
    <n v="0.80300000000000005"/>
    <n v="2207"/>
    <n v="68"/>
    <n v="0.51100000000000001"/>
    <n v="395.48"/>
    <n v="6.2638999999999994E-5"/>
    <n v="0.99994000000000005"/>
  </r>
  <r>
    <x v="382"/>
    <s v="Existing Customer"/>
    <n v="386"/>
    <x v="28"/>
    <x v="0"/>
    <x v="2"/>
    <x v="4"/>
    <x v="4"/>
    <x v="5"/>
    <s v="Blue"/>
    <x v="0"/>
    <n v="3"/>
    <x v="0"/>
    <n v="5"/>
    <x v="310"/>
    <n v="0"/>
    <n v="3091"/>
    <n v="0.66500000000000004"/>
    <n v="2572"/>
    <n v="65"/>
    <n v="0.54800000000000004"/>
    <n v="396.40899999999999"/>
    <n v="2.2813E-4"/>
    <n v="0.99977000000000005"/>
  </r>
  <r>
    <x v="383"/>
    <s v="Existing Customer"/>
    <n v="387"/>
    <x v="32"/>
    <x v="1"/>
    <x v="1"/>
    <x v="3"/>
    <x v="1"/>
    <x v="3"/>
    <s v="Blue"/>
    <x v="38"/>
    <n v="3"/>
    <x v="5"/>
    <n v="3"/>
    <x v="311"/>
    <n v="0"/>
    <n v="5464"/>
    <n v="0.7"/>
    <n v="2473"/>
    <n v="46"/>
    <n v="0.48399999999999999"/>
    <n v="397.45600000000002"/>
    <n v="3.7718000000000002E-4"/>
    <n v="0.99961999999999995"/>
  </r>
  <r>
    <x v="384"/>
    <s v="Existing Customer"/>
    <n v="388"/>
    <x v="35"/>
    <x v="1"/>
    <x v="2"/>
    <x v="4"/>
    <x v="1"/>
    <x v="2"/>
    <s v="Blue"/>
    <x v="0"/>
    <n v="4"/>
    <x v="2"/>
    <n v="4"/>
    <x v="312"/>
    <n v="0"/>
    <n v="5931"/>
    <n v="0.66800000000000004"/>
    <n v="2730"/>
    <n v="71"/>
    <n v="0.61399999999999999"/>
    <n v="398.48099999999999"/>
    <n v="4.3049000000000001E-4"/>
    <n v="0.99956999999999996"/>
  </r>
  <r>
    <x v="385"/>
    <s v="Existing Customer"/>
    <n v="389"/>
    <x v="2"/>
    <x v="1"/>
    <x v="4"/>
    <x v="4"/>
    <x v="0"/>
    <x v="2"/>
    <s v="Blue"/>
    <x v="30"/>
    <n v="4"/>
    <x v="3"/>
    <n v="3"/>
    <x v="3"/>
    <n v="0"/>
    <n v="1438.3"/>
    <n v="0.47199999999999998"/>
    <n v="1354"/>
    <n v="24"/>
    <n v="0.71399999999999997"/>
    <n v="399.46100000000001"/>
    <n v="1.9516999999999999E-4"/>
    <n v="0.99980000000000002"/>
  </r>
  <r>
    <x v="386"/>
    <s v="Existing Customer"/>
    <n v="390"/>
    <x v="35"/>
    <x v="1"/>
    <x v="1"/>
    <x v="1"/>
    <x v="1"/>
    <x v="3"/>
    <s v="Silver"/>
    <x v="17"/>
    <n v="4"/>
    <x v="2"/>
    <n v="2"/>
    <x v="8"/>
    <n v="0"/>
    <n v="34516"/>
    <n v="0.68200000000000005"/>
    <n v="2562"/>
    <n v="62"/>
    <n v="0.72199999999999998"/>
    <n v="400.53500000000003"/>
    <n v="1.5686000000000001E-4"/>
    <n v="0.99983999999999995"/>
  </r>
  <r>
    <x v="387"/>
    <s v="Attrited Customer"/>
    <n v="391"/>
    <x v="31"/>
    <x v="0"/>
    <x v="1"/>
    <x v="4"/>
    <x v="4"/>
    <x v="1"/>
    <s v="Blue"/>
    <x v="41"/>
    <n v="3"/>
    <x v="2"/>
    <n v="3"/>
    <x v="313"/>
    <n v="0"/>
    <n v="12616"/>
    <n v="1.054"/>
    <n v="1376"/>
    <n v="29"/>
    <n v="0.61099999999999999"/>
    <n v="401.48599999999999"/>
    <n v="0.99639"/>
    <n v="3.6085800000000001E-3"/>
  </r>
  <r>
    <x v="388"/>
    <s v="Attrited Customer"/>
    <n v="392"/>
    <x v="25"/>
    <x v="0"/>
    <x v="1"/>
    <x v="1"/>
    <x v="0"/>
    <x v="2"/>
    <s v="Blue"/>
    <x v="0"/>
    <n v="3"/>
    <x v="2"/>
    <n v="3"/>
    <x v="314"/>
    <n v="0"/>
    <n v="4247"/>
    <n v="0.40500000000000003"/>
    <n v="847"/>
    <n v="17"/>
    <n v="0.13300000000000001"/>
    <n v="402.57"/>
    <n v="0.99658999999999998"/>
    <n v="3.4124899999999998E-3"/>
  </r>
  <r>
    <x v="389"/>
    <s v="Existing Customer"/>
    <n v="393"/>
    <x v="32"/>
    <x v="1"/>
    <x v="3"/>
    <x v="4"/>
    <x v="1"/>
    <x v="3"/>
    <s v="Blue"/>
    <x v="41"/>
    <n v="5"/>
    <x v="6"/>
    <n v="3"/>
    <x v="315"/>
    <n v="0"/>
    <n v="5137"/>
    <n v="0.69899999999999995"/>
    <n v="2496"/>
    <n v="49"/>
    <n v="0.58099999999999996"/>
    <n v="403.52600000000001"/>
    <n v="3.3324000000000001E-5"/>
    <n v="0.99997000000000003"/>
  </r>
  <r>
    <x v="390"/>
    <s v="Existing Customer"/>
    <n v="394"/>
    <x v="31"/>
    <x v="0"/>
    <x v="0"/>
    <x v="2"/>
    <x v="1"/>
    <x v="0"/>
    <s v="Blue"/>
    <x v="1"/>
    <n v="4"/>
    <x v="2"/>
    <n v="5"/>
    <x v="316"/>
    <n v="0"/>
    <n v="21390"/>
    <n v="0.94599999999999995"/>
    <n v="2477"/>
    <n v="59"/>
    <n v="0.34100000000000003"/>
    <n v="404.46899999999999"/>
    <n v="9.0050999999999998E-4"/>
    <n v="0.99909999999999999"/>
  </r>
  <r>
    <x v="391"/>
    <s v="Attrited Customer"/>
    <n v="395"/>
    <x v="31"/>
    <x v="0"/>
    <x v="3"/>
    <x v="0"/>
    <x v="0"/>
    <x v="5"/>
    <s v="Blue"/>
    <x v="33"/>
    <n v="3"/>
    <x v="2"/>
    <n v="5"/>
    <x v="317"/>
    <n v="0"/>
    <n v="4739"/>
    <n v="0.36299999999999999"/>
    <n v="886"/>
    <n v="21"/>
    <n v="0.4"/>
    <n v="405.43099999999998"/>
    <n v="0.99887999999999999"/>
    <n v="1.11805E-3"/>
  </r>
  <r>
    <x v="392"/>
    <s v="Attrited Customer"/>
    <n v="396"/>
    <x v="39"/>
    <x v="0"/>
    <x v="1"/>
    <x v="2"/>
    <x v="4"/>
    <x v="2"/>
    <s v="Blue"/>
    <x v="32"/>
    <n v="4"/>
    <x v="2"/>
    <n v="3"/>
    <x v="318"/>
    <n v="0"/>
    <n v="7970"/>
    <n v="0.77600000000000002"/>
    <n v="1284"/>
    <n v="30"/>
    <n v="0.42899999999999999"/>
    <n v="406.483"/>
    <n v="0.99639"/>
    <n v="3.6082499999999999E-3"/>
  </r>
  <r>
    <x v="393"/>
    <s v="Existing Customer"/>
    <n v="397"/>
    <x v="12"/>
    <x v="1"/>
    <x v="0"/>
    <x v="6"/>
    <x v="1"/>
    <x v="2"/>
    <s v="Blue"/>
    <x v="37"/>
    <n v="4"/>
    <x v="3"/>
    <n v="3"/>
    <x v="319"/>
    <n v="0"/>
    <n v="8886"/>
    <n v="0.69399999999999995"/>
    <n v="4148"/>
    <n v="79"/>
    <n v="0.75600000000000001"/>
    <n v="407.447"/>
    <n v="2.3373E-4"/>
    <n v="0.99977000000000005"/>
  </r>
  <r>
    <x v="394"/>
    <s v="Existing Customer"/>
    <n v="398"/>
    <x v="14"/>
    <x v="0"/>
    <x v="0"/>
    <x v="4"/>
    <x v="0"/>
    <x v="6"/>
    <s v="Blue"/>
    <x v="23"/>
    <n v="5"/>
    <x v="0"/>
    <n v="4"/>
    <x v="8"/>
    <n v="0"/>
    <n v="34516"/>
    <n v="0.98599999999999999"/>
    <n v="1930"/>
    <n v="36"/>
    <n v="0.44"/>
    <n v="408.49900000000002"/>
    <n v="1.5941999999999999E-4"/>
    <n v="0.99983999999999995"/>
  </r>
  <r>
    <x v="395"/>
    <s v="Existing Customer"/>
    <n v="399"/>
    <x v="16"/>
    <x v="0"/>
    <x v="0"/>
    <x v="2"/>
    <x v="1"/>
    <x v="1"/>
    <s v="Blue"/>
    <x v="21"/>
    <n v="6"/>
    <x v="0"/>
    <n v="4"/>
    <x v="320"/>
    <n v="0"/>
    <n v="5246"/>
    <n v="0.96899999999999997"/>
    <n v="3189"/>
    <n v="56"/>
    <n v="0.55600000000000005"/>
    <n v="409.47300000000001"/>
    <n v="1.5944E-4"/>
    <n v="0.99983999999999995"/>
  </r>
  <r>
    <x v="396"/>
    <s v="Attrited Customer"/>
    <n v="400"/>
    <x v="18"/>
    <x v="1"/>
    <x v="3"/>
    <x v="2"/>
    <x v="1"/>
    <x v="3"/>
    <s v="Silver"/>
    <x v="0"/>
    <n v="2"/>
    <x v="2"/>
    <n v="3"/>
    <x v="8"/>
    <n v="0"/>
    <n v="34516"/>
    <n v="0.39900000000000002"/>
    <n v="1353"/>
    <n v="40"/>
    <n v="0.21199999999999999"/>
    <n v="410.524"/>
    <n v="0.99624999999999997"/>
    <n v="3.74779E-3"/>
  </r>
  <r>
    <x v="397"/>
    <s v="Existing Customer"/>
    <n v="401"/>
    <x v="28"/>
    <x v="1"/>
    <x v="1"/>
    <x v="2"/>
    <x v="1"/>
    <x v="3"/>
    <s v="Blue"/>
    <x v="40"/>
    <n v="3"/>
    <x v="3"/>
    <n v="5"/>
    <x v="321"/>
    <n v="0"/>
    <n v="9466"/>
    <n v="0.81799999999999995"/>
    <n v="2503"/>
    <n v="70"/>
    <n v="0.48899999999999999"/>
    <n v="411.58499999999998"/>
    <n v="5.1561E-4"/>
    <n v="0.99948000000000004"/>
  </r>
  <r>
    <x v="398"/>
    <s v="Existing Customer"/>
    <n v="402"/>
    <x v="29"/>
    <x v="1"/>
    <x v="3"/>
    <x v="7"/>
    <x v="1"/>
    <x v="3"/>
    <s v="Blue"/>
    <x v="1"/>
    <n v="4"/>
    <x v="2"/>
    <n v="4"/>
    <x v="322"/>
    <n v="0"/>
    <n v="5297"/>
    <n v="0.77900000000000003"/>
    <n v="2655"/>
    <n v="62"/>
    <n v="0.55000000000000004"/>
    <n v="412.55"/>
    <n v="7.4655999999999995E-4"/>
    <n v="0.99924999999999997"/>
  </r>
  <r>
    <x v="399"/>
    <s v="Existing Customer"/>
    <n v="403"/>
    <x v="34"/>
    <x v="1"/>
    <x v="1"/>
    <x v="4"/>
    <x v="1"/>
    <x v="2"/>
    <s v="Blue"/>
    <x v="33"/>
    <n v="5"/>
    <x v="0"/>
    <n v="5"/>
    <x v="323"/>
    <n v="0"/>
    <n v="6662"/>
    <n v="0.93400000000000005"/>
    <n v="3264"/>
    <n v="83"/>
    <n v="0.76600000000000001"/>
    <n v="413.59399999999999"/>
    <n v="2.4952999999999998E-4"/>
    <n v="0.99975000000000003"/>
  </r>
  <r>
    <x v="400"/>
    <s v="Attrited Customer"/>
    <n v="404"/>
    <x v="19"/>
    <x v="0"/>
    <x v="3"/>
    <x v="0"/>
    <x v="1"/>
    <x v="5"/>
    <s v="Blue"/>
    <x v="15"/>
    <n v="3"/>
    <x v="2"/>
    <n v="5"/>
    <x v="324"/>
    <n v="0"/>
    <n v="7869"/>
    <n v="0.69199999999999995"/>
    <n v="998"/>
    <n v="25"/>
    <n v="0.56200000000000006"/>
    <n v="414.55599999999998"/>
    <n v="0.99887999999999999"/>
    <n v="1.11805E-3"/>
  </r>
  <r>
    <x v="401"/>
    <s v="Existing Customer"/>
    <n v="405"/>
    <x v="19"/>
    <x v="1"/>
    <x v="4"/>
    <x v="1"/>
    <x v="0"/>
    <x v="2"/>
    <s v="Blue"/>
    <x v="0"/>
    <n v="4"/>
    <x v="3"/>
    <n v="2"/>
    <x v="325"/>
    <n v="0"/>
    <n v="6370"/>
    <n v="0.85499999999999998"/>
    <n v="1783"/>
    <n v="40"/>
    <n v="0.66700000000000004"/>
    <n v="415.577"/>
    <n v="1.2274000000000001E-4"/>
    <n v="0.99987999999999999"/>
  </r>
  <r>
    <x v="402"/>
    <s v="Existing Customer"/>
    <n v="406"/>
    <x v="10"/>
    <x v="1"/>
    <x v="4"/>
    <x v="1"/>
    <x v="0"/>
    <x v="3"/>
    <s v="Blue"/>
    <x v="43"/>
    <n v="4"/>
    <x v="2"/>
    <n v="1"/>
    <x v="326"/>
    <n v="0"/>
    <n v="16317"/>
    <n v="0.74199999999999999"/>
    <n v="2944"/>
    <n v="71"/>
    <n v="0.97199999999999998"/>
    <n v="416.60399999999998"/>
    <n v="1.1697E-4"/>
    <n v="0.99987999999999999"/>
  </r>
  <r>
    <x v="403"/>
    <s v="Existing Customer"/>
    <n v="407"/>
    <x v="28"/>
    <x v="0"/>
    <x v="3"/>
    <x v="4"/>
    <x v="1"/>
    <x v="1"/>
    <s v="Blue"/>
    <x v="24"/>
    <n v="6"/>
    <x v="0"/>
    <n v="4"/>
    <x v="327"/>
    <n v="0"/>
    <n v="14575"/>
    <n v="1.2509999999999999"/>
    <n v="3444"/>
    <n v="80"/>
    <n v="0.70199999999999996"/>
    <n v="417.69200000000001"/>
    <n v="1.5363E-4"/>
    <n v="0.99985000000000002"/>
  </r>
  <r>
    <x v="404"/>
    <s v="Existing Customer"/>
    <n v="408"/>
    <x v="3"/>
    <x v="1"/>
    <x v="2"/>
    <x v="2"/>
    <x v="0"/>
    <x v="5"/>
    <s v="Blue"/>
    <x v="2"/>
    <n v="6"/>
    <x v="0"/>
    <n v="2"/>
    <x v="3"/>
    <n v="0"/>
    <n v="1438.3"/>
    <n v="0.75700000000000001"/>
    <n v="1281"/>
    <n v="32"/>
    <n v="1"/>
    <n v="418.75"/>
    <n v="4.5949999999999999E-5"/>
    <n v="0.99995000000000001"/>
  </r>
  <r>
    <x v="405"/>
    <s v="Existing Customer"/>
    <n v="409"/>
    <x v="11"/>
    <x v="1"/>
    <x v="1"/>
    <x v="0"/>
    <x v="0"/>
    <x v="2"/>
    <s v="Blue"/>
    <x v="0"/>
    <n v="4"/>
    <x v="3"/>
    <n v="1"/>
    <x v="328"/>
    <n v="0"/>
    <n v="8322"/>
    <n v="0.86"/>
    <n v="3700"/>
    <n v="62"/>
    <n v="1"/>
    <n v="419.755"/>
    <n v="6.4428E-5"/>
    <n v="0.99994000000000005"/>
  </r>
  <r>
    <x v="406"/>
    <s v="Existing Customer"/>
    <n v="410"/>
    <x v="29"/>
    <x v="1"/>
    <x v="3"/>
    <x v="0"/>
    <x v="1"/>
    <x v="3"/>
    <s v="Blue"/>
    <x v="1"/>
    <n v="3"/>
    <x v="2"/>
    <n v="2"/>
    <x v="329"/>
    <n v="0"/>
    <n v="5795"/>
    <n v="0.746"/>
    <n v="2322"/>
    <n v="65"/>
    <n v="0.58499999999999996"/>
    <n v="420.72500000000002"/>
    <n v="1.7987E-4"/>
    <n v="0.99982000000000004"/>
  </r>
  <r>
    <x v="407"/>
    <s v="Existing Customer"/>
    <n v="411"/>
    <x v="0"/>
    <x v="0"/>
    <x v="3"/>
    <x v="7"/>
    <x v="1"/>
    <x v="5"/>
    <s v="Blue"/>
    <x v="23"/>
    <n v="3"/>
    <x v="3"/>
    <n v="0"/>
    <x v="330"/>
    <n v="0"/>
    <n v="6103"/>
    <n v="0.53200000000000003"/>
    <n v="3203"/>
    <n v="64"/>
    <n v="0.82899999999999996"/>
    <n v="421.74"/>
    <n v="6.0758999999999999E-5"/>
    <n v="0.99994000000000005"/>
  </r>
  <r>
    <x v="408"/>
    <s v="Existing Customer"/>
    <n v="412"/>
    <x v="19"/>
    <x v="0"/>
    <x v="0"/>
    <x v="0"/>
    <x v="1"/>
    <x v="0"/>
    <s v="Blue"/>
    <x v="8"/>
    <n v="6"/>
    <x v="2"/>
    <n v="4"/>
    <x v="331"/>
    <n v="0"/>
    <n v="4930"/>
    <n v="1.0189999999999999"/>
    <n v="3343"/>
    <n v="77"/>
    <n v="0.63800000000000001"/>
    <n v="422.80399999999997"/>
    <n v="5.3543000000000004E-4"/>
    <n v="0.99946000000000002"/>
  </r>
  <r>
    <x v="409"/>
    <s v="Existing Customer"/>
    <n v="413"/>
    <x v="35"/>
    <x v="1"/>
    <x v="1"/>
    <x v="1"/>
    <x v="0"/>
    <x v="2"/>
    <s v="Blue"/>
    <x v="0"/>
    <n v="3"/>
    <x v="3"/>
    <n v="4"/>
    <x v="332"/>
    <n v="0"/>
    <n v="2004"/>
    <n v="0.68100000000000005"/>
    <n v="1974"/>
    <n v="60"/>
    <n v="0.36399999999999999"/>
    <n v="423.81400000000002"/>
    <n v="3.1516999999999998E-4"/>
    <n v="0.99968000000000001"/>
  </r>
  <r>
    <x v="410"/>
    <s v="Attrited Customer"/>
    <n v="414"/>
    <x v="32"/>
    <x v="1"/>
    <x v="2"/>
    <x v="4"/>
    <x v="1"/>
    <x v="3"/>
    <s v="Blue"/>
    <x v="41"/>
    <n v="1"/>
    <x v="3"/>
    <n v="4"/>
    <x v="333"/>
    <n v="0"/>
    <n v="6152"/>
    <n v="0.39100000000000001"/>
    <n v="968"/>
    <n v="23"/>
    <n v="0.53300000000000003"/>
    <n v="424.75900000000001"/>
    <n v="0.99634"/>
    <n v="3.65621E-3"/>
  </r>
  <r>
    <x v="411"/>
    <s v="Existing Customer"/>
    <n v="415"/>
    <x v="0"/>
    <x v="0"/>
    <x v="3"/>
    <x v="2"/>
    <x v="0"/>
    <x v="6"/>
    <s v="Blue"/>
    <x v="31"/>
    <n v="6"/>
    <x v="3"/>
    <n v="4"/>
    <x v="334"/>
    <n v="0"/>
    <n v="23742"/>
    <n v="0.76900000000000002"/>
    <n v="3783"/>
    <n v="57"/>
    <n v="0.67600000000000005"/>
    <n v="425.67599999999999"/>
    <n v="3.1749000000000002E-4"/>
    <n v="0.99968000000000001"/>
  </r>
  <r>
    <x v="412"/>
    <s v="Attrited Customer"/>
    <n v="416"/>
    <x v="35"/>
    <x v="1"/>
    <x v="2"/>
    <x v="0"/>
    <x v="1"/>
    <x v="2"/>
    <s v="Blue"/>
    <x v="9"/>
    <n v="5"/>
    <x v="2"/>
    <n v="4"/>
    <x v="335"/>
    <n v="0"/>
    <n v="2300"/>
    <n v="0.877"/>
    <n v="1485"/>
    <n v="34"/>
    <n v="0.47799999999999998"/>
    <n v="426.65699999999998"/>
    <n v="0.99775000000000003"/>
    <n v="2.25216E-3"/>
  </r>
  <r>
    <x v="413"/>
    <s v="Existing Customer"/>
    <n v="417"/>
    <x v="11"/>
    <x v="0"/>
    <x v="4"/>
    <x v="4"/>
    <x v="0"/>
    <x v="0"/>
    <s v="Blue"/>
    <x v="0"/>
    <n v="3"/>
    <x v="2"/>
    <n v="4"/>
    <x v="336"/>
    <n v="0"/>
    <n v="8217"/>
    <n v="0.67800000000000005"/>
    <n v="1848"/>
    <n v="56"/>
    <n v="0.51400000000000001"/>
    <n v="427.73099999999999"/>
    <n v="5.2607999999999995E-4"/>
    <n v="0.99946999999999997"/>
  </r>
  <r>
    <x v="414"/>
    <s v="Existing Customer"/>
    <n v="418"/>
    <x v="6"/>
    <x v="1"/>
    <x v="4"/>
    <x v="1"/>
    <x v="1"/>
    <x v="2"/>
    <s v="Silver"/>
    <x v="0"/>
    <n v="4"/>
    <x v="2"/>
    <n v="3"/>
    <x v="337"/>
    <n v="0"/>
    <n v="10091"/>
    <n v="1.121"/>
    <n v="3347"/>
    <n v="64"/>
    <n v="0.77800000000000002"/>
    <n v="428.78100000000001"/>
    <n v="2.9474999999999998E-4"/>
    <n v="0.99970999999999999"/>
  </r>
  <r>
    <x v="415"/>
    <s v="Existing Customer"/>
    <n v="419"/>
    <x v="25"/>
    <x v="0"/>
    <x v="0"/>
    <x v="0"/>
    <x v="1"/>
    <x v="0"/>
    <s v="Blue"/>
    <x v="4"/>
    <n v="4"/>
    <x v="2"/>
    <n v="5"/>
    <x v="338"/>
    <n v="0"/>
    <n v="19074"/>
    <n v="0.80400000000000005"/>
    <n v="3762"/>
    <n v="74"/>
    <n v="1"/>
    <n v="429.80500000000001"/>
    <n v="9.2621000000000001E-4"/>
    <n v="0.99907000000000001"/>
  </r>
  <r>
    <x v="416"/>
    <s v="Existing Customer"/>
    <n v="420"/>
    <x v="2"/>
    <x v="1"/>
    <x v="3"/>
    <x v="1"/>
    <x v="0"/>
    <x v="3"/>
    <s v="Blue"/>
    <x v="0"/>
    <n v="3"/>
    <x v="2"/>
    <n v="5"/>
    <x v="339"/>
    <n v="0"/>
    <n v="8242"/>
    <n v="0.434"/>
    <n v="1559"/>
    <n v="44"/>
    <n v="0.46700000000000003"/>
    <n v="430.81900000000002"/>
    <n v="9.1777000000000004E-4"/>
    <n v="0.99907999999999997"/>
  </r>
  <r>
    <x v="417"/>
    <s v="Existing Customer"/>
    <n v="421"/>
    <x v="27"/>
    <x v="0"/>
    <x v="2"/>
    <x v="6"/>
    <x v="0"/>
    <x v="2"/>
    <s v="Blue"/>
    <x v="10"/>
    <n v="6"/>
    <x v="2"/>
    <n v="4"/>
    <x v="3"/>
    <n v="0"/>
    <n v="1438.3"/>
    <n v="0.58899999999999997"/>
    <n v="1448"/>
    <n v="31"/>
    <n v="0.29199999999999998"/>
    <n v="431.79700000000003"/>
    <n v="5.2101999999999997E-4"/>
    <n v="0.99948000000000004"/>
  </r>
  <r>
    <x v="418"/>
    <s v="Attrited Customer"/>
    <n v="422"/>
    <x v="19"/>
    <x v="0"/>
    <x v="0"/>
    <x v="0"/>
    <x v="0"/>
    <x v="1"/>
    <s v="Blue"/>
    <x v="0"/>
    <n v="2"/>
    <x v="2"/>
    <n v="4"/>
    <x v="340"/>
    <n v="0"/>
    <n v="4267"/>
    <n v="0.86199999999999999"/>
    <n v="1067"/>
    <n v="23"/>
    <n v="0.76900000000000002"/>
    <n v="432.70499999999998"/>
    <n v="0.99814000000000003"/>
    <n v="1.8631699999999999E-3"/>
  </r>
  <r>
    <x v="419"/>
    <s v="Existing Customer"/>
    <n v="423"/>
    <x v="25"/>
    <x v="1"/>
    <x v="4"/>
    <x v="3"/>
    <x v="0"/>
    <x v="2"/>
    <s v="Blue"/>
    <x v="15"/>
    <n v="6"/>
    <x v="0"/>
    <n v="4"/>
    <x v="341"/>
    <n v="0"/>
    <n v="2890"/>
    <n v="0.54500000000000004"/>
    <n v="2040"/>
    <n v="36"/>
    <n v="0.44"/>
    <n v="433.62200000000001"/>
    <n v="1.8217999999999999E-4"/>
    <n v="0.99982000000000004"/>
  </r>
  <r>
    <x v="420"/>
    <s v="Existing Customer"/>
    <n v="424"/>
    <x v="23"/>
    <x v="0"/>
    <x v="1"/>
    <x v="3"/>
    <x v="1"/>
    <x v="6"/>
    <s v="Blue"/>
    <x v="25"/>
    <n v="6"/>
    <x v="0"/>
    <n v="2"/>
    <x v="8"/>
    <n v="0"/>
    <n v="34516"/>
    <n v="1.03"/>
    <n v="2848"/>
    <n v="56"/>
    <n v="0.75"/>
    <n v="434.625"/>
    <n v="5.6824999999999999E-5"/>
    <n v="0.99994000000000005"/>
  </r>
  <r>
    <x v="421"/>
    <s v="Existing Customer"/>
    <n v="425"/>
    <x v="26"/>
    <x v="0"/>
    <x v="3"/>
    <x v="0"/>
    <x v="3"/>
    <x v="5"/>
    <s v="Blue"/>
    <x v="0"/>
    <n v="4"/>
    <x v="2"/>
    <n v="4"/>
    <x v="342"/>
    <n v="0"/>
    <n v="9515"/>
    <n v="0.79"/>
    <n v="4642"/>
    <n v="61"/>
    <n v="0.60499999999999998"/>
    <n v="435.54899999999998"/>
    <n v="5.1599999999999997E-4"/>
    <n v="0.99948000000000004"/>
  </r>
  <r>
    <x v="422"/>
    <s v="Existing Customer"/>
    <n v="426"/>
    <x v="21"/>
    <x v="0"/>
    <x v="0"/>
    <x v="2"/>
    <x v="0"/>
    <x v="0"/>
    <s v="Blue"/>
    <x v="22"/>
    <n v="6"/>
    <x v="2"/>
    <n v="4"/>
    <x v="343"/>
    <n v="0"/>
    <n v="14270"/>
    <n v="0.39800000000000002"/>
    <n v="1222"/>
    <n v="37"/>
    <n v="0.42299999999999999"/>
    <n v="436.488"/>
    <n v="5.2057000000000004E-4"/>
    <n v="0.99948000000000004"/>
  </r>
  <r>
    <x v="423"/>
    <s v="Existing Customer"/>
    <n v="427"/>
    <x v="14"/>
    <x v="1"/>
    <x v="3"/>
    <x v="1"/>
    <x v="0"/>
    <x v="3"/>
    <s v="Blue"/>
    <x v="25"/>
    <n v="6"/>
    <x v="3"/>
    <n v="5"/>
    <x v="344"/>
    <n v="0"/>
    <n v="16763"/>
    <n v="0.88"/>
    <n v="3626"/>
    <n v="69"/>
    <n v="0.68300000000000005"/>
    <n v="437.54300000000001"/>
    <n v="5.8091000000000002E-4"/>
    <n v="0.99941999999999998"/>
  </r>
  <r>
    <x v="424"/>
    <s v="Existing Customer"/>
    <n v="428"/>
    <x v="28"/>
    <x v="0"/>
    <x v="0"/>
    <x v="4"/>
    <x v="1"/>
    <x v="0"/>
    <s v="Blue"/>
    <x v="26"/>
    <n v="5"/>
    <x v="2"/>
    <n v="2"/>
    <x v="345"/>
    <n v="0"/>
    <n v="6590"/>
    <n v="0.71399999999999997"/>
    <n v="2449"/>
    <n v="67"/>
    <n v="0.63400000000000001"/>
    <n v="438.64299999999997"/>
    <n v="1.8144999999999999E-4"/>
    <n v="0.99982000000000004"/>
  </r>
  <r>
    <x v="425"/>
    <s v="Existing Customer"/>
    <n v="429"/>
    <x v="28"/>
    <x v="0"/>
    <x v="1"/>
    <x v="0"/>
    <x v="0"/>
    <x v="5"/>
    <s v="Blue"/>
    <x v="39"/>
    <n v="3"/>
    <x v="0"/>
    <n v="4"/>
    <x v="346"/>
    <n v="0"/>
    <n v="3350"/>
    <n v="1.3160000000000001"/>
    <n v="2849"/>
    <n v="61"/>
    <n v="0.69399999999999995"/>
    <n v="439.63099999999997"/>
    <n v="1.4834000000000001E-4"/>
    <n v="0.99985000000000002"/>
  </r>
  <r>
    <x v="426"/>
    <s v="Attrited Customer"/>
    <n v="430"/>
    <x v="29"/>
    <x v="0"/>
    <x v="0"/>
    <x v="0"/>
    <x v="0"/>
    <x v="0"/>
    <s v="Blue"/>
    <x v="0"/>
    <n v="6"/>
    <x v="2"/>
    <n v="5"/>
    <x v="347"/>
    <n v="0"/>
    <n v="7140"/>
    <n v="0.40100000000000002"/>
    <n v="916"/>
    <n v="18"/>
    <n v="0.2"/>
    <n v="440.721"/>
    <n v="0.99892000000000003"/>
    <n v="1.0774999999999999E-3"/>
  </r>
  <r>
    <x v="427"/>
    <s v="Existing Customer"/>
    <n v="431"/>
    <x v="1"/>
    <x v="1"/>
    <x v="3"/>
    <x v="0"/>
    <x v="1"/>
    <x v="2"/>
    <s v="Blue"/>
    <x v="24"/>
    <n v="4"/>
    <x v="2"/>
    <n v="2"/>
    <x v="348"/>
    <n v="0"/>
    <n v="2295"/>
    <n v="0.69899999999999995"/>
    <n v="3292"/>
    <n v="62"/>
    <n v="0.82399999999999995"/>
    <n v="441.71800000000002"/>
    <n v="1.7987E-4"/>
    <n v="0.99982000000000004"/>
  </r>
  <r>
    <x v="428"/>
    <s v="Existing Customer"/>
    <n v="432"/>
    <x v="15"/>
    <x v="0"/>
    <x v="3"/>
    <x v="0"/>
    <x v="0"/>
    <x v="6"/>
    <s v="Blue"/>
    <x v="0"/>
    <n v="5"/>
    <x v="0"/>
    <n v="3"/>
    <x v="349"/>
    <n v="0"/>
    <n v="11023"/>
    <n v="0.53900000000000003"/>
    <n v="1656"/>
    <n v="41"/>
    <n v="0.36699999999999999"/>
    <n v="442.66"/>
    <n v="9.2637000000000001E-5"/>
    <n v="0.99990999999999997"/>
  </r>
  <r>
    <x v="429"/>
    <s v="Existing Customer"/>
    <n v="433"/>
    <x v="3"/>
    <x v="0"/>
    <x v="2"/>
    <x v="0"/>
    <x v="0"/>
    <x v="5"/>
    <s v="Blue"/>
    <x v="29"/>
    <n v="5"/>
    <x v="0"/>
    <n v="5"/>
    <x v="350"/>
    <n v="0"/>
    <n v="2591"/>
    <n v="0.60099999999999998"/>
    <n v="2123"/>
    <n v="56"/>
    <n v="0.69699999999999995"/>
    <n v="443.67200000000003"/>
    <n v="2.3467E-4"/>
    <n v="0.99977000000000005"/>
  </r>
  <r>
    <x v="430"/>
    <s v="Existing Customer"/>
    <n v="434"/>
    <x v="39"/>
    <x v="0"/>
    <x v="2"/>
    <x v="0"/>
    <x v="4"/>
    <x v="1"/>
    <s v="Blue"/>
    <x v="33"/>
    <n v="3"/>
    <x v="2"/>
    <n v="3"/>
    <x v="351"/>
    <n v="0"/>
    <n v="6476"/>
    <n v="0.55100000000000005"/>
    <n v="2723"/>
    <n v="66"/>
    <n v="0.65"/>
    <n v="444.61799999999999"/>
    <n v="2.5960000000000002E-4"/>
    <n v="0.99973999999999996"/>
  </r>
  <r>
    <x v="431"/>
    <s v="Existing Customer"/>
    <n v="435"/>
    <x v="19"/>
    <x v="1"/>
    <x v="4"/>
    <x v="4"/>
    <x v="1"/>
    <x v="2"/>
    <s v="Blue"/>
    <x v="14"/>
    <n v="6"/>
    <x v="2"/>
    <n v="4"/>
    <x v="352"/>
    <n v="0"/>
    <n v="3206"/>
    <n v="1.0649999999999999"/>
    <n v="3253"/>
    <n v="72"/>
    <n v="0.53200000000000003"/>
    <n v="445.65899999999999"/>
    <n v="5.2607999999999995E-4"/>
    <n v="0.99946999999999997"/>
  </r>
  <r>
    <x v="432"/>
    <s v="Existing Customer"/>
    <n v="436"/>
    <x v="35"/>
    <x v="1"/>
    <x v="0"/>
    <x v="3"/>
    <x v="1"/>
    <x v="3"/>
    <s v="Blue"/>
    <x v="6"/>
    <n v="3"/>
    <x v="2"/>
    <n v="2"/>
    <x v="353"/>
    <n v="0"/>
    <n v="9293"/>
    <n v="0.89700000000000002"/>
    <n v="2314"/>
    <n v="59"/>
    <n v="1.034"/>
    <n v="446.65300000000002"/>
    <n v="2.0515999999999999E-4"/>
    <n v="0.99978999999999996"/>
  </r>
  <r>
    <x v="433"/>
    <s v="Existing Customer"/>
    <n v="437"/>
    <x v="29"/>
    <x v="1"/>
    <x v="4"/>
    <x v="2"/>
    <x v="4"/>
    <x v="2"/>
    <s v="Blue"/>
    <x v="26"/>
    <n v="6"/>
    <x v="3"/>
    <n v="2"/>
    <x v="354"/>
    <n v="0"/>
    <n v="9857"/>
    <n v="0.69899999999999995"/>
    <n v="3448"/>
    <n v="103"/>
    <n v="0.63500000000000001"/>
    <n v="447.56200000000001"/>
    <n v="1.1605E-4"/>
    <n v="0.99987999999999999"/>
  </r>
  <r>
    <x v="434"/>
    <s v="Existing Customer"/>
    <n v="438"/>
    <x v="34"/>
    <x v="0"/>
    <x v="2"/>
    <x v="4"/>
    <x v="4"/>
    <x v="2"/>
    <s v="Blue"/>
    <x v="33"/>
    <n v="3"/>
    <x v="3"/>
    <n v="3"/>
    <x v="355"/>
    <n v="0"/>
    <n v="6012"/>
    <n v="0.96799999999999997"/>
    <n v="2801"/>
    <n v="72"/>
    <n v="0.67400000000000004"/>
    <n v="448.625"/>
    <n v="1.5970000000000001E-4"/>
    <n v="0.99983999999999995"/>
  </r>
  <r>
    <x v="435"/>
    <s v="Existing Customer"/>
    <n v="439"/>
    <x v="28"/>
    <x v="0"/>
    <x v="3"/>
    <x v="0"/>
    <x v="0"/>
    <x v="1"/>
    <s v="Blue"/>
    <x v="17"/>
    <n v="4"/>
    <x v="3"/>
    <n v="4"/>
    <x v="356"/>
    <n v="0"/>
    <n v="6369"/>
    <n v="1.454"/>
    <n v="2675"/>
    <n v="47"/>
    <n v="1.1359999999999999"/>
    <n v="449.72300000000001"/>
    <n v="3.2655999999999999E-4"/>
    <n v="0.99966999999999995"/>
  </r>
  <r>
    <x v="436"/>
    <s v="Attrited Customer"/>
    <n v="440"/>
    <x v="4"/>
    <x v="0"/>
    <x v="0"/>
    <x v="4"/>
    <x v="0"/>
    <x v="5"/>
    <s v="Blue"/>
    <x v="25"/>
    <n v="2"/>
    <x v="0"/>
    <n v="5"/>
    <x v="357"/>
    <n v="0"/>
    <n v="3032"/>
    <n v="0.94899999999999995"/>
    <n v="1037"/>
    <n v="14"/>
    <n v="2.5"/>
    <n v="450.745"/>
    <n v="0.99639"/>
    <n v="3.61108E-3"/>
  </r>
  <r>
    <x v="437"/>
    <s v="Existing Customer"/>
    <n v="441"/>
    <x v="0"/>
    <x v="0"/>
    <x v="0"/>
    <x v="7"/>
    <x v="0"/>
    <x v="0"/>
    <s v="Blue"/>
    <x v="22"/>
    <n v="5"/>
    <x v="3"/>
    <n v="4"/>
    <x v="358"/>
    <n v="0"/>
    <n v="32096"/>
    <n v="0.76600000000000001"/>
    <n v="2619"/>
    <n v="69"/>
    <n v="0.91700000000000004"/>
    <n v="451.721"/>
    <n v="4.9030000000000005E-4"/>
    <n v="0.99951000000000001"/>
  </r>
  <r>
    <x v="438"/>
    <s v="Existing Customer"/>
    <n v="442"/>
    <x v="3"/>
    <x v="1"/>
    <x v="1"/>
    <x v="1"/>
    <x v="0"/>
    <x v="5"/>
    <s v="Blue"/>
    <x v="18"/>
    <n v="3"/>
    <x v="0"/>
    <n v="1"/>
    <x v="359"/>
    <n v="0"/>
    <n v="4760"/>
    <n v="0.56399999999999995"/>
    <n v="1459"/>
    <n v="20"/>
    <n v="0.53800000000000003"/>
    <n v="452.71"/>
    <n v="3.2054999999999997E-5"/>
    <n v="0.99997000000000003"/>
  </r>
  <r>
    <x v="439"/>
    <s v="Existing Customer"/>
    <n v="443"/>
    <x v="35"/>
    <x v="0"/>
    <x v="0"/>
    <x v="0"/>
    <x v="0"/>
    <x v="6"/>
    <s v="Blue"/>
    <x v="14"/>
    <n v="4"/>
    <x v="2"/>
    <n v="2"/>
    <x v="360"/>
    <n v="0"/>
    <n v="14869"/>
    <n v="1.6240000000000001"/>
    <n v="2753"/>
    <n v="48"/>
    <n v="1.087"/>
    <n v="453.77300000000002"/>
    <n v="1.8665000000000001E-4"/>
    <n v="0.99980999999999998"/>
  </r>
  <r>
    <x v="440"/>
    <s v="Existing Customer"/>
    <n v="444"/>
    <x v="28"/>
    <x v="0"/>
    <x v="3"/>
    <x v="0"/>
    <x v="4"/>
    <x v="5"/>
    <s v="Blue"/>
    <x v="39"/>
    <n v="6"/>
    <x v="2"/>
    <n v="3"/>
    <x v="361"/>
    <n v="0"/>
    <n v="3176"/>
    <n v="0.65200000000000002"/>
    <n v="2298"/>
    <n v="67"/>
    <n v="0.45700000000000002"/>
    <n v="454.827"/>
    <n v="3.0250999999999998E-4"/>
    <n v="0.99970000000000003"/>
  </r>
  <r>
    <x v="441"/>
    <s v="Existing Customer"/>
    <n v="445"/>
    <x v="21"/>
    <x v="0"/>
    <x v="6"/>
    <x v="4"/>
    <x v="0"/>
    <x v="0"/>
    <s v="Blue"/>
    <x v="28"/>
    <n v="4"/>
    <x v="3"/>
    <n v="3"/>
    <x v="362"/>
    <n v="0"/>
    <n v="13427"/>
    <n v="0.52100000000000002"/>
    <n v="1337"/>
    <n v="27"/>
    <n v="0.58799999999999997"/>
    <n v="455.84199999999998"/>
    <n v="1.9212999999999999E-4"/>
    <n v="0.99980999999999998"/>
  </r>
  <r>
    <x v="442"/>
    <s v="Existing Customer"/>
    <n v="446"/>
    <x v="21"/>
    <x v="0"/>
    <x v="3"/>
    <x v="1"/>
    <x v="0"/>
    <x v="0"/>
    <s v="Blue"/>
    <x v="11"/>
    <n v="6"/>
    <x v="3"/>
    <n v="4"/>
    <x v="363"/>
    <n v="0"/>
    <n v="10974"/>
    <n v="0.59099999999999997"/>
    <n v="1327"/>
    <n v="26"/>
    <n v="1"/>
    <n v="456.75900000000001"/>
    <n v="3.3576999999999999E-4"/>
    <n v="0.99965999999999999"/>
  </r>
  <r>
    <x v="443"/>
    <s v="Existing Customer"/>
    <n v="447"/>
    <x v="19"/>
    <x v="0"/>
    <x v="3"/>
    <x v="4"/>
    <x v="0"/>
    <x v="1"/>
    <s v="Blue"/>
    <x v="23"/>
    <n v="4"/>
    <x v="0"/>
    <n v="3"/>
    <x v="364"/>
    <n v="0"/>
    <n v="5265"/>
    <n v="0.52400000000000002"/>
    <n v="3281"/>
    <n v="68"/>
    <n v="0.74399999999999999"/>
    <n v="457.80500000000001"/>
    <n v="9.0056000000000006E-5"/>
    <n v="0.99990999999999997"/>
  </r>
  <r>
    <x v="444"/>
    <s v="Existing Customer"/>
    <n v="448"/>
    <x v="18"/>
    <x v="0"/>
    <x v="0"/>
    <x v="0"/>
    <x v="1"/>
    <x v="0"/>
    <s v="Blue"/>
    <x v="30"/>
    <n v="6"/>
    <x v="3"/>
    <n v="3"/>
    <x v="365"/>
    <n v="0"/>
    <n v="17198"/>
    <n v="0.80300000000000005"/>
    <n v="4042"/>
    <n v="62"/>
    <n v="0.72199999999999998"/>
    <n v="458.75799999999998"/>
    <n v="1.9864000000000001E-4"/>
    <n v="0.99980000000000002"/>
  </r>
  <r>
    <x v="445"/>
    <s v="Existing Customer"/>
    <n v="449"/>
    <x v="31"/>
    <x v="0"/>
    <x v="2"/>
    <x v="1"/>
    <x v="1"/>
    <x v="5"/>
    <s v="Blue"/>
    <x v="0"/>
    <n v="4"/>
    <x v="2"/>
    <n v="3"/>
    <x v="366"/>
    <n v="0"/>
    <n v="7200"/>
    <n v="0.89400000000000002"/>
    <n v="3006"/>
    <n v="83"/>
    <n v="0.93"/>
    <n v="459.74299999999999"/>
    <n v="2.6692000000000003E-4"/>
    <n v="0.99973000000000001"/>
  </r>
  <r>
    <x v="446"/>
    <s v="Existing Customer"/>
    <n v="450"/>
    <x v="6"/>
    <x v="0"/>
    <x v="0"/>
    <x v="3"/>
    <x v="1"/>
    <x v="6"/>
    <s v="Blue"/>
    <x v="0"/>
    <n v="6"/>
    <x v="2"/>
    <n v="2"/>
    <x v="367"/>
    <n v="0"/>
    <n v="15108"/>
    <n v="1.0149999999999999"/>
    <n v="3738"/>
    <n v="68"/>
    <n v="0.74399999999999999"/>
    <n v="460.79399999999998"/>
    <n v="2.0515999999999999E-4"/>
    <n v="0.99978999999999996"/>
  </r>
  <r>
    <x v="447"/>
    <s v="Existing Customer"/>
    <n v="451"/>
    <x v="6"/>
    <x v="0"/>
    <x v="0"/>
    <x v="0"/>
    <x v="1"/>
    <x v="1"/>
    <s v="Blue"/>
    <x v="20"/>
    <n v="6"/>
    <x v="3"/>
    <n v="2"/>
    <x v="3"/>
    <n v="0"/>
    <n v="1438.3"/>
    <n v="0.66"/>
    <n v="1794"/>
    <n v="45"/>
    <n v="0.875"/>
    <n v="461.80399999999997"/>
    <n v="1.1811000000000001E-4"/>
    <n v="0.99987999999999999"/>
  </r>
  <r>
    <x v="448"/>
    <s v="Existing Customer"/>
    <n v="452"/>
    <x v="21"/>
    <x v="0"/>
    <x v="3"/>
    <x v="1"/>
    <x v="1"/>
    <x v="0"/>
    <s v="Blue"/>
    <x v="30"/>
    <n v="6"/>
    <x v="3"/>
    <n v="4"/>
    <x v="368"/>
    <n v="0"/>
    <n v="30622"/>
    <n v="1.329"/>
    <n v="3600"/>
    <n v="66"/>
    <n v="0.78400000000000003"/>
    <n v="462.73099999999999"/>
    <n v="3.3576999999999999E-4"/>
    <n v="0.99965999999999999"/>
  </r>
  <r>
    <x v="449"/>
    <s v="Existing Customer"/>
    <n v="453"/>
    <x v="6"/>
    <x v="1"/>
    <x v="0"/>
    <x v="3"/>
    <x v="1"/>
    <x v="2"/>
    <s v="Blue"/>
    <x v="5"/>
    <n v="6"/>
    <x v="0"/>
    <n v="3"/>
    <x v="369"/>
    <n v="0"/>
    <n v="6453"/>
    <n v="0.76"/>
    <n v="4822"/>
    <n v="74"/>
    <n v="0.60899999999999999"/>
    <n v="463.827"/>
    <n v="1.0566E-4"/>
    <n v="0.99988999999999995"/>
  </r>
  <r>
    <x v="450"/>
    <s v="Existing Customer"/>
    <n v="454"/>
    <x v="19"/>
    <x v="0"/>
    <x v="4"/>
    <x v="0"/>
    <x v="1"/>
    <x v="0"/>
    <s v="Silver"/>
    <x v="23"/>
    <n v="5"/>
    <x v="0"/>
    <n v="4"/>
    <x v="8"/>
    <n v="0"/>
    <n v="34516"/>
    <n v="0.93799999999999994"/>
    <n v="3568"/>
    <n v="57"/>
    <n v="0.67600000000000005"/>
    <n v="464.81599999999997"/>
    <n v="1.4976E-4"/>
    <n v="0.99985000000000002"/>
  </r>
  <r>
    <x v="451"/>
    <s v="Existing Customer"/>
    <n v="455"/>
    <x v="9"/>
    <x v="1"/>
    <x v="6"/>
    <x v="2"/>
    <x v="4"/>
    <x v="5"/>
    <s v="Blue"/>
    <x v="23"/>
    <n v="3"/>
    <x v="0"/>
    <n v="1"/>
    <x v="260"/>
    <n v="0"/>
    <n v="4365"/>
    <n v="0.59799999999999998"/>
    <n v="3542"/>
    <n v="57"/>
    <n v="1.111"/>
    <n v="465.88799999999998"/>
    <n v="3.3337999999999998E-5"/>
    <n v="0.99997000000000003"/>
  </r>
  <r>
    <x v="452"/>
    <s v="Existing Customer"/>
    <n v="456"/>
    <x v="21"/>
    <x v="0"/>
    <x v="3"/>
    <x v="4"/>
    <x v="1"/>
    <x v="1"/>
    <s v="Blue"/>
    <x v="16"/>
    <n v="6"/>
    <x v="2"/>
    <n v="4"/>
    <x v="370"/>
    <n v="0"/>
    <n v="2248"/>
    <n v="0.73499999999999999"/>
    <n v="4439"/>
    <n v="77"/>
    <n v="0.54"/>
    <n v="466.93900000000002"/>
    <n v="5.0162999999999998E-4"/>
    <n v="0.99950000000000006"/>
  </r>
  <r>
    <x v="453"/>
    <s v="Existing Customer"/>
    <n v="457"/>
    <x v="9"/>
    <x v="1"/>
    <x v="3"/>
    <x v="1"/>
    <x v="3"/>
    <x v="2"/>
    <s v="Blue"/>
    <x v="3"/>
    <n v="3"/>
    <x v="3"/>
    <n v="2"/>
    <x v="371"/>
    <n v="0"/>
    <n v="2055"/>
    <n v="1.0640000000000001"/>
    <n v="3656"/>
    <n v="63"/>
    <n v="0.75"/>
    <n v="468.01400000000001"/>
    <n v="1.1703E-4"/>
    <n v="0.99987999999999999"/>
  </r>
  <r>
    <x v="454"/>
    <s v="Existing Customer"/>
    <n v="458"/>
    <x v="7"/>
    <x v="1"/>
    <x v="3"/>
    <x v="6"/>
    <x v="1"/>
    <x v="3"/>
    <s v="Blue"/>
    <x v="0"/>
    <n v="3"/>
    <x v="2"/>
    <n v="2"/>
    <x v="372"/>
    <n v="0"/>
    <n v="24904"/>
    <n v="0.63600000000000001"/>
    <n v="5176"/>
    <n v="71"/>
    <n v="0.47899999999999998"/>
    <n v="469.08300000000003"/>
    <n v="2.1164999999999999E-4"/>
    <n v="0.99978999999999996"/>
  </r>
  <r>
    <x v="455"/>
    <s v="Attrited Customer"/>
    <n v="459"/>
    <x v="4"/>
    <x v="1"/>
    <x v="1"/>
    <x v="0"/>
    <x v="1"/>
    <x v="2"/>
    <s v="Blue"/>
    <x v="22"/>
    <n v="3"/>
    <x v="7"/>
    <n v="5"/>
    <x v="3"/>
    <n v="0"/>
    <n v="1438.3"/>
    <n v="0.64700000000000002"/>
    <n v="1603"/>
    <n v="39"/>
    <n v="0.44400000000000001"/>
    <n v="470.03699999999998"/>
    <n v="0.99892999999999998"/>
    <n v="1.0665E-3"/>
  </r>
  <r>
    <x v="456"/>
    <s v="Existing Customer"/>
    <n v="460"/>
    <x v="11"/>
    <x v="0"/>
    <x v="6"/>
    <x v="3"/>
    <x v="1"/>
    <x v="0"/>
    <s v="Blue"/>
    <x v="27"/>
    <n v="6"/>
    <x v="3"/>
    <n v="3"/>
    <x v="373"/>
    <n v="0"/>
    <n v="13241"/>
    <n v="1.002"/>
    <n v="3157"/>
    <n v="76"/>
    <n v="0.55100000000000005"/>
    <n v="470.96699999999998"/>
    <n v="2.1724E-4"/>
    <n v="0.99978"/>
  </r>
  <r>
    <x v="457"/>
    <s v="Existing Customer"/>
    <n v="461"/>
    <x v="31"/>
    <x v="0"/>
    <x v="2"/>
    <x v="1"/>
    <x v="1"/>
    <x v="1"/>
    <s v="Blue"/>
    <x v="35"/>
    <n v="4"/>
    <x v="2"/>
    <n v="3"/>
    <x v="374"/>
    <n v="0"/>
    <n v="8186"/>
    <n v="0.73699999999999999"/>
    <n v="2411"/>
    <n v="67"/>
    <n v="0.42599999999999999"/>
    <n v="471.976"/>
    <n v="2.6692000000000003E-4"/>
    <n v="0.99973000000000001"/>
  </r>
  <r>
    <x v="458"/>
    <s v="Existing Customer"/>
    <n v="462"/>
    <x v="28"/>
    <x v="1"/>
    <x v="1"/>
    <x v="0"/>
    <x v="1"/>
    <x v="2"/>
    <s v="Blue"/>
    <x v="0"/>
    <n v="6"/>
    <x v="3"/>
    <n v="4"/>
    <x v="375"/>
    <n v="0"/>
    <n v="6827"/>
    <n v="0.754"/>
    <n v="2621"/>
    <n v="49"/>
    <n v="0.81499999999999995"/>
    <n v="472.89299999999997"/>
    <n v="3.0653000000000001E-4"/>
    <n v="0.99968999999999997"/>
  </r>
  <r>
    <x v="459"/>
    <s v="Attrited Customer"/>
    <n v="463"/>
    <x v="7"/>
    <x v="0"/>
    <x v="0"/>
    <x v="6"/>
    <x v="0"/>
    <x v="0"/>
    <s v="Blue"/>
    <x v="22"/>
    <n v="3"/>
    <x v="6"/>
    <n v="4"/>
    <x v="376"/>
    <n v="0"/>
    <n v="23870"/>
    <n v="0.60399999999999998"/>
    <n v="1885"/>
    <n v="39"/>
    <n v="0.34499999999999997"/>
    <n v="473.85"/>
    <n v="0.98619000000000001"/>
    <n v="1.3809999999999999E-2"/>
  </r>
  <r>
    <x v="460"/>
    <s v="Existing Customer"/>
    <n v="464"/>
    <x v="7"/>
    <x v="0"/>
    <x v="0"/>
    <x v="6"/>
    <x v="1"/>
    <x v="1"/>
    <s v="Blue"/>
    <x v="25"/>
    <n v="3"/>
    <x v="0"/>
    <n v="5"/>
    <x v="377"/>
    <n v="0"/>
    <n v="15027"/>
    <n v="0.81100000000000005"/>
    <n v="3533"/>
    <n v="59"/>
    <n v="0.78800000000000003"/>
    <n v="474.87"/>
    <n v="3.3387E-4"/>
    <n v="0.99966999999999995"/>
  </r>
  <r>
    <x v="461"/>
    <s v="Attrited Customer"/>
    <n v="465"/>
    <x v="23"/>
    <x v="1"/>
    <x v="4"/>
    <x v="3"/>
    <x v="0"/>
    <x v="2"/>
    <s v="Blue"/>
    <x v="0"/>
    <n v="1"/>
    <x v="5"/>
    <n v="5"/>
    <x v="378"/>
    <n v="0"/>
    <n v="2143"/>
    <n v="0.85299999999999998"/>
    <n v="1353"/>
    <n v="36"/>
    <n v="0.33300000000000002"/>
    <n v="475.77199999999999"/>
    <n v="0.99919999999999998"/>
    <n v="8.0274999999999997E-4"/>
  </r>
  <r>
    <x v="462"/>
    <s v="Existing Customer"/>
    <n v="466"/>
    <x v="18"/>
    <x v="0"/>
    <x v="0"/>
    <x v="0"/>
    <x v="1"/>
    <x v="5"/>
    <s v="Blue"/>
    <x v="8"/>
    <n v="4"/>
    <x v="0"/>
    <n v="4"/>
    <x v="379"/>
    <n v="0"/>
    <n v="3065"/>
    <n v="0.71599999999999997"/>
    <n v="3524"/>
    <n v="69"/>
    <n v="0.60499999999999998"/>
    <n v="476.84800000000001"/>
    <n v="1.6399000000000001E-4"/>
    <n v="0.99983999999999995"/>
  </r>
  <r>
    <x v="463"/>
    <s v="Existing Customer"/>
    <n v="467"/>
    <x v="36"/>
    <x v="1"/>
    <x v="3"/>
    <x v="7"/>
    <x v="1"/>
    <x v="2"/>
    <s v="Blue"/>
    <x v="14"/>
    <n v="3"/>
    <x v="2"/>
    <n v="2"/>
    <x v="3"/>
    <n v="0"/>
    <n v="1438.3"/>
    <n v="0.89200000000000002"/>
    <n v="3044"/>
    <n v="91"/>
    <n v="0.89600000000000002"/>
    <n v="477.81400000000002"/>
    <n v="2.6027999999999999E-4"/>
    <n v="0.99973999999999996"/>
  </r>
  <r>
    <x v="464"/>
    <s v="Existing Customer"/>
    <n v="468"/>
    <x v="19"/>
    <x v="0"/>
    <x v="0"/>
    <x v="0"/>
    <x v="0"/>
    <x v="5"/>
    <s v="Blue"/>
    <x v="5"/>
    <n v="6"/>
    <x v="3"/>
    <n v="5"/>
    <x v="380"/>
    <n v="0"/>
    <n v="2403"/>
    <n v="0.72699999999999998"/>
    <n v="3393"/>
    <n v="64"/>
    <n v="0.88200000000000001"/>
    <n v="478.86599999999999"/>
    <n v="5.8626000000000001E-4"/>
    <n v="0.99941000000000002"/>
  </r>
  <r>
    <x v="465"/>
    <s v="Existing Customer"/>
    <n v="469"/>
    <x v="9"/>
    <x v="0"/>
    <x v="0"/>
    <x v="0"/>
    <x v="0"/>
    <x v="0"/>
    <s v="Blue"/>
    <x v="12"/>
    <n v="3"/>
    <x v="2"/>
    <n v="3"/>
    <x v="381"/>
    <n v="0"/>
    <n v="31501"/>
    <n v="0.69799999999999995"/>
    <n v="3742"/>
    <n v="75"/>
    <n v="0.78600000000000003"/>
    <n v="479.91800000000001"/>
    <n v="3.1389999999999999E-4"/>
    <n v="0.99968999999999997"/>
  </r>
  <r>
    <x v="466"/>
    <s v="Existing Customer"/>
    <n v="470"/>
    <x v="13"/>
    <x v="1"/>
    <x v="2"/>
    <x v="7"/>
    <x v="1"/>
    <x v="2"/>
    <s v="Blue"/>
    <x v="0"/>
    <n v="3"/>
    <x v="0"/>
    <n v="2"/>
    <x v="3"/>
    <n v="0"/>
    <n v="1438.3"/>
    <n v="0.69099999999999995"/>
    <n v="1904"/>
    <n v="47"/>
    <n v="0.38200000000000001"/>
    <n v="480.99900000000002"/>
    <n v="6.8394999999999998E-5"/>
    <n v="0.99992999999999999"/>
  </r>
  <r>
    <x v="467"/>
    <s v="Existing Customer"/>
    <n v="471"/>
    <x v="19"/>
    <x v="1"/>
    <x v="0"/>
    <x v="0"/>
    <x v="1"/>
    <x v="5"/>
    <s v="Blue"/>
    <x v="31"/>
    <n v="5"/>
    <x v="3"/>
    <n v="4"/>
    <x v="382"/>
    <n v="0"/>
    <n v="7457"/>
    <n v="0.71699999999999997"/>
    <n v="3162"/>
    <n v="64"/>
    <n v="0.73"/>
    <n v="482.06200000000001"/>
    <n v="3.3886000000000002E-4"/>
    <n v="0.99965999999999999"/>
  </r>
  <r>
    <x v="468"/>
    <s v="Existing Customer"/>
    <n v="472"/>
    <x v="16"/>
    <x v="0"/>
    <x v="3"/>
    <x v="4"/>
    <x v="1"/>
    <x v="0"/>
    <s v="Blue"/>
    <x v="0"/>
    <n v="4"/>
    <x v="3"/>
    <n v="4"/>
    <x v="383"/>
    <n v="0"/>
    <n v="28830"/>
    <n v="0.78600000000000003"/>
    <n v="3533"/>
    <n v="57"/>
    <n v="0.96599999999999997"/>
    <n v="483.053"/>
    <n v="3.1745999999999999E-4"/>
    <n v="0.99968000000000001"/>
  </r>
  <r>
    <x v="469"/>
    <s v="Existing Customer"/>
    <n v="473"/>
    <x v="11"/>
    <x v="0"/>
    <x v="0"/>
    <x v="7"/>
    <x v="1"/>
    <x v="2"/>
    <s v="Blue"/>
    <x v="8"/>
    <n v="4"/>
    <x v="2"/>
    <n v="2"/>
    <x v="384"/>
    <n v="0"/>
    <n v="1842"/>
    <n v="0.72599999999999998"/>
    <n v="4165"/>
    <n v="67"/>
    <n v="0.63400000000000001"/>
    <n v="484.05700000000002"/>
    <n v="2.7008000000000002E-4"/>
    <n v="0.99973000000000001"/>
  </r>
  <r>
    <x v="470"/>
    <s v="Existing Customer"/>
    <n v="474"/>
    <x v="29"/>
    <x v="0"/>
    <x v="3"/>
    <x v="0"/>
    <x v="4"/>
    <x v="1"/>
    <s v="Blue"/>
    <x v="1"/>
    <n v="5"/>
    <x v="2"/>
    <n v="3"/>
    <x v="385"/>
    <n v="0"/>
    <n v="20791"/>
    <n v="0.74399999999999999"/>
    <n v="2883"/>
    <n v="93"/>
    <n v="0.755"/>
    <n v="484.97300000000001"/>
    <n v="3.0250999999999998E-4"/>
    <n v="0.99970000000000003"/>
  </r>
  <r>
    <x v="471"/>
    <s v="Existing Customer"/>
    <n v="475"/>
    <x v="38"/>
    <x v="0"/>
    <x v="2"/>
    <x v="1"/>
    <x v="1"/>
    <x v="1"/>
    <s v="Blue"/>
    <x v="0"/>
    <n v="4"/>
    <x v="2"/>
    <n v="3"/>
    <x v="386"/>
    <n v="0"/>
    <n v="2464"/>
    <n v="0.502"/>
    <n v="2636"/>
    <n v="50"/>
    <n v="0.42899999999999999"/>
    <n v="486.06200000000001"/>
    <n v="2.6692000000000003E-4"/>
    <n v="0.99973000000000001"/>
  </r>
  <r>
    <x v="472"/>
    <s v="Existing Customer"/>
    <n v="476"/>
    <x v="7"/>
    <x v="1"/>
    <x v="6"/>
    <x v="1"/>
    <x v="1"/>
    <x v="2"/>
    <s v="Blue"/>
    <x v="27"/>
    <n v="3"/>
    <x v="3"/>
    <n v="2"/>
    <x v="387"/>
    <n v="0"/>
    <n v="1993"/>
    <n v="0.53900000000000003"/>
    <n v="4075"/>
    <n v="76"/>
    <n v="0.68899999999999995"/>
    <n v="487.04399999999998"/>
    <n v="1.2082E-4"/>
    <n v="0.99987999999999999"/>
  </r>
  <r>
    <x v="473"/>
    <s v="Existing Customer"/>
    <n v="477"/>
    <x v="25"/>
    <x v="0"/>
    <x v="4"/>
    <x v="4"/>
    <x v="0"/>
    <x v="0"/>
    <s v="Blue"/>
    <x v="9"/>
    <n v="6"/>
    <x v="3"/>
    <n v="3"/>
    <x v="388"/>
    <n v="0"/>
    <n v="8208"/>
    <n v="1.5680000000000001"/>
    <n v="3135"/>
    <n v="39"/>
    <n v="1.167"/>
    <n v="488.13799999999998"/>
    <n v="1.9516999999999999E-4"/>
    <n v="0.99980000000000002"/>
  </r>
  <r>
    <x v="474"/>
    <s v="Existing Customer"/>
    <n v="478"/>
    <x v="0"/>
    <x v="0"/>
    <x v="2"/>
    <x v="0"/>
    <x v="0"/>
    <x v="0"/>
    <s v="Blue"/>
    <x v="23"/>
    <n v="4"/>
    <x v="2"/>
    <n v="2"/>
    <x v="389"/>
    <n v="0"/>
    <n v="7158"/>
    <n v="0.90400000000000003"/>
    <n v="2113"/>
    <n v="60"/>
    <n v="0.875"/>
    <n v="489.137"/>
    <n v="1.5435000000000001E-4"/>
    <n v="0.99985000000000002"/>
  </r>
  <r>
    <x v="475"/>
    <s v="Existing Customer"/>
    <n v="479"/>
    <x v="32"/>
    <x v="1"/>
    <x v="2"/>
    <x v="4"/>
    <x v="1"/>
    <x v="5"/>
    <s v="Blue"/>
    <x v="0"/>
    <n v="6"/>
    <x v="2"/>
    <n v="4"/>
    <x v="390"/>
    <n v="0"/>
    <n v="4152"/>
    <n v="0.80400000000000005"/>
    <n v="2351"/>
    <n v="42"/>
    <n v="0.312"/>
    <n v="490.11500000000001"/>
    <n v="4.3049000000000001E-4"/>
    <n v="0.99956999999999996"/>
  </r>
  <r>
    <x v="476"/>
    <s v="Existing Customer"/>
    <n v="480"/>
    <x v="28"/>
    <x v="0"/>
    <x v="4"/>
    <x v="0"/>
    <x v="1"/>
    <x v="6"/>
    <s v="Blue"/>
    <x v="14"/>
    <n v="3"/>
    <x v="2"/>
    <n v="4"/>
    <x v="8"/>
    <n v="0"/>
    <n v="34516"/>
    <n v="0.57199999999999995"/>
    <n v="2574"/>
    <n v="62"/>
    <n v="0.77100000000000002"/>
    <n v="491.036"/>
    <n v="5.4115000000000001E-4"/>
    <n v="0.99946000000000002"/>
  </r>
  <r>
    <x v="477"/>
    <s v="Existing Customer"/>
    <n v="481"/>
    <x v="11"/>
    <x v="0"/>
    <x v="4"/>
    <x v="1"/>
    <x v="0"/>
    <x v="1"/>
    <s v="Blue"/>
    <x v="0"/>
    <n v="3"/>
    <x v="2"/>
    <n v="3"/>
    <x v="391"/>
    <n v="0"/>
    <n v="17557"/>
    <n v="0.66700000000000004"/>
    <n v="2142"/>
    <n v="62"/>
    <n v="0.378"/>
    <n v="492.08100000000002"/>
    <n v="3.2620000000000001E-4"/>
    <n v="0.99966999999999995"/>
  </r>
  <r>
    <x v="478"/>
    <s v="Existing Customer"/>
    <n v="482"/>
    <x v="6"/>
    <x v="1"/>
    <x v="4"/>
    <x v="4"/>
    <x v="1"/>
    <x v="2"/>
    <s v="Blue"/>
    <x v="32"/>
    <n v="3"/>
    <x v="3"/>
    <n v="0"/>
    <x v="3"/>
    <n v="0"/>
    <n v="1438.3"/>
    <n v="0.67600000000000005"/>
    <n v="3786"/>
    <n v="67"/>
    <n v="0.52300000000000002"/>
    <n v="493.12900000000002"/>
    <n v="4.2806000000000003E-5"/>
    <n v="0.99995999999999996"/>
  </r>
  <r>
    <x v="479"/>
    <s v="Existing Customer"/>
    <n v="483"/>
    <x v="40"/>
    <x v="1"/>
    <x v="2"/>
    <x v="2"/>
    <x v="0"/>
    <x v="3"/>
    <s v="Blue"/>
    <x v="0"/>
    <n v="3"/>
    <x v="3"/>
    <n v="3"/>
    <x v="392"/>
    <n v="0"/>
    <n v="5685"/>
    <n v="1.3340000000000001"/>
    <n v="2395"/>
    <n v="62"/>
    <n v="1"/>
    <n v="494.036"/>
    <n v="1.5971E-4"/>
    <n v="0.99983999999999995"/>
  </r>
  <r>
    <x v="480"/>
    <s v="Attrited Customer"/>
    <n v="484"/>
    <x v="23"/>
    <x v="0"/>
    <x v="3"/>
    <x v="7"/>
    <x v="0"/>
    <x v="6"/>
    <s v="Blue"/>
    <x v="4"/>
    <n v="3"/>
    <x v="3"/>
    <n v="3"/>
    <x v="393"/>
    <n v="0"/>
    <n v="11188"/>
    <n v="0.65800000000000003"/>
    <n v="2109"/>
    <n v="47"/>
    <n v="0.621"/>
    <n v="495.13600000000002"/>
    <n v="0.99639999999999995"/>
    <n v="3.5960300000000001E-3"/>
  </r>
  <r>
    <x v="481"/>
    <s v="Existing Customer"/>
    <n v="485"/>
    <x v="17"/>
    <x v="0"/>
    <x v="0"/>
    <x v="4"/>
    <x v="0"/>
    <x v="0"/>
    <s v="Blue"/>
    <x v="36"/>
    <n v="5"/>
    <x v="1"/>
    <n v="1"/>
    <x v="394"/>
    <n v="0"/>
    <n v="12315"/>
    <n v="0.89500000000000002"/>
    <n v="2028"/>
    <n v="51"/>
    <n v="0.54500000000000004"/>
    <n v="496.22"/>
    <n v="8.6380999999999998E-5"/>
    <n v="0.99990999999999997"/>
  </r>
  <r>
    <x v="482"/>
    <s v="Existing Customer"/>
    <n v="486"/>
    <x v="17"/>
    <x v="0"/>
    <x v="0"/>
    <x v="0"/>
    <x v="1"/>
    <x v="0"/>
    <s v="Blue"/>
    <x v="15"/>
    <n v="6"/>
    <x v="3"/>
    <n v="4"/>
    <x v="395"/>
    <n v="0"/>
    <n v="12165"/>
    <n v="1.1599999999999999"/>
    <n v="4066"/>
    <n v="74"/>
    <n v="0.68200000000000005"/>
    <n v="497.16899999999998"/>
    <n v="3.3886000000000002E-4"/>
    <n v="0.99965999999999999"/>
  </r>
  <r>
    <x v="483"/>
    <s v="Existing Customer"/>
    <n v="487"/>
    <x v="7"/>
    <x v="0"/>
    <x v="6"/>
    <x v="4"/>
    <x v="0"/>
    <x v="0"/>
    <s v="Blue"/>
    <x v="0"/>
    <n v="6"/>
    <x v="3"/>
    <n v="2"/>
    <x v="396"/>
    <n v="0"/>
    <n v="2292"/>
    <n v="0.97599999999999998"/>
    <n v="2584"/>
    <n v="60"/>
    <n v="0.5"/>
    <n v="498.245"/>
    <n v="1.1423E-4"/>
    <n v="0.99988999999999995"/>
  </r>
  <r>
    <x v="484"/>
    <s v="Existing Customer"/>
    <n v="488"/>
    <x v="14"/>
    <x v="1"/>
    <x v="3"/>
    <x v="0"/>
    <x v="3"/>
    <x v="2"/>
    <s v="Blue"/>
    <x v="18"/>
    <n v="5"/>
    <x v="2"/>
    <n v="4"/>
    <x v="397"/>
    <n v="0"/>
    <n v="3424"/>
    <n v="0.76500000000000001"/>
    <n v="4929"/>
    <n v="74"/>
    <n v="0.57399999999999995"/>
    <n v="499.18700000000001"/>
    <n v="5.1599999999999997E-4"/>
    <n v="0.99948000000000004"/>
  </r>
  <r>
    <x v="485"/>
    <s v="Existing Customer"/>
    <n v="489"/>
    <x v="25"/>
    <x v="1"/>
    <x v="3"/>
    <x v="0"/>
    <x v="1"/>
    <x v="5"/>
    <s v="Blue"/>
    <x v="4"/>
    <n v="5"/>
    <x v="3"/>
    <n v="4"/>
    <x v="398"/>
    <n v="0"/>
    <n v="5858"/>
    <n v="0.85299999999999998"/>
    <n v="3355"/>
    <n v="77"/>
    <n v="0.60399999999999998"/>
    <n v="500.16899999999998"/>
    <n v="3.2655999999999999E-4"/>
    <n v="0.99966999999999995"/>
  </r>
  <r>
    <x v="486"/>
    <s v="Existing Customer"/>
    <n v="490"/>
    <x v="14"/>
    <x v="1"/>
    <x v="0"/>
    <x v="4"/>
    <x v="0"/>
    <x v="2"/>
    <s v="Blue"/>
    <x v="12"/>
    <n v="4"/>
    <x v="2"/>
    <n v="4"/>
    <x v="3"/>
    <n v="0"/>
    <n v="1438.3"/>
    <n v="1.0840000000000001"/>
    <n v="4740"/>
    <n v="81"/>
    <n v="0.65300000000000002"/>
    <n v="501.12299999999999"/>
    <n v="5.2052000000000001E-4"/>
    <n v="0.99948000000000004"/>
  </r>
  <r>
    <x v="487"/>
    <s v="Existing Customer"/>
    <n v="491"/>
    <x v="22"/>
    <x v="1"/>
    <x v="1"/>
    <x v="3"/>
    <x v="1"/>
    <x v="2"/>
    <s v="Blue"/>
    <x v="43"/>
    <n v="3"/>
    <x v="2"/>
    <n v="2"/>
    <x v="399"/>
    <n v="0"/>
    <n v="2517"/>
    <n v="0.94599999999999995"/>
    <n v="3569"/>
    <n v="62"/>
    <n v="0.77100000000000002"/>
    <n v="502.16800000000001"/>
    <n v="1.8558E-4"/>
    <n v="0.99980999999999998"/>
  </r>
  <r>
    <x v="488"/>
    <s v="Attrited Customer"/>
    <n v="492"/>
    <x v="16"/>
    <x v="0"/>
    <x v="0"/>
    <x v="1"/>
    <x v="0"/>
    <x v="5"/>
    <s v="Blue"/>
    <x v="14"/>
    <n v="3"/>
    <x v="2"/>
    <n v="4"/>
    <x v="400"/>
    <n v="0"/>
    <n v="11091"/>
    <n v="0.52200000000000002"/>
    <n v="1234"/>
    <n v="34"/>
    <n v="0.308"/>
    <n v="503.16399999999999"/>
    <n v="0.99819000000000002"/>
    <n v="1.8121700000000001E-3"/>
  </r>
  <r>
    <x v="489"/>
    <s v="Existing Customer"/>
    <n v="493"/>
    <x v="7"/>
    <x v="1"/>
    <x v="1"/>
    <x v="0"/>
    <x v="0"/>
    <x v="2"/>
    <s v="Blue"/>
    <x v="0"/>
    <n v="3"/>
    <x v="2"/>
    <n v="0"/>
    <x v="401"/>
    <n v="0"/>
    <n v="8228"/>
    <n v="0.94199999999999995"/>
    <n v="4277"/>
    <n v="80"/>
    <n v="0.70199999999999996"/>
    <n v="504.25400000000002"/>
    <n v="6.2281999999999998E-5"/>
    <n v="0.99994000000000005"/>
  </r>
  <r>
    <x v="490"/>
    <s v="Existing Customer"/>
    <n v="494"/>
    <x v="26"/>
    <x v="0"/>
    <x v="0"/>
    <x v="0"/>
    <x v="4"/>
    <x v="0"/>
    <s v="Blue"/>
    <x v="26"/>
    <n v="5"/>
    <x v="0"/>
    <n v="3"/>
    <x v="402"/>
    <n v="0"/>
    <n v="14821"/>
    <n v="0.66100000000000003"/>
    <n v="2876"/>
    <n v="60"/>
    <n v="0.622"/>
    <n v="505.23700000000002"/>
    <n v="9.6125999999999994E-5"/>
    <n v="0.99990000000000001"/>
  </r>
  <r>
    <x v="491"/>
    <s v="Existing Customer"/>
    <n v="495"/>
    <x v="4"/>
    <x v="0"/>
    <x v="1"/>
    <x v="0"/>
    <x v="0"/>
    <x v="5"/>
    <s v="Blue"/>
    <x v="25"/>
    <n v="5"/>
    <x v="0"/>
    <n v="1"/>
    <x v="3"/>
    <n v="0"/>
    <n v="1438.3"/>
    <n v="0.57599999999999996"/>
    <n v="1585"/>
    <n v="37"/>
    <n v="0.60899999999999999"/>
    <n v="506.33"/>
    <n v="3.1176000000000001E-5"/>
    <n v="0.99997000000000003"/>
  </r>
  <r>
    <x v="492"/>
    <s v="Existing Customer"/>
    <n v="496"/>
    <x v="25"/>
    <x v="1"/>
    <x v="1"/>
    <x v="2"/>
    <x v="1"/>
    <x v="3"/>
    <s v="Blue"/>
    <x v="0"/>
    <n v="6"/>
    <x v="0"/>
    <n v="1"/>
    <x v="403"/>
    <n v="0"/>
    <n v="22125"/>
    <n v="0.64500000000000002"/>
    <n v="1994"/>
    <n v="57"/>
    <n v="0.72699999999999998"/>
    <n v="507.27300000000002"/>
    <n v="3.0309999999999999E-5"/>
    <n v="0.99997000000000003"/>
  </r>
  <r>
    <x v="493"/>
    <s v="Existing Customer"/>
    <n v="497"/>
    <x v="2"/>
    <x v="1"/>
    <x v="1"/>
    <x v="0"/>
    <x v="0"/>
    <x v="2"/>
    <s v="Blue"/>
    <x v="29"/>
    <n v="6"/>
    <x v="3"/>
    <n v="2"/>
    <x v="3"/>
    <n v="0"/>
    <n v="1438.3"/>
    <n v="0.70599999999999996"/>
    <n v="1336"/>
    <n v="32"/>
    <n v="0.88200000000000001"/>
    <n v="508.32299999999998"/>
    <n v="1.0684E-4"/>
    <n v="0.99988999999999995"/>
  </r>
  <r>
    <x v="494"/>
    <s v="Attrited Customer"/>
    <n v="498"/>
    <x v="5"/>
    <x v="1"/>
    <x v="4"/>
    <x v="0"/>
    <x v="1"/>
    <x v="5"/>
    <s v="Blue"/>
    <x v="6"/>
    <n v="3"/>
    <x v="5"/>
    <n v="4"/>
    <x v="404"/>
    <n v="0"/>
    <n v="4333"/>
    <n v="0.46300000000000002"/>
    <n v="1558"/>
    <n v="40"/>
    <n v="0.53800000000000003"/>
    <n v="509.315"/>
    <n v="0.99846999999999997"/>
    <n v="1.5258699999999999E-3"/>
  </r>
  <r>
    <x v="495"/>
    <s v="Existing Customer"/>
    <n v="499"/>
    <x v="10"/>
    <x v="0"/>
    <x v="4"/>
    <x v="2"/>
    <x v="0"/>
    <x v="2"/>
    <s v="Blue"/>
    <x v="20"/>
    <n v="3"/>
    <x v="3"/>
    <n v="1"/>
    <x v="405"/>
    <n v="0"/>
    <n v="6637"/>
    <n v="0.67500000000000004"/>
    <n v="1801"/>
    <n v="48"/>
    <n v="0.6"/>
    <n v="510.24"/>
    <n v="6.9987999999999995E-5"/>
    <n v="0.99992999999999999"/>
  </r>
  <r>
    <x v="496"/>
    <s v="Attrited Customer"/>
    <n v="500"/>
    <x v="23"/>
    <x v="0"/>
    <x v="3"/>
    <x v="0"/>
    <x v="1"/>
    <x v="0"/>
    <s v="Blue"/>
    <x v="29"/>
    <n v="6"/>
    <x v="3"/>
    <n v="4"/>
    <x v="8"/>
    <n v="0"/>
    <n v="34516"/>
    <n v="0.53900000000000003"/>
    <n v="1661"/>
    <n v="40"/>
    <n v="0.6"/>
    <n v="511.29300000000001"/>
    <n v="0.99695"/>
    <n v="3.0518899999999998E-3"/>
  </r>
  <r>
    <x v="497"/>
    <s v="Existing Customer"/>
    <n v="501"/>
    <x v="14"/>
    <x v="1"/>
    <x v="0"/>
    <x v="0"/>
    <x v="0"/>
    <x v="2"/>
    <s v="Blue"/>
    <x v="5"/>
    <n v="3"/>
    <x v="3"/>
    <n v="4"/>
    <x v="3"/>
    <n v="0"/>
    <n v="1438.3"/>
    <n v="0.86799999999999999"/>
    <n v="3637"/>
    <n v="80"/>
    <n v="0.86"/>
    <n v="512.31899999999996"/>
    <n v="3.3886000000000002E-4"/>
    <n v="0.99965999999999999"/>
  </r>
  <r>
    <x v="498"/>
    <s v="Existing Customer"/>
    <n v="502"/>
    <x v="16"/>
    <x v="0"/>
    <x v="4"/>
    <x v="4"/>
    <x v="1"/>
    <x v="1"/>
    <s v="Blue"/>
    <x v="14"/>
    <n v="6"/>
    <x v="0"/>
    <n v="4"/>
    <x v="406"/>
    <n v="0"/>
    <n v="4475"/>
    <n v="0.70599999999999996"/>
    <n v="3367"/>
    <n v="66"/>
    <n v="0.73699999999999999"/>
    <n v="513.29999999999995"/>
    <n v="1.6112E-4"/>
    <n v="0.99983999999999995"/>
  </r>
  <r>
    <x v="499"/>
    <s v="Existing Customer"/>
    <n v="503"/>
    <x v="1"/>
    <x v="0"/>
    <x v="0"/>
    <x v="0"/>
    <x v="0"/>
    <x v="1"/>
    <s v="Blue"/>
    <x v="0"/>
    <n v="6"/>
    <x v="3"/>
    <n v="2"/>
    <x v="407"/>
    <n v="0"/>
    <n v="15008"/>
    <n v="0.78400000000000003"/>
    <n v="3943"/>
    <n v="85"/>
    <n v="0.77100000000000002"/>
    <n v="514.24"/>
    <n v="1.1811000000000001E-4"/>
    <n v="0.99987999999999999"/>
  </r>
  <r>
    <x v="500"/>
    <s v="Existing Customer"/>
    <n v="504"/>
    <x v="28"/>
    <x v="1"/>
    <x v="0"/>
    <x v="4"/>
    <x v="1"/>
    <x v="2"/>
    <s v="Blue"/>
    <x v="9"/>
    <n v="3"/>
    <x v="3"/>
    <n v="4"/>
    <x v="408"/>
    <n v="0"/>
    <n v="2282"/>
    <n v="0.74099999999999999"/>
    <n v="2751"/>
    <n v="68"/>
    <n v="0.65900000000000003"/>
    <n v="515.25"/>
    <n v="3.2941999999999997E-4"/>
    <n v="0.99966999999999995"/>
  </r>
  <r>
    <x v="501"/>
    <s v="Attrited Customer"/>
    <n v="505"/>
    <x v="0"/>
    <x v="0"/>
    <x v="0"/>
    <x v="3"/>
    <x v="0"/>
    <x v="0"/>
    <s v="Blue"/>
    <x v="0"/>
    <n v="3"/>
    <x v="2"/>
    <n v="3"/>
    <x v="409"/>
    <n v="0"/>
    <n v="5130"/>
    <n v="0.40699999999999997"/>
    <n v="1434"/>
    <n v="31"/>
    <n v="0.29199999999999998"/>
    <n v="516.19799999999998"/>
    <n v="0.99711000000000005"/>
    <n v="2.8889200000000001E-3"/>
  </r>
  <r>
    <x v="502"/>
    <s v="Existing Customer"/>
    <n v="506"/>
    <x v="17"/>
    <x v="1"/>
    <x v="0"/>
    <x v="3"/>
    <x v="0"/>
    <x v="2"/>
    <s v="Blue"/>
    <x v="15"/>
    <n v="4"/>
    <x v="2"/>
    <n v="2"/>
    <x v="410"/>
    <n v="0"/>
    <n v="5702"/>
    <n v="0.77300000000000002"/>
    <n v="3928"/>
    <n v="75"/>
    <n v="0.74399999999999999"/>
    <n v="517.20699999999999"/>
    <n v="2.0515999999999999E-4"/>
    <n v="0.99978999999999996"/>
  </r>
  <r>
    <x v="503"/>
    <s v="Existing Customer"/>
    <n v="507"/>
    <x v="16"/>
    <x v="0"/>
    <x v="4"/>
    <x v="1"/>
    <x v="1"/>
    <x v="0"/>
    <s v="Blue"/>
    <x v="6"/>
    <n v="3"/>
    <x v="2"/>
    <n v="4"/>
    <x v="411"/>
    <n v="0"/>
    <n v="14480"/>
    <n v="0.70299999999999996"/>
    <n v="1616"/>
    <n v="43"/>
    <n v="0.65400000000000003"/>
    <n v="518.15800000000002"/>
    <n v="5.5639999999999997E-4"/>
    <n v="0.99944"/>
  </r>
  <r>
    <x v="504"/>
    <s v="Existing Customer"/>
    <n v="508"/>
    <x v="27"/>
    <x v="0"/>
    <x v="3"/>
    <x v="4"/>
    <x v="1"/>
    <x v="1"/>
    <s v="Silver"/>
    <x v="29"/>
    <n v="5"/>
    <x v="3"/>
    <n v="3"/>
    <x v="412"/>
    <n v="0"/>
    <n v="26218"/>
    <n v="0.74"/>
    <n v="3925"/>
    <n v="88"/>
    <n v="0.83299999999999996"/>
    <n v="519.06700000000001"/>
    <n v="1.6814999999999999E-4"/>
    <n v="0.99983"/>
  </r>
  <r>
    <x v="505"/>
    <s v="Existing Customer"/>
    <n v="509"/>
    <x v="29"/>
    <x v="0"/>
    <x v="1"/>
    <x v="0"/>
    <x v="1"/>
    <x v="0"/>
    <s v="Blue"/>
    <x v="43"/>
    <n v="4"/>
    <x v="0"/>
    <n v="0"/>
    <x v="3"/>
    <n v="0"/>
    <n v="1438.3"/>
    <n v="0.86499999999999999"/>
    <n v="2557"/>
    <n v="55"/>
    <n v="0.61799999999999999"/>
    <n v="519.98099999999999"/>
    <n v="1.9069E-5"/>
    <n v="0.99997999999999998"/>
  </r>
  <r>
    <x v="506"/>
    <s v="Existing Customer"/>
    <n v="510"/>
    <x v="5"/>
    <x v="0"/>
    <x v="4"/>
    <x v="0"/>
    <x v="3"/>
    <x v="0"/>
    <s v="Blue"/>
    <x v="4"/>
    <n v="4"/>
    <x v="2"/>
    <n v="2"/>
    <x v="413"/>
    <n v="0"/>
    <n v="26856"/>
    <n v="0.58099999999999996"/>
    <n v="4222"/>
    <n v="75"/>
    <n v="0.47099999999999997"/>
    <n v="520.98099999999999"/>
    <n v="1.8864000000000001E-4"/>
    <n v="0.99980999999999998"/>
  </r>
  <r>
    <x v="507"/>
    <s v="Existing Customer"/>
    <n v="511"/>
    <x v="16"/>
    <x v="0"/>
    <x v="4"/>
    <x v="1"/>
    <x v="1"/>
    <x v="0"/>
    <s v="Blue"/>
    <x v="20"/>
    <n v="4"/>
    <x v="1"/>
    <n v="3"/>
    <x v="414"/>
    <n v="0"/>
    <n v="21756"/>
    <n v="0.81699999999999995"/>
    <n v="3063"/>
    <n v="71"/>
    <n v="0.51100000000000001"/>
    <n v="521.9"/>
    <n v="2.5751000000000002E-4"/>
    <n v="0.99973999999999996"/>
  </r>
  <r>
    <x v="508"/>
    <s v="Existing Customer"/>
    <n v="512"/>
    <x v="10"/>
    <x v="1"/>
    <x v="3"/>
    <x v="3"/>
    <x v="1"/>
    <x v="2"/>
    <s v="Blue"/>
    <x v="31"/>
    <n v="6"/>
    <x v="3"/>
    <n v="2"/>
    <x v="415"/>
    <n v="0"/>
    <n v="5596"/>
    <n v="0.83299999999999996"/>
    <n v="3212"/>
    <n v="64"/>
    <n v="0.42199999999999999"/>
    <n v="522.95100000000002"/>
    <n v="1.2511E-4"/>
    <n v="0.99987000000000004"/>
  </r>
  <r>
    <x v="509"/>
    <s v="Existing Customer"/>
    <n v="513"/>
    <x v="28"/>
    <x v="0"/>
    <x v="2"/>
    <x v="6"/>
    <x v="1"/>
    <x v="0"/>
    <s v="Blue"/>
    <x v="17"/>
    <n v="5"/>
    <x v="3"/>
    <n v="3"/>
    <x v="416"/>
    <n v="0"/>
    <n v="15326"/>
    <n v="1.159"/>
    <n v="2990"/>
    <n v="55"/>
    <n v="0.96399999999999997"/>
    <n v="523.98800000000006"/>
    <n v="1.9330000000000001E-4"/>
    <n v="0.99980999999999998"/>
  </r>
  <r>
    <x v="510"/>
    <s v="Existing Customer"/>
    <n v="514"/>
    <x v="9"/>
    <x v="1"/>
    <x v="4"/>
    <x v="4"/>
    <x v="0"/>
    <x v="3"/>
    <s v="Blue"/>
    <x v="0"/>
    <n v="4"/>
    <x v="0"/>
    <n v="2"/>
    <x v="417"/>
    <n v="0"/>
    <n v="21416"/>
    <n v="0.70199999999999996"/>
    <n v="4221"/>
    <n v="75"/>
    <n v="0.92300000000000004"/>
    <n v="525.00099999999998"/>
    <n v="5.6153000000000003E-5"/>
    <n v="0.99994000000000005"/>
  </r>
  <r>
    <x v="511"/>
    <s v="Existing Customer"/>
    <n v="515"/>
    <x v="17"/>
    <x v="1"/>
    <x v="4"/>
    <x v="0"/>
    <x v="1"/>
    <x v="2"/>
    <s v="Blue"/>
    <x v="20"/>
    <n v="6"/>
    <x v="2"/>
    <n v="4"/>
    <x v="418"/>
    <n v="0"/>
    <n v="4341"/>
    <n v="0.61299999999999999"/>
    <n v="3825"/>
    <n v="63"/>
    <n v="0.53700000000000003"/>
    <n v="525.97299999999996"/>
    <n v="5.4115000000000001E-4"/>
    <n v="0.99946000000000002"/>
  </r>
  <r>
    <x v="512"/>
    <s v="Existing Customer"/>
    <n v="516"/>
    <x v="16"/>
    <x v="0"/>
    <x v="4"/>
    <x v="1"/>
    <x v="4"/>
    <x v="0"/>
    <s v="Gold"/>
    <x v="0"/>
    <n v="6"/>
    <x v="3"/>
    <n v="2"/>
    <x v="8"/>
    <n v="0"/>
    <n v="34516"/>
    <n v="0.74199999999999999"/>
    <n v="4077"/>
    <n v="67"/>
    <n v="0.76300000000000001"/>
    <n v="526.98599999999999"/>
    <n v="1.4139999999999999E-4"/>
    <n v="0.99985999999999997"/>
  </r>
  <r>
    <x v="513"/>
    <s v="Existing Customer"/>
    <n v="517"/>
    <x v="36"/>
    <x v="0"/>
    <x v="0"/>
    <x v="6"/>
    <x v="3"/>
    <x v="1"/>
    <s v="Silver"/>
    <x v="36"/>
    <n v="4"/>
    <x v="2"/>
    <n v="0"/>
    <x v="419"/>
    <n v="0"/>
    <n v="27710"/>
    <n v="0.77700000000000002"/>
    <n v="4014"/>
    <n v="73"/>
    <n v="0.65900000000000003"/>
    <n v="527.92999999999995"/>
    <n v="7.3205000000000001E-5"/>
    <n v="0.99992999999999999"/>
  </r>
  <r>
    <x v="514"/>
    <s v="Existing Customer"/>
    <n v="518"/>
    <x v="19"/>
    <x v="0"/>
    <x v="0"/>
    <x v="3"/>
    <x v="4"/>
    <x v="6"/>
    <s v="Blue"/>
    <x v="4"/>
    <n v="5"/>
    <x v="3"/>
    <n v="4"/>
    <x v="420"/>
    <n v="0"/>
    <n v="16284"/>
    <n v="0.88900000000000001"/>
    <n v="3018"/>
    <n v="75"/>
    <n v="0.5"/>
    <n v="528.98400000000004"/>
    <n v="3.7246000000000002E-4"/>
    <n v="0.99963000000000002"/>
  </r>
  <r>
    <x v="515"/>
    <s v="Attrited Customer"/>
    <n v="519"/>
    <x v="1"/>
    <x v="0"/>
    <x v="0"/>
    <x v="0"/>
    <x v="3"/>
    <x v="1"/>
    <s v="Blue"/>
    <x v="6"/>
    <n v="4"/>
    <x v="3"/>
    <n v="3"/>
    <x v="421"/>
    <n v="0"/>
    <n v="6391"/>
    <n v="0.63200000000000001"/>
    <n v="2323"/>
    <n v="44"/>
    <n v="0.41899999999999998"/>
    <n v="529.88900000000001"/>
    <n v="0.99499000000000004"/>
    <n v="5.0099999999999997E-3"/>
  </r>
  <r>
    <x v="516"/>
    <s v="Existing Customer"/>
    <n v="520"/>
    <x v="23"/>
    <x v="1"/>
    <x v="0"/>
    <x v="2"/>
    <x v="0"/>
    <x v="5"/>
    <s v="Blue"/>
    <x v="16"/>
    <n v="6"/>
    <x v="2"/>
    <n v="3"/>
    <x v="422"/>
    <n v="0"/>
    <n v="4717"/>
    <n v="0.56299999999999994"/>
    <n v="2349"/>
    <n v="66"/>
    <n v="0.34699999999999998"/>
    <n v="530.92100000000005"/>
    <n v="3.0519E-4"/>
    <n v="0.99968999999999997"/>
  </r>
  <r>
    <x v="517"/>
    <s v="Existing Customer"/>
    <n v="521"/>
    <x v="39"/>
    <x v="1"/>
    <x v="2"/>
    <x v="0"/>
    <x v="4"/>
    <x v="2"/>
    <s v="Blue"/>
    <x v="39"/>
    <n v="4"/>
    <x v="0"/>
    <n v="3"/>
    <x v="423"/>
    <n v="0"/>
    <n v="4704"/>
    <n v="1.177"/>
    <n v="3294"/>
    <n v="87"/>
    <n v="0.89100000000000001"/>
    <n v="531.83399999999995"/>
    <n v="7.9493999999999995E-5"/>
    <n v="0.99992000000000003"/>
  </r>
  <r>
    <x v="518"/>
    <s v="Existing Customer"/>
    <n v="522"/>
    <x v="34"/>
    <x v="1"/>
    <x v="2"/>
    <x v="2"/>
    <x v="0"/>
    <x v="2"/>
    <s v="Blue"/>
    <x v="1"/>
    <n v="5"/>
    <x v="3"/>
    <n v="2"/>
    <x v="424"/>
    <n v="0"/>
    <n v="1677"/>
    <n v="1.369"/>
    <n v="3059"/>
    <n v="50"/>
    <n v="0.61299999999999999"/>
    <n v="532.75800000000004"/>
    <n v="9.4959999999999999E-5"/>
    <n v="0.99990999999999997"/>
  </r>
  <r>
    <x v="519"/>
    <s v="Existing Customer"/>
    <n v="523"/>
    <x v="14"/>
    <x v="1"/>
    <x v="3"/>
    <x v="3"/>
    <x v="0"/>
    <x v="2"/>
    <s v="Blue"/>
    <x v="27"/>
    <n v="3"/>
    <x v="2"/>
    <n v="2"/>
    <x v="425"/>
    <n v="0"/>
    <n v="2046"/>
    <n v="0.93600000000000005"/>
    <n v="3446"/>
    <n v="71"/>
    <n v="0.57799999999999996"/>
    <n v="533.678"/>
    <n v="1.9771E-4"/>
    <n v="0.99980000000000002"/>
  </r>
  <r>
    <x v="520"/>
    <s v="Existing Customer"/>
    <n v="524"/>
    <x v="11"/>
    <x v="0"/>
    <x v="4"/>
    <x v="3"/>
    <x v="1"/>
    <x v="0"/>
    <s v="Silver"/>
    <x v="5"/>
    <n v="5"/>
    <x v="3"/>
    <n v="4"/>
    <x v="8"/>
    <n v="0"/>
    <n v="34516"/>
    <n v="1.06"/>
    <n v="2851"/>
    <n v="80"/>
    <n v="0.73899999999999999"/>
    <n v="534.58699999999999"/>
    <n v="3.4015E-4"/>
    <n v="0.99965999999999999"/>
  </r>
  <r>
    <x v="521"/>
    <s v="Existing Customer"/>
    <n v="525"/>
    <x v="10"/>
    <x v="0"/>
    <x v="4"/>
    <x v="0"/>
    <x v="0"/>
    <x v="5"/>
    <s v="Blue"/>
    <x v="0"/>
    <n v="5"/>
    <x v="2"/>
    <n v="4"/>
    <x v="426"/>
    <n v="0"/>
    <n v="4112"/>
    <n v="0.77700000000000002"/>
    <n v="2949"/>
    <n v="54"/>
    <n v="1.25"/>
    <n v="535.56200000000001"/>
    <n v="5.4115000000000001E-4"/>
    <n v="0.99946000000000002"/>
  </r>
  <r>
    <x v="522"/>
    <s v="Existing Customer"/>
    <n v="526"/>
    <x v="19"/>
    <x v="0"/>
    <x v="4"/>
    <x v="0"/>
    <x v="1"/>
    <x v="6"/>
    <s v="Blue"/>
    <x v="4"/>
    <n v="4"/>
    <x v="0"/>
    <n v="2"/>
    <x v="8"/>
    <n v="0"/>
    <n v="34516"/>
    <n v="0.99099999999999999"/>
    <n v="4143"/>
    <n v="68"/>
    <n v="0.65900000000000003"/>
    <n v="536.553"/>
    <n v="5.7762E-5"/>
    <n v="0.99994000000000005"/>
  </r>
  <r>
    <x v="523"/>
    <s v="Existing Customer"/>
    <n v="527"/>
    <x v="3"/>
    <x v="0"/>
    <x v="2"/>
    <x v="3"/>
    <x v="0"/>
    <x v="5"/>
    <s v="Blue"/>
    <x v="29"/>
    <n v="4"/>
    <x v="0"/>
    <n v="2"/>
    <x v="3"/>
    <n v="0"/>
    <n v="1438.3"/>
    <n v="0.42499999999999999"/>
    <n v="1406"/>
    <n v="27"/>
    <n v="0.5"/>
    <n v="537.60199999999998"/>
    <n v="5.1950999999999998E-5"/>
    <n v="0.99995000000000001"/>
  </r>
  <r>
    <x v="524"/>
    <s v="Existing Customer"/>
    <n v="528"/>
    <x v="0"/>
    <x v="0"/>
    <x v="0"/>
    <x v="0"/>
    <x v="0"/>
    <x v="1"/>
    <s v="Blue"/>
    <x v="20"/>
    <n v="3"/>
    <x v="0"/>
    <n v="4"/>
    <x v="427"/>
    <n v="0"/>
    <n v="7133"/>
    <n v="0.61199999999999999"/>
    <n v="2689"/>
    <n v="62"/>
    <n v="0.59"/>
    <n v="538.58600000000001"/>
    <n v="1.6399000000000001E-4"/>
    <n v="0.99983999999999995"/>
  </r>
  <r>
    <x v="525"/>
    <s v="Existing Customer"/>
    <n v="529"/>
    <x v="5"/>
    <x v="1"/>
    <x v="3"/>
    <x v="7"/>
    <x v="1"/>
    <x v="5"/>
    <s v="Blue"/>
    <x v="9"/>
    <n v="4"/>
    <x v="2"/>
    <n v="2"/>
    <x v="428"/>
    <n v="0"/>
    <n v="4210"/>
    <n v="1.224"/>
    <n v="4248"/>
    <n v="65"/>
    <n v="0.85699999999999998"/>
    <n v="539.49199999999996"/>
    <n v="2.6027999999999999E-4"/>
    <n v="0.99973999999999996"/>
  </r>
  <r>
    <x v="526"/>
    <s v="Existing Customer"/>
    <n v="530"/>
    <x v="33"/>
    <x v="1"/>
    <x v="1"/>
    <x v="3"/>
    <x v="1"/>
    <x v="2"/>
    <s v="Blue"/>
    <x v="37"/>
    <n v="4"/>
    <x v="3"/>
    <n v="2"/>
    <x v="429"/>
    <n v="0"/>
    <n v="2209"/>
    <n v="1.2989999999999999"/>
    <n v="3292"/>
    <n v="52"/>
    <n v="0.85699999999999998"/>
    <n v="540.50300000000004"/>
    <n v="1.1743000000000001E-4"/>
    <n v="0.99987999999999999"/>
  </r>
  <r>
    <x v="527"/>
    <s v="Existing Customer"/>
    <n v="531"/>
    <x v="19"/>
    <x v="0"/>
    <x v="0"/>
    <x v="1"/>
    <x v="0"/>
    <x v="2"/>
    <s v="Silver"/>
    <x v="21"/>
    <n v="5"/>
    <x v="3"/>
    <n v="2"/>
    <x v="430"/>
    <n v="0"/>
    <n v="12685"/>
    <n v="0.67400000000000004"/>
    <n v="4454"/>
    <n v="74"/>
    <n v="0.57399999999999995"/>
    <n v="541.52"/>
    <n v="1.0972999999999999E-4"/>
    <n v="0.99988999999999995"/>
  </r>
  <r>
    <x v="528"/>
    <s v="Existing Customer"/>
    <n v="532"/>
    <x v="9"/>
    <x v="0"/>
    <x v="0"/>
    <x v="0"/>
    <x v="1"/>
    <x v="0"/>
    <s v="Blue"/>
    <x v="8"/>
    <n v="3"/>
    <x v="2"/>
    <n v="3"/>
    <x v="431"/>
    <n v="0"/>
    <n v="21374"/>
    <n v="0.63100000000000001"/>
    <n v="4100"/>
    <n v="79"/>
    <n v="0.68100000000000005"/>
    <n v="542.49400000000003"/>
    <n v="3.1389999999999999E-4"/>
    <n v="0.99968999999999997"/>
  </r>
  <r>
    <x v="529"/>
    <s v="Existing Customer"/>
    <n v="533"/>
    <x v="16"/>
    <x v="1"/>
    <x v="3"/>
    <x v="6"/>
    <x v="1"/>
    <x v="2"/>
    <s v="Blue"/>
    <x v="8"/>
    <n v="6"/>
    <x v="2"/>
    <n v="2"/>
    <x v="432"/>
    <n v="0"/>
    <n v="8666"/>
    <n v="0.68200000000000005"/>
    <n v="3593"/>
    <n v="71"/>
    <n v="0.57799999999999996"/>
    <n v="543.39800000000002"/>
    <n v="2.1164999999999999E-4"/>
    <n v="0.99978999999999996"/>
  </r>
  <r>
    <x v="530"/>
    <s v="Attrited Customer"/>
    <n v="534"/>
    <x v="7"/>
    <x v="1"/>
    <x v="3"/>
    <x v="3"/>
    <x v="1"/>
    <x v="3"/>
    <s v="Blue"/>
    <x v="31"/>
    <n v="5"/>
    <x v="2"/>
    <n v="4"/>
    <x v="433"/>
    <n v="0"/>
    <n v="5984"/>
    <n v="0.55100000000000005"/>
    <n v="1838"/>
    <n v="42"/>
    <n v="0.55600000000000005"/>
    <n v="544.34400000000005"/>
    <n v="0.99824000000000002"/>
    <n v="1.7590699999999999E-3"/>
  </r>
  <r>
    <x v="531"/>
    <s v="Existing Customer"/>
    <n v="535"/>
    <x v="22"/>
    <x v="0"/>
    <x v="3"/>
    <x v="2"/>
    <x v="1"/>
    <x v="1"/>
    <s v="Blue"/>
    <x v="9"/>
    <n v="5"/>
    <x v="2"/>
    <n v="2"/>
    <x v="3"/>
    <n v="0"/>
    <n v="1438.3"/>
    <n v="0.57899999999999996"/>
    <n v="2882"/>
    <n v="68"/>
    <n v="0.61899999999999999"/>
    <n v="545.35699999999997"/>
    <n v="1.7488000000000001E-4"/>
    <n v="0.99983"/>
  </r>
  <r>
    <x v="532"/>
    <s v="Existing Customer"/>
    <n v="536"/>
    <x v="17"/>
    <x v="0"/>
    <x v="0"/>
    <x v="4"/>
    <x v="1"/>
    <x v="6"/>
    <s v="Blue"/>
    <x v="0"/>
    <n v="3"/>
    <x v="0"/>
    <n v="3"/>
    <x v="8"/>
    <n v="0"/>
    <n v="34516"/>
    <n v="0.85199999999999998"/>
    <n v="1996"/>
    <n v="48"/>
    <n v="0.54800000000000004"/>
    <n v="546.43799999999999"/>
    <n v="9.3448000000000004E-5"/>
    <n v="0.99990999999999997"/>
  </r>
  <r>
    <x v="533"/>
    <s v="Existing Customer"/>
    <n v="537"/>
    <x v="12"/>
    <x v="0"/>
    <x v="1"/>
    <x v="4"/>
    <x v="0"/>
    <x v="1"/>
    <s v="Blue"/>
    <x v="13"/>
    <n v="5"/>
    <x v="3"/>
    <n v="5"/>
    <x v="3"/>
    <n v="0"/>
    <n v="1438.3"/>
    <n v="0.42499999999999999"/>
    <n v="1539"/>
    <n v="40"/>
    <n v="0.6"/>
    <n v="547.35199999999998"/>
    <n v="5.1555999999999998E-4"/>
    <n v="0.99948000000000004"/>
  </r>
  <r>
    <x v="534"/>
    <s v="Existing Customer"/>
    <n v="538"/>
    <x v="19"/>
    <x v="0"/>
    <x v="2"/>
    <x v="4"/>
    <x v="4"/>
    <x v="0"/>
    <s v="Blue"/>
    <x v="0"/>
    <n v="3"/>
    <x v="0"/>
    <n v="4"/>
    <x v="434"/>
    <n v="0"/>
    <n v="16099"/>
    <n v="0.56200000000000006"/>
    <n v="3656"/>
    <n v="88"/>
    <n v="0.76"/>
    <n v="548.26"/>
    <n v="1.3184000000000001E-4"/>
    <n v="0.99987000000000004"/>
  </r>
  <r>
    <x v="535"/>
    <s v="Existing Customer"/>
    <n v="539"/>
    <x v="9"/>
    <x v="1"/>
    <x v="3"/>
    <x v="3"/>
    <x v="0"/>
    <x v="2"/>
    <s v="Blue"/>
    <x v="5"/>
    <n v="4"/>
    <x v="3"/>
    <n v="3"/>
    <x v="435"/>
    <n v="0"/>
    <n v="5758"/>
    <n v="0.433"/>
    <n v="4422"/>
    <n v="76"/>
    <n v="0.40699999999999997"/>
    <n v="549.29100000000005"/>
    <n v="2.1042000000000001E-4"/>
    <n v="0.99978999999999996"/>
  </r>
  <r>
    <x v="536"/>
    <s v="Attrited Customer"/>
    <n v="540"/>
    <x v="7"/>
    <x v="0"/>
    <x v="3"/>
    <x v="4"/>
    <x v="0"/>
    <x v="0"/>
    <s v="Blue"/>
    <x v="12"/>
    <n v="3"/>
    <x v="3"/>
    <n v="4"/>
    <x v="436"/>
    <n v="0"/>
    <n v="29893"/>
    <n v="0.51900000000000002"/>
    <n v="2063"/>
    <n v="48"/>
    <n v="0.84599999999999997"/>
    <n v="550.35199999999998"/>
    <n v="0.99685999999999997"/>
    <n v="3.1390900000000002E-3"/>
  </r>
  <r>
    <x v="537"/>
    <s v="Existing Customer"/>
    <n v="541"/>
    <x v="35"/>
    <x v="1"/>
    <x v="3"/>
    <x v="1"/>
    <x v="0"/>
    <x v="2"/>
    <s v="Blue"/>
    <x v="0"/>
    <n v="3"/>
    <x v="0"/>
    <n v="3"/>
    <x v="437"/>
    <n v="0"/>
    <n v="2664"/>
    <n v="1.071"/>
    <n v="3135"/>
    <n v="59"/>
    <n v="0.90300000000000002"/>
    <n v="551.298"/>
    <n v="9.5248999999999996E-5"/>
    <n v="0.99990000000000001"/>
  </r>
  <r>
    <x v="538"/>
    <s v="Existing Customer"/>
    <n v="542"/>
    <x v="25"/>
    <x v="0"/>
    <x v="3"/>
    <x v="4"/>
    <x v="1"/>
    <x v="6"/>
    <s v="Blue"/>
    <x v="33"/>
    <n v="5"/>
    <x v="3"/>
    <n v="2"/>
    <x v="438"/>
    <n v="0"/>
    <n v="26124"/>
    <n v="0.73499999999999999"/>
    <n v="4199"/>
    <n v="92"/>
    <n v="0.58599999999999997"/>
    <n v="552.24800000000005"/>
    <n v="1.1065000000000001E-4"/>
    <n v="0.99988999999999995"/>
  </r>
  <r>
    <x v="539"/>
    <s v="Existing Customer"/>
    <n v="543"/>
    <x v="9"/>
    <x v="1"/>
    <x v="0"/>
    <x v="0"/>
    <x v="4"/>
    <x v="2"/>
    <s v="Blue"/>
    <x v="15"/>
    <n v="6"/>
    <x v="3"/>
    <n v="2"/>
    <x v="439"/>
    <n v="0"/>
    <n v="9816"/>
    <n v="0.67300000000000004"/>
    <n v="3489"/>
    <n v="81"/>
    <n v="0.52800000000000002"/>
    <n v="553.31799999999998"/>
    <n v="1.1811000000000001E-4"/>
    <n v="0.99987999999999999"/>
  </r>
  <r>
    <x v="540"/>
    <s v="Existing Customer"/>
    <n v="544"/>
    <x v="7"/>
    <x v="0"/>
    <x v="0"/>
    <x v="0"/>
    <x v="3"/>
    <x v="1"/>
    <s v="Blue"/>
    <x v="0"/>
    <n v="5"/>
    <x v="3"/>
    <n v="3"/>
    <x v="440"/>
    <n v="0"/>
    <n v="15942"/>
    <n v="0.72299999999999998"/>
    <n v="1742"/>
    <n v="41"/>
    <n v="0.32300000000000001"/>
    <n v="554.29700000000003"/>
    <n v="1.9864000000000001E-4"/>
    <n v="0.99980000000000002"/>
  </r>
  <r>
    <x v="541"/>
    <s v="Existing Customer"/>
    <n v="545"/>
    <x v="11"/>
    <x v="0"/>
    <x v="3"/>
    <x v="3"/>
    <x v="3"/>
    <x v="1"/>
    <s v="Blue"/>
    <x v="0"/>
    <n v="3"/>
    <x v="3"/>
    <n v="2"/>
    <x v="441"/>
    <n v="0"/>
    <n v="13867"/>
    <n v="0.65900000000000003"/>
    <n v="4297"/>
    <n v="68"/>
    <n v="0.74399999999999999"/>
    <n v="555.322"/>
    <n v="1.2511E-4"/>
    <n v="0.99987000000000004"/>
  </r>
  <r>
    <x v="542"/>
    <s v="Existing Customer"/>
    <n v="546"/>
    <x v="17"/>
    <x v="0"/>
    <x v="3"/>
    <x v="7"/>
    <x v="4"/>
    <x v="5"/>
    <s v="Blue"/>
    <x v="4"/>
    <n v="4"/>
    <x v="0"/>
    <n v="2"/>
    <x v="442"/>
    <n v="0"/>
    <n v="2243"/>
    <n v="0.69699999999999995"/>
    <n v="4023"/>
    <n v="63"/>
    <n v="0.75"/>
    <n v="556.32799999999997"/>
    <n v="7.9702000000000004E-5"/>
    <n v="0.99992000000000003"/>
  </r>
  <r>
    <x v="543"/>
    <s v="Existing Customer"/>
    <n v="547"/>
    <x v="0"/>
    <x v="0"/>
    <x v="3"/>
    <x v="2"/>
    <x v="0"/>
    <x v="0"/>
    <s v="Blue"/>
    <x v="21"/>
    <n v="3"/>
    <x v="0"/>
    <n v="2"/>
    <x v="443"/>
    <n v="0"/>
    <n v="3558"/>
    <n v="0.56999999999999995"/>
    <n v="4136"/>
    <n v="65"/>
    <n v="0.91200000000000003"/>
    <n v="557.29"/>
    <n v="5.3547000000000001E-5"/>
    <n v="0.99995000000000001"/>
  </r>
  <r>
    <x v="544"/>
    <s v="Attrited Customer"/>
    <n v="548"/>
    <x v="0"/>
    <x v="1"/>
    <x v="1"/>
    <x v="0"/>
    <x v="1"/>
    <x v="2"/>
    <s v="Blue"/>
    <x v="5"/>
    <n v="1"/>
    <x v="2"/>
    <n v="4"/>
    <x v="444"/>
    <n v="0"/>
    <n v="7176"/>
    <n v="0.45"/>
    <n v="1375"/>
    <n v="33"/>
    <n v="0.65"/>
    <n v="558.36199999999997"/>
    <n v="0.99794000000000005"/>
    <n v="2.05937E-3"/>
  </r>
  <r>
    <x v="545"/>
    <s v="Existing Customer"/>
    <n v="549"/>
    <x v="26"/>
    <x v="0"/>
    <x v="0"/>
    <x v="0"/>
    <x v="1"/>
    <x v="1"/>
    <s v="Blue"/>
    <x v="9"/>
    <n v="3"/>
    <x v="2"/>
    <n v="4"/>
    <x v="445"/>
    <n v="0"/>
    <n v="18293"/>
    <n v="0.57099999999999995"/>
    <n v="2958"/>
    <n v="63"/>
    <n v="0.432"/>
    <n v="559.27800000000002"/>
    <n v="5.3543000000000004E-4"/>
    <n v="0.99946000000000002"/>
  </r>
  <r>
    <x v="546"/>
    <s v="Existing Customer"/>
    <n v="550"/>
    <x v="14"/>
    <x v="0"/>
    <x v="3"/>
    <x v="0"/>
    <x v="0"/>
    <x v="6"/>
    <s v="Blue"/>
    <x v="18"/>
    <n v="3"/>
    <x v="0"/>
    <n v="3"/>
    <x v="446"/>
    <n v="0"/>
    <n v="20114"/>
    <n v="0.82"/>
    <n v="4740"/>
    <n v="88"/>
    <n v="0.79600000000000004"/>
    <n v="560.178"/>
    <n v="9.2637000000000001E-5"/>
    <n v="0.99990999999999997"/>
  </r>
  <r>
    <x v="547"/>
    <s v="Attrited Customer"/>
    <n v="551"/>
    <x v="18"/>
    <x v="0"/>
    <x v="6"/>
    <x v="6"/>
    <x v="1"/>
    <x v="0"/>
    <s v="Blue"/>
    <x v="16"/>
    <n v="3"/>
    <x v="0"/>
    <n v="4"/>
    <x v="3"/>
    <n v="0"/>
    <n v="1438.3"/>
    <n v="0.41399999999999998"/>
    <n v="1427"/>
    <n v="36"/>
    <n v="0.33300000000000002"/>
    <n v="561.20799999999997"/>
    <n v="0.99482000000000004"/>
    <n v="5.1799999999999997E-3"/>
  </r>
  <r>
    <x v="548"/>
    <s v="Attrited Customer"/>
    <n v="552"/>
    <x v="19"/>
    <x v="0"/>
    <x v="4"/>
    <x v="4"/>
    <x v="0"/>
    <x v="1"/>
    <s v="Blue"/>
    <x v="0"/>
    <n v="1"/>
    <x v="2"/>
    <n v="2"/>
    <x v="447"/>
    <n v="0"/>
    <n v="8017"/>
    <n v="0.55900000000000005"/>
    <n v="1657"/>
    <n v="43"/>
    <n v="0.65400000000000003"/>
    <n v="562.18100000000004"/>
    <n v="0.99458000000000002"/>
    <n v="5.4200000000000003E-3"/>
  </r>
  <r>
    <x v="549"/>
    <s v="Existing Customer"/>
    <n v="553"/>
    <x v="7"/>
    <x v="1"/>
    <x v="1"/>
    <x v="7"/>
    <x v="0"/>
    <x v="3"/>
    <s v="Blue"/>
    <x v="0"/>
    <n v="3"/>
    <x v="0"/>
    <n v="2"/>
    <x v="448"/>
    <n v="0"/>
    <n v="8519"/>
    <n v="0.873"/>
    <n v="3698"/>
    <n v="65"/>
    <n v="0.625"/>
    <n v="563.09699999999998"/>
    <n v="7.4810999999999999E-5"/>
    <n v="0.99992999999999999"/>
  </r>
  <r>
    <x v="550"/>
    <s v="Existing Customer"/>
    <n v="554"/>
    <x v="31"/>
    <x v="0"/>
    <x v="1"/>
    <x v="4"/>
    <x v="1"/>
    <x v="1"/>
    <s v="Blue"/>
    <x v="0"/>
    <n v="4"/>
    <x v="3"/>
    <n v="2"/>
    <x v="449"/>
    <n v="0"/>
    <n v="2999"/>
    <n v="0.81200000000000006"/>
    <n v="3018"/>
    <n v="80"/>
    <n v="0.77800000000000002"/>
    <n v="564.18200000000002"/>
    <n v="1.0386E-4"/>
    <n v="0.99990000000000001"/>
  </r>
  <r>
    <x v="551"/>
    <s v="Existing Customer"/>
    <n v="555"/>
    <x v="9"/>
    <x v="0"/>
    <x v="0"/>
    <x v="1"/>
    <x v="1"/>
    <x v="6"/>
    <s v="Blue"/>
    <x v="12"/>
    <n v="4"/>
    <x v="3"/>
    <n v="5"/>
    <x v="450"/>
    <n v="0"/>
    <n v="20912"/>
    <n v="0.72499999999999998"/>
    <n v="4172"/>
    <n v="84"/>
    <n v="0.78700000000000003"/>
    <n v="565.10500000000002"/>
    <n v="6.0278000000000003E-4"/>
    <n v="0.99939999999999996"/>
  </r>
  <r>
    <x v="552"/>
    <s v="Existing Customer"/>
    <n v="556"/>
    <x v="21"/>
    <x v="0"/>
    <x v="0"/>
    <x v="2"/>
    <x v="1"/>
    <x v="1"/>
    <s v="Blue"/>
    <x v="0"/>
    <n v="6"/>
    <x v="2"/>
    <n v="2"/>
    <x v="451"/>
    <n v="0"/>
    <n v="10350"/>
    <n v="0.82599999999999996"/>
    <n v="3396"/>
    <n v="63"/>
    <n v="0.8"/>
    <n v="566.14"/>
    <n v="1.8145999999999999E-4"/>
    <n v="0.99982000000000004"/>
  </r>
  <r>
    <x v="553"/>
    <s v="Existing Customer"/>
    <n v="557"/>
    <x v="5"/>
    <x v="0"/>
    <x v="4"/>
    <x v="0"/>
    <x v="1"/>
    <x v="5"/>
    <s v="Blue"/>
    <x v="0"/>
    <n v="5"/>
    <x v="3"/>
    <n v="3"/>
    <x v="452"/>
    <n v="0"/>
    <n v="11346"/>
    <n v="0.66500000000000004"/>
    <n v="3784"/>
    <n v="67"/>
    <n v="0.45700000000000002"/>
    <n v="567.06299999999999"/>
    <n v="2.0076999999999999E-4"/>
    <n v="0.99980000000000002"/>
  </r>
  <r>
    <x v="554"/>
    <s v="Existing Customer"/>
    <n v="558"/>
    <x v="17"/>
    <x v="0"/>
    <x v="0"/>
    <x v="0"/>
    <x v="1"/>
    <x v="1"/>
    <s v="Blue"/>
    <x v="6"/>
    <n v="3"/>
    <x v="3"/>
    <n v="4"/>
    <x v="453"/>
    <n v="0"/>
    <n v="19711"/>
    <n v="1.0369999999999999"/>
    <n v="3602"/>
    <n v="72"/>
    <n v="1"/>
    <n v="568.03399999999999"/>
    <n v="3.3886000000000002E-4"/>
    <n v="0.99965999999999999"/>
  </r>
  <r>
    <x v="555"/>
    <s v="Attrited Customer"/>
    <n v="559"/>
    <x v="9"/>
    <x v="0"/>
    <x v="0"/>
    <x v="6"/>
    <x v="3"/>
    <x v="6"/>
    <s v="Blue"/>
    <x v="8"/>
    <n v="2"/>
    <x v="3"/>
    <n v="6"/>
    <x v="8"/>
    <n v="0"/>
    <n v="34516"/>
    <n v="0.46400000000000002"/>
    <n v="1632"/>
    <n v="44"/>
    <n v="0.33300000000000002"/>
    <n v="569.09799999999996"/>
    <n v="0.99917999999999996"/>
    <n v="8.2468999999999999E-4"/>
  </r>
  <r>
    <x v="556"/>
    <s v="Existing Customer"/>
    <n v="560"/>
    <x v="26"/>
    <x v="0"/>
    <x v="0"/>
    <x v="0"/>
    <x v="1"/>
    <x v="0"/>
    <s v="Blue"/>
    <x v="15"/>
    <n v="6"/>
    <x v="0"/>
    <n v="2"/>
    <x v="454"/>
    <n v="0"/>
    <n v="13637"/>
    <n v="0.56599999999999995"/>
    <n v="3625"/>
    <n v="73"/>
    <n v="0.65900000000000003"/>
    <n v="570.01199999999994"/>
    <n v="5.7151000000000002E-5"/>
    <n v="0.99994000000000005"/>
  </r>
  <r>
    <x v="557"/>
    <s v="Existing Customer"/>
    <n v="561"/>
    <x v="22"/>
    <x v="0"/>
    <x v="1"/>
    <x v="0"/>
    <x v="1"/>
    <x v="6"/>
    <s v="Blue"/>
    <x v="40"/>
    <n v="3"/>
    <x v="3"/>
    <n v="2"/>
    <x v="8"/>
    <n v="0"/>
    <n v="34516"/>
    <n v="0.53100000000000003"/>
    <n v="2686"/>
    <n v="59"/>
    <n v="0.78800000000000003"/>
    <n v="571.00800000000004"/>
    <n v="1.0684E-4"/>
    <n v="0.99988999999999995"/>
  </r>
  <r>
    <x v="558"/>
    <s v="Existing Customer"/>
    <n v="562"/>
    <x v="5"/>
    <x v="0"/>
    <x v="0"/>
    <x v="0"/>
    <x v="1"/>
    <x v="1"/>
    <s v="Blue"/>
    <x v="27"/>
    <n v="6"/>
    <x v="3"/>
    <n v="2"/>
    <x v="455"/>
    <n v="0"/>
    <n v="7532"/>
    <n v="0.47599999999999998"/>
    <n v="3550"/>
    <n v="68"/>
    <n v="0.61899999999999999"/>
    <n v="571.92100000000005"/>
    <n v="1.1811000000000001E-4"/>
    <n v="0.99987999999999999"/>
  </r>
  <r>
    <x v="559"/>
    <s v="Existing Customer"/>
    <n v="563"/>
    <x v="17"/>
    <x v="1"/>
    <x v="0"/>
    <x v="0"/>
    <x v="4"/>
    <x v="3"/>
    <s v="Blue"/>
    <x v="21"/>
    <n v="6"/>
    <x v="2"/>
    <n v="4"/>
    <x v="456"/>
    <n v="0"/>
    <n v="14622"/>
    <n v="0.95899999999999996"/>
    <n v="4632"/>
    <n v="67"/>
    <n v="0.45700000000000002"/>
    <n v="573.02099999999996"/>
    <n v="5.3543000000000004E-4"/>
    <n v="0.99946000000000002"/>
  </r>
  <r>
    <x v="560"/>
    <s v="Existing Customer"/>
    <n v="564"/>
    <x v="10"/>
    <x v="0"/>
    <x v="0"/>
    <x v="3"/>
    <x v="0"/>
    <x v="0"/>
    <s v="Blue"/>
    <x v="12"/>
    <n v="3"/>
    <x v="0"/>
    <n v="2"/>
    <x v="457"/>
    <n v="0"/>
    <n v="23973"/>
    <n v="0.77900000000000003"/>
    <n v="3560"/>
    <n v="71"/>
    <n v="0.51100000000000001"/>
    <n v="574.11500000000001"/>
    <n v="6.2819999999999998E-5"/>
    <n v="0.99994000000000005"/>
  </r>
  <r>
    <x v="561"/>
    <s v="Existing Customer"/>
    <n v="565"/>
    <x v="19"/>
    <x v="0"/>
    <x v="3"/>
    <x v="6"/>
    <x v="1"/>
    <x v="1"/>
    <s v="Blue"/>
    <x v="31"/>
    <n v="3"/>
    <x v="2"/>
    <n v="2"/>
    <x v="458"/>
    <n v="0"/>
    <n v="10077"/>
    <n v="0.63900000000000001"/>
    <n v="2118"/>
    <n v="52"/>
    <n v="0.57599999999999996"/>
    <n v="575.16600000000005"/>
    <n v="2.1164999999999999E-4"/>
    <n v="0.99978999999999996"/>
  </r>
  <r>
    <x v="562"/>
    <s v="Existing Customer"/>
    <n v="566"/>
    <x v="26"/>
    <x v="0"/>
    <x v="3"/>
    <x v="0"/>
    <x v="1"/>
    <x v="1"/>
    <s v="Blue"/>
    <x v="6"/>
    <n v="3"/>
    <x v="3"/>
    <n v="4"/>
    <x v="459"/>
    <n v="0"/>
    <n v="2346"/>
    <n v="0.39400000000000002"/>
    <n v="3982"/>
    <n v="72"/>
    <n v="0.53200000000000003"/>
    <n v="576.15099999999995"/>
    <n v="3.2655999999999999E-4"/>
    <n v="0.99966999999999995"/>
  </r>
  <r>
    <x v="563"/>
    <s v="Existing Customer"/>
    <n v="567"/>
    <x v="18"/>
    <x v="1"/>
    <x v="3"/>
    <x v="6"/>
    <x v="4"/>
    <x v="2"/>
    <s v="Blue"/>
    <x v="18"/>
    <n v="4"/>
    <x v="3"/>
    <n v="4"/>
    <x v="460"/>
    <n v="0"/>
    <n v="9919"/>
    <n v="0.496"/>
    <n v="2058"/>
    <n v="70"/>
    <n v="0.84199999999999997"/>
    <n v="577.245"/>
    <n v="3.8423999999999999E-4"/>
    <n v="0.99961999999999995"/>
  </r>
  <r>
    <x v="564"/>
    <s v="Existing Customer"/>
    <n v="568"/>
    <x v="14"/>
    <x v="0"/>
    <x v="0"/>
    <x v="3"/>
    <x v="1"/>
    <x v="6"/>
    <s v="Blue"/>
    <x v="21"/>
    <n v="4"/>
    <x v="0"/>
    <n v="4"/>
    <x v="461"/>
    <n v="0"/>
    <n v="17087"/>
    <n v="0.76100000000000001"/>
    <n v="3519"/>
    <n v="70"/>
    <n v="0.59099999999999997"/>
    <n v="578.327"/>
    <n v="1.8024999999999999E-4"/>
    <n v="0.99982000000000004"/>
  </r>
  <r>
    <x v="565"/>
    <s v="Existing Customer"/>
    <n v="569"/>
    <x v="7"/>
    <x v="1"/>
    <x v="0"/>
    <x v="1"/>
    <x v="4"/>
    <x v="2"/>
    <s v="Blue"/>
    <x v="0"/>
    <n v="4"/>
    <x v="0"/>
    <n v="3"/>
    <x v="462"/>
    <n v="0"/>
    <n v="1902"/>
    <n v="0.69299999999999995"/>
    <n v="3731"/>
    <n v="53"/>
    <n v="0.89300000000000002"/>
    <n v="579.24400000000003"/>
    <n v="9.8837000000000003E-5"/>
    <n v="0.99990000000000001"/>
  </r>
  <r>
    <x v="566"/>
    <s v="Attrited Customer"/>
    <n v="570"/>
    <x v="3"/>
    <x v="0"/>
    <x v="2"/>
    <x v="3"/>
    <x v="1"/>
    <x v="5"/>
    <s v="Silver"/>
    <x v="3"/>
    <n v="3"/>
    <x v="5"/>
    <n v="4"/>
    <x v="463"/>
    <n v="0"/>
    <n v="17161"/>
    <n v="0.55200000000000005"/>
    <n v="1898"/>
    <n v="42"/>
    <n v="0.55600000000000005"/>
    <n v="580.15499999999997"/>
    <n v="0.99812000000000001"/>
    <n v="1.87699E-3"/>
  </r>
  <r>
    <x v="567"/>
    <s v="Existing Customer"/>
    <n v="571"/>
    <x v="7"/>
    <x v="0"/>
    <x v="3"/>
    <x v="3"/>
    <x v="1"/>
    <x v="2"/>
    <s v="Blue"/>
    <x v="3"/>
    <n v="4"/>
    <x v="3"/>
    <n v="2"/>
    <x v="464"/>
    <n v="0"/>
    <n v="4834"/>
    <n v="0.998"/>
    <n v="1876"/>
    <n v="35"/>
    <n v="1.0589999999999999"/>
    <n v="581.11300000000006"/>
    <n v="1.2511E-4"/>
    <n v="0.99987000000000004"/>
  </r>
  <r>
    <x v="568"/>
    <s v="Existing Customer"/>
    <n v="572"/>
    <x v="36"/>
    <x v="1"/>
    <x v="3"/>
    <x v="4"/>
    <x v="1"/>
    <x v="2"/>
    <s v="Blue"/>
    <x v="26"/>
    <n v="4"/>
    <x v="0"/>
    <n v="0"/>
    <x v="465"/>
    <n v="0"/>
    <n v="2799"/>
    <n v="0.69599999999999995"/>
    <n v="2311"/>
    <n v="43"/>
    <n v="0.65400000000000003"/>
    <n v="582.06300000000101"/>
    <n v="1.9749999999999999E-5"/>
    <n v="0.99997999999999998"/>
  </r>
  <r>
    <x v="569"/>
    <s v="Existing Customer"/>
    <n v="573"/>
    <x v="15"/>
    <x v="0"/>
    <x v="0"/>
    <x v="4"/>
    <x v="1"/>
    <x v="1"/>
    <s v="Blue"/>
    <x v="22"/>
    <n v="4"/>
    <x v="0"/>
    <n v="0"/>
    <x v="466"/>
    <n v="0"/>
    <n v="15583"/>
    <n v="0.873"/>
    <n v="3938"/>
    <n v="69"/>
    <n v="1.091"/>
    <n v="583.13900000000001"/>
    <n v="2.0494000000000001E-5"/>
    <n v="0.99997999999999998"/>
  </r>
  <r>
    <x v="570"/>
    <s v="Existing Customer"/>
    <n v="574"/>
    <x v="10"/>
    <x v="0"/>
    <x v="4"/>
    <x v="0"/>
    <x v="0"/>
    <x v="0"/>
    <s v="Blue"/>
    <x v="0"/>
    <n v="4"/>
    <x v="3"/>
    <n v="3"/>
    <x v="3"/>
    <n v="0"/>
    <n v="1438.3"/>
    <n v="0.67400000000000004"/>
    <n v="3748"/>
    <n v="64"/>
    <n v="0.82899999999999996"/>
    <n v="584.23000000000104"/>
    <n v="2.0076999999999999E-4"/>
    <n v="0.99980000000000002"/>
  </r>
  <r>
    <x v="571"/>
    <s v="Existing Customer"/>
    <n v="575"/>
    <x v="15"/>
    <x v="1"/>
    <x v="3"/>
    <x v="3"/>
    <x v="1"/>
    <x v="5"/>
    <s v="Blue"/>
    <x v="5"/>
    <n v="5"/>
    <x v="2"/>
    <n v="4"/>
    <x v="467"/>
    <n v="0"/>
    <n v="7282"/>
    <n v="0.74"/>
    <n v="3364"/>
    <n v="69"/>
    <n v="0.81599999999999995"/>
    <n v="585.26599999999996"/>
    <n v="5.6716000000000004E-4"/>
    <n v="0.99943000000000004"/>
  </r>
  <r>
    <x v="572"/>
    <s v="Existing Customer"/>
    <n v="576"/>
    <x v="0"/>
    <x v="1"/>
    <x v="1"/>
    <x v="2"/>
    <x v="0"/>
    <x v="3"/>
    <s v="Blue"/>
    <x v="5"/>
    <n v="4"/>
    <x v="2"/>
    <n v="1"/>
    <x v="468"/>
    <n v="0"/>
    <n v="11167"/>
    <n v="0.622"/>
    <n v="3848"/>
    <n v="74"/>
    <n v="0.76200000000000001"/>
    <n v="586.16999999999996"/>
    <n v="9.8992000000000004E-5"/>
    <n v="0.99990000000000001"/>
  </r>
  <r>
    <x v="573"/>
    <s v="Existing Customer"/>
    <n v="577"/>
    <x v="25"/>
    <x v="0"/>
    <x v="3"/>
    <x v="0"/>
    <x v="4"/>
    <x v="1"/>
    <s v="Blue"/>
    <x v="4"/>
    <n v="5"/>
    <x v="0"/>
    <n v="4"/>
    <x v="469"/>
    <n v="0"/>
    <n v="2267"/>
    <n v="0.875"/>
    <n v="4544"/>
    <n v="84"/>
    <n v="0.75"/>
    <n v="587.17999999999995"/>
    <n v="1.5804E-4"/>
    <n v="0.99983999999999995"/>
  </r>
  <r>
    <x v="574"/>
    <s v="Existing Customer"/>
    <n v="578"/>
    <x v="21"/>
    <x v="1"/>
    <x v="3"/>
    <x v="4"/>
    <x v="4"/>
    <x v="2"/>
    <s v="Blue"/>
    <x v="28"/>
    <n v="5"/>
    <x v="2"/>
    <n v="5"/>
    <x v="470"/>
    <n v="0"/>
    <n v="3276"/>
    <n v="0.97199999999999998"/>
    <n v="3758"/>
    <n v="61"/>
    <n v="0.69399999999999995"/>
    <n v="588.19399999999996"/>
    <n v="8.6777000000000002E-4"/>
    <n v="0.99912999999999996"/>
  </r>
  <r>
    <x v="575"/>
    <s v="Existing Customer"/>
    <n v="579"/>
    <x v="5"/>
    <x v="0"/>
    <x v="0"/>
    <x v="4"/>
    <x v="0"/>
    <x v="1"/>
    <s v="Blue"/>
    <x v="4"/>
    <n v="4"/>
    <x v="3"/>
    <n v="5"/>
    <x v="471"/>
    <n v="0"/>
    <n v="21158"/>
    <n v="0.63300000000000001"/>
    <n v="4071"/>
    <n v="67"/>
    <n v="0.81100000000000005"/>
    <n v="589.16"/>
    <n v="5.6992999999999996E-4"/>
    <n v="0.99943000000000004"/>
  </r>
  <r>
    <x v="576"/>
    <s v="Existing Customer"/>
    <n v="580"/>
    <x v="7"/>
    <x v="0"/>
    <x v="1"/>
    <x v="3"/>
    <x v="1"/>
    <x v="6"/>
    <s v="Blue"/>
    <x v="23"/>
    <n v="5"/>
    <x v="2"/>
    <n v="1"/>
    <x v="8"/>
    <n v="0"/>
    <n v="34516"/>
    <n v="0.75900000000000001"/>
    <n v="3230"/>
    <n v="64"/>
    <n v="0.56100000000000005"/>
    <n v="590.221"/>
    <n v="1.1192E-4"/>
    <n v="0.99988999999999995"/>
  </r>
  <r>
    <x v="577"/>
    <s v="Existing Customer"/>
    <n v="581"/>
    <x v="15"/>
    <x v="1"/>
    <x v="1"/>
    <x v="2"/>
    <x v="4"/>
    <x v="3"/>
    <s v="Blue"/>
    <x v="0"/>
    <n v="3"/>
    <x v="0"/>
    <n v="3"/>
    <x v="472"/>
    <n v="0"/>
    <n v="17054"/>
    <n v="0.67300000000000004"/>
    <n v="4659"/>
    <n v="72"/>
    <n v="0.6"/>
    <n v="591.245"/>
    <n v="8.4536999999999994E-5"/>
    <n v="0.99992000000000003"/>
  </r>
  <r>
    <x v="578"/>
    <s v="Attrited Customer"/>
    <n v="582"/>
    <x v="26"/>
    <x v="0"/>
    <x v="0"/>
    <x v="2"/>
    <x v="1"/>
    <x v="1"/>
    <s v="Blue"/>
    <x v="34"/>
    <n v="5"/>
    <x v="0"/>
    <n v="5"/>
    <x v="326"/>
    <n v="0"/>
    <n v="16317"/>
    <n v="0.56599999999999995"/>
    <n v="1995"/>
    <n v="54"/>
    <n v="0.92900000000000005"/>
    <n v="592.279"/>
    <n v="0.99639"/>
    <n v="3.6107499999999998E-3"/>
  </r>
  <r>
    <x v="579"/>
    <s v="Existing Customer"/>
    <n v="583"/>
    <x v="9"/>
    <x v="0"/>
    <x v="0"/>
    <x v="3"/>
    <x v="0"/>
    <x v="5"/>
    <s v="Blue"/>
    <x v="8"/>
    <n v="6"/>
    <x v="2"/>
    <n v="4"/>
    <x v="473"/>
    <n v="0"/>
    <n v="2173"/>
    <n v="0.85699999999999998"/>
    <n v="4251"/>
    <n v="60"/>
    <n v="0.71399999999999997"/>
    <n v="593.35799999999995"/>
    <n v="5.8850999999999999E-4"/>
    <n v="0.99941000000000002"/>
  </r>
  <r>
    <x v="580"/>
    <s v="Existing Customer"/>
    <n v="584"/>
    <x v="28"/>
    <x v="0"/>
    <x v="3"/>
    <x v="4"/>
    <x v="3"/>
    <x v="6"/>
    <s v="Blue"/>
    <x v="20"/>
    <n v="6"/>
    <x v="0"/>
    <n v="1"/>
    <x v="8"/>
    <n v="0"/>
    <n v="34516"/>
    <n v="0.92800000000000005"/>
    <n v="3660"/>
    <n v="59"/>
    <n v="1.107"/>
    <n v="594.43600000000004"/>
    <n v="3.2288E-5"/>
    <n v="0.99997000000000003"/>
  </r>
  <r>
    <x v="581"/>
    <s v="Existing Customer"/>
    <n v="585"/>
    <x v="5"/>
    <x v="0"/>
    <x v="4"/>
    <x v="0"/>
    <x v="0"/>
    <x v="0"/>
    <s v="Blue"/>
    <x v="0"/>
    <n v="3"/>
    <x v="3"/>
    <n v="3"/>
    <x v="474"/>
    <n v="0"/>
    <n v="19430"/>
    <n v="1.012"/>
    <n v="3650"/>
    <n v="80"/>
    <n v="0.63300000000000001"/>
    <n v="595.44799999999998"/>
    <n v="2.0076999999999999E-4"/>
    <n v="0.99980000000000002"/>
  </r>
  <r>
    <x v="582"/>
    <s v="Existing Customer"/>
    <n v="586"/>
    <x v="13"/>
    <x v="1"/>
    <x v="1"/>
    <x v="2"/>
    <x v="3"/>
    <x v="2"/>
    <s v="Blue"/>
    <x v="2"/>
    <n v="6"/>
    <x v="7"/>
    <n v="4"/>
    <x v="475"/>
    <n v="0"/>
    <n v="4072"/>
    <n v="0.46400000000000002"/>
    <n v="1966"/>
    <n v="43"/>
    <n v="1.1499999999999999"/>
    <n v="596.35199999999998"/>
    <n v="5.2594000000000002E-4"/>
    <n v="0.99946999999999997"/>
  </r>
  <r>
    <x v="583"/>
    <s v="Existing Customer"/>
    <n v="587"/>
    <x v="25"/>
    <x v="1"/>
    <x v="0"/>
    <x v="0"/>
    <x v="1"/>
    <x v="2"/>
    <s v="Blue"/>
    <x v="0"/>
    <n v="4"/>
    <x v="2"/>
    <n v="4"/>
    <x v="3"/>
    <n v="0"/>
    <n v="1438.3"/>
    <n v="1.022"/>
    <n v="4548"/>
    <n v="69"/>
    <n v="0.91700000000000004"/>
    <n v="597.40599999999995"/>
    <n v="5.3543000000000004E-4"/>
    <n v="0.99946000000000002"/>
  </r>
  <r>
    <x v="584"/>
    <s v="Attrited Customer"/>
    <n v="588"/>
    <x v="24"/>
    <x v="0"/>
    <x v="2"/>
    <x v="4"/>
    <x v="1"/>
    <x v="1"/>
    <s v="Blue"/>
    <x v="29"/>
    <n v="5"/>
    <x v="2"/>
    <n v="1"/>
    <x v="476"/>
    <n v="0"/>
    <n v="1856"/>
    <n v="0.5"/>
    <n v="1805"/>
    <n v="46"/>
    <n v="0.76900000000000002"/>
    <n v="598.30600000000004"/>
    <n v="0.98907"/>
    <n v="1.093E-2"/>
  </r>
  <r>
    <x v="585"/>
    <s v="Existing Customer"/>
    <n v="589"/>
    <x v="22"/>
    <x v="0"/>
    <x v="0"/>
    <x v="4"/>
    <x v="1"/>
    <x v="0"/>
    <s v="Blue"/>
    <x v="14"/>
    <n v="5"/>
    <x v="2"/>
    <n v="2"/>
    <x v="3"/>
    <n v="0"/>
    <n v="1438.3"/>
    <n v="1.0409999999999999"/>
    <n v="3204"/>
    <n v="68"/>
    <n v="0.83799999999999997"/>
    <n v="599.26199999999994"/>
    <n v="1.8144999999999999E-4"/>
    <n v="0.99982000000000004"/>
  </r>
  <r>
    <x v="586"/>
    <s v="Existing Customer"/>
    <n v="590"/>
    <x v="20"/>
    <x v="0"/>
    <x v="1"/>
    <x v="0"/>
    <x v="1"/>
    <x v="2"/>
    <s v="Blue"/>
    <x v="10"/>
    <n v="3"/>
    <x v="0"/>
    <n v="5"/>
    <x v="477"/>
    <n v="0"/>
    <n v="2586"/>
    <n v="0.63100000000000001"/>
    <n v="3435"/>
    <n v="65"/>
    <n v="0.58499999999999996"/>
    <n v="600.35"/>
    <n v="2.5668000000000002E-4"/>
    <n v="0.99973999999999996"/>
  </r>
  <r>
    <x v="587"/>
    <s v="Existing Customer"/>
    <n v="591"/>
    <x v="23"/>
    <x v="0"/>
    <x v="3"/>
    <x v="4"/>
    <x v="1"/>
    <x v="1"/>
    <s v="Blue"/>
    <x v="27"/>
    <n v="3"/>
    <x v="2"/>
    <n v="4"/>
    <x v="478"/>
    <n v="0"/>
    <n v="14973"/>
    <n v="0.70599999999999996"/>
    <n v="4288"/>
    <n v="72"/>
    <n v="0.6"/>
    <n v="601.25"/>
    <n v="5.0162999999999998E-4"/>
    <n v="0.99950000000000006"/>
  </r>
  <r>
    <x v="588"/>
    <s v="Attrited Customer"/>
    <n v="592"/>
    <x v="11"/>
    <x v="0"/>
    <x v="0"/>
    <x v="1"/>
    <x v="4"/>
    <x v="6"/>
    <s v="Silver"/>
    <x v="3"/>
    <n v="2"/>
    <x v="5"/>
    <n v="5"/>
    <x v="8"/>
    <n v="0"/>
    <n v="34516"/>
    <n v="0.52100000000000002"/>
    <n v="1641"/>
    <n v="35"/>
    <n v="0.59099999999999997"/>
    <n v="602.20299999999997"/>
    <n v="0.99904000000000004"/>
    <n v="9.5976999999999998E-4"/>
  </r>
  <r>
    <x v="589"/>
    <s v="Attrited Customer"/>
    <n v="593"/>
    <x v="16"/>
    <x v="1"/>
    <x v="0"/>
    <x v="3"/>
    <x v="1"/>
    <x v="5"/>
    <s v="Blue"/>
    <x v="0"/>
    <n v="3"/>
    <x v="3"/>
    <n v="4"/>
    <x v="479"/>
    <n v="0"/>
    <n v="5317"/>
    <n v="0.69899999999999995"/>
    <n v="2003"/>
    <n v="29"/>
    <n v="0.318"/>
    <n v="603.28"/>
    <n v="0.99731999999999998"/>
    <n v="2.6766699999999999E-3"/>
  </r>
  <r>
    <x v="590"/>
    <s v="Existing Customer"/>
    <n v="594"/>
    <x v="23"/>
    <x v="1"/>
    <x v="3"/>
    <x v="4"/>
    <x v="1"/>
    <x v="2"/>
    <s v="Blue"/>
    <x v="25"/>
    <n v="6"/>
    <x v="2"/>
    <n v="3"/>
    <x v="480"/>
    <n v="0"/>
    <n v="2971"/>
    <n v="1.1539999999999999"/>
    <n v="4458"/>
    <n v="63"/>
    <n v="0.61499999999999999"/>
    <n v="604.22699999999998"/>
    <n v="2.9408E-4"/>
    <n v="0.99970999999999999"/>
  </r>
  <r>
    <x v="591"/>
    <s v="Existing Customer"/>
    <n v="595"/>
    <x v="16"/>
    <x v="0"/>
    <x v="4"/>
    <x v="4"/>
    <x v="0"/>
    <x v="1"/>
    <s v="Blue"/>
    <x v="24"/>
    <n v="3"/>
    <x v="3"/>
    <n v="2"/>
    <x v="481"/>
    <n v="0"/>
    <n v="4573"/>
    <n v="0.70299999999999996"/>
    <n v="3776"/>
    <n v="70"/>
    <n v="0.94399999999999995"/>
    <n v="605.27300000000002"/>
    <n v="1.1603999999999999E-4"/>
    <n v="0.99987999999999999"/>
  </r>
  <r>
    <x v="592"/>
    <s v="Existing Customer"/>
    <n v="596"/>
    <x v="26"/>
    <x v="0"/>
    <x v="3"/>
    <x v="6"/>
    <x v="1"/>
    <x v="0"/>
    <s v="Blue"/>
    <x v="33"/>
    <n v="4"/>
    <x v="0"/>
    <n v="2"/>
    <x v="482"/>
    <n v="0"/>
    <n v="15410"/>
    <n v="0.63800000000000001"/>
    <n v="3368"/>
    <n v="69"/>
    <n v="0.53300000000000003"/>
    <n v="606.25800000000004"/>
    <n v="6.4807000000000005E-5"/>
    <n v="0.99994000000000005"/>
  </r>
  <r>
    <x v="593"/>
    <s v="Attrited Customer"/>
    <n v="597"/>
    <x v="11"/>
    <x v="0"/>
    <x v="0"/>
    <x v="3"/>
    <x v="3"/>
    <x v="6"/>
    <s v="Blue"/>
    <x v="0"/>
    <n v="1"/>
    <x v="2"/>
    <n v="4"/>
    <x v="483"/>
    <n v="0"/>
    <n v="3952"/>
    <n v="0.80900000000000005"/>
    <n v="2066"/>
    <n v="37"/>
    <n v="0.23300000000000001"/>
    <n v="607.20000000000005"/>
    <n v="0.99829999999999997"/>
    <n v="1.6953199999999999E-3"/>
  </r>
  <r>
    <x v="594"/>
    <s v="Existing Customer"/>
    <n v="598"/>
    <x v="17"/>
    <x v="0"/>
    <x v="0"/>
    <x v="0"/>
    <x v="0"/>
    <x v="0"/>
    <s v="Blue"/>
    <x v="21"/>
    <n v="4"/>
    <x v="0"/>
    <n v="2"/>
    <x v="484"/>
    <n v="0"/>
    <n v="3498"/>
    <n v="1.109"/>
    <n v="2512"/>
    <n v="56"/>
    <n v="0.86699999999999999"/>
    <n v="608.13599999999997"/>
    <n v="5.7151000000000002E-5"/>
    <n v="0.99994000000000005"/>
  </r>
  <r>
    <x v="595"/>
    <s v="Existing Customer"/>
    <n v="599"/>
    <x v="9"/>
    <x v="0"/>
    <x v="0"/>
    <x v="7"/>
    <x v="0"/>
    <x v="0"/>
    <s v="Blue"/>
    <x v="31"/>
    <n v="3"/>
    <x v="2"/>
    <n v="4"/>
    <x v="485"/>
    <n v="0"/>
    <n v="8739"/>
    <n v="0.71499999999999997"/>
    <n v="4276"/>
    <n v="69"/>
    <n v="0.76900000000000002"/>
    <n v="609.20100000000002"/>
    <n v="7.7466000000000004E-4"/>
    <n v="0.99922999999999995"/>
  </r>
  <r>
    <x v="596"/>
    <s v="Attrited Customer"/>
    <n v="600"/>
    <x v="19"/>
    <x v="0"/>
    <x v="4"/>
    <x v="0"/>
    <x v="1"/>
    <x v="0"/>
    <s v="Blue"/>
    <x v="0"/>
    <n v="3"/>
    <x v="0"/>
    <n v="4"/>
    <x v="265"/>
    <n v="0"/>
    <n v="1818"/>
    <n v="0.67200000000000004"/>
    <n v="2308"/>
    <n v="44"/>
    <n v="0.46700000000000003"/>
    <n v="610.11599999999999"/>
    <n v="0.99399999999999999"/>
    <n v="6.0000000000000001E-3"/>
  </r>
  <r>
    <x v="597"/>
    <s v="Existing Customer"/>
    <n v="601"/>
    <x v="0"/>
    <x v="0"/>
    <x v="3"/>
    <x v="0"/>
    <x v="0"/>
    <x v="1"/>
    <s v="Blue"/>
    <x v="5"/>
    <n v="5"/>
    <x v="0"/>
    <n v="4"/>
    <x v="486"/>
    <n v="0"/>
    <n v="8511"/>
    <n v="0.88"/>
    <n v="3775"/>
    <n v="62"/>
    <n v="0.67600000000000005"/>
    <n v="611.03800000000001"/>
    <n v="1.5804E-4"/>
    <n v="0.99983999999999995"/>
  </r>
  <r>
    <x v="598"/>
    <s v="Attrited Customer"/>
    <n v="602"/>
    <x v="15"/>
    <x v="0"/>
    <x v="4"/>
    <x v="1"/>
    <x v="1"/>
    <x v="1"/>
    <s v="Blue"/>
    <x v="18"/>
    <n v="1"/>
    <x v="2"/>
    <n v="2"/>
    <x v="487"/>
    <n v="0"/>
    <n v="13720"/>
    <n v="0.67100000000000004"/>
    <n v="1830"/>
    <n v="36"/>
    <n v="0.24099999999999999"/>
    <n v="611.94000000000005"/>
    <n v="0.99487000000000003"/>
    <n v="5.13E-3"/>
  </r>
  <r>
    <x v="599"/>
    <s v="Attrited Customer"/>
    <n v="603"/>
    <x v="7"/>
    <x v="0"/>
    <x v="6"/>
    <x v="1"/>
    <x v="0"/>
    <x v="5"/>
    <s v="Blue"/>
    <x v="25"/>
    <n v="2"/>
    <x v="2"/>
    <n v="4"/>
    <x v="488"/>
    <n v="0"/>
    <n v="3893"/>
    <n v="0.66200000000000003"/>
    <n v="1866"/>
    <n v="37"/>
    <n v="0.94699999999999995"/>
    <n v="612.851"/>
    <n v="0.99817999999999996"/>
    <n v="1.82139E-3"/>
  </r>
  <r>
    <x v="600"/>
    <s v="Existing Customer"/>
    <n v="604"/>
    <x v="7"/>
    <x v="1"/>
    <x v="3"/>
    <x v="4"/>
    <x v="0"/>
    <x v="3"/>
    <s v="Blue"/>
    <x v="0"/>
    <n v="6"/>
    <x v="3"/>
    <n v="3"/>
    <x v="489"/>
    <n v="0"/>
    <n v="15704"/>
    <n v="0.92400000000000004"/>
    <n v="4253"/>
    <n v="91"/>
    <n v="0.68500000000000005"/>
    <n v="613.76700000000005"/>
    <n v="1.861E-4"/>
    <n v="0.99980999999999998"/>
  </r>
  <r>
    <x v="601"/>
    <s v="Existing Customer"/>
    <n v="605"/>
    <x v="9"/>
    <x v="1"/>
    <x v="4"/>
    <x v="0"/>
    <x v="0"/>
    <x v="2"/>
    <s v="Blue"/>
    <x v="0"/>
    <n v="5"/>
    <x v="2"/>
    <n v="0"/>
    <x v="490"/>
    <n v="0"/>
    <n v="3696"/>
    <n v="0.91600000000000004"/>
    <n v="3405"/>
    <n v="76"/>
    <n v="0.72699999999999998"/>
    <n v="614.70399999999995"/>
    <n v="6.9589000000000001E-5"/>
    <n v="0.99992999999999999"/>
  </r>
  <r>
    <x v="602"/>
    <s v="Existing Customer"/>
    <n v="606"/>
    <x v="16"/>
    <x v="0"/>
    <x v="4"/>
    <x v="3"/>
    <x v="0"/>
    <x v="0"/>
    <s v="Blue"/>
    <x v="14"/>
    <n v="3"/>
    <x v="3"/>
    <n v="3"/>
    <x v="8"/>
    <n v="0"/>
    <n v="34516"/>
    <n v="0.74299999999999999"/>
    <n v="3811"/>
    <n v="61"/>
    <n v="0.74299999999999999"/>
    <n v="615.73099999999999"/>
    <n v="2.2068000000000001E-4"/>
    <n v="0.99978"/>
  </r>
  <r>
    <x v="603"/>
    <s v="Existing Customer"/>
    <n v="607"/>
    <x v="0"/>
    <x v="1"/>
    <x v="1"/>
    <x v="3"/>
    <x v="1"/>
    <x v="2"/>
    <s v="Blue"/>
    <x v="3"/>
    <n v="4"/>
    <x v="2"/>
    <n v="3"/>
    <x v="491"/>
    <n v="0"/>
    <n v="3236"/>
    <n v="0.79700000000000004"/>
    <n v="3952"/>
    <n v="80"/>
    <n v="0.73899999999999999"/>
    <n v="616.66300000000103"/>
    <n v="3.1210999999999999E-4"/>
    <n v="0.99968999999999997"/>
  </r>
  <r>
    <x v="604"/>
    <s v="Existing Customer"/>
    <n v="608"/>
    <x v="7"/>
    <x v="1"/>
    <x v="4"/>
    <x v="3"/>
    <x v="1"/>
    <x v="2"/>
    <s v="Blue"/>
    <x v="8"/>
    <n v="5"/>
    <x v="3"/>
    <n v="2"/>
    <x v="492"/>
    <n v="0"/>
    <n v="5195"/>
    <n v="1.135"/>
    <n v="3313"/>
    <n v="69"/>
    <n v="0.76900000000000002"/>
    <n v="617.56299999999999"/>
    <n v="1.3121000000000001E-4"/>
    <n v="0.99987000000000004"/>
  </r>
  <r>
    <x v="605"/>
    <s v="Existing Customer"/>
    <n v="609"/>
    <x v="5"/>
    <x v="0"/>
    <x v="0"/>
    <x v="0"/>
    <x v="0"/>
    <x v="5"/>
    <s v="Blue"/>
    <x v="8"/>
    <n v="6"/>
    <x v="2"/>
    <n v="1"/>
    <x v="493"/>
    <n v="0"/>
    <n v="6327"/>
    <n v="0.66600000000000004"/>
    <n v="3653"/>
    <n v="77"/>
    <n v="0.67400000000000004"/>
    <n v="618.64200000000005"/>
    <n v="1.1256000000000001E-4"/>
    <n v="0.99988999999999995"/>
  </r>
  <r>
    <x v="606"/>
    <s v="Existing Customer"/>
    <n v="610"/>
    <x v="3"/>
    <x v="0"/>
    <x v="1"/>
    <x v="0"/>
    <x v="1"/>
    <x v="1"/>
    <s v="Blue"/>
    <x v="0"/>
    <n v="3"/>
    <x v="0"/>
    <n v="2"/>
    <x v="494"/>
    <n v="0"/>
    <n v="2796"/>
    <n v="0.56299999999999994"/>
    <n v="4820"/>
    <n v="74"/>
    <n v="0.64400000000000002"/>
    <n v="619.61699999999996"/>
    <n v="5.1697000000000003E-5"/>
    <n v="0.99995000000000001"/>
  </r>
  <r>
    <x v="607"/>
    <s v="Existing Customer"/>
    <n v="611"/>
    <x v="9"/>
    <x v="1"/>
    <x v="1"/>
    <x v="1"/>
    <x v="4"/>
    <x v="2"/>
    <s v="Blue"/>
    <x v="12"/>
    <n v="3"/>
    <x v="2"/>
    <n v="2"/>
    <x v="155"/>
    <n v="0"/>
    <n v="4668"/>
    <n v="0.89600000000000002"/>
    <n v="4163"/>
    <n v="77"/>
    <n v="0.45300000000000001"/>
    <n v="620.67999999999995"/>
    <n v="1.7359999999999999E-4"/>
    <n v="0.99983"/>
  </r>
  <r>
    <x v="608"/>
    <s v="Existing Customer"/>
    <n v="612"/>
    <x v="1"/>
    <x v="1"/>
    <x v="0"/>
    <x v="2"/>
    <x v="4"/>
    <x v="3"/>
    <s v="Blue"/>
    <x v="0"/>
    <n v="5"/>
    <x v="3"/>
    <n v="4"/>
    <x v="495"/>
    <n v="0"/>
    <n v="6772"/>
    <n v="0.48299999999999998"/>
    <n v="3658"/>
    <n v="66"/>
    <n v="0.65"/>
    <n v="621.74"/>
    <n v="3.2945000000000001E-4"/>
    <n v="0.99966999999999995"/>
  </r>
  <r>
    <x v="609"/>
    <s v="Existing Customer"/>
    <n v="613"/>
    <x v="9"/>
    <x v="0"/>
    <x v="0"/>
    <x v="4"/>
    <x v="1"/>
    <x v="0"/>
    <s v="Blue"/>
    <x v="8"/>
    <n v="3"/>
    <x v="2"/>
    <n v="4"/>
    <x v="496"/>
    <n v="0"/>
    <n v="11851"/>
    <n v="0.43"/>
    <n v="4498"/>
    <n v="73"/>
    <n v="0.622"/>
    <n v="622.68200000000002"/>
    <n v="5.2052000000000001E-4"/>
    <n v="0.99948000000000004"/>
  </r>
  <r>
    <x v="610"/>
    <s v="Existing Customer"/>
    <n v="614"/>
    <x v="22"/>
    <x v="0"/>
    <x v="3"/>
    <x v="7"/>
    <x v="1"/>
    <x v="5"/>
    <s v="Blue"/>
    <x v="15"/>
    <n v="3"/>
    <x v="2"/>
    <n v="2"/>
    <x v="497"/>
    <n v="0"/>
    <n v="11558"/>
    <n v="0.54500000000000004"/>
    <n v="2220"/>
    <n v="53"/>
    <n v="0.82799999999999996"/>
    <n v="623.73199999999997"/>
    <n v="2.6027999999999999E-4"/>
    <n v="0.99973999999999996"/>
  </r>
  <r>
    <x v="611"/>
    <s v="Existing Customer"/>
    <n v="615"/>
    <x v="1"/>
    <x v="0"/>
    <x v="3"/>
    <x v="4"/>
    <x v="3"/>
    <x v="0"/>
    <s v="Blue"/>
    <x v="20"/>
    <n v="4"/>
    <x v="2"/>
    <n v="3"/>
    <x v="498"/>
    <n v="0"/>
    <n v="29923"/>
    <n v="0.93700000000000006"/>
    <n v="2528"/>
    <n v="52"/>
    <n v="0.79300000000000004"/>
    <n v="624.72400000000005"/>
    <n v="2.9408E-4"/>
    <n v="0.99970999999999999"/>
  </r>
  <r>
    <x v="612"/>
    <s v="Attrited Customer"/>
    <n v="616"/>
    <x v="4"/>
    <x v="1"/>
    <x v="0"/>
    <x v="7"/>
    <x v="3"/>
    <x v="2"/>
    <s v="Blue"/>
    <x v="0"/>
    <n v="3"/>
    <x v="2"/>
    <n v="4"/>
    <x v="3"/>
    <n v="0"/>
    <n v="1438.3"/>
    <n v="0.499"/>
    <n v="1598"/>
    <n v="40"/>
    <n v="0.28999999999999998"/>
    <n v="625.64099999999996"/>
    <n v="0.99870999999999999"/>
    <n v="1.2882200000000001E-3"/>
  </r>
  <r>
    <x v="613"/>
    <s v="Existing Customer"/>
    <n v="617"/>
    <x v="24"/>
    <x v="0"/>
    <x v="2"/>
    <x v="2"/>
    <x v="1"/>
    <x v="0"/>
    <s v="Blue"/>
    <x v="10"/>
    <n v="6"/>
    <x v="3"/>
    <n v="2"/>
    <x v="499"/>
    <n v="0"/>
    <n v="9033"/>
    <n v="0.78"/>
    <n v="4456"/>
    <n v="85"/>
    <n v="0.63500000000000001"/>
    <n v="626.66399999999999"/>
    <n v="9.4959999999999999E-5"/>
    <n v="0.99990999999999997"/>
  </r>
  <r>
    <x v="614"/>
    <s v="Existing Customer"/>
    <n v="618"/>
    <x v="5"/>
    <x v="1"/>
    <x v="0"/>
    <x v="1"/>
    <x v="1"/>
    <x v="2"/>
    <s v="Blue"/>
    <x v="8"/>
    <n v="5"/>
    <x v="3"/>
    <n v="2"/>
    <x v="3"/>
    <n v="0"/>
    <n v="1438.3"/>
    <n v="0.97799999999999998"/>
    <n v="3966"/>
    <n v="57"/>
    <n v="0.78100000000000003"/>
    <n v="627.57299999999998"/>
    <n v="1.2144E-4"/>
    <n v="0.99987999999999999"/>
  </r>
  <r>
    <x v="615"/>
    <s v="Existing Customer"/>
    <n v="619"/>
    <x v="18"/>
    <x v="0"/>
    <x v="3"/>
    <x v="0"/>
    <x v="1"/>
    <x v="6"/>
    <s v="Blue"/>
    <x v="0"/>
    <n v="5"/>
    <x v="3"/>
    <n v="2"/>
    <x v="500"/>
    <n v="0"/>
    <n v="12856"/>
    <n v="0.51"/>
    <n v="3364"/>
    <n v="61"/>
    <n v="0.56399999999999995"/>
    <n v="628.61699999999996"/>
    <n v="1.1382E-4"/>
    <n v="0.99988999999999995"/>
  </r>
  <r>
    <x v="616"/>
    <s v="Attrited Customer"/>
    <n v="620"/>
    <x v="27"/>
    <x v="1"/>
    <x v="2"/>
    <x v="0"/>
    <x v="1"/>
    <x v="5"/>
    <s v="Blue"/>
    <x v="10"/>
    <n v="3"/>
    <x v="2"/>
    <n v="4"/>
    <x v="501"/>
    <n v="0"/>
    <n v="9721"/>
    <n v="0.82599999999999996"/>
    <n v="2260"/>
    <n v="46"/>
    <n v="1"/>
    <n v="629.66099999999994"/>
    <n v="0.99775000000000003"/>
    <n v="2.25216E-3"/>
  </r>
  <r>
    <x v="617"/>
    <s v="Attrited Customer"/>
    <n v="621"/>
    <x v="17"/>
    <x v="1"/>
    <x v="6"/>
    <x v="0"/>
    <x v="0"/>
    <x v="2"/>
    <s v="Blue"/>
    <x v="27"/>
    <n v="2"/>
    <x v="2"/>
    <n v="4"/>
    <x v="502"/>
    <n v="0"/>
    <n v="3981"/>
    <n v="0.76400000000000001"/>
    <n v="2134"/>
    <n v="42"/>
    <n v="0.35499999999999998"/>
    <n v="630.69899999999996"/>
    <n v="0.99812999999999996"/>
    <n v="1.8726599999999999E-3"/>
  </r>
  <r>
    <x v="618"/>
    <s v="Existing Customer"/>
    <n v="622"/>
    <x v="1"/>
    <x v="1"/>
    <x v="4"/>
    <x v="3"/>
    <x v="1"/>
    <x v="2"/>
    <s v="Blue"/>
    <x v="0"/>
    <n v="6"/>
    <x v="2"/>
    <n v="4"/>
    <x v="503"/>
    <n v="0"/>
    <n v="7587"/>
    <n v="0.82"/>
    <n v="3157"/>
    <n v="59"/>
    <n v="0.84399999999999997"/>
    <n v="631.70100000000002"/>
    <n v="5.9480000000000004E-4"/>
    <n v="0.99941000000000002"/>
  </r>
  <r>
    <x v="619"/>
    <s v="Existing Customer"/>
    <n v="623"/>
    <x v="9"/>
    <x v="1"/>
    <x v="3"/>
    <x v="3"/>
    <x v="1"/>
    <x v="3"/>
    <s v="Blue"/>
    <x v="23"/>
    <n v="3"/>
    <x v="2"/>
    <n v="4"/>
    <x v="504"/>
    <n v="0"/>
    <n v="8012"/>
    <n v="0.59599999999999997"/>
    <n v="2645"/>
    <n v="63"/>
    <n v="0.8"/>
    <n v="632.77"/>
    <n v="5.6716000000000004E-4"/>
    <n v="0.99943000000000004"/>
  </r>
  <r>
    <x v="620"/>
    <s v="Existing Customer"/>
    <n v="624"/>
    <x v="4"/>
    <x v="1"/>
    <x v="1"/>
    <x v="0"/>
    <x v="1"/>
    <x v="2"/>
    <s v="Silver"/>
    <x v="16"/>
    <n v="6"/>
    <x v="2"/>
    <n v="4"/>
    <x v="505"/>
    <n v="0"/>
    <n v="12873"/>
    <n v="1.0049999999999999"/>
    <n v="3170"/>
    <n v="70"/>
    <n v="0.84199999999999997"/>
    <n v="633.83699999999999"/>
    <n v="4.3765999999999998E-4"/>
    <n v="0.99956"/>
  </r>
  <r>
    <x v="621"/>
    <s v="Existing Customer"/>
    <n v="625"/>
    <x v="9"/>
    <x v="0"/>
    <x v="0"/>
    <x v="1"/>
    <x v="0"/>
    <x v="5"/>
    <s v="Blue"/>
    <x v="4"/>
    <n v="5"/>
    <x v="0"/>
    <n v="2"/>
    <x v="506"/>
    <n v="0"/>
    <n v="11191"/>
    <n v="0.57999999999999996"/>
    <n v="3914"/>
    <n v="71"/>
    <n v="0.77500000000000002"/>
    <n v="634.899"/>
    <n v="5.8763E-5"/>
    <n v="0.99994000000000005"/>
  </r>
  <r>
    <x v="622"/>
    <s v="Existing Customer"/>
    <n v="626"/>
    <x v="10"/>
    <x v="0"/>
    <x v="0"/>
    <x v="4"/>
    <x v="4"/>
    <x v="1"/>
    <s v="Blue"/>
    <x v="23"/>
    <n v="4"/>
    <x v="0"/>
    <n v="2"/>
    <x v="507"/>
    <n v="0"/>
    <n v="17576"/>
    <n v="0.66700000000000004"/>
    <n v="3494"/>
    <n v="67"/>
    <n v="0.71799999999999997"/>
    <n v="635.95399999999995"/>
    <n v="5.5559000000000001E-5"/>
    <n v="0.99994000000000005"/>
  </r>
  <r>
    <x v="623"/>
    <s v="Existing Customer"/>
    <n v="627"/>
    <x v="33"/>
    <x v="1"/>
    <x v="1"/>
    <x v="1"/>
    <x v="1"/>
    <x v="2"/>
    <s v="Blue"/>
    <x v="0"/>
    <n v="3"/>
    <x v="3"/>
    <n v="3"/>
    <x v="508"/>
    <n v="0"/>
    <n v="4182"/>
    <n v="0.69099999999999995"/>
    <n v="4046"/>
    <n v="57"/>
    <n v="0.629"/>
    <n v="636.86400000000003"/>
    <n v="1.8474999999999999E-4"/>
    <n v="0.99982000000000004"/>
  </r>
  <r>
    <x v="624"/>
    <s v="Existing Customer"/>
    <n v="628"/>
    <x v="1"/>
    <x v="0"/>
    <x v="6"/>
    <x v="6"/>
    <x v="1"/>
    <x v="1"/>
    <s v="Blue"/>
    <x v="6"/>
    <n v="3"/>
    <x v="3"/>
    <n v="2"/>
    <x v="509"/>
    <n v="0"/>
    <n v="1659"/>
    <n v="0.58499999999999996"/>
    <n v="3838"/>
    <n v="66"/>
    <n v="0.69199999999999995"/>
    <n v="637.79200000000003"/>
    <n v="1.3826999999999999E-4"/>
    <n v="0.99985999999999997"/>
  </r>
  <r>
    <x v="625"/>
    <s v="Existing Customer"/>
    <n v="629"/>
    <x v="19"/>
    <x v="0"/>
    <x v="4"/>
    <x v="0"/>
    <x v="0"/>
    <x v="1"/>
    <s v="Blue"/>
    <x v="0"/>
    <n v="3"/>
    <x v="2"/>
    <n v="3"/>
    <x v="510"/>
    <n v="0"/>
    <n v="3258"/>
    <n v="0.78400000000000003"/>
    <n v="3169"/>
    <n v="67"/>
    <n v="0.48899999999999999"/>
    <n v="638.75800000000004"/>
    <n v="3.1725999999999998E-4"/>
    <n v="0.99968000000000001"/>
  </r>
  <r>
    <x v="626"/>
    <s v="Existing Customer"/>
    <n v="630"/>
    <x v="5"/>
    <x v="1"/>
    <x v="6"/>
    <x v="4"/>
    <x v="3"/>
    <x v="3"/>
    <s v="Blue"/>
    <x v="21"/>
    <n v="4"/>
    <x v="2"/>
    <n v="2"/>
    <x v="511"/>
    <n v="0"/>
    <n v="13349"/>
    <n v="0.88200000000000001"/>
    <n v="3534"/>
    <n v="78"/>
    <n v="0.90200000000000002"/>
    <n v="639.85500000000002"/>
    <n v="1.8053000000000001E-4"/>
    <n v="0.99982000000000004"/>
  </r>
  <r>
    <x v="627"/>
    <s v="Attrited Customer"/>
    <n v="631"/>
    <x v="14"/>
    <x v="0"/>
    <x v="4"/>
    <x v="0"/>
    <x v="1"/>
    <x v="6"/>
    <s v="Silver"/>
    <x v="20"/>
    <n v="5"/>
    <x v="2"/>
    <n v="2"/>
    <x v="8"/>
    <n v="0"/>
    <n v="34516"/>
    <n v="0.32100000000000001"/>
    <n v="1480"/>
    <n v="37"/>
    <n v="0.27600000000000002"/>
    <n v="640.81899999999996"/>
    <n v="0.99417"/>
    <n v="5.8300000000000001E-3"/>
  </r>
  <r>
    <x v="628"/>
    <s v="Existing Customer"/>
    <n v="632"/>
    <x v="1"/>
    <x v="1"/>
    <x v="4"/>
    <x v="2"/>
    <x v="0"/>
    <x v="2"/>
    <s v="Blue"/>
    <x v="0"/>
    <n v="6"/>
    <x v="0"/>
    <n v="2"/>
    <x v="3"/>
    <n v="0"/>
    <n v="1438.3"/>
    <n v="0.78500000000000003"/>
    <n v="3308"/>
    <n v="54"/>
    <n v="1"/>
    <n v="641.798"/>
    <n v="5.6158E-5"/>
    <n v="0.99994000000000005"/>
  </r>
  <r>
    <x v="629"/>
    <s v="Existing Customer"/>
    <n v="633"/>
    <x v="19"/>
    <x v="1"/>
    <x v="4"/>
    <x v="0"/>
    <x v="0"/>
    <x v="3"/>
    <s v="Blue"/>
    <x v="12"/>
    <n v="3"/>
    <x v="3"/>
    <n v="3"/>
    <x v="512"/>
    <n v="0"/>
    <n v="16815"/>
    <n v="0.93799999999999994"/>
    <n v="2976"/>
    <n v="65"/>
    <n v="0.51200000000000001"/>
    <n v="642.81600000000003"/>
    <n v="2.0076999999999999E-4"/>
    <n v="0.99980000000000002"/>
  </r>
  <r>
    <x v="630"/>
    <s v="Attrited Customer"/>
    <n v="634"/>
    <x v="16"/>
    <x v="1"/>
    <x v="0"/>
    <x v="3"/>
    <x v="0"/>
    <x v="3"/>
    <s v="Blue"/>
    <x v="8"/>
    <n v="2"/>
    <x v="2"/>
    <n v="5"/>
    <x v="513"/>
    <n v="0"/>
    <n v="11538"/>
    <n v="0.50700000000000001"/>
    <n v="1926"/>
    <n v="53"/>
    <n v="0.432"/>
    <n v="643.71699999999998"/>
    <n v="0.99902000000000002"/>
    <n v="9.8036E-4"/>
  </r>
  <r>
    <x v="631"/>
    <s v="Attrited Customer"/>
    <n v="635"/>
    <x v="10"/>
    <x v="0"/>
    <x v="3"/>
    <x v="0"/>
    <x v="4"/>
    <x v="5"/>
    <s v="Blue"/>
    <x v="0"/>
    <n v="2"/>
    <x v="3"/>
    <n v="4"/>
    <x v="514"/>
    <n v="0"/>
    <n v="9569"/>
    <n v="0.59799999999999998"/>
    <n v="1724"/>
    <n v="35"/>
    <n v="0.25"/>
    <n v="644.798"/>
    <n v="0.99695"/>
    <n v="3.0518899999999998E-3"/>
  </r>
  <r>
    <x v="632"/>
    <s v="Existing Customer"/>
    <n v="636"/>
    <x v="10"/>
    <x v="0"/>
    <x v="3"/>
    <x v="0"/>
    <x v="1"/>
    <x v="0"/>
    <s v="Blue"/>
    <x v="27"/>
    <n v="6"/>
    <x v="2"/>
    <n v="3"/>
    <x v="515"/>
    <n v="0"/>
    <n v="1613"/>
    <n v="0.63500000000000001"/>
    <n v="3549"/>
    <n v="65"/>
    <n v="0.44400000000000001"/>
    <n v="645.87599999999998"/>
    <n v="3.0250999999999998E-4"/>
    <n v="0.99970000000000003"/>
  </r>
  <r>
    <x v="633"/>
    <s v="Attrited Customer"/>
    <n v="637"/>
    <x v="26"/>
    <x v="0"/>
    <x v="0"/>
    <x v="2"/>
    <x v="1"/>
    <x v="0"/>
    <s v="Blue"/>
    <x v="43"/>
    <n v="3"/>
    <x v="2"/>
    <n v="2"/>
    <x v="3"/>
    <n v="0"/>
    <n v="1438.3"/>
    <n v="0.39900000000000002"/>
    <n v="1585"/>
    <n v="32"/>
    <n v="0.45500000000000002"/>
    <n v="646.89300000000003"/>
    <n v="0.99451999999999996"/>
    <n v="5.4799999999999996E-3"/>
  </r>
  <r>
    <x v="634"/>
    <s v="Existing Customer"/>
    <n v="638"/>
    <x v="1"/>
    <x v="1"/>
    <x v="3"/>
    <x v="1"/>
    <x v="0"/>
    <x v="3"/>
    <s v="Blue"/>
    <x v="24"/>
    <n v="5"/>
    <x v="2"/>
    <n v="3"/>
    <x v="516"/>
    <n v="0"/>
    <n v="13126"/>
    <n v="0.72499999999999998"/>
    <n v="4496"/>
    <n v="61"/>
    <n v="0.84799999999999998"/>
    <n v="647.95399999999995"/>
    <n v="3.1104E-4"/>
    <n v="0.99968999999999997"/>
  </r>
  <r>
    <x v="635"/>
    <s v="Existing Customer"/>
    <n v="639"/>
    <x v="10"/>
    <x v="1"/>
    <x v="0"/>
    <x v="0"/>
    <x v="3"/>
    <x v="2"/>
    <s v="Silver"/>
    <x v="0"/>
    <n v="3"/>
    <x v="3"/>
    <n v="2"/>
    <x v="517"/>
    <n v="0"/>
    <n v="14521"/>
    <n v="0.41"/>
    <n v="4178"/>
    <n v="66"/>
    <n v="0.46700000000000003"/>
    <n v="648.88900000000001"/>
    <n v="1.0671999999999999E-4"/>
    <n v="0.99988999999999995"/>
  </r>
  <r>
    <x v="636"/>
    <s v="Existing Customer"/>
    <n v="640"/>
    <x v="24"/>
    <x v="0"/>
    <x v="1"/>
    <x v="0"/>
    <x v="1"/>
    <x v="1"/>
    <s v="Blue"/>
    <x v="0"/>
    <n v="6"/>
    <x v="0"/>
    <n v="4"/>
    <x v="518"/>
    <n v="0"/>
    <n v="2466"/>
    <n v="1.077"/>
    <n v="4059"/>
    <n v="66"/>
    <n v="0.65"/>
    <n v="649.79700000000003"/>
    <n v="1.4834000000000001E-4"/>
    <n v="0.99985000000000002"/>
  </r>
  <r>
    <x v="637"/>
    <s v="Existing Customer"/>
    <n v="641"/>
    <x v="16"/>
    <x v="0"/>
    <x v="0"/>
    <x v="7"/>
    <x v="1"/>
    <x v="1"/>
    <s v="Blue"/>
    <x v="6"/>
    <n v="4"/>
    <x v="0"/>
    <n v="3"/>
    <x v="519"/>
    <n v="0"/>
    <n v="13602"/>
    <n v="0.69899999999999995"/>
    <n v="3582"/>
    <n v="69"/>
    <n v="0.68300000000000005"/>
    <n v="650.86400000000003"/>
    <n v="1.3909999999999999E-4"/>
    <n v="0.99985999999999997"/>
  </r>
  <r>
    <x v="638"/>
    <s v="Existing Customer"/>
    <n v="642"/>
    <x v="19"/>
    <x v="1"/>
    <x v="4"/>
    <x v="2"/>
    <x v="1"/>
    <x v="2"/>
    <s v="Blue"/>
    <x v="0"/>
    <n v="6"/>
    <x v="0"/>
    <n v="2"/>
    <x v="3"/>
    <n v="0"/>
    <n v="1438.3"/>
    <n v="0.749"/>
    <n v="3880"/>
    <n v="74"/>
    <n v="0.72099999999999997"/>
    <n v="651.92499999999995"/>
    <n v="5.6158E-5"/>
    <n v="0.99994000000000005"/>
  </r>
  <r>
    <x v="639"/>
    <s v="Existing Customer"/>
    <n v="643"/>
    <x v="15"/>
    <x v="1"/>
    <x v="1"/>
    <x v="0"/>
    <x v="1"/>
    <x v="2"/>
    <s v="Blue"/>
    <x v="18"/>
    <n v="6"/>
    <x v="2"/>
    <n v="4"/>
    <x v="520"/>
    <n v="0"/>
    <n v="6189"/>
    <n v="0.53800000000000003"/>
    <n v="5004"/>
    <n v="65"/>
    <n v="0.80600000000000005"/>
    <n v="652.87"/>
    <n v="4.8434999999999998E-4"/>
    <n v="0.99951999999999996"/>
  </r>
  <r>
    <x v="640"/>
    <s v="Attrited Customer"/>
    <n v="644"/>
    <x v="4"/>
    <x v="1"/>
    <x v="0"/>
    <x v="0"/>
    <x v="4"/>
    <x v="5"/>
    <s v="Blue"/>
    <x v="4"/>
    <n v="2"/>
    <x v="2"/>
    <n v="4"/>
    <x v="521"/>
    <n v="0"/>
    <n v="4948"/>
    <n v="0.39200000000000002"/>
    <n v="1796"/>
    <n v="41"/>
    <n v="0.51900000000000002"/>
    <n v="653.86199999999997"/>
    <n v="0.99814000000000003"/>
    <n v="1.8631699999999999E-3"/>
  </r>
  <r>
    <x v="641"/>
    <s v="Existing Customer"/>
    <n v="645"/>
    <x v="0"/>
    <x v="0"/>
    <x v="1"/>
    <x v="1"/>
    <x v="0"/>
    <x v="1"/>
    <s v="Blue"/>
    <x v="25"/>
    <n v="4"/>
    <x v="3"/>
    <n v="3"/>
    <x v="522"/>
    <n v="0"/>
    <n v="4988"/>
    <n v="0.61899999999999999"/>
    <n v="3890"/>
    <n v="74"/>
    <n v="0.64400000000000002"/>
    <n v="654.95100000000002"/>
    <n v="1.8474999999999999E-4"/>
    <n v="0.99982000000000004"/>
  </r>
  <r>
    <x v="642"/>
    <s v="Existing Customer"/>
    <n v="646"/>
    <x v="30"/>
    <x v="0"/>
    <x v="1"/>
    <x v="0"/>
    <x v="1"/>
    <x v="1"/>
    <s v="Silver"/>
    <x v="3"/>
    <n v="4"/>
    <x v="2"/>
    <n v="4"/>
    <x v="523"/>
    <n v="0"/>
    <n v="28701"/>
    <n v="1.165"/>
    <n v="3516"/>
    <n v="57"/>
    <n v="0.72699999999999998"/>
    <n v="655.928"/>
    <n v="4.3765999999999998E-4"/>
    <n v="0.99956"/>
  </r>
  <r>
    <x v="643"/>
    <s v="Existing Customer"/>
    <n v="647"/>
    <x v="23"/>
    <x v="0"/>
    <x v="0"/>
    <x v="2"/>
    <x v="0"/>
    <x v="1"/>
    <s v="Blue"/>
    <x v="29"/>
    <n v="5"/>
    <x v="0"/>
    <n v="2"/>
    <x v="3"/>
    <n v="0"/>
    <n v="1438.3"/>
    <n v="0.61799999999999999"/>
    <n v="3769"/>
    <n v="73"/>
    <n v="0.65900000000000003"/>
    <n v="656.94799999999998"/>
    <n v="5.5563999999999999E-5"/>
    <n v="0.99994000000000005"/>
  </r>
  <r>
    <x v="644"/>
    <s v="Attrited Customer"/>
    <n v="648"/>
    <x v="0"/>
    <x v="1"/>
    <x v="0"/>
    <x v="3"/>
    <x v="1"/>
    <x v="5"/>
    <s v="Blue"/>
    <x v="12"/>
    <n v="3"/>
    <x v="2"/>
    <n v="3"/>
    <x v="524"/>
    <n v="0"/>
    <n v="5026"/>
    <n v="0.56399999999999995"/>
    <n v="1844"/>
    <n v="37"/>
    <n v="0.60899999999999999"/>
    <n v="657.87300000000005"/>
    <n v="0.99711000000000005"/>
    <n v="2.8889200000000001E-3"/>
  </r>
  <r>
    <x v="645"/>
    <s v="Existing Customer"/>
    <n v="649"/>
    <x v="15"/>
    <x v="0"/>
    <x v="3"/>
    <x v="1"/>
    <x v="1"/>
    <x v="0"/>
    <s v="Blue"/>
    <x v="16"/>
    <n v="6"/>
    <x v="0"/>
    <n v="1"/>
    <x v="525"/>
    <n v="0"/>
    <n v="22855"/>
    <n v="0.74099999999999999"/>
    <n v="3711"/>
    <n v="83"/>
    <n v="0.80400000000000005"/>
    <n v="658.79"/>
    <n v="3.4150000000000003E-5"/>
    <n v="0.99997000000000003"/>
  </r>
  <r>
    <x v="646"/>
    <s v="Attrited Customer"/>
    <n v="650"/>
    <x v="10"/>
    <x v="0"/>
    <x v="0"/>
    <x v="0"/>
    <x v="0"/>
    <x v="0"/>
    <s v="Blue"/>
    <x v="23"/>
    <n v="3"/>
    <x v="2"/>
    <n v="2"/>
    <x v="526"/>
    <n v="0"/>
    <n v="3728"/>
    <n v="0.35799999999999998"/>
    <n v="1632"/>
    <n v="42"/>
    <n v="0.44800000000000001"/>
    <n v="659.84900000000005"/>
    <n v="0.99467000000000005"/>
    <n v="5.3299999999999997E-3"/>
  </r>
  <r>
    <x v="647"/>
    <s v="Attrited Customer"/>
    <n v="651"/>
    <x v="11"/>
    <x v="1"/>
    <x v="1"/>
    <x v="7"/>
    <x v="0"/>
    <x v="5"/>
    <s v="Blue"/>
    <x v="0"/>
    <n v="2"/>
    <x v="2"/>
    <n v="2"/>
    <x v="3"/>
    <n v="0"/>
    <n v="1438.3"/>
    <n v="0.83799999999999997"/>
    <n v="2584"/>
    <n v="42"/>
    <n v="0.44800000000000001"/>
    <n v="660.89099999999996"/>
    <n v="0.99592000000000003"/>
    <n v="4.0754800000000002E-3"/>
  </r>
  <r>
    <x v="648"/>
    <s v="Existing Customer"/>
    <n v="652"/>
    <x v="10"/>
    <x v="1"/>
    <x v="3"/>
    <x v="3"/>
    <x v="1"/>
    <x v="2"/>
    <s v="Blue"/>
    <x v="17"/>
    <n v="6"/>
    <x v="2"/>
    <n v="3"/>
    <x v="3"/>
    <n v="0"/>
    <n v="1438.3"/>
    <n v="0.68300000000000005"/>
    <n v="2598"/>
    <n v="59"/>
    <n v="0.59499999999999997"/>
    <n v="661.96199999999999"/>
    <n v="3.3251E-4"/>
    <n v="0.99966999999999995"/>
  </r>
  <r>
    <x v="649"/>
    <s v="Existing Customer"/>
    <n v="653"/>
    <x v="25"/>
    <x v="1"/>
    <x v="1"/>
    <x v="6"/>
    <x v="1"/>
    <x v="5"/>
    <s v="Silver"/>
    <x v="20"/>
    <n v="5"/>
    <x v="3"/>
    <n v="3"/>
    <x v="527"/>
    <n v="0"/>
    <n v="17814"/>
    <n v="0.82"/>
    <n v="4712"/>
    <n v="76"/>
    <n v="0.68899999999999995"/>
    <n v="662.97299999999996"/>
    <n v="1.9103999999999999E-4"/>
    <n v="0.99980999999999998"/>
  </r>
  <r>
    <x v="650"/>
    <s v="Existing Customer"/>
    <n v="654"/>
    <x v="23"/>
    <x v="1"/>
    <x v="0"/>
    <x v="4"/>
    <x v="0"/>
    <x v="3"/>
    <s v="Blue"/>
    <x v="18"/>
    <n v="4"/>
    <x v="2"/>
    <n v="2"/>
    <x v="528"/>
    <n v="0"/>
    <n v="4798"/>
    <n v="0.58299999999999996"/>
    <n v="3967"/>
    <n v="72"/>
    <n v="0.63600000000000001"/>
    <n v="664.05499999999995"/>
    <n v="1.8144999999999999E-4"/>
    <n v="0.99982000000000004"/>
  </r>
  <r>
    <x v="651"/>
    <s v="Attrited Customer"/>
    <n v="655"/>
    <x v="17"/>
    <x v="0"/>
    <x v="0"/>
    <x v="4"/>
    <x v="1"/>
    <x v="1"/>
    <s v="Blue"/>
    <x v="12"/>
    <n v="2"/>
    <x v="2"/>
    <n v="2"/>
    <x v="529"/>
    <n v="0"/>
    <n v="12254"/>
    <n v="0.70499999999999996"/>
    <n v="2129"/>
    <n v="42"/>
    <n v="0.35499999999999998"/>
    <n v="665.09699999999998"/>
    <n v="0.99451999999999996"/>
    <n v="5.4799999999999996E-3"/>
  </r>
  <r>
    <x v="652"/>
    <s v="Existing Customer"/>
    <n v="656"/>
    <x v="7"/>
    <x v="0"/>
    <x v="0"/>
    <x v="7"/>
    <x v="0"/>
    <x v="0"/>
    <s v="Blue"/>
    <x v="0"/>
    <n v="4"/>
    <x v="0"/>
    <n v="4"/>
    <x v="530"/>
    <n v="0"/>
    <n v="9549"/>
    <n v="0.71199999999999997"/>
    <n v="4629"/>
    <n v="76"/>
    <n v="0.65200000000000002"/>
    <n v="666.03399999999999"/>
    <n v="2.3729999999999999E-4"/>
    <n v="0.99975999999999998"/>
  </r>
  <r>
    <x v="653"/>
    <s v="Existing Customer"/>
    <n v="657"/>
    <x v="1"/>
    <x v="0"/>
    <x v="0"/>
    <x v="0"/>
    <x v="0"/>
    <x v="0"/>
    <s v="Silver"/>
    <x v="17"/>
    <n v="3"/>
    <x v="0"/>
    <n v="2"/>
    <x v="8"/>
    <n v="0"/>
    <n v="34516"/>
    <n v="0.83399999999999996"/>
    <n v="3193"/>
    <n v="53"/>
    <n v="0.55900000000000005"/>
    <n v="667.08100000000002"/>
    <n v="5.164E-5"/>
    <n v="0.99995000000000001"/>
  </r>
  <r>
    <x v="654"/>
    <s v="Existing Customer"/>
    <n v="658"/>
    <x v="7"/>
    <x v="0"/>
    <x v="3"/>
    <x v="3"/>
    <x v="0"/>
    <x v="5"/>
    <s v="Blue"/>
    <x v="0"/>
    <n v="4"/>
    <x v="2"/>
    <n v="4"/>
    <x v="315"/>
    <n v="0"/>
    <n v="5137"/>
    <n v="0.61199999999999999"/>
    <n v="2043"/>
    <n v="52"/>
    <n v="1"/>
    <n v="668.13599999999997"/>
    <n v="5.6716000000000004E-4"/>
    <n v="0.99943000000000004"/>
  </r>
  <r>
    <x v="655"/>
    <s v="Existing Customer"/>
    <n v="659"/>
    <x v="10"/>
    <x v="0"/>
    <x v="4"/>
    <x v="0"/>
    <x v="1"/>
    <x v="5"/>
    <s v="Silver"/>
    <x v="5"/>
    <n v="4"/>
    <x v="2"/>
    <n v="4"/>
    <x v="531"/>
    <n v="0"/>
    <n v="15578"/>
    <n v="0.71599999999999997"/>
    <n v="4449"/>
    <n v="81"/>
    <n v="0.72299999999999998"/>
    <n v="669.21400000000006"/>
    <n v="4.8899000000000002E-4"/>
    <n v="0.99951000000000001"/>
  </r>
  <r>
    <x v="656"/>
    <s v="Attrited Customer"/>
    <n v="660"/>
    <x v="25"/>
    <x v="1"/>
    <x v="6"/>
    <x v="0"/>
    <x v="0"/>
    <x v="2"/>
    <s v="Blue"/>
    <x v="0"/>
    <n v="3"/>
    <x v="2"/>
    <n v="3"/>
    <x v="163"/>
    <n v="0"/>
    <n v="3664"/>
    <n v="0.41899999999999998"/>
    <n v="1479"/>
    <n v="44"/>
    <n v="0.91300000000000003"/>
    <n v="670.30700000000002"/>
    <n v="0.99680999999999997"/>
    <n v="3.1907200000000002E-3"/>
  </r>
  <r>
    <x v="657"/>
    <s v="Existing Customer"/>
    <n v="661"/>
    <x v="5"/>
    <x v="1"/>
    <x v="3"/>
    <x v="3"/>
    <x v="0"/>
    <x v="2"/>
    <s v="Blue"/>
    <x v="6"/>
    <n v="3"/>
    <x v="0"/>
    <n v="4"/>
    <x v="532"/>
    <n v="0"/>
    <n v="3734"/>
    <n v="0.95399999999999996"/>
    <n v="3144"/>
    <n v="62"/>
    <n v="0.72199999999999998"/>
    <n v="671.29300000000001"/>
    <n v="1.7370999999999999E-4"/>
    <n v="0.99983"/>
  </r>
  <r>
    <x v="658"/>
    <s v="Existing Customer"/>
    <n v="662"/>
    <x v="1"/>
    <x v="0"/>
    <x v="3"/>
    <x v="0"/>
    <x v="1"/>
    <x v="5"/>
    <s v="Blue"/>
    <x v="0"/>
    <n v="3"/>
    <x v="3"/>
    <n v="3"/>
    <x v="533"/>
    <n v="0"/>
    <n v="6033"/>
    <n v="0.83399999999999996"/>
    <n v="4505"/>
    <n v="74"/>
    <n v="0.72099999999999997"/>
    <n v="672.32100000000003"/>
    <n v="1.9143E-4"/>
    <n v="0.99980999999999998"/>
  </r>
  <r>
    <x v="659"/>
    <s v="Existing Customer"/>
    <n v="663"/>
    <x v="2"/>
    <x v="0"/>
    <x v="0"/>
    <x v="4"/>
    <x v="0"/>
    <x v="0"/>
    <s v="Blue"/>
    <x v="22"/>
    <n v="5"/>
    <x v="3"/>
    <n v="2"/>
    <x v="534"/>
    <n v="0"/>
    <n v="4531"/>
    <n v="0.49099999999999999"/>
    <n v="1425"/>
    <n v="27"/>
    <n v="1.077"/>
    <n v="673.42100000000005"/>
    <n v="1.1482E-4"/>
    <n v="0.99988999999999995"/>
  </r>
  <r>
    <x v="660"/>
    <s v="Existing Customer"/>
    <n v="664"/>
    <x v="10"/>
    <x v="1"/>
    <x v="0"/>
    <x v="1"/>
    <x v="3"/>
    <x v="2"/>
    <s v="Blue"/>
    <x v="0"/>
    <n v="4"/>
    <x v="5"/>
    <n v="3"/>
    <x v="535"/>
    <n v="0"/>
    <n v="6245"/>
    <n v="0.55400000000000005"/>
    <n v="2521"/>
    <n v="50"/>
    <n v="0.66700000000000004"/>
    <n v="674.41200000000003"/>
    <n v="3.9004000000000003E-4"/>
    <n v="0.99961"/>
  </r>
  <r>
    <x v="661"/>
    <s v="Existing Customer"/>
    <n v="665"/>
    <x v="28"/>
    <x v="0"/>
    <x v="6"/>
    <x v="7"/>
    <x v="1"/>
    <x v="0"/>
    <s v="Silver"/>
    <x v="0"/>
    <n v="4"/>
    <x v="0"/>
    <n v="1"/>
    <x v="8"/>
    <n v="0"/>
    <n v="34516"/>
    <n v="0.71099999999999997"/>
    <n v="2681"/>
    <n v="55"/>
    <n v="0.61799999999999999"/>
    <n v="675.31200000000001"/>
    <n v="4.4836999999999998E-5"/>
    <n v="0.99995999999999996"/>
  </r>
  <r>
    <x v="662"/>
    <s v="Existing Customer"/>
    <n v="666"/>
    <x v="17"/>
    <x v="1"/>
    <x v="3"/>
    <x v="3"/>
    <x v="0"/>
    <x v="2"/>
    <s v="Blue"/>
    <x v="5"/>
    <n v="5"/>
    <x v="3"/>
    <n v="3"/>
    <x v="536"/>
    <n v="0"/>
    <n v="4188"/>
    <n v="0.56499999999999995"/>
    <n v="3492"/>
    <n v="69"/>
    <n v="0.68300000000000005"/>
    <n v="676.37300000000005"/>
    <n v="2.1042000000000001E-4"/>
    <n v="0.99978999999999996"/>
  </r>
  <r>
    <x v="663"/>
    <s v="Attrited Customer"/>
    <n v="667"/>
    <x v="11"/>
    <x v="1"/>
    <x v="0"/>
    <x v="0"/>
    <x v="0"/>
    <x v="5"/>
    <s v="Blue"/>
    <x v="15"/>
    <n v="6"/>
    <x v="2"/>
    <n v="6"/>
    <x v="537"/>
    <n v="0"/>
    <n v="5496"/>
    <n v="0.54800000000000004"/>
    <n v="1913"/>
    <n v="34"/>
    <n v="0.308"/>
    <n v="677.30700000000002"/>
    <n v="0.99939"/>
    <n v="6.1414E-4"/>
  </r>
  <r>
    <x v="664"/>
    <s v="Attrited Customer"/>
    <n v="668"/>
    <x v="4"/>
    <x v="0"/>
    <x v="3"/>
    <x v="0"/>
    <x v="1"/>
    <x v="0"/>
    <s v="Blue"/>
    <x v="0"/>
    <n v="5"/>
    <x v="2"/>
    <n v="3"/>
    <x v="538"/>
    <n v="0"/>
    <n v="12342"/>
    <n v="0.43099999999999999"/>
    <n v="1430"/>
    <n v="37"/>
    <n v="0.42299999999999999"/>
    <n v="678.255"/>
    <n v="0.99670999999999998"/>
    <n v="3.29379E-3"/>
  </r>
  <r>
    <x v="665"/>
    <s v="Existing Customer"/>
    <n v="669"/>
    <x v="9"/>
    <x v="0"/>
    <x v="4"/>
    <x v="4"/>
    <x v="3"/>
    <x v="1"/>
    <s v="Blue"/>
    <x v="31"/>
    <n v="4"/>
    <x v="0"/>
    <n v="3"/>
    <x v="539"/>
    <n v="0"/>
    <n v="9728"/>
    <n v="0.80600000000000005"/>
    <n v="3756"/>
    <n v="57"/>
    <n v="0.72699999999999998"/>
    <n v="679.20799999999997"/>
    <n v="9.4446999999999999E-5"/>
    <n v="0.99990999999999997"/>
  </r>
  <r>
    <x v="666"/>
    <s v="Attrited Customer"/>
    <n v="670"/>
    <x v="1"/>
    <x v="0"/>
    <x v="0"/>
    <x v="0"/>
    <x v="0"/>
    <x v="1"/>
    <s v="Blue"/>
    <x v="17"/>
    <n v="4"/>
    <x v="3"/>
    <n v="3"/>
    <x v="540"/>
    <n v="0"/>
    <n v="15186"/>
    <n v="0.48299999999999998"/>
    <n v="1884"/>
    <n v="33"/>
    <n v="0.435"/>
    <n v="680.21400000000006"/>
    <n v="0.99499000000000004"/>
    <n v="5.0099999999999997E-3"/>
  </r>
  <r>
    <x v="667"/>
    <s v="Existing Customer"/>
    <n v="671"/>
    <x v="16"/>
    <x v="0"/>
    <x v="0"/>
    <x v="0"/>
    <x v="0"/>
    <x v="0"/>
    <s v="Blue"/>
    <x v="43"/>
    <n v="6"/>
    <x v="2"/>
    <n v="3"/>
    <x v="541"/>
    <n v="0"/>
    <n v="33408"/>
    <n v="0.81599999999999995"/>
    <n v="3754"/>
    <n v="77"/>
    <n v="0.878"/>
    <n v="681.13099999999997"/>
    <n v="3.1389999999999999E-4"/>
    <n v="0.99968999999999997"/>
  </r>
  <r>
    <x v="668"/>
    <s v="Existing Customer"/>
    <n v="672"/>
    <x v="25"/>
    <x v="0"/>
    <x v="0"/>
    <x v="0"/>
    <x v="1"/>
    <x v="6"/>
    <s v="Blue"/>
    <x v="0"/>
    <n v="4"/>
    <x v="3"/>
    <n v="2"/>
    <x v="8"/>
    <n v="0"/>
    <n v="34516"/>
    <n v="0.754"/>
    <n v="3572"/>
    <n v="55"/>
    <n v="0.66700000000000004"/>
    <n v="682.06600000000003"/>
    <n v="1.1811000000000001E-4"/>
    <n v="0.99987999999999999"/>
  </r>
  <r>
    <x v="669"/>
    <s v="Existing Customer"/>
    <n v="673"/>
    <x v="14"/>
    <x v="0"/>
    <x v="4"/>
    <x v="2"/>
    <x v="0"/>
    <x v="6"/>
    <s v="Blue"/>
    <x v="0"/>
    <n v="6"/>
    <x v="0"/>
    <n v="4"/>
    <x v="542"/>
    <n v="0"/>
    <n v="7084"/>
    <n v="0.88900000000000001"/>
    <n v="3838"/>
    <n v="66"/>
    <n v="0.73699999999999999"/>
    <n v="683.04100000000005"/>
    <n v="1.6113999999999999E-4"/>
    <n v="0.99983999999999995"/>
  </r>
  <r>
    <x v="670"/>
    <s v="Existing Customer"/>
    <n v="674"/>
    <x v="0"/>
    <x v="1"/>
    <x v="3"/>
    <x v="3"/>
    <x v="1"/>
    <x v="2"/>
    <s v="Blue"/>
    <x v="0"/>
    <n v="3"/>
    <x v="0"/>
    <n v="3"/>
    <x v="543"/>
    <n v="0"/>
    <n v="3537"/>
    <n v="0.64700000000000002"/>
    <n v="4101"/>
    <n v="80"/>
    <n v="0.70199999999999996"/>
    <n v="683.94500000000005"/>
    <n v="1.0183000000000001E-4"/>
    <n v="0.99990000000000001"/>
  </r>
  <r>
    <x v="671"/>
    <s v="Existing Customer"/>
    <n v="675"/>
    <x v="6"/>
    <x v="1"/>
    <x v="0"/>
    <x v="4"/>
    <x v="0"/>
    <x v="2"/>
    <s v="Blue"/>
    <x v="21"/>
    <n v="5"/>
    <x v="3"/>
    <n v="4"/>
    <x v="544"/>
    <n v="0"/>
    <n v="6848"/>
    <n v="0.96199999999999997"/>
    <n v="4006"/>
    <n v="82"/>
    <n v="0.82199999999999995"/>
    <n v="684.875"/>
    <n v="3.2941999999999997E-4"/>
    <n v="0.99966999999999995"/>
  </r>
  <r>
    <x v="672"/>
    <s v="Existing Customer"/>
    <n v="676"/>
    <x v="14"/>
    <x v="0"/>
    <x v="1"/>
    <x v="7"/>
    <x v="4"/>
    <x v="1"/>
    <s v="Blue"/>
    <x v="21"/>
    <n v="3"/>
    <x v="7"/>
    <n v="2"/>
    <x v="545"/>
    <n v="0"/>
    <n v="19939"/>
    <n v="1.03"/>
    <n v="3342"/>
    <n v="76"/>
    <n v="0.46200000000000002"/>
    <n v="685.851"/>
    <n v="2.7286999999999998E-4"/>
    <n v="0.99973000000000001"/>
  </r>
  <r>
    <x v="673"/>
    <s v="Existing Customer"/>
    <n v="677"/>
    <x v="14"/>
    <x v="1"/>
    <x v="1"/>
    <x v="3"/>
    <x v="0"/>
    <x v="3"/>
    <s v="Blue"/>
    <x v="15"/>
    <n v="5"/>
    <x v="2"/>
    <n v="1"/>
    <x v="546"/>
    <n v="0"/>
    <n v="3668"/>
    <n v="0.62"/>
    <n v="4430"/>
    <n v="76"/>
    <n v="0.61699999999999999"/>
    <n v="686.76"/>
    <n v="1.1192E-4"/>
    <n v="0.99988999999999995"/>
  </r>
  <r>
    <x v="674"/>
    <s v="Existing Customer"/>
    <n v="678"/>
    <x v="20"/>
    <x v="0"/>
    <x v="2"/>
    <x v="0"/>
    <x v="1"/>
    <x v="2"/>
    <s v="Blue"/>
    <x v="0"/>
    <n v="3"/>
    <x v="3"/>
    <n v="4"/>
    <x v="547"/>
    <n v="0"/>
    <n v="3196"/>
    <n v="0.57799999999999996"/>
    <n v="3412"/>
    <n v="72"/>
    <n v="0.67400000000000004"/>
    <n v="687.80600000000004"/>
    <n v="2.8024000000000001E-4"/>
    <n v="0.99972000000000005"/>
  </r>
  <r>
    <x v="675"/>
    <s v="Attrited Customer"/>
    <n v="679"/>
    <x v="10"/>
    <x v="0"/>
    <x v="0"/>
    <x v="2"/>
    <x v="1"/>
    <x v="0"/>
    <s v="Silver"/>
    <x v="21"/>
    <n v="1"/>
    <x v="2"/>
    <n v="3"/>
    <x v="8"/>
    <n v="0"/>
    <n v="34516"/>
    <n v="1.492"/>
    <n v="2534"/>
    <n v="43"/>
    <n v="0.433"/>
    <n v="688.74900000000002"/>
    <n v="0.99639"/>
    <n v="3.6122099999999998E-3"/>
  </r>
  <r>
    <x v="676"/>
    <s v="Attrited Customer"/>
    <n v="680"/>
    <x v="11"/>
    <x v="0"/>
    <x v="6"/>
    <x v="4"/>
    <x v="0"/>
    <x v="0"/>
    <s v="Blue"/>
    <x v="5"/>
    <n v="2"/>
    <x v="3"/>
    <n v="2"/>
    <x v="548"/>
    <n v="0"/>
    <n v="9410"/>
    <n v="0.58599999999999997"/>
    <n v="2178"/>
    <n v="41"/>
    <n v="0.86399999999999999"/>
    <n v="689.75400000000002"/>
    <n v="0.99131999999999998"/>
    <n v="8.6800000000000002E-3"/>
  </r>
  <r>
    <x v="677"/>
    <s v="Existing Customer"/>
    <n v="681"/>
    <x v="16"/>
    <x v="0"/>
    <x v="6"/>
    <x v="3"/>
    <x v="3"/>
    <x v="0"/>
    <s v="Blue"/>
    <x v="24"/>
    <n v="6"/>
    <x v="3"/>
    <n v="1"/>
    <x v="506"/>
    <n v="0"/>
    <n v="11191"/>
    <n v="0.80800000000000005"/>
    <n v="3839"/>
    <n v="73"/>
    <n v="0.78"/>
    <n v="690.80499999999995"/>
    <n v="7.7893999999999997E-5"/>
    <n v="0.99992000000000003"/>
  </r>
  <r>
    <x v="678"/>
    <s v="Existing Customer"/>
    <n v="682"/>
    <x v="17"/>
    <x v="0"/>
    <x v="3"/>
    <x v="1"/>
    <x v="1"/>
    <x v="1"/>
    <s v="Silver"/>
    <x v="5"/>
    <n v="4"/>
    <x v="2"/>
    <n v="3"/>
    <x v="549"/>
    <n v="0"/>
    <n v="27781"/>
    <n v="1"/>
    <n v="3184"/>
    <n v="61"/>
    <n v="0.74299999999999999"/>
    <n v="691.84199999999998"/>
    <n v="2.8104999999999997E-4"/>
    <n v="0.99972000000000005"/>
  </r>
  <r>
    <x v="679"/>
    <s v="Existing Customer"/>
    <n v="683"/>
    <x v="5"/>
    <x v="0"/>
    <x v="4"/>
    <x v="0"/>
    <x v="1"/>
    <x v="1"/>
    <s v="Blue"/>
    <x v="9"/>
    <n v="3"/>
    <x v="2"/>
    <n v="2"/>
    <x v="550"/>
    <n v="0"/>
    <n v="10534"/>
    <n v="0.98499999999999999"/>
    <n v="3456"/>
    <n v="72"/>
    <n v="0.63600000000000001"/>
    <n v="692.77300000000002"/>
    <n v="1.8864000000000001E-4"/>
    <n v="0.99980999999999998"/>
  </r>
  <r>
    <x v="680"/>
    <s v="Existing Customer"/>
    <n v="684"/>
    <x v="27"/>
    <x v="1"/>
    <x v="1"/>
    <x v="0"/>
    <x v="1"/>
    <x v="2"/>
    <s v="Blue"/>
    <x v="37"/>
    <n v="3"/>
    <x v="3"/>
    <n v="2"/>
    <x v="551"/>
    <n v="0"/>
    <n v="2721"/>
    <n v="0.73399999999999999"/>
    <n v="2088"/>
    <n v="37"/>
    <n v="0.68200000000000005"/>
    <n v="693.78200000000004"/>
    <n v="1.0684E-4"/>
    <n v="0.99988999999999995"/>
  </r>
  <r>
    <x v="681"/>
    <s v="Existing Customer"/>
    <n v="685"/>
    <x v="0"/>
    <x v="0"/>
    <x v="0"/>
    <x v="0"/>
    <x v="1"/>
    <x v="0"/>
    <s v="Blue"/>
    <x v="18"/>
    <n v="4"/>
    <x v="3"/>
    <n v="3"/>
    <x v="552"/>
    <n v="0"/>
    <n v="10458"/>
    <n v="0.58699999999999997"/>
    <n v="3481"/>
    <n v="51"/>
    <n v="0.5"/>
    <n v="694.69299999999998"/>
    <n v="1.9864000000000001E-4"/>
    <n v="0.99980000000000002"/>
  </r>
  <r>
    <x v="682"/>
    <s v="Existing Customer"/>
    <n v="686"/>
    <x v="19"/>
    <x v="0"/>
    <x v="6"/>
    <x v="7"/>
    <x v="1"/>
    <x v="1"/>
    <s v="Blue"/>
    <x v="27"/>
    <n v="4"/>
    <x v="2"/>
    <n v="3"/>
    <x v="553"/>
    <n v="0"/>
    <n v="11464"/>
    <n v="1.02"/>
    <n v="3660"/>
    <n v="55"/>
    <n v="1.0369999999999999"/>
    <n v="695.66200000000003"/>
    <n v="4.5189999999999998E-4"/>
    <n v="0.99955000000000005"/>
  </r>
  <r>
    <x v="683"/>
    <s v="Existing Customer"/>
    <n v="687"/>
    <x v="23"/>
    <x v="0"/>
    <x v="3"/>
    <x v="4"/>
    <x v="1"/>
    <x v="5"/>
    <s v="Blue"/>
    <x v="0"/>
    <n v="3"/>
    <x v="0"/>
    <n v="3"/>
    <x v="554"/>
    <n v="0"/>
    <n v="1470"/>
    <n v="0.64"/>
    <n v="4095"/>
    <n v="63"/>
    <n v="0.75"/>
    <n v="696.76099999999997"/>
    <n v="9.0056000000000006E-5"/>
    <n v="0.99990999999999997"/>
  </r>
  <r>
    <x v="684"/>
    <s v="Existing Customer"/>
    <n v="688"/>
    <x v="11"/>
    <x v="1"/>
    <x v="4"/>
    <x v="3"/>
    <x v="3"/>
    <x v="2"/>
    <s v="Blue"/>
    <x v="4"/>
    <n v="6"/>
    <x v="3"/>
    <n v="4"/>
    <x v="555"/>
    <n v="0"/>
    <n v="2424"/>
    <n v="0.66200000000000003"/>
    <n v="3890"/>
    <n v="66"/>
    <n v="0.65"/>
    <n v="697.82399999999996"/>
    <n v="3.7644000000000002E-4"/>
    <n v="0.99961999999999995"/>
  </r>
  <r>
    <x v="685"/>
    <s v="Existing Customer"/>
    <n v="689"/>
    <x v="1"/>
    <x v="0"/>
    <x v="3"/>
    <x v="0"/>
    <x v="0"/>
    <x v="5"/>
    <s v="Silver"/>
    <x v="21"/>
    <n v="4"/>
    <x v="2"/>
    <n v="1"/>
    <x v="556"/>
    <n v="0"/>
    <n v="18737"/>
    <n v="0.79700000000000004"/>
    <n v="4010"/>
    <n v="76"/>
    <n v="0.76700000000000002"/>
    <n v="698.80100000000004"/>
    <n v="9.8015000000000003E-5"/>
    <n v="0.99990000000000001"/>
  </r>
  <r>
    <x v="686"/>
    <s v="Existing Customer"/>
    <n v="690"/>
    <x v="21"/>
    <x v="1"/>
    <x v="1"/>
    <x v="4"/>
    <x v="1"/>
    <x v="2"/>
    <s v="Blue"/>
    <x v="22"/>
    <n v="5"/>
    <x v="3"/>
    <n v="4"/>
    <x v="557"/>
    <n v="0"/>
    <n v="5330"/>
    <n v="0.51500000000000001"/>
    <n v="3525"/>
    <n v="79"/>
    <n v="0.83699999999999997"/>
    <n v="699.73099999999999"/>
    <n v="2.9798999999999998E-4"/>
    <n v="0.99970000000000003"/>
  </r>
  <r>
    <x v="687"/>
    <s v="Attrited Customer"/>
    <n v="691"/>
    <x v="23"/>
    <x v="0"/>
    <x v="0"/>
    <x v="4"/>
    <x v="1"/>
    <x v="6"/>
    <s v="Blue"/>
    <x v="16"/>
    <n v="6"/>
    <x v="0"/>
    <n v="3"/>
    <x v="558"/>
    <n v="0"/>
    <n v="19032"/>
    <n v="0.41699999999999998"/>
    <n v="1726"/>
    <n v="42"/>
    <n v="0.312"/>
    <n v="700.77499999999998"/>
    <n v="0.98941000000000001"/>
    <n v="1.059E-2"/>
  </r>
  <r>
    <x v="688"/>
    <s v="Existing Customer"/>
    <n v="692"/>
    <x v="0"/>
    <x v="1"/>
    <x v="0"/>
    <x v="3"/>
    <x v="1"/>
    <x v="2"/>
    <s v="Blue"/>
    <x v="27"/>
    <n v="5"/>
    <x v="0"/>
    <n v="3"/>
    <x v="559"/>
    <n v="0"/>
    <n v="2990"/>
    <n v="0.59799999999999998"/>
    <n v="4065"/>
    <n v="76"/>
    <n v="0.76700000000000002"/>
    <n v="701.779"/>
    <n v="1.0566E-4"/>
    <n v="0.99988999999999995"/>
  </r>
  <r>
    <x v="689"/>
    <s v="Attrited Customer"/>
    <n v="693"/>
    <x v="5"/>
    <x v="0"/>
    <x v="4"/>
    <x v="1"/>
    <x v="0"/>
    <x v="5"/>
    <s v="Blue"/>
    <x v="21"/>
    <n v="5"/>
    <x v="5"/>
    <n v="3"/>
    <x v="560"/>
    <n v="0"/>
    <n v="1527"/>
    <n v="0.53100000000000003"/>
    <n v="1877"/>
    <n v="38"/>
    <n v="0.46200000000000002"/>
    <n v="702.79499999999996"/>
    <n v="0.99746999999999997"/>
    <n v="2.5293300000000002E-3"/>
  </r>
  <r>
    <x v="690"/>
    <s v="Existing Customer"/>
    <n v="694"/>
    <x v="24"/>
    <x v="0"/>
    <x v="1"/>
    <x v="4"/>
    <x v="1"/>
    <x v="2"/>
    <s v="Blue"/>
    <x v="30"/>
    <n v="5"/>
    <x v="2"/>
    <n v="2"/>
    <x v="561"/>
    <n v="0"/>
    <n v="6102"/>
    <n v="0.63900000000000001"/>
    <n v="4527"/>
    <n v="67"/>
    <n v="0.55800000000000005"/>
    <n v="703.80600000000004"/>
    <n v="1.6412999999999999E-4"/>
    <n v="0.99983999999999995"/>
  </r>
  <r>
    <x v="691"/>
    <s v="Existing Customer"/>
    <n v="695"/>
    <x v="16"/>
    <x v="1"/>
    <x v="4"/>
    <x v="0"/>
    <x v="0"/>
    <x v="2"/>
    <s v="Blue"/>
    <x v="0"/>
    <n v="4"/>
    <x v="0"/>
    <n v="1"/>
    <x v="562"/>
    <n v="0"/>
    <n v="4632"/>
    <n v="0.63700000000000001"/>
    <n v="4306"/>
    <n v="63"/>
    <n v="0.75"/>
    <n v="704.73299999999995"/>
    <n v="3.4832999999999997E-5"/>
    <n v="0.99997000000000003"/>
  </r>
  <r>
    <x v="692"/>
    <s v="Existing Customer"/>
    <n v="696"/>
    <x v="17"/>
    <x v="0"/>
    <x v="0"/>
    <x v="6"/>
    <x v="1"/>
    <x v="1"/>
    <s v="Blue"/>
    <x v="21"/>
    <n v="4"/>
    <x v="2"/>
    <n v="2"/>
    <x v="563"/>
    <n v="0"/>
    <n v="16037"/>
    <n v="0.55800000000000005"/>
    <n v="3048"/>
    <n v="70"/>
    <n v="0.75"/>
    <n v="705.73800000000006"/>
    <n v="2.1961999999999999E-4"/>
    <n v="0.99978"/>
  </r>
  <r>
    <x v="693"/>
    <s v="Existing Customer"/>
    <n v="697"/>
    <x v="14"/>
    <x v="0"/>
    <x v="1"/>
    <x v="3"/>
    <x v="0"/>
    <x v="6"/>
    <s v="Blue"/>
    <x v="0"/>
    <n v="6"/>
    <x v="2"/>
    <n v="2"/>
    <x v="564"/>
    <n v="0"/>
    <n v="20968"/>
    <n v="0.64"/>
    <n v="2823"/>
    <n v="61"/>
    <n v="0.79400000000000004"/>
    <n v="706.70699999999999"/>
    <n v="1.8558E-4"/>
    <n v="0.99980999999999998"/>
  </r>
  <r>
    <x v="694"/>
    <s v="Existing Customer"/>
    <n v="698"/>
    <x v="10"/>
    <x v="0"/>
    <x v="0"/>
    <x v="0"/>
    <x v="0"/>
    <x v="5"/>
    <s v="Blue"/>
    <x v="8"/>
    <n v="5"/>
    <x v="2"/>
    <n v="2"/>
    <x v="90"/>
    <n v="0"/>
    <n v="3538"/>
    <n v="0.65300000000000002"/>
    <n v="4123"/>
    <n v="74"/>
    <n v="0.76200000000000001"/>
    <n v="707.77300000000002"/>
    <n v="1.8665000000000001E-4"/>
    <n v="0.99980999999999998"/>
  </r>
  <r>
    <x v="695"/>
    <s v="Existing Customer"/>
    <n v="699"/>
    <x v="12"/>
    <x v="0"/>
    <x v="1"/>
    <x v="2"/>
    <x v="1"/>
    <x v="0"/>
    <s v="Blue"/>
    <x v="2"/>
    <n v="3"/>
    <x v="2"/>
    <n v="2"/>
    <x v="565"/>
    <n v="0"/>
    <n v="9890"/>
    <n v="0.65300000000000002"/>
    <n v="3497"/>
    <n v="69"/>
    <n v="0.68300000000000005"/>
    <n v="708.755"/>
    <n v="1.6415000000000001E-4"/>
    <n v="0.99983999999999995"/>
  </r>
  <r>
    <x v="696"/>
    <s v="Existing Customer"/>
    <n v="700"/>
    <x v="10"/>
    <x v="1"/>
    <x v="3"/>
    <x v="0"/>
    <x v="0"/>
    <x v="2"/>
    <s v="Blue"/>
    <x v="5"/>
    <n v="6"/>
    <x v="3"/>
    <n v="2"/>
    <x v="566"/>
    <n v="0"/>
    <n v="6091"/>
    <n v="0.56000000000000005"/>
    <n v="3340"/>
    <n v="60"/>
    <n v="0.57899999999999996"/>
    <n v="709.74199999999996"/>
    <n v="1.1382E-4"/>
    <n v="0.99988999999999995"/>
  </r>
  <r>
    <x v="697"/>
    <s v="Attrited Customer"/>
    <n v="701"/>
    <x v="27"/>
    <x v="1"/>
    <x v="2"/>
    <x v="0"/>
    <x v="4"/>
    <x v="2"/>
    <s v="Blue"/>
    <x v="0"/>
    <n v="2"/>
    <x v="2"/>
    <n v="3"/>
    <x v="567"/>
    <n v="0"/>
    <n v="2125"/>
    <n v="0.65400000000000003"/>
    <n v="2860"/>
    <n v="38"/>
    <n v="0.72699999999999998"/>
    <n v="710.8"/>
    <n v="0.99616000000000005"/>
    <n v="3.8363E-3"/>
  </r>
  <r>
    <x v="698"/>
    <s v="Existing Customer"/>
    <n v="702"/>
    <x v="11"/>
    <x v="1"/>
    <x v="4"/>
    <x v="7"/>
    <x v="0"/>
    <x v="2"/>
    <s v="Blue"/>
    <x v="14"/>
    <n v="3"/>
    <x v="3"/>
    <n v="4"/>
    <x v="568"/>
    <n v="0"/>
    <n v="4012"/>
    <n v="1.073"/>
    <n v="2962"/>
    <n v="60"/>
    <n v="0.76500000000000001"/>
    <n v="711.77200000000005"/>
    <n v="4.9554000000000004E-4"/>
    <n v="0.99950000000000006"/>
  </r>
  <r>
    <x v="699"/>
    <s v="Attrited Customer"/>
    <n v="703"/>
    <x v="10"/>
    <x v="1"/>
    <x v="0"/>
    <x v="3"/>
    <x v="0"/>
    <x v="2"/>
    <s v="Blue"/>
    <x v="15"/>
    <n v="4"/>
    <x v="2"/>
    <n v="3"/>
    <x v="569"/>
    <n v="0"/>
    <n v="5941"/>
    <n v="0.52200000000000002"/>
    <n v="2196"/>
    <n v="37"/>
    <n v="0.23300000000000001"/>
    <n v="712.79700000000003"/>
    <n v="0.99711000000000005"/>
    <n v="2.8889200000000001E-3"/>
  </r>
  <r>
    <x v="700"/>
    <s v="Attrited Customer"/>
    <n v="704"/>
    <x v="16"/>
    <x v="1"/>
    <x v="3"/>
    <x v="0"/>
    <x v="0"/>
    <x v="5"/>
    <s v="Blue"/>
    <x v="20"/>
    <n v="3"/>
    <x v="3"/>
    <n v="2"/>
    <x v="570"/>
    <n v="0"/>
    <n v="9576"/>
    <n v="0.81699999999999995"/>
    <n v="2362"/>
    <n v="49"/>
    <n v="0.4"/>
    <n v="713.77599999999995"/>
    <n v="0.99129"/>
    <n v="8.7100000000000007E-3"/>
  </r>
  <r>
    <x v="701"/>
    <s v="Attrited Customer"/>
    <n v="705"/>
    <x v="24"/>
    <x v="0"/>
    <x v="1"/>
    <x v="0"/>
    <x v="1"/>
    <x v="1"/>
    <s v="Blue"/>
    <x v="10"/>
    <n v="3"/>
    <x v="2"/>
    <n v="2"/>
    <x v="514"/>
    <n v="0"/>
    <n v="9569"/>
    <n v="0.94"/>
    <n v="2287"/>
    <n v="49"/>
    <n v="0.58099999999999996"/>
    <n v="714.78200000000004"/>
    <n v="0.99411000000000005"/>
    <n v="5.8900000000000003E-3"/>
  </r>
  <r>
    <x v="702"/>
    <s v="Existing Customer"/>
    <n v="706"/>
    <x v="31"/>
    <x v="0"/>
    <x v="0"/>
    <x v="2"/>
    <x v="3"/>
    <x v="0"/>
    <s v="Blue"/>
    <x v="0"/>
    <n v="3"/>
    <x v="7"/>
    <n v="2"/>
    <x v="571"/>
    <n v="0"/>
    <n v="15412"/>
    <n v="0.58899999999999997"/>
    <n v="3993"/>
    <n v="73"/>
    <n v="0.65900000000000003"/>
    <n v="715.77800000000002"/>
    <n v="2.0268E-4"/>
    <n v="0.99980000000000002"/>
  </r>
  <r>
    <x v="703"/>
    <s v="Attrited Customer"/>
    <n v="707"/>
    <x v="11"/>
    <x v="0"/>
    <x v="4"/>
    <x v="1"/>
    <x v="3"/>
    <x v="3"/>
    <s v="Blue"/>
    <x v="0"/>
    <n v="3"/>
    <x v="2"/>
    <n v="3"/>
    <x v="572"/>
    <n v="0"/>
    <n v="18873"/>
    <n v="0.63600000000000001"/>
    <n v="2021"/>
    <n v="38"/>
    <n v="0.52"/>
    <n v="716.71699999999998"/>
    <n v="0.99694000000000005"/>
    <n v="3.0552299999999999E-3"/>
  </r>
  <r>
    <x v="704"/>
    <s v="Existing Customer"/>
    <n v="708"/>
    <x v="25"/>
    <x v="0"/>
    <x v="3"/>
    <x v="7"/>
    <x v="1"/>
    <x v="1"/>
    <s v="Blue"/>
    <x v="17"/>
    <n v="4"/>
    <x v="0"/>
    <n v="3"/>
    <x v="573"/>
    <n v="0"/>
    <n v="5341"/>
    <n v="0.77100000000000002"/>
    <n v="1955"/>
    <n v="47"/>
    <n v="0.80800000000000005"/>
    <n v="717.66099999999994"/>
    <n v="1.3405000000000001E-4"/>
    <n v="0.99987000000000004"/>
  </r>
  <r>
    <x v="705"/>
    <s v="Attrited Customer"/>
    <n v="709"/>
    <x v="17"/>
    <x v="1"/>
    <x v="0"/>
    <x v="4"/>
    <x v="4"/>
    <x v="2"/>
    <s v="Blue"/>
    <x v="12"/>
    <n v="3"/>
    <x v="2"/>
    <n v="3"/>
    <x v="542"/>
    <n v="0"/>
    <n v="7084"/>
    <n v="0.52300000000000002"/>
    <n v="2287"/>
    <n v="44"/>
    <n v="0.29399999999999998"/>
    <n v="718.66800000000001"/>
    <n v="0.99673"/>
    <n v="3.2652800000000002E-3"/>
  </r>
  <r>
    <x v="706"/>
    <s v="Existing Customer"/>
    <n v="710"/>
    <x v="25"/>
    <x v="0"/>
    <x v="4"/>
    <x v="6"/>
    <x v="1"/>
    <x v="1"/>
    <s v="Silver"/>
    <x v="0"/>
    <n v="6"/>
    <x v="2"/>
    <n v="3"/>
    <x v="574"/>
    <n v="0"/>
    <n v="25133"/>
    <n v="0.46100000000000002"/>
    <n v="4033"/>
    <n v="73"/>
    <n v="0.32700000000000001"/>
    <n v="719.76700000000005"/>
    <n v="3.3730000000000001E-4"/>
    <n v="0.99965999999999999"/>
  </r>
  <r>
    <x v="707"/>
    <s v="Existing Customer"/>
    <n v="711"/>
    <x v="5"/>
    <x v="1"/>
    <x v="0"/>
    <x v="3"/>
    <x v="1"/>
    <x v="5"/>
    <s v="Blue"/>
    <x v="43"/>
    <n v="4"/>
    <x v="2"/>
    <n v="0"/>
    <x v="575"/>
    <n v="0"/>
    <n v="7277"/>
    <n v="0.75800000000000001"/>
    <n v="4458"/>
    <n v="71"/>
    <n v="0.57799999999999996"/>
    <n v="720.78800000000001"/>
    <n v="7.5683E-5"/>
    <n v="0.99992000000000003"/>
  </r>
  <r>
    <x v="708"/>
    <s v="Existing Customer"/>
    <n v="712"/>
    <x v="14"/>
    <x v="1"/>
    <x v="3"/>
    <x v="3"/>
    <x v="0"/>
    <x v="3"/>
    <s v="Blue"/>
    <x v="15"/>
    <n v="4"/>
    <x v="3"/>
    <n v="2"/>
    <x v="576"/>
    <n v="0"/>
    <n v="3604"/>
    <n v="0.93400000000000005"/>
    <n v="4051"/>
    <n v="65"/>
    <n v="0.66700000000000004"/>
    <n v="721.74800000000005"/>
    <n v="1.2511E-4"/>
    <n v="0.99987000000000004"/>
  </r>
  <r>
    <x v="709"/>
    <s v="Existing Customer"/>
    <n v="713"/>
    <x v="17"/>
    <x v="1"/>
    <x v="0"/>
    <x v="2"/>
    <x v="1"/>
    <x v="2"/>
    <s v="Blue"/>
    <x v="20"/>
    <n v="5"/>
    <x v="2"/>
    <n v="3"/>
    <x v="577"/>
    <n v="0"/>
    <n v="4204"/>
    <n v="1.073"/>
    <n v="3799"/>
    <n v="85"/>
    <n v="0.60399999999999998"/>
    <n v="722.76099999999997"/>
    <n v="3.0519E-4"/>
    <n v="0.99968999999999997"/>
  </r>
  <r>
    <x v="710"/>
    <s v="Existing Customer"/>
    <n v="714"/>
    <x v="6"/>
    <x v="1"/>
    <x v="0"/>
    <x v="0"/>
    <x v="1"/>
    <x v="2"/>
    <s v="Blue"/>
    <x v="5"/>
    <n v="5"/>
    <x v="2"/>
    <n v="4"/>
    <x v="447"/>
    <n v="0"/>
    <n v="8017"/>
    <n v="0.53900000000000003"/>
    <n v="3042"/>
    <n v="55"/>
    <n v="0.52800000000000002"/>
    <n v="723.83"/>
    <n v="5.3543000000000004E-4"/>
    <n v="0.99946000000000002"/>
  </r>
  <r>
    <x v="711"/>
    <s v="Existing Customer"/>
    <n v="715"/>
    <x v="5"/>
    <x v="0"/>
    <x v="3"/>
    <x v="0"/>
    <x v="4"/>
    <x v="6"/>
    <s v="Blue"/>
    <x v="0"/>
    <n v="5"/>
    <x v="3"/>
    <n v="0"/>
    <x v="578"/>
    <n v="0"/>
    <n v="24016"/>
    <n v="0.748"/>
    <n v="3693"/>
    <n v="62"/>
    <n v="0.72199999999999998"/>
    <n v="724.81700000000001"/>
    <n v="4.1986000000000001E-5"/>
    <n v="0.99995999999999996"/>
  </r>
  <r>
    <x v="712"/>
    <s v="Existing Customer"/>
    <n v="716"/>
    <x v="0"/>
    <x v="0"/>
    <x v="4"/>
    <x v="1"/>
    <x v="4"/>
    <x v="0"/>
    <s v="Blue"/>
    <x v="12"/>
    <n v="5"/>
    <x v="2"/>
    <n v="2"/>
    <x v="8"/>
    <n v="0"/>
    <n v="34516"/>
    <n v="0.50600000000000001"/>
    <n v="3250"/>
    <n v="63"/>
    <n v="0.65800000000000003"/>
    <n v="725.73299999999995"/>
    <n v="1.9395999999999999E-4"/>
    <n v="0.99980999999999998"/>
  </r>
  <r>
    <x v="713"/>
    <s v="Attrited Customer"/>
    <n v="717"/>
    <x v="14"/>
    <x v="1"/>
    <x v="3"/>
    <x v="2"/>
    <x v="3"/>
    <x v="3"/>
    <s v="Blue"/>
    <x v="27"/>
    <n v="2"/>
    <x v="2"/>
    <n v="2"/>
    <x v="3"/>
    <n v="0"/>
    <n v="1438.3"/>
    <n v="0.58799999999999997"/>
    <n v="1859"/>
    <n v="41"/>
    <n v="0.46400000000000002"/>
    <n v="726.68499999999995"/>
    <n v="0.99431999999999998"/>
    <n v="5.6800000000000002E-3"/>
  </r>
  <r>
    <x v="714"/>
    <s v="Attrited Customer"/>
    <n v="718"/>
    <x v="18"/>
    <x v="1"/>
    <x v="3"/>
    <x v="0"/>
    <x v="0"/>
    <x v="5"/>
    <s v="Blue"/>
    <x v="2"/>
    <n v="3"/>
    <x v="2"/>
    <n v="4"/>
    <x v="579"/>
    <n v="0"/>
    <n v="1809"/>
    <n v="0.56899999999999995"/>
    <n v="2123"/>
    <n v="44"/>
    <n v="0.57099999999999995"/>
    <n v="727.71400000000006"/>
    <n v="0.99807000000000001"/>
    <n v="1.93323E-3"/>
  </r>
  <r>
    <x v="715"/>
    <s v="Existing Customer"/>
    <n v="719"/>
    <x v="1"/>
    <x v="0"/>
    <x v="3"/>
    <x v="0"/>
    <x v="4"/>
    <x v="1"/>
    <s v="Blue"/>
    <x v="0"/>
    <n v="5"/>
    <x v="3"/>
    <n v="4"/>
    <x v="580"/>
    <n v="0"/>
    <n v="8624"/>
    <n v="0.57399999999999995"/>
    <n v="2428"/>
    <n v="53"/>
    <n v="0.89300000000000002"/>
    <n v="728.66200000000003"/>
    <n v="3.2655999999999999E-4"/>
    <n v="0.99966999999999995"/>
  </r>
  <r>
    <x v="716"/>
    <s v="Attrited Customer"/>
    <n v="720"/>
    <x v="9"/>
    <x v="0"/>
    <x v="4"/>
    <x v="3"/>
    <x v="0"/>
    <x v="0"/>
    <s v="Blue"/>
    <x v="0"/>
    <n v="2"/>
    <x v="2"/>
    <n v="2"/>
    <x v="581"/>
    <n v="0"/>
    <n v="22917"/>
    <n v="0.57399999999999995"/>
    <n v="2045"/>
    <n v="45"/>
    <n v="0.5"/>
    <n v="729.76199999999994"/>
    <n v="0.99519999999999997"/>
    <n v="4.7986299999999999E-3"/>
  </r>
  <r>
    <x v="717"/>
    <s v="Attrited Customer"/>
    <n v="721"/>
    <x v="15"/>
    <x v="1"/>
    <x v="1"/>
    <x v="3"/>
    <x v="1"/>
    <x v="2"/>
    <s v="Blue"/>
    <x v="31"/>
    <n v="2"/>
    <x v="2"/>
    <n v="2"/>
    <x v="582"/>
    <n v="0"/>
    <n v="3099"/>
    <n v="0.27900000000000003"/>
    <n v="1401"/>
    <n v="44"/>
    <n v="0.41899999999999998"/>
    <n v="730.77099999999996"/>
    <n v="0.99463999999999997"/>
    <n v="5.3600000000000002E-3"/>
  </r>
  <r>
    <x v="718"/>
    <s v="Attrited Customer"/>
    <n v="722"/>
    <x v="5"/>
    <x v="0"/>
    <x v="1"/>
    <x v="4"/>
    <x v="3"/>
    <x v="0"/>
    <s v="Gold"/>
    <x v="0"/>
    <n v="2"/>
    <x v="3"/>
    <n v="3"/>
    <x v="8"/>
    <n v="0"/>
    <n v="34516"/>
    <n v="0.59599999999999997"/>
    <n v="1891"/>
    <n v="34"/>
    <n v="0.214"/>
    <n v="731.74099999999999"/>
    <n v="0.99505999999999994"/>
    <n v="4.9434099999999996E-3"/>
  </r>
  <r>
    <x v="719"/>
    <s v="Existing Customer"/>
    <n v="723"/>
    <x v="14"/>
    <x v="0"/>
    <x v="0"/>
    <x v="1"/>
    <x v="0"/>
    <x v="5"/>
    <s v="Blue"/>
    <x v="23"/>
    <n v="5"/>
    <x v="3"/>
    <n v="2"/>
    <x v="583"/>
    <n v="0"/>
    <n v="3469"/>
    <n v="0.95599999999999996"/>
    <n v="3680"/>
    <n v="80"/>
    <n v="0.95099999999999996"/>
    <n v="732.73500000000001"/>
    <n v="1.2144E-4"/>
    <n v="0.99987999999999999"/>
  </r>
  <r>
    <x v="720"/>
    <s v="Attrited Customer"/>
    <n v="724"/>
    <x v="10"/>
    <x v="1"/>
    <x v="6"/>
    <x v="3"/>
    <x v="1"/>
    <x v="2"/>
    <s v="Blue"/>
    <x v="4"/>
    <n v="1"/>
    <x v="5"/>
    <n v="1"/>
    <x v="584"/>
    <n v="0"/>
    <n v="5155"/>
    <n v="1.014"/>
    <n v="2753"/>
    <n v="45"/>
    <n v="0.60699999999999998"/>
    <n v="733.77099999999996"/>
    <n v="0.99331999999999998"/>
    <n v="6.6800000000000002E-3"/>
  </r>
  <r>
    <x v="721"/>
    <s v="Existing Customer"/>
    <n v="725"/>
    <x v="23"/>
    <x v="0"/>
    <x v="2"/>
    <x v="3"/>
    <x v="0"/>
    <x v="0"/>
    <s v="Blue"/>
    <x v="0"/>
    <n v="4"/>
    <x v="2"/>
    <n v="4"/>
    <x v="585"/>
    <n v="0"/>
    <n v="4675"/>
    <n v="0.86299999999999999"/>
    <n v="3487"/>
    <n v="69"/>
    <n v="0.68300000000000005"/>
    <n v="734.76199999999994"/>
    <n v="4.8673E-4"/>
    <n v="0.99951000000000001"/>
  </r>
  <r>
    <x v="722"/>
    <s v="Existing Customer"/>
    <n v="726"/>
    <x v="7"/>
    <x v="1"/>
    <x v="0"/>
    <x v="1"/>
    <x v="0"/>
    <x v="3"/>
    <s v="Blue"/>
    <x v="0"/>
    <n v="5"/>
    <x v="2"/>
    <n v="3"/>
    <x v="3"/>
    <n v="0"/>
    <n v="1438.3"/>
    <n v="0.80600000000000005"/>
    <n v="4869"/>
    <n v="73"/>
    <n v="0.82499999999999996"/>
    <n v="735.78099999999995"/>
    <n v="3.2275000000000001E-4"/>
    <n v="0.99968000000000001"/>
  </r>
  <r>
    <x v="723"/>
    <s v="Existing Customer"/>
    <n v="727"/>
    <x v="35"/>
    <x v="0"/>
    <x v="2"/>
    <x v="2"/>
    <x v="1"/>
    <x v="0"/>
    <s v="Silver"/>
    <x v="42"/>
    <n v="6"/>
    <x v="2"/>
    <n v="3"/>
    <x v="8"/>
    <n v="0"/>
    <n v="34516"/>
    <n v="0.52400000000000002"/>
    <n v="2655"/>
    <n v="64"/>
    <n v="0.82899999999999996"/>
    <n v="736.86599999999999"/>
    <n v="2.2806000000000001E-4"/>
    <n v="0.99977000000000005"/>
  </r>
  <r>
    <x v="724"/>
    <s v="Existing Customer"/>
    <n v="728"/>
    <x v="35"/>
    <x v="1"/>
    <x v="0"/>
    <x v="0"/>
    <x v="1"/>
    <x v="2"/>
    <s v="Blue"/>
    <x v="17"/>
    <n v="3"/>
    <x v="2"/>
    <n v="3"/>
    <x v="437"/>
    <n v="0"/>
    <n v="2664"/>
    <n v="0.73099999999999998"/>
    <n v="3906"/>
    <n v="74"/>
    <n v="0.57399999999999995"/>
    <n v="737.94399999999996"/>
    <n v="3.1389999999999999E-4"/>
    <n v="0.99968999999999997"/>
  </r>
  <r>
    <x v="725"/>
    <s v="Existing Customer"/>
    <n v="729"/>
    <x v="14"/>
    <x v="0"/>
    <x v="3"/>
    <x v="1"/>
    <x v="1"/>
    <x v="0"/>
    <s v="Blue"/>
    <x v="3"/>
    <n v="3"/>
    <x v="2"/>
    <n v="4"/>
    <x v="586"/>
    <n v="0"/>
    <n v="1645"/>
    <n v="0.77100000000000002"/>
    <n v="3838"/>
    <n v="60"/>
    <n v="0.46300000000000002"/>
    <n v="738.91"/>
    <n v="5.3054999999999997E-4"/>
    <n v="0.99946999999999997"/>
  </r>
  <r>
    <x v="726"/>
    <s v="Attrited Customer"/>
    <n v="730"/>
    <x v="26"/>
    <x v="1"/>
    <x v="3"/>
    <x v="0"/>
    <x v="1"/>
    <x v="2"/>
    <s v="Blue"/>
    <x v="20"/>
    <n v="2"/>
    <x v="2"/>
    <n v="3"/>
    <x v="587"/>
    <n v="0"/>
    <n v="3775"/>
    <n v="0.58099999999999996"/>
    <n v="2031"/>
    <n v="36"/>
    <n v="0.38500000000000001"/>
    <n v="739.875"/>
    <n v="0.99670999999999998"/>
    <n v="3.29379E-3"/>
  </r>
  <r>
    <x v="727"/>
    <s v="Existing Customer"/>
    <n v="731"/>
    <x v="27"/>
    <x v="0"/>
    <x v="2"/>
    <x v="6"/>
    <x v="1"/>
    <x v="5"/>
    <s v="Silver"/>
    <x v="3"/>
    <n v="4"/>
    <x v="2"/>
    <n v="2"/>
    <x v="588"/>
    <n v="0"/>
    <n v="15939"/>
    <n v="0.79100000000000004"/>
    <n v="3982"/>
    <n v="68"/>
    <n v="0.94299999999999995"/>
    <n v="740.92100000000005"/>
    <n v="1.6411E-4"/>
    <n v="0.99983999999999995"/>
  </r>
  <r>
    <x v="728"/>
    <s v="Existing Customer"/>
    <n v="732"/>
    <x v="7"/>
    <x v="1"/>
    <x v="3"/>
    <x v="1"/>
    <x v="0"/>
    <x v="2"/>
    <s v="Blue"/>
    <x v="12"/>
    <n v="6"/>
    <x v="2"/>
    <n v="3"/>
    <x v="589"/>
    <n v="0"/>
    <n v="2468"/>
    <n v="1.0569999999999999"/>
    <n v="3371"/>
    <n v="62"/>
    <n v="0.67600000000000005"/>
    <n v="741.88699999999994"/>
    <n v="3.1104E-4"/>
    <n v="0.99968999999999997"/>
  </r>
  <r>
    <x v="729"/>
    <s v="Attrited Customer"/>
    <n v="733"/>
    <x v="26"/>
    <x v="0"/>
    <x v="3"/>
    <x v="0"/>
    <x v="0"/>
    <x v="1"/>
    <s v="Blue"/>
    <x v="0"/>
    <n v="2"/>
    <x v="2"/>
    <n v="2"/>
    <x v="3"/>
    <n v="0"/>
    <n v="1438.3"/>
    <n v="0.46100000000000002"/>
    <n v="1651"/>
    <n v="42"/>
    <n v="0.5"/>
    <n v="742.94799999999998"/>
    <n v="0.99446999999999997"/>
    <n v="5.5300000000000002E-3"/>
  </r>
  <r>
    <x v="730"/>
    <s v="Existing Customer"/>
    <n v="734"/>
    <x v="0"/>
    <x v="0"/>
    <x v="1"/>
    <x v="4"/>
    <x v="1"/>
    <x v="1"/>
    <s v="Blue"/>
    <x v="22"/>
    <n v="3"/>
    <x v="2"/>
    <n v="4"/>
    <x v="590"/>
    <n v="0"/>
    <n v="2458"/>
    <n v="0.81899999999999995"/>
    <n v="3377"/>
    <n v="54"/>
    <n v="0.92900000000000005"/>
    <n v="743.85299999999995"/>
    <n v="4.7085999999999997E-4"/>
    <n v="0.99953000000000003"/>
  </r>
  <r>
    <x v="731"/>
    <s v="Existing Customer"/>
    <n v="735"/>
    <x v="7"/>
    <x v="0"/>
    <x v="1"/>
    <x v="4"/>
    <x v="3"/>
    <x v="1"/>
    <s v="Blue"/>
    <x v="12"/>
    <n v="3"/>
    <x v="2"/>
    <n v="2"/>
    <x v="591"/>
    <n v="0"/>
    <n v="15898"/>
    <n v="1.0489999999999999"/>
    <n v="4184"/>
    <n v="54"/>
    <n v="1.077"/>
    <n v="744.83100000000002"/>
    <n v="1.6412999999999999E-4"/>
    <n v="0.99983999999999995"/>
  </r>
  <r>
    <x v="732"/>
    <s v="Attrited Customer"/>
    <n v="736"/>
    <x v="4"/>
    <x v="1"/>
    <x v="0"/>
    <x v="6"/>
    <x v="1"/>
    <x v="2"/>
    <s v="Blue"/>
    <x v="2"/>
    <n v="1"/>
    <x v="5"/>
    <n v="3"/>
    <x v="592"/>
    <n v="0"/>
    <n v="8516"/>
    <n v="0.54900000000000004"/>
    <n v="2189"/>
    <n v="37"/>
    <n v="0.27600000000000002"/>
    <n v="745.76400000000001"/>
    <n v="0.99777000000000005"/>
    <n v="2.2344399999999999E-3"/>
  </r>
  <r>
    <x v="733"/>
    <s v="Existing Customer"/>
    <n v="737"/>
    <x v="5"/>
    <x v="1"/>
    <x v="4"/>
    <x v="3"/>
    <x v="0"/>
    <x v="3"/>
    <s v="Blue"/>
    <x v="5"/>
    <n v="4"/>
    <x v="2"/>
    <n v="3"/>
    <x v="593"/>
    <n v="0"/>
    <n v="5826"/>
    <n v="0.68899999999999995"/>
    <n v="3756"/>
    <n v="73"/>
    <n v="0.92100000000000004"/>
    <n v="746.66700000000003"/>
    <n v="3.4872000000000001E-4"/>
    <n v="0.99965000000000004"/>
  </r>
  <r>
    <x v="734"/>
    <s v="Existing Customer"/>
    <n v="738"/>
    <x v="6"/>
    <x v="1"/>
    <x v="4"/>
    <x v="2"/>
    <x v="1"/>
    <x v="3"/>
    <s v="Blue"/>
    <x v="4"/>
    <n v="5"/>
    <x v="2"/>
    <n v="2"/>
    <x v="594"/>
    <n v="0"/>
    <n v="15449"/>
    <n v="0.78300000000000003"/>
    <n v="4098"/>
    <n v="81"/>
    <n v="0.58799999999999997"/>
    <n v="747.67"/>
    <n v="1.8340000000000001E-4"/>
    <n v="0.99982000000000004"/>
  </r>
  <r>
    <x v="735"/>
    <s v="Existing Customer"/>
    <n v="739"/>
    <x v="5"/>
    <x v="1"/>
    <x v="0"/>
    <x v="1"/>
    <x v="1"/>
    <x v="2"/>
    <s v="Blue"/>
    <x v="27"/>
    <n v="3"/>
    <x v="3"/>
    <n v="2"/>
    <x v="595"/>
    <n v="0"/>
    <n v="7323"/>
    <n v="0.51800000000000002"/>
    <n v="4666"/>
    <n v="87"/>
    <n v="0.77600000000000002"/>
    <n v="748.71100000000001"/>
    <n v="1.2144E-4"/>
    <n v="0.99987999999999999"/>
  </r>
  <r>
    <x v="736"/>
    <s v="Attrited Customer"/>
    <n v="740"/>
    <x v="10"/>
    <x v="1"/>
    <x v="3"/>
    <x v="1"/>
    <x v="1"/>
    <x v="2"/>
    <s v="Blue"/>
    <x v="5"/>
    <n v="3"/>
    <x v="3"/>
    <n v="2"/>
    <x v="596"/>
    <n v="0"/>
    <n v="8924"/>
    <n v="0.54700000000000004"/>
    <n v="1720"/>
    <n v="42"/>
    <n v="0.4"/>
    <n v="749.65"/>
    <n v="0.99153000000000002"/>
    <n v="8.4700000000000001E-3"/>
  </r>
  <r>
    <x v="737"/>
    <s v="Existing Customer"/>
    <n v="741"/>
    <x v="9"/>
    <x v="0"/>
    <x v="4"/>
    <x v="4"/>
    <x v="0"/>
    <x v="1"/>
    <s v="Blue"/>
    <x v="6"/>
    <n v="6"/>
    <x v="2"/>
    <n v="3"/>
    <x v="597"/>
    <n v="0"/>
    <n v="16575"/>
    <n v="0.76"/>
    <n v="3982"/>
    <n v="77"/>
    <n v="0.878"/>
    <n v="750.63199999999995"/>
    <n v="3.0842E-4"/>
    <n v="0.99968999999999997"/>
  </r>
  <r>
    <x v="738"/>
    <s v="Existing Customer"/>
    <n v="742"/>
    <x v="0"/>
    <x v="0"/>
    <x v="2"/>
    <x v="1"/>
    <x v="4"/>
    <x v="6"/>
    <s v="Blue"/>
    <x v="31"/>
    <n v="4"/>
    <x v="0"/>
    <n v="0"/>
    <x v="598"/>
    <n v="0"/>
    <n v="23898"/>
    <n v="0.48599999999999999"/>
    <n v="3781"/>
    <n v="66"/>
    <n v="0.61"/>
    <n v="751.72900000000004"/>
    <n v="1.7924999999999999E-5"/>
    <n v="0.99997999999999998"/>
  </r>
  <r>
    <x v="739"/>
    <s v="Existing Customer"/>
    <n v="743"/>
    <x v="27"/>
    <x v="1"/>
    <x v="2"/>
    <x v="4"/>
    <x v="1"/>
    <x v="3"/>
    <s v="Blue"/>
    <x v="30"/>
    <n v="4"/>
    <x v="3"/>
    <n v="2"/>
    <x v="599"/>
    <n v="0"/>
    <n v="8476"/>
    <n v="0.67500000000000004"/>
    <n v="3889"/>
    <n v="67"/>
    <n v="0.48899999999999999"/>
    <n v="752.79300000000001"/>
    <n v="9.4951000000000006E-5"/>
    <n v="0.99990999999999997"/>
  </r>
  <r>
    <x v="740"/>
    <s v="Existing Customer"/>
    <n v="744"/>
    <x v="19"/>
    <x v="1"/>
    <x v="0"/>
    <x v="0"/>
    <x v="4"/>
    <x v="2"/>
    <s v="Blue"/>
    <x v="5"/>
    <n v="6"/>
    <x v="0"/>
    <n v="0"/>
    <x v="600"/>
    <n v="0"/>
    <n v="9013"/>
    <n v="0.59699999999999998"/>
    <n v="3819"/>
    <n v="71"/>
    <n v="0.61399999999999999"/>
    <n v="753.71699999999998"/>
    <n v="2.1081E-5"/>
    <n v="0.99997999999999998"/>
  </r>
  <r>
    <x v="741"/>
    <s v="Attrited Customer"/>
    <n v="745"/>
    <x v="17"/>
    <x v="0"/>
    <x v="4"/>
    <x v="0"/>
    <x v="1"/>
    <x v="6"/>
    <s v="Blue"/>
    <x v="0"/>
    <n v="1"/>
    <x v="2"/>
    <n v="4"/>
    <x v="601"/>
    <n v="0"/>
    <n v="33384"/>
    <n v="0.63100000000000001"/>
    <n v="2066"/>
    <n v="46"/>
    <n v="0.76900000000000002"/>
    <n v="754.72900000000004"/>
    <n v="0.99816000000000005"/>
    <n v="1.84351E-3"/>
  </r>
  <r>
    <x v="742"/>
    <s v="Attrited Customer"/>
    <n v="746"/>
    <x v="20"/>
    <x v="1"/>
    <x v="1"/>
    <x v="2"/>
    <x v="3"/>
    <x v="2"/>
    <s v="Blue"/>
    <x v="10"/>
    <n v="3"/>
    <x v="0"/>
    <n v="2"/>
    <x v="602"/>
    <n v="0"/>
    <n v="6167"/>
    <n v="0.42199999999999999"/>
    <n v="1648"/>
    <n v="43"/>
    <n v="0.53600000000000003"/>
    <n v="755.64200000000005"/>
    <n v="0.98048999999999997"/>
    <n v="1.951E-2"/>
  </r>
  <r>
    <x v="743"/>
    <s v="Existing Customer"/>
    <n v="747"/>
    <x v="20"/>
    <x v="0"/>
    <x v="1"/>
    <x v="0"/>
    <x v="1"/>
    <x v="2"/>
    <s v="Blue"/>
    <x v="22"/>
    <n v="5"/>
    <x v="2"/>
    <n v="2"/>
    <x v="603"/>
    <n v="0"/>
    <n v="4417"/>
    <n v="0.90400000000000003"/>
    <n v="4253"/>
    <n v="72"/>
    <n v="0.89500000000000002"/>
    <n v="756.56700000000001"/>
    <n v="1.6882999999999999E-4"/>
    <n v="0.99983"/>
  </r>
  <r>
    <x v="744"/>
    <s v="Existing Customer"/>
    <n v="748"/>
    <x v="33"/>
    <x v="0"/>
    <x v="2"/>
    <x v="0"/>
    <x v="1"/>
    <x v="2"/>
    <s v="Blue"/>
    <x v="10"/>
    <n v="6"/>
    <x v="0"/>
    <n v="3"/>
    <x v="604"/>
    <n v="0"/>
    <n v="2717"/>
    <n v="0.73599999999999999"/>
    <n v="3150"/>
    <n v="59"/>
    <n v="0.47499999999999998"/>
    <n v="757.52499999999998"/>
    <n v="7.9493999999999995E-5"/>
    <n v="0.99992000000000003"/>
  </r>
  <r>
    <x v="745"/>
    <s v="Existing Customer"/>
    <n v="749"/>
    <x v="6"/>
    <x v="0"/>
    <x v="0"/>
    <x v="1"/>
    <x v="1"/>
    <x v="0"/>
    <s v="Blue"/>
    <x v="8"/>
    <n v="5"/>
    <x v="0"/>
    <n v="4"/>
    <x v="605"/>
    <n v="0"/>
    <n v="16054"/>
    <n v="0.44600000000000001"/>
    <n v="3449"/>
    <n v="75"/>
    <n v="0.70499999999999996"/>
    <n v="758.44200000000001"/>
    <n v="1.6861E-4"/>
    <n v="0.99983"/>
  </r>
  <r>
    <x v="746"/>
    <s v="Existing Customer"/>
    <n v="750"/>
    <x v="28"/>
    <x v="0"/>
    <x v="3"/>
    <x v="4"/>
    <x v="1"/>
    <x v="5"/>
    <s v="Blue"/>
    <x v="15"/>
    <n v="6"/>
    <x v="2"/>
    <n v="4"/>
    <x v="606"/>
    <n v="0"/>
    <n v="3216"/>
    <n v="0.68300000000000005"/>
    <n v="4039"/>
    <n v="81"/>
    <n v="1.077"/>
    <n v="759.495"/>
    <n v="5.0162999999999998E-4"/>
    <n v="0.99950000000000006"/>
  </r>
  <r>
    <x v="747"/>
    <s v="Attrited Customer"/>
    <n v="751"/>
    <x v="15"/>
    <x v="1"/>
    <x v="4"/>
    <x v="0"/>
    <x v="0"/>
    <x v="2"/>
    <s v="Blue"/>
    <x v="0"/>
    <n v="2"/>
    <x v="2"/>
    <n v="5"/>
    <x v="3"/>
    <n v="0"/>
    <n v="1438.3"/>
    <n v="0.314"/>
    <n v="1739"/>
    <n v="44"/>
    <n v="0.46700000000000003"/>
    <n v="760.40899999999999"/>
    <n v="0.99892999999999998"/>
    <n v="1.06612E-3"/>
  </r>
  <r>
    <x v="748"/>
    <s v="Existing Customer"/>
    <n v="752"/>
    <x v="18"/>
    <x v="1"/>
    <x v="3"/>
    <x v="7"/>
    <x v="0"/>
    <x v="3"/>
    <s v="Blue"/>
    <x v="16"/>
    <n v="6"/>
    <x v="0"/>
    <n v="3"/>
    <x v="607"/>
    <n v="0"/>
    <n v="5794"/>
    <n v="0.73199999999999998"/>
    <n v="4201"/>
    <n v="73"/>
    <n v="0.58699999999999997"/>
    <n v="761.32899999999995"/>
    <n v="1.3405000000000001E-4"/>
    <n v="0.99987000000000004"/>
  </r>
  <r>
    <x v="749"/>
    <s v="Existing Customer"/>
    <n v="753"/>
    <x v="16"/>
    <x v="0"/>
    <x v="0"/>
    <x v="7"/>
    <x v="1"/>
    <x v="1"/>
    <s v="Blue"/>
    <x v="4"/>
    <n v="5"/>
    <x v="2"/>
    <n v="2"/>
    <x v="608"/>
    <n v="0"/>
    <n v="12420"/>
    <n v="0.70899999999999996"/>
    <n v="4422"/>
    <n v="70"/>
    <n v="0.628"/>
    <n v="762.37699999999995"/>
    <n v="2.7008000000000002E-4"/>
    <n v="0.99973000000000001"/>
  </r>
  <r>
    <x v="750"/>
    <s v="Attrited Customer"/>
    <n v="754"/>
    <x v="17"/>
    <x v="1"/>
    <x v="1"/>
    <x v="0"/>
    <x v="1"/>
    <x v="2"/>
    <s v="Blue"/>
    <x v="0"/>
    <n v="2"/>
    <x v="2"/>
    <n v="2"/>
    <x v="609"/>
    <n v="0"/>
    <n v="2886"/>
    <n v="0.58699999999999997"/>
    <n v="2326"/>
    <n v="50"/>
    <n v="0.42899999999999999"/>
    <n v="763.351"/>
    <n v="0.99411000000000005"/>
    <n v="5.8900000000000003E-3"/>
  </r>
  <r>
    <x v="751"/>
    <s v="Existing Customer"/>
    <n v="755"/>
    <x v="10"/>
    <x v="0"/>
    <x v="3"/>
    <x v="3"/>
    <x v="1"/>
    <x v="5"/>
    <s v="Blue"/>
    <x v="23"/>
    <n v="6"/>
    <x v="5"/>
    <n v="3"/>
    <x v="610"/>
    <n v="0"/>
    <n v="7037"/>
    <n v="0.58299999999999996"/>
    <n v="4099"/>
    <n v="71"/>
    <n v="0.69"/>
    <n v="764.30399999999997"/>
    <n v="4.0182999999999999E-4"/>
    <n v="0.99960000000000004"/>
  </r>
  <r>
    <x v="752"/>
    <s v="Attrited Customer"/>
    <n v="756"/>
    <x v="24"/>
    <x v="1"/>
    <x v="1"/>
    <x v="3"/>
    <x v="1"/>
    <x v="2"/>
    <s v="Blue"/>
    <x v="0"/>
    <n v="3"/>
    <x v="2"/>
    <n v="4"/>
    <x v="611"/>
    <n v="0"/>
    <n v="1896"/>
    <n v="0.747"/>
    <n v="2186"/>
    <n v="50"/>
    <n v="0.56200000000000006"/>
    <n v="765.4"/>
    <n v="0.99812999999999996"/>
    <n v="1.8738699999999999E-3"/>
  </r>
  <r>
    <x v="753"/>
    <s v="Existing Customer"/>
    <n v="757"/>
    <x v="19"/>
    <x v="0"/>
    <x v="4"/>
    <x v="6"/>
    <x v="0"/>
    <x v="1"/>
    <s v="Blue"/>
    <x v="3"/>
    <n v="6"/>
    <x v="3"/>
    <n v="1"/>
    <x v="612"/>
    <n v="0"/>
    <n v="11634"/>
    <n v="0.52"/>
    <n v="4447"/>
    <n v="74"/>
    <n v="0.57399999999999995"/>
    <n v="766.47799999999995"/>
    <n v="8.4705999999999998E-5"/>
    <n v="0.99992000000000003"/>
  </r>
  <r>
    <x v="754"/>
    <s v="Existing Customer"/>
    <n v="758"/>
    <x v="26"/>
    <x v="1"/>
    <x v="3"/>
    <x v="2"/>
    <x v="1"/>
    <x v="2"/>
    <s v="Blue"/>
    <x v="1"/>
    <n v="4"/>
    <x v="0"/>
    <n v="2"/>
    <x v="613"/>
    <n v="0"/>
    <n v="6899"/>
    <n v="0.77100000000000002"/>
    <n v="3848"/>
    <n v="71"/>
    <n v="0.69"/>
    <n v="767.40300000000002"/>
    <n v="5.3547000000000001E-5"/>
    <n v="0.99995000000000001"/>
  </r>
  <r>
    <x v="755"/>
    <s v="Attrited Customer"/>
    <n v="759"/>
    <x v="11"/>
    <x v="0"/>
    <x v="4"/>
    <x v="0"/>
    <x v="1"/>
    <x v="6"/>
    <s v="Blue"/>
    <x v="8"/>
    <n v="3"/>
    <x v="5"/>
    <n v="3"/>
    <x v="614"/>
    <n v="0"/>
    <n v="7015"/>
    <n v="0.45600000000000002"/>
    <n v="1799"/>
    <n v="51"/>
    <n v="0.64500000000000002"/>
    <n v="768.41899999999998"/>
    <n v="0.99739999999999995"/>
    <n v="2.6004800000000001E-3"/>
  </r>
  <r>
    <x v="756"/>
    <s v="Existing Customer"/>
    <n v="760"/>
    <x v="0"/>
    <x v="0"/>
    <x v="3"/>
    <x v="1"/>
    <x v="4"/>
    <x v="6"/>
    <s v="Blue"/>
    <x v="31"/>
    <n v="4"/>
    <x v="3"/>
    <n v="3"/>
    <x v="615"/>
    <n v="0"/>
    <n v="30560"/>
    <n v="0.72099999999999997"/>
    <n v="3736"/>
    <n v="55"/>
    <n v="0.71899999999999997"/>
    <n v="769.495"/>
    <n v="1.9683E-4"/>
    <n v="0.99980000000000002"/>
  </r>
  <r>
    <x v="757"/>
    <s v="Attrited Customer"/>
    <n v="761"/>
    <x v="7"/>
    <x v="0"/>
    <x v="0"/>
    <x v="3"/>
    <x v="1"/>
    <x v="0"/>
    <s v="Blue"/>
    <x v="25"/>
    <n v="1"/>
    <x v="2"/>
    <n v="4"/>
    <x v="616"/>
    <n v="0"/>
    <n v="4384"/>
    <n v="0.68400000000000005"/>
    <n v="1832"/>
    <n v="49"/>
    <n v="0.58099999999999996"/>
    <n v="770.553"/>
    <n v="0.99829999999999997"/>
    <n v="1.6953199999999999E-3"/>
  </r>
  <r>
    <x v="758"/>
    <s v="Attrited Customer"/>
    <n v="762"/>
    <x v="7"/>
    <x v="0"/>
    <x v="0"/>
    <x v="4"/>
    <x v="0"/>
    <x v="1"/>
    <s v="Blue"/>
    <x v="4"/>
    <n v="6"/>
    <x v="2"/>
    <n v="3"/>
    <x v="617"/>
    <n v="0"/>
    <n v="1511"/>
    <n v="0.432"/>
    <n v="1329"/>
    <n v="35"/>
    <n v="0.59099999999999997"/>
    <n v="771.47699999999998"/>
    <n v="0.99673"/>
    <n v="3.2652800000000002E-3"/>
  </r>
  <r>
    <x v="759"/>
    <s v="Attrited Customer"/>
    <n v="763"/>
    <x v="7"/>
    <x v="1"/>
    <x v="0"/>
    <x v="0"/>
    <x v="1"/>
    <x v="3"/>
    <s v="Blue"/>
    <x v="15"/>
    <n v="2"/>
    <x v="2"/>
    <n v="4"/>
    <x v="618"/>
    <n v="0"/>
    <n v="4946"/>
    <n v="0.54"/>
    <n v="2239"/>
    <n v="38"/>
    <n v="0.40699999999999997"/>
    <n v="772.46600000000001"/>
    <n v="0.99814000000000003"/>
    <n v="1.8631699999999999E-3"/>
  </r>
  <r>
    <x v="760"/>
    <s v="Attrited Customer"/>
    <n v="764"/>
    <x v="21"/>
    <x v="0"/>
    <x v="3"/>
    <x v="1"/>
    <x v="1"/>
    <x v="1"/>
    <s v="Silver"/>
    <x v="2"/>
    <n v="4"/>
    <x v="2"/>
    <n v="3"/>
    <x v="619"/>
    <n v="0"/>
    <n v="32182"/>
    <n v="0.52"/>
    <n v="1937"/>
    <n v="46"/>
    <n v="0.70399999999999996"/>
    <n v="773.48599999999999"/>
    <n v="0.99646000000000001"/>
    <n v="3.54449E-3"/>
  </r>
  <r>
    <x v="761"/>
    <s v="Existing Customer"/>
    <n v="765"/>
    <x v="10"/>
    <x v="1"/>
    <x v="3"/>
    <x v="4"/>
    <x v="1"/>
    <x v="2"/>
    <s v="Blue"/>
    <x v="43"/>
    <n v="4"/>
    <x v="2"/>
    <n v="4"/>
    <x v="3"/>
    <n v="0"/>
    <n v="1438.3"/>
    <n v="0.71"/>
    <n v="3749"/>
    <n v="77"/>
    <n v="0.60399999999999998"/>
    <n v="774.54300000000001"/>
    <n v="5.0162999999999998E-4"/>
    <n v="0.99950000000000006"/>
  </r>
  <r>
    <x v="762"/>
    <s v="Existing Customer"/>
    <n v="766"/>
    <x v="16"/>
    <x v="0"/>
    <x v="3"/>
    <x v="2"/>
    <x v="3"/>
    <x v="0"/>
    <s v="Blue"/>
    <x v="26"/>
    <n v="3"/>
    <x v="3"/>
    <n v="4"/>
    <x v="620"/>
    <n v="0"/>
    <n v="14320"/>
    <n v="0.754"/>
    <n v="4077"/>
    <n v="77"/>
    <n v="0.79100000000000004"/>
    <n v="775.59699999999998"/>
    <n v="3.1749000000000002E-4"/>
    <n v="0.99968000000000001"/>
  </r>
  <r>
    <x v="763"/>
    <s v="Attrited Customer"/>
    <n v="767"/>
    <x v="18"/>
    <x v="0"/>
    <x v="1"/>
    <x v="2"/>
    <x v="1"/>
    <x v="0"/>
    <s v="Blue"/>
    <x v="29"/>
    <n v="3"/>
    <x v="2"/>
    <n v="3"/>
    <x v="621"/>
    <n v="0"/>
    <n v="6846"/>
    <n v="0.62"/>
    <n v="1735"/>
    <n v="35"/>
    <n v="0.52200000000000002"/>
    <n v="776.67100000000005"/>
    <n v="0.99639"/>
    <n v="3.6082499999999999E-3"/>
  </r>
  <r>
    <x v="764"/>
    <s v="Attrited Customer"/>
    <n v="768"/>
    <x v="17"/>
    <x v="0"/>
    <x v="0"/>
    <x v="1"/>
    <x v="1"/>
    <x v="0"/>
    <s v="Blue"/>
    <x v="6"/>
    <n v="3"/>
    <x v="3"/>
    <n v="4"/>
    <x v="622"/>
    <n v="0"/>
    <n v="11336"/>
    <n v="0.69099999999999995"/>
    <n v="1809"/>
    <n v="39"/>
    <n v="0.34499999999999997"/>
    <n v="777.61599999999999"/>
    <n v="0.99714000000000003"/>
    <n v="2.86097E-3"/>
  </r>
  <r>
    <x v="765"/>
    <s v="Attrited Customer"/>
    <n v="769"/>
    <x v="11"/>
    <x v="0"/>
    <x v="0"/>
    <x v="4"/>
    <x v="0"/>
    <x v="0"/>
    <s v="Blue"/>
    <x v="4"/>
    <n v="3"/>
    <x v="2"/>
    <n v="3"/>
    <x v="623"/>
    <n v="0"/>
    <n v="21359"/>
    <n v="0.55100000000000005"/>
    <n v="2064"/>
    <n v="63"/>
    <n v="0.85299999999999998"/>
    <n v="778.55600000000004"/>
    <n v="0.99673"/>
    <n v="3.2652800000000002E-3"/>
  </r>
  <r>
    <x v="766"/>
    <s v="Existing Customer"/>
    <n v="770"/>
    <x v="11"/>
    <x v="1"/>
    <x v="3"/>
    <x v="3"/>
    <x v="3"/>
    <x v="2"/>
    <s v="Blue"/>
    <x v="0"/>
    <n v="4"/>
    <x v="3"/>
    <n v="2"/>
    <x v="624"/>
    <n v="0"/>
    <n v="1738"/>
    <n v="1.1240000000000001"/>
    <n v="2572"/>
    <n v="62"/>
    <n v="0.93799999999999994"/>
    <n v="779.54399999999998"/>
    <n v="1.2511E-4"/>
    <n v="0.99987000000000004"/>
  </r>
  <r>
    <x v="767"/>
    <s v="Attrited Customer"/>
    <n v="771"/>
    <x v="6"/>
    <x v="1"/>
    <x v="0"/>
    <x v="4"/>
    <x v="0"/>
    <x v="5"/>
    <s v="Blue"/>
    <x v="0"/>
    <n v="1"/>
    <x v="2"/>
    <n v="4"/>
    <x v="625"/>
    <n v="0"/>
    <n v="4527"/>
    <n v="0.80100000000000005"/>
    <n v="2441"/>
    <n v="37"/>
    <n v="0.37"/>
    <n v="780.57399999999996"/>
    <n v="0.99807999999999997"/>
    <n v="1.91647E-3"/>
  </r>
  <r>
    <x v="768"/>
    <s v="Existing Customer"/>
    <n v="772"/>
    <x v="11"/>
    <x v="0"/>
    <x v="6"/>
    <x v="6"/>
    <x v="0"/>
    <x v="2"/>
    <s v="Blue"/>
    <x v="31"/>
    <n v="4"/>
    <x v="3"/>
    <n v="1"/>
    <x v="626"/>
    <n v="0"/>
    <n v="3532"/>
    <n v="0.82"/>
    <n v="3162"/>
    <n v="56"/>
    <n v="0.6"/>
    <n v="781.50199999999995"/>
    <n v="8.3385000000000002E-5"/>
    <n v="0.99992000000000003"/>
  </r>
  <r>
    <x v="769"/>
    <s v="Existing Customer"/>
    <n v="773"/>
    <x v="17"/>
    <x v="1"/>
    <x v="0"/>
    <x v="0"/>
    <x v="0"/>
    <x v="2"/>
    <s v="Silver"/>
    <x v="0"/>
    <n v="6"/>
    <x v="3"/>
    <n v="2"/>
    <x v="627"/>
    <n v="0"/>
    <n v="11392"/>
    <n v="0.82099999999999995"/>
    <n v="3246"/>
    <n v="63"/>
    <n v="0.70299999999999996"/>
    <n v="782.46100000000001"/>
    <n v="1.0671999999999999E-4"/>
    <n v="0.99988999999999995"/>
  </r>
  <r>
    <x v="770"/>
    <s v="Existing Customer"/>
    <n v="774"/>
    <x v="19"/>
    <x v="0"/>
    <x v="0"/>
    <x v="1"/>
    <x v="0"/>
    <x v="1"/>
    <s v="Blue"/>
    <x v="0"/>
    <n v="4"/>
    <x v="2"/>
    <n v="3"/>
    <x v="628"/>
    <n v="0"/>
    <n v="11117"/>
    <n v="0.81399999999999995"/>
    <n v="3099"/>
    <n v="69"/>
    <n v="0.81599999999999995"/>
    <n v="783.53800000000001"/>
    <n v="3.2275000000000001E-4"/>
    <n v="0.99968000000000001"/>
  </r>
  <r>
    <x v="771"/>
    <s v="Existing Customer"/>
    <n v="775"/>
    <x v="30"/>
    <x v="0"/>
    <x v="2"/>
    <x v="4"/>
    <x v="1"/>
    <x v="5"/>
    <s v="Blue"/>
    <x v="0"/>
    <n v="5"/>
    <x v="2"/>
    <n v="2"/>
    <x v="629"/>
    <n v="0"/>
    <n v="5420"/>
    <n v="0.81"/>
    <n v="3477"/>
    <n v="60"/>
    <n v="0.622"/>
    <n v="784.59799999999996"/>
    <n v="1.5004999999999999E-4"/>
    <n v="0.99985000000000002"/>
  </r>
  <r>
    <x v="772"/>
    <s v="Existing Customer"/>
    <n v="776"/>
    <x v="0"/>
    <x v="1"/>
    <x v="1"/>
    <x v="2"/>
    <x v="0"/>
    <x v="2"/>
    <s v="Blue"/>
    <x v="3"/>
    <n v="4"/>
    <x v="3"/>
    <n v="2"/>
    <x v="630"/>
    <n v="0"/>
    <n v="2431"/>
    <n v="0.88600000000000001"/>
    <n v="3323"/>
    <n v="65"/>
    <n v="1.097"/>
    <n v="785.54300000000001"/>
    <n v="1.0387000000000001E-4"/>
    <n v="0.99990000000000001"/>
  </r>
  <r>
    <x v="773"/>
    <s v="Existing Customer"/>
    <n v="777"/>
    <x v="20"/>
    <x v="1"/>
    <x v="2"/>
    <x v="0"/>
    <x v="1"/>
    <x v="5"/>
    <s v="Blue"/>
    <x v="10"/>
    <n v="6"/>
    <x v="3"/>
    <n v="1"/>
    <x v="631"/>
    <n v="0"/>
    <n v="1564"/>
    <n v="0.51600000000000001"/>
    <n v="4018"/>
    <n v="69"/>
    <n v="0.60499999999999998"/>
    <n v="786.577"/>
    <n v="5.8901999999999999E-5"/>
    <n v="0.99994000000000005"/>
  </r>
  <r>
    <x v="774"/>
    <s v="Attrited Customer"/>
    <n v="778"/>
    <x v="4"/>
    <x v="1"/>
    <x v="3"/>
    <x v="4"/>
    <x v="1"/>
    <x v="3"/>
    <s v="Blue"/>
    <x v="25"/>
    <n v="4"/>
    <x v="2"/>
    <n v="4"/>
    <x v="632"/>
    <n v="0"/>
    <n v="3778"/>
    <n v="0.73899999999999999"/>
    <n v="2367"/>
    <n v="45"/>
    <n v="0.45200000000000001"/>
    <n v="787.49300000000005"/>
    <n v="0.99800999999999995"/>
    <n v="1.9885300000000001E-3"/>
  </r>
  <r>
    <x v="775"/>
    <s v="Attrited Customer"/>
    <n v="779"/>
    <x v="16"/>
    <x v="1"/>
    <x v="0"/>
    <x v="4"/>
    <x v="0"/>
    <x v="3"/>
    <s v="Blue"/>
    <x v="20"/>
    <n v="1"/>
    <x v="3"/>
    <n v="4"/>
    <x v="633"/>
    <n v="0"/>
    <n v="26229"/>
    <n v="0.504"/>
    <n v="2077"/>
    <n v="46"/>
    <n v="0.64300000000000002"/>
    <n v="788.55"/>
    <n v="0.99697000000000002"/>
    <n v="3.0254600000000002E-3"/>
  </r>
  <r>
    <x v="776"/>
    <s v="Attrited Customer"/>
    <n v="780"/>
    <x v="1"/>
    <x v="0"/>
    <x v="0"/>
    <x v="4"/>
    <x v="0"/>
    <x v="0"/>
    <s v="Blue"/>
    <x v="0"/>
    <n v="2"/>
    <x v="2"/>
    <n v="4"/>
    <x v="634"/>
    <n v="0"/>
    <n v="29149"/>
    <n v="0.61499999999999999"/>
    <n v="2106"/>
    <n v="56"/>
    <n v="0.69699999999999995"/>
    <n v="789.64700000000005"/>
    <n v="0.99807999999999997"/>
    <n v="1.91647E-3"/>
  </r>
  <r>
    <x v="777"/>
    <s v="Attrited Customer"/>
    <n v="781"/>
    <x v="18"/>
    <x v="1"/>
    <x v="3"/>
    <x v="0"/>
    <x v="3"/>
    <x v="2"/>
    <s v="Blue"/>
    <x v="28"/>
    <n v="4"/>
    <x v="5"/>
    <n v="3"/>
    <x v="3"/>
    <n v="0"/>
    <n v="1438.3"/>
    <n v="0.63900000000000001"/>
    <n v="1785"/>
    <n v="33"/>
    <n v="0.32"/>
    <n v="790.68700000000001"/>
    <n v="0.99726999999999999"/>
    <n v="2.7269400000000002E-3"/>
  </r>
  <r>
    <x v="778"/>
    <s v="Existing Customer"/>
    <n v="782"/>
    <x v="26"/>
    <x v="1"/>
    <x v="3"/>
    <x v="4"/>
    <x v="1"/>
    <x v="5"/>
    <s v="Blue"/>
    <x v="9"/>
    <n v="6"/>
    <x v="3"/>
    <n v="3"/>
    <x v="3"/>
    <n v="0"/>
    <n v="1438.3"/>
    <n v="0.78300000000000003"/>
    <n v="3990"/>
    <n v="75"/>
    <n v="0.59599999999999997"/>
    <n v="791.71"/>
    <n v="1.861E-4"/>
    <n v="0.99980999999999998"/>
  </r>
  <r>
    <x v="779"/>
    <s v="Existing Customer"/>
    <n v="783"/>
    <x v="10"/>
    <x v="0"/>
    <x v="2"/>
    <x v="0"/>
    <x v="0"/>
    <x v="1"/>
    <s v="Blue"/>
    <x v="23"/>
    <n v="4"/>
    <x v="2"/>
    <n v="3"/>
    <x v="3"/>
    <n v="0"/>
    <n v="1438.3"/>
    <n v="0.55500000000000005"/>
    <n v="4869"/>
    <n v="66"/>
    <n v="0.73699999999999999"/>
    <n v="792.65300000000002"/>
    <n v="2.5960000000000002E-4"/>
    <n v="0.99973999999999996"/>
  </r>
  <r>
    <x v="780"/>
    <s v="Attrited Customer"/>
    <n v="784"/>
    <x v="1"/>
    <x v="1"/>
    <x v="0"/>
    <x v="3"/>
    <x v="0"/>
    <x v="2"/>
    <s v="Blue"/>
    <x v="14"/>
    <n v="2"/>
    <x v="2"/>
    <n v="3"/>
    <x v="635"/>
    <n v="0"/>
    <n v="1535"/>
    <n v="0.54400000000000004"/>
    <n v="1921"/>
    <n v="41"/>
    <n v="0.46400000000000002"/>
    <n v="793.63699999999994"/>
    <n v="0.99711000000000005"/>
    <n v="2.8889200000000001E-3"/>
  </r>
  <r>
    <x v="781"/>
    <s v="Existing Customer"/>
    <n v="785"/>
    <x v="17"/>
    <x v="1"/>
    <x v="1"/>
    <x v="4"/>
    <x v="1"/>
    <x v="5"/>
    <s v="Blue"/>
    <x v="0"/>
    <n v="5"/>
    <x v="3"/>
    <n v="1"/>
    <x v="636"/>
    <n v="0"/>
    <n v="8156"/>
    <n v="0.66300000000000003"/>
    <n v="3992"/>
    <n v="73"/>
    <n v="0.55300000000000005"/>
    <n v="794.56799999999998"/>
    <n v="6.2632999999999995E-5"/>
    <n v="0.99994000000000005"/>
  </r>
  <r>
    <x v="782"/>
    <s v="Attrited Customer"/>
    <n v="786"/>
    <x v="9"/>
    <x v="1"/>
    <x v="4"/>
    <x v="2"/>
    <x v="0"/>
    <x v="2"/>
    <s v="Blue"/>
    <x v="0"/>
    <n v="2"/>
    <x v="2"/>
    <n v="2"/>
    <x v="637"/>
    <n v="0"/>
    <n v="5997"/>
    <n v="0.40600000000000003"/>
    <n v="1457"/>
    <n v="42"/>
    <n v="0.5"/>
    <n v="795.62900000000002"/>
    <n v="0.99458000000000002"/>
    <n v="5.4200000000000003E-3"/>
  </r>
  <r>
    <x v="783"/>
    <s v="Existing Customer"/>
    <n v="787"/>
    <x v="0"/>
    <x v="0"/>
    <x v="3"/>
    <x v="0"/>
    <x v="0"/>
    <x v="1"/>
    <s v="Blue"/>
    <x v="20"/>
    <n v="6"/>
    <x v="2"/>
    <n v="4"/>
    <x v="638"/>
    <n v="0"/>
    <n v="10824"/>
    <n v="0.96199999999999997"/>
    <n v="3700"/>
    <n v="73"/>
    <n v="0.73799999999999999"/>
    <n v="796.60599999999999"/>
    <n v="5.1599999999999997E-4"/>
    <n v="0.99948000000000004"/>
  </r>
  <r>
    <x v="784"/>
    <s v="Existing Customer"/>
    <n v="788"/>
    <x v="0"/>
    <x v="1"/>
    <x v="3"/>
    <x v="4"/>
    <x v="1"/>
    <x v="5"/>
    <s v="Blue"/>
    <x v="20"/>
    <n v="4"/>
    <x v="0"/>
    <n v="2"/>
    <x v="639"/>
    <n v="0"/>
    <n v="5351"/>
    <n v="0.76300000000000001"/>
    <n v="4596"/>
    <n v="78"/>
    <n v="0.5"/>
    <n v="797.66899999999998"/>
    <n v="5.3542000000000003E-5"/>
    <n v="0.99995000000000001"/>
  </r>
  <r>
    <x v="785"/>
    <s v="Existing Customer"/>
    <n v="789"/>
    <x v="15"/>
    <x v="1"/>
    <x v="1"/>
    <x v="0"/>
    <x v="1"/>
    <x v="2"/>
    <s v="Blue"/>
    <x v="19"/>
    <n v="6"/>
    <x v="5"/>
    <n v="4"/>
    <x v="640"/>
    <n v="0"/>
    <n v="2266"/>
    <n v="0.56499999999999995"/>
    <n v="3634"/>
    <n v="66"/>
    <n v="0.65"/>
    <n v="798.57100000000003"/>
    <n v="5.8531000000000002E-4"/>
    <n v="0.99941000000000002"/>
  </r>
  <r>
    <x v="786"/>
    <s v="Attrited Customer"/>
    <n v="790"/>
    <x v="19"/>
    <x v="1"/>
    <x v="1"/>
    <x v="6"/>
    <x v="0"/>
    <x v="5"/>
    <s v="Blue"/>
    <x v="12"/>
    <n v="3"/>
    <x v="3"/>
    <n v="2"/>
    <x v="641"/>
    <n v="0"/>
    <n v="1803"/>
    <n v="0.41499999999999998"/>
    <n v="1979"/>
    <n v="37"/>
    <n v="0.32100000000000001"/>
    <n v="799.495"/>
    <n v="0.99211000000000005"/>
    <n v="7.8899999999999994E-3"/>
  </r>
  <r>
    <x v="787"/>
    <s v="Existing Customer"/>
    <n v="791"/>
    <x v="14"/>
    <x v="1"/>
    <x v="0"/>
    <x v="4"/>
    <x v="0"/>
    <x v="2"/>
    <s v="Blue"/>
    <x v="15"/>
    <n v="3"/>
    <x v="0"/>
    <n v="4"/>
    <x v="642"/>
    <n v="0"/>
    <n v="6292"/>
    <n v="0.51500000000000001"/>
    <n v="3687"/>
    <n v="74"/>
    <n v="0.64400000000000002"/>
    <n v="800.44"/>
    <n v="1.5941999999999999E-4"/>
    <n v="0.99983999999999995"/>
  </r>
  <r>
    <x v="788"/>
    <s v="Existing Customer"/>
    <n v="792"/>
    <x v="6"/>
    <x v="0"/>
    <x v="1"/>
    <x v="0"/>
    <x v="3"/>
    <x v="1"/>
    <s v="Blue"/>
    <x v="20"/>
    <n v="5"/>
    <x v="2"/>
    <n v="2"/>
    <x v="643"/>
    <n v="0"/>
    <n v="3741"/>
    <n v="0.95899999999999996"/>
    <n v="4402"/>
    <n v="55"/>
    <n v="0.83299999999999996"/>
    <n v="801.46799999999996"/>
    <n v="1.6882999999999999E-4"/>
    <n v="0.99983"/>
  </r>
  <r>
    <x v="789"/>
    <s v="Existing Customer"/>
    <n v="793"/>
    <x v="7"/>
    <x v="1"/>
    <x v="0"/>
    <x v="4"/>
    <x v="1"/>
    <x v="3"/>
    <s v="Silver"/>
    <x v="0"/>
    <n v="3"/>
    <x v="3"/>
    <n v="2"/>
    <x v="644"/>
    <n v="0"/>
    <n v="31631"/>
    <n v="0.63200000000000001"/>
    <n v="3418"/>
    <n v="58"/>
    <n v="0.75800000000000001"/>
    <n v="802.56799999999998"/>
    <n v="1.0374000000000001E-4"/>
    <n v="0.99990000000000001"/>
  </r>
  <r>
    <x v="790"/>
    <s v="Existing Customer"/>
    <n v="794"/>
    <x v="33"/>
    <x v="0"/>
    <x v="1"/>
    <x v="0"/>
    <x v="1"/>
    <x v="2"/>
    <s v="Blue"/>
    <x v="10"/>
    <n v="5"/>
    <x v="2"/>
    <n v="2"/>
    <x v="645"/>
    <n v="0"/>
    <n v="7636"/>
    <n v="0.80100000000000005"/>
    <n v="3880"/>
    <n v="67"/>
    <n v="0.81100000000000005"/>
    <n v="803.62800000000004"/>
    <n v="1.6882999999999999E-4"/>
    <n v="0.99983"/>
  </r>
  <r>
    <x v="791"/>
    <s v="Existing Customer"/>
    <n v="795"/>
    <x v="19"/>
    <x v="0"/>
    <x v="4"/>
    <x v="0"/>
    <x v="1"/>
    <x v="0"/>
    <s v="Blue"/>
    <x v="8"/>
    <n v="6"/>
    <x v="2"/>
    <n v="3"/>
    <x v="646"/>
    <n v="0"/>
    <n v="11096"/>
    <n v="0.88100000000000001"/>
    <n v="3949"/>
    <n v="69"/>
    <n v="0.68300000000000005"/>
    <n v="804.71799999999996"/>
    <n v="3.1725999999999998E-4"/>
    <n v="0.99968000000000001"/>
  </r>
  <r>
    <x v="792"/>
    <s v="Existing Customer"/>
    <n v="796"/>
    <x v="7"/>
    <x v="1"/>
    <x v="4"/>
    <x v="3"/>
    <x v="4"/>
    <x v="2"/>
    <s v="Blue"/>
    <x v="0"/>
    <n v="4"/>
    <x v="2"/>
    <n v="1"/>
    <x v="647"/>
    <n v="0"/>
    <n v="2432"/>
    <n v="1.2929999999999999"/>
    <n v="4340"/>
    <n v="76"/>
    <n v="0.76700000000000002"/>
    <n v="805.63300000000004"/>
    <n v="1.2505E-4"/>
    <n v="0.99987000000000004"/>
  </r>
  <r>
    <x v="793"/>
    <s v="Attrited Customer"/>
    <n v="797"/>
    <x v="25"/>
    <x v="1"/>
    <x v="2"/>
    <x v="3"/>
    <x v="0"/>
    <x v="5"/>
    <s v="Silver"/>
    <x v="4"/>
    <n v="3"/>
    <x v="6"/>
    <n v="3"/>
    <x v="648"/>
    <n v="0"/>
    <n v="15142"/>
    <n v="0.76100000000000001"/>
    <n v="2458"/>
    <n v="41"/>
    <n v="0.57699999999999996"/>
    <n v="806.63300000000004"/>
    <n v="0.96689999999999998"/>
    <n v="3.3099999999999997E-2"/>
  </r>
  <r>
    <x v="794"/>
    <s v="Existing Customer"/>
    <n v="798"/>
    <x v="0"/>
    <x v="1"/>
    <x v="0"/>
    <x v="2"/>
    <x v="0"/>
    <x v="2"/>
    <s v="Blue"/>
    <x v="0"/>
    <n v="6"/>
    <x v="3"/>
    <n v="2"/>
    <x v="649"/>
    <n v="0"/>
    <n v="1936"/>
    <n v="0.70499999999999996"/>
    <n v="4072"/>
    <n v="72"/>
    <n v="0.75600000000000001"/>
    <n v="807.53800000000001"/>
    <n v="1.1483E-4"/>
    <n v="0.99988999999999995"/>
  </r>
  <r>
    <x v="795"/>
    <s v="Existing Customer"/>
    <n v="799"/>
    <x v="20"/>
    <x v="1"/>
    <x v="2"/>
    <x v="1"/>
    <x v="1"/>
    <x v="2"/>
    <s v="Blue"/>
    <x v="0"/>
    <n v="3"/>
    <x v="3"/>
    <n v="1"/>
    <x v="650"/>
    <n v="0"/>
    <n v="1829"/>
    <n v="0.57599999999999996"/>
    <n v="3950"/>
    <n v="65"/>
    <n v="0.54800000000000004"/>
    <n v="808.48099999999999"/>
    <n v="6.0563000000000003E-5"/>
    <n v="0.99994000000000005"/>
  </r>
  <r>
    <x v="796"/>
    <s v="Existing Customer"/>
    <n v="800"/>
    <x v="19"/>
    <x v="0"/>
    <x v="0"/>
    <x v="0"/>
    <x v="0"/>
    <x v="0"/>
    <s v="Blue"/>
    <x v="5"/>
    <n v="3"/>
    <x v="0"/>
    <n v="4"/>
    <x v="651"/>
    <n v="0"/>
    <n v="4786"/>
    <n v="0.78900000000000003"/>
    <n v="4347"/>
    <n v="69"/>
    <n v="0.68300000000000005"/>
    <n v="809.42600000000004"/>
    <n v="1.6399000000000001E-4"/>
    <n v="0.99983999999999995"/>
  </r>
  <r>
    <x v="797"/>
    <s v="Attrited Customer"/>
    <n v="801"/>
    <x v="11"/>
    <x v="1"/>
    <x v="0"/>
    <x v="3"/>
    <x v="0"/>
    <x v="2"/>
    <s v="Blue"/>
    <x v="4"/>
    <n v="3"/>
    <x v="2"/>
    <n v="2"/>
    <x v="652"/>
    <n v="0"/>
    <n v="1561"/>
    <n v="0.502"/>
    <n v="1947"/>
    <n v="28"/>
    <n v="0.55600000000000005"/>
    <n v="810.33600000000001"/>
    <n v="0.99514999999999998"/>
    <n v="4.8496700000000004E-3"/>
  </r>
  <r>
    <x v="798"/>
    <s v="Attrited Customer"/>
    <n v="802"/>
    <x v="12"/>
    <x v="0"/>
    <x v="1"/>
    <x v="0"/>
    <x v="1"/>
    <x v="6"/>
    <s v="Blue"/>
    <x v="0"/>
    <n v="2"/>
    <x v="2"/>
    <n v="4"/>
    <x v="653"/>
    <n v="0"/>
    <n v="28618"/>
    <n v="0.68500000000000005"/>
    <n v="1712"/>
    <n v="41"/>
    <n v="0.41399999999999998"/>
    <n v="811.37300000000005"/>
    <n v="0.99794000000000005"/>
    <n v="2.05937E-3"/>
  </r>
  <r>
    <x v="799"/>
    <s v="Existing Customer"/>
    <n v="803"/>
    <x v="30"/>
    <x v="1"/>
    <x v="1"/>
    <x v="6"/>
    <x v="1"/>
    <x v="5"/>
    <s v="Blue"/>
    <x v="28"/>
    <n v="4"/>
    <x v="0"/>
    <n v="2"/>
    <x v="654"/>
    <n v="0"/>
    <n v="4606"/>
    <n v="0.85699999999999998"/>
    <n v="4181"/>
    <n v="63"/>
    <n v="1.032"/>
    <n v="812.43100000000004"/>
    <n v="6.0829999999999999E-5"/>
    <n v="0.99994000000000005"/>
  </r>
  <r>
    <x v="800"/>
    <s v="Existing Customer"/>
    <n v="804"/>
    <x v="16"/>
    <x v="1"/>
    <x v="3"/>
    <x v="0"/>
    <x v="3"/>
    <x v="5"/>
    <s v="Blue"/>
    <x v="24"/>
    <n v="6"/>
    <x v="3"/>
    <n v="3"/>
    <x v="655"/>
    <n v="0"/>
    <n v="4663"/>
    <n v="0.89200000000000002"/>
    <n v="3831"/>
    <n v="81"/>
    <n v="0.76100000000000001"/>
    <n v="813.35500000000002"/>
    <n v="1.9143E-4"/>
    <n v="0.99980999999999998"/>
  </r>
  <r>
    <x v="801"/>
    <s v="Existing Customer"/>
    <n v="805"/>
    <x v="1"/>
    <x v="0"/>
    <x v="3"/>
    <x v="2"/>
    <x v="0"/>
    <x v="0"/>
    <s v="Blue"/>
    <x v="0"/>
    <n v="3"/>
    <x v="5"/>
    <n v="3"/>
    <x v="656"/>
    <n v="0"/>
    <n v="7840"/>
    <n v="0.72599999999999998"/>
    <n v="4062"/>
    <n v="71"/>
    <n v="0.57799999999999996"/>
    <n v="814.30700000000002"/>
    <n v="3.5543E-4"/>
    <n v="0.99963999999999997"/>
  </r>
  <r>
    <x v="802"/>
    <s v="Existing Customer"/>
    <n v="806"/>
    <x v="17"/>
    <x v="1"/>
    <x v="3"/>
    <x v="0"/>
    <x v="0"/>
    <x v="2"/>
    <s v="Blue"/>
    <x v="8"/>
    <n v="3"/>
    <x v="2"/>
    <n v="2"/>
    <x v="429"/>
    <n v="0"/>
    <n v="2209"/>
    <n v="0.749"/>
    <n v="4419"/>
    <n v="68"/>
    <n v="0.61899999999999999"/>
    <n v="815.34400000000005"/>
    <n v="1.7987E-4"/>
    <n v="0.99982000000000004"/>
  </r>
  <r>
    <x v="803"/>
    <s v="Existing Customer"/>
    <n v="807"/>
    <x v="22"/>
    <x v="1"/>
    <x v="3"/>
    <x v="2"/>
    <x v="0"/>
    <x v="2"/>
    <s v="Blue"/>
    <x v="39"/>
    <n v="5"/>
    <x v="3"/>
    <n v="2"/>
    <x v="657"/>
    <n v="0"/>
    <n v="1971"/>
    <n v="0.61299999999999999"/>
    <n v="4979"/>
    <n v="77"/>
    <n v="0.57099999999999995"/>
    <n v="816.26900000000001"/>
    <n v="1.1066E-4"/>
    <n v="0.99988999999999995"/>
  </r>
  <r>
    <x v="804"/>
    <s v="Existing Customer"/>
    <n v="808"/>
    <x v="15"/>
    <x v="0"/>
    <x v="1"/>
    <x v="0"/>
    <x v="0"/>
    <x v="0"/>
    <s v="Blue"/>
    <x v="23"/>
    <n v="4"/>
    <x v="2"/>
    <n v="3"/>
    <x v="658"/>
    <n v="0"/>
    <n v="4186"/>
    <n v="0.88800000000000001"/>
    <n v="4590"/>
    <n v="69"/>
    <n v="0.81599999999999995"/>
    <n v="817.351"/>
    <n v="2.8394999999999999E-4"/>
    <n v="0.99972000000000005"/>
  </r>
  <r>
    <x v="805"/>
    <s v="Existing Customer"/>
    <n v="809"/>
    <x v="5"/>
    <x v="0"/>
    <x v="4"/>
    <x v="2"/>
    <x v="1"/>
    <x v="0"/>
    <s v="Blue"/>
    <x v="4"/>
    <n v="4"/>
    <x v="5"/>
    <n v="3"/>
    <x v="659"/>
    <n v="0"/>
    <n v="22074"/>
    <n v="1.1990000000000001"/>
    <n v="4406"/>
    <n v="80"/>
    <n v="0.73899999999999999"/>
    <n v="818.40300000000002"/>
    <n v="3.7274999999999998E-4"/>
    <n v="0.99963000000000002"/>
  </r>
  <r>
    <x v="806"/>
    <s v="Attrited Customer"/>
    <n v="810"/>
    <x v="19"/>
    <x v="0"/>
    <x v="3"/>
    <x v="7"/>
    <x v="0"/>
    <x v="0"/>
    <s v="Blue"/>
    <x v="24"/>
    <n v="1"/>
    <x v="3"/>
    <n v="5"/>
    <x v="660"/>
    <n v="0"/>
    <n v="17667"/>
    <n v="0.56899999999999995"/>
    <n v="1775"/>
    <n v="42"/>
    <n v="0.55600000000000005"/>
    <n v="819.34900000000005"/>
    <n v="0.99878"/>
    <n v="1.2208900000000001E-3"/>
  </r>
  <r>
    <x v="807"/>
    <s v="Existing Customer"/>
    <n v="811"/>
    <x v="9"/>
    <x v="1"/>
    <x v="0"/>
    <x v="0"/>
    <x v="4"/>
    <x v="3"/>
    <s v="Blue"/>
    <x v="31"/>
    <n v="3"/>
    <x v="5"/>
    <n v="3"/>
    <x v="661"/>
    <n v="0"/>
    <n v="7860"/>
    <n v="0.59799999999999998"/>
    <n v="3512"/>
    <n v="76"/>
    <n v="0.61699999999999999"/>
    <n v="820.41300000000001"/>
    <n v="3.7934999999999998E-4"/>
    <n v="0.99961999999999995"/>
  </r>
  <r>
    <x v="808"/>
    <s v="Attrited Customer"/>
    <n v="812"/>
    <x v="9"/>
    <x v="0"/>
    <x v="4"/>
    <x v="2"/>
    <x v="0"/>
    <x v="0"/>
    <s v="Blue"/>
    <x v="20"/>
    <n v="5"/>
    <x v="3"/>
    <n v="3"/>
    <x v="662"/>
    <n v="0"/>
    <n v="25190"/>
    <n v="0.46700000000000003"/>
    <n v="1533"/>
    <n v="41"/>
    <n v="0.32300000000000001"/>
    <n v="821.43700000000001"/>
    <n v="0.99490000000000001"/>
    <n v="5.1000000000000004E-3"/>
  </r>
  <r>
    <x v="809"/>
    <s v="Attrited Customer"/>
    <n v="813"/>
    <x v="4"/>
    <x v="1"/>
    <x v="4"/>
    <x v="0"/>
    <x v="1"/>
    <x v="2"/>
    <s v="Silver"/>
    <x v="0"/>
    <n v="3"/>
    <x v="3"/>
    <n v="3"/>
    <x v="663"/>
    <n v="0"/>
    <n v="13626"/>
    <n v="0.41099999999999998"/>
    <n v="1711"/>
    <n v="30"/>
    <n v="0.25"/>
    <n v="822.49800000000005"/>
    <n v="0.99451999999999996"/>
    <n v="5.4799999999999996E-3"/>
  </r>
  <r>
    <x v="810"/>
    <s v="Existing Customer"/>
    <n v="814"/>
    <x v="37"/>
    <x v="1"/>
    <x v="3"/>
    <x v="3"/>
    <x v="1"/>
    <x v="2"/>
    <s v="Blue"/>
    <x v="1"/>
    <n v="4"/>
    <x v="2"/>
    <n v="2"/>
    <x v="664"/>
    <n v="0"/>
    <n v="2298"/>
    <n v="0.77600000000000002"/>
    <n v="4814"/>
    <n v="88"/>
    <n v="0.63"/>
    <n v="823.48299999999995"/>
    <n v="1.9771E-4"/>
    <n v="0.99980000000000002"/>
  </r>
  <r>
    <x v="811"/>
    <s v="Existing Customer"/>
    <n v="815"/>
    <x v="14"/>
    <x v="1"/>
    <x v="1"/>
    <x v="7"/>
    <x v="0"/>
    <x v="3"/>
    <s v="Blue"/>
    <x v="5"/>
    <n v="6"/>
    <x v="5"/>
    <n v="3"/>
    <x v="665"/>
    <n v="0"/>
    <n v="4181"/>
    <n v="0.91200000000000003"/>
    <n v="3057"/>
    <n v="54"/>
    <n v="0.68799999999999994"/>
    <n v="824.45899999999995"/>
    <n v="4.9651000000000003E-4"/>
    <n v="0.99950000000000006"/>
  </r>
  <r>
    <x v="812"/>
    <s v="Existing Customer"/>
    <n v="816"/>
    <x v="9"/>
    <x v="0"/>
    <x v="0"/>
    <x v="2"/>
    <x v="0"/>
    <x v="5"/>
    <s v="Blue"/>
    <x v="8"/>
    <n v="3"/>
    <x v="0"/>
    <n v="3"/>
    <x v="666"/>
    <n v="0"/>
    <n v="2592"/>
    <n v="0.76700000000000002"/>
    <n v="4177"/>
    <n v="85"/>
    <n v="0.77100000000000002"/>
    <n v="825.43100000000004"/>
    <n v="9.3456999999999996E-5"/>
    <n v="0.99990999999999997"/>
  </r>
  <r>
    <x v="813"/>
    <s v="Existing Customer"/>
    <n v="817"/>
    <x v="17"/>
    <x v="1"/>
    <x v="0"/>
    <x v="2"/>
    <x v="4"/>
    <x v="2"/>
    <s v="Blue"/>
    <x v="15"/>
    <n v="6"/>
    <x v="5"/>
    <n v="3"/>
    <x v="667"/>
    <n v="0"/>
    <n v="1477"/>
    <n v="0.75600000000000001"/>
    <n v="4802"/>
    <n v="82"/>
    <n v="0.86399999999999999"/>
    <n v="826.5"/>
    <n v="3.6881000000000001E-4"/>
    <n v="0.99963000000000002"/>
  </r>
  <r>
    <x v="814"/>
    <s v="Existing Customer"/>
    <n v="818"/>
    <x v="19"/>
    <x v="0"/>
    <x v="1"/>
    <x v="0"/>
    <x v="1"/>
    <x v="0"/>
    <s v="Blue"/>
    <x v="31"/>
    <n v="4"/>
    <x v="3"/>
    <n v="3"/>
    <x v="668"/>
    <n v="0"/>
    <n v="8916"/>
    <n v="0.63100000000000001"/>
    <n v="2773"/>
    <n v="62"/>
    <n v="0.67600000000000005"/>
    <n v="827.43299999999999"/>
    <n v="1.7969000000000001E-4"/>
    <n v="0.99982000000000004"/>
  </r>
  <r>
    <x v="815"/>
    <s v="Existing Customer"/>
    <n v="819"/>
    <x v="23"/>
    <x v="1"/>
    <x v="1"/>
    <x v="6"/>
    <x v="0"/>
    <x v="3"/>
    <s v="Blue"/>
    <x v="3"/>
    <n v="5"/>
    <x v="0"/>
    <n v="2"/>
    <x v="669"/>
    <n v="0"/>
    <n v="1481"/>
    <n v="0.69799999999999995"/>
    <n v="4435"/>
    <n v="67"/>
    <n v="0.71799999999999997"/>
    <n v="828.34900000000005"/>
    <n v="6.0829999999999999E-5"/>
    <n v="0.99994000000000005"/>
  </r>
  <r>
    <x v="816"/>
    <s v="Existing Customer"/>
    <n v="820"/>
    <x v="5"/>
    <x v="1"/>
    <x v="1"/>
    <x v="1"/>
    <x v="3"/>
    <x v="2"/>
    <s v="Blue"/>
    <x v="27"/>
    <n v="4"/>
    <x v="3"/>
    <n v="1"/>
    <x v="670"/>
    <n v="0"/>
    <n v="1555"/>
    <n v="0.58299999999999996"/>
    <n v="3811"/>
    <n v="65"/>
    <n v="0.71099999999999997"/>
    <n v="829.44899999999996"/>
    <n v="6.6245E-5"/>
    <n v="0.99992999999999999"/>
  </r>
  <r>
    <x v="817"/>
    <s v="Existing Customer"/>
    <n v="821"/>
    <x v="25"/>
    <x v="1"/>
    <x v="2"/>
    <x v="0"/>
    <x v="0"/>
    <x v="2"/>
    <s v="Blue"/>
    <x v="0"/>
    <n v="3"/>
    <x v="2"/>
    <n v="3"/>
    <x v="671"/>
    <n v="0"/>
    <n v="2936"/>
    <n v="0.84199999999999997"/>
    <n v="4876"/>
    <n v="74"/>
    <n v="0.54200000000000004"/>
    <n v="830.423"/>
    <n v="2.5960000000000002E-4"/>
    <n v="0.99973999999999996"/>
  </r>
  <r>
    <x v="818"/>
    <s v="Existing Customer"/>
    <n v="822"/>
    <x v="2"/>
    <x v="1"/>
    <x v="1"/>
    <x v="0"/>
    <x v="0"/>
    <x v="2"/>
    <s v="Blue"/>
    <x v="30"/>
    <n v="3"/>
    <x v="2"/>
    <n v="4"/>
    <x v="3"/>
    <n v="0"/>
    <n v="1438.3"/>
    <n v="0.79800000000000004"/>
    <n v="3877"/>
    <n v="70"/>
    <n v="0.55600000000000005"/>
    <n v="831.39499999999998"/>
    <n v="4.8434999999999998E-4"/>
    <n v="0.99951999999999996"/>
  </r>
  <r>
    <x v="819"/>
    <s v="Attrited Customer"/>
    <n v="823"/>
    <x v="4"/>
    <x v="0"/>
    <x v="3"/>
    <x v="0"/>
    <x v="1"/>
    <x v="1"/>
    <s v="Silver"/>
    <x v="22"/>
    <n v="2"/>
    <x v="2"/>
    <n v="2"/>
    <x v="672"/>
    <n v="0"/>
    <n v="30540"/>
    <n v="0.60199999999999998"/>
    <n v="1980"/>
    <n v="36"/>
    <n v="0.8"/>
    <n v="832.35699999999997"/>
    <n v="0.99389000000000005"/>
    <n v="6.11E-3"/>
  </r>
  <r>
    <x v="820"/>
    <s v="Existing Customer"/>
    <n v="824"/>
    <x v="5"/>
    <x v="1"/>
    <x v="4"/>
    <x v="1"/>
    <x v="0"/>
    <x v="2"/>
    <s v="Silver"/>
    <x v="0"/>
    <n v="6"/>
    <x v="2"/>
    <n v="0"/>
    <x v="673"/>
    <n v="0"/>
    <n v="11879"/>
    <n v="0.73499999999999999"/>
    <n v="3490"/>
    <n v="62"/>
    <n v="0.93799999999999994"/>
    <n v="833.36099999999999"/>
    <n v="6.4651000000000002E-5"/>
    <n v="0.99994000000000005"/>
  </r>
  <r>
    <x v="821"/>
    <s v="Existing Customer"/>
    <n v="825"/>
    <x v="6"/>
    <x v="0"/>
    <x v="0"/>
    <x v="4"/>
    <x v="1"/>
    <x v="1"/>
    <s v="Blue"/>
    <x v="8"/>
    <n v="4"/>
    <x v="2"/>
    <n v="3"/>
    <x v="674"/>
    <n v="0"/>
    <n v="7255"/>
    <n v="0.9"/>
    <n v="3148"/>
    <n v="62"/>
    <n v="0.82399999999999995"/>
    <n v="834.30499999999995"/>
    <n v="3.0516000000000001E-4"/>
    <n v="0.99968999999999997"/>
  </r>
  <r>
    <x v="822"/>
    <s v="Existing Customer"/>
    <n v="826"/>
    <x v="18"/>
    <x v="1"/>
    <x v="3"/>
    <x v="4"/>
    <x v="1"/>
    <x v="2"/>
    <s v="Blue"/>
    <x v="0"/>
    <n v="2"/>
    <x v="0"/>
    <n v="2"/>
    <x v="675"/>
    <n v="0"/>
    <n v="6394"/>
    <n v="0.65600000000000003"/>
    <n v="3470"/>
    <n v="69"/>
    <n v="0.91700000000000004"/>
    <n v="835.21600000000001"/>
    <n v="5.3542000000000003E-5"/>
    <n v="0.99995000000000001"/>
  </r>
  <r>
    <x v="823"/>
    <s v="Existing Customer"/>
    <n v="827"/>
    <x v="6"/>
    <x v="0"/>
    <x v="4"/>
    <x v="0"/>
    <x v="1"/>
    <x v="0"/>
    <s v="Blue"/>
    <x v="21"/>
    <n v="4"/>
    <x v="3"/>
    <n v="2"/>
    <x v="676"/>
    <n v="0"/>
    <n v="32535"/>
    <n v="0.79200000000000004"/>
    <n v="4374"/>
    <n v="79"/>
    <n v="0.79500000000000004"/>
    <n v="836.26900000000001"/>
    <n v="1.1937E-4"/>
    <n v="0.99987999999999999"/>
  </r>
  <r>
    <x v="824"/>
    <s v="Existing Customer"/>
    <n v="828"/>
    <x v="6"/>
    <x v="1"/>
    <x v="3"/>
    <x v="7"/>
    <x v="0"/>
    <x v="2"/>
    <s v="Blue"/>
    <x v="20"/>
    <n v="6"/>
    <x v="1"/>
    <n v="0"/>
    <x v="677"/>
    <n v="0"/>
    <n v="1592"/>
    <n v="0.745"/>
    <n v="4172"/>
    <n v="70"/>
    <n v="0.75"/>
    <n v="837.20399999999995"/>
    <n v="7.5797999999999995E-5"/>
    <n v="0.99992000000000003"/>
  </r>
  <r>
    <x v="825"/>
    <s v="Existing Customer"/>
    <n v="829"/>
    <x v="33"/>
    <x v="0"/>
    <x v="2"/>
    <x v="7"/>
    <x v="1"/>
    <x v="2"/>
    <s v="Blue"/>
    <x v="11"/>
    <n v="3"/>
    <x v="2"/>
    <n v="4"/>
    <x v="678"/>
    <n v="0"/>
    <n v="3675"/>
    <n v="0.66400000000000003"/>
    <n v="3798"/>
    <n v="53"/>
    <n v="0.47199999999999998"/>
    <n v="838.14200000000005"/>
    <n v="6.4070000000000002E-4"/>
    <n v="0.99936000000000003"/>
  </r>
  <r>
    <x v="826"/>
    <s v="Attrited Customer"/>
    <n v="830"/>
    <x v="9"/>
    <x v="0"/>
    <x v="4"/>
    <x v="4"/>
    <x v="1"/>
    <x v="6"/>
    <s v="Blue"/>
    <x v="27"/>
    <n v="3"/>
    <x v="5"/>
    <n v="4"/>
    <x v="679"/>
    <n v="0"/>
    <n v="24593"/>
    <n v="0.77700000000000002"/>
    <n v="2084"/>
    <n v="31"/>
    <n v="0.55000000000000004"/>
    <n v="839.23699999999997"/>
    <n v="0.99843000000000004"/>
    <n v="1.56953E-3"/>
  </r>
  <r>
    <x v="827"/>
    <s v="Existing Customer"/>
    <n v="831"/>
    <x v="18"/>
    <x v="1"/>
    <x v="3"/>
    <x v="2"/>
    <x v="3"/>
    <x v="3"/>
    <s v="Blue"/>
    <x v="31"/>
    <n v="6"/>
    <x v="3"/>
    <n v="2"/>
    <x v="680"/>
    <n v="0"/>
    <n v="7613"/>
    <n v="0.68"/>
    <n v="4268"/>
    <n v="69"/>
    <n v="0.72499999999999998"/>
    <n v="840.16600000000005"/>
    <n v="1.1066E-4"/>
    <n v="0.99988999999999995"/>
  </r>
  <r>
    <x v="828"/>
    <s v="Attrited Customer"/>
    <n v="832"/>
    <x v="10"/>
    <x v="0"/>
    <x v="4"/>
    <x v="3"/>
    <x v="0"/>
    <x v="6"/>
    <s v="Blue"/>
    <x v="15"/>
    <n v="1"/>
    <x v="5"/>
    <n v="3"/>
    <x v="681"/>
    <n v="0"/>
    <n v="26107"/>
    <n v="0.55000000000000004"/>
    <n v="1697"/>
    <n v="47"/>
    <n v="0.42399999999999999"/>
    <n v="841.16800000000001"/>
    <n v="0.99763000000000002"/>
    <n v="2.3663500000000001E-3"/>
  </r>
  <r>
    <x v="829"/>
    <s v="Attrited Customer"/>
    <n v="833"/>
    <x v="15"/>
    <x v="1"/>
    <x v="1"/>
    <x v="0"/>
    <x v="1"/>
    <x v="2"/>
    <s v="Blue"/>
    <x v="0"/>
    <n v="3"/>
    <x v="3"/>
    <n v="4"/>
    <x v="682"/>
    <n v="0"/>
    <n v="4287"/>
    <n v="0.29399999999999998"/>
    <n v="1635"/>
    <n v="41"/>
    <n v="0.24199999999999999"/>
    <n v="842.19500000000005"/>
    <n v="0.99675000000000002"/>
    <n v="3.25077E-3"/>
  </r>
  <r>
    <x v="830"/>
    <s v="Existing Customer"/>
    <n v="834"/>
    <x v="34"/>
    <x v="1"/>
    <x v="2"/>
    <x v="0"/>
    <x v="4"/>
    <x v="3"/>
    <s v="Blue"/>
    <x v="43"/>
    <n v="3"/>
    <x v="2"/>
    <n v="3"/>
    <x v="683"/>
    <n v="0"/>
    <n v="1469"/>
    <n v="0.91500000000000004"/>
    <n v="4331"/>
    <n v="89"/>
    <n v="0.93500000000000005"/>
    <n v="843.18600000000004"/>
    <n v="2.5960000000000002E-4"/>
    <n v="0.99973999999999996"/>
  </r>
  <r>
    <x v="831"/>
    <s v="Existing Customer"/>
    <n v="835"/>
    <x v="4"/>
    <x v="0"/>
    <x v="3"/>
    <x v="6"/>
    <x v="1"/>
    <x v="6"/>
    <s v="Blue"/>
    <x v="22"/>
    <n v="3"/>
    <x v="0"/>
    <n v="4"/>
    <x v="684"/>
    <n v="0"/>
    <n v="5597"/>
    <n v="0.59599999999999997"/>
    <n v="4844"/>
    <n v="58"/>
    <n v="0.871"/>
    <n v="844.26300000000003"/>
    <n v="1.8594999999999999E-4"/>
    <n v="0.99980999999999998"/>
  </r>
  <r>
    <x v="832"/>
    <s v="Existing Customer"/>
    <n v="836"/>
    <x v="23"/>
    <x v="0"/>
    <x v="4"/>
    <x v="1"/>
    <x v="0"/>
    <x v="1"/>
    <s v="Blue"/>
    <x v="3"/>
    <n v="3"/>
    <x v="3"/>
    <n v="0"/>
    <x v="685"/>
    <n v="0"/>
    <n v="5693"/>
    <n v="0.92800000000000005"/>
    <n v="4003"/>
    <n v="64"/>
    <n v="0.68400000000000005"/>
    <n v="845.16399999999999"/>
    <n v="4.5275000000000003E-5"/>
    <n v="0.99995000000000001"/>
  </r>
  <r>
    <x v="833"/>
    <s v="Attrited Customer"/>
    <n v="837"/>
    <x v="0"/>
    <x v="0"/>
    <x v="0"/>
    <x v="4"/>
    <x v="0"/>
    <x v="1"/>
    <s v="Blue"/>
    <x v="15"/>
    <n v="3"/>
    <x v="2"/>
    <n v="3"/>
    <x v="686"/>
    <n v="0"/>
    <n v="8989"/>
    <n v="0.47"/>
    <n v="2031"/>
    <n v="53"/>
    <n v="1.038"/>
    <n v="846.16200000000003"/>
    <n v="0.99673"/>
    <n v="3.2652800000000002E-3"/>
  </r>
  <r>
    <x v="834"/>
    <s v="Existing Customer"/>
    <n v="838"/>
    <x v="5"/>
    <x v="1"/>
    <x v="4"/>
    <x v="3"/>
    <x v="0"/>
    <x v="2"/>
    <s v="Blue"/>
    <x v="0"/>
    <n v="4"/>
    <x v="0"/>
    <n v="4"/>
    <x v="687"/>
    <n v="0"/>
    <n v="2107"/>
    <n v="0.97499999999999998"/>
    <n v="4007"/>
    <n v="82"/>
    <n v="0.95199999999999996"/>
    <n v="847.06700000000001"/>
    <n v="1.8217999999999999E-4"/>
    <n v="0.99982000000000004"/>
  </r>
  <r>
    <x v="835"/>
    <s v="Existing Customer"/>
    <n v="839"/>
    <x v="33"/>
    <x v="1"/>
    <x v="2"/>
    <x v="2"/>
    <x v="4"/>
    <x v="3"/>
    <s v="Blue"/>
    <x v="10"/>
    <n v="5"/>
    <x v="3"/>
    <n v="3"/>
    <x v="688"/>
    <n v="0"/>
    <n v="13666"/>
    <n v="0.80800000000000005"/>
    <n v="3998"/>
    <n v="70"/>
    <n v="1"/>
    <n v="847.96799999999996"/>
    <n v="1.5971E-4"/>
    <n v="0.99983999999999995"/>
  </r>
  <r>
    <x v="836"/>
    <s v="Attrited Customer"/>
    <n v="840"/>
    <x v="14"/>
    <x v="1"/>
    <x v="3"/>
    <x v="0"/>
    <x v="0"/>
    <x v="5"/>
    <s v="Blue"/>
    <x v="23"/>
    <n v="3"/>
    <x v="0"/>
    <n v="4"/>
    <x v="689"/>
    <n v="0"/>
    <n v="7191"/>
    <n v="0.56499999999999995"/>
    <n v="1654"/>
    <n v="30"/>
    <n v="0.57899999999999996"/>
    <n v="849.00099999999998"/>
    <n v="0.99370999999999998"/>
    <n v="6.2899999999999996E-3"/>
  </r>
  <r>
    <x v="837"/>
    <s v="Attrited Customer"/>
    <n v="841"/>
    <x v="28"/>
    <x v="1"/>
    <x v="3"/>
    <x v="0"/>
    <x v="1"/>
    <x v="2"/>
    <s v="Blue"/>
    <x v="0"/>
    <n v="2"/>
    <x v="2"/>
    <n v="0"/>
    <x v="690"/>
    <n v="0"/>
    <n v="1610"/>
    <n v="0.88900000000000001"/>
    <n v="2729"/>
    <n v="45"/>
    <n v="0.40600000000000003"/>
    <n v="850.01599999999996"/>
    <n v="0.98514999999999997"/>
    <n v="1.485E-2"/>
  </r>
  <r>
    <x v="838"/>
    <s v="Existing Customer"/>
    <n v="842"/>
    <x v="10"/>
    <x v="0"/>
    <x v="3"/>
    <x v="3"/>
    <x v="1"/>
    <x v="1"/>
    <s v="Blue"/>
    <x v="6"/>
    <n v="3"/>
    <x v="0"/>
    <n v="3"/>
    <x v="691"/>
    <n v="0"/>
    <n v="21815"/>
    <n v="0.80700000000000005"/>
    <n v="3904"/>
    <n v="72"/>
    <n v="1.1180000000000001"/>
    <n v="851.077"/>
    <n v="1.0183000000000001E-4"/>
    <n v="0.99990000000000001"/>
  </r>
  <r>
    <x v="839"/>
    <s v="Attrited Customer"/>
    <n v="843"/>
    <x v="19"/>
    <x v="0"/>
    <x v="3"/>
    <x v="2"/>
    <x v="1"/>
    <x v="0"/>
    <s v="Blue"/>
    <x v="12"/>
    <n v="2"/>
    <x v="2"/>
    <n v="2"/>
    <x v="692"/>
    <n v="0"/>
    <n v="10309"/>
    <n v="0.45100000000000001"/>
    <n v="1760"/>
    <n v="40"/>
    <n v="0.6"/>
    <n v="852.10500000000002"/>
    <n v="0.99431999999999998"/>
    <n v="5.6800000000000002E-3"/>
  </r>
  <r>
    <x v="840"/>
    <s v="Existing Customer"/>
    <n v="844"/>
    <x v="18"/>
    <x v="1"/>
    <x v="2"/>
    <x v="0"/>
    <x v="1"/>
    <x v="2"/>
    <s v="Blue"/>
    <x v="0"/>
    <n v="6"/>
    <x v="0"/>
    <n v="1"/>
    <x v="693"/>
    <n v="0"/>
    <n v="2695"/>
    <n v="0.81599999999999995"/>
    <n v="4557"/>
    <n v="94"/>
    <n v="0.84299999999999997"/>
    <n v="853.04300000000001"/>
    <n v="2.8501E-5"/>
    <n v="0.99997000000000003"/>
  </r>
  <r>
    <x v="841"/>
    <s v="Existing Customer"/>
    <n v="845"/>
    <x v="14"/>
    <x v="1"/>
    <x v="4"/>
    <x v="6"/>
    <x v="0"/>
    <x v="3"/>
    <s v="Blue"/>
    <x v="31"/>
    <n v="6"/>
    <x v="2"/>
    <n v="4"/>
    <x v="280"/>
    <n v="0"/>
    <n v="18178"/>
    <n v="0.74399999999999999"/>
    <n v="3445"/>
    <n v="76"/>
    <n v="0.76700000000000002"/>
    <n v="853.96699999999998"/>
    <n v="6.3670999999999997E-4"/>
    <n v="0.99936000000000003"/>
  </r>
  <r>
    <x v="842"/>
    <s v="Existing Customer"/>
    <n v="846"/>
    <x v="10"/>
    <x v="1"/>
    <x v="3"/>
    <x v="0"/>
    <x v="1"/>
    <x v="3"/>
    <s v="Blue"/>
    <x v="0"/>
    <n v="4"/>
    <x v="0"/>
    <n v="1"/>
    <x v="694"/>
    <n v="0"/>
    <n v="1785"/>
    <n v="0.64900000000000002"/>
    <n v="4964"/>
    <n v="82"/>
    <n v="0.90700000000000003"/>
    <n v="855.03899999999999"/>
    <n v="3.3213999999999997E-5"/>
    <n v="0.99997000000000003"/>
  </r>
  <r>
    <x v="843"/>
    <s v="Existing Customer"/>
    <n v="847"/>
    <x v="25"/>
    <x v="1"/>
    <x v="3"/>
    <x v="0"/>
    <x v="0"/>
    <x v="2"/>
    <s v="Blue"/>
    <x v="14"/>
    <n v="4"/>
    <x v="2"/>
    <n v="0"/>
    <x v="3"/>
    <n v="0"/>
    <n v="1438.3"/>
    <n v="1.0169999999999999"/>
    <n v="4089"/>
    <n v="73"/>
    <n v="0.872"/>
    <n v="856.03599999999994"/>
    <n v="6.6353999999999995E-5"/>
    <n v="0.99992999999999999"/>
  </r>
  <r>
    <x v="844"/>
    <s v="Existing Customer"/>
    <n v="848"/>
    <x v="7"/>
    <x v="0"/>
    <x v="1"/>
    <x v="3"/>
    <x v="1"/>
    <x v="0"/>
    <s v="Blue"/>
    <x v="0"/>
    <n v="6"/>
    <x v="2"/>
    <n v="4"/>
    <x v="8"/>
    <n v="0"/>
    <n v="34516"/>
    <n v="0.66500000000000004"/>
    <n v="2512"/>
    <n v="45"/>
    <n v="0.32400000000000001"/>
    <n v="856.94899999999996"/>
    <n v="5.3237E-4"/>
    <n v="0.99946999999999997"/>
  </r>
  <r>
    <x v="845"/>
    <s v="Attrited Customer"/>
    <n v="849"/>
    <x v="19"/>
    <x v="1"/>
    <x v="4"/>
    <x v="1"/>
    <x v="0"/>
    <x v="2"/>
    <s v="Blue"/>
    <x v="0"/>
    <n v="3"/>
    <x v="2"/>
    <n v="3"/>
    <x v="3"/>
    <n v="0"/>
    <n v="1438.3"/>
    <n v="0.34599999999999997"/>
    <n v="1517"/>
    <n v="38"/>
    <n v="0.40699999999999997"/>
    <n v="858.03899999999999"/>
    <n v="0.99694000000000005"/>
    <n v="3.0552299999999999E-3"/>
  </r>
  <r>
    <x v="846"/>
    <s v="Attrited Customer"/>
    <n v="850"/>
    <x v="14"/>
    <x v="1"/>
    <x v="3"/>
    <x v="3"/>
    <x v="0"/>
    <x v="3"/>
    <s v="Blue"/>
    <x v="27"/>
    <n v="3"/>
    <x v="3"/>
    <n v="1"/>
    <x v="695"/>
    <n v="0"/>
    <n v="1773"/>
    <n v="0.22800000000000001"/>
    <n v="1764"/>
    <n v="30"/>
    <n v="0.111"/>
    <n v="859.13499999999999"/>
    <n v="0.98692000000000002"/>
    <n v="1.308E-2"/>
  </r>
  <r>
    <x v="847"/>
    <s v="Existing Customer"/>
    <n v="851"/>
    <x v="23"/>
    <x v="0"/>
    <x v="0"/>
    <x v="1"/>
    <x v="1"/>
    <x v="0"/>
    <s v="Blue"/>
    <x v="19"/>
    <n v="4"/>
    <x v="0"/>
    <n v="2"/>
    <x v="696"/>
    <n v="0"/>
    <n v="4555"/>
    <n v="1.0309999999999999"/>
    <n v="3646"/>
    <n v="66"/>
    <n v="1.2"/>
    <n v="860.14099999999996"/>
    <n v="5.8763E-5"/>
    <n v="0.99994000000000005"/>
  </r>
  <r>
    <x v="848"/>
    <s v="Existing Customer"/>
    <n v="852"/>
    <x v="15"/>
    <x v="0"/>
    <x v="3"/>
    <x v="2"/>
    <x v="1"/>
    <x v="0"/>
    <s v="Blue"/>
    <x v="3"/>
    <n v="4"/>
    <x v="3"/>
    <n v="2"/>
    <x v="697"/>
    <n v="0"/>
    <n v="1575"/>
    <n v="1.32"/>
    <n v="4241"/>
    <n v="77"/>
    <n v="0.97399999999999998"/>
    <n v="861.14"/>
    <n v="1.1066E-4"/>
    <n v="0.99988999999999995"/>
  </r>
  <r>
    <x v="849"/>
    <s v="Existing Customer"/>
    <n v="853"/>
    <x v="14"/>
    <x v="1"/>
    <x v="1"/>
    <x v="0"/>
    <x v="0"/>
    <x v="3"/>
    <s v="Blue"/>
    <x v="18"/>
    <n v="6"/>
    <x v="0"/>
    <n v="2"/>
    <x v="698"/>
    <n v="0"/>
    <n v="7985"/>
    <n v="1.032"/>
    <n v="3873"/>
    <n v="72"/>
    <n v="0.67400000000000004"/>
    <n v="862.08399999999995"/>
    <n v="5.1697000000000003E-5"/>
    <n v="0.99995000000000001"/>
  </r>
  <r>
    <x v="850"/>
    <s v="Existing Customer"/>
    <n v="854"/>
    <x v="11"/>
    <x v="1"/>
    <x v="3"/>
    <x v="4"/>
    <x v="1"/>
    <x v="2"/>
    <s v="Blue"/>
    <x v="8"/>
    <n v="4"/>
    <x v="3"/>
    <n v="3"/>
    <x v="699"/>
    <n v="0"/>
    <n v="2262"/>
    <n v="0.80600000000000005"/>
    <n v="4113"/>
    <n v="83"/>
    <n v="0.627"/>
    <n v="863.09799999999996"/>
    <n v="1.861E-4"/>
    <n v="0.99980999999999998"/>
  </r>
  <r>
    <x v="851"/>
    <s v="Existing Customer"/>
    <n v="855"/>
    <x v="13"/>
    <x v="0"/>
    <x v="1"/>
    <x v="0"/>
    <x v="1"/>
    <x v="6"/>
    <s v="Blue"/>
    <x v="13"/>
    <n v="6"/>
    <x v="3"/>
    <n v="2"/>
    <x v="8"/>
    <n v="0"/>
    <n v="34516"/>
    <n v="0.71099999999999997"/>
    <n v="4333"/>
    <n v="70"/>
    <n v="0.628"/>
    <n v="864.02800000000002"/>
    <n v="1.0684E-4"/>
    <n v="0.99988999999999995"/>
  </r>
  <r>
    <x v="852"/>
    <s v="Existing Customer"/>
    <n v="856"/>
    <x v="34"/>
    <x v="1"/>
    <x v="2"/>
    <x v="0"/>
    <x v="0"/>
    <x v="3"/>
    <s v="Blue"/>
    <x v="0"/>
    <n v="4"/>
    <x v="3"/>
    <n v="2"/>
    <x v="700"/>
    <n v="0"/>
    <n v="2488"/>
    <n v="1.05"/>
    <n v="4226"/>
    <n v="73"/>
    <n v="0.52100000000000002"/>
    <n v="864.97400000000005"/>
    <n v="9.7672999999999998E-5"/>
    <n v="0.99990000000000001"/>
  </r>
  <r>
    <x v="853"/>
    <s v="Existing Customer"/>
    <n v="857"/>
    <x v="14"/>
    <x v="1"/>
    <x v="0"/>
    <x v="7"/>
    <x v="1"/>
    <x v="2"/>
    <s v="Blue"/>
    <x v="27"/>
    <n v="6"/>
    <x v="0"/>
    <n v="3"/>
    <x v="701"/>
    <n v="0"/>
    <n v="9966"/>
    <n v="0.96599999999999997"/>
    <n v="4401"/>
    <n v="60"/>
    <n v="1.069"/>
    <n v="865.95600000000002"/>
    <n v="1.3909999999999999E-4"/>
    <n v="0.99985999999999997"/>
  </r>
  <r>
    <x v="854"/>
    <s v="Existing Customer"/>
    <n v="858"/>
    <x v="10"/>
    <x v="1"/>
    <x v="3"/>
    <x v="4"/>
    <x v="1"/>
    <x v="3"/>
    <s v="Blue"/>
    <x v="5"/>
    <n v="4"/>
    <x v="3"/>
    <n v="4"/>
    <x v="702"/>
    <n v="0"/>
    <n v="27804"/>
    <n v="1.3009999999999999"/>
    <n v="2761"/>
    <n v="57"/>
    <n v="0.96599999999999997"/>
    <n v="867.03200000000004"/>
    <n v="3.1745999999999999E-4"/>
    <n v="0.99968000000000001"/>
  </r>
  <r>
    <x v="855"/>
    <s v="Attrited Customer"/>
    <n v="859"/>
    <x v="13"/>
    <x v="0"/>
    <x v="1"/>
    <x v="1"/>
    <x v="1"/>
    <x v="5"/>
    <s v="Silver"/>
    <x v="2"/>
    <n v="3"/>
    <x v="3"/>
    <n v="2"/>
    <x v="703"/>
    <n v="0"/>
    <n v="15809"/>
    <n v="0.99199999999999999"/>
    <n v="3109"/>
    <n v="48"/>
    <n v="0.41199999999999998"/>
    <n v="868.11800000000005"/>
    <n v="0.99002999999999997"/>
    <n v="9.9699999999999997E-3"/>
  </r>
  <r>
    <x v="856"/>
    <s v="Existing Customer"/>
    <n v="860"/>
    <x v="9"/>
    <x v="0"/>
    <x v="3"/>
    <x v="3"/>
    <x v="0"/>
    <x v="0"/>
    <s v="Blue"/>
    <x v="5"/>
    <n v="4"/>
    <x v="2"/>
    <n v="3"/>
    <x v="704"/>
    <n v="0"/>
    <n v="6593"/>
    <n v="0.66700000000000004"/>
    <n v="3520"/>
    <n v="69"/>
    <n v="0.76900000000000002"/>
    <n v="869.21500000000003"/>
    <n v="3.3251E-4"/>
    <n v="0.99966999999999995"/>
  </r>
  <r>
    <x v="857"/>
    <s v="Attrited Customer"/>
    <n v="861"/>
    <x v="15"/>
    <x v="1"/>
    <x v="0"/>
    <x v="0"/>
    <x v="1"/>
    <x v="5"/>
    <s v="Blue"/>
    <x v="23"/>
    <n v="6"/>
    <x v="2"/>
    <n v="2"/>
    <x v="705"/>
    <n v="0"/>
    <n v="1625"/>
    <n v="0.68899999999999995"/>
    <n v="2314"/>
    <n v="43"/>
    <n v="0.433"/>
    <n v="870.12800000000004"/>
    <n v="0.99467000000000005"/>
    <n v="5.3299999999999997E-3"/>
  </r>
  <r>
    <x v="858"/>
    <s v="Attrited Customer"/>
    <n v="862"/>
    <x v="15"/>
    <x v="1"/>
    <x v="3"/>
    <x v="0"/>
    <x v="1"/>
    <x v="5"/>
    <s v="Blue"/>
    <x v="0"/>
    <n v="2"/>
    <x v="2"/>
    <n v="2"/>
    <x v="706"/>
    <n v="0"/>
    <n v="2121"/>
    <n v="0.61799999999999999"/>
    <n v="1464"/>
    <n v="32"/>
    <n v="0.77800000000000002"/>
    <n v="871.04100000000005"/>
    <n v="0.99446999999999997"/>
    <n v="5.5300000000000002E-3"/>
  </r>
  <r>
    <x v="859"/>
    <s v="Attrited Customer"/>
    <n v="863"/>
    <x v="6"/>
    <x v="1"/>
    <x v="0"/>
    <x v="7"/>
    <x v="1"/>
    <x v="2"/>
    <s v="Blue"/>
    <x v="34"/>
    <n v="5"/>
    <x v="2"/>
    <n v="4"/>
    <x v="707"/>
    <n v="0"/>
    <n v="8668"/>
    <n v="0.27500000000000002"/>
    <n v="1402"/>
    <n v="38"/>
    <n v="0.31"/>
    <n v="871.98400000000004"/>
    <n v="0.99870999999999999"/>
    <n v="1.2882200000000001E-3"/>
  </r>
  <r>
    <x v="860"/>
    <s v="Attrited Customer"/>
    <n v="864"/>
    <x v="7"/>
    <x v="1"/>
    <x v="0"/>
    <x v="7"/>
    <x v="0"/>
    <x v="2"/>
    <s v="Blue"/>
    <x v="24"/>
    <n v="3"/>
    <x v="5"/>
    <n v="2"/>
    <x v="708"/>
    <n v="0"/>
    <n v="7066"/>
    <n v="0.47899999999999998"/>
    <n v="1695"/>
    <n v="38"/>
    <n v="0.31"/>
    <n v="872.90200000000004"/>
    <n v="0.99695"/>
    <n v="3.0534500000000001E-3"/>
  </r>
  <r>
    <x v="861"/>
    <s v="Existing Customer"/>
    <n v="865"/>
    <x v="10"/>
    <x v="0"/>
    <x v="3"/>
    <x v="2"/>
    <x v="0"/>
    <x v="0"/>
    <s v="Blue"/>
    <x v="0"/>
    <n v="6"/>
    <x v="0"/>
    <n v="3"/>
    <x v="709"/>
    <n v="0"/>
    <n v="31625"/>
    <n v="0.55900000000000005"/>
    <n v="4503"/>
    <n v="77"/>
    <n v="0.67400000000000004"/>
    <n v="873.90499999999997"/>
    <n v="9.0063999999999997E-5"/>
    <n v="0.99990999999999997"/>
  </r>
  <r>
    <x v="862"/>
    <s v="Existing Customer"/>
    <n v="866"/>
    <x v="21"/>
    <x v="0"/>
    <x v="3"/>
    <x v="4"/>
    <x v="1"/>
    <x v="0"/>
    <s v="Blue"/>
    <x v="11"/>
    <n v="6"/>
    <x v="2"/>
    <n v="4"/>
    <x v="710"/>
    <n v="0"/>
    <n v="32409"/>
    <n v="0.94299999999999995"/>
    <n v="4218"/>
    <n v="66"/>
    <n v="0.57099999999999995"/>
    <n v="874.95899999999995"/>
    <n v="5.0162999999999998E-4"/>
    <n v="0.99950000000000006"/>
  </r>
  <r>
    <x v="863"/>
    <s v="Existing Customer"/>
    <n v="867"/>
    <x v="23"/>
    <x v="0"/>
    <x v="1"/>
    <x v="0"/>
    <x v="1"/>
    <x v="0"/>
    <s v="Blue"/>
    <x v="25"/>
    <n v="3"/>
    <x v="2"/>
    <n v="1"/>
    <x v="8"/>
    <n v="0"/>
    <n v="34516"/>
    <n v="0.55100000000000005"/>
    <n v="1737"/>
    <n v="38"/>
    <n v="0.9"/>
    <n v="875.87699999999995"/>
    <n v="1.0182E-4"/>
    <n v="0.99990000000000001"/>
  </r>
  <r>
    <x v="864"/>
    <s v="Attrited Customer"/>
    <n v="868"/>
    <x v="14"/>
    <x v="1"/>
    <x v="1"/>
    <x v="2"/>
    <x v="0"/>
    <x v="3"/>
    <s v="Blue"/>
    <x v="5"/>
    <n v="2"/>
    <x v="3"/>
    <n v="3"/>
    <x v="711"/>
    <n v="0"/>
    <n v="1461"/>
    <n v="0.56299999999999994"/>
    <n v="2176"/>
    <n v="40"/>
    <n v="0.379"/>
    <n v="876.95799999999997"/>
    <n v="0.99431000000000003"/>
    <n v="5.6899999999999997E-3"/>
  </r>
  <r>
    <x v="865"/>
    <s v="Existing Customer"/>
    <n v="869"/>
    <x v="0"/>
    <x v="0"/>
    <x v="0"/>
    <x v="3"/>
    <x v="1"/>
    <x v="1"/>
    <s v="Silver"/>
    <x v="22"/>
    <n v="3"/>
    <x v="3"/>
    <n v="4"/>
    <x v="712"/>
    <n v="0"/>
    <n v="30899"/>
    <n v="0.502"/>
    <n v="1481"/>
    <n v="20"/>
    <n v="0.33300000000000002"/>
    <n v="877.92200000000003"/>
    <n v="3.3655000000000002E-4"/>
    <n v="0.99965999999999999"/>
  </r>
  <r>
    <x v="866"/>
    <s v="Attrited Customer"/>
    <n v="870"/>
    <x v="23"/>
    <x v="0"/>
    <x v="0"/>
    <x v="1"/>
    <x v="3"/>
    <x v="6"/>
    <s v="Blue"/>
    <x v="19"/>
    <n v="2"/>
    <x v="5"/>
    <n v="4"/>
    <x v="713"/>
    <n v="0"/>
    <n v="13354"/>
    <n v="1.7999999999999999E-2"/>
    <n v="1097"/>
    <n v="28"/>
    <n v="7.6999999999999999E-2"/>
    <n v="878.86300000000006"/>
    <n v="0.99850000000000005"/>
    <n v="1.4999200000000001E-3"/>
  </r>
  <r>
    <x v="867"/>
    <s v="Attrited Customer"/>
    <n v="871"/>
    <x v="7"/>
    <x v="0"/>
    <x v="1"/>
    <x v="0"/>
    <x v="1"/>
    <x v="6"/>
    <s v="Blue"/>
    <x v="0"/>
    <n v="6"/>
    <x v="3"/>
    <n v="4"/>
    <x v="714"/>
    <n v="0"/>
    <n v="26723"/>
    <n v="0.71599999999999997"/>
    <n v="2138"/>
    <n v="43"/>
    <n v="0.59299999999999997"/>
    <n v="879.77200000000005"/>
    <n v="0.99675000000000002"/>
    <n v="3.25077E-3"/>
  </r>
  <r>
    <x v="868"/>
    <s v="Attrited Customer"/>
    <n v="872"/>
    <x v="11"/>
    <x v="1"/>
    <x v="4"/>
    <x v="2"/>
    <x v="1"/>
    <x v="2"/>
    <s v="Blue"/>
    <x v="0"/>
    <n v="2"/>
    <x v="3"/>
    <n v="3"/>
    <x v="715"/>
    <n v="0"/>
    <n v="2263"/>
    <n v="0.752"/>
    <n v="2385"/>
    <n v="33"/>
    <n v="0.375"/>
    <n v="880.75400000000002"/>
    <n v="0.99490000000000001"/>
    <n v="5.1000000000000004E-3"/>
  </r>
  <r>
    <x v="869"/>
    <s v="Attrited Customer"/>
    <n v="873"/>
    <x v="11"/>
    <x v="0"/>
    <x v="4"/>
    <x v="3"/>
    <x v="4"/>
    <x v="0"/>
    <s v="Blue"/>
    <x v="14"/>
    <n v="6"/>
    <x v="0"/>
    <n v="3"/>
    <x v="716"/>
    <n v="0"/>
    <n v="8757"/>
    <n v="0.50700000000000001"/>
    <n v="2108"/>
    <n v="47"/>
    <n v="0.51600000000000001"/>
    <n v="881.702"/>
    <n v="0.99072000000000005"/>
    <n v="9.2800000000000001E-3"/>
  </r>
  <r>
    <x v="870"/>
    <s v="Existing Customer"/>
    <n v="874"/>
    <x v="1"/>
    <x v="0"/>
    <x v="0"/>
    <x v="0"/>
    <x v="0"/>
    <x v="1"/>
    <s v="Blue"/>
    <x v="24"/>
    <n v="6"/>
    <x v="2"/>
    <n v="2"/>
    <x v="717"/>
    <n v="0"/>
    <n v="10529"/>
    <n v="0.72899999999999998"/>
    <n v="4583"/>
    <n v="87"/>
    <n v="0.85099999999999998"/>
    <n v="882.77800000000002"/>
    <n v="1.8665000000000001E-4"/>
    <n v="0.99980999999999998"/>
  </r>
  <r>
    <x v="871"/>
    <s v="Attrited Customer"/>
    <n v="875"/>
    <x v="2"/>
    <x v="1"/>
    <x v="1"/>
    <x v="0"/>
    <x v="1"/>
    <x v="5"/>
    <s v="Blue"/>
    <x v="5"/>
    <n v="2"/>
    <x v="5"/>
    <n v="3"/>
    <x v="718"/>
    <n v="0"/>
    <n v="2339"/>
    <n v="0.49299999999999999"/>
    <n v="1542"/>
    <n v="45"/>
    <n v="0.60699999999999998"/>
    <n v="883.80399999999997"/>
    <n v="0.99709999999999999"/>
    <n v="2.90471E-3"/>
  </r>
  <r>
    <x v="872"/>
    <s v="Existing Customer"/>
    <n v="876"/>
    <x v="30"/>
    <x v="0"/>
    <x v="1"/>
    <x v="0"/>
    <x v="1"/>
    <x v="0"/>
    <s v="Blue"/>
    <x v="44"/>
    <n v="6"/>
    <x v="3"/>
    <n v="1"/>
    <x v="719"/>
    <n v="0"/>
    <n v="11524"/>
    <n v="0.68200000000000005"/>
    <n v="3598"/>
    <n v="72"/>
    <n v="0.53200000000000003"/>
    <n v="884.779"/>
    <n v="6.4428E-5"/>
    <n v="0.99994000000000005"/>
  </r>
  <r>
    <x v="873"/>
    <s v="Attrited Customer"/>
    <n v="877"/>
    <x v="14"/>
    <x v="1"/>
    <x v="4"/>
    <x v="0"/>
    <x v="1"/>
    <x v="3"/>
    <s v="Blue"/>
    <x v="31"/>
    <n v="5"/>
    <x v="2"/>
    <n v="3"/>
    <x v="720"/>
    <n v="0"/>
    <n v="2509"/>
    <n v="0.70199999999999996"/>
    <n v="2281"/>
    <n v="41"/>
    <n v="0.36699999999999999"/>
    <n v="885.74199999999996"/>
    <n v="0.99685999999999997"/>
    <n v="3.1411199999999998E-3"/>
  </r>
  <r>
    <x v="874"/>
    <s v="Existing Customer"/>
    <n v="878"/>
    <x v="7"/>
    <x v="1"/>
    <x v="4"/>
    <x v="1"/>
    <x v="0"/>
    <x v="3"/>
    <s v="Blue"/>
    <x v="0"/>
    <n v="4"/>
    <x v="0"/>
    <n v="3"/>
    <x v="721"/>
    <n v="0"/>
    <n v="29939"/>
    <n v="0.96299999999999997"/>
    <n v="4305"/>
    <n v="63"/>
    <n v="0.65800000000000003"/>
    <n v="886.72"/>
    <n v="9.9893000000000001E-5"/>
    <n v="0.99990000000000001"/>
  </r>
  <r>
    <x v="875"/>
    <s v="Attrited Customer"/>
    <n v="879"/>
    <x v="6"/>
    <x v="0"/>
    <x v="0"/>
    <x v="0"/>
    <x v="0"/>
    <x v="1"/>
    <s v="Blue"/>
    <x v="6"/>
    <n v="2"/>
    <x v="3"/>
    <n v="3"/>
    <x v="722"/>
    <n v="0"/>
    <n v="5298"/>
    <n v="0.85699999999999998"/>
    <n v="2431"/>
    <n v="37"/>
    <n v="0.54200000000000004"/>
    <n v="887.65800000000002"/>
    <n v="0.99499000000000004"/>
    <n v="5.0099999999999997E-3"/>
  </r>
  <r>
    <x v="876"/>
    <s v="Existing Customer"/>
    <n v="880"/>
    <x v="30"/>
    <x v="1"/>
    <x v="1"/>
    <x v="1"/>
    <x v="4"/>
    <x v="2"/>
    <s v="Blue"/>
    <x v="2"/>
    <n v="5"/>
    <x v="3"/>
    <n v="2"/>
    <x v="723"/>
    <n v="0"/>
    <n v="1443"/>
    <n v="0.875"/>
    <n v="4673"/>
    <n v="59"/>
    <n v="0.73499999999999999"/>
    <n v="888.64400000000001"/>
    <n v="1.0985E-4"/>
    <n v="0.99988999999999995"/>
  </r>
  <r>
    <x v="877"/>
    <s v="Existing Customer"/>
    <n v="881"/>
    <x v="33"/>
    <x v="1"/>
    <x v="1"/>
    <x v="3"/>
    <x v="1"/>
    <x v="3"/>
    <s v="Blue"/>
    <x v="19"/>
    <n v="3"/>
    <x v="2"/>
    <n v="2"/>
    <x v="3"/>
    <n v="0"/>
    <n v="1438.3"/>
    <n v="0.90700000000000003"/>
    <n v="4022"/>
    <n v="61"/>
    <n v="0.64900000000000002"/>
    <n v="889.63699999999994"/>
    <n v="1.8558E-4"/>
    <n v="0.99980999999999998"/>
  </r>
  <r>
    <x v="878"/>
    <s v="Attrited Customer"/>
    <n v="882"/>
    <x v="21"/>
    <x v="1"/>
    <x v="0"/>
    <x v="1"/>
    <x v="1"/>
    <x v="2"/>
    <s v="Blue"/>
    <x v="30"/>
    <n v="3"/>
    <x v="6"/>
    <n v="3"/>
    <x v="3"/>
    <n v="0"/>
    <n v="1438.3"/>
    <n v="0.42899999999999999"/>
    <n v="2113"/>
    <n v="38"/>
    <n v="0.26700000000000002"/>
    <n v="890.53899999999999"/>
    <n v="0.97338999999999998"/>
    <n v="2.6610000000000002E-2"/>
  </r>
  <r>
    <x v="879"/>
    <s v="Existing Customer"/>
    <n v="883"/>
    <x v="16"/>
    <x v="0"/>
    <x v="0"/>
    <x v="4"/>
    <x v="1"/>
    <x v="1"/>
    <s v="Blue"/>
    <x v="21"/>
    <n v="4"/>
    <x v="0"/>
    <n v="3"/>
    <x v="724"/>
    <n v="0"/>
    <n v="9246"/>
    <n v="0.65800000000000003"/>
    <n v="4611"/>
    <n v="91"/>
    <n v="0.56899999999999995"/>
    <n v="891.45600000000002"/>
    <n v="9.3448000000000004E-5"/>
    <n v="0.99990999999999997"/>
  </r>
  <r>
    <x v="880"/>
    <s v="Attrited Customer"/>
    <n v="884"/>
    <x v="4"/>
    <x v="0"/>
    <x v="0"/>
    <x v="0"/>
    <x v="1"/>
    <x v="5"/>
    <s v="Blue"/>
    <x v="25"/>
    <n v="6"/>
    <x v="2"/>
    <n v="3"/>
    <x v="725"/>
    <n v="0"/>
    <n v="5501"/>
    <n v="0.51900000000000002"/>
    <n v="2050"/>
    <n v="51"/>
    <n v="0.82099999999999995"/>
    <n v="892.47699999999998"/>
    <n v="0.99682999999999999"/>
    <n v="3.1745800000000002E-3"/>
  </r>
  <r>
    <x v="881"/>
    <s v="Existing Customer"/>
    <n v="885"/>
    <x v="5"/>
    <x v="1"/>
    <x v="0"/>
    <x v="6"/>
    <x v="4"/>
    <x v="2"/>
    <s v="Blue"/>
    <x v="15"/>
    <n v="3"/>
    <x v="3"/>
    <n v="1"/>
    <x v="726"/>
    <n v="0"/>
    <n v="8320"/>
    <n v="0.42099999999999999"/>
    <n v="4128"/>
    <n v="82"/>
    <n v="0.49099999999999999"/>
    <n v="893.45799999999997"/>
    <n v="8.3809999999999999E-5"/>
    <n v="0.99992000000000003"/>
  </r>
  <r>
    <x v="882"/>
    <s v="Attrited Customer"/>
    <n v="886"/>
    <x v="3"/>
    <x v="1"/>
    <x v="1"/>
    <x v="4"/>
    <x v="1"/>
    <x v="2"/>
    <s v="Blue"/>
    <x v="0"/>
    <n v="2"/>
    <x v="2"/>
    <n v="4"/>
    <x v="727"/>
    <n v="0"/>
    <n v="1930"/>
    <n v="0.33100000000000002"/>
    <n v="1971"/>
    <n v="45"/>
    <n v="0.25"/>
    <n v="894.54399999999998"/>
    <n v="0.99787999999999999"/>
    <n v="2.1182699999999998E-3"/>
  </r>
  <r>
    <x v="883"/>
    <s v="Attrited Customer"/>
    <n v="887"/>
    <x v="18"/>
    <x v="0"/>
    <x v="0"/>
    <x v="0"/>
    <x v="1"/>
    <x v="5"/>
    <s v="Silver"/>
    <x v="22"/>
    <n v="2"/>
    <x v="2"/>
    <n v="1"/>
    <x v="728"/>
    <n v="0"/>
    <n v="18128"/>
    <n v="0.71"/>
    <n v="2503"/>
    <n v="49"/>
    <n v="0.88500000000000001"/>
    <n v="895.62400000000002"/>
    <n v="0.99026000000000003"/>
    <n v="9.7400000000000004E-3"/>
  </r>
  <r>
    <x v="884"/>
    <s v="Existing Customer"/>
    <n v="888"/>
    <x v="26"/>
    <x v="1"/>
    <x v="2"/>
    <x v="1"/>
    <x v="0"/>
    <x v="2"/>
    <s v="Blue"/>
    <x v="43"/>
    <n v="5"/>
    <x v="0"/>
    <n v="4"/>
    <x v="729"/>
    <n v="0"/>
    <n v="2230"/>
    <n v="0.89600000000000002"/>
    <n v="3766"/>
    <n v="63"/>
    <n v="0.90900000000000003"/>
    <n v="896.59"/>
    <n v="1.3944000000000001E-4"/>
    <n v="0.99985999999999997"/>
  </r>
  <r>
    <x v="885"/>
    <s v="Existing Customer"/>
    <n v="889"/>
    <x v="23"/>
    <x v="1"/>
    <x v="1"/>
    <x v="0"/>
    <x v="3"/>
    <x v="2"/>
    <s v="Blue"/>
    <x v="3"/>
    <n v="6"/>
    <x v="3"/>
    <n v="0"/>
    <x v="730"/>
    <n v="0"/>
    <n v="6946"/>
    <n v="0.745"/>
    <n v="4058"/>
    <n v="88"/>
    <n v="0.72499999999999998"/>
    <n v="897.50900000000001"/>
    <n v="3.9409999999999997E-5"/>
    <n v="0.99995999999999996"/>
  </r>
  <r>
    <x v="886"/>
    <s v="Attrited Customer"/>
    <n v="890"/>
    <x v="6"/>
    <x v="1"/>
    <x v="3"/>
    <x v="3"/>
    <x v="1"/>
    <x v="5"/>
    <s v="Blue"/>
    <x v="4"/>
    <n v="3"/>
    <x v="2"/>
    <n v="3"/>
    <x v="731"/>
    <n v="0"/>
    <n v="2516"/>
    <n v="0.53"/>
    <n v="2257"/>
    <n v="51"/>
    <n v="0.54500000000000004"/>
    <n v="898.596"/>
    <n v="0.997"/>
    <n v="2.9974300000000001E-3"/>
  </r>
  <r>
    <x v="887"/>
    <s v="Existing Customer"/>
    <n v="891"/>
    <x v="23"/>
    <x v="0"/>
    <x v="3"/>
    <x v="4"/>
    <x v="1"/>
    <x v="6"/>
    <s v="Blue"/>
    <x v="19"/>
    <n v="4"/>
    <x v="3"/>
    <n v="4"/>
    <x v="8"/>
    <n v="0"/>
    <n v="34516"/>
    <n v="0.77500000000000002"/>
    <n v="4037"/>
    <n v="87"/>
    <n v="0.70599999999999996"/>
    <n v="899.55100000000004"/>
    <n v="3.1745999999999999E-4"/>
    <n v="0.99968000000000001"/>
  </r>
  <r>
    <x v="888"/>
    <s v="Existing Customer"/>
    <n v="892"/>
    <x v="18"/>
    <x v="1"/>
    <x v="0"/>
    <x v="2"/>
    <x v="1"/>
    <x v="2"/>
    <s v="Blue"/>
    <x v="18"/>
    <n v="6"/>
    <x v="2"/>
    <n v="4"/>
    <x v="732"/>
    <n v="0"/>
    <n v="1844"/>
    <n v="0.72899999999999998"/>
    <n v="4564"/>
    <n v="82"/>
    <n v="0.60799999999999998"/>
    <n v="900.45399999999995"/>
    <n v="5.2057000000000004E-4"/>
    <n v="0.99948000000000004"/>
  </r>
  <r>
    <x v="889"/>
    <s v="Existing Customer"/>
    <n v="893"/>
    <x v="9"/>
    <x v="1"/>
    <x v="3"/>
    <x v="1"/>
    <x v="0"/>
    <x v="5"/>
    <s v="Blue"/>
    <x v="0"/>
    <n v="3"/>
    <x v="2"/>
    <n v="4"/>
    <x v="733"/>
    <n v="0"/>
    <n v="1593"/>
    <n v="0.71799999999999997"/>
    <n v="4004"/>
    <n v="76"/>
    <n v="0.65200000000000002"/>
    <n v="901.51199999999994"/>
    <n v="5.3054999999999997E-4"/>
    <n v="0.99946999999999997"/>
  </r>
  <r>
    <x v="890"/>
    <s v="Attrited Customer"/>
    <n v="894"/>
    <x v="15"/>
    <x v="1"/>
    <x v="0"/>
    <x v="4"/>
    <x v="1"/>
    <x v="5"/>
    <s v="Blue"/>
    <x v="16"/>
    <n v="1"/>
    <x v="2"/>
    <n v="4"/>
    <x v="734"/>
    <n v="0"/>
    <n v="1714"/>
    <n v="0.66100000000000003"/>
    <n v="2279"/>
    <n v="46"/>
    <n v="0.53300000000000003"/>
    <n v="902.54499999999996"/>
    <n v="0.99807999999999997"/>
    <n v="1.91647E-3"/>
  </r>
  <r>
    <x v="891"/>
    <s v="Attrited Customer"/>
    <n v="895"/>
    <x v="5"/>
    <x v="1"/>
    <x v="4"/>
    <x v="0"/>
    <x v="0"/>
    <x v="2"/>
    <s v="Blue"/>
    <x v="15"/>
    <n v="3"/>
    <x v="2"/>
    <n v="4"/>
    <x v="735"/>
    <n v="0"/>
    <n v="2184"/>
    <n v="0.67100000000000004"/>
    <n v="1973"/>
    <n v="42"/>
    <n v="0.55600000000000005"/>
    <n v="903.47400000000005"/>
    <n v="0.99816000000000005"/>
    <n v="1.84351E-3"/>
  </r>
  <r>
    <x v="892"/>
    <s v="Attrited Customer"/>
    <n v="896"/>
    <x v="14"/>
    <x v="0"/>
    <x v="3"/>
    <x v="2"/>
    <x v="1"/>
    <x v="0"/>
    <s v="Blue"/>
    <x v="25"/>
    <n v="5"/>
    <x v="3"/>
    <n v="4"/>
    <x v="736"/>
    <n v="0"/>
    <n v="3495"/>
    <n v="0.63900000000000001"/>
    <n v="2131"/>
    <n v="41"/>
    <n v="0.46400000000000002"/>
    <n v="904.47400000000005"/>
    <n v="0.99685999999999997"/>
    <n v="3.1388000000000002E-3"/>
  </r>
  <r>
    <x v="893"/>
    <s v="Attrited Customer"/>
    <n v="897"/>
    <x v="16"/>
    <x v="0"/>
    <x v="0"/>
    <x v="3"/>
    <x v="0"/>
    <x v="0"/>
    <s v="Blue"/>
    <x v="33"/>
    <n v="3"/>
    <x v="2"/>
    <n v="4"/>
    <x v="737"/>
    <n v="0"/>
    <n v="20543"/>
    <n v="0.54700000000000004"/>
    <n v="1874"/>
    <n v="42"/>
    <n v="0.61499999999999999"/>
    <n v="905.43200000000002"/>
    <n v="0.99829999999999997"/>
    <n v="1.6953199999999999E-3"/>
  </r>
  <r>
    <x v="894"/>
    <s v="Existing Customer"/>
    <n v="898"/>
    <x v="3"/>
    <x v="1"/>
    <x v="2"/>
    <x v="4"/>
    <x v="1"/>
    <x v="3"/>
    <s v="Blue"/>
    <x v="28"/>
    <n v="6"/>
    <x v="3"/>
    <n v="2"/>
    <x v="738"/>
    <n v="0"/>
    <n v="18819"/>
    <n v="0.89400000000000002"/>
    <n v="4273"/>
    <n v="87"/>
    <n v="0.97699999999999998"/>
    <n v="906.404"/>
    <n v="9.4951000000000006E-5"/>
    <n v="0.99990999999999997"/>
  </r>
  <r>
    <x v="895"/>
    <s v="Existing Customer"/>
    <n v="899"/>
    <x v="17"/>
    <x v="0"/>
    <x v="3"/>
    <x v="4"/>
    <x v="1"/>
    <x v="0"/>
    <s v="Blue"/>
    <x v="0"/>
    <n v="6"/>
    <x v="3"/>
    <n v="0"/>
    <x v="739"/>
    <n v="0"/>
    <n v="14418"/>
    <n v="1.0429999999999999"/>
    <n v="3880"/>
    <n v="68"/>
    <n v="0.7"/>
    <n v="907.31299999999999"/>
    <n v="4.0815999999999997E-5"/>
    <n v="0.99995999999999996"/>
  </r>
  <r>
    <x v="896"/>
    <s v="Existing Customer"/>
    <n v="900"/>
    <x v="17"/>
    <x v="1"/>
    <x v="0"/>
    <x v="7"/>
    <x v="4"/>
    <x v="3"/>
    <s v="Blue"/>
    <x v="21"/>
    <n v="6"/>
    <x v="2"/>
    <n v="2"/>
    <x v="740"/>
    <n v="0"/>
    <n v="5738"/>
    <n v="0.85199999999999998"/>
    <n v="4375"/>
    <n v="73"/>
    <n v="0.622"/>
    <n v="908.39200000000005"/>
    <n v="2.7008000000000002E-4"/>
    <n v="0.99973000000000001"/>
  </r>
  <r>
    <x v="897"/>
    <s v="Existing Customer"/>
    <n v="901"/>
    <x v="4"/>
    <x v="0"/>
    <x v="1"/>
    <x v="1"/>
    <x v="1"/>
    <x v="6"/>
    <s v="Blue"/>
    <x v="0"/>
    <n v="5"/>
    <x v="0"/>
    <n v="2"/>
    <x v="8"/>
    <n v="0"/>
    <n v="34516"/>
    <n v="0.45200000000000001"/>
    <n v="3918"/>
    <n v="67"/>
    <n v="1.0940000000000001"/>
    <n v="909.35"/>
    <n v="5.3155000000000002E-5"/>
    <n v="0.99995000000000001"/>
  </r>
  <r>
    <x v="898"/>
    <s v="Attrited Customer"/>
    <n v="902"/>
    <x v="7"/>
    <x v="0"/>
    <x v="0"/>
    <x v="1"/>
    <x v="3"/>
    <x v="1"/>
    <s v="Blue"/>
    <x v="31"/>
    <n v="3"/>
    <x v="5"/>
    <n v="4"/>
    <x v="741"/>
    <n v="0"/>
    <n v="18075"/>
    <n v="0.53100000000000003"/>
    <n v="1477"/>
    <n v="30"/>
    <n v="0.5"/>
    <n v="910.39300000000003"/>
    <n v="0.99850000000000005"/>
    <n v="1.4999200000000001E-3"/>
  </r>
  <r>
    <x v="899"/>
    <s v="Existing Customer"/>
    <n v="903"/>
    <x v="10"/>
    <x v="1"/>
    <x v="4"/>
    <x v="0"/>
    <x v="0"/>
    <x v="3"/>
    <s v="Blue"/>
    <x v="0"/>
    <n v="6"/>
    <x v="0"/>
    <n v="2"/>
    <x v="742"/>
    <n v="0"/>
    <n v="5989"/>
    <n v="0.66800000000000004"/>
    <n v="4246"/>
    <n v="78"/>
    <n v="0.85699999999999998"/>
    <n v="911.48299999999995"/>
    <n v="5.7762E-5"/>
    <n v="0.99994000000000005"/>
  </r>
  <r>
    <x v="900"/>
    <s v="Existing Customer"/>
    <n v="904"/>
    <x v="7"/>
    <x v="1"/>
    <x v="4"/>
    <x v="1"/>
    <x v="1"/>
    <x v="2"/>
    <s v="Blue"/>
    <x v="25"/>
    <n v="4"/>
    <x v="3"/>
    <n v="2"/>
    <x v="743"/>
    <n v="0"/>
    <n v="2659"/>
    <n v="0.84"/>
    <n v="4546"/>
    <n v="81"/>
    <n v="0.88400000000000001"/>
    <n v="912.53899999999999"/>
    <n v="1.2274000000000001E-4"/>
    <n v="0.99987999999999999"/>
  </r>
  <r>
    <x v="901"/>
    <s v="Attrited Customer"/>
    <n v="905"/>
    <x v="14"/>
    <x v="0"/>
    <x v="0"/>
    <x v="1"/>
    <x v="0"/>
    <x v="1"/>
    <s v="Blue"/>
    <x v="22"/>
    <n v="2"/>
    <x v="3"/>
    <n v="5"/>
    <x v="744"/>
    <n v="0"/>
    <n v="21096"/>
    <n v="0.63700000000000001"/>
    <n v="1882"/>
    <n v="39"/>
    <n v="0.34499999999999997"/>
    <n v="913.44399999999996"/>
    <n v="0.99834000000000001"/>
    <n v="1.6552400000000001E-3"/>
  </r>
  <r>
    <x v="902"/>
    <s v="Existing Customer"/>
    <n v="906"/>
    <x v="19"/>
    <x v="0"/>
    <x v="0"/>
    <x v="4"/>
    <x v="4"/>
    <x v="6"/>
    <s v="Blue"/>
    <x v="5"/>
    <n v="5"/>
    <x v="2"/>
    <n v="4"/>
    <x v="745"/>
    <n v="0"/>
    <n v="6457"/>
    <n v="0.53100000000000003"/>
    <n v="4487"/>
    <n v="73"/>
    <n v="0.43099999999999999"/>
    <n v="914.38400000000001"/>
    <n v="5.2052000000000001E-4"/>
    <n v="0.99948000000000004"/>
  </r>
  <r>
    <x v="903"/>
    <s v="Existing Customer"/>
    <n v="907"/>
    <x v="10"/>
    <x v="1"/>
    <x v="0"/>
    <x v="4"/>
    <x v="0"/>
    <x v="2"/>
    <s v="Blue"/>
    <x v="23"/>
    <n v="5"/>
    <x v="3"/>
    <n v="3"/>
    <x v="746"/>
    <n v="0"/>
    <n v="1603"/>
    <n v="0.46700000000000003"/>
    <n v="4041"/>
    <n v="66"/>
    <n v="0.57099999999999995"/>
    <n v="915.34900000000005"/>
    <n v="1.9311E-4"/>
    <n v="0.99980999999999998"/>
  </r>
  <r>
    <x v="904"/>
    <s v="Attrited Customer"/>
    <n v="908"/>
    <x v="14"/>
    <x v="1"/>
    <x v="1"/>
    <x v="4"/>
    <x v="1"/>
    <x v="3"/>
    <s v="Blue"/>
    <x v="3"/>
    <n v="5"/>
    <x v="6"/>
    <n v="4"/>
    <x v="747"/>
    <n v="0"/>
    <n v="10057"/>
    <n v="0.79200000000000004"/>
    <n v="2383"/>
    <n v="42"/>
    <n v="0.44800000000000001"/>
    <n v="916.41399999999999"/>
    <n v="0.98160999999999998"/>
    <n v="1.839E-2"/>
  </r>
  <r>
    <x v="905"/>
    <s v="Existing Customer"/>
    <n v="909"/>
    <x v="1"/>
    <x v="0"/>
    <x v="3"/>
    <x v="4"/>
    <x v="4"/>
    <x v="1"/>
    <s v="Blue"/>
    <x v="9"/>
    <n v="6"/>
    <x v="5"/>
    <n v="2"/>
    <x v="748"/>
    <n v="0"/>
    <n v="2978"/>
    <n v="0.49"/>
    <n v="3879"/>
    <n v="95"/>
    <n v="0.58299999999999996"/>
    <n v="917.39800000000002"/>
    <n v="2.1132E-4"/>
    <n v="0.99978999999999996"/>
  </r>
  <r>
    <x v="906"/>
    <s v="Existing Customer"/>
    <n v="910"/>
    <x v="7"/>
    <x v="1"/>
    <x v="0"/>
    <x v="3"/>
    <x v="0"/>
    <x v="2"/>
    <s v="Blue"/>
    <x v="0"/>
    <n v="3"/>
    <x v="3"/>
    <n v="3"/>
    <x v="3"/>
    <n v="0"/>
    <n v="1438.3"/>
    <n v="1.044"/>
    <n v="4553"/>
    <n v="78"/>
    <n v="1.167"/>
    <n v="918.3"/>
    <n v="2.1834E-4"/>
    <n v="0.99978"/>
  </r>
  <r>
    <x v="907"/>
    <s v="Existing Customer"/>
    <n v="911"/>
    <x v="17"/>
    <x v="0"/>
    <x v="0"/>
    <x v="0"/>
    <x v="3"/>
    <x v="6"/>
    <s v="Blue"/>
    <x v="0"/>
    <n v="6"/>
    <x v="0"/>
    <n v="2"/>
    <x v="749"/>
    <n v="0"/>
    <n v="25937"/>
    <n v="0.93600000000000005"/>
    <n v="3785"/>
    <n v="68"/>
    <n v="0.7"/>
    <n v="919.29700000000003"/>
    <n v="5.7151000000000002E-5"/>
    <n v="0.99994000000000005"/>
  </r>
  <r>
    <x v="908"/>
    <s v="Existing Customer"/>
    <n v="912"/>
    <x v="5"/>
    <x v="1"/>
    <x v="4"/>
    <x v="0"/>
    <x v="1"/>
    <x v="3"/>
    <s v="Blue"/>
    <x v="0"/>
    <n v="3"/>
    <x v="0"/>
    <n v="3"/>
    <x v="750"/>
    <n v="0"/>
    <n v="8482"/>
    <n v="0.56299999999999994"/>
    <n v="4076"/>
    <n v="81"/>
    <n v="0.68799999999999994"/>
    <n v="920.37300000000005"/>
    <n v="9.7153999999999998E-5"/>
    <n v="0.99990000000000001"/>
  </r>
  <r>
    <x v="909"/>
    <s v="Existing Customer"/>
    <n v="913"/>
    <x v="3"/>
    <x v="0"/>
    <x v="2"/>
    <x v="0"/>
    <x v="1"/>
    <x v="0"/>
    <s v="Blue"/>
    <x v="10"/>
    <n v="4"/>
    <x v="2"/>
    <n v="3"/>
    <x v="3"/>
    <n v="0"/>
    <n v="1438.3"/>
    <n v="0.79400000000000004"/>
    <n v="3628"/>
    <n v="74"/>
    <n v="0.64400000000000002"/>
    <n v="921.31"/>
    <n v="2.5960000000000002E-4"/>
    <n v="0.99973999999999996"/>
  </r>
  <r>
    <x v="910"/>
    <s v="Existing Customer"/>
    <n v="914"/>
    <x v="17"/>
    <x v="0"/>
    <x v="3"/>
    <x v="3"/>
    <x v="1"/>
    <x v="6"/>
    <s v="Blue"/>
    <x v="4"/>
    <n v="5"/>
    <x v="2"/>
    <n v="4"/>
    <x v="751"/>
    <n v="0"/>
    <n v="33913"/>
    <n v="0.90100000000000002"/>
    <n v="4160"/>
    <n v="76"/>
    <n v="0.9"/>
    <n v="922.26800000000003"/>
    <n v="5.6716000000000004E-4"/>
    <n v="0.99943000000000004"/>
  </r>
  <r>
    <x v="911"/>
    <s v="Attrited Customer"/>
    <n v="915"/>
    <x v="17"/>
    <x v="0"/>
    <x v="3"/>
    <x v="0"/>
    <x v="1"/>
    <x v="0"/>
    <s v="Blue"/>
    <x v="6"/>
    <n v="3"/>
    <x v="2"/>
    <n v="3"/>
    <x v="8"/>
    <n v="0"/>
    <n v="34516"/>
    <n v="0.68799999999999994"/>
    <n v="2427"/>
    <n v="51"/>
    <n v="0.64500000000000002"/>
    <n v="923.23800000000006"/>
    <n v="0.99670999999999998"/>
    <n v="3.29379E-3"/>
  </r>
  <r>
    <x v="912"/>
    <s v="Existing Customer"/>
    <n v="916"/>
    <x v="9"/>
    <x v="0"/>
    <x v="0"/>
    <x v="4"/>
    <x v="0"/>
    <x v="1"/>
    <s v="Blue"/>
    <x v="27"/>
    <n v="4"/>
    <x v="2"/>
    <n v="2"/>
    <x v="752"/>
    <n v="0"/>
    <n v="5448"/>
    <n v="0.54900000000000004"/>
    <n v="3912"/>
    <n v="72"/>
    <n v="0.56499999999999995"/>
    <n v="924.16300000000001"/>
    <n v="1.8144999999999999E-4"/>
    <n v="0.99982000000000004"/>
  </r>
  <r>
    <x v="913"/>
    <s v="Attrited Customer"/>
    <n v="917"/>
    <x v="19"/>
    <x v="1"/>
    <x v="4"/>
    <x v="7"/>
    <x v="0"/>
    <x v="3"/>
    <s v="Blue"/>
    <x v="43"/>
    <n v="3"/>
    <x v="2"/>
    <n v="6"/>
    <x v="753"/>
    <n v="0"/>
    <n v="15195"/>
    <n v="0.72599999999999998"/>
    <n v="2631"/>
    <n v="41"/>
    <n v="0.64"/>
    <n v="925.12300000000005"/>
    <n v="0.99958000000000002"/>
    <n v="4.1997999999999997E-4"/>
  </r>
  <r>
    <x v="914"/>
    <s v="Attrited Customer"/>
    <n v="918"/>
    <x v="26"/>
    <x v="1"/>
    <x v="1"/>
    <x v="0"/>
    <x v="0"/>
    <x v="2"/>
    <s v="Blue"/>
    <x v="24"/>
    <n v="3"/>
    <x v="2"/>
    <n v="4"/>
    <x v="3"/>
    <n v="0"/>
    <n v="1438.3"/>
    <n v="0.50800000000000001"/>
    <n v="2139"/>
    <n v="47"/>
    <n v="0.56699999999999995"/>
    <n v="926.07399999999996"/>
    <n v="0.99794000000000005"/>
    <n v="2.05937E-3"/>
  </r>
  <r>
    <x v="915"/>
    <s v="Attrited Customer"/>
    <n v="919"/>
    <x v="11"/>
    <x v="1"/>
    <x v="0"/>
    <x v="0"/>
    <x v="3"/>
    <x v="3"/>
    <s v="Blue"/>
    <x v="21"/>
    <n v="1"/>
    <x v="2"/>
    <n v="4"/>
    <x v="754"/>
    <n v="0"/>
    <n v="3443"/>
    <n v="0.83199999999999996"/>
    <n v="2505"/>
    <n v="45"/>
    <n v="0.45200000000000001"/>
    <n v="927.13800000000003"/>
    <n v="0.99814000000000003"/>
    <n v="1.8631699999999999E-3"/>
  </r>
  <r>
    <x v="916"/>
    <s v="Attrited Customer"/>
    <n v="920"/>
    <x v="0"/>
    <x v="1"/>
    <x v="3"/>
    <x v="6"/>
    <x v="1"/>
    <x v="2"/>
    <s v="Blue"/>
    <x v="0"/>
    <n v="3"/>
    <x v="2"/>
    <n v="3"/>
    <x v="755"/>
    <n v="0"/>
    <n v="4281"/>
    <n v="0.44700000000000001"/>
    <n v="1723"/>
    <n v="44"/>
    <n v="0.375"/>
    <n v="928.08199999999999"/>
    <n v="0.99719999999999998"/>
    <n v="2.8005899999999999E-3"/>
  </r>
  <r>
    <x v="917"/>
    <s v="Existing Customer"/>
    <n v="921"/>
    <x v="19"/>
    <x v="1"/>
    <x v="0"/>
    <x v="3"/>
    <x v="0"/>
    <x v="3"/>
    <s v="Silver"/>
    <x v="31"/>
    <n v="6"/>
    <x v="2"/>
    <n v="2"/>
    <x v="8"/>
    <n v="0"/>
    <n v="34516"/>
    <n v="0.89600000000000002"/>
    <n v="3722"/>
    <n v="72"/>
    <n v="0.75600000000000001"/>
    <n v="929.16300000000001"/>
    <n v="1.8537999999999999E-4"/>
    <n v="0.99980999999999998"/>
  </r>
  <r>
    <x v="918"/>
    <s v="Existing Customer"/>
    <n v="922"/>
    <x v="19"/>
    <x v="1"/>
    <x v="4"/>
    <x v="1"/>
    <x v="1"/>
    <x v="3"/>
    <s v="Blue"/>
    <x v="0"/>
    <n v="5"/>
    <x v="0"/>
    <n v="4"/>
    <x v="756"/>
    <n v="0"/>
    <n v="3818"/>
    <n v="0.88500000000000001"/>
    <n v="4272"/>
    <n v="71"/>
    <n v="0.57799999999999996"/>
    <n v="930.173"/>
    <n v="1.7042000000000001E-4"/>
    <n v="0.99983"/>
  </r>
  <r>
    <x v="919"/>
    <s v="Existing Customer"/>
    <n v="923"/>
    <x v="9"/>
    <x v="0"/>
    <x v="4"/>
    <x v="0"/>
    <x v="0"/>
    <x v="0"/>
    <s v="Blue"/>
    <x v="31"/>
    <n v="4"/>
    <x v="3"/>
    <n v="1"/>
    <x v="757"/>
    <n v="0"/>
    <n v="14322"/>
    <n v="0.60199999999999998"/>
    <n v="3993"/>
    <n v="75"/>
    <n v="0.53100000000000003"/>
    <n v="931.12400000000002"/>
    <n v="7.1987E-5"/>
    <n v="0.99992999999999999"/>
  </r>
  <r>
    <x v="920"/>
    <s v="Existing Customer"/>
    <n v="924"/>
    <x v="19"/>
    <x v="1"/>
    <x v="0"/>
    <x v="0"/>
    <x v="0"/>
    <x v="3"/>
    <s v="Blue"/>
    <x v="27"/>
    <n v="3"/>
    <x v="2"/>
    <n v="4"/>
    <x v="3"/>
    <n v="0"/>
    <n v="1438.3"/>
    <n v="0.64600000000000002"/>
    <n v="4111"/>
    <n v="62"/>
    <n v="0.55000000000000004"/>
    <n v="932.18700000000001"/>
    <n v="5.3543000000000004E-4"/>
    <n v="0.99946000000000002"/>
  </r>
  <r>
    <x v="921"/>
    <s v="Existing Customer"/>
    <n v="925"/>
    <x v="23"/>
    <x v="1"/>
    <x v="3"/>
    <x v="6"/>
    <x v="1"/>
    <x v="3"/>
    <s v="Blue"/>
    <x v="3"/>
    <n v="3"/>
    <x v="3"/>
    <n v="3"/>
    <x v="3"/>
    <n v="0"/>
    <n v="1438.3"/>
    <n v="0.60699999999999998"/>
    <n v="4102"/>
    <n v="78"/>
    <n v="0.85699999999999998"/>
    <n v="933.202"/>
    <n v="2.2525E-4"/>
    <n v="0.99977000000000005"/>
  </r>
  <r>
    <x v="922"/>
    <s v="Attrited Customer"/>
    <n v="926"/>
    <x v="6"/>
    <x v="0"/>
    <x v="4"/>
    <x v="3"/>
    <x v="0"/>
    <x v="5"/>
    <s v="Blue"/>
    <x v="0"/>
    <n v="2"/>
    <x v="2"/>
    <n v="5"/>
    <x v="758"/>
    <n v="0"/>
    <n v="1606"/>
    <n v="0.87"/>
    <n v="2628"/>
    <n v="41"/>
    <n v="0.64"/>
    <n v="934.12099999999998"/>
    <n v="0.99902999999999997"/>
    <n v="9.7000000000000005E-4"/>
  </r>
  <r>
    <x v="923"/>
    <s v="Attrited Customer"/>
    <n v="927"/>
    <x v="18"/>
    <x v="1"/>
    <x v="1"/>
    <x v="1"/>
    <x v="1"/>
    <x v="2"/>
    <s v="Blue"/>
    <x v="2"/>
    <n v="3"/>
    <x v="5"/>
    <n v="3"/>
    <x v="759"/>
    <n v="0"/>
    <n v="3292"/>
    <n v="0.48199999999999998"/>
    <n v="2222"/>
    <n v="54"/>
    <n v="0.63600000000000001"/>
    <n v="935.17899999999997"/>
    <n v="0.99717"/>
    <n v="2.82527E-3"/>
  </r>
  <r>
    <x v="924"/>
    <s v="Existing Customer"/>
    <n v="928"/>
    <x v="28"/>
    <x v="0"/>
    <x v="0"/>
    <x v="4"/>
    <x v="3"/>
    <x v="0"/>
    <s v="Blue"/>
    <x v="14"/>
    <n v="5"/>
    <x v="5"/>
    <n v="4"/>
    <x v="760"/>
    <n v="0"/>
    <n v="13441"/>
    <n v="0.51300000000000001"/>
    <n v="4207"/>
    <n v="80"/>
    <n v="0.70199999999999996"/>
    <n v="936.09199999999998"/>
    <n v="6.2901000000000005E-4"/>
    <n v="0.99936999999999998"/>
  </r>
  <r>
    <x v="925"/>
    <s v="Existing Customer"/>
    <n v="929"/>
    <x v="35"/>
    <x v="0"/>
    <x v="1"/>
    <x v="0"/>
    <x v="3"/>
    <x v="0"/>
    <s v="Blue"/>
    <x v="26"/>
    <n v="4"/>
    <x v="3"/>
    <n v="3"/>
    <x v="761"/>
    <n v="0"/>
    <n v="21114"/>
    <n v="0.69699999999999995"/>
    <n v="3534"/>
    <n v="56"/>
    <n v="1"/>
    <n v="937.12199999999996"/>
    <n v="1.7969000000000001E-4"/>
    <n v="0.99982000000000004"/>
  </r>
  <r>
    <x v="926"/>
    <s v="Existing Customer"/>
    <n v="930"/>
    <x v="28"/>
    <x v="0"/>
    <x v="1"/>
    <x v="0"/>
    <x v="1"/>
    <x v="0"/>
    <s v="Blue"/>
    <x v="26"/>
    <n v="6"/>
    <x v="2"/>
    <n v="4"/>
    <x v="762"/>
    <n v="0"/>
    <n v="11309"/>
    <n v="0.47399999999999998"/>
    <n v="4809"/>
    <n v="71"/>
    <n v="0.47899999999999998"/>
    <n v="938.14599999999996"/>
    <n v="4.8434999999999998E-4"/>
    <n v="0.99951999999999996"/>
  </r>
  <r>
    <x v="927"/>
    <s v="Existing Customer"/>
    <n v="931"/>
    <x v="17"/>
    <x v="0"/>
    <x v="0"/>
    <x v="0"/>
    <x v="3"/>
    <x v="1"/>
    <s v="Blue"/>
    <x v="15"/>
    <n v="5"/>
    <x v="0"/>
    <n v="2"/>
    <x v="763"/>
    <n v="0"/>
    <n v="13448"/>
    <n v="0.66700000000000004"/>
    <n v="5067"/>
    <n v="62"/>
    <n v="0.72199999999999998"/>
    <n v="939.23"/>
    <n v="5.7151000000000002E-5"/>
    <n v="0.99994000000000005"/>
  </r>
  <r>
    <x v="928"/>
    <s v="Existing Customer"/>
    <n v="932"/>
    <x v="18"/>
    <x v="0"/>
    <x v="1"/>
    <x v="1"/>
    <x v="1"/>
    <x v="1"/>
    <s v="Silver"/>
    <x v="19"/>
    <n v="4"/>
    <x v="3"/>
    <n v="4"/>
    <x v="764"/>
    <n v="0"/>
    <n v="25991"/>
    <n v="0.63900000000000001"/>
    <n v="2996"/>
    <n v="62"/>
    <n v="0.879"/>
    <n v="940.26"/>
    <n v="2.8477999999999999E-4"/>
    <n v="0.99972000000000005"/>
  </r>
  <r>
    <x v="929"/>
    <s v="Attrited Customer"/>
    <n v="933"/>
    <x v="1"/>
    <x v="1"/>
    <x v="3"/>
    <x v="1"/>
    <x v="0"/>
    <x v="3"/>
    <s v="Blue"/>
    <x v="0"/>
    <n v="3"/>
    <x v="3"/>
    <n v="3"/>
    <x v="765"/>
    <n v="0"/>
    <n v="13019"/>
    <n v="0.48699999999999999"/>
    <n v="1484"/>
    <n v="33"/>
    <n v="0.435"/>
    <n v="941.27800000000002"/>
    <n v="0.99495"/>
    <n v="5.0499999999999998E-3"/>
  </r>
  <r>
    <x v="930"/>
    <s v="Attrited Customer"/>
    <n v="934"/>
    <x v="15"/>
    <x v="1"/>
    <x v="1"/>
    <x v="2"/>
    <x v="0"/>
    <x v="5"/>
    <s v="Blue"/>
    <x v="29"/>
    <n v="2"/>
    <x v="3"/>
    <n v="3"/>
    <x v="766"/>
    <n v="0"/>
    <n v="3339"/>
    <n v="0.69399999999999995"/>
    <n v="2432"/>
    <n v="48"/>
    <n v="0.6"/>
    <n v="942.18399999999997"/>
    <n v="0.99431000000000003"/>
    <n v="5.6899999999999997E-3"/>
  </r>
  <r>
    <x v="931"/>
    <s v="Existing Customer"/>
    <n v="935"/>
    <x v="19"/>
    <x v="0"/>
    <x v="0"/>
    <x v="0"/>
    <x v="1"/>
    <x v="5"/>
    <s v="Blue"/>
    <x v="0"/>
    <n v="4"/>
    <x v="3"/>
    <n v="3"/>
    <x v="3"/>
    <n v="0"/>
    <n v="1438.3"/>
    <n v="0.95099999999999996"/>
    <n v="4374"/>
    <n v="71"/>
    <n v="0.77500000000000002"/>
    <n v="943.11599999999999"/>
    <n v="1.9864000000000001E-4"/>
    <n v="0.99980000000000002"/>
  </r>
  <r>
    <x v="932"/>
    <s v="Attrited Customer"/>
    <n v="936"/>
    <x v="40"/>
    <x v="1"/>
    <x v="1"/>
    <x v="0"/>
    <x v="1"/>
    <x v="2"/>
    <s v="Blue"/>
    <x v="0"/>
    <n v="4"/>
    <x v="3"/>
    <n v="5"/>
    <x v="767"/>
    <n v="0"/>
    <n v="1624"/>
    <n v="0.29899999999999999"/>
    <n v="1897"/>
    <n v="35"/>
    <n v="0.25"/>
    <n v="944.12099999999998"/>
    <n v="0.99812000000000001"/>
    <n v="1.88108E-3"/>
  </r>
  <r>
    <x v="933"/>
    <s v="Attrited Customer"/>
    <n v="937"/>
    <x v="9"/>
    <x v="0"/>
    <x v="4"/>
    <x v="1"/>
    <x v="1"/>
    <x v="0"/>
    <s v="Silver"/>
    <x v="18"/>
    <n v="2"/>
    <x v="2"/>
    <n v="4"/>
    <x v="8"/>
    <n v="0"/>
    <n v="34516"/>
    <n v="0.67100000000000004"/>
    <n v="1626"/>
    <n v="28"/>
    <n v="0.4"/>
    <n v="945.15599999999995"/>
    <n v="0.99802000000000002"/>
    <n v="1.9840399999999998E-3"/>
  </r>
  <r>
    <x v="934"/>
    <s v="Existing Customer"/>
    <n v="938"/>
    <x v="19"/>
    <x v="0"/>
    <x v="0"/>
    <x v="0"/>
    <x v="3"/>
    <x v="1"/>
    <s v="Silver"/>
    <x v="23"/>
    <n v="6"/>
    <x v="2"/>
    <n v="2"/>
    <x v="768"/>
    <n v="0"/>
    <n v="28829"/>
    <n v="0.46300000000000002"/>
    <n v="4540"/>
    <n v="78"/>
    <n v="0.56000000000000005"/>
    <n v="946.22799999999995"/>
    <n v="1.6865000000000001E-4"/>
    <n v="0.99983"/>
  </r>
  <r>
    <x v="935"/>
    <s v="Existing Customer"/>
    <n v="939"/>
    <x v="16"/>
    <x v="0"/>
    <x v="4"/>
    <x v="1"/>
    <x v="4"/>
    <x v="1"/>
    <s v="Silver"/>
    <x v="0"/>
    <n v="4"/>
    <x v="3"/>
    <n v="3"/>
    <x v="769"/>
    <n v="0"/>
    <n v="33771"/>
    <n v="0.79100000000000004"/>
    <n v="3819"/>
    <n v="75"/>
    <n v="0.82899999999999996"/>
    <n v="947.15099999999995"/>
    <n v="1.8652E-4"/>
    <n v="0.99980999999999998"/>
  </r>
  <r>
    <x v="936"/>
    <s v="Attrited Customer"/>
    <n v="940"/>
    <x v="10"/>
    <x v="1"/>
    <x v="4"/>
    <x v="3"/>
    <x v="1"/>
    <x v="2"/>
    <s v="Blue"/>
    <x v="20"/>
    <n v="3"/>
    <x v="2"/>
    <n v="4"/>
    <x v="770"/>
    <n v="0"/>
    <n v="2858"/>
    <n v="1.0580000000000001"/>
    <n v="2611"/>
    <n v="43"/>
    <n v="0.48299999999999998"/>
    <n v="948.16700000000003"/>
    <n v="0.99831999999999999"/>
    <n v="1.67742E-3"/>
  </r>
  <r>
    <x v="937"/>
    <s v="Existing Customer"/>
    <n v="941"/>
    <x v="7"/>
    <x v="1"/>
    <x v="1"/>
    <x v="0"/>
    <x v="1"/>
    <x v="2"/>
    <s v="Blue"/>
    <x v="25"/>
    <n v="5"/>
    <x v="3"/>
    <n v="1"/>
    <x v="543"/>
    <n v="0"/>
    <n v="3537"/>
    <n v="0.76300000000000001"/>
    <n v="4726"/>
    <n v="78"/>
    <n v="0.81399999999999995"/>
    <n v="949.17600000000004"/>
    <n v="6.4428E-5"/>
    <n v="0.99994000000000005"/>
  </r>
  <r>
    <x v="938"/>
    <s v="Existing Customer"/>
    <n v="942"/>
    <x v="28"/>
    <x v="1"/>
    <x v="2"/>
    <x v="0"/>
    <x v="4"/>
    <x v="5"/>
    <s v="Blue"/>
    <x v="14"/>
    <n v="4"/>
    <x v="2"/>
    <n v="1"/>
    <x v="771"/>
    <n v="0"/>
    <n v="1920"/>
    <n v="0.68799999999999994"/>
    <n v="4715"/>
    <n v="81"/>
    <n v="0.84099999999999997"/>
    <n v="950.24800000000005"/>
    <n v="9.3086999999999998E-5"/>
    <n v="0.99990999999999997"/>
  </r>
  <r>
    <x v="939"/>
    <s v="Existing Customer"/>
    <n v="943"/>
    <x v="15"/>
    <x v="1"/>
    <x v="3"/>
    <x v="0"/>
    <x v="1"/>
    <x v="2"/>
    <s v="Blue"/>
    <x v="29"/>
    <n v="3"/>
    <x v="3"/>
    <n v="2"/>
    <x v="772"/>
    <n v="0"/>
    <n v="3685"/>
    <n v="0.76200000000000001"/>
    <n v="4012"/>
    <n v="59"/>
    <n v="0.63900000000000001"/>
    <n v="951.20699999999999"/>
    <n v="1.1382E-4"/>
    <n v="0.99988999999999995"/>
  </r>
  <r>
    <x v="940"/>
    <s v="Attrited Customer"/>
    <n v="944"/>
    <x v="9"/>
    <x v="1"/>
    <x v="4"/>
    <x v="4"/>
    <x v="0"/>
    <x v="2"/>
    <s v="Blue"/>
    <x v="5"/>
    <n v="1"/>
    <x v="3"/>
    <n v="3"/>
    <x v="773"/>
    <n v="0"/>
    <n v="3607"/>
    <n v="0.504"/>
    <n v="2013"/>
    <n v="35"/>
    <n v="0.45800000000000002"/>
    <n v="952.28700000000003"/>
    <n v="0.99490000000000001"/>
    <n v="5.1000000000000004E-3"/>
  </r>
  <r>
    <x v="941"/>
    <s v="Existing Customer"/>
    <n v="945"/>
    <x v="10"/>
    <x v="0"/>
    <x v="0"/>
    <x v="4"/>
    <x v="3"/>
    <x v="1"/>
    <s v="Blue"/>
    <x v="17"/>
    <n v="6"/>
    <x v="3"/>
    <n v="3"/>
    <x v="774"/>
    <n v="0"/>
    <n v="21317"/>
    <n v="0.83299999999999996"/>
    <n v="3814"/>
    <n v="67"/>
    <n v="1.03"/>
    <n v="953.3"/>
    <n v="1.9311E-4"/>
    <n v="0.99980999999999998"/>
  </r>
  <r>
    <x v="942"/>
    <s v="Attrited Customer"/>
    <n v="946"/>
    <x v="16"/>
    <x v="0"/>
    <x v="0"/>
    <x v="0"/>
    <x v="1"/>
    <x v="0"/>
    <s v="Blue"/>
    <x v="5"/>
    <n v="3"/>
    <x v="2"/>
    <n v="3"/>
    <x v="775"/>
    <n v="0"/>
    <n v="19402"/>
    <n v="0.57999999999999996"/>
    <n v="1937"/>
    <n v="51"/>
    <n v="0.59399999999999997"/>
    <n v="954.31799999999998"/>
    <n v="0.99682999999999999"/>
    <n v="3.1745800000000002E-3"/>
  </r>
  <r>
    <x v="943"/>
    <s v="Attrited Customer"/>
    <n v="947"/>
    <x v="9"/>
    <x v="1"/>
    <x v="0"/>
    <x v="0"/>
    <x v="3"/>
    <x v="2"/>
    <s v="Blue"/>
    <x v="25"/>
    <n v="3"/>
    <x v="2"/>
    <n v="2"/>
    <x v="3"/>
    <n v="0"/>
    <n v="1438.3"/>
    <n v="0.73599999999999999"/>
    <n v="2054"/>
    <n v="46"/>
    <n v="0.58599999999999997"/>
    <n v="955.32399999999996"/>
    <n v="0.99467000000000005"/>
    <n v="5.3299999999999997E-3"/>
  </r>
  <r>
    <x v="944"/>
    <s v="Existing Customer"/>
    <n v="948"/>
    <x v="26"/>
    <x v="1"/>
    <x v="1"/>
    <x v="4"/>
    <x v="0"/>
    <x v="2"/>
    <s v="Blue"/>
    <x v="14"/>
    <n v="6"/>
    <x v="5"/>
    <n v="3"/>
    <x v="3"/>
    <n v="0"/>
    <n v="1438.3"/>
    <n v="0.76700000000000002"/>
    <n v="4815"/>
    <n v="81"/>
    <n v="0.65300000000000002"/>
    <n v="956.27700000000004"/>
    <n v="3.3358999999999998E-4"/>
    <n v="0.99966999999999995"/>
  </r>
  <r>
    <x v="945"/>
    <s v="Attrited Customer"/>
    <n v="949"/>
    <x v="14"/>
    <x v="1"/>
    <x v="1"/>
    <x v="4"/>
    <x v="1"/>
    <x v="2"/>
    <s v="Blue"/>
    <x v="0"/>
    <n v="4"/>
    <x v="3"/>
    <n v="5"/>
    <x v="776"/>
    <n v="0"/>
    <n v="1457"/>
    <n v="0.49299999999999999"/>
    <n v="1441"/>
    <n v="39"/>
    <n v="0.39300000000000002"/>
    <n v="957.274"/>
    <n v="0.99807000000000001"/>
    <n v="1.9348900000000001E-3"/>
  </r>
  <r>
    <x v="946"/>
    <s v="Existing Customer"/>
    <n v="950"/>
    <x v="29"/>
    <x v="0"/>
    <x v="0"/>
    <x v="3"/>
    <x v="4"/>
    <x v="3"/>
    <s v="Blue"/>
    <x v="17"/>
    <n v="6"/>
    <x v="0"/>
    <n v="3"/>
    <x v="777"/>
    <n v="0"/>
    <n v="25045"/>
    <n v="1.018"/>
    <n v="3444"/>
    <n v="52"/>
    <n v="0.92600000000000005"/>
    <n v="958.30200000000002"/>
    <n v="1.0566E-4"/>
    <n v="0.99988999999999995"/>
  </r>
  <r>
    <x v="947"/>
    <s v="Existing Customer"/>
    <n v="951"/>
    <x v="28"/>
    <x v="0"/>
    <x v="3"/>
    <x v="4"/>
    <x v="1"/>
    <x v="5"/>
    <s v="Blue"/>
    <x v="6"/>
    <n v="6"/>
    <x v="2"/>
    <n v="4"/>
    <x v="778"/>
    <n v="0"/>
    <n v="4297"/>
    <n v="0.79700000000000004"/>
    <n v="4310"/>
    <n v="76"/>
    <n v="0.76700000000000002"/>
    <n v="959.40099999999995"/>
    <n v="5.0162999999999998E-4"/>
    <n v="0.99950000000000006"/>
  </r>
  <r>
    <x v="948"/>
    <s v="Existing Customer"/>
    <n v="952"/>
    <x v="4"/>
    <x v="0"/>
    <x v="0"/>
    <x v="7"/>
    <x v="1"/>
    <x v="1"/>
    <s v="Blue"/>
    <x v="31"/>
    <n v="4"/>
    <x v="3"/>
    <n v="3"/>
    <x v="779"/>
    <n v="0"/>
    <n v="9110"/>
    <n v="0.66200000000000003"/>
    <n v="2999"/>
    <n v="75"/>
    <n v="0.78600000000000003"/>
    <n v="960.46"/>
    <n v="2.8744000000000003E-4"/>
    <n v="0.99970999999999999"/>
  </r>
  <r>
    <x v="949"/>
    <s v="Existing Customer"/>
    <n v="953"/>
    <x v="6"/>
    <x v="1"/>
    <x v="4"/>
    <x v="1"/>
    <x v="0"/>
    <x v="2"/>
    <s v="Blue"/>
    <x v="8"/>
    <n v="4"/>
    <x v="2"/>
    <n v="1"/>
    <x v="780"/>
    <n v="0"/>
    <n v="1539"/>
    <n v="0.94399999999999995"/>
    <n v="4793"/>
    <n v="71"/>
    <n v="0.61399999999999999"/>
    <n v="961.476"/>
    <n v="1.1697E-4"/>
    <n v="0.99987999999999999"/>
  </r>
  <r>
    <x v="950"/>
    <s v="Attrited Customer"/>
    <n v="954"/>
    <x v="7"/>
    <x v="1"/>
    <x v="2"/>
    <x v="7"/>
    <x v="3"/>
    <x v="2"/>
    <s v="Blue"/>
    <x v="5"/>
    <n v="5"/>
    <x v="3"/>
    <n v="3"/>
    <x v="781"/>
    <n v="0"/>
    <n v="1749"/>
    <n v="1.006"/>
    <n v="2510"/>
    <n v="38"/>
    <n v="0.40699999999999997"/>
    <n v="962.37699999999995"/>
    <n v="0.99580999999999997"/>
    <n v="4.1881100000000001E-3"/>
  </r>
  <r>
    <x v="951"/>
    <s v="Existing Customer"/>
    <n v="955"/>
    <x v="26"/>
    <x v="1"/>
    <x v="0"/>
    <x v="4"/>
    <x v="0"/>
    <x v="2"/>
    <s v="Blue"/>
    <x v="15"/>
    <n v="4"/>
    <x v="2"/>
    <n v="2"/>
    <x v="782"/>
    <n v="0"/>
    <n v="1854"/>
    <n v="0.88500000000000001"/>
    <n v="5245"/>
    <n v="89"/>
    <n v="0.71199999999999997"/>
    <n v="963.43600000000004"/>
    <n v="1.8144999999999999E-4"/>
    <n v="0.99982000000000004"/>
  </r>
  <r>
    <x v="952"/>
    <s v="Existing Customer"/>
    <n v="956"/>
    <x v="17"/>
    <x v="0"/>
    <x v="4"/>
    <x v="0"/>
    <x v="1"/>
    <x v="1"/>
    <s v="Blue"/>
    <x v="26"/>
    <n v="5"/>
    <x v="2"/>
    <n v="2"/>
    <x v="783"/>
    <n v="0"/>
    <n v="19188"/>
    <n v="0.45300000000000001"/>
    <n v="4366"/>
    <n v="69"/>
    <n v="0.81599999999999995"/>
    <n v="964.51900000000001"/>
    <n v="1.8864000000000001E-4"/>
    <n v="0.99980999999999998"/>
  </r>
  <r>
    <x v="953"/>
    <s v="Attrited Customer"/>
    <n v="957"/>
    <x v="7"/>
    <x v="0"/>
    <x v="6"/>
    <x v="1"/>
    <x v="3"/>
    <x v="1"/>
    <s v="Blue"/>
    <x v="18"/>
    <n v="3"/>
    <x v="2"/>
    <n v="3"/>
    <x v="784"/>
    <n v="0"/>
    <n v="1960"/>
    <n v="0.49299999999999999"/>
    <n v="2253"/>
    <n v="39"/>
    <n v="0.34499999999999997"/>
    <n v="965.55799999999999"/>
    <n v="0.99690000000000001"/>
    <n v="3.10348E-3"/>
  </r>
  <r>
    <x v="954"/>
    <s v="Existing Customer"/>
    <n v="958"/>
    <x v="11"/>
    <x v="1"/>
    <x v="4"/>
    <x v="0"/>
    <x v="0"/>
    <x v="2"/>
    <s v="Blue"/>
    <x v="27"/>
    <n v="3"/>
    <x v="2"/>
    <n v="2"/>
    <x v="785"/>
    <n v="0"/>
    <n v="3144"/>
    <n v="0.56100000000000005"/>
    <n v="3774"/>
    <n v="80"/>
    <n v="0.81799999999999995"/>
    <n v="966.62599999999998"/>
    <n v="1.8864000000000001E-4"/>
    <n v="0.99980999999999998"/>
  </r>
  <r>
    <x v="955"/>
    <s v="Attrited Customer"/>
    <n v="959"/>
    <x v="11"/>
    <x v="0"/>
    <x v="3"/>
    <x v="0"/>
    <x v="0"/>
    <x v="5"/>
    <s v="Blue"/>
    <x v="3"/>
    <n v="6"/>
    <x v="2"/>
    <n v="3"/>
    <x v="786"/>
    <n v="0"/>
    <n v="4738"/>
    <n v="0.64100000000000001"/>
    <n v="1900"/>
    <n v="36"/>
    <n v="0.5"/>
    <n v="967.64200000000005"/>
    <n v="0.99670999999999998"/>
    <n v="3.29379E-3"/>
  </r>
  <r>
    <x v="956"/>
    <s v="Attrited Customer"/>
    <n v="960"/>
    <x v="17"/>
    <x v="0"/>
    <x v="3"/>
    <x v="2"/>
    <x v="4"/>
    <x v="6"/>
    <s v="Blue"/>
    <x v="5"/>
    <n v="4"/>
    <x v="0"/>
    <n v="2"/>
    <x v="8"/>
    <n v="0"/>
    <n v="34516"/>
    <n v="0.53600000000000003"/>
    <n v="1370"/>
    <n v="38"/>
    <n v="0.35699999999999998"/>
    <n v="968.60699999999997"/>
    <n v="0.98167000000000004"/>
    <n v="1.8329999999999999E-2"/>
  </r>
  <r>
    <x v="957"/>
    <s v="Existing Customer"/>
    <n v="961"/>
    <x v="24"/>
    <x v="1"/>
    <x v="2"/>
    <x v="2"/>
    <x v="1"/>
    <x v="2"/>
    <s v="Blue"/>
    <x v="25"/>
    <n v="3"/>
    <x v="5"/>
    <n v="2"/>
    <x v="787"/>
    <n v="0"/>
    <n v="1938"/>
    <n v="0.53600000000000003"/>
    <n v="3974"/>
    <n v="56"/>
    <n v="0.93100000000000005"/>
    <n v="969.66"/>
    <n v="1.8136000000000001E-4"/>
    <n v="0.99982000000000004"/>
  </r>
  <r>
    <x v="958"/>
    <s v="Existing Customer"/>
    <n v="962"/>
    <x v="27"/>
    <x v="1"/>
    <x v="1"/>
    <x v="0"/>
    <x v="1"/>
    <x v="2"/>
    <s v="Blue"/>
    <x v="11"/>
    <n v="3"/>
    <x v="2"/>
    <n v="1"/>
    <x v="3"/>
    <n v="0"/>
    <n v="1438.3"/>
    <n v="0.92500000000000004"/>
    <n v="3560"/>
    <n v="67"/>
    <n v="0.86099999999999999"/>
    <n v="970.56799999999998"/>
    <n v="1.0182E-4"/>
    <n v="0.99990000000000001"/>
  </r>
  <r>
    <x v="959"/>
    <s v="Attrited Customer"/>
    <n v="963"/>
    <x v="7"/>
    <x v="0"/>
    <x v="0"/>
    <x v="0"/>
    <x v="1"/>
    <x v="0"/>
    <s v="Blue"/>
    <x v="0"/>
    <n v="3"/>
    <x v="3"/>
    <n v="1"/>
    <x v="788"/>
    <n v="0"/>
    <n v="3261"/>
    <n v="1.012"/>
    <n v="3081"/>
    <n v="50"/>
    <n v="0.66700000000000004"/>
    <n v="971.601"/>
    <n v="0.98616000000000004"/>
    <n v="1.384E-2"/>
  </r>
  <r>
    <x v="960"/>
    <s v="Existing Customer"/>
    <n v="964"/>
    <x v="33"/>
    <x v="1"/>
    <x v="2"/>
    <x v="1"/>
    <x v="3"/>
    <x v="2"/>
    <s v="Silver"/>
    <x v="13"/>
    <n v="5"/>
    <x v="0"/>
    <n v="2"/>
    <x v="789"/>
    <n v="0"/>
    <n v="11097"/>
    <n v="0.64800000000000002"/>
    <n v="4836"/>
    <n v="83"/>
    <n v="0.56599999999999995"/>
    <n v="972.596"/>
    <n v="4.3909000000000003E-5"/>
    <n v="0.99995999999999996"/>
  </r>
  <r>
    <x v="961"/>
    <s v="Attrited Customer"/>
    <n v="965"/>
    <x v="3"/>
    <x v="1"/>
    <x v="2"/>
    <x v="4"/>
    <x v="3"/>
    <x v="2"/>
    <s v="Blue"/>
    <x v="30"/>
    <n v="4"/>
    <x v="3"/>
    <n v="3"/>
    <x v="161"/>
    <n v="0"/>
    <n v="5210"/>
    <n v="0.64"/>
    <n v="2162"/>
    <n v="36"/>
    <n v="0.161"/>
    <n v="973.55100000000004"/>
    <n v="0.99378"/>
    <n v="6.2199999999999998E-3"/>
  </r>
  <r>
    <x v="962"/>
    <s v="Attrited Customer"/>
    <n v="966"/>
    <x v="24"/>
    <x v="0"/>
    <x v="2"/>
    <x v="0"/>
    <x v="1"/>
    <x v="3"/>
    <s v="Blue"/>
    <x v="44"/>
    <n v="5"/>
    <x v="6"/>
    <n v="2"/>
    <x v="790"/>
    <n v="0"/>
    <n v="18550"/>
    <n v="0.90800000000000003"/>
    <n v="2616"/>
    <n v="42"/>
    <n v="0.82599999999999996"/>
    <n v="974.57299999999998"/>
    <n v="0.94591000000000003"/>
    <n v="5.4089999999999999E-2"/>
  </r>
  <r>
    <x v="963"/>
    <s v="Attrited Customer"/>
    <n v="967"/>
    <x v="28"/>
    <x v="0"/>
    <x v="0"/>
    <x v="1"/>
    <x v="1"/>
    <x v="5"/>
    <s v="Blue"/>
    <x v="0"/>
    <n v="3"/>
    <x v="3"/>
    <n v="4"/>
    <x v="791"/>
    <n v="0"/>
    <n v="1696"/>
    <n v="0.85699999999999998"/>
    <n v="2095"/>
    <n v="43"/>
    <n v="0.53600000000000003"/>
    <n v="975.495"/>
    <n v="0.99714000000000003"/>
    <n v="2.86097E-3"/>
  </r>
  <r>
    <x v="964"/>
    <s v="Attrited Customer"/>
    <n v="968"/>
    <x v="9"/>
    <x v="0"/>
    <x v="3"/>
    <x v="7"/>
    <x v="1"/>
    <x v="5"/>
    <s v="Blue"/>
    <x v="3"/>
    <n v="6"/>
    <x v="2"/>
    <n v="2"/>
    <x v="792"/>
    <n v="0"/>
    <n v="2760"/>
    <n v="0.57599999999999996"/>
    <n v="1759"/>
    <n v="34"/>
    <n v="0.214"/>
    <n v="976.48"/>
    <n v="0.99617"/>
    <n v="3.8263300000000002E-3"/>
  </r>
  <r>
    <x v="965"/>
    <s v="Existing Customer"/>
    <n v="969"/>
    <x v="11"/>
    <x v="0"/>
    <x v="0"/>
    <x v="0"/>
    <x v="3"/>
    <x v="1"/>
    <s v="Blue"/>
    <x v="0"/>
    <n v="4"/>
    <x v="2"/>
    <n v="2"/>
    <x v="793"/>
    <n v="0"/>
    <n v="21142"/>
    <n v="0.81200000000000006"/>
    <n v="4360"/>
    <n v="66"/>
    <n v="1.357"/>
    <n v="977.43299999999999"/>
    <n v="1.8665000000000001E-4"/>
    <n v="0.99980999999999998"/>
  </r>
  <r>
    <x v="966"/>
    <s v="Existing Customer"/>
    <n v="970"/>
    <x v="5"/>
    <x v="1"/>
    <x v="0"/>
    <x v="1"/>
    <x v="3"/>
    <x v="2"/>
    <s v="Blue"/>
    <x v="0"/>
    <n v="6"/>
    <x v="3"/>
    <n v="4"/>
    <x v="794"/>
    <n v="0"/>
    <n v="1713"/>
    <n v="0.67800000000000005"/>
    <n v="3999"/>
    <n v="66"/>
    <n v="1.0620000000000001"/>
    <n v="978.50199999999995"/>
    <n v="3.4841000000000001E-4"/>
    <n v="0.99965000000000004"/>
  </r>
  <r>
    <x v="967"/>
    <s v="Attrited Customer"/>
    <n v="971"/>
    <x v="6"/>
    <x v="0"/>
    <x v="6"/>
    <x v="3"/>
    <x v="0"/>
    <x v="1"/>
    <s v="Blue"/>
    <x v="0"/>
    <n v="2"/>
    <x v="2"/>
    <n v="2"/>
    <x v="795"/>
    <n v="0"/>
    <n v="4963"/>
    <n v="0.63700000000000001"/>
    <n v="2335"/>
    <n v="40"/>
    <n v="0.42899999999999999"/>
    <n v="979.50800000000004"/>
    <n v="0.99512999999999996"/>
    <n v="4.8742799999999999E-3"/>
  </r>
  <r>
    <x v="968"/>
    <s v="Existing Customer"/>
    <n v="972"/>
    <x v="18"/>
    <x v="1"/>
    <x v="3"/>
    <x v="0"/>
    <x v="0"/>
    <x v="2"/>
    <s v="Blue"/>
    <x v="19"/>
    <n v="5"/>
    <x v="2"/>
    <n v="4"/>
    <x v="3"/>
    <n v="0"/>
    <n v="1438.3"/>
    <n v="0.90700000000000003"/>
    <n v="4271"/>
    <n v="79"/>
    <n v="0.75600000000000001"/>
    <n v="980.44899999999996"/>
    <n v="5.1599999999999997E-4"/>
    <n v="0.99948000000000004"/>
  </r>
  <r>
    <x v="969"/>
    <s v="Existing Customer"/>
    <n v="973"/>
    <x v="5"/>
    <x v="1"/>
    <x v="0"/>
    <x v="3"/>
    <x v="1"/>
    <x v="2"/>
    <s v="Blue"/>
    <x v="21"/>
    <n v="6"/>
    <x v="3"/>
    <n v="3"/>
    <x v="796"/>
    <n v="0"/>
    <n v="1724"/>
    <n v="0.66900000000000004"/>
    <n v="4768"/>
    <n v="80"/>
    <n v="0.86"/>
    <n v="981.37900000000002"/>
    <n v="2.1834E-4"/>
    <n v="0.99978"/>
  </r>
  <r>
    <x v="970"/>
    <s v="Attrited Customer"/>
    <n v="974"/>
    <x v="13"/>
    <x v="1"/>
    <x v="1"/>
    <x v="0"/>
    <x v="0"/>
    <x v="2"/>
    <s v="Blue"/>
    <x v="0"/>
    <n v="2"/>
    <x v="2"/>
    <n v="3"/>
    <x v="589"/>
    <n v="0"/>
    <n v="2468"/>
    <n v="0.5"/>
    <n v="2017"/>
    <n v="37"/>
    <n v="0.76200000000000001"/>
    <n v="982.42499999999995"/>
    <n v="0.99648999999999999"/>
    <n v="3.5083800000000002E-3"/>
  </r>
  <r>
    <x v="971"/>
    <s v="Attrited Customer"/>
    <n v="975"/>
    <x v="7"/>
    <x v="1"/>
    <x v="0"/>
    <x v="0"/>
    <x v="4"/>
    <x v="2"/>
    <s v="Blue"/>
    <x v="0"/>
    <n v="3"/>
    <x v="2"/>
    <n v="3"/>
    <x v="3"/>
    <n v="0"/>
    <n v="1438.3"/>
    <n v="0.40899999999999997"/>
    <n v="1849"/>
    <n v="43"/>
    <n v="0.53600000000000003"/>
    <n v="983.39099999999996"/>
    <n v="0.99682999999999999"/>
    <n v="3.1745800000000002E-3"/>
  </r>
  <r>
    <x v="972"/>
    <s v="Attrited Customer"/>
    <n v="976"/>
    <x v="2"/>
    <x v="0"/>
    <x v="3"/>
    <x v="0"/>
    <x v="1"/>
    <x v="0"/>
    <s v="Blue"/>
    <x v="0"/>
    <n v="1"/>
    <x v="3"/>
    <n v="2"/>
    <x v="3"/>
    <n v="0"/>
    <n v="1438.3"/>
    <n v="0.65"/>
    <n v="2123"/>
    <n v="37"/>
    <n v="0.54200000000000004"/>
    <n v="984.32500000000005"/>
    <n v="0.99129"/>
    <n v="8.7100000000000007E-3"/>
  </r>
  <r>
    <x v="973"/>
    <s v="Attrited Customer"/>
    <n v="977"/>
    <x v="14"/>
    <x v="0"/>
    <x v="0"/>
    <x v="2"/>
    <x v="3"/>
    <x v="0"/>
    <s v="Blue"/>
    <x v="5"/>
    <n v="1"/>
    <x v="2"/>
    <n v="2"/>
    <x v="797"/>
    <n v="0"/>
    <n v="27186"/>
    <n v="0.504"/>
    <n v="1704"/>
    <n v="34"/>
    <n v="0.47799999999999998"/>
    <n v="985.34299999999996"/>
    <n v="0.99451999999999996"/>
    <n v="5.4799999999999996E-3"/>
  </r>
  <r>
    <x v="974"/>
    <s v="Attrited Customer"/>
    <n v="978"/>
    <x v="14"/>
    <x v="1"/>
    <x v="3"/>
    <x v="0"/>
    <x v="3"/>
    <x v="2"/>
    <s v="Blue"/>
    <x v="0"/>
    <n v="5"/>
    <x v="3"/>
    <n v="2"/>
    <x v="3"/>
    <n v="0"/>
    <n v="1438.3"/>
    <n v="0.65800000000000003"/>
    <n v="2329"/>
    <n v="43"/>
    <n v="0.59299999999999997"/>
    <n v="986.36900000000003"/>
    <n v="0.99129"/>
    <n v="8.7100000000000007E-3"/>
  </r>
  <r>
    <x v="975"/>
    <s v="Attrited Customer"/>
    <n v="979"/>
    <x v="28"/>
    <x v="1"/>
    <x v="0"/>
    <x v="3"/>
    <x v="1"/>
    <x v="3"/>
    <s v="Blue"/>
    <x v="26"/>
    <n v="2"/>
    <x v="2"/>
    <n v="2"/>
    <x v="798"/>
    <n v="0"/>
    <n v="2054"/>
    <n v="0.87"/>
    <n v="2567"/>
    <n v="43"/>
    <n v="0.59299999999999997"/>
    <n v="987.31"/>
    <n v="0.99514999999999998"/>
    <n v="4.8496700000000004E-3"/>
  </r>
  <r>
    <x v="976"/>
    <s v="Existing Customer"/>
    <n v="980"/>
    <x v="5"/>
    <x v="1"/>
    <x v="3"/>
    <x v="4"/>
    <x v="1"/>
    <x v="2"/>
    <s v="Blue"/>
    <x v="0"/>
    <n v="5"/>
    <x v="2"/>
    <n v="4"/>
    <x v="799"/>
    <n v="0"/>
    <n v="8685"/>
    <n v="0.66600000000000004"/>
    <n v="2473"/>
    <n v="56"/>
    <n v="0.6"/>
    <n v="988.37900000000002"/>
    <n v="5.0162999999999998E-4"/>
    <n v="0.99950000000000006"/>
  </r>
  <r>
    <x v="977"/>
    <s v="Existing Customer"/>
    <n v="981"/>
    <x v="12"/>
    <x v="1"/>
    <x v="1"/>
    <x v="6"/>
    <x v="1"/>
    <x v="2"/>
    <s v="Blue"/>
    <x v="0"/>
    <n v="6"/>
    <x v="3"/>
    <n v="4"/>
    <x v="3"/>
    <n v="0"/>
    <n v="1438.3"/>
    <n v="0.65700000000000003"/>
    <n v="4722"/>
    <n v="89"/>
    <n v="0.745"/>
    <n v="989.39099999999996"/>
    <n v="3.6066000000000001E-4"/>
    <n v="0.99963999999999997"/>
  </r>
  <r>
    <x v="978"/>
    <s v="Existing Customer"/>
    <n v="982"/>
    <x v="6"/>
    <x v="0"/>
    <x v="3"/>
    <x v="0"/>
    <x v="1"/>
    <x v="5"/>
    <s v="Blue"/>
    <x v="14"/>
    <n v="3"/>
    <x v="0"/>
    <n v="3"/>
    <x v="800"/>
    <n v="0"/>
    <n v="1711"/>
    <n v="0.98299999999999998"/>
    <n v="4496"/>
    <n v="77"/>
    <n v="0.92500000000000004"/>
    <n v="990.38400000000001"/>
    <n v="9.2637000000000001E-5"/>
    <n v="0.99990999999999997"/>
  </r>
  <r>
    <x v="979"/>
    <s v="Attrited Customer"/>
    <n v="983"/>
    <x v="2"/>
    <x v="0"/>
    <x v="4"/>
    <x v="4"/>
    <x v="0"/>
    <x v="1"/>
    <s v="Blue"/>
    <x v="18"/>
    <n v="6"/>
    <x v="3"/>
    <n v="6"/>
    <x v="801"/>
    <n v="0"/>
    <n v="4535"/>
    <n v="0.83099999999999996"/>
    <n v="2342"/>
    <n v="40"/>
    <n v="0.6"/>
    <n v="991.40099999999995"/>
    <n v="0.99900999999999995"/>
    <n v="9.875000000000001E-4"/>
  </r>
  <r>
    <x v="980"/>
    <s v="Attrited Customer"/>
    <n v="984"/>
    <x v="7"/>
    <x v="1"/>
    <x v="0"/>
    <x v="6"/>
    <x v="0"/>
    <x v="2"/>
    <s v="Blue"/>
    <x v="8"/>
    <n v="3"/>
    <x v="2"/>
    <n v="2"/>
    <x v="802"/>
    <n v="0"/>
    <n v="1914"/>
    <n v="0.67700000000000005"/>
    <n v="2687"/>
    <n v="41"/>
    <n v="0.41399999999999998"/>
    <n v="992.33799999999997"/>
    <n v="0.99546999999999997"/>
    <n v="4.5317400000000002E-3"/>
  </r>
  <r>
    <x v="981"/>
    <s v="Existing Customer"/>
    <n v="985"/>
    <x v="10"/>
    <x v="1"/>
    <x v="0"/>
    <x v="1"/>
    <x v="0"/>
    <x v="2"/>
    <s v="Blue"/>
    <x v="12"/>
    <n v="6"/>
    <x v="7"/>
    <n v="1"/>
    <x v="803"/>
    <n v="0"/>
    <n v="2728"/>
    <n v="0.879"/>
    <n v="4554"/>
    <n v="75"/>
    <n v="0.74399999999999999"/>
    <n v="993.32399999999996"/>
    <n v="1.2926999999999999E-4"/>
    <n v="0.99987000000000004"/>
  </r>
  <r>
    <x v="982"/>
    <s v="Existing Customer"/>
    <n v="986"/>
    <x v="28"/>
    <x v="0"/>
    <x v="0"/>
    <x v="0"/>
    <x v="0"/>
    <x v="0"/>
    <s v="Blue"/>
    <x v="34"/>
    <n v="5"/>
    <x v="2"/>
    <n v="2"/>
    <x v="804"/>
    <n v="0"/>
    <n v="1663"/>
    <n v="0.77800000000000002"/>
    <n v="3950"/>
    <n v="82"/>
    <n v="0.86399999999999999"/>
    <n v="994.226"/>
    <n v="1.8665000000000001E-4"/>
    <n v="0.99980999999999998"/>
  </r>
  <r>
    <x v="983"/>
    <s v="Attrited Customer"/>
    <n v="987"/>
    <x v="15"/>
    <x v="1"/>
    <x v="4"/>
    <x v="0"/>
    <x v="0"/>
    <x v="2"/>
    <s v="Blue"/>
    <x v="5"/>
    <n v="3"/>
    <x v="3"/>
    <n v="3"/>
    <x v="805"/>
    <n v="0"/>
    <n v="1722"/>
    <n v="0.86299999999999999"/>
    <n v="2141"/>
    <n v="35"/>
    <n v="0.34599999999999997"/>
    <n v="995.221"/>
    <n v="0.99504000000000004"/>
    <n v="4.9552399999999996E-3"/>
  </r>
  <r>
    <x v="984"/>
    <s v="Existing Customer"/>
    <n v="988"/>
    <x v="2"/>
    <x v="1"/>
    <x v="0"/>
    <x v="3"/>
    <x v="1"/>
    <x v="2"/>
    <s v="Blue"/>
    <x v="28"/>
    <n v="5"/>
    <x v="3"/>
    <n v="2"/>
    <x v="806"/>
    <n v="0"/>
    <n v="8869"/>
    <n v="0.72099999999999997"/>
    <n v="3270"/>
    <n v="63"/>
    <n v="0.8"/>
    <n v="996.21199999999999"/>
    <n v="1.2982E-4"/>
    <n v="0.99987000000000004"/>
  </r>
  <r>
    <x v="985"/>
    <s v="Existing Customer"/>
    <n v="989"/>
    <x v="14"/>
    <x v="1"/>
    <x v="2"/>
    <x v="4"/>
    <x v="0"/>
    <x v="2"/>
    <s v="Blue"/>
    <x v="0"/>
    <n v="4"/>
    <x v="2"/>
    <n v="2"/>
    <x v="807"/>
    <n v="0"/>
    <n v="1513"/>
    <n v="0.85399999999999998"/>
    <n v="4759"/>
    <n v="98"/>
    <n v="0.71899999999999997"/>
    <n v="997.25"/>
    <n v="1.5004999999999999E-4"/>
    <n v="0.99985000000000002"/>
  </r>
  <r>
    <x v="986"/>
    <s v="Attrited Customer"/>
    <n v="990"/>
    <x v="6"/>
    <x v="0"/>
    <x v="4"/>
    <x v="2"/>
    <x v="1"/>
    <x v="5"/>
    <s v="Blue"/>
    <x v="0"/>
    <n v="5"/>
    <x v="3"/>
    <n v="3"/>
    <x v="808"/>
    <n v="0"/>
    <n v="10543"/>
    <n v="0.50900000000000001"/>
    <n v="1841"/>
    <n v="39"/>
    <n v="0.5"/>
    <n v="998.20100000000002"/>
    <n v="0.99490000000000001"/>
    <n v="5.1000000000000004E-3"/>
  </r>
  <r>
    <x v="987"/>
    <s v="Existing Customer"/>
    <n v="991"/>
    <x v="14"/>
    <x v="1"/>
    <x v="3"/>
    <x v="0"/>
    <x v="1"/>
    <x v="5"/>
    <s v="Blue"/>
    <x v="18"/>
    <n v="4"/>
    <x v="0"/>
    <n v="3"/>
    <x v="3"/>
    <n v="0"/>
    <n v="1438.3"/>
    <n v="1.196"/>
    <n v="4512"/>
    <n v="77"/>
    <n v="0.83299999999999996"/>
    <n v="999.19500000000005"/>
    <n v="9.2637000000000001E-5"/>
    <n v="0.99990999999999997"/>
  </r>
  <r>
    <x v="988"/>
    <s v="Attrited Customer"/>
    <n v="992"/>
    <x v="6"/>
    <x v="1"/>
    <x v="4"/>
    <x v="2"/>
    <x v="0"/>
    <x v="5"/>
    <s v="Blue"/>
    <x v="5"/>
    <n v="3"/>
    <x v="2"/>
    <n v="1"/>
    <x v="809"/>
    <n v="0"/>
    <n v="4139"/>
    <n v="0.54700000000000004"/>
    <n v="2232"/>
    <n v="41"/>
    <n v="0.46400000000000002"/>
    <n v="1000.196"/>
    <n v="0.99104000000000003"/>
    <n v="8.9599999999999992E-3"/>
  </r>
  <r>
    <x v="989"/>
    <s v="Existing Customer"/>
    <n v="993"/>
    <x v="11"/>
    <x v="0"/>
    <x v="1"/>
    <x v="4"/>
    <x v="0"/>
    <x v="1"/>
    <s v="Blue"/>
    <x v="24"/>
    <n v="3"/>
    <x v="3"/>
    <n v="2"/>
    <x v="810"/>
    <n v="0"/>
    <n v="3394"/>
    <n v="0.45400000000000001"/>
    <n v="3115"/>
    <n v="69"/>
    <n v="0.81599999999999995"/>
    <n v="1001.256"/>
    <n v="1.0386E-4"/>
    <n v="0.99990000000000001"/>
  </r>
  <r>
    <x v="990"/>
    <s v="Attrited Customer"/>
    <n v="994"/>
    <x v="26"/>
    <x v="0"/>
    <x v="3"/>
    <x v="3"/>
    <x v="1"/>
    <x v="1"/>
    <s v="Blue"/>
    <x v="21"/>
    <n v="2"/>
    <x v="2"/>
    <n v="2"/>
    <x v="811"/>
    <n v="0"/>
    <n v="12871"/>
    <n v="0.59799999999999998"/>
    <n v="2413"/>
    <n v="53"/>
    <n v="0.60599999999999998"/>
    <n v="1002.353"/>
    <n v="0.99497000000000002"/>
    <n v="5.0299999999999997E-3"/>
  </r>
  <r>
    <x v="991"/>
    <s v="Attrited Customer"/>
    <n v="995"/>
    <x v="6"/>
    <x v="1"/>
    <x v="0"/>
    <x v="7"/>
    <x v="1"/>
    <x v="2"/>
    <s v="Blue"/>
    <x v="6"/>
    <n v="2"/>
    <x v="2"/>
    <n v="3"/>
    <x v="3"/>
    <n v="0"/>
    <n v="1438.3"/>
    <n v="0.373"/>
    <n v="1693"/>
    <n v="37"/>
    <n v="0.42299999999999999"/>
    <n v="1003.408"/>
    <n v="0.99780000000000002"/>
    <n v="2.1958400000000001E-3"/>
  </r>
  <r>
    <x v="992"/>
    <s v="Attrited Customer"/>
    <n v="996"/>
    <x v="16"/>
    <x v="0"/>
    <x v="0"/>
    <x v="6"/>
    <x v="3"/>
    <x v="0"/>
    <s v="Blue"/>
    <x v="21"/>
    <n v="3"/>
    <x v="3"/>
    <n v="3"/>
    <x v="812"/>
    <n v="0"/>
    <n v="7591"/>
    <n v="0.64800000000000002"/>
    <n v="2302"/>
    <n v="42"/>
    <n v="0.5"/>
    <n v="1004.476"/>
    <n v="0.99573999999999996"/>
    <n v="4.2591599999999997E-3"/>
  </r>
  <r>
    <x v="993"/>
    <s v="Existing Customer"/>
    <n v="997"/>
    <x v="6"/>
    <x v="1"/>
    <x v="4"/>
    <x v="0"/>
    <x v="1"/>
    <x v="2"/>
    <s v="Blue"/>
    <x v="4"/>
    <n v="3"/>
    <x v="3"/>
    <n v="3"/>
    <x v="813"/>
    <n v="0"/>
    <n v="1853"/>
    <n v="0.84599999999999997"/>
    <n v="4544"/>
    <n v="72"/>
    <n v="0.56499999999999995"/>
    <n v="1005.537"/>
    <n v="2.0076999999999999E-4"/>
    <n v="0.99980000000000002"/>
  </r>
  <r>
    <x v="994"/>
    <s v="Existing Customer"/>
    <n v="998"/>
    <x v="23"/>
    <x v="0"/>
    <x v="1"/>
    <x v="3"/>
    <x v="0"/>
    <x v="6"/>
    <s v="Blue"/>
    <x v="23"/>
    <n v="4"/>
    <x v="0"/>
    <n v="2"/>
    <x v="814"/>
    <n v="0"/>
    <n v="3614"/>
    <n v="0.67100000000000004"/>
    <n v="4561"/>
    <n v="82"/>
    <n v="0.90700000000000003"/>
    <n v="1006.546"/>
    <n v="5.6824999999999999E-5"/>
    <n v="0.99994000000000005"/>
  </r>
  <r>
    <x v="995"/>
    <s v="Attrited Customer"/>
    <n v="999"/>
    <x v="5"/>
    <x v="1"/>
    <x v="3"/>
    <x v="7"/>
    <x v="4"/>
    <x v="2"/>
    <s v="Blue"/>
    <x v="0"/>
    <n v="1"/>
    <x v="3"/>
    <n v="2"/>
    <x v="815"/>
    <n v="0"/>
    <n v="1916"/>
    <n v="1.0409999999999999"/>
    <n v="2888"/>
    <n v="39"/>
    <n v="0.44400000000000001"/>
    <n v="1007.544"/>
    <n v="0.99397000000000002"/>
    <n v="6.0299999999999998E-3"/>
  </r>
  <r>
    <x v="996"/>
    <s v="Existing Customer"/>
    <n v="1000"/>
    <x v="9"/>
    <x v="1"/>
    <x v="0"/>
    <x v="0"/>
    <x v="0"/>
    <x v="2"/>
    <s v="Blue"/>
    <x v="0"/>
    <n v="3"/>
    <x v="3"/>
    <n v="2"/>
    <x v="816"/>
    <n v="0"/>
    <n v="1667"/>
    <n v="0.68600000000000005"/>
    <n v="4385"/>
    <n v="80"/>
    <n v="0.95099999999999996"/>
    <n v="1008.511"/>
    <n v="1.1811000000000001E-4"/>
    <n v="0.99987999999999999"/>
  </r>
  <r>
    <x v="997"/>
    <s v="Existing Customer"/>
    <n v="1001"/>
    <x v="0"/>
    <x v="1"/>
    <x v="1"/>
    <x v="4"/>
    <x v="1"/>
    <x v="2"/>
    <s v="Blue"/>
    <x v="16"/>
    <n v="4"/>
    <x v="2"/>
    <n v="1"/>
    <x v="3"/>
    <n v="0"/>
    <n v="1438.3"/>
    <n v="0.82599999999999996"/>
    <n v="4242"/>
    <n v="70"/>
    <n v="0.45800000000000002"/>
    <n v="1009.5940000000001"/>
    <n v="9.8982999999999997E-5"/>
    <n v="0.99990000000000001"/>
  </r>
  <r>
    <x v="998"/>
    <s v="Existing Customer"/>
    <n v="1002"/>
    <x v="9"/>
    <x v="1"/>
    <x v="4"/>
    <x v="1"/>
    <x v="1"/>
    <x v="3"/>
    <s v="Blue"/>
    <x v="25"/>
    <n v="4"/>
    <x v="2"/>
    <n v="0"/>
    <x v="817"/>
    <n v="0"/>
    <n v="2231"/>
    <n v="0.71199999999999997"/>
    <n v="3946"/>
    <n v="48"/>
    <n v="1.286"/>
    <n v="1010.546"/>
    <n v="7.1551999999999995E-5"/>
    <n v="0.99992999999999999"/>
  </r>
  <r>
    <x v="999"/>
    <s v="Existing Customer"/>
    <n v="1003"/>
    <x v="35"/>
    <x v="1"/>
    <x v="4"/>
    <x v="0"/>
    <x v="1"/>
    <x v="2"/>
    <s v="Blue"/>
    <x v="33"/>
    <n v="6"/>
    <x v="2"/>
    <n v="3"/>
    <x v="3"/>
    <n v="0"/>
    <n v="1438.3"/>
    <n v="0.51200000000000001"/>
    <n v="3427"/>
    <n v="64"/>
    <n v="0.82899999999999996"/>
    <n v="1011.617"/>
    <n v="3.1725999999999998E-4"/>
    <n v="0.99968000000000001"/>
  </r>
  <r>
    <x v="1000"/>
    <s v="Existing Customer"/>
    <n v="1004"/>
    <x v="14"/>
    <x v="1"/>
    <x v="3"/>
    <x v="4"/>
    <x v="0"/>
    <x v="2"/>
    <s v="Blue"/>
    <x v="0"/>
    <n v="6"/>
    <x v="3"/>
    <n v="1"/>
    <x v="3"/>
    <n v="0"/>
    <n v="1438.3"/>
    <n v="0.90900000000000003"/>
    <n v="4697"/>
    <n v="82"/>
    <n v="0.90700000000000003"/>
    <n v="1012.5940000000001"/>
    <n v="6.6728000000000002E-5"/>
    <n v="0.99992999999999999"/>
  </r>
  <r>
    <x v="1001"/>
    <s v="Attrited Customer"/>
    <n v="1005"/>
    <x v="4"/>
    <x v="1"/>
    <x v="1"/>
    <x v="3"/>
    <x v="0"/>
    <x v="2"/>
    <s v="Blue"/>
    <x v="23"/>
    <n v="1"/>
    <x v="0"/>
    <n v="4"/>
    <x v="3"/>
    <n v="0"/>
    <n v="1438.3"/>
    <n v="0.43"/>
    <n v="1632"/>
    <n v="36"/>
    <n v="0.44"/>
    <n v="1013.684"/>
    <n v="0.99390999999999996"/>
    <n v="6.0899999999999999E-3"/>
  </r>
  <r>
    <x v="1002"/>
    <s v="Attrited Customer"/>
    <n v="1006"/>
    <x v="0"/>
    <x v="0"/>
    <x v="3"/>
    <x v="4"/>
    <x v="0"/>
    <x v="0"/>
    <s v="Blue"/>
    <x v="31"/>
    <n v="5"/>
    <x v="3"/>
    <n v="3"/>
    <x v="818"/>
    <n v="0"/>
    <n v="14902"/>
    <n v="0.312"/>
    <n v="2038"/>
    <n v="39"/>
    <n v="0.625"/>
    <n v="1014.627"/>
    <n v="0.99465999999999999"/>
    <n v="5.3400000000000001E-3"/>
  </r>
  <r>
    <x v="1003"/>
    <s v="Existing Customer"/>
    <n v="1007"/>
    <x v="18"/>
    <x v="1"/>
    <x v="3"/>
    <x v="0"/>
    <x v="1"/>
    <x v="2"/>
    <s v="Blue"/>
    <x v="3"/>
    <n v="4"/>
    <x v="2"/>
    <n v="3"/>
    <x v="796"/>
    <n v="0"/>
    <n v="1724"/>
    <n v="0.93600000000000005"/>
    <n v="4434"/>
    <n v="67"/>
    <n v="0.81100000000000005"/>
    <n v="1015.546"/>
    <n v="3.0250999999999998E-4"/>
    <n v="0.99970000000000003"/>
  </r>
  <r>
    <x v="1004"/>
    <s v="Attrited Customer"/>
    <n v="1008"/>
    <x v="11"/>
    <x v="1"/>
    <x v="0"/>
    <x v="0"/>
    <x v="1"/>
    <x v="2"/>
    <s v="Blue"/>
    <x v="27"/>
    <n v="3"/>
    <x v="2"/>
    <n v="3"/>
    <x v="3"/>
    <n v="0"/>
    <n v="1438.3"/>
    <n v="0.502"/>
    <n v="2476"/>
    <n v="32"/>
    <n v="0.77800000000000002"/>
    <n v="1016.451"/>
    <n v="0.99682999999999999"/>
    <n v="3.1745800000000002E-3"/>
  </r>
  <r>
    <x v="1005"/>
    <s v="Attrited Customer"/>
    <n v="1009"/>
    <x v="23"/>
    <x v="0"/>
    <x v="0"/>
    <x v="1"/>
    <x v="1"/>
    <x v="6"/>
    <s v="Blue"/>
    <x v="29"/>
    <n v="5"/>
    <x v="2"/>
    <n v="4"/>
    <x v="819"/>
    <n v="0"/>
    <n v="20974"/>
    <n v="0"/>
    <n v="1246"/>
    <n v="27"/>
    <n v="0"/>
    <n v="1017.438"/>
    <n v="0.99819000000000002"/>
    <n v="1.8121700000000001E-3"/>
  </r>
  <r>
    <x v="1006"/>
    <s v="Existing Customer"/>
    <n v="1010"/>
    <x v="4"/>
    <x v="0"/>
    <x v="3"/>
    <x v="3"/>
    <x v="1"/>
    <x v="6"/>
    <s v="Blue"/>
    <x v="0"/>
    <n v="5"/>
    <x v="0"/>
    <n v="2"/>
    <x v="820"/>
    <n v="0"/>
    <n v="19865"/>
    <n v="0.59"/>
    <n v="4350"/>
    <n v="83"/>
    <n v="0.76600000000000001"/>
    <n v="1018.4160000000001"/>
    <n v="6.054E-5"/>
    <n v="0.99994000000000005"/>
  </r>
  <r>
    <x v="1007"/>
    <s v="Existing Customer"/>
    <n v="1011"/>
    <x v="3"/>
    <x v="1"/>
    <x v="2"/>
    <x v="4"/>
    <x v="1"/>
    <x v="3"/>
    <s v="Silver"/>
    <x v="30"/>
    <n v="3"/>
    <x v="0"/>
    <n v="4"/>
    <x v="821"/>
    <n v="0"/>
    <n v="33371"/>
    <n v="0.64900000000000002"/>
    <n v="3638"/>
    <n v="67"/>
    <n v="0.63400000000000001"/>
    <n v="1019.345"/>
    <n v="1.1913000000000001E-4"/>
    <n v="0.99987999999999999"/>
  </r>
  <r>
    <x v="1008"/>
    <s v="Existing Customer"/>
    <n v="1012"/>
    <x v="9"/>
    <x v="1"/>
    <x v="0"/>
    <x v="2"/>
    <x v="0"/>
    <x v="2"/>
    <s v="Blue"/>
    <x v="0"/>
    <n v="4"/>
    <x v="0"/>
    <n v="2"/>
    <x v="822"/>
    <n v="0"/>
    <n v="2544"/>
    <n v="0.75900000000000001"/>
    <n v="3593"/>
    <n v="64"/>
    <n v="1"/>
    <n v="1020.354"/>
    <n v="5.5563999999999999E-5"/>
    <n v="0.99994000000000005"/>
  </r>
  <r>
    <x v="1009"/>
    <s v="Existing Customer"/>
    <n v="1013"/>
    <x v="16"/>
    <x v="0"/>
    <x v="4"/>
    <x v="4"/>
    <x v="1"/>
    <x v="6"/>
    <s v="Blue"/>
    <x v="14"/>
    <n v="5"/>
    <x v="0"/>
    <n v="4"/>
    <x v="8"/>
    <n v="0"/>
    <n v="34516"/>
    <n v="0.79100000000000004"/>
    <n v="4004"/>
    <n v="86"/>
    <n v="0.755"/>
    <n v="1021.309"/>
    <n v="1.6112E-4"/>
    <n v="0.99983999999999995"/>
  </r>
  <r>
    <x v="1010"/>
    <s v="Attrited Customer"/>
    <n v="1014"/>
    <x v="15"/>
    <x v="1"/>
    <x v="0"/>
    <x v="2"/>
    <x v="0"/>
    <x v="2"/>
    <s v="Blue"/>
    <x v="18"/>
    <n v="3"/>
    <x v="3"/>
    <n v="2"/>
    <x v="823"/>
    <n v="0"/>
    <n v="3573"/>
    <n v="0.84199999999999997"/>
    <n v="2562"/>
    <n v="36"/>
    <n v="0.44"/>
    <n v="1022.39"/>
    <n v="0.99136999999999997"/>
    <n v="8.6300000000000005E-3"/>
  </r>
  <r>
    <x v="1011"/>
    <s v="Existing Customer"/>
    <n v="1015"/>
    <x v="0"/>
    <x v="0"/>
    <x v="3"/>
    <x v="0"/>
    <x v="4"/>
    <x v="1"/>
    <s v="Blue"/>
    <x v="31"/>
    <n v="4"/>
    <x v="2"/>
    <n v="1"/>
    <x v="824"/>
    <n v="0"/>
    <n v="1959"/>
    <n v="0.45400000000000001"/>
    <n v="3737"/>
    <n v="71"/>
    <n v="0.61399999999999999"/>
    <n v="1023.434"/>
    <n v="1.0848E-4"/>
    <n v="0.99988999999999995"/>
  </r>
  <r>
    <x v="1012"/>
    <s v="Existing Customer"/>
    <n v="1016"/>
    <x v="13"/>
    <x v="1"/>
    <x v="2"/>
    <x v="0"/>
    <x v="0"/>
    <x v="2"/>
    <s v="Blue"/>
    <x v="29"/>
    <n v="3"/>
    <x v="2"/>
    <n v="4"/>
    <x v="825"/>
    <n v="0"/>
    <n v="1661"/>
    <n v="0.67200000000000004"/>
    <n v="4338"/>
    <n v="77"/>
    <n v="0.92500000000000004"/>
    <n v="1024.472"/>
    <n v="4.4282000000000002E-4"/>
    <n v="0.99956"/>
  </r>
  <r>
    <x v="1013"/>
    <s v="Existing Customer"/>
    <n v="1017"/>
    <x v="25"/>
    <x v="1"/>
    <x v="0"/>
    <x v="1"/>
    <x v="1"/>
    <x v="3"/>
    <s v="Blue"/>
    <x v="17"/>
    <n v="6"/>
    <x v="3"/>
    <n v="1"/>
    <x v="826"/>
    <n v="0"/>
    <n v="5363"/>
    <n v="0.67"/>
    <n v="4121"/>
    <n v="78"/>
    <n v="0.625"/>
    <n v="1025.558"/>
    <n v="7.3234999999999999E-5"/>
    <n v="0.99992999999999999"/>
  </r>
  <r>
    <x v="1014"/>
    <s v="Existing Customer"/>
    <n v="1018"/>
    <x v="0"/>
    <x v="1"/>
    <x v="0"/>
    <x v="1"/>
    <x v="0"/>
    <x v="2"/>
    <s v="Blue"/>
    <x v="18"/>
    <n v="4"/>
    <x v="2"/>
    <n v="2"/>
    <x v="827"/>
    <n v="0"/>
    <n v="2882"/>
    <n v="0.72199999999999998"/>
    <n v="4446"/>
    <n v="68"/>
    <n v="0.74399999999999999"/>
    <n v="1026.5440000000001"/>
    <n v="1.9191E-4"/>
    <n v="0.99980999999999998"/>
  </r>
  <r>
    <x v="1015"/>
    <s v="Attrited Customer"/>
    <n v="1019"/>
    <x v="30"/>
    <x v="1"/>
    <x v="1"/>
    <x v="3"/>
    <x v="1"/>
    <x v="5"/>
    <s v="Blue"/>
    <x v="31"/>
    <n v="3"/>
    <x v="3"/>
    <n v="4"/>
    <x v="828"/>
    <n v="0"/>
    <n v="2425"/>
    <n v="0.187"/>
    <n v="1522"/>
    <n v="36"/>
    <n v="0.2"/>
    <n v="1027.4670000000001"/>
    <n v="0.99704000000000004"/>
    <n v="2.9582699999999998E-3"/>
  </r>
  <r>
    <x v="1016"/>
    <s v="Attrited Customer"/>
    <n v="1020"/>
    <x v="24"/>
    <x v="0"/>
    <x v="2"/>
    <x v="0"/>
    <x v="1"/>
    <x v="1"/>
    <s v="Blue"/>
    <x v="30"/>
    <n v="3"/>
    <x v="2"/>
    <n v="3"/>
    <x v="829"/>
    <n v="0"/>
    <n v="11619"/>
    <n v="0.63100000000000001"/>
    <n v="2395"/>
    <n v="49"/>
    <n v="0.36099999999999999"/>
    <n v="1028.5350000000001"/>
    <n v="0.99616000000000005"/>
    <n v="3.8363E-3"/>
  </r>
  <r>
    <x v="1017"/>
    <s v="Existing Customer"/>
    <n v="1021"/>
    <x v="3"/>
    <x v="1"/>
    <x v="2"/>
    <x v="4"/>
    <x v="1"/>
    <x v="2"/>
    <s v="Blue"/>
    <x v="28"/>
    <n v="3"/>
    <x v="2"/>
    <n v="3"/>
    <x v="830"/>
    <n v="0"/>
    <n v="3989"/>
    <n v="0.997"/>
    <n v="4274"/>
    <n v="68"/>
    <n v="0.54500000000000004"/>
    <n v="1029.5350000000001"/>
    <n v="2.5237000000000002E-4"/>
    <n v="0.99975000000000003"/>
  </r>
  <r>
    <x v="1018"/>
    <s v="Attrited Customer"/>
    <n v="1022"/>
    <x v="25"/>
    <x v="1"/>
    <x v="3"/>
    <x v="0"/>
    <x v="0"/>
    <x v="2"/>
    <s v="Blue"/>
    <x v="24"/>
    <n v="3"/>
    <x v="3"/>
    <n v="2"/>
    <x v="424"/>
    <n v="0"/>
    <n v="1677"/>
    <n v="0.86899999999999999"/>
    <n v="2437"/>
    <n v="41"/>
    <n v="0.70799999999999996"/>
    <n v="1030.482"/>
    <n v="0.99129"/>
    <n v="8.7100000000000007E-3"/>
  </r>
  <r>
    <x v="1019"/>
    <s v="Existing Customer"/>
    <n v="1023"/>
    <x v="1"/>
    <x v="1"/>
    <x v="0"/>
    <x v="1"/>
    <x v="1"/>
    <x v="2"/>
    <s v="Blue"/>
    <x v="17"/>
    <n v="5"/>
    <x v="5"/>
    <n v="2"/>
    <x v="831"/>
    <n v="0"/>
    <n v="2035"/>
    <n v="0.77900000000000003"/>
    <n v="4107"/>
    <n v="82"/>
    <n v="0.78300000000000003"/>
    <n v="1031.4880000000001"/>
    <n v="2.3191999999999999E-4"/>
    <n v="0.99977000000000005"/>
  </r>
  <r>
    <x v="1020"/>
    <s v="Existing Customer"/>
    <n v="1024"/>
    <x v="25"/>
    <x v="0"/>
    <x v="0"/>
    <x v="2"/>
    <x v="1"/>
    <x v="6"/>
    <s v="Blue"/>
    <x v="6"/>
    <n v="4"/>
    <x v="3"/>
    <n v="1"/>
    <x v="832"/>
    <n v="0"/>
    <n v="8842"/>
    <n v="0.624"/>
    <n v="4493"/>
    <n v="79"/>
    <n v="0.75600000000000001"/>
    <n v="1032.579"/>
    <n v="6.9247999999999998E-5"/>
    <n v="0.99992999999999999"/>
  </r>
  <r>
    <x v="1021"/>
    <s v="Attrited Customer"/>
    <n v="1025"/>
    <x v="31"/>
    <x v="1"/>
    <x v="1"/>
    <x v="0"/>
    <x v="1"/>
    <x v="2"/>
    <s v="Blue"/>
    <x v="0"/>
    <n v="3"/>
    <x v="2"/>
    <n v="6"/>
    <x v="833"/>
    <n v="0"/>
    <n v="2761"/>
    <n v="1.0469999999999999"/>
    <n v="2753"/>
    <n v="43"/>
    <n v="0.65400000000000003"/>
    <n v="1033.6780000000001"/>
    <n v="0.99931999999999999"/>
    <n v="6.7889999999999997E-4"/>
  </r>
  <r>
    <x v="1022"/>
    <s v="Attrited Customer"/>
    <n v="1026"/>
    <x v="9"/>
    <x v="0"/>
    <x v="0"/>
    <x v="0"/>
    <x v="1"/>
    <x v="1"/>
    <s v="Blue"/>
    <x v="3"/>
    <n v="3"/>
    <x v="3"/>
    <n v="4"/>
    <x v="834"/>
    <n v="0"/>
    <n v="19075"/>
    <n v="0.80700000000000005"/>
    <n v="2013"/>
    <n v="32"/>
    <n v="0.45500000000000002"/>
    <n v="1034.7049999999999"/>
    <n v="0.99705999999999995"/>
    <n v="2.9414100000000002E-3"/>
  </r>
  <r>
    <x v="1023"/>
    <s v="Attrited Customer"/>
    <n v="1027"/>
    <x v="7"/>
    <x v="1"/>
    <x v="4"/>
    <x v="3"/>
    <x v="1"/>
    <x v="3"/>
    <s v="Blue"/>
    <x v="15"/>
    <n v="6"/>
    <x v="2"/>
    <n v="3"/>
    <x v="835"/>
    <n v="0"/>
    <n v="2672"/>
    <n v="1.038"/>
    <n v="2576"/>
    <n v="39"/>
    <n v="0.5"/>
    <n v="1035.73"/>
    <n v="0.99714000000000003"/>
    <n v="2.8584499999999998E-3"/>
  </r>
  <r>
    <x v="1024"/>
    <s v="Existing Customer"/>
    <n v="1028"/>
    <x v="19"/>
    <x v="0"/>
    <x v="6"/>
    <x v="1"/>
    <x v="1"/>
    <x v="1"/>
    <s v="Blue"/>
    <x v="21"/>
    <n v="4"/>
    <x v="0"/>
    <n v="3"/>
    <x v="836"/>
    <n v="0"/>
    <n v="3135"/>
    <n v="0.57199999999999995"/>
    <n v="4116"/>
    <n v="68"/>
    <n v="0.7"/>
    <n v="1036.665"/>
    <n v="9.8335E-5"/>
    <n v="0.99990000000000001"/>
  </r>
  <r>
    <x v="1025"/>
    <s v="Existing Customer"/>
    <n v="1029"/>
    <x v="16"/>
    <x v="1"/>
    <x v="4"/>
    <x v="1"/>
    <x v="3"/>
    <x v="2"/>
    <s v="Blue"/>
    <x v="20"/>
    <n v="4"/>
    <x v="2"/>
    <n v="1"/>
    <x v="837"/>
    <n v="0"/>
    <n v="3189"/>
    <n v="0.91"/>
    <n v="4813"/>
    <n v="86"/>
    <n v="0.755"/>
    <n v="1037.5899999999999"/>
    <n v="1.1697E-4"/>
    <n v="0.99987999999999999"/>
  </r>
  <r>
    <x v="1026"/>
    <s v="Existing Customer"/>
    <n v="1030"/>
    <x v="33"/>
    <x v="0"/>
    <x v="1"/>
    <x v="1"/>
    <x v="1"/>
    <x v="2"/>
    <s v="Blue"/>
    <x v="44"/>
    <n v="3"/>
    <x v="3"/>
    <n v="4"/>
    <x v="838"/>
    <n v="0"/>
    <n v="8963"/>
    <n v="0.74399999999999999"/>
    <n v="4511"/>
    <n v="76"/>
    <n v="0.68899999999999995"/>
    <n v="1038.672"/>
    <n v="3.1516999999999998E-4"/>
    <n v="0.99968000000000001"/>
  </r>
  <r>
    <x v="1027"/>
    <s v="Attrited Customer"/>
    <n v="1031"/>
    <x v="18"/>
    <x v="0"/>
    <x v="1"/>
    <x v="1"/>
    <x v="1"/>
    <x v="1"/>
    <s v="Blue"/>
    <x v="29"/>
    <n v="5"/>
    <x v="3"/>
    <n v="2"/>
    <x v="839"/>
    <n v="0"/>
    <n v="1723"/>
    <n v="1.038"/>
    <n v="2574"/>
    <n v="43"/>
    <n v="0.72"/>
    <n v="1039.595"/>
    <n v="0.99097999999999997"/>
    <n v="9.0200000000000002E-3"/>
  </r>
  <r>
    <x v="1028"/>
    <s v="Attrited Customer"/>
    <n v="1032"/>
    <x v="22"/>
    <x v="1"/>
    <x v="1"/>
    <x v="3"/>
    <x v="1"/>
    <x v="2"/>
    <s v="Blue"/>
    <x v="26"/>
    <n v="2"/>
    <x v="0"/>
    <n v="2"/>
    <x v="840"/>
    <n v="0"/>
    <n v="1735"/>
    <n v="0.74"/>
    <n v="2467"/>
    <n v="35"/>
    <n v="0.34599999999999997"/>
    <n v="1040.6389999999999"/>
    <n v="0.98270999999999997"/>
    <n v="1.729E-2"/>
  </r>
  <r>
    <x v="1029"/>
    <s v="Attrited Customer"/>
    <n v="1033"/>
    <x v="0"/>
    <x v="1"/>
    <x v="3"/>
    <x v="0"/>
    <x v="1"/>
    <x v="5"/>
    <s v="Blue"/>
    <x v="0"/>
    <n v="3"/>
    <x v="0"/>
    <n v="4"/>
    <x v="841"/>
    <n v="0"/>
    <n v="1495"/>
    <n v="0.52800000000000002"/>
    <n v="2220"/>
    <n v="50"/>
    <n v="0.56200000000000006"/>
    <n v="1041.7339999999999"/>
    <n v="0.99370999999999998"/>
    <n v="6.2899999999999996E-3"/>
  </r>
  <r>
    <x v="1030"/>
    <s v="Attrited Customer"/>
    <n v="1034"/>
    <x v="1"/>
    <x v="1"/>
    <x v="0"/>
    <x v="1"/>
    <x v="0"/>
    <x v="2"/>
    <s v="Blue"/>
    <x v="4"/>
    <n v="5"/>
    <x v="0"/>
    <n v="2"/>
    <x v="842"/>
    <n v="0"/>
    <n v="2694"/>
    <n v="0.872"/>
    <n v="2684"/>
    <n v="38"/>
    <n v="0.31"/>
    <n v="1042.75"/>
    <n v="0.98326999999999998"/>
    <n v="1.6729999999999998E-2"/>
  </r>
  <r>
    <x v="1031"/>
    <s v="Existing Customer"/>
    <n v="1035"/>
    <x v="10"/>
    <x v="0"/>
    <x v="0"/>
    <x v="0"/>
    <x v="4"/>
    <x v="1"/>
    <s v="Blue"/>
    <x v="0"/>
    <n v="6"/>
    <x v="2"/>
    <n v="2"/>
    <x v="843"/>
    <n v="0"/>
    <n v="19629"/>
    <n v="0.76600000000000001"/>
    <n v="4073"/>
    <n v="79"/>
    <n v="0.88100000000000001"/>
    <n v="1043.8499999999999"/>
    <n v="1.8665000000000001E-4"/>
    <n v="0.99980999999999998"/>
  </r>
  <r>
    <x v="1032"/>
    <s v="Attrited Customer"/>
    <n v="1036"/>
    <x v="15"/>
    <x v="1"/>
    <x v="3"/>
    <x v="2"/>
    <x v="1"/>
    <x v="3"/>
    <s v="Blue"/>
    <x v="2"/>
    <n v="2"/>
    <x v="3"/>
    <n v="4"/>
    <x v="844"/>
    <n v="0"/>
    <n v="10195"/>
    <n v="0.629"/>
    <n v="2489"/>
    <n v="54"/>
    <n v="0.38500000000000001"/>
    <n v="1044.9069999999999"/>
    <n v="0.99685999999999997"/>
    <n v="3.1388000000000002E-3"/>
  </r>
  <r>
    <x v="1033"/>
    <s v="Existing Customer"/>
    <n v="1037"/>
    <x v="25"/>
    <x v="1"/>
    <x v="3"/>
    <x v="0"/>
    <x v="1"/>
    <x v="5"/>
    <s v="Blue"/>
    <x v="0"/>
    <n v="5"/>
    <x v="0"/>
    <n v="1"/>
    <x v="845"/>
    <n v="0"/>
    <n v="11314"/>
    <n v="0.67400000000000004"/>
    <n v="3761"/>
    <n v="70"/>
    <n v="0.628"/>
    <n v="1045.8240000000001"/>
    <n v="3.3213999999999997E-5"/>
    <n v="0.99997000000000003"/>
  </r>
  <r>
    <x v="1034"/>
    <s v="Attrited Customer"/>
    <n v="1038"/>
    <x v="5"/>
    <x v="1"/>
    <x v="0"/>
    <x v="0"/>
    <x v="0"/>
    <x v="2"/>
    <s v="Blue"/>
    <x v="0"/>
    <n v="6"/>
    <x v="2"/>
    <n v="4"/>
    <x v="846"/>
    <n v="0"/>
    <n v="1984"/>
    <n v="0.89"/>
    <n v="2506"/>
    <n v="46"/>
    <n v="0.64300000000000002"/>
    <n v="1046.752"/>
    <n v="0.99814000000000003"/>
    <n v="1.8631699999999999E-3"/>
  </r>
  <r>
    <x v="1035"/>
    <s v="Existing Customer"/>
    <n v="1039"/>
    <x v="9"/>
    <x v="0"/>
    <x v="0"/>
    <x v="3"/>
    <x v="1"/>
    <x v="1"/>
    <s v="Blue"/>
    <x v="23"/>
    <n v="6"/>
    <x v="2"/>
    <n v="3"/>
    <x v="847"/>
    <n v="0"/>
    <n v="4476"/>
    <n v="0.68300000000000005"/>
    <n v="3350"/>
    <n v="67"/>
    <n v="0.63400000000000001"/>
    <n v="1047.8109999999999"/>
    <n v="3.4503000000000002E-4"/>
    <n v="0.99965000000000004"/>
  </r>
  <r>
    <x v="1036"/>
    <s v="Attrited Customer"/>
    <n v="1040"/>
    <x v="15"/>
    <x v="1"/>
    <x v="3"/>
    <x v="1"/>
    <x v="1"/>
    <x v="5"/>
    <s v="Blue"/>
    <x v="16"/>
    <n v="1"/>
    <x v="3"/>
    <n v="3"/>
    <x v="848"/>
    <n v="0"/>
    <n v="1699"/>
    <n v="0.60199999999999998"/>
    <n v="2520"/>
    <n v="49"/>
    <n v="0.53100000000000003"/>
    <n v="1048.7260000000001"/>
    <n v="0.99495"/>
    <n v="5.0499999999999998E-3"/>
  </r>
  <r>
    <x v="1037"/>
    <s v="Existing Customer"/>
    <n v="1041"/>
    <x v="2"/>
    <x v="1"/>
    <x v="3"/>
    <x v="0"/>
    <x v="3"/>
    <x v="3"/>
    <s v="Blue"/>
    <x v="22"/>
    <n v="5"/>
    <x v="0"/>
    <n v="3"/>
    <x v="849"/>
    <n v="0"/>
    <n v="5264"/>
    <n v="0.85199999999999998"/>
    <n v="4943"/>
    <n v="70"/>
    <n v="0.79500000000000004"/>
    <n v="1049.6880000000001"/>
    <n v="9.2637000000000001E-5"/>
    <n v="0.99990999999999997"/>
  </r>
  <r>
    <x v="1038"/>
    <s v="Existing Customer"/>
    <n v="1042"/>
    <x v="1"/>
    <x v="1"/>
    <x v="4"/>
    <x v="3"/>
    <x v="0"/>
    <x v="2"/>
    <s v="Blue"/>
    <x v="14"/>
    <n v="4"/>
    <x v="0"/>
    <n v="1"/>
    <x v="850"/>
    <n v="0"/>
    <n v="2712"/>
    <n v="0.83499999999999996"/>
    <n v="5207"/>
    <n v="79"/>
    <n v="0.92700000000000005"/>
    <n v="1050.758"/>
    <n v="3.8288999999999999E-5"/>
    <n v="0.99995999999999996"/>
  </r>
  <r>
    <x v="1039"/>
    <s v="Attrited Customer"/>
    <n v="1043"/>
    <x v="16"/>
    <x v="1"/>
    <x v="6"/>
    <x v="0"/>
    <x v="0"/>
    <x v="2"/>
    <s v="Blue"/>
    <x v="14"/>
    <n v="6"/>
    <x v="3"/>
    <n v="2"/>
    <x v="851"/>
    <n v="0"/>
    <n v="6936"/>
    <n v="0.88300000000000001"/>
    <n v="2874"/>
    <n v="44"/>
    <n v="0.63"/>
    <n v="1051.7"/>
    <n v="0.99156"/>
    <n v="8.4399999999999996E-3"/>
  </r>
  <r>
    <x v="1040"/>
    <s v="Existing Customer"/>
    <n v="1044"/>
    <x v="17"/>
    <x v="0"/>
    <x v="6"/>
    <x v="4"/>
    <x v="0"/>
    <x v="6"/>
    <s v="Blue"/>
    <x v="5"/>
    <n v="4"/>
    <x v="2"/>
    <n v="4"/>
    <x v="852"/>
    <n v="0"/>
    <n v="11099"/>
    <n v="0.89"/>
    <n v="3980"/>
    <n v="77"/>
    <n v="0.75"/>
    <n v="1052.7719999999999"/>
    <n v="5.1787999999999997E-4"/>
    <n v="0.99948000000000004"/>
  </r>
  <r>
    <x v="1041"/>
    <s v="Attrited Customer"/>
    <n v="1045"/>
    <x v="19"/>
    <x v="1"/>
    <x v="1"/>
    <x v="1"/>
    <x v="1"/>
    <x v="5"/>
    <s v="Blue"/>
    <x v="6"/>
    <n v="3"/>
    <x v="3"/>
    <n v="1"/>
    <x v="853"/>
    <n v="0"/>
    <n v="7195"/>
    <n v="1.0349999999999999"/>
    <n v="2751"/>
    <n v="47"/>
    <n v="1.1359999999999999"/>
    <n v="1053.769"/>
    <n v="0.98512999999999995"/>
    <n v="1.487E-2"/>
  </r>
  <r>
    <x v="1042"/>
    <s v="Attrited Customer"/>
    <n v="1046"/>
    <x v="10"/>
    <x v="1"/>
    <x v="2"/>
    <x v="3"/>
    <x v="0"/>
    <x v="5"/>
    <s v="Blue"/>
    <x v="6"/>
    <n v="3"/>
    <x v="3"/>
    <n v="4"/>
    <x v="854"/>
    <n v="0"/>
    <n v="2759"/>
    <n v="0.53500000000000003"/>
    <n v="2061"/>
    <n v="47"/>
    <n v="0.42399999999999999"/>
    <n v="1054.7159999999999"/>
    <n v="0.99677000000000004"/>
    <n v="3.23494E-3"/>
  </r>
  <r>
    <x v="1043"/>
    <s v="Existing Customer"/>
    <n v="1047"/>
    <x v="5"/>
    <x v="1"/>
    <x v="3"/>
    <x v="0"/>
    <x v="0"/>
    <x v="3"/>
    <s v="Blue"/>
    <x v="0"/>
    <n v="3"/>
    <x v="0"/>
    <n v="2"/>
    <x v="52"/>
    <n v="0"/>
    <n v="6038"/>
    <n v="0.66600000000000004"/>
    <n v="4375"/>
    <n v="81"/>
    <n v="0.68799999999999994"/>
    <n v="1055.623"/>
    <n v="5.5077000000000001E-5"/>
    <n v="0.99994000000000005"/>
  </r>
  <r>
    <x v="1044"/>
    <s v="Existing Customer"/>
    <n v="1048"/>
    <x v="7"/>
    <x v="1"/>
    <x v="4"/>
    <x v="0"/>
    <x v="0"/>
    <x v="2"/>
    <s v="Blue"/>
    <x v="27"/>
    <n v="4"/>
    <x v="3"/>
    <n v="3"/>
    <x v="855"/>
    <n v="0"/>
    <n v="5095"/>
    <n v="0.72899999999999998"/>
    <n v="3808"/>
    <n v="89"/>
    <n v="0.50800000000000001"/>
    <n v="1056.6379999999999"/>
    <n v="2.0076999999999999E-4"/>
    <n v="0.99980000000000002"/>
  </r>
  <r>
    <x v="1045"/>
    <s v="Existing Customer"/>
    <n v="1049"/>
    <x v="11"/>
    <x v="1"/>
    <x v="4"/>
    <x v="0"/>
    <x v="3"/>
    <x v="2"/>
    <s v="Blue"/>
    <x v="8"/>
    <n v="4"/>
    <x v="3"/>
    <n v="4"/>
    <x v="3"/>
    <n v="0"/>
    <n v="1438.3"/>
    <n v="0.57099999999999995"/>
    <n v="3778"/>
    <n v="69"/>
    <n v="0.81599999999999995"/>
    <n v="1057.693"/>
    <n v="3.4247999999999999E-4"/>
    <n v="0.99965999999999999"/>
  </r>
  <r>
    <x v="1046"/>
    <s v="Existing Customer"/>
    <n v="1050"/>
    <x v="5"/>
    <x v="0"/>
    <x v="4"/>
    <x v="1"/>
    <x v="3"/>
    <x v="1"/>
    <s v="Blue"/>
    <x v="0"/>
    <n v="6"/>
    <x v="0"/>
    <n v="3"/>
    <x v="833"/>
    <n v="0"/>
    <n v="2761"/>
    <n v="0.61899999999999999"/>
    <n v="3706"/>
    <n v="65"/>
    <n v="0.58499999999999996"/>
    <n v="1058.748"/>
    <n v="9.9893000000000001E-5"/>
    <n v="0.99990000000000001"/>
  </r>
  <r>
    <x v="1047"/>
    <s v="Attrited Customer"/>
    <n v="1051"/>
    <x v="31"/>
    <x v="1"/>
    <x v="2"/>
    <x v="1"/>
    <x v="0"/>
    <x v="3"/>
    <s v="Blue"/>
    <x v="0"/>
    <n v="6"/>
    <x v="2"/>
    <n v="2"/>
    <x v="856"/>
    <n v="0"/>
    <n v="8791"/>
    <n v="0.89400000000000002"/>
    <n v="2579"/>
    <n v="51"/>
    <n v="0.59399999999999997"/>
    <n v="1059.752"/>
    <n v="0.99373999999999996"/>
    <n v="6.2599999999999999E-3"/>
  </r>
  <r>
    <x v="1048"/>
    <s v="Attrited Customer"/>
    <n v="1052"/>
    <x v="13"/>
    <x v="1"/>
    <x v="2"/>
    <x v="7"/>
    <x v="0"/>
    <x v="2"/>
    <s v="Blue"/>
    <x v="11"/>
    <n v="6"/>
    <x v="5"/>
    <n v="2"/>
    <x v="857"/>
    <n v="0"/>
    <n v="2302"/>
    <n v="0.52"/>
    <n v="2256"/>
    <n v="40"/>
    <n v="0.66700000000000004"/>
    <n v="1060.691"/>
    <n v="0.99631000000000003"/>
    <n v="3.6900100000000001E-3"/>
  </r>
  <r>
    <x v="1049"/>
    <s v="Existing Customer"/>
    <n v="1053"/>
    <x v="9"/>
    <x v="0"/>
    <x v="4"/>
    <x v="3"/>
    <x v="4"/>
    <x v="1"/>
    <s v="Blue"/>
    <x v="15"/>
    <n v="4"/>
    <x v="0"/>
    <n v="1"/>
    <x v="3"/>
    <n v="0"/>
    <n v="1438.3"/>
    <n v="0.83599999999999997"/>
    <n v="4509"/>
    <n v="74"/>
    <n v="0.45100000000000001"/>
    <n v="1061.6199999999999"/>
    <n v="3.8288999999999999E-5"/>
    <n v="0.99995999999999996"/>
  </r>
  <r>
    <x v="1050"/>
    <s v="Attrited Customer"/>
    <n v="1054"/>
    <x v="23"/>
    <x v="0"/>
    <x v="0"/>
    <x v="1"/>
    <x v="0"/>
    <x v="0"/>
    <s v="Blue"/>
    <x v="25"/>
    <n v="3"/>
    <x v="2"/>
    <n v="3"/>
    <x v="858"/>
    <n v="0"/>
    <n v="11606"/>
    <n v="0.79700000000000004"/>
    <n v="2623"/>
    <n v="39"/>
    <n v="0.39300000000000002"/>
    <n v="1062.6669999999999"/>
    <n v="0.99690999999999996"/>
    <n v="3.08778E-3"/>
  </r>
  <r>
    <x v="1051"/>
    <s v="Existing Customer"/>
    <n v="1055"/>
    <x v="36"/>
    <x v="1"/>
    <x v="1"/>
    <x v="0"/>
    <x v="0"/>
    <x v="5"/>
    <s v="Blue"/>
    <x v="17"/>
    <n v="3"/>
    <x v="0"/>
    <n v="3"/>
    <x v="473"/>
    <n v="0"/>
    <n v="2173"/>
    <n v="0.92200000000000004"/>
    <n v="4392"/>
    <n v="83"/>
    <n v="0.76600000000000001"/>
    <n v="1063.6579999999999"/>
    <n v="8.6952000000000004E-5"/>
    <n v="0.99990999999999997"/>
  </r>
  <r>
    <x v="1052"/>
    <s v="Attrited Customer"/>
    <n v="1056"/>
    <x v="7"/>
    <x v="1"/>
    <x v="4"/>
    <x v="0"/>
    <x v="0"/>
    <x v="2"/>
    <s v="Blue"/>
    <x v="12"/>
    <n v="5"/>
    <x v="3"/>
    <n v="4"/>
    <x v="859"/>
    <n v="0"/>
    <n v="1757"/>
    <n v="0.89"/>
    <n v="2557"/>
    <n v="45"/>
    <n v="0.40600000000000003"/>
    <n v="1064.6220000000001"/>
    <n v="0.99709000000000003"/>
    <n v="2.9104000000000001E-3"/>
  </r>
  <r>
    <x v="1053"/>
    <s v="Attrited Customer"/>
    <n v="1057"/>
    <x v="19"/>
    <x v="1"/>
    <x v="0"/>
    <x v="2"/>
    <x v="0"/>
    <x v="2"/>
    <s v="Blue"/>
    <x v="0"/>
    <n v="2"/>
    <x v="2"/>
    <n v="4"/>
    <x v="860"/>
    <n v="0"/>
    <n v="1804"/>
    <n v="0.53700000000000003"/>
    <n v="2077"/>
    <n v="44"/>
    <n v="0.41899999999999998"/>
    <n v="1065.7139999999999"/>
    <n v="0.99807999999999997"/>
    <n v="1.9162999999999999E-3"/>
  </r>
  <r>
    <x v="1054"/>
    <s v="Existing Customer"/>
    <n v="1058"/>
    <x v="15"/>
    <x v="0"/>
    <x v="3"/>
    <x v="1"/>
    <x v="4"/>
    <x v="6"/>
    <s v="Blue"/>
    <x v="3"/>
    <n v="4"/>
    <x v="3"/>
    <n v="2"/>
    <x v="861"/>
    <n v="0"/>
    <n v="22664"/>
    <n v="0.749"/>
    <n v="4586"/>
    <n v="89"/>
    <n v="0.745"/>
    <n v="1066.7439999999999"/>
    <n v="1.1703E-4"/>
    <n v="0.99987999999999999"/>
  </r>
  <r>
    <x v="1055"/>
    <s v="Attrited Customer"/>
    <n v="1059"/>
    <x v="1"/>
    <x v="0"/>
    <x v="0"/>
    <x v="4"/>
    <x v="3"/>
    <x v="0"/>
    <s v="Blue"/>
    <x v="4"/>
    <n v="1"/>
    <x v="2"/>
    <n v="4"/>
    <x v="862"/>
    <n v="0"/>
    <n v="29715"/>
    <n v="0.39900000000000002"/>
    <n v="2128"/>
    <n v="39"/>
    <n v="0.34499999999999997"/>
    <n v="1067.8309999999999"/>
    <n v="0.99807999999999997"/>
    <n v="1.91647E-3"/>
  </r>
  <r>
    <x v="1056"/>
    <s v="Existing Customer"/>
    <n v="1060"/>
    <x v="10"/>
    <x v="1"/>
    <x v="0"/>
    <x v="0"/>
    <x v="1"/>
    <x v="2"/>
    <s v="Blue"/>
    <x v="0"/>
    <n v="5"/>
    <x v="3"/>
    <n v="3"/>
    <x v="863"/>
    <n v="0"/>
    <n v="4753"/>
    <n v="0.85599999999999998"/>
    <n v="3895"/>
    <n v="71"/>
    <n v="0.57799999999999996"/>
    <n v="1068.8779999999999"/>
    <n v="1.9864000000000001E-4"/>
    <n v="0.99980000000000002"/>
  </r>
  <r>
    <x v="1057"/>
    <s v="Attrited Customer"/>
    <n v="1061"/>
    <x v="5"/>
    <x v="1"/>
    <x v="3"/>
    <x v="0"/>
    <x v="4"/>
    <x v="2"/>
    <s v="Blue"/>
    <x v="0"/>
    <n v="3"/>
    <x v="3"/>
    <n v="3"/>
    <x v="864"/>
    <n v="0"/>
    <n v="1880"/>
    <n v="0.51900000000000002"/>
    <n v="2469"/>
    <n v="34"/>
    <n v="0.41699999999999998"/>
    <n v="1069.9269999999999"/>
    <n v="0.99480000000000002"/>
    <n v="5.1999999999999998E-3"/>
  </r>
  <r>
    <x v="1058"/>
    <s v="Existing Customer"/>
    <n v="1062"/>
    <x v="20"/>
    <x v="0"/>
    <x v="2"/>
    <x v="2"/>
    <x v="1"/>
    <x v="2"/>
    <s v="Silver"/>
    <x v="10"/>
    <n v="5"/>
    <x v="5"/>
    <n v="4"/>
    <x v="865"/>
    <n v="0"/>
    <n v="12155"/>
    <n v="0.44600000000000001"/>
    <n v="4618"/>
    <n v="60"/>
    <n v="0.875"/>
    <n v="1071.0129999999999"/>
    <n v="4.7011999999999998E-4"/>
    <n v="0.99953000000000003"/>
  </r>
  <r>
    <x v="1059"/>
    <s v="Existing Customer"/>
    <n v="1063"/>
    <x v="25"/>
    <x v="0"/>
    <x v="4"/>
    <x v="1"/>
    <x v="0"/>
    <x v="0"/>
    <s v="Blue"/>
    <x v="17"/>
    <n v="6"/>
    <x v="5"/>
    <n v="2"/>
    <x v="3"/>
    <n v="0"/>
    <n v="1438.3"/>
    <n v="0.79700000000000004"/>
    <n v="4282"/>
    <n v="69"/>
    <n v="0.72499999999999998"/>
    <n v="1072.1030000000001"/>
    <n v="2.3440000000000001E-4"/>
    <n v="0.99977000000000005"/>
  </r>
  <r>
    <x v="1060"/>
    <s v="Existing Customer"/>
    <n v="1064"/>
    <x v="16"/>
    <x v="0"/>
    <x v="0"/>
    <x v="0"/>
    <x v="4"/>
    <x v="2"/>
    <s v="Blue"/>
    <x v="36"/>
    <n v="5"/>
    <x v="3"/>
    <n v="4"/>
    <x v="3"/>
    <n v="0"/>
    <n v="1438.3"/>
    <n v="0.73499999999999999"/>
    <n v="4416"/>
    <n v="68"/>
    <n v="0.74399999999999999"/>
    <n v="1073.1500000000001"/>
    <n v="3.3886000000000002E-4"/>
    <n v="0.99965999999999999"/>
  </r>
  <r>
    <x v="1061"/>
    <s v="Attrited Customer"/>
    <n v="1065"/>
    <x v="33"/>
    <x v="0"/>
    <x v="2"/>
    <x v="0"/>
    <x v="1"/>
    <x v="3"/>
    <s v="Blue"/>
    <x v="29"/>
    <n v="1"/>
    <x v="5"/>
    <n v="3"/>
    <x v="866"/>
    <n v="0"/>
    <n v="1671"/>
    <n v="0.72499999999999998"/>
    <n v="2701"/>
    <n v="51"/>
    <n v="0.88900000000000001"/>
    <n v="1074.232"/>
    <n v="0.99682000000000004"/>
    <n v="3.1763899999999999E-3"/>
  </r>
  <r>
    <x v="1062"/>
    <s v="Attrited Customer"/>
    <n v="1066"/>
    <x v="5"/>
    <x v="1"/>
    <x v="6"/>
    <x v="0"/>
    <x v="1"/>
    <x v="2"/>
    <s v="Blue"/>
    <x v="5"/>
    <n v="1"/>
    <x v="3"/>
    <n v="4"/>
    <x v="48"/>
    <n v="0"/>
    <n v="1491"/>
    <n v="0.55100000000000005"/>
    <n v="1970"/>
    <n v="46"/>
    <n v="0.48399999999999999"/>
    <n v="1075.29"/>
    <n v="0.99704000000000004"/>
    <n v="2.9563699999999998E-3"/>
  </r>
  <r>
    <x v="1063"/>
    <s v="Attrited Customer"/>
    <n v="1067"/>
    <x v="4"/>
    <x v="1"/>
    <x v="4"/>
    <x v="3"/>
    <x v="0"/>
    <x v="2"/>
    <s v="Blue"/>
    <x v="18"/>
    <n v="3"/>
    <x v="2"/>
    <n v="0"/>
    <x v="867"/>
    <n v="0"/>
    <n v="5139"/>
    <n v="0.33"/>
    <n v="1653"/>
    <n v="44"/>
    <n v="0.69199999999999995"/>
    <n v="1076.211"/>
    <n v="0.98709999999999998"/>
    <n v="1.29E-2"/>
  </r>
  <r>
    <x v="1064"/>
    <s v="Existing Customer"/>
    <n v="1068"/>
    <x v="26"/>
    <x v="0"/>
    <x v="1"/>
    <x v="0"/>
    <x v="3"/>
    <x v="0"/>
    <s v="Blue"/>
    <x v="9"/>
    <n v="4"/>
    <x v="3"/>
    <n v="4"/>
    <x v="868"/>
    <n v="0"/>
    <n v="8138"/>
    <n v="0.59599999999999997"/>
    <n v="4839"/>
    <n v="61"/>
    <n v="0.64900000000000002"/>
    <n v="1077.221"/>
    <n v="3.0653000000000001E-4"/>
    <n v="0.99968999999999997"/>
  </r>
  <r>
    <x v="1065"/>
    <s v="Attrited Customer"/>
    <n v="1069"/>
    <x v="18"/>
    <x v="1"/>
    <x v="4"/>
    <x v="4"/>
    <x v="0"/>
    <x v="2"/>
    <s v="Blue"/>
    <x v="0"/>
    <n v="4"/>
    <x v="3"/>
    <n v="3"/>
    <x v="667"/>
    <n v="0"/>
    <n v="1477"/>
    <n v="0.71899999999999997"/>
    <n v="2419"/>
    <n v="49"/>
    <n v="0.53100000000000003"/>
    <n v="1078.125"/>
    <n v="0.99490000000000001"/>
    <n v="5.1000000000000004E-3"/>
  </r>
  <r>
    <x v="1066"/>
    <s v="Existing Customer"/>
    <n v="1070"/>
    <x v="0"/>
    <x v="0"/>
    <x v="0"/>
    <x v="0"/>
    <x v="0"/>
    <x v="0"/>
    <s v="Blue"/>
    <x v="15"/>
    <n v="6"/>
    <x v="0"/>
    <n v="2"/>
    <x v="869"/>
    <n v="0"/>
    <n v="7693"/>
    <n v="0.57899999999999996"/>
    <n v="4573"/>
    <n v="93"/>
    <n v="0.63200000000000001"/>
    <n v="1079.1089999999999"/>
    <n v="5.7151000000000002E-5"/>
    <n v="0.99994000000000005"/>
  </r>
  <r>
    <x v="1067"/>
    <s v="Existing Customer"/>
    <n v="1071"/>
    <x v="7"/>
    <x v="1"/>
    <x v="3"/>
    <x v="3"/>
    <x v="1"/>
    <x v="3"/>
    <s v="Blue"/>
    <x v="27"/>
    <n v="4"/>
    <x v="0"/>
    <n v="3"/>
    <x v="870"/>
    <n v="0"/>
    <n v="11320"/>
    <n v="0.66900000000000004"/>
    <n v="2845"/>
    <n v="57"/>
    <n v="0.72699999999999998"/>
    <n v="1080.0319999999999"/>
    <n v="1.0183000000000001E-4"/>
    <n v="0.99990000000000001"/>
  </r>
  <r>
    <x v="1068"/>
    <s v="Existing Customer"/>
    <n v="1072"/>
    <x v="11"/>
    <x v="1"/>
    <x v="0"/>
    <x v="4"/>
    <x v="0"/>
    <x v="2"/>
    <s v="Blue"/>
    <x v="0"/>
    <n v="3"/>
    <x v="3"/>
    <n v="2"/>
    <x v="871"/>
    <n v="0"/>
    <n v="3035"/>
    <n v="1.222"/>
    <n v="3847"/>
    <n v="63"/>
    <n v="0.65800000000000003"/>
    <n v="1080.9749999999999"/>
    <n v="1.1482E-4"/>
    <n v="0.99988999999999995"/>
  </r>
  <r>
    <x v="1069"/>
    <s v="Existing Customer"/>
    <n v="1073"/>
    <x v="0"/>
    <x v="0"/>
    <x v="3"/>
    <x v="0"/>
    <x v="1"/>
    <x v="6"/>
    <s v="Blue"/>
    <x v="23"/>
    <n v="4"/>
    <x v="2"/>
    <n v="3"/>
    <x v="872"/>
    <n v="0"/>
    <n v="26308"/>
    <n v="0.64700000000000002"/>
    <n v="3278"/>
    <n v="53"/>
    <n v="0.82799999999999996"/>
    <n v="1081.9449999999999"/>
    <n v="3.0250999999999998E-4"/>
    <n v="0.99970000000000003"/>
  </r>
  <r>
    <x v="1070"/>
    <s v="Existing Customer"/>
    <n v="1074"/>
    <x v="5"/>
    <x v="0"/>
    <x v="0"/>
    <x v="2"/>
    <x v="0"/>
    <x v="1"/>
    <s v="Blue"/>
    <x v="6"/>
    <n v="5"/>
    <x v="3"/>
    <n v="0"/>
    <x v="873"/>
    <n v="0"/>
    <n v="4489"/>
    <n v="0.69299999999999995"/>
    <n v="3773"/>
    <n v="64"/>
    <n v="0.45500000000000002"/>
    <n v="1082.9169999999999"/>
    <n v="4.2357999999999997E-5"/>
    <n v="0.99995999999999996"/>
  </r>
  <r>
    <x v="1071"/>
    <s v="Existing Customer"/>
    <n v="1075"/>
    <x v="0"/>
    <x v="1"/>
    <x v="3"/>
    <x v="3"/>
    <x v="1"/>
    <x v="2"/>
    <s v="Blue"/>
    <x v="22"/>
    <n v="3"/>
    <x v="1"/>
    <n v="1"/>
    <x v="874"/>
    <n v="0"/>
    <n v="3250"/>
    <n v="0.60099999999999998"/>
    <n v="4752"/>
    <n v="84"/>
    <n v="0.75"/>
    <n v="1083.8610000000001"/>
    <n v="9.4123999999999995E-5"/>
    <n v="0.99990999999999997"/>
  </r>
  <r>
    <x v="1072"/>
    <s v="Attrited Customer"/>
    <n v="1076"/>
    <x v="19"/>
    <x v="0"/>
    <x v="1"/>
    <x v="1"/>
    <x v="0"/>
    <x v="1"/>
    <s v="Blue"/>
    <x v="4"/>
    <n v="3"/>
    <x v="2"/>
    <n v="4"/>
    <x v="875"/>
    <n v="0"/>
    <n v="15060"/>
    <n v="0.54500000000000004"/>
    <n v="1611"/>
    <n v="42"/>
    <n v="0.4"/>
    <n v="1084.866"/>
    <n v="0.998"/>
    <n v="2.003E-3"/>
  </r>
  <r>
    <x v="1073"/>
    <s v="Existing Customer"/>
    <n v="1077"/>
    <x v="0"/>
    <x v="1"/>
    <x v="1"/>
    <x v="1"/>
    <x v="0"/>
    <x v="3"/>
    <s v="Blue"/>
    <x v="25"/>
    <n v="6"/>
    <x v="3"/>
    <n v="1"/>
    <x v="876"/>
    <n v="0"/>
    <n v="3553"/>
    <n v="0.84399999999999997"/>
    <n v="4923"/>
    <n v="89"/>
    <n v="0.64800000000000002"/>
    <n v="1085.8119999999999"/>
    <n v="6.6245E-5"/>
    <n v="0.99992999999999999"/>
  </r>
  <r>
    <x v="1074"/>
    <s v="Attrited Customer"/>
    <n v="1078"/>
    <x v="16"/>
    <x v="0"/>
    <x v="4"/>
    <x v="3"/>
    <x v="1"/>
    <x v="0"/>
    <s v="Blue"/>
    <x v="14"/>
    <n v="1"/>
    <x v="3"/>
    <n v="4"/>
    <x v="877"/>
    <n v="0"/>
    <n v="4428"/>
    <n v="0.86499999999999999"/>
    <n v="2331"/>
    <n v="36"/>
    <n v="0.28599999999999998"/>
    <n v="1086.7739999999999"/>
    <n v="0.99734999999999996"/>
    <n v="2.6484400000000002E-3"/>
  </r>
  <r>
    <x v="1075"/>
    <s v="Existing Customer"/>
    <n v="1079"/>
    <x v="17"/>
    <x v="0"/>
    <x v="1"/>
    <x v="4"/>
    <x v="0"/>
    <x v="5"/>
    <s v="Blue"/>
    <x v="9"/>
    <n v="6"/>
    <x v="2"/>
    <n v="3"/>
    <x v="878"/>
    <n v="0"/>
    <n v="1616"/>
    <n v="0.79400000000000004"/>
    <n v="4961"/>
    <n v="78"/>
    <n v="0.81399999999999995"/>
    <n v="1087.7429999999999"/>
    <n v="2.7604000000000002E-4"/>
    <n v="0.99972000000000005"/>
  </r>
  <r>
    <x v="1076"/>
    <s v="Existing Customer"/>
    <n v="1080"/>
    <x v="23"/>
    <x v="1"/>
    <x v="3"/>
    <x v="1"/>
    <x v="0"/>
    <x v="2"/>
    <s v="Blue"/>
    <x v="3"/>
    <n v="6"/>
    <x v="2"/>
    <n v="0"/>
    <x v="879"/>
    <n v="0"/>
    <n v="5456"/>
    <n v="0.33700000000000002"/>
    <n v="3470"/>
    <n v="65"/>
    <n v="0.625"/>
    <n v="1088.749"/>
    <n v="6.8225000000000005E-5"/>
    <n v="0.99992999999999999"/>
  </r>
  <r>
    <x v="1077"/>
    <s v="Existing Customer"/>
    <n v="1081"/>
    <x v="19"/>
    <x v="1"/>
    <x v="1"/>
    <x v="0"/>
    <x v="1"/>
    <x v="5"/>
    <s v="Blue"/>
    <x v="4"/>
    <n v="4"/>
    <x v="3"/>
    <n v="2"/>
    <x v="880"/>
    <n v="0"/>
    <n v="3569"/>
    <n v="0.70599999999999996"/>
    <n v="4186"/>
    <n v="72"/>
    <n v="0.63600000000000001"/>
    <n v="1089.704"/>
    <n v="1.0684E-4"/>
    <n v="0.99988999999999995"/>
  </r>
  <r>
    <x v="1078"/>
    <s v="Existing Customer"/>
    <n v="1082"/>
    <x v="16"/>
    <x v="1"/>
    <x v="0"/>
    <x v="4"/>
    <x v="3"/>
    <x v="3"/>
    <s v="Blue"/>
    <x v="0"/>
    <n v="5"/>
    <x v="0"/>
    <n v="2"/>
    <x v="881"/>
    <n v="0"/>
    <n v="5869"/>
    <n v="0.71299999999999997"/>
    <n v="4191"/>
    <n v="65"/>
    <n v="0.85699999999999998"/>
    <n v="1090.673"/>
    <n v="5.5559000000000001E-5"/>
    <n v="0.99994000000000005"/>
  </r>
  <r>
    <x v="1079"/>
    <s v="Attrited Customer"/>
    <n v="1083"/>
    <x v="11"/>
    <x v="0"/>
    <x v="3"/>
    <x v="0"/>
    <x v="4"/>
    <x v="0"/>
    <s v="Blue"/>
    <x v="31"/>
    <n v="3"/>
    <x v="3"/>
    <n v="3"/>
    <x v="882"/>
    <n v="0"/>
    <n v="4586"/>
    <n v="0.81200000000000006"/>
    <n v="2529"/>
    <n v="43"/>
    <n v="0.433"/>
    <n v="1091.7349999999999"/>
    <n v="0.99480000000000002"/>
    <n v="5.1999999999999998E-3"/>
  </r>
  <r>
    <x v="1080"/>
    <s v="Existing Customer"/>
    <n v="1084"/>
    <x v="14"/>
    <x v="1"/>
    <x v="3"/>
    <x v="2"/>
    <x v="1"/>
    <x v="2"/>
    <s v="Blue"/>
    <x v="31"/>
    <n v="6"/>
    <x v="2"/>
    <n v="4"/>
    <x v="3"/>
    <n v="0"/>
    <n v="1438.3"/>
    <n v="0.872"/>
    <n v="4617"/>
    <n v="67"/>
    <n v="0.63400000000000001"/>
    <n v="1092.672"/>
    <n v="5.0168000000000001E-4"/>
    <n v="0.99950000000000006"/>
  </r>
  <r>
    <x v="1081"/>
    <s v="Existing Customer"/>
    <n v="1085"/>
    <x v="11"/>
    <x v="0"/>
    <x v="4"/>
    <x v="2"/>
    <x v="1"/>
    <x v="1"/>
    <s v="Blue"/>
    <x v="31"/>
    <n v="5"/>
    <x v="3"/>
    <n v="3"/>
    <x v="883"/>
    <n v="0"/>
    <n v="15594"/>
    <n v="0.63100000000000001"/>
    <n v="4745"/>
    <n v="75"/>
    <n v="0.78600000000000003"/>
    <n v="1093.634"/>
    <n v="1.9519000000000001E-4"/>
    <n v="0.99980000000000002"/>
  </r>
  <r>
    <x v="1082"/>
    <s v="Attrited Customer"/>
    <n v="1086"/>
    <x v="0"/>
    <x v="1"/>
    <x v="3"/>
    <x v="3"/>
    <x v="0"/>
    <x v="2"/>
    <s v="Blue"/>
    <x v="0"/>
    <n v="1"/>
    <x v="3"/>
    <n v="2"/>
    <x v="884"/>
    <n v="0"/>
    <n v="2114"/>
    <n v="0.875"/>
    <n v="2872"/>
    <n v="45"/>
    <n v="0.5"/>
    <n v="1094.6510000000001"/>
    <n v="0.99207000000000001"/>
    <n v="7.9299999999999995E-3"/>
  </r>
  <r>
    <x v="1083"/>
    <s v="Attrited Customer"/>
    <n v="1087"/>
    <x v="5"/>
    <x v="0"/>
    <x v="1"/>
    <x v="3"/>
    <x v="1"/>
    <x v="1"/>
    <s v="Blue"/>
    <x v="21"/>
    <n v="3"/>
    <x v="3"/>
    <n v="4"/>
    <x v="885"/>
    <n v="0"/>
    <n v="2540"/>
    <n v="0.21199999999999999"/>
    <n v="1531"/>
    <n v="31"/>
    <n v="0.107"/>
    <n v="1095.6010000000001"/>
    <n v="0.99704000000000004"/>
    <n v="2.9582699999999998E-3"/>
  </r>
  <r>
    <x v="1084"/>
    <s v="Attrited Customer"/>
    <n v="1088"/>
    <x v="16"/>
    <x v="0"/>
    <x v="3"/>
    <x v="0"/>
    <x v="1"/>
    <x v="1"/>
    <s v="Blue"/>
    <x v="0"/>
    <n v="3"/>
    <x v="3"/>
    <n v="1"/>
    <x v="886"/>
    <n v="0"/>
    <n v="2238"/>
    <n v="0.45200000000000001"/>
    <n v="2063"/>
    <n v="42"/>
    <n v="0.5"/>
    <n v="1096.5889999999999"/>
    <n v="0.98563999999999996"/>
    <n v="1.436E-2"/>
  </r>
  <r>
    <x v="1085"/>
    <s v="Existing Customer"/>
    <n v="1089"/>
    <x v="5"/>
    <x v="0"/>
    <x v="4"/>
    <x v="0"/>
    <x v="0"/>
    <x v="0"/>
    <s v="Blue"/>
    <x v="0"/>
    <n v="3"/>
    <x v="0"/>
    <n v="3"/>
    <x v="887"/>
    <n v="0"/>
    <n v="20485"/>
    <n v="0.751"/>
    <n v="3024"/>
    <n v="51"/>
    <n v="1.04"/>
    <n v="1097.559"/>
    <n v="9.7153999999999998E-5"/>
    <n v="0.99990000000000001"/>
  </r>
  <r>
    <x v="1086"/>
    <s v="Existing Customer"/>
    <n v="1090"/>
    <x v="7"/>
    <x v="0"/>
    <x v="4"/>
    <x v="1"/>
    <x v="3"/>
    <x v="1"/>
    <s v="Silver"/>
    <x v="25"/>
    <n v="6"/>
    <x v="2"/>
    <n v="2"/>
    <x v="888"/>
    <n v="0"/>
    <n v="32244"/>
    <n v="0.64700000000000002"/>
    <n v="3501"/>
    <n v="65"/>
    <n v="0.75700000000000001"/>
    <n v="1098.6179999999999"/>
    <n v="1.7526E-4"/>
    <n v="0.99982000000000004"/>
  </r>
  <r>
    <x v="1087"/>
    <s v="Attrited Customer"/>
    <n v="1091"/>
    <x v="6"/>
    <x v="0"/>
    <x v="3"/>
    <x v="1"/>
    <x v="0"/>
    <x v="5"/>
    <s v="Blue"/>
    <x v="6"/>
    <n v="1"/>
    <x v="2"/>
    <n v="3"/>
    <x v="357"/>
    <n v="0"/>
    <n v="3032"/>
    <n v="0.42899999999999999"/>
    <n v="2273"/>
    <n v="44"/>
    <n v="0.51700000000000002"/>
    <n v="1099.5250000000001"/>
    <n v="0.99680000000000002"/>
    <n v="3.2037400000000001E-3"/>
  </r>
  <r>
    <x v="1088"/>
    <s v="Attrited Customer"/>
    <n v="1092"/>
    <x v="6"/>
    <x v="0"/>
    <x v="2"/>
    <x v="4"/>
    <x v="1"/>
    <x v="1"/>
    <s v="Blue"/>
    <x v="0"/>
    <n v="4"/>
    <x v="2"/>
    <n v="6"/>
    <x v="889"/>
    <n v="0"/>
    <n v="15699"/>
    <n v="0.56899999999999995"/>
    <n v="1793"/>
    <n v="40"/>
    <n v="0.6"/>
    <n v="1100.579"/>
    <n v="0.99924000000000002"/>
    <n v="7.6382000000000002E-4"/>
  </r>
  <r>
    <x v="1089"/>
    <s v="Existing Customer"/>
    <n v="1093"/>
    <x v="5"/>
    <x v="0"/>
    <x v="0"/>
    <x v="1"/>
    <x v="1"/>
    <x v="5"/>
    <s v="Blue"/>
    <x v="6"/>
    <n v="3"/>
    <x v="2"/>
    <n v="2"/>
    <x v="890"/>
    <n v="0"/>
    <n v="1547"/>
    <n v="0.79200000000000004"/>
    <n v="4348"/>
    <n v="63"/>
    <n v="0.61499999999999999"/>
    <n v="1101.6089999999999"/>
    <n v="1.9191E-4"/>
    <n v="0.99980999999999998"/>
  </r>
  <r>
    <x v="1090"/>
    <s v="Existing Customer"/>
    <n v="1094"/>
    <x v="16"/>
    <x v="1"/>
    <x v="3"/>
    <x v="4"/>
    <x v="0"/>
    <x v="5"/>
    <s v="Blue"/>
    <x v="43"/>
    <n v="5"/>
    <x v="0"/>
    <n v="2"/>
    <x v="3"/>
    <n v="0"/>
    <n v="1438.3"/>
    <n v="0.66"/>
    <n v="4300"/>
    <n v="67"/>
    <n v="0.67500000000000004"/>
    <n v="1102.702"/>
    <n v="5.3542000000000003E-5"/>
    <n v="0.99995000000000001"/>
  </r>
  <r>
    <x v="1091"/>
    <s v="Existing Customer"/>
    <n v="1095"/>
    <x v="19"/>
    <x v="1"/>
    <x v="3"/>
    <x v="3"/>
    <x v="1"/>
    <x v="2"/>
    <s v="Blue"/>
    <x v="21"/>
    <n v="4"/>
    <x v="2"/>
    <n v="2"/>
    <x v="891"/>
    <n v="0"/>
    <n v="3670"/>
    <n v="0.79700000000000004"/>
    <n v="4811"/>
    <n v="68"/>
    <n v="0.88900000000000001"/>
    <n v="1103.7049999999999"/>
    <n v="1.9771E-4"/>
    <n v="0.99980000000000002"/>
  </r>
  <r>
    <x v="1092"/>
    <s v="Attrited Customer"/>
    <n v="1096"/>
    <x v="9"/>
    <x v="1"/>
    <x v="4"/>
    <x v="7"/>
    <x v="3"/>
    <x v="3"/>
    <s v="Blue"/>
    <x v="26"/>
    <n v="4"/>
    <x v="3"/>
    <n v="3"/>
    <x v="3"/>
    <n v="0"/>
    <n v="1438.3"/>
    <n v="0.73799999999999999"/>
    <n v="2306"/>
    <n v="46"/>
    <n v="0.48399999999999999"/>
    <n v="1104.662"/>
    <n v="0.99656999999999996"/>
    <n v="3.42939E-3"/>
  </r>
  <r>
    <x v="1093"/>
    <s v="Existing Customer"/>
    <n v="1097"/>
    <x v="10"/>
    <x v="1"/>
    <x v="4"/>
    <x v="0"/>
    <x v="0"/>
    <x v="2"/>
    <s v="Blue"/>
    <x v="12"/>
    <n v="6"/>
    <x v="2"/>
    <n v="2"/>
    <x v="892"/>
    <n v="0"/>
    <n v="5583"/>
    <n v="0.748"/>
    <n v="3317"/>
    <n v="71"/>
    <n v="0.82099999999999995"/>
    <n v="1105.6790000000001"/>
    <n v="1.8864000000000001E-4"/>
    <n v="0.99980999999999998"/>
  </r>
  <r>
    <x v="1094"/>
    <s v="Attrited Customer"/>
    <n v="1098"/>
    <x v="0"/>
    <x v="0"/>
    <x v="0"/>
    <x v="1"/>
    <x v="1"/>
    <x v="0"/>
    <s v="Blue"/>
    <x v="22"/>
    <n v="3"/>
    <x v="2"/>
    <n v="3"/>
    <x v="893"/>
    <n v="0"/>
    <n v="25670"/>
    <n v="0.95199999999999996"/>
    <n v="2709"/>
    <n v="51"/>
    <n v="0.64500000000000002"/>
    <n v="1106.732"/>
    <n v="0.99690999999999996"/>
    <n v="3.08778E-3"/>
  </r>
  <r>
    <x v="1095"/>
    <s v="Attrited Customer"/>
    <n v="1099"/>
    <x v="10"/>
    <x v="0"/>
    <x v="3"/>
    <x v="2"/>
    <x v="1"/>
    <x v="1"/>
    <s v="Blue"/>
    <x v="24"/>
    <n v="3"/>
    <x v="3"/>
    <n v="4"/>
    <x v="894"/>
    <n v="0"/>
    <n v="3841"/>
    <n v="0.79400000000000004"/>
    <n v="2832"/>
    <n v="48"/>
    <n v="0.84599999999999997"/>
    <n v="1107.6489999999999"/>
    <n v="0.99685999999999997"/>
    <n v="3.1388000000000002E-3"/>
  </r>
  <r>
    <x v="1096"/>
    <s v="Existing Customer"/>
    <n v="1100"/>
    <x v="5"/>
    <x v="1"/>
    <x v="6"/>
    <x v="3"/>
    <x v="0"/>
    <x v="3"/>
    <s v="Blue"/>
    <x v="0"/>
    <n v="4"/>
    <x v="3"/>
    <n v="3"/>
    <x v="895"/>
    <n v="0"/>
    <n v="5791"/>
    <n v="0.64500000000000002"/>
    <n v="4556"/>
    <n v="67"/>
    <n v="0.86099999999999999"/>
    <n v="1108.6210000000001"/>
    <n v="2.1724E-4"/>
    <n v="0.99978"/>
  </r>
  <r>
    <x v="1097"/>
    <s v="Existing Customer"/>
    <n v="1101"/>
    <x v="12"/>
    <x v="1"/>
    <x v="3"/>
    <x v="0"/>
    <x v="1"/>
    <x v="5"/>
    <s v="Blue"/>
    <x v="28"/>
    <n v="4"/>
    <x v="2"/>
    <n v="3"/>
    <x v="896"/>
    <n v="0"/>
    <n v="5386"/>
    <n v="0.77700000000000002"/>
    <n v="4846"/>
    <n v="84"/>
    <n v="0.68"/>
    <n v="1109.625"/>
    <n v="3.0250999999999998E-4"/>
    <n v="0.99970000000000003"/>
  </r>
  <r>
    <x v="1098"/>
    <s v="Attrited Customer"/>
    <n v="1102"/>
    <x v="6"/>
    <x v="1"/>
    <x v="1"/>
    <x v="3"/>
    <x v="0"/>
    <x v="2"/>
    <s v="Blue"/>
    <x v="0"/>
    <n v="3"/>
    <x v="2"/>
    <n v="4"/>
    <x v="897"/>
    <n v="0"/>
    <n v="2983"/>
    <n v="0.86499999999999999"/>
    <n v="2509"/>
    <n v="46"/>
    <n v="0.58599999999999997"/>
    <n v="1110.691"/>
    <n v="0.99812999999999996"/>
    <n v="1.8738699999999999E-3"/>
  </r>
  <r>
    <x v="1099"/>
    <s v="Attrited Customer"/>
    <n v="1103"/>
    <x v="34"/>
    <x v="1"/>
    <x v="2"/>
    <x v="6"/>
    <x v="4"/>
    <x v="2"/>
    <s v="Blue"/>
    <x v="0"/>
    <n v="6"/>
    <x v="2"/>
    <n v="3"/>
    <x v="898"/>
    <n v="0"/>
    <n v="4871"/>
    <n v="0.89"/>
    <n v="2773"/>
    <n v="34"/>
    <n v="0.78900000000000003"/>
    <n v="1111.6890000000001"/>
    <n v="0.99673999999999996"/>
    <n v="3.2621299999999998E-3"/>
  </r>
  <r>
    <x v="1100"/>
    <s v="Attrited Customer"/>
    <n v="1104"/>
    <x v="10"/>
    <x v="1"/>
    <x v="0"/>
    <x v="4"/>
    <x v="0"/>
    <x v="5"/>
    <s v="Blue"/>
    <x v="5"/>
    <n v="4"/>
    <x v="3"/>
    <n v="4"/>
    <x v="899"/>
    <n v="0"/>
    <n v="3304"/>
    <n v="0.53200000000000003"/>
    <n v="1731"/>
    <n v="32"/>
    <n v="0.28000000000000003"/>
    <n v="1112.5899999999999"/>
    <n v="0.99697000000000002"/>
    <n v="3.0254600000000002E-3"/>
  </r>
  <r>
    <x v="1101"/>
    <s v="Existing Customer"/>
    <n v="1105"/>
    <x v="7"/>
    <x v="1"/>
    <x v="2"/>
    <x v="0"/>
    <x v="1"/>
    <x v="2"/>
    <s v="Blue"/>
    <x v="27"/>
    <n v="4"/>
    <x v="2"/>
    <n v="0"/>
    <x v="900"/>
    <n v="0"/>
    <n v="2434"/>
    <n v="0.78800000000000003"/>
    <n v="4628"/>
    <n v="73"/>
    <n v="0.622"/>
    <n v="1113.6610000000001"/>
    <n v="5.694E-5"/>
    <n v="0.99994000000000005"/>
  </r>
  <r>
    <x v="1102"/>
    <s v="Existing Customer"/>
    <n v="1106"/>
    <x v="30"/>
    <x v="1"/>
    <x v="1"/>
    <x v="2"/>
    <x v="1"/>
    <x v="5"/>
    <s v="Blue"/>
    <x v="28"/>
    <n v="5"/>
    <x v="0"/>
    <n v="3"/>
    <x v="3"/>
    <n v="0"/>
    <n v="1438.3"/>
    <n v="0.57799999999999996"/>
    <n v="4148"/>
    <n v="84"/>
    <n v="0.71399999999999997"/>
    <n v="1114.645"/>
    <n v="8.4536999999999994E-5"/>
    <n v="0.99992000000000003"/>
  </r>
  <r>
    <x v="1103"/>
    <s v="Existing Customer"/>
    <n v="1107"/>
    <x v="1"/>
    <x v="0"/>
    <x v="3"/>
    <x v="2"/>
    <x v="1"/>
    <x v="0"/>
    <s v="Blue"/>
    <x v="0"/>
    <n v="5"/>
    <x v="0"/>
    <n v="4"/>
    <x v="901"/>
    <n v="0"/>
    <n v="14544"/>
    <n v="0.76800000000000002"/>
    <n v="4064"/>
    <n v="92"/>
    <n v="0.76900000000000002"/>
    <n v="1115.6579999999999"/>
    <n v="1.5364999999999999E-4"/>
    <n v="0.99985000000000002"/>
  </r>
  <r>
    <x v="1104"/>
    <s v="Existing Customer"/>
    <n v="1108"/>
    <x v="16"/>
    <x v="0"/>
    <x v="3"/>
    <x v="4"/>
    <x v="0"/>
    <x v="1"/>
    <s v="Blue"/>
    <x v="0"/>
    <n v="6"/>
    <x v="3"/>
    <n v="2"/>
    <x v="902"/>
    <n v="0"/>
    <n v="4499"/>
    <n v="0.76500000000000001"/>
    <n v="4906"/>
    <n v="75"/>
    <n v="0.66700000000000004"/>
    <n v="1116.75"/>
    <n v="1.1065000000000001E-4"/>
    <n v="0.99988999999999995"/>
  </r>
  <r>
    <x v="1105"/>
    <s v="Attrited Customer"/>
    <n v="1109"/>
    <x v="18"/>
    <x v="0"/>
    <x v="3"/>
    <x v="0"/>
    <x v="0"/>
    <x v="6"/>
    <s v="Blue"/>
    <x v="0"/>
    <n v="3"/>
    <x v="3"/>
    <n v="4"/>
    <x v="903"/>
    <n v="0"/>
    <n v="4697"/>
    <n v="0.54400000000000004"/>
    <n v="1867"/>
    <n v="34"/>
    <n v="0.47799999999999998"/>
    <n v="1117.7560000000001"/>
    <n v="0.99695"/>
    <n v="3.0518899999999998E-3"/>
  </r>
  <r>
    <x v="1106"/>
    <s v="Existing Customer"/>
    <n v="1110"/>
    <x v="19"/>
    <x v="1"/>
    <x v="6"/>
    <x v="4"/>
    <x v="0"/>
    <x v="3"/>
    <s v="Blue"/>
    <x v="0"/>
    <n v="5"/>
    <x v="2"/>
    <n v="0"/>
    <x v="904"/>
    <n v="0"/>
    <n v="3562"/>
    <n v="0.753"/>
    <n v="4198"/>
    <n v="77"/>
    <n v="0.75"/>
    <n v="1118.7660000000001"/>
    <n v="6.6594999999999995E-5"/>
    <n v="0.99992999999999999"/>
  </r>
  <r>
    <x v="1107"/>
    <s v="Attrited Customer"/>
    <n v="1111"/>
    <x v="17"/>
    <x v="1"/>
    <x v="1"/>
    <x v="0"/>
    <x v="0"/>
    <x v="2"/>
    <s v="Blue"/>
    <x v="0"/>
    <n v="4"/>
    <x v="3"/>
    <n v="4"/>
    <x v="905"/>
    <n v="0"/>
    <n v="1536"/>
    <n v="0.57099999999999995"/>
    <n v="1973"/>
    <n v="36"/>
    <n v="0.33300000000000002"/>
    <n v="1119.8050000000001"/>
    <n v="0.99675000000000002"/>
    <n v="3.25077E-3"/>
  </r>
  <r>
    <x v="1108"/>
    <s v="Attrited Customer"/>
    <n v="1112"/>
    <x v="7"/>
    <x v="1"/>
    <x v="2"/>
    <x v="1"/>
    <x v="1"/>
    <x v="2"/>
    <s v="Blue"/>
    <x v="25"/>
    <n v="3"/>
    <x v="2"/>
    <n v="2"/>
    <x v="906"/>
    <n v="0"/>
    <n v="2094"/>
    <n v="0.89700000000000002"/>
    <n v="2690"/>
    <n v="46"/>
    <n v="0.48399999999999999"/>
    <n v="1120.8820000000001"/>
    <n v="0.99373999999999996"/>
    <n v="6.2599999999999999E-3"/>
  </r>
  <r>
    <x v="1109"/>
    <s v="Attrited Customer"/>
    <n v="1113"/>
    <x v="6"/>
    <x v="0"/>
    <x v="6"/>
    <x v="3"/>
    <x v="0"/>
    <x v="1"/>
    <s v="Blue"/>
    <x v="33"/>
    <n v="6"/>
    <x v="3"/>
    <n v="4"/>
    <x v="907"/>
    <n v="0"/>
    <n v="5096"/>
    <n v="0.80800000000000005"/>
    <n v="2574"/>
    <n v="43"/>
    <n v="0.48299999999999998"/>
    <n v="1121.9490000000001"/>
    <n v="0.99731000000000003"/>
    <n v="2.6902900000000001E-3"/>
  </r>
  <r>
    <x v="1110"/>
    <s v="Existing Customer"/>
    <n v="1114"/>
    <x v="25"/>
    <x v="0"/>
    <x v="1"/>
    <x v="4"/>
    <x v="3"/>
    <x v="5"/>
    <s v="Blue"/>
    <x v="14"/>
    <n v="5"/>
    <x v="3"/>
    <n v="4"/>
    <x v="908"/>
    <n v="0"/>
    <n v="2222"/>
    <n v="0.84299999999999997"/>
    <n v="4792"/>
    <n v="62"/>
    <n v="0.72199999999999998"/>
    <n v="1123.0039999999999"/>
    <n v="2.9798999999999998E-4"/>
    <n v="0.99970000000000003"/>
  </r>
  <r>
    <x v="1111"/>
    <s v="Existing Customer"/>
    <n v="1115"/>
    <x v="6"/>
    <x v="1"/>
    <x v="0"/>
    <x v="3"/>
    <x v="3"/>
    <x v="5"/>
    <s v="Blue"/>
    <x v="0"/>
    <n v="3"/>
    <x v="3"/>
    <n v="2"/>
    <x v="909"/>
    <n v="0"/>
    <n v="3015"/>
    <n v="0.92700000000000005"/>
    <n v="4277"/>
    <n v="80"/>
    <n v="0.95099999999999996"/>
    <n v="1123.96"/>
    <n v="1.2982E-4"/>
    <n v="0.99987000000000004"/>
  </r>
  <r>
    <x v="1112"/>
    <s v="Existing Customer"/>
    <n v="1116"/>
    <x v="9"/>
    <x v="0"/>
    <x v="0"/>
    <x v="1"/>
    <x v="1"/>
    <x v="5"/>
    <s v="Blue"/>
    <x v="0"/>
    <n v="6"/>
    <x v="2"/>
    <n v="2"/>
    <x v="910"/>
    <n v="0"/>
    <n v="3786"/>
    <n v="0.71499999999999997"/>
    <n v="3403"/>
    <n v="70"/>
    <n v="0.48899999999999999"/>
    <n v="1124.9449999999999"/>
    <n v="1.9191E-4"/>
    <n v="0.99980999999999998"/>
  </r>
  <r>
    <x v="1113"/>
    <s v="Attrited Customer"/>
    <n v="1117"/>
    <x v="11"/>
    <x v="1"/>
    <x v="0"/>
    <x v="3"/>
    <x v="1"/>
    <x v="2"/>
    <s v="Blue"/>
    <x v="8"/>
    <n v="1"/>
    <x v="2"/>
    <n v="3"/>
    <x v="911"/>
    <n v="0"/>
    <n v="5398"/>
    <n v="0.621"/>
    <n v="1887"/>
    <n v="36"/>
    <n v="0.33300000000000002"/>
    <n v="1125.963"/>
    <n v="0.99711000000000005"/>
    <n v="2.8889200000000001E-3"/>
  </r>
  <r>
    <x v="1114"/>
    <s v="Attrited Customer"/>
    <n v="1118"/>
    <x v="13"/>
    <x v="1"/>
    <x v="3"/>
    <x v="1"/>
    <x v="0"/>
    <x v="2"/>
    <s v="Blue"/>
    <x v="30"/>
    <n v="5"/>
    <x v="7"/>
    <n v="4"/>
    <x v="3"/>
    <n v="0"/>
    <n v="1438.3"/>
    <n v="0.65600000000000003"/>
    <n v="2146"/>
    <n v="44"/>
    <n v="0.63"/>
    <n v="1126.885"/>
    <n v="0.99831999999999999"/>
    <n v="1.68378E-3"/>
  </r>
  <r>
    <x v="1115"/>
    <s v="Attrited Customer"/>
    <n v="1119"/>
    <x v="29"/>
    <x v="1"/>
    <x v="2"/>
    <x v="1"/>
    <x v="1"/>
    <x v="5"/>
    <s v="Blue"/>
    <x v="38"/>
    <n v="3"/>
    <x v="3"/>
    <n v="6"/>
    <x v="3"/>
    <n v="0"/>
    <n v="1438.3"/>
    <n v="0.83499999999999996"/>
    <n v="2527"/>
    <n v="49"/>
    <n v="0.69"/>
    <n v="1127.9749999999999"/>
    <n v="0.99885999999999997"/>
    <n v="1.1409E-3"/>
  </r>
  <r>
    <x v="1116"/>
    <s v="Existing Customer"/>
    <n v="1120"/>
    <x v="7"/>
    <x v="0"/>
    <x v="3"/>
    <x v="1"/>
    <x v="0"/>
    <x v="1"/>
    <s v="Blue"/>
    <x v="8"/>
    <n v="3"/>
    <x v="2"/>
    <n v="3"/>
    <x v="912"/>
    <n v="0"/>
    <n v="13435"/>
    <n v="0.747"/>
    <n v="3575"/>
    <n v="56"/>
    <n v="1.1539999999999999"/>
    <n v="1129.021"/>
    <n v="3.1104E-4"/>
    <n v="0.99968999999999997"/>
  </r>
  <r>
    <x v="1117"/>
    <s v="Existing Customer"/>
    <n v="1121"/>
    <x v="15"/>
    <x v="1"/>
    <x v="3"/>
    <x v="0"/>
    <x v="0"/>
    <x v="2"/>
    <s v="Blue"/>
    <x v="2"/>
    <n v="4"/>
    <x v="3"/>
    <n v="4"/>
    <x v="913"/>
    <n v="0"/>
    <n v="1520"/>
    <n v="0.56599999999999995"/>
    <n v="4256"/>
    <n v="73"/>
    <n v="0.622"/>
    <n v="1129.989"/>
    <n v="3.2655999999999999E-4"/>
    <n v="0.99966999999999995"/>
  </r>
  <r>
    <x v="1118"/>
    <s v="Attrited Customer"/>
    <n v="1122"/>
    <x v="26"/>
    <x v="1"/>
    <x v="4"/>
    <x v="3"/>
    <x v="0"/>
    <x v="2"/>
    <s v="Blue"/>
    <x v="43"/>
    <n v="3"/>
    <x v="3"/>
    <n v="2"/>
    <x v="3"/>
    <n v="0"/>
    <n v="1438.3"/>
    <n v="0.77700000000000002"/>
    <n v="2264"/>
    <n v="39"/>
    <n v="0.625"/>
    <n v="1130.903"/>
    <n v="0.99243999999999999"/>
    <n v="7.5599999999999999E-3"/>
  </r>
  <r>
    <x v="1119"/>
    <s v="Existing Customer"/>
    <n v="1123"/>
    <x v="6"/>
    <x v="1"/>
    <x v="6"/>
    <x v="1"/>
    <x v="1"/>
    <x v="2"/>
    <s v="Blue"/>
    <x v="0"/>
    <n v="6"/>
    <x v="2"/>
    <n v="1"/>
    <x v="3"/>
    <n v="0"/>
    <n v="1438.3"/>
    <n v="0.81299999999999994"/>
    <n v="4653"/>
    <n v="78"/>
    <n v="0.95"/>
    <n v="1131.9090000000001"/>
    <n v="1.1514999999999999E-4"/>
    <n v="0.99987999999999999"/>
  </r>
  <r>
    <x v="1120"/>
    <s v="Attrited Customer"/>
    <n v="1124"/>
    <x v="2"/>
    <x v="1"/>
    <x v="1"/>
    <x v="2"/>
    <x v="1"/>
    <x v="2"/>
    <s v="Blue"/>
    <x v="18"/>
    <n v="3"/>
    <x v="3"/>
    <n v="2"/>
    <x v="914"/>
    <n v="0"/>
    <n v="2846"/>
    <n v="0.747"/>
    <n v="2122"/>
    <n v="44"/>
    <n v="0.41899999999999998"/>
    <n v="1133.008"/>
    <n v="0.99046999999999996"/>
    <n v="9.5300000000000003E-3"/>
  </r>
  <r>
    <x v="1121"/>
    <s v="Attrited Customer"/>
    <n v="1125"/>
    <x v="9"/>
    <x v="1"/>
    <x v="3"/>
    <x v="2"/>
    <x v="0"/>
    <x v="3"/>
    <s v="Blue"/>
    <x v="5"/>
    <n v="5"/>
    <x v="3"/>
    <n v="4"/>
    <x v="915"/>
    <n v="0"/>
    <n v="2220"/>
    <n v="0.73699999999999999"/>
    <n v="2456"/>
    <n v="45"/>
    <n v="0.45200000000000001"/>
    <n v="1133.915"/>
    <n v="0.99685999999999997"/>
    <n v="3.1388000000000002E-3"/>
  </r>
  <r>
    <x v="1122"/>
    <s v="Existing Customer"/>
    <n v="1126"/>
    <x v="19"/>
    <x v="1"/>
    <x v="3"/>
    <x v="0"/>
    <x v="0"/>
    <x v="3"/>
    <s v="Blue"/>
    <x v="0"/>
    <n v="6"/>
    <x v="3"/>
    <n v="1"/>
    <x v="916"/>
    <n v="0"/>
    <n v="5547"/>
    <n v="0.85"/>
    <n v="4585"/>
    <n v="79"/>
    <n v="0.79500000000000004"/>
    <n v="1135.011"/>
    <n v="6.8639999999999993E-5"/>
    <n v="0.99992999999999999"/>
  </r>
  <r>
    <x v="1123"/>
    <s v="Existing Customer"/>
    <n v="1127"/>
    <x v="3"/>
    <x v="0"/>
    <x v="1"/>
    <x v="0"/>
    <x v="1"/>
    <x v="0"/>
    <s v="Blue"/>
    <x v="30"/>
    <n v="6"/>
    <x v="3"/>
    <n v="3"/>
    <x v="917"/>
    <n v="0"/>
    <n v="5711"/>
    <n v="0.58299999999999996"/>
    <n v="4320"/>
    <n v="72"/>
    <n v="0.67400000000000004"/>
    <n v="1135.961"/>
    <n v="1.7969000000000001E-4"/>
    <n v="0.99982000000000004"/>
  </r>
  <r>
    <x v="1124"/>
    <s v="Attrited Customer"/>
    <n v="1128"/>
    <x v="2"/>
    <x v="1"/>
    <x v="3"/>
    <x v="7"/>
    <x v="0"/>
    <x v="2"/>
    <s v="Blue"/>
    <x v="30"/>
    <n v="4"/>
    <x v="1"/>
    <n v="5"/>
    <x v="3"/>
    <n v="0"/>
    <n v="1438.3"/>
    <n v="0.69899999999999995"/>
    <n v="2229"/>
    <n v="40"/>
    <n v="0.6"/>
    <n v="1136.877"/>
    <n v="0.99902000000000002"/>
    <n v="9.7886999999999996E-4"/>
  </r>
  <r>
    <x v="1125"/>
    <s v="Attrited Customer"/>
    <n v="1129"/>
    <x v="19"/>
    <x v="1"/>
    <x v="4"/>
    <x v="0"/>
    <x v="0"/>
    <x v="3"/>
    <s v="Blue"/>
    <x v="0"/>
    <n v="4"/>
    <x v="2"/>
    <n v="4"/>
    <x v="918"/>
    <n v="0"/>
    <n v="2286"/>
    <n v="1.0569999999999999"/>
    <n v="2798"/>
    <n v="40"/>
    <n v="0.48099999999999998"/>
    <n v="1137.819"/>
    <n v="0.99816000000000005"/>
    <n v="1.84351E-3"/>
  </r>
  <r>
    <x v="1126"/>
    <s v="Existing Customer"/>
    <n v="1130"/>
    <x v="10"/>
    <x v="1"/>
    <x v="0"/>
    <x v="4"/>
    <x v="0"/>
    <x v="3"/>
    <s v="Blue"/>
    <x v="4"/>
    <n v="4"/>
    <x v="3"/>
    <n v="1"/>
    <x v="919"/>
    <n v="0"/>
    <n v="5056"/>
    <n v="0.90500000000000003"/>
    <n v="4428"/>
    <n v="78"/>
    <n v="0.69599999999999995"/>
    <n v="1138.8679999999999"/>
    <n v="6.9241999999999999E-5"/>
    <n v="0.99992999999999999"/>
  </r>
  <r>
    <x v="1127"/>
    <s v="Attrited Customer"/>
    <n v="1131"/>
    <x v="15"/>
    <x v="1"/>
    <x v="2"/>
    <x v="0"/>
    <x v="1"/>
    <x v="2"/>
    <s v="Blue"/>
    <x v="23"/>
    <n v="4"/>
    <x v="0"/>
    <n v="4"/>
    <x v="3"/>
    <n v="0"/>
    <n v="1438.3"/>
    <n v="0.503"/>
    <n v="2014"/>
    <n v="53"/>
    <n v="0.47199999999999998"/>
    <n v="1139.9259999999999"/>
    <n v="0.99268000000000001"/>
    <n v="7.3200000000000001E-3"/>
  </r>
  <r>
    <x v="1128"/>
    <s v="Existing Customer"/>
    <n v="1132"/>
    <x v="17"/>
    <x v="0"/>
    <x v="3"/>
    <x v="2"/>
    <x v="0"/>
    <x v="0"/>
    <s v="Blue"/>
    <x v="26"/>
    <n v="6"/>
    <x v="0"/>
    <n v="4"/>
    <x v="920"/>
    <n v="0"/>
    <n v="1669"/>
    <n v="0.69799999999999995"/>
    <n v="3591"/>
    <n v="59"/>
    <n v="0.78800000000000003"/>
    <n v="1141.008"/>
    <n v="1.5364999999999999E-4"/>
    <n v="0.99985000000000002"/>
  </r>
  <r>
    <x v="1129"/>
    <s v="Existing Customer"/>
    <n v="1133"/>
    <x v="29"/>
    <x v="1"/>
    <x v="3"/>
    <x v="4"/>
    <x v="4"/>
    <x v="3"/>
    <s v="Blue"/>
    <x v="38"/>
    <n v="3"/>
    <x v="2"/>
    <n v="4"/>
    <x v="921"/>
    <n v="0"/>
    <n v="9725"/>
    <n v="0.75"/>
    <n v="4062"/>
    <n v="65"/>
    <n v="0.71099999999999997"/>
    <n v="1142.096"/>
    <n v="5.0162999999999998E-4"/>
    <n v="0.99950000000000006"/>
  </r>
  <r>
    <x v="1130"/>
    <s v="Existing Customer"/>
    <n v="1134"/>
    <x v="6"/>
    <x v="1"/>
    <x v="4"/>
    <x v="1"/>
    <x v="1"/>
    <x v="2"/>
    <s v="Blue"/>
    <x v="0"/>
    <n v="6"/>
    <x v="3"/>
    <n v="1"/>
    <x v="922"/>
    <n v="0"/>
    <n v="1734"/>
    <n v="0.59299999999999997"/>
    <n v="4092"/>
    <n v="76"/>
    <n v="1.054"/>
    <n v="1143.096"/>
    <n v="7.4017000000000006E-5"/>
    <n v="0.99992999999999999"/>
  </r>
  <r>
    <x v="1131"/>
    <s v="Existing Customer"/>
    <n v="1135"/>
    <x v="9"/>
    <x v="0"/>
    <x v="3"/>
    <x v="1"/>
    <x v="1"/>
    <x v="5"/>
    <s v="Blue"/>
    <x v="25"/>
    <n v="3"/>
    <x v="0"/>
    <n v="2"/>
    <x v="923"/>
    <n v="0"/>
    <n v="9673"/>
    <n v="0.65500000000000003"/>
    <n v="3541"/>
    <n v="87"/>
    <n v="0.85099999999999998"/>
    <n v="1144.057"/>
    <n v="5.6629999999999998E-5"/>
    <n v="0.99994000000000005"/>
  </r>
  <r>
    <x v="1132"/>
    <s v="Existing Customer"/>
    <n v="1136"/>
    <x v="25"/>
    <x v="0"/>
    <x v="3"/>
    <x v="0"/>
    <x v="1"/>
    <x v="5"/>
    <s v="Blue"/>
    <x v="43"/>
    <n v="6"/>
    <x v="2"/>
    <n v="2"/>
    <x v="924"/>
    <n v="0"/>
    <n v="6423"/>
    <n v="1.0509999999999999"/>
    <n v="4295"/>
    <n v="70"/>
    <n v="0.79500000000000004"/>
    <n v="1145.0129999999999"/>
    <n v="1.7987E-4"/>
    <n v="0.99982000000000004"/>
  </r>
  <r>
    <x v="1133"/>
    <s v="Attrited Customer"/>
    <n v="1137"/>
    <x v="9"/>
    <x v="1"/>
    <x v="0"/>
    <x v="0"/>
    <x v="0"/>
    <x v="5"/>
    <s v="Blue"/>
    <x v="15"/>
    <n v="6"/>
    <x v="2"/>
    <n v="4"/>
    <x v="925"/>
    <n v="0"/>
    <n v="14899"/>
    <n v="0.38100000000000001"/>
    <n v="1519"/>
    <n v="26"/>
    <n v="0.36799999999999999"/>
    <n v="1145.923"/>
    <n v="0.99814000000000003"/>
    <n v="1.8631699999999999E-3"/>
  </r>
  <r>
    <x v="1134"/>
    <s v="Attrited Customer"/>
    <n v="1138"/>
    <x v="26"/>
    <x v="1"/>
    <x v="2"/>
    <x v="4"/>
    <x v="1"/>
    <x v="2"/>
    <s v="Blue"/>
    <x v="33"/>
    <n v="3"/>
    <x v="3"/>
    <n v="5"/>
    <x v="926"/>
    <n v="0"/>
    <n v="1556"/>
    <n v="0.69"/>
    <n v="2283"/>
    <n v="46"/>
    <n v="0.58599999999999997"/>
    <n v="1146.8489999999999"/>
    <n v="0.99787999999999999"/>
    <n v="2.11605E-3"/>
  </r>
  <r>
    <x v="1135"/>
    <s v="Existing Customer"/>
    <n v="1139"/>
    <x v="17"/>
    <x v="1"/>
    <x v="4"/>
    <x v="3"/>
    <x v="1"/>
    <x v="2"/>
    <s v="Blue"/>
    <x v="21"/>
    <n v="5"/>
    <x v="3"/>
    <n v="4"/>
    <x v="3"/>
    <n v="0"/>
    <n v="1438.3"/>
    <n v="0.67900000000000005"/>
    <n v="3932"/>
    <n v="62"/>
    <n v="0.77100000000000002"/>
    <n v="1147.914"/>
    <n v="3.7644000000000002E-4"/>
    <n v="0.99961999999999995"/>
  </r>
  <r>
    <x v="1136"/>
    <s v="Existing Customer"/>
    <n v="1140"/>
    <x v="15"/>
    <x v="1"/>
    <x v="0"/>
    <x v="6"/>
    <x v="0"/>
    <x v="2"/>
    <s v="Blue"/>
    <x v="18"/>
    <n v="4"/>
    <x v="2"/>
    <n v="4"/>
    <x v="3"/>
    <n v="0"/>
    <n v="1438.3"/>
    <n v="0.93899999999999995"/>
    <n v="4075"/>
    <n v="71"/>
    <n v="0.61399999999999999"/>
    <n v="1148.9829999999999"/>
    <n v="6.2998000000000004E-4"/>
    <n v="0.99936999999999998"/>
  </r>
  <r>
    <x v="1137"/>
    <s v="Existing Customer"/>
    <n v="1141"/>
    <x v="19"/>
    <x v="1"/>
    <x v="0"/>
    <x v="1"/>
    <x v="0"/>
    <x v="5"/>
    <s v="Blue"/>
    <x v="0"/>
    <n v="6"/>
    <x v="2"/>
    <n v="2"/>
    <x v="927"/>
    <n v="0"/>
    <n v="13387"/>
    <n v="0.746"/>
    <n v="3706"/>
    <n v="81"/>
    <n v="0.62"/>
    <n v="1149.9780000000001"/>
    <n v="1.9191E-4"/>
    <n v="0.99980999999999998"/>
  </r>
  <r>
    <x v="1138"/>
    <s v="Existing Customer"/>
    <n v="1142"/>
    <x v="6"/>
    <x v="1"/>
    <x v="0"/>
    <x v="4"/>
    <x v="1"/>
    <x v="5"/>
    <s v="Blue"/>
    <x v="6"/>
    <n v="4"/>
    <x v="3"/>
    <n v="3"/>
    <x v="928"/>
    <n v="0"/>
    <n v="10136"/>
    <n v="0.42799999999999999"/>
    <n v="4429"/>
    <n v="78"/>
    <n v="0.47199999999999998"/>
    <n v="1150.925"/>
    <n v="1.9311E-4"/>
    <n v="0.99980999999999998"/>
  </r>
  <r>
    <x v="1139"/>
    <s v="Attrited Customer"/>
    <n v="1143"/>
    <x v="0"/>
    <x v="1"/>
    <x v="1"/>
    <x v="3"/>
    <x v="0"/>
    <x v="2"/>
    <s v="Blue"/>
    <x v="20"/>
    <n v="5"/>
    <x v="2"/>
    <n v="3"/>
    <x v="3"/>
    <n v="0"/>
    <n v="1438.3"/>
    <n v="0.90500000000000003"/>
    <n v="2585"/>
    <n v="45"/>
    <n v="0.5"/>
    <n v="1152.011"/>
    <n v="0.99680999999999997"/>
    <n v="3.1927800000000001E-3"/>
  </r>
  <r>
    <x v="1140"/>
    <s v="Existing Customer"/>
    <n v="1144"/>
    <x v="19"/>
    <x v="1"/>
    <x v="1"/>
    <x v="3"/>
    <x v="1"/>
    <x v="2"/>
    <s v="Blue"/>
    <x v="23"/>
    <n v="4"/>
    <x v="3"/>
    <n v="2"/>
    <x v="3"/>
    <n v="0"/>
    <n v="1438.3"/>
    <n v="0.75600000000000001"/>
    <n v="4692"/>
    <n v="91"/>
    <n v="0.59599999999999997"/>
    <n v="1153.096"/>
    <n v="1.1743000000000001E-4"/>
    <n v="0.99987999999999999"/>
  </r>
  <r>
    <x v="1141"/>
    <s v="Existing Customer"/>
    <n v="1145"/>
    <x v="0"/>
    <x v="0"/>
    <x v="3"/>
    <x v="0"/>
    <x v="0"/>
    <x v="1"/>
    <s v="Silver"/>
    <x v="0"/>
    <n v="3"/>
    <x v="1"/>
    <n v="3"/>
    <x v="929"/>
    <n v="0"/>
    <n v="26142"/>
    <n v="0.65100000000000002"/>
    <n v="3969"/>
    <n v="78"/>
    <n v="0.90200000000000002"/>
    <n v="1154.1500000000001"/>
    <n v="2.1578E-4"/>
    <n v="0.99978"/>
  </r>
  <r>
    <x v="1142"/>
    <s v="Attrited Customer"/>
    <n v="1146"/>
    <x v="25"/>
    <x v="1"/>
    <x v="4"/>
    <x v="4"/>
    <x v="1"/>
    <x v="3"/>
    <s v="Blue"/>
    <x v="0"/>
    <n v="3"/>
    <x v="3"/>
    <n v="4"/>
    <x v="930"/>
    <n v="0"/>
    <n v="12405"/>
    <n v="0.94899999999999995"/>
    <n v="3151"/>
    <n v="39"/>
    <n v="0.44400000000000001"/>
    <n v="1155.154"/>
    <n v="0.99700999999999995"/>
    <n v="2.9935700000000001E-3"/>
  </r>
  <r>
    <x v="1143"/>
    <s v="Existing Customer"/>
    <n v="1147"/>
    <x v="11"/>
    <x v="0"/>
    <x v="1"/>
    <x v="4"/>
    <x v="1"/>
    <x v="0"/>
    <s v="Blue"/>
    <x v="0"/>
    <n v="4"/>
    <x v="2"/>
    <n v="4"/>
    <x v="931"/>
    <n v="0"/>
    <n v="17655"/>
    <n v="0.58299999999999996"/>
    <n v="3692"/>
    <n v="79"/>
    <n v="0.54900000000000004"/>
    <n v="1156.0609999999999"/>
    <n v="4.7085999999999997E-4"/>
    <n v="0.99953000000000003"/>
  </r>
  <r>
    <x v="1144"/>
    <s v="Attrited Customer"/>
    <n v="1148"/>
    <x v="39"/>
    <x v="1"/>
    <x v="1"/>
    <x v="1"/>
    <x v="4"/>
    <x v="2"/>
    <s v="Blue"/>
    <x v="32"/>
    <n v="6"/>
    <x v="0"/>
    <n v="2"/>
    <x v="932"/>
    <n v="0"/>
    <n v="1644"/>
    <n v="0.82"/>
    <n v="2533"/>
    <n v="44"/>
    <n v="0.51700000000000002"/>
    <n v="1156.9949999999999"/>
    <n v="0.98153999999999997"/>
    <n v="1.8460000000000001E-2"/>
  </r>
  <r>
    <x v="1145"/>
    <s v="Existing Customer"/>
    <n v="1149"/>
    <x v="30"/>
    <x v="1"/>
    <x v="2"/>
    <x v="0"/>
    <x v="3"/>
    <x v="2"/>
    <s v="Blue"/>
    <x v="0"/>
    <n v="4"/>
    <x v="2"/>
    <n v="1"/>
    <x v="933"/>
    <n v="0"/>
    <n v="3828"/>
    <n v="0.59899999999999998"/>
    <n v="4470"/>
    <n v="58"/>
    <n v="0.81200000000000006"/>
    <n v="1157.961"/>
    <n v="9.3086999999999998E-5"/>
    <n v="0.99990999999999997"/>
  </r>
  <r>
    <x v="1146"/>
    <s v="Attrited Customer"/>
    <n v="1150"/>
    <x v="14"/>
    <x v="1"/>
    <x v="3"/>
    <x v="6"/>
    <x v="0"/>
    <x v="3"/>
    <s v="Blue"/>
    <x v="0"/>
    <n v="5"/>
    <x v="3"/>
    <n v="4"/>
    <x v="934"/>
    <n v="0"/>
    <n v="4045"/>
    <n v="0.66"/>
    <n v="2438"/>
    <n v="41"/>
    <n v="0.46400000000000002"/>
    <n v="1159.0450000000001"/>
    <n v="0.99741000000000002"/>
    <n v="2.5948199999999999E-3"/>
  </r>
  <r>
    <x v="1147"/>
    <s v="Attrited Customer"/>
    <n v="1151"/>
    <x v="36"/>
    <x v="1"/>
    <x v="3"/>
    <x v="0"/>
    <x v="0"/>
    <x v="2"/>
    <s v="Blue"/>
    <x v="24"/>
    <n v="5"/>
    <x v="3"/>
    <n v="2"/>
    <x v="935"/>
    <n v="0"/>
    <n v="5845"/>
    <n v="0.504"/>
    <n v="2308"/>
    <n v="35"/>
    <n v="0.59099999999999997"/>
    <n v="1160.03"/>
    <n v="0.99129"/>
    <n v="8.7100000000000007E-3"/>
  </r>
  <r>
    <x v="1148"/>
    <s v="Attrited Customer"/>
    <n v="1152"/>
    <x v="6"/>
    <x v="1"/>
    <x v="3"/>
    <x v="1"/>
    <x v="1"/>
    <x v="2"/>
    <s v="Blue"/>
    <x v="36"/>
    <n v="4"/>
    <x v="3"/>
    <n v="3"/>
    <x v="723"/>
    <n v="0"/>
    <n v="1443"/>
    <n v="0.52900000000000003"/>
    <n v="2092"/>
    <n v="38"/>
    <n v="0.31"/>
    <n v="1160.9760000000001"/>
    <n v="0.99495"/>
    <n v="5.0499999999999998E-3"/>
  </r>
  <r>
    <x v="1149"/>
    <s v="Attrited Customer"/>
    <n v="1153"/>
    <x v="5"/>
    <x v="1"/>
    <x v="3"/>
    <x v="0"/>
    <x v="1"/>
    <x v="2"/>
    <s v="Blue"/>
    <x v="0"/>
    <n v="5"/>
    <x v="3"/>
    <n v="4"/>
    <x v="3"/>
    <n v="0"/>
    <n v="1438.3"/>
    <n v="0.42099999999999999"/>
    <n v="1944"/>
    <n v="36"/>
    <n v="0.5"/>
    <n v="1161.9770000000001"/>
    <n v="0.99695"/>
    <n v="3.0518899999999998E-3"/>
  </r>
  <r>
    <x v="1150"/>
    <s v="Attrited Customer"/>
    <n v="1154"/>
    <x v="15"/>
    <x v="1"/>
    <x v="0"/>
    <x v="4"/>
    <x v="4"/>
    <x v="3"/>
    <s v="Blue"/>
    <x v="0"/>
    <n v="4"/>
    <x v="2"/>
    <n v="6"/>
    <x v="936"/>
    <n v="0"/>
    <n v="7939"/>
    <n v="0.55100000000000005"/>
    <n v="2269"/>
    <n v="42"/>
    <n v="0.312"/>
    <n v="1163.075"/>
    <n v="0.99936999999999998"/>
    <n v="6.3173999999999999E-4"/>
  </r>
  <r>
    <x v="1151"/>
    <s v="Existing Customer"/>
    <n v="1155"/>
    <x v="30"/>
    <x v="1"/>
    <x v="3"/>
    <x v="2"/>
    <x v="0"/>
    <x v="2"/>
    <s v="Blue"/>
    <x v="31"/>
    <n v="6"/>
    <x v="3"/>
    <n v="2"/>
    <x v="937"/>
    <n v="0"/>
    <n v="4167"/>
    <n v="0.91700000000000004"/>
    <n v="5039"/>
    <n v="85"/>
    <n v="0.80900000000000005"/>
    <n v="1164.0440000000001"/>
    <n v="1.1066E-4"/>
    <n v="0.99988999999999995"/>
  </r>
  <r>
    <x v="1152"/>
    <s v="Existing Customer"/>
    <n v="1156"/>
    <x v="2"/>
    <x v="0"/>
    <x v="1"/>
    <x v="4"/>
    <x v="1"/>
    <x v="0"/>
    <s v="Blue"/>
    <x v="22"/>
    <n v="4"/>
    <x v="0"/>
    <n v="3"/>
    <x v="938"/>
    <n v="0"/>
    <n v="5070"/>
    <n v="1.01"/>
    <n v="3651"/>
    <n v="76"/>
    <n v="0.65200000000000002"/>
    <n v="1164.9880000000001"/>
    <n v="8.4530000000000006E-5"/>
    <n v="0.99992000000000003"/>
  </r>
  <r>
    <x v="1153"/>
    <s v="Existing Customer"/>
    <n v="1157"/>
    <x v="21"/>
    <x v="0"/>
    <x v="1"/>
    <x v="3"/>
    <x v="1"/>
    <x v="1"/>
    <s v="Blue"/>
    <x v="18"/>
    <n v="3"/>
    <x v="2"/>
    <n v="1"/>
    <x v="939"/>
    <n v="0"/>
    <n v="19090"/>
    <n v="0.53"/>
    <n v="4712"/>
    <n v="88"/>
    <n v="0.51700000000000002"/>
    <n v="1165.9490000000001"/>
    <n v="1.1192E-4"/>
    <n v="0.99988999999999995"/>
  </r>
  <r>
    <x v="1154"/>
    <s v="Existing Customer"/>
    <n v="1158"/>
    <x v="5"/>
    <x v="1"/>
    <x v="3"/>
    <x v="0"/>
    <x v="0"/>
    <x v="2"/>
    <s v="Blue"/>
    <x v="0"/>
    <n v="5"/>
    <x v="0"/>
    <n v="3"/>
    <x v="940"/>
    <n v="0"/>
    <n v="4473"/>
    <n v="0.54300000000000004"/>
    <n v="4047"/>
    <n v="56"/>
    <n v="0.75"/>
    <n v="1167.04"/>
    <n v="9.2637000000000001E-5"/>
    <n v="0.99990999999999997"/>
  </r>
  <r>
    <x v="1155"/>
    <s v="Existing Customer"/>
    <n v="1159"/>
    <x v="4"/>
    <x v="1"/>
    <x v="1"/>
    <x v="7"/>
    <x v="3"/>
    <x v="2"/>
    <s v="Blue"/>
    <x v="18"/>
    <n v="4"/>
    <x v="1"/>
    <n v="4"/>
    <x v="121"/>
    <n v="0"/>
    <n v="5267"/>
    <n v="0.63100000000000001"/>
    <n v="4196"/>
    <n v="81"/>
    <n v="0.58799999999999997"/>
    <n v="1168.0830000000001"/>
    <n v="5.5325999999999997E-4"/>
    <n v="0.99944999999999995"/>
  </r>
  <r>
    <x v="1156"/>
    <s v="Existing Customer"/>
    <n v="1160"/>
    <x v="7"/>
    <x v="1"/>
    <x v="3"/>
    <x v="0"/>
    <x v="0"/>
    <x v="2"/>
    <s v="Blue"/>
    <x v="12"/>
    <n v="3"/>
    <x v="5"/>
    <n v="2"/>
    <x v="3"/>
    <n v="0"/>
    <n v="1438.3"/>
    <n v="0.58399999999999996"/>
    <n v="4497"/>
    <n v="79"/>
    <n v="0.61199999999999999"/>
    <n v="1169.08"/>
    <n v="2.1738000000000001E-4"/>
    <n v="0.99978"/>
  </r>
  <r>
    <x v="1157"/>
    <s v="Attrited Customer"/>
    <n v="1161"/>
    <x v="0"/>
    <x v="1"/>
    <x v="3"/>
    <x v="3"/>
    <x v="1"/>
    <x v="2"/>
    <s v="Blue"/>
    <x v="18"/>
    <n v="5"/>
    <x v="2"/>
    <n v="2"/>
    <x v="941"/>
    <n v="0"/>
    <n v="3245"/>
    <n v="0.55300000000000005"/>
    <n v="1977"/>
    <n v="29"/>
    <n v="0.26100000000000001"/>
    <n v="1170.105"/>
    <n v="0.99497000000000002"/>
    <n v="5.0299999999999997E-3"/>
  </r>
  <r>
    <x v="1158"/>
    <s v="Existing Customer"/>
    <n v="1162"/>
    <x v="10"/>
    <x v="1"/>
    <x v="6"/>
    <x v="3"/>
    <x v="0"/>
    <x v="3"/>
    <s v="Blue"/>
    <x v="23"/>
    <n v="3"/>
    <x v="3"/>
    <n v="2"/>
    <x v="942"/>
    <n v="0"/>
    <n v="14728"/>
    <n v="0.70799999999999996"/>
    <n v="4660"/>
    <n v="85"/>
    <n v="0.73499999999999999"/>
    <n v="1171.0440000000001"/>
    <n v="1.2915999999999999E-4"/>
    <n v="0.99987000000000004"/>
  </r>
  <r>
    <x v="1159"/>
    <s v="Attrited Customer"/>
    <n v="1163"/>
    <x v="26"/>
    <x v="1"/>
    <x v="4"/>
    <x v="4"/>
    <x v="1"/>
    <x v="5"/>
    <s v="Blue"/>
    <x v="15"/>
    <n v="4"/>
    <x v="2"/>
    <n v="2"/>
    <x v="3"/>
    <n v="0"/>
    <n v="1438.3"/>
    <n v="0.40600000000000003"/>
    <n v="1986"/>
    <n v="52"/>
    <n v="0.48599999999999999"/>
    <n v="1172.107"/>
    <n v="0.99458000000000002"/>
    <n v="5.4200000000000003E-3"/>
  </r>
  <r>
    <x v="1160"/>
    <s v="Existing Customer"/>
    <n v="1164"/>
    <x v="16"/>
    <x v="0"/>
    <x v="4"/>
    <x v="0"/>
    <x v="0"/>
    <x v="0"/>
    <s v="Blue"/>
    <x v="17"/>
    <n v="4"/>
    <x v="3"/>
    <n v="4"/>
    <x v="943"/>
    <n v="0"/>
    <n v="12270"/>
    <n v="0.54300000000000004"/>
    <n v="4578"/>
    <n v="67"/>
    <n v="0.81100000000000005"/>
    <n v="1173.0409999999999"/>
    <n v="3.4247999999999999E-4"/>
    <n v="0.99965999999999999"/>
  </r>
  <r>
    <x v="1161"/>
    <s v="Existing Customer"/>
    <n v="1165"/>
    <x v="0"/>
    <x v="1"/>
    <x v="3"/>
    <x v="1"/>
    <x v="1"/>
    <x v="2"/>
    <s v="Blue"/>
    <x v="25"/>
    <n v="6"/>
    <x v="0"/>
    <n v="4"/>
    <x v="3"/>
    <n v="0"/>
    <n v="1438.3"/>
    <n v="0.82699999999999996"/>
    <n v="4488"/>
    <n v="84"/>
    <n v="0.82599999999999996"/>
    <n v="1174.1220000000001"/>
    <n v="1.6249E-4"/>
    <n v="0.99983999999999995"/>
  </r>
  <r>
    <x v="1162"/>
    <s v="Attrited Customer"/>
    <n v="1166"/>
    <x v="11"/>
    <x v="1"/>
    <x v="0"/>
    <x v="0"/>
    <x v="3"/>
    <x v="2"/>
    <s v="Blue"/>
    <x v="0"/>
    <n v="5"/>
    <x v="3"/>
    <n v="2"/>
    <x v="944"/>
    <n v="0"/>
    <n v="8109"/>
    <n v="0.60099999999999998"/>
    <n v="1835"/>
    <n v="43"/>
    <n v="0.34399999999999997"/>
    <n v="1175.046"/>
    <n v="0.99160999999999999"/>
    <n v="8.3899999999999999E-3"/>
  </r>
  <r>
    <x v="1163"/>
    <s v="Existing Customer"/>
    <n v="1167"/>
    <x v="6"/>
    <x v="1"/>
    <x v="0"/>
    <x v="1"/>
    <x v="0"/>
    <x v="3"/>
    <s v="Blue"/>
    <x v="6"/>
    <n v="3"/>
    <x v="3"/>
    <n v="1"/>
    <x v="945"/>
    <n v="0"/>
    <n v="3549"/>
    <n v="0.58399999999999996"/>
    <n v="3921"/>
    <n v="63"/>
    <n v="0.8"/>
    <n v="1176.0999999999999"/>
    <n v="7.3234999999999999E-5"/>
    <n v="0.99992999999999999"/>
  </r>
  <r>
    <x v="1164"/>
    <s v="Attrited Customer"/>
    <n v="1168"/>
    <x v="0"/>
    <x v="1"/>
    <x v="1"/>
    <x v="0"/>
    <x v="0"/>
    <x v="2"/>
    <s v="Blue"/>
    <x v="27"/>
    <n v="5"/>
    <x v="2"/>
    <n v="2"/>
    <x v="3"/>
    <n v="0"/>
    <n v="1438.3"/>
    <n v="0.88500000000000001"/>
    <n v="2492"/>
    <n v="35"/>
    <n v="0.29599999999999999"/>
    <n v="1177.086"/>
    <n v="0.99411000000000005"/>
    <n v="5.8900000000000003E-3"/>
  </r>
  <r>
    <x v="1165"/>
    <s v="Existing Customer"/>
    <n v="1169"/>
    <x v="7"/>
    <x v="1"/>
    <x v="0"/>
    <x v="1"/>
    <x v="0"/>
    <x v="2"/>
    <s v="Blue"/>
    <x v="0"/>
    <n v="5"/>
    <x v="2"/>
    <n v="4"/>
    <x v="3"/>
    <n v="0"/>
    <n v="1438.3"/>
    <n v="0.92900000000000005"/>
    <n v="4205"/>
    <n v="88"/>
    <n v="0.66"/>
    <n v="1178.1420000000001"/>
    <n v="5.5051999999999998E-4"/>
    <n v="0.99944999999999995"/>
  </r>
  <r>
    <x v="1166"/>
    <s v="Attrited Customer"/>
    <n v="1170"/>
    <x v="7"/>
    <x v="1"/>
    <x v="0"/>
    <x v="0"/>
    <x v="1"/>
    <x v="3"/>
    <s v="Blue"/>
    <x v="12"/>
    <n v="1"/>
    <x v="3"/>
    <n v="4"/>
    <x v="946"/>
    <n v="0"/>
    <n v="11025"/>
    <n v="0.501"/>
    <n v="1902"/>
    <n v="28"/>
    <n v="0.27300000000000002"/>
    <n v="1179.0930000000001"/>
    <n v="0.99705999999999995"/>
    <n v="2.9414100000000002E-3"/>
  </r>
  <r>
    <x v="1167"/>
    <s v="Attrited Customer"/>
    <n v="1171"/>
    <x v="19"/>
    <x v="1"/>
    <x v="3"/>
    <x v="3"/>
    <x v="0"/>
    <x v="2"/>
    <s v="Blue"/>
    <x v="3"/>
    <n v="1"/>
    <x v="6"/>
    <n v="4"/>
    <x v="947"/>
    <n v="0"/>
    <n v="2002"/>
    <n v="0.80300000000000005"/>
    <n v="2423"/>
    <n v="39"/>
    <n v="0.85699999999999998"/>
    <n v="1180.0229999999999"/>
    <n v="0.98468"/>
    <n v="1.532E-2"/>
  </r>
  <r>
    <x v="1168"/>
    <s v="Existing Customer"/>
    <n v="1172"/>
    <x v="7"/>
    <x v="0"/>
    <x v="3"/>
    <x v="1"/>
    <x v="0"/>
    <x v="1"/>
    <s v="Blue"/>
    <x v="3"/>
    <n v="3"/>
    <x v="2"/>
    <n v="2"/>
    <x v="948"/>
    <n v="0"/>
    <n v="3783"/>
    <n v="0.59"/>
    <n v="4383"/>
    <n v="82"/>
    <n v="0.78300000000000003"/>
    <n v="1181.0250000000001"/>
    <n v="1.8494E-4"/>
    <n v="0.99982000000000004"/>
  </r>
  <r>
    <x v="1169"/>
    <s v="Existing Customer"/>
    <n v="1173"/>
    <x v="0"/>
    <x v="0"/>
    <x v="0"/>
    <x v="1"/>
    <x v="0"/>
    <x v="6"/>
    <s v="Blue"/>
    <x v="23"/>
    <n v="3"/>
    <x v="7"/>
    <n v="3"/>
    <x v="8"/>
    <n v="0"/>
    <n v="34516"/>
    <n v="0.92200000000000004"/>
    <n v="3847"/>
    <n v="74"/>
    <n v="0.80500000000000005"/>
    <n v="1182.069"/>
    <n v="3.6047999999999999E-4"/>
    <n v="0.99963999999999997"/>
  </r>
  <r>
    <x v="1170"/>
    <s v="Existing Customer"/>
    <n v="1174"/>
    <x v="19"/>
    <x v="1"/>
    <x v="0"/>
    <x v="4"/>
    <x v="3"/>
    <x v="2"/>
    <s v="Blue"/>
    <x v="31"/>
    <n v="2"/>
    <x v="0"/>
    <n v="4"/>
    <x v="949"/>
    <n v="0"/>
    <n v="1515"/>
    <n v="0.81899999999999995"/>
    <n v="3894"/>
    <n v="60"/>
    <n v="0.81799999999999995"/>
    <n v="1183.1479999999999"/>
    <n v="1.5941999999999999E-4"/>
    <n v="0.99983999999999995"/>
  </r>
  <r>
    <x v="1171"/>
    <s v="Existing Customer"/>
    <n v="1175"/>
    <x v="19"/>
    <x v="1"/>
    <x v="4"/>
    <x v="0"/>
    <x v="1"/>
    <x v="5"/>
    <s v="Blue"/>
    <x v="4"/>
    <n v="6"/>
    <x v="3"/>
    <n v="1"/>
    <x v="950"/>
    <n v="0"/>
    <n v="2711"/>
    <n v="0.63600000000000001"/>
    <n v="4795"/>
    <n v="65"/>
    <n v="1.0309999999999999"/>
    <n v="1184.1969999999999"/>
    <n v="7.1987E-5"/>
    <n v="0.99992999999999999"/>
  </r>
  <r>
    <x v="1172"/>
    <s v="Existing Customer"/>
    <n v="1176"/>
    <x v="29"/>
    <x v="1"/>
    <x v="0"/>
    <x v="0"/>
    <x v="0"/>
    <x v="2"/>
    <s v="Blue"/>
    <x v="40"/>
    <n v="5"/>
    <x v="0"/>
    <n v="3"/>
    <x v="3"/>
    <n v="0"/>
    <n v="1438.3"/>
    <n v="0.89600000000000002"/>
    <n v="4530"/>
    <n v="72"/>
    <n v="0.63600000000000001"/>
    <n v="1185.1120000000001"/>
    <n v="9.6125999999999994E-5"/>
    <n v="0.99990000000000001"/>
  </r>
  <r>
    <x v="1173"/>
    <s v="Attrited Customer"/>
    <n v="1177"/>
    <x v="16"/>
    <x v="0"/>
    <x v="0"/>
    <x v="4"/>
    <x v="3"/>
    <x v="5"/>
    <s v="Blue"/>
    <x v="21"/>
    <n v="4"/>
    <x v="2"/>
    <n v="4"/>
    <x v="951"/>
    <n v="0"/>
    <n v="1639"/>
    <n v="0.48099999999999998"/>
    <n v="2242"/>
    <n v="44"/>
    <n v="0.57099999999999995"/>
    <n v="1186.098"/>
    <n v="0.99807999999999997"/>
    <n v="1.91647E-3"/>
  </r>
  <r>
    <x v="1174"/>
    <s v="Attrited Customer"/>
    <n v="1178"/>
    <x v="14"/>
    <x v="1"/>
    <x v="1"/>
    <x v="1"/>
    <x v="1"/>
    <x v="2"/>
    <s v="Blue"/>
    <x v="5"/>
    <n v="3"/>
    <x v="3"/>
    <n v="4"/>
    <x v="952"/>
    <n v="0"/>
    <n v="1838"/>
    <n v="0.74299999999999999"/>
    <n v="2461"/>
    <n v="47"/>
    <n v="1.1359999999999999"/>
    <n v="1187.0709999999999"/>
    <n v="0.99683999999999995"/>
    <n v="3.1619E-3"/>
  </r>
  <r>
    <x v="1175"/>
    <s v="Existing Customer"/>
    <n v="1179"/>
    <x v="0"/>
    <x v="0"/>
    <x v="3"/>
    <x v="2"/>
    <x v="1"/>
    <x v="0"/>
    <s v="Blue"/>
    <x v="18"/>
    <n v="5"/>
    <x v="2"/>
    <n v="3"/>
    <x v="953"/>
    <n v="0"/>
    <n v="11862"/>
    <n v="0.52"/>
    <n v="4101"/>
    <n v="88"/>
    <n v="0.66"/>
    <n v="1188.0170000000001"/>
    <n v="2.9410999999999999E-4"/>
    <n v="0.99970999999999999"/>
  </r>
  <r>
    <x v="1176"/>
    <s v="Existing Customer"/>
    <n v="1180"/>
    <x v="35"/>
    <x v="1"/>
    <x v="3"/>
    <x v="1"/>
    <x v="1"/>
    <x v="3"/>
    <s v="Blue"/>
    <x v="24"/>
    <n v="3"/>
    <x v="0"/>
    <n v="1"/>
    <x v="954"/>
    <n v="0"/>
    <n v="2423"/>
    <n v="0.66300000000000003"/>
    <n v="4651"/>
    <n v="69"/>
    <n v="0.56799999999999995"/>
    <n v="1188.9449999999999"/>
    <n v="3.4150000000000003E-5"/>
    <n v="0.99997000000000003"/>
  </r>
  <r>
    <x v="1177"/>
    <s v="Existing Customer"/>
    <n v="1181"/>
    <x v="32"/>
    <x v="0"/>
    <x v="2"/>
    <x v="0"/>
    <x v="0"/>
    <x v="2"/>
    <s v="Blue"/>
    <x v="0"/>
    <n v="5"/>
    <x v="3"/>
    <n v="4"/>
    <x v="955"/>
    <n v="0"/>
    <n v="9916"/>
    <n v="0.79300000000000004"/>
    <n v="3477"/>
    <n v="65"/>
    <n v="0.66700000000000004"/>
    <n v="1189.9680000000001"/>
    <n v="2.8024000000000001E-4"/>
    <n v="0.99972000000000005"/>
  </r>
  <r>
    <x v="1178"/>
    <s v="Existing Customer"/>
    <n v="1182"/>
    <x v="15"/>
    <x v="1"/>
    <x v="3"/>
    <x v="7"/>
    <x v="1"/>
    <x v="3"/>
    <s v="Blue"/>
    <x v="2"/>
    <n v="3"/>
    <x v="3"/>
    <n v="2"/>
    <x v="278"/>
    <n v="0"/>
    <n v="4500"/>
    <n v="0.76100000000000001"/>
    <n v="4579"/>
    <n v="78"/>
    <n v="0.81399999999999995"/>
    <n v="1190.9459999999999"/>
    <n v="1.6470999999999999E-4"/>
    <n v="0.99983999999999995"/>
  </r>
  <r>
    <x v="1179"/>
    <s v="Existing Customer"/>
    <n v="1183"/>
    <x v="22"/>
    <x v="1"/>
    <x v="4"/>
    <x v="4"/>
    <x v="0"/>
    <x v="5"/>
    <s v="Blue"/>
    <x v="6"/>
    <n v="3"/>
    <x v="2"/>
    <n v="1"/>
    <x v="3"/>
    <n v="0"/>
    <n v="1438.3"/>
    <n v="0.71"/>
    <n v="4591"/>
    <n v="74"/>
    <n v="0.64400000000000002"/>
    <n v="1191.9179999999999"/>
    <n v="1.106E-4"/>
    <n v="0.99988999999999995"/>
  </r>
  <r>
    <x v="1180"/>
    <s v="Attrited Customer"/>
    <n v="1184"/>
    <x v="15"/>
    <x v="1"/>
    <x v="2"/>
    <x v="4"/>
    <x v="0"/>
    <x v="2"/>
    <s v="Blue"/>
    <x v="31"/>
    <n v="3"/>
    <x v="2"/>
    <n v="4"/>
    <x v="3"/>
    <n v="0"/>
    <n v="1438.3"/>
    <n v="0.38700000000000001"/>
    <n v="1587"/>
    <n v="42"/>
    <n v="0.44800000000000001"/>
    <n v="1192.8230000000001"/>
    <n v="0.99768000000000001"/>
    <n v="2.3165600000000001E-3"/>
  </r>
  <r>
    <x v="1181"/>
    <s v="Attrited Customer"/>
    <n v="1185"/>
    <x v="25"/>
    <x v="1"/>
    <x v="0"/>
    <x v="1"/>
    <x v="4"/>
    <x v="3"/>
    <s v="Blue"/>
    <x v="0"/>
    <n v="4"/>
    <x v="2"/>
    <n v="3"/>
    <x v="956"/>
    <n v="0"/>
    <n v="2809"/>
    <n v="0.85399999999999998"/>
    <n v="2466"/>
    <n v="40"/>
    <n v="0.53800000000000003"/>
    <n v="1193.739"/>
    <n v="0.99690999999999996"/>
    <n v="3.08778E-3"/>
  </r>
  <r>
    <x v="1182"/>
    <s v="Existing Customer"/>
    <n v="1186"/>
    <x v="2"/>
    <x v="0"/>
    <x v="3"/>
    <x v="0"/>
    <x v="1"/>
    <x v="0"/>
    <s v="Blue"/>
    <x v="19"/>
    <n v="6"/>
    <x v="3"/>
    <n v="3"/>
    <x v="957"/>
    <n v="0"/>
    <n v="15982"/>
    <n v="0.68700000000000006"/>
    <n v="4503"/>
    <n v="80"/>
    <n v="0.66700000000000004"/>
    <n v="1194.6880000000001"/>
    <n v="1.9143E-4"/>
    <n v="0.99980999999999998"/>
  </r>
  <r>
    <x v="1183"/>
    <s v="Existing Customer"/>
    <n v="1187"/>
    <x v="1"/>
    <x v="1"/>
    <x v="4"/>
    <x v="0"/>
    <x v="0"/>
    <x v="3"/>
    <s v="Blue"/>
    <x v="9"/>
    <n v="6"/>
    <x v="3"/>
    <n v="1"/>
    <x v="958"/>
    <n v="0"/>
    <n v="25060"/>
    <n v="0.75800000000000001"/>
    <n v="3749"/>
    <n v="61"/>
    <n v="0.74299999999999999"/>
    <n v="1195.69"/>
    <n v="7.1987E-5"/>
    <n v="0.99992999999999999"/>
  </r>
  <r>
    <x v="1184"/>
    <s v="Existing Customer"/>
    <n v="1188"/>
    <x v="11"/>
    <x v="1"/>
    <x v="0"/>
    <x v="0"/>
    <x v="0"/>
    <x v="2"/>
    <s v="Blue"/>
    <x v="17"/>
    <n v="3"/>
    <x v="2"/>
    <n v="0"/>
    <x v="959"/>
    <n v="0"/>
    <n v="1451"/>
    <n v="0.5"/>
    <n v="3866"/>
    <n v="72"/>
    <n v="0.71399999999999997"/>
    <n v="1196.6949999999999"/>
    <n v="6.8853E-5"/>
    <n v="0.99992999999999999"/>
  </r>
  <r>
    <x v="1185"/>
    <s v="Attrited Customer"/>
    <n v="1189"/>
    <x v="22"/>
    <x v="1"/>
    <x v="3"/>
    <x v="4"/>
    <x v="0"/>
    <x v="5"/>
    <s v="Blue"/>
    <x v="0"/>
    <n v="4"/>
    <x v="2"/>
    <n v="2"/>
    <x v="960"/>
    <n v="0"/>
    <n v="1848"/>
    <n v="0.90600000000000003"/>
    <n v="2775"/>
    <n v="33"/>
    <n v="0.435"/>
    <n v="1197.664"/>
    <n v="0.99431000000000003"/>
    <n v="5.6899999999999997E-3"/>
  </r>
  <r>
    <x v="1186"/>
    <s v="Existing Customer"/>
    <n v="1190"/>
    <x v="17"/>
    <x v="1"/>
    <x v="4"/>
    <x v="0"/>
    <x v="1"/>
    <x v="2"/>
    <s v="Blue"/>
    <x v="5"/>
    <n v="5"/>
    <x v="0"/>
    <n v="3"/>
    <x v="961"/>
    <n v="0"/>
    <n v="2419"/>
    <n v="0.76200000000000001"/>
    <n v="3888"/>
    <n v="63"/>
    <n v="0.85299999999999998"/>
    <n v="1198.672"/>
    <n v="9.7153999999999998E-5"/>
    <n v="0.99990000000000001"/>
  </r>
  <r>
    <x v="1187"/>
    <s v="Existing Customer"/>
    <n v="1191"/>
    <x v="7"/>
    <x v="1"/>
    <x v="1"/>
    <x v="0"/>
    <x v="0"/>
    <x v="5"/>
    <s v="Blue"/>
    <x v="12"/>
    <n v="5"/>
    <x v="3"/>
    <n v="2"/>
    <x v="962"/>
    <n v="0"/>
    <n v="5481"/>
    <n v="0.78400000000000003"/>
    <n v="3380"/>
    <n v="73"/>
    <n v="0.78"/>
    <n v="1199.5909999999999"/>
    <n v="1.0684E-4"/>
    <n v="0.99988999999999995"/>
  </r>
  <r>
    <x v="1188"/>
    <s v="Attrited Customer"/>
    <n v="1192"/>
    <x v="30"/>
    <x v="0"/>
    <x v="1"/>
    <x v="1"/>
    <x v="0"/>
    <x v="2"/>
    <s v="Blue"/>
    <x v="0"/>
    <n v="1"/>
    <x v="2"/>
    <n v="4"/>
    <x v="963"/>
    <n v="0"/>
    <n v="3316"/>
    <n v="0.372"/>
    <n v="1684"/>
    <n v="19"/>
    <n v="0.188"/>
    <n v="1200.616"/>
    <n v="0.998"/>
    <n v="2.003E-3"/>
  </r>
  <r>
    <x v="1189"/>
    <s v="Existing Customer"/>
    <n v="1193"/>
    <x v="19"/>
    <x v="1"/>
    <x v="4"/>
    <x v="4"/>
    <x v="0"/>
    <x v="2"/>
    <s v="Blue"/>
    <x v="31"/>
    <n v="6"/>
    <x v="2"/>
    <n v="1"/>
    <x v="3"/>
    <n v="0"/>
    <n v="1438.3"/>
    <n v="0.92100000000000004"/>
    <n v="4200"/>
    <n v="86"/>
    <n v="0.53600000000000003"/>
    <n v="1201.5719999999999"/>
    <n v="1.106E-4"/>
    <n v="0.99988999999999995"/>
  </r>
  <r>
    <x v="1190"/>
    <s v="Existing Customer"/>
    <n v="1194"/>
    <x v="5"/>
    <x v="0"/>
    <x v="3"/>
    <x v="0"/>
    <x v="1"/>
    <x v="3"/>
    <s v="Blue"/>
    <x v="0"/>
    <n v="6"/>
    <x v="2"/>
    <n v="1"/>
    <x v="964"/>
    <n v="0"/>
    <n v="28292"/>
    <n v="0.54200000000000004"/>
    <n v="3948"/>
    <n v="60"/>
    <n v="0.53800000000000003"/>
    <n v="1202.6179999999999"/>
    <n v="1.0848E-4"/>
    <n v="0.99988999999999995"/>
  </r>
  <r>
    <x v="1191"/>
    <s v="Existing Customer"/>
    <n v="1195"/>
    <x v="10"/>
    <x v="0"/>
    <x v="0"/>
    <x v="0"/>
    <x v="0"/>
    <x v="0"/>
    <s v="Blue"/>
    <x v="0"/>
    <n v="6"/>
    <x v="2"/>
    <n v="2"/>
    <x v="965"/>
    <n v="0"/>
    <n v="21630"/>
    <n v="0.80400000000000005"/>
    <n v="4584"/>
    <n v="84"/>
    <n v="0.75"/>
    <n v="1203.576"/>
    <n v="1.8665000000000001E-4"/>
    <n v="0.99980999999999998"/>
  </r>
  <r>
    <x v="1192"/>
    <s v="Attrited Customer"/>
    <n v="1196"/>
    <x v="17"/>
    <x v="1"/>
    <x v="4"/>
    <x v="3"/>
    <x v="0"/>
    <x v="2"/>
    <s v="Blue"/>
    <x v="24"/>
    <n v="6"/>
    <x v="3"/>
    <n v="3"/>
    <x v="966"/>
    <n v="0"/>
    <n v="2895"/>
    <n v="0.66300000000000003"/>
    <n v="2473"/>
    <n v="42"/>
    <n v="0.27300000000000002"/>
    <n v="1204.6279999999999"/>
    <n v="0.99548999999999999"/>
    <n v="4.5100699999999997E-3"/>
  </r>
  <r>
    <x v="1193"/>
    <s v="Attrited Customer"/>
    <n v="1197"/>
    <x v="25"/>
    <x v="0"/>
    <x v="3"/>
    <x v="4"/>
    <x v="0"/>
    <x v="5"/>
    <s v="Blue"/>
    <x v="6"/>
    <n v="5"/>
    <x v="2"/>
    <n v="3"/>
    <x v="915"/>
    <n v="0"/>
    <n v="2220"/>
    <n v="0.872"/>
    <n v="2859"/>
    <n v="55"/>
    <n v="0.83299999999999996"/>
    <n v="1205.69"/>
    <n v="0.99661"/>
    <n v="3.3878799999999998E-3"/>
  </r>
  <r>
    <x v="1194"/>
    <s v="Existing Customer"/>
    <n v="1198"/>
    <x v="9"/>
    <x v="1"/>
    <x v="0"/>
    <x v="4"/>
    <x v="0"/>
    <x v="2"/>
    <s v="Blue"/>
    <x v="4"/>
    <n v="5"/>
    <x v="3"/>
    <n v="2"/>
    <x v="841"/>
    <n v="0"/>
    <n v="1495"/>
    <n v="0.80200000000000005"/>
    <n v="3878"/>
    <n v="63"/>
    <n v="0.70299999999999996"/>
    <n v="1206.655"/>
    <n v="1.1482E-4"/>
    <n v="0.99988999999999995"/>
  </r>
  <r>
    <x v="1195"/>
    <s v="Existing Customer"/>
    <n v="1199"/>
    <x v="36"/>
    <x v="1"/>
    <x v="0"/>
    <x v="0"/>
    <x v="1"/>
    <x v="3"/>
    <s v="Blue"/>
    <x v="32"/>
    <n v="6"/>
    <x v="0"/>
    <n v="2"/>
    <x v="967"/>
    <n v="0"/>
    <n v="7531"/>
    <n v="1.0069999999999999"/>
    <n v="3833"/>
    <n v="71"/>
    <n v="0.57799999999999996"/>
    <n v="1207.604"/>
    <n v="5.7151000000000002E-5"/>
    <n v="0.99994000000000005"/>
  </r>
  <r>
    <x v="1196"/>
    <s v="Existing Customer"/>
    <n v="1200"/>
    <x v="17"/>
    <x v="1"/>
    <x v="4"/>
    <x v="2"/>
    <x v="1"/>
    <x v="5"/>
    <s v="Blue"/>
    <x v="0"/>
    <n v="6"/>
    <x v="2"/>
    <n v="1"/>
    <x v="968"/>
    <n v="0"/>
    <n v="1531"/>
    <n v="0.70399999999999996"/>
    <n v="4152"/>
    <n v="77"/>
    <n v="0.54"/>
    <n v="1208.69"/>
    <n v="1.1061E-4"/>
    <n v="0.99988999999999995"/>
  </r>
  <r>
    <x v="1197"/>
    <s v="Existing Customer"/>
    <n v="1201"/>
    <x v="14"/>
    <x v="1"/>
    <x v="1"/>
    <x v="6"/>
    <x v="1"/>
    <x v="5"/>
    <s v="Blue"/>
    <x v="12"/>
    <n v="3"/>
    <x v="0"/>
    <n v="4"/>
    <x v="508"/>
    <n v="0"/>
    <n v="4182"/>
    <n v="0.85299999999999998"/>
    <n v="4693"/>
    <n v="82"/>
    <n v="0.60799999999999998"/>
    <n v="1209.5989999999999"/>
    <n v="1.7454999999999999E-4"/>
    <n v="0.99983"/>
  </r>
  <r>
    <x v="1198"/>
    <s v="Attrited Customer"/>
    <n v="1202"/>
    <x v="5"/>
    <x v="1"/>
    <x v="1"/>
    <x v="0"/>
    <x v="1"/>
    <x v="2"/>
    <s v="Blue"/>
    <x v="9"/>
    <n v="3"/>
    <x v="3"/>
    <n v="4"/>
    <x v="969"/>
    <n v="0"/>
    <n v="3101"/>
    <n v="0.66"/>
    <n v="2512"/>
    <n v="37"/>
    <n v="0.37"/>
    <n v="1210.5139999999999"/>
    <n v="0.99675000000000002"/>
    <n v="3.25077E-3"/>
  </r>
  <r>
    <x v="1199"/>
    <s v="Existing Customer"/>
    <n v="1203"/>
    <x v="1"/>
    <x v="0"/>
    <x v="3"/>
    <x v="0"/>
    <x v="4"/>
    <x v="1"/>
    <s v="Blue"/>
    <x v="0"/>
    <n v="3"/>
    <x v="0"/>
    <n v="2"/>
    <x v="582"/>
    <n v="0"/>
    <n v="3099"/>
    <n v="0.72"/>
    <n v="3622"/>
    <n v="75"/>
    <n v="0.66700000000000004"/>
    <n v="1211.4580000000001"/>
    <n v="5.5077000000000001E-5"/>
    <n v="0.99994000000000005"/>
  </r>
  <r>
    <x v="1200"/>
    <s v="Existing Customer"/>
    <n v="1204"/>
    <x v="15"/>
    <x v="1"/>
    <x v="1"/>
    <x v="2"/>
    <x v="3"/>
    <x v="5"/>
    <s v="Blue"/>
    <x v="8"/>
    <n v="4"/>
    <x v="2"/>
    <n v="3"/>
    <x v="970"/>
    <n v="0"/>
    <n v="3585"/>
    <n v="0.78200000000000003"/>
    <n v="4806"/>
    <n v="81"/>
    <n v="0.65300000000000002"/>
    <n v="1212.4749999999999"/>
    <n v="2.7607E-4"/>
    <n v="0.99972000000000005"/>
  </r>
  <r>
    <x v="1201"/>
    <s v="Attrited Customer"/>
    <n v="1205"/>
    <x v="35"/>
    <x v="1"/>
    <x v="2"/>
    <x v="0"/>
    <x v="0"/>
    <x v="2"/>
    <s v="Blue"/>
    <x v="0"/>
    <n v="4"/>
    <x v="2"/>
    <n v="4"/>
    <x v="971"/>
    <n v="0"/>
    <n v="2089"/>
    <n v="0.871"/>
    <n v="2707"/>
    <n v="51"/>
    <n v="0.5"/>
    <n v="1213.4780000000001"/>
    <n v="0.99775000000000003"/>
    <n v="2.25216E-3"/>
  </r>
  <r>
    <x v="1202"/>
    <s v="Existing Customer"/>
    <n v="1206"/>
    <x v="18"/>
    <x v="0"/>
    <x v="3"/>
    <x v="7"/>
    <x v="0"/>
    <x v="1"/>
    <s v="Blue"/>
    <x v="0"/>
    <n v="5"/>
    <x v="0"/>
    <n v="1"/>
    <x v="972"/>
    <n v="0"/>
    <n v="4370"/>
    <n v="0.79100000000000004"/>
    <n v="4326"/>
    <n v="74"/>
    <n v="0.72099999999999997"/>
    <n v="1214.472"/>
    <n v="4.8063999999999999E-5"/>
    <n v="0.99995000000000001"/>
  </r>
  <r>
    <x v="1203"/>
    <s v="Existing Customer"/>
    <n v="1207"/>
    <x v="17"/>
    <x v="1"/>
    <x v="3"/>
    <x v="4"/>
    <x v="1"/>
    <x v="5"/>
    <s v="Blue"/>
    <x v="12"/>
    <n v="4"/>
    <x v="3"/>
    <n v="2"/>
    <x v="938"/>
    <n v="0"/>
    <n v="5070"/>
    <n v="0.67"/>
    <n v="4193"/>
    <n v="67"/>
    <n v="0.81100000000000005"/>
    <n v="1215.55"/>
    <n v="1.1065000000000001E-4"/>
    <n v="0.99988999999999995"/>
  </r>
  <r>
    <x v="1204"/>
    <s v="Attrited Customer"/>
    <n v="1208"/>
    <x v="10"/>
    <x v="0"/>
    <x v="3"/>
    <x v="4"/>
    <x v="1"/>
    <x v="6"/>
    <s v="Blue"/>
    <x v="21"/>
    <n v="6"/>
    <x v="2"/>
    <n v="2"/>
    <x v="973"/>
    <n v="0"/>
    <n v="15490"/>
    <n v="0.74199999999999999"/>
    <n v="2429"/>
    <n v="50"/>
    <n v="0.47099999999999997"/>
    <n v="1216.624"/>
    <n v="0.99431000000000003"/>
    <n v="5.6899999999999997E-3"/>
  </r>
  <r>
    <x v="1205"/>
    <s v="Attrited Customer"/>
    <n v="1209"/>
    <x v="17"/>
    <x v="0"/>
    <x v="4"/>
    <x v="7"/>
    <x v="3"/>
    <x v="1"/>
    <s v="Blue"/>
    <x v="14"/>
    <n v="3"/>
    <x v="3"/>
    <n v="4"/>
    <x v="974"/>
    <n v="0"/>
    <n v="18229"/>
    <n v="0.54400000000000004"/>
    <n v="2060"/>
    <n v="39"/>
    <n v="0.625"/>
    <n v="1217.721"/>
    <n v="0.99799000000000004"/>
    <n v="2.01294E-3"/>
  </r>
  <r>
    <x v="1206"/>
    <s v="Existing Customer"/>
    <n v="1210"/>
    <x v="1"/>
    <x v="1"/>
    <x v="1"/>
    <x v="4"/>
    <x v="0"/>
    <x v="2"/>
    <s v="Blue"/>
    <x v="0"/>
    <n v="6"/>
    <x v="2"/>
    <n v="2"/>
    <x v="975"/>
    <n v="0"/>
    <n v="4712"/>
    <n v="0.84"/>
    <n v="4216"/>
    <n v="82"/>
    <n v="0.64"/>
    <n v="1218.796"/>
    <n v="1.6412999999999999E-4"/>
    <n v="0.99983999999999995"/>
  </r>
  <r>
    <x v="1207"/>
    <s v="Existing Customer"/>
    <n v="1211"/>
    <x v="25"/>
    <x v="0"/>
    <x v="0"/>
    <x v="4"/>
    <x v="0"/>
    <x v="1"/>
    <s v="Blue"/>
    <x v="17"/>
    <n v="6"/>
    <x v="3"/>
    <n v="1"/>
    <x v="976"/>
    <n v="0"/>
    <n v="2583"/>
    <n v="0.78100000000000003"/>
    <n v="4162"/>
    <n v="87"/>
    <n v="0.81200000000000006"/>
    <n v="1219.825"/>
    <n v="6.9241999999999999E-5"/>
    <n v="0.99992999999999999"/>
  </r>
  <r>
    <x v="1208"/>
    <s v="Existing Customer"/>
    <n v="1212"/>
    <x v="5"/>
    <x v="1"/>
    <x v="0"/>
    <x v="1"/>
    <x v="1"/>
    <x v="2"/>
    <s v="Blue"/>
    <x v="12"/>
    <n v="4"/>
    <x v="0"/>
    <n v="3"/>
    <x v="3"/>
    <n v="0"/>
    <n v="1438.3"/>
    <n v="0.80100000000000005"/>
    <n v="4287"/>
    <n v="80"/>
    <n v="0.66700000000000004"/>
    <n v="1220.761"/>
    <n v="9.8837000000000003E-5"/>
    <n v="0.99990000000000001"/>
  </r>
  <r>
    <x v="1209"/>
    <s v="Attrited Customer"/>
    <n v="1213"/>
    <x v="5"/>
    <x v="1"/>
    <x v="4"/>
    <x v="0"/>
    <x v="0"/>
    <x v="5"/>
    <s v="Blue"/>
    <x v="0"/>
    <n v="6"/>
    <x v="2"/>
    <n v="3"/>
    <x v="977"/>
    <n v="0"/>
    <n v="1452"/>
    <n v="0.55300000000000005"/>
    <n v="2287"/>
    <n v="42"/>
    <n v="0.5"/>
    <n v="1221.691"/>
    <n v="0.99685999999999997"/>
    <n v="3.1411199999999998E-3"/>
  </r>
  <r>
    <x v="1210"/>
    <s v="Existing Customer"/>
    <n v="1214"/>
    <x v="7"/>
    <x v="1"/>
    <x v="0"/>
    <x v="3"/>
    <x v="1"/>
    <x v="2"/>
    <s v="Blue"/>
    <x v="25"/>
    <n v="4"/>
    <x v="3"/>
    <n v="4"/>
    <x v="978"/>
    <n v="0"/>
    <n v="1546"/>
    <n v="0.79300000000000004"/>
    <n v="4496"/>
    <n v="83"/>
    <n v="0.66"/>
    <n v="1222.645"/>
    <n v="3.7246000000000002E-4"/>
    <n v="0.99963000000000002"/>
  </r>
  <r>
    <x v="1211"/>
    <s v="Attrited Customer"/>
    <n v="1215"/>
    <x v="22"/>
    <x v="1"/>
    <x v="0"/>
    <x v="0"/>
    <x v="1"/>
    <x v="5"/>
    <s v="Blue"/>
    <x v="33"/>
    <n v="1"/>
    <x v="2"/>
    <n v="1"/>
    <x v="979"/>
    <n v="0"/>
    <n v="2013"/>
    <n v="0.60199999999999998"/>
    <n v="2425"/>
    <n v="50"/>
    <n v="0.92300000000000004"/>
    <n v="1223.5509999999999"/>
    <n v="0.99119999999999997"/>
    <n v="8.8000000000000005E-3"/>
  </r>
  <r>
    <x v="1212"/>
    <s v="Attrited Customer"/>
    <n v="1216"/>
    <x v="15"/>
    <x v="1"/>
    <x v="0"/>
    <x v="3"/>
    <x v="0"/>
    <x v="2"/>
    <s v="Blue"/>
    <x v="0"/>
    <n v="3"/>
    <x v="2"/>
    <n v="3"/>
    <x v="980"/>
    <n v="0"/>
    <n v="2819"/>
    <n v="0.4"/>
    <n v="2128"/>
    <n v="39"/>
    <n v="0.44400000000000001"/>
    <n v="1224.616"/>
    <n v="0.99711000000000005"/>
    <n v="2.8889200000000001E-3"/>
  </r>
  <r>
    <x v="1213"/>
    <s v="Existing Customer"/>
    <n v="1217"/>
    <x v="7"/>
    <x v="1"/>
    <x v="3"/>
    <x v="3"/>
    <x v="0"/>
    <x v="5"/>
    <s v="Blue"/>
    <x v="8"/>
    <n v="4"/>
    <x v="0"/>
    <n v="1"/>
    <x v="3"/>
    <n v="0"/>
    <n v="1438.3"/>
    <n v="0.61799999999999999"/>
    <n v="4348"/>
    <n v="79"/>
    <n v="0.64600000000000002"/>
    <n v="1225.6189999999999"/>
    <n v="3.6507999999999997E-5"/>
    <n v="0.99995999999999996"/>
  </r>
  <r>
    <x v="1214"/>
    <s v="Existing Customer"/>
    <n v="1218"/>
    <x v="1"/>
    <x v="1"/>
    <x v="3"/>
    <x v="1"/>
    <x v="0"/>
    <x v="2"/>
    <s v="Blue"/>
    <x v="43"/>
    <n v="3"/>
    <x v="3"/>
    <n v="1"/>
    <x v="981"/>
    <n v="0"/>
    <n v="2708"/>
    <n v="0.57199999999999995"/>
    <n v="4277"/>
    <n v="90"/>
    <n v="0.63600000000000001"/>
    <n v="1226.6500000000001"/>
    <n v="7.0575999999999996E-5"/>
    <n v="0.99992999999999999"/>
  </r>
  <r>
    <x v="1215"/>
    <s v="Existing Customer"/>
    <n v="1219"/>
    <x v="16"/>
    <x v="1"/>
    <x v="0"/>
    <x v="7"/>
    <x v="1"/>
    <x v="2"/>
    <s v="Blue"/>
    <x v="15"/>
    <n v="4"/>
    <x v="3"/>
    <n v="1"/>
    <x v="624"/>
    <n v="0"/>
    <n v="1738"/>
    <n v="0.65400000000000003"/>
    <n v="4220"/>
    <n v="68"/>
    <n v="0.88900000000000001"/>
    <n v="1227.7380000000001"/>
    <n v="1.0307E-4"/>
    <n v="0.99990000000000001"/>
  </r>
  <r>
    <x v="1216"/>
    <s v="Existing Customer"/>
    <n v="1220"/>
    <x v="15"/>
    <x v="1"/>
    <x v="0"/>
    <x v="3"/>
    <x v="0"/>
    <x v="2"/>
    <s v="Blue"/>
    <x v="29"/>
    <n v="5"/>
    <x v="0"/>
    <n v="2"/>
    <x v="982"/>
    <n v="0"/>
    <n v="1657"/>
    <n v="0.66400000000000003"/>
    <n v="4068"/>
    <n v="73"/>
    <n v="0.622"/>
    <n v="1228.69"/>
    <n v="6.2819999999999998E-5"/>
    <n v="0.99994000000000005"/>
  </r>
  <r>
    <x v="1217"/>
    <s v="Attrited Customer"/>
    <n v="1221"/>
    <x v="7"/>
    <x v="1"/>
    <x v="6"/>
    <x v="0"/>
    <x v="4"/>
    <x v="5"/>
    <s v="Blue"/>
    <x v="23"/>
    <n v="6"/>
    <x v="5"/>
    <n v="2"/>
    <x v="983"/>
    <n v="0"/>
    <n v="2920"/>
    <n v="0.51600000000000001"/>
    <n v="2306"/>
    <n v="39"/>
    <n v="0.625"/>
    <n v="1229.6020000000001"/>
    <n v="0.99556"/>
    <n v="4.4351800000000004E-3"/>
  </r>
  <r>
    <x v="1218"/>
    <s v="Attrited Customer"/>
    <n v="1222"/>
    <x v="1"/>
    <x v="1"/>
    <x v="3"/>
    <x v="4"/>
    <x v="1"/>
    <x v="3"/>
    <s v="Blue"/>
    <x v="6"/>
    <n v="6"/>
    <x v="2"/>
    <n v="4"/>
    <x v="984"/>
    <n v="0"/>
    <n v="6479"/>
    <n v="0.94599999999999995"/>
    <n v="2539"/>
    <n v="42"/>
    <n v="0.5"/>
    <n v="1230.615"/>
    <n v="0.99800999999999995"/>
    <n v="1.9885300000000001E-3"/>
  </r>
  <r>
    <x v="1219"/>
    <s v="Existing Customer"/>
    <n v="1223"/>
    <x v="26"/>
    <x v="1"/>
    <x v="3"/>
    <x v="4"/>
    <x v="1"/>
    <x v="2"/>
    <s v="Blue"/>
    <x v="14"/>
    <n v="5"/>
    <x v="0"/>
    <n v="3"/>
    <x v="985"/>
    <n v="0"/>
    <n v="1744"/>
    <n v="0.70199999999999996"/>
    <n v="4811"/>
    <n v="86"/>
    <n v="0.68600000000000005"/>
    <n v="1231.5930000000001"/>
    <n v="9.0056000000000006E-5"/>
    <n v="0.99990999999999997"/>
  </r>
  <r>
    <x v="1220"/>
    <s v="Existing Customer"/>
    <n v="1224"/>
    <x v="16"/>
    <x v="0"/>
    <x v="4"/>
    <x v="0"/>
    <x v="3"/>
    <x v="5"/>
    <s v="Blue"/>
    <x v="26"/>
    <n v="4"/>
    <x v="3"/>
    <n v="2"/>
    <x v="986"/>
    <n v="0"/>
    <n v="1605"/>
    <n v="0.63700000000000001"/>
    <n v="4418"/>
    <n v="68"/>
    <n v="0.65900000000000003"/>
    <n v="1232.6389999999999"/>
    <n v="1.1937E-4"/>
    <n v="0.99987999999999999"/>
  </r>
  <r>
    <x v="1221"/>
    <s v="Attrited Customer"/>
    <n v="1225"/>
    <x v="17"/>
    <x v="0"/>
    <x v="4"/>
    <x v="0"/>
    <x v="1"/>
    <x v="1"/>
    <s v="Blue"/>
    <x v="4"/>
    <n v="5"/>
    <x v="2"/>
    <n v="3"/>
    <x v="987"/>
    <n v="0"/>
    <n v="10573"/>
    <n v="0.79400000000000004"/>
    <n v="2237"/>
    <n v="43"/>
    <n v="0.38700000000000001"/>
    <n v="1233.5530000000001"/>
    <n v="0.99685999999999997"/>
    <n v="3.1411199999999998E-3"/>
  </r>
  <r>
    <x v="1222"/>
    <s v="Existing Customer"/>
    <n v="1226"/>
    <x v="0"/>
    <x v="0"/>
    <x v="3"/>
    <x v="6"/>
    <x v="1"/>
    <x v="6"/>
    <s v="Blue"/>
    <x v="22"/>
    <n v="4"/>
    <x v="3"/>
    <n v="2"/>
    <x v="988"/>
    <n v="0"/>
    <n v="22294"/>
    <n v="0.64700000000000002"/>
    <n v="3444"/>
    <n v="71"/>
    <n v="0.61399999999999999"/>
    <n v="1234.5719999999999"/>
    <n v="1.3392999999999999E-4"/>
    <n v="0.99987000000000004"/>
  </r>
  <r>
    <x v="1223"/>
    <s v="Existing Customer"/>
    <n v="1227"/>
    <x v="17"/>
    <x v="1"/>
    <x v="0"/>
    <x v="3"/>
    <x v="0"/>
    <x v="5"/>
    <s v="Blue"/>
    <x v="20"/>
    <n v="3"/>
    <x v="3"/>
    <n v="4"/>
    <x v="989"/>
    <n v="0"/>
    <n v="4391"/>
    <n v="0.75700000000000001"/>
    <n v="4741"/>
    <n v="78"/>
    <n v="0.81399999999999995"/>
    <n v="1235.615"/>
    <n v="3.7246000000000002E-4"/>
    <n v="0.99963000000000002"/>
  </r>
  <r>
    <x v="1224"/>
    <s v="Existing Customer"/>
    <n v="1228"/>
    <x v="3"/>
    <x v="1"/>
    <x v="2"/>
    <x v="3"/>
    <x v="1"/>
    <x v="5"/>
    <s v="Blue"/>
    <x v="10"/>
    <n v="6"/>
    <x v="0"/>
    <n v="2"/>
    <x v="990"/>
    <n v="0"/>
    <n v="4467"/>
    <n v="0.88800000000000001"/>
    <n v="4007"/>
    <n v="74"/>
    <n v="0.54200000000000004"/>
    <n v="1236.7059999999999"/>
    <n v="5.1950999999999998E-5"/>
    <n v="0.99995000000000001"/>
  </r>
  <r>
    <x v="1225"/>
    <s v="Existing Customer"/>
    <n v="1229"/>
    <x v="9"/>
    <x v="0"/>
    <x v="4"/>
    <x v="2"/>
    <x v="1"/>
    <x v="0"/>
    <s v="Blue"/>
    <x v="15"/>
    <n v="6"/>
    <x v="0"/>
    <n v="3"/>
    <x v="991"/>
    <n v="0"/>
    <n v="5033"/>
    <n v="0.59699999999999998"/>
    <n v="4054"/>
    <n v="82"/>
    <n v="0.82199999999999995"/>
    <n v="1237.6990000000001"/>
    <n v="9.4455000000000003E-5"/>
    <n v="0.99990999999999997"/>
  </r>
  <r>
    <x v="1226"/>
    <s v="Existing Customer"/>
    <n v="1230"/>
    <x v="24"/>
    <x v="1"/>
    <x v="2"/>
    <x v="3"/>
    <x v="1"/>
    <x v="2"/>
    <s v="Blue"/>
    <x v="29"/>
    <n v="5"/>
    <x v="3"/>
    <n v="1"/>
    <x v="3"/>
    <n v="0"/>
    <n v="1438.3"/>
    <n v="0.92300000000000004"/>
    <n v="3383"/>
    <n v="61"/>
    <n v="1.103"/>
    <n v="1238.7"/>
    <n v="6.4745000000000004E-5"/>
    <n v="0.99994000000000005"/>
  </r>
  <r>
    <x v="1227"/>
    <s v="Existing Customer"/>
    <n v="1231"/>
    <x v="9"/>
    <x v="0"/>
    <x v="0"/>
    <x v="6"/>
    <x v="4"/>
    <x v="1"/>
    <s v="Blue"/>
    <x v="0"/>
    <n v="3"/>
    <x v="2"/>
    <n v="4"/>
    <x v="992"/>
    <n v="0"/>
    <n v="2648"/>
    <n v="0.71499999999999997"/>
    <n v="3880"/>
    <n v="74"/>
    <n v="0.72099999999999997"/>
    <n v="1239.625"/>
    <n v="6.2998000000000004E-4"/>
    <n v="0.99936999999999998"/>
  </r>
  <r>
    <x v="1228"/>
    <s v="Attrited Customer"/>
    <n v="1232"/>
    <x v="17"/>
    <x v="1"/>
    <x v="3"/>
    <x v="2"/>
    <x v="0"/>
    <x v="2"/>
    <s v="Blue"/>
    <x v="0"/>
    <n v="5"/>
    <x v="3"/>
    <n v="3"/>
    <x v="993"/>
    <n v="0"/>
    <n v="4020"/>
    <n v="0.56299999999999994"/>
    <n v="1952"/>
    <n v="39"/>
    <n v="0.34499999999999997"/>
    <n v="1240.627"/>
    <n v="0.99465999999999999"/>
    <n v="5.3400000000000001E-3"/>
  </r>
  <r>
    <x v="1229"/>
    <s v="Existing Customer"/>
    <n v="1233"/>
    <x v="0"/>
    <x v="1"/>
    <x v="3"/>
    <x v="2"/>
    <x v="0"/>
    <x v="2"/>
    <s v="Blue"/>
    <x v="9"/>
    <n v="4"/>
    <x v="2"/>
    <n v="3"/>
    <x v="994"/>
    <n v="0"/>
    <n v="3042"/>
    <n v="0.57799999999999996"/>
    <n v="4781"/>
    <n v="79"/>
    <n v="0.75600000000000001"/>
    <n v="1241.5540000000001"/>
    <n v="2.9410999999999999E-4"/>
    <n v="0.99970999999999999"/>
  </r>
  <r>
    <x v="1230"/>
    <s v="Attrited Customer"/>
    <n v="1234"/>
    <x v="26"/>
    <x v="1"/>
    <x v="3"/>
    <x v="3"/>
    <x v="0"/>
    <x v="3"/>
    <s v="Blue"/>
    <x v="21"/>
    <n v="4"/>
    <x v="2"/>
    <n v="3"/>
    <x v="995"/>
    <n v="0"/>
    <n v="3388"/>
    <n v="0.36799999999999999"/>
    <n v="1959"/>
    <n v="52"/>
    <n v="0.85699999999999998"/>
    <n v="1242.652"/>
    <n v="0.997"/>
    <n v="2.9974300000000001E-3"/>
  </r>
  <r>
    <x v="1231"/>
    <s v="Existing Customer"/>
    <n v="1235"/>
    <x v="10"/>
    <x v="1"/>
    <x v="4"/>
    <x v="3"/>
    <x v="0"/>
    <x v="3"/>
    <s v="Blue"/>
    <x v="5"/>
    <n v="4"/>
    <x v="3"/>
    <n v="1"/>
    <x v="996"/>
    <n v="0"/>
    <n v="3241"/>
    <n v="0.629"/>
    <n v="4992"/>
    <n v="80"/>
    <n v="0.73899999999999999"/>
    <n v="1243.7239999999999"/>
    <n v="7.9128000000000005E-5"/>
    <n v="0.99992000000000003"/>
  </r>
  <r>
    <x v="1232"/>
    <s v="Existing Customer"/>
    <n v="1236"/>
    <x v="17"/>
    <x v="0"/>
    <x v="0"/>
    <x v="3"/>
    <x v="4"/>
    <x v="0"/>
    <s v="Blue"/>
    <x v="0"/>
    <n v="5"/>
    <x v="3"/>
    <n v="3"/>
    <x v="997"/>
    <n v="0"/>
    <n v="13625"/>
    <n v="0.93"/>
    <n v="3902"/>
    <n v="62"/>
    <n v="0.63200000000000001"/>
    <n v="1244.818"/>
    <n v="2.1834E-4"/>
    <n v="0.99978"/>
  </r>
  <r>
    <x v="1233"/>
    <s v="Attrited Customer"/>
    <n v="1237"/>
    <x v="19"/>
    <x v="0"/>
    <x v="1"/>
    <x v="6"/>
    <x v="1"/>
    <x v="1"/>
    <s v="Blue"/>
    <x v="20"/>
    <n v="5"/>
    <x v="3"/>
    <n v="3"/>
    <x v="998"/>
    <n v="0"/>
    <n v="8766"/>
    <n v="0.70199999999999996"/>
    <n v="2263"/>
    <n v="35"/>
    <n v="0.52200000000000002"/>
    <n v="1245.73"/>
    <n v="0.99529000000000001"/>
    <n v="4.7064699999999999E-3"/>
  </r>
  <r>
    <x v="1234"/>
    <s v="Attrited Customer"/>
    <n v="1238"/>
    <x v="15"/>
    <x v="1"/>
    <x v="6"/>
    <x v="7"/>
    <x v="1"/>
    <x v="2"/>
    <s v="Blue"/>
    <x v="12"/>
    <n v="3"/>
    <x v="3"/>
    <n v="3"/>
    <x v="3"/>
    <n v="0"/>
    <n v="1438.3"/>
    <n v="0.36699999999999999"/>
    <n v="1935"/>
    <n v="47"/>
    <n v="0.46899999999999997"/>
    <n v="1246.827"/>
    <n v="0.99651999999999996"/>
    <n v="3.4835399999999998E-3"/>
  </r>
  <r>
    <x v="1235"/>
    <s v="Existing Customer"/>
    <n v="1239"/>
    <x v="11"/>
    <x v="1"/>
    <x v="4"/>
    <x v="4"/>
    <x v="1"/>
    <x v="5"/>
    <s v="Blue"/>
    <x v="27"/>
    <n v="3"/>
    <x v="0"/>
    <n v="0"/>
    <x v="999"/>
    <n v="0"/>
    <n v="1746"/>
    <n v="0.76300000000000001"/>
    <n v="4543"/>
    <n v="75"/>
    <n v="0.97399999999999998"/>
    <n v="1247.884"/>
    <n v="2.0713E-5"/>
    <n v="0.99997999999999998"/>
  </r>
  <r>
    <x v="1236"/>
    <s v="Existing Customer"/>
    <n v="1240"/>
    <x v="35"/>
    <x v="1"/>
    <x v="1"/>
    <x v="4"/>
    <x v="0"/>
    <x v="3"/>
    <s v="Blue"/>
    <x v="36"/>
    <n v="3"/>
    <x v="2"/>
    <n v="1"/>
    <x v="3"/>
    <n v="0"/>
    <n v="1438.3"/>
    <n v="0.751"/>
    <n v="3995"/>
    <n v="82"/>
    <n v="0.60799999999999998"/>
    <n v="1248.877"/>
    <n v="9.8982999999999997E-5"/>
    <n v="0.99990000000000001"/>
  </r>
  <r>
    <x v="1237"/>
    <s v="Existing Customer"/>
    <n v="1241"/>
    <x v="6"/>
    <x v="1"/>
    <x v="3"/>
    <x v="3"/>
    <x v="1"/>
    <x v="2"/>
    <s v="Blue"/>
    <x v="0"/>
    <n v="5"/>
    <x v="2"/>
    <n v="4"/>
    <x v="791"/>
    <n v="0"/>
    <n v="1696"/>
    <n v="0.66600000000000004"/>
    <n v="4397"/>
    <n v="70"/>
    <n v="0.628"/>
    <n v="1249.7819999999999"/>
    <n v="5.6716000000000004E-4"/>
    <n v="0.99943000000000004"/>
  </r>
  <r>
    <x v="1238"/>
    <s v="Existing Customer"/>
    <n v="1242"/>
    <x v="23"/>
    <x v="0"/>
    <x v="3"/>
    <x v="0"/>
    <x v="3"/>
    <x v="1"/>
    <s v="Blue"/>
    <x v="23"/>
    <n v="4"/>
    <x v="0"/>
    <n v="3"/>
    <x v="1000"/>
    <n v="0"/>
    <n v="7215"/>
    <n v="0.82899999999999996"/>
    <n v="4409"/>
    <n v="75"/>
    <n v="0.97399999999999998"/>
    <n v="1250.7840000000001"/>
    <n v="9.2637000000000001E-5"/>
    <n v="0.99990999999999997"/>
  </r>
  <r>
    <x v="1239"/>
    <s v="Existing Customer"/>
    <n v="1243"/>
    <x v="23"/>
    <x v="1"/>
    <x v="3"/>
    <x v="4"/>
    <x v="0"/>
    <x v="5"/>
    <s v="Blue"/>
    <x v="25"/>
    <n v="3"/>
    <x v="2"/>
    <n v="1"/>
    <x v="1001"/>
    <n v="0"/>
    <n v="5731"/>
    <n v="0.68500000000000005"/>
    <n v="4751"/>
    <n v="85"/>
    <n v="0.93200000000000005"/>
    <n v="1251.778"/>
    <n v="1.0545E-4"/>
    <n v="0.99988999999999995"/>
  </r>
  <r>
    <x v="1240"/>
    <s v="Attrited Customer"/>
    <n v="1244"/>
    <x v="5"/>
    <x v="1"/>
    <x v="3"/>
    <x v="0"/>
    <x v="0"/>
    <x v="2"/>
    <s v="Blue"/>
    <x v="21"/>
    <n v="3"/>
    <x v="3"/>
    <n v="2"/>
    <x v="1002"/>
    <n v="0"/>
    <n v="2417"/>
    <n v="0.38900000000000001"/>
    <n v="1848"/>
    <n v="38"/>
    <n v="0.40699999999999997"/>
    <n v="1252.7760000000001"/>
    <n v="0.99129"/>
    <n v="8.7100000000000007E-3"/>
  </r>
  <r>
    <x v="1241"/>
    <s v="Existing Customer"/>
    <n v="1245"/>
    <x v="9"/>
    <x v="1"/>
    <x v="0"/>
    <x v="2"/>
    <x v="1"/>
    <x v="5"/>
    <s v="Blue"/>
    <x v="5"/>
    <n v="6"/>
    <x v="2"/>
    <n v="1"/>
    <x v="3"/>
    <n v="0"/>
    <n v="1438.3"/>
    <n v="0.77700000000000002"/>
    <n v="5035"/>
    <n v="76"/>
    <n v="0.76700000000000002"/>
    <n v="1253.6990000000001"/>
    <n v="1.0944E-4"/>
    <n v="0.99988999999999995"/>
  </r>
  <r>
    <x v="1242"/>
    <s v="Attrited Customer"/>
    <n v="1246"/>
    <x v="15"/>
    <x v="1"/>
    <x v="0"/>
    <x v="4"/>
    <x v="0"/>
    <x v="2"/>
    <s v="Blue"/>
    <x v="31"/>
    <n v="3"/>
    <x v="2"/>
    <n v="2"/>
    <x v="890"/>
    <n v="0"/>
    <n v="1547"/>
    <n v="0.84499999999999997"/>
    <n v="2312"/>
    <n v="43"/>
    <n v="0.30299999999999999"/>
    <n v="1254.7660000000001"/>
    <n v="0.99451999999999996"/>
    <n v="5.4799999999999996E-3"/>
  </r>
  <r>
    <x v="1243"/>
    <s v="Existing Customer"/>
    <n v="1247"/>
    <x v="10"/>
    <x v="0"/>
    <x v="3"/>
    <x v="0"/>
    <x v="1"/>
    <x v="1"/>
    <s v="Blue"/>
    <x v="4"/>
    <n v="5"/>
    <x v="0"/>
    <n v="1"/>
    <x v="1003"/>
    <n v="0"/>
    <n v="13362"/>
    <n v="0.68200000000000005"/>
    <n v="4155"/>
    <n v="79"/>
    <n v="0.79500000000000004"/>
    <n v="1255.7950000000001"/>
    <n v="3.3213999999999997E-5"/>
    <n v="0.99997000000000003"/>
  </r>
  <r>
    <x v="1244"/>
    <s v="Existing Customer"/>
    <n v="1248"/>
    <x v="0"/>
    <x v="1"/>
    <x v="1"/>
    <x v="7"/>
    <x v="0"/>
    <x v="2"/>
    <s v="Blue"/>
    <x v="3"/>
    <n v="3"/>
    <x v="3"/>
    <n v="2"/>
    <x v="3"/>
    <n v="0"/>
    <n v="1438.3"/>
    <n v="0.872"/>
    <n v="4211"/>
    <n v="64"/>
    <n v="0.77800000000000002"/>
    <n v="1256.8810000000001"/>
    <n v="1.5459999999999999E-4"/>
    <n v="0.99985000000000002"/>
  </r>
  <r>
    <x v="1245"/>
    <s v="Existing Customer"/>
    <n v="1249"/>
    <x v="18"/>
    <x v="1"/>
    <x v="1"/>
    <x v="0"/>
    <x v="0"/>
    <x v="2"/>
    <s v="Blue"/>
    <x v="22"/>
    <n v="4"/>
    <x v="3"/>
    <n v="3"/>
    <x v="424"/>
    <n v="0"/>
    <n v="1677"/>
    <n v="0.82399999999999995"/>
    <n v="4588"/>
    <n v="68"/>
    <n v="0.7"/>
    <n v="1257.9780000000001"/>
    <n v="1.7969000000000001E-4"/>
    <n v="0.99982000000000004"/>
  </r>
  <r>
    <x v="1246"/>
    <s v="Attrited Customer"/>
    <n v="1250"/>
    <x v="23"/>
    <x v="1"/>
    <x v="0"/>
    <x v="2"/>
    <x v="0"/>
    <x v="2"/>
    <s v="Blue"/>
    <x v="23"/>
    <n v="3"/>
    <x v="3"/>
    <n v="3"/>
    <x v="1004"/>
    <n v="0"/>
    <n v="3474"/>
    <n v="0.73499999999999999"/>
    <n v="2675"/>
    <n v="37"/>
    <n v="0.48"/>
    <n v="1258.9580000000001"/>
    <n v="0.99485000000000001"/>
    <n v="5.1500000000000001E-3"/>
  </r>
  <r>
    <x v="1247"/>
    <s v="Attrited Customer"/>
    <n v="1251"/>
    <x v="5"/>
    <x v="1"/>
    <x v="1"/>
    <x v="3"/>
    <x v="1"/>
    <x v="3"/>
    <s v="Blue"/>
    <x v="0"/>
    <n v="3"/>
    <x v="2"/>
    <n v="3"/>
    <x v="1005"/>
    <n v="0"/>
    <n v="3517"/>
    <n v="0.63400000000000001"/>
    <n v="2403"/>
    <n v="48"/>
    <n v="0.54800000000000004"/>
    <n v="1259.93"/>
    <n v="0.99680999999999997"/>
    <n v="3.1927800000000001E-3"/>
  </r>
  <r>
    <x v="1248"/>
    <s v="Existing Customer"/>
    <n v="1252"/>
    <x v="30"/>
    <x v="1"/>
    <x v="1"/>
    <x v="0"/>
    <x v="1"/>
    <x v="3"/>
    <s v="Blue"/>
    <x v="44"/>
    <n v="3"/>
    <x v="2"/>
    <n v="3"/>
    <x v="1006"/>
    <n v="0"/>
    <n v="13397"/>
    <n v="0.81399999999999995"/>
    <n v="5049"/>
    <n v="75"/>
    <n v="0.63"/>
    <n v="1260.961"/>
    <n v="2.8394999999999999E-4"/>
    <n v="0.99972000000000005"/>
  </r>
  <r>
    <x v="1249"/>
    <s v="Attrited Customer"/>
    <n v="1253"/>
    <x v="3"/>
    <x v="0"/>
    <x v="2"/>
    <x v="4"/>
    <x v="1"/>
    <x v="1"/>
    <s v="Blue"/>
    <x v="30"/>
    <n v="3"/>
    <x v="3"/>
    <n v="4"/>
    <x v="1007"/>
    <n v="0"/>
    <n v="18734"/>
    <n v="0.67400000000000004"/>
    <n v="2112"/>
    <n v="52"/>
    <n v="0.85699999999999998"/>
    <n v="1261.954"/>
    <n v="0.99634"/>
    <n v="3.65621E-3"/>
  </r>
  <r>
    <x v="1250"/>
    <s v="Existing Customer"/>
    <n v="1254"/>
    <x v="11"/>
    <x v="1"/>
    <x v="3"/>
    <x v="2"/>
    <x v="0"/>
    <x v="2"/>
    <s v="Blue"/>
    <x v="0"/>
    <n v="6"/>
    <x v="2"/>
    <n v="3"/>
    <x v="3"/>
    <n v="0"/>
    <n v="1438.3"/>
    <n v="0.63400000000000001"/>
    <n v="3832"/>
    <n v="87"/>
    <n v="0.67300000000000004"/>
    <n v="1263.018"/>
    <n v="2.9410999999999999E-4"/>
    <n v="0.99970999999999999"/>
  </r>
  <r>
    <x v="1251"/>
    <s v="Existing Customer"/>
    <n v="1255"/>
    <x v="14"/>
    <x v="0"/>
    <x v="3"/>
    <x v="6"/>
    <x v="4"/>
    <x v="5"/>
    <s v="Blue"/>
    <x v="18"/>
    <n v="5"/>
    <x v="3"/>
    <n v="4"/>
    <x v="1008"/>
    <n v="0"/>
    <n v="3525"/>
    <n v="0.79800000000000004"/>
    <n v="4742"/>
    <n v="62"/>
    <n v="0.82399999999999995"/>
    <n v="1264.05"/>
    <n v="3.8423999999999999E-4"/>
    <n v="0.99961999999999995"/>
  </r>
  <r>
    <x v="1252"/>
    <s v="Existing Customer"/>
    <n v="1256"/>
    <x v="10"/>
    <x v="1"/>
    <x v="4"/>
    <x v="3"/>
    <x v="0"/>
    <x v="2"/>
    <s v="Blue"/>
    <x v="0"/>
    <n v="6"/>
    <x v="0"/>
    <n v="4"/>
    <x v="1009"/>
    <n v="0"/>
    <n v="2051"/>
    <n v="0.98899999999999999"/>
    <n v="4355"/>
    <n v="87"/>
    <n v="0.97699999999999998"/>
    <n v="1265.0150000000001"/>
    <n v="1.8217999999999999E-4"/>
    <n v="0.99982000000000004"/>
  </r>
  <r>
    <x v="1253"/>
    <s v="Attrited Customer"/>
    <n v="1257"/>
    <x v="26"/>
    <x v="1"/>
    <x v="3"/>
    <x v="7"/>
    <x v="0"/>
    <x v="2"/>
    <s v="Blue"/>
    <x v="14"/>
    <n v="5"/>
    <x v="3"/>
    <n v="4"/>
    <x v="1010"/>
    <n v="0"/>
    <n v="1614"/>
    <n v="0.60899999999999999"/>
    <n v="2437"/>
    <n v="46"/>
    <n v="0.438"/>
    <n v="1265.9449999999999"/>
    <n v="0.99789000000000005"/>
    <n v="2.1108899999999998E-3"/>
  </r>
  <r>
    <x v="1254"/>
    <s v="Attrited Customer"/>
    <n v="1258"/>
    <x v="11"/>
    <x v="1"/>
    <x v="0"/>
    <x v="3"/>
    <x v="0"/>
    <x v="2"/>
    <s v="Blue"/>
    <x v="5"/>
    <n v="1"/>
    <x v="3"/>
    <n v="2"/>
    <x v="3"/>
    <n v="0"/>
    <n v="1438.3"/>
    <n v="0.749"/>
    <n v="2393"/>
    <n v="36"/>
    <n v="0.63600000000000001"/>
    <n v="1266.9849999999999"/>
    <n v="0.99236000000000002"/>
    <n v="7.6400000000000001E-3"/>
  </r>
  <r>
    <x v="1255"/>
    <s v="Attrited Customer"/>
    <n v="1259"/>
    <x v="29"/>
    <x v="0"/>
    <x v="3"/>
    <x v="3"/>
    <x v="0"/>
    <x v="1"/>
    <s v="Blue"/>
    <x v="14"/>
    <n v="6"/>
    <x v="3"/>
    <n v="4"/>
    <x v="1011"/>
    <n v="0"/>
    <n v="1698"/>
    <n v="0.82299999999999995"/>
    <n v="2448"/>
    <n v="40"/>
    <n v="0.379"/>
    <n v="1268.0730000000001"/>
    <n v="0.99722"/>
    <n v="2.7772299999999999E-3"/>
  </r>
  <r>
    <x v="1256"/>
    <s v="Existing Customer"/>
    <n v="1260"/>
    <x v="11"/>
    <x v="1"/>
    <x v="4"/>
    <x v="3"/>
    <x v="1"/>
    <x v="2"/>
    <s v="Blue"/>
    <x v="27"/>
    <n v="3"/>
    <x v="2"/>
    <n v="4"/>
    <x v="197"/>
    <n v="0"/>
    <n v="1548"/>
    <n v="0.66400000000000003"/>
    <n v="4420"/>
    <n v="71"/>
    <n v="0.77500000000000002"/>
    <n v="1269.0740000000001"/>
    <n v="5.9480000000000004E-4"/>
    <n v="0.99941000000000002"/>
  </r>
  <r>
    <x v="1257"/>
    <s v="Existing Customer"/>
    <n v="1261"/>
    <x v="14"/>
    <x v="1"/>
    <x v="4"/>
    <x v="3"/>
    <x v="1"/>
    <x v="3"/>
    <s v="Blue"/>
    <x v="25"/>
    <n v="5"/>
    <x v="0"/>
    <n v="1"/>
    <x v="1012"/>
    <n v="0"/>
    <n v="10721"/>
    <n v="0.86099999999999999"/>
    <n v="4962"/>
    <n v="74"/>
    <n v="0.51"/>
    <n v="1269.991"/>
    <n v="3.8288999999999999E-5"/>
    <n v="0.99995999999999996"/>
  </r>
  <r>
    <x v="1258"/>
    <s v="Existing Customer"/>
    <n v="1262"/>
    <x v="0"/>
    <x v="0"/>
    <x v="3"/>
    <x v="2"/>
    <x v="0"/>
    <x v="0"/>
    <s v="Blue"/>
    <x v="22"/>
    <n v="3"/>
    <x v="2"/>
    <n v="1"/>
    <x v="1013"/>
    <n v="0"/>
    <n v="21543"/>
    <n v="0.53"/>
    <n v="3928"/>
    <n v="82"/>
    <n v="0.64"/>
    <n v="1270.9290000000001"/>
    <n v="1.0546E-4"/>
    <n v="0.99988999999999995"/>
  </r>
  <r>
    <x v="1259"/>
    <s v="Existing Customer"/>
    <n v="1263"/>
    <x v="23"/>
    <x v="0"/>
    <x v="0"/>
    <x v="2"/>
    <x v="0"/>
    <x v="6"/>
    <s v="Blue"/>
    <x v="16"/>
    <n v="3"/>
    <x v="3"/>
    <n v="4"/>
    <x v="1014"/>
    <n v="0"/>
    <n v="6355"/>
    <n v="0.71099999999999997"/>
    <n v="4009"/>
    <n v="74"/>
    <n v="0.94699999999999995"/>
    <n v="1271.9059999999999"/>
    <n v="3.2945000000000001E-4"/>
    <n v="0.99966999999999995"/>
  </r>
  <r>
    <x v="1260"/>
    <s v="Existing Customer"/>
    <n v="1264"/>
    <x v="14"/>
    <x v="1"/>
    <x v="3"/>
    <x v="4"/>
    <x v="0"/>
    <x v="5"/>
    <s v="Blue"/>
    <x v="22"/>
    <n v="6"/>
    <x v="2"/>
    <n v="3"/>
    <x v="3"/>
    <n v="0"/>
    <n v="1438.3"/>
    <n v="0.70699999999999996"/>
    <n v="4670"/>
    <n v="82"/>
    <n v="0.86399999999999999"/>
    <n v="1272.895"/>
    <n v="2.9408E-4"/>
    <n v="0.99970999999999999"/>
  </r>
  <r>
    <x v="1261"/>
    <s v="Attrited Customer"/>
    <n v="1265"/>
    <x v="4"/>
    <x v="1"/>
    <x v="1"/>
    <x v="1"/>
    <x v="0"/>
    <x v="3"/>
    <s v="Blue"/>
    <x v="28"/>
    <n v="4"/>
    <x v="6"/>
    <n v="3"/>
    <x v="1015"/>
    <n v="0"/>
    <n v="2912"/>
    <n v="0.621"/>
    <n v="2465"/>
    <n v="54"/>
    <n v="1.077"/>
    <n v="1273.9369999999999"/>
    <n v="0.97065999999999997"/>
    <n v="2.9340000000000001E-2"/>
  </r>
  <r>
    <x v="1262"/>
    <s v="Existing Customer"/>
    <n v="1266"/>
    <x v="7"/>
    <x v="1"/>
    <x v="2"/>
    <x v="3"/>
    <x v="1"/>
    <x v="3"/>
    <s v="Blue"/>
    <x v="18"/>
    <n v="6"/>
    <x v="2"/>
    <n v="3"/>
    <x v="1016"/>
    <n v="0"/>
    <n v="2874"/>
    <n v="0.67600000000000005"/>
    <n v="4617"/>
    <n v="89"/>
    <n v="0.78"/>
    <n v="1274.886"/>
    <n v="2.8535000000000002E-4"/>
    <n v="0.99970999999999999"/>
  </r>
  <r>
    <x v="1263"/>
    <s v="Attrited Customer"/>
    <n v="1267"/>
    <x v="11"/>
    <x v="1"/>
    <x v="1"/>
    <x v="0"/>
    <x v="0"/>
    <x v="5"/>
    <s v="Blue"/>
    <x v="8"/>
    <n v="3"/>
    <x v="2"/>
    <n v="5"/>
    <x v="3"/>
    <n v="0"/>
    <n v="1438.3"/>
    <n v="0.80900000000000005"/>
    <n v="2276"/>
    <n v="40"/>
    <n v="0.53800000000000003"/>
    <n v="1275.865"/>
    <n v="0.99880999999999998"/>
    <n v="1.1910600000000001E-3"/>
  </r>
  <r>
    <x v="1264"/>
    <s v="Existing Customer"/>
    <n v="1268"/>
    <x v="2"/>
    <x v="0"/>
    <x v="3"/>
    <x v="0"/>
    <x v="1"/>
    <x v="1"/>
    <s v="Blue"/>
    <x v="0"/>
    <n v="3"/>
    <x v="3"/>
    <n v="2"/>
    <x v="1017"/>
    <n v="0"/>
    <n v="18776"/>
    <n v="0.81"/>
    <n v="4464"/>
    <n v="75"/>
    <n v="0.59599999999999997"/>
    <n v="1276.7809999999999"/>
    <n v="1.1382E-4"/>
    <n v="0.99988999999999995"/>
  </r>
  <r>
    <x v="1265"/>
    <s v="Existing Customer"/>
    <n v="1269"/>
    <x v="12"/>
    <x v="1"/>
    <x v="3"/>
    <x v="4"/>
    <x v="0"/>
    <x v="3"/>
    <s v="Blue"/>
    <x v="28"/>
    <n v="3"/>
    <x v="3"/>
    <n v="3"/>
    <x v="1018"/>
    <n v="0"/>
    <n v="12362"/>
    <n v="0.63500000000000001"/>
    <n v="4537"/>
    <n v="72"/>
    <n v="0.63600000000000001"/>
    <n v="1277.72"/>
    <n v="1.861E-4"/>
    <n v="0.99980999999999998"/>
  </r>
  <r>
    <x v="1266"/>
    <s v="Existing Customer"/>
    <n v="1270"/>
    <x v="16"/>
    <x v="1"/>
    <x v="4"/>
    <x v="1"/>
    <x v="3"/>
    <x v="5"/>
    <s v="Blue"/>
    <x v="24"/>
    <n v="4"/>
    <x v="2"/>
    <n v="2"/>
    <x v="1019"/>
    <n v="0"/>
    <n v="2430"/>
    <n v="0.56899999999999995"/>
    <n v="4334"/>
    <n v="71"/>
    <n v="0.57799999999999996"/>
    <n v="1278.672"/>
    <n v="1.9395999999999999E-4"/>
    <n v="0.99980999999999998"/>
  </r>
  <r>
    <x v="1267"/>
    <s v="Attrited Customer"/>
    <n v="1271"/>
    <x v="13"/>
    <x v="1"/>
    <x v="2"/>
    <x v="3"/>
    <x v="0"/>
    <x v="3"/>
    <s v="Blue"/>
    <x v="2"/>
    <n v="5"/>
    <x v="3"/>
    <n v="4"/>
    <x v="1020"/>
    <n v="0"/>
    <n v="6996"/>
    <n v="0.871"/>
    <n v="2384"/>
    <n v="33"/>
    <n v="0.375"/>
    <n v="1279.662"/>
    <n v="0.99677000000000004"/>
    <n v="3.23494E-3"/>
  </r>
  <r>
    <x v="1268"/>
    <s v="Attrited Customer"/>
    <n v="1272"/>
    <x v="24"/>
    <x v="0"/>
    <x v="2"/>
    <x v="7"/>
    <x v="1"/>
    <x v="3"/>
    <s v="Blue"/>
    <x v="16"/>
    <n v="6"/>
    <x v="5"/>
    <n v="3"/>
    <x v="1021"/>
    <n v="0"/>
    <n v="7306"/>
    <n v="0.875"/>
    <n v="2445"/>
    <n v="43"/>
    <n v="0.59299999999999997"/>
    <n v="1280.5630000000001"/>
    <n v="0.99780000000000002"/>
    <n v="2.1970800000000001E-3"/>
  </r>
  <r>
    <x v="1269"/>
    <s v="Attrited Customer"/>
    <n v="1273"/>
    <x v="12"/>
    <x v="1"/>
    <x v="2"/>
    <x v="4"/>
    <x v="1"/>
    <x v="2"/>
    <s v="Blue"/>
    <x v="19"/>
    <n v="5"/>
    <x v="5"/>
    <n v="2"/>
    <x v="1022"/>
    <n v="0"/>
    <n v="1977"/>
    <n v="0.86799999999999999"/>
    <n v="2341"/>
    <n v="37"/>
    <n v="0.37"/>
    <n v="1281.616"/>
    <n v="0.99451999999999996"/>
    <n v="5.4799999999999996E-3"/>
  </r>
  <r>
    <x v="1270"/>
    <s v="Attrited Customer"/>
    <n v="1274"/>
    <x v="29"/>
    <x v="1"/>
    <x v="3"/>
    <x v="0"/>
    <x v="1"/>
    <x v="2"/>
    <s v="Blue"/>
    <x v="26"/>
    <n v="6"/>
    <x v="3"/>
    <n v="3"/>
    <x v="1023"/>
    <n v="0"/>
    <n v="1806"/>
    <n v="0.98299999999999998"/>
    <n v="2833"/>
    <n v="43"/>
    <n v="0.65400000000000003"/>
    <n v="1282.6210000000001"/>
    <n v="0.99480000000000002"/>
    <n v="5.1999999999999998E-3"/>
  </r>
  <r>
    <x v="1271"/>
    <s v="Attrited Customer"/>
    <n v="1275"/>
    <x v="16"/>
    <x v="0"/>
    <x v="4"/>
    <x v="1"/>
    <x v="0"/>
    <x v="0"/>
    <s v="Blue"/>
    <x v="5"/>
    <n v="1"/>
    <x v="3"/>
    <n v="2"/>
    <x v="1024"/>
    <n v="0"/>
    <n v="23250"/>
    <n v="0.56399999999999995"/>
    <n v="2205"/>
    <n v="43"/>
    <n v="0.65400000000000003"/>
    <n v="1283.5920000000001"/>
    <n v="0.99192000000000002"/>
    <n v="8.0800000000000004E-3"/>
  </r>
  <r>
    <x v="1272"/>
    <s v="Attrited Customer"/>
    <n v="1276"/>
    <x v="11"/>
    <x v="0"/>
    <x v="0"/>
    <x v="1"/>
    <x v="1"/>
    <x v="6"/>
    <s v="Blue"/>
    <x v="0"/>
    <n v="3"/>
    <x v="2"/>
    <n v="4"/>
    <x v="8"/>
    <n v="0"/>
    <n v="34516"/>
    <n v="0.51700000000000002"/>
    <n v="2020"/>
    <n v="33"/>
    <n v="0.375"/>
    <n v="1284.6220000000001"/>
    <n v="0.99819000000000002"/>
    <n v="1.8121700000000001E-3"/>
  </r>
  <r>
    <x v="1273"/>
    <s v="Existing Customer"/>
    <n v="1277"/>
    <x v="5"/>
    <x v="1"/>
    <x v="4"/>
    <x v="2"/>
    <x v="1"/>
    <x v="2"/>
    <s v="Blue"/>
    <x v="15"/>
    <n v="3"/>
    <x v="2"/>
    <n v="2"/>
    <x v="1025"/>
    <n v="0"/>
    <n v="3228"/>
    <n v="0.747"/>
    <n v="4524"/>
    <n v="70"/>
    <n v="0.66700000000000004"/>
    <n v="1285.6890000000001"/>
    <n v="1.8340000000000001E-4"/>
    <n v="0.99982000000000004"/>
  </r>
  <r>
    <x v="1274"/>
    <s v="Existing Customer"/>
    <n v="1278"/>
    <x v="14"/>
    <x v="0"/>
    <x v="2"/>
    <x v="6"/>
    <x v="0"/>
    <x v="0"/>
    <s v="Blue"/>
    <x v="0"/>
    <n v="5"/>
    <x v="0"/>
    <n v="3"/>
    <x v="1026"/>
    <n v="0"/>
    <n v="28253"/>
    <n v="0.47899999999999998"/>
    <n v="4525"/>
    <n v="67"/>
    <n v="0.76300000000000001"/>
    <n v="1286.6420000000001"/>
    <n v="9.3537999999999998E-5"/>
    <n v="0.99990999999999997"/>
  </r>
  <r>
    <x v="1275"/>
    <s v="Existing Customer"/>
    <n v="1279"/>
    <x v="15"/>
    <x v="1"/>
    <x v="0"/>
    <x v="0"/>
    <x v="0"/>
    <x v="3"/>
    <s v="Blue"/>
    <x v="22"/>
    <n v="6"/>
    <x v="0"/>
    <n v="3"/>
    <x v="1027"/>
    <n v="0"/>
    <n v="1882"/>
    <n v="0.8"/>
    <n v="5221"/>
    <n v="87"/>
    <n v="0.89100000000000001"/>
    <n v="1287.6099999999999"/>
    <n v="9.6125999999999994E-5"/>
    <n v="0.99990000000000001"/>
  </r>
  <r>
    <x v="1276"/>
    <s v="Existing Customer"/>
    <n v="1280"/>
    <x v="29"/>
    <x v="0"/>
    <x v="3"/>
    <x v="4"/>
    <x v="0"/>
    <x v="0"/>
    <s v="Blue"/>
    <x v="36"/>
    <n v="6"/>
    <x v="3"/>
    <n v="2"/>
    <x v="1028"/>
    <n v="0"/>
    <n v="1630"/>
    <n v="0.60499999999999998"/>
    <n v="4426"/>
    <n v="91"/>
    <n v="0.78400000000000003"/>
    <n v="1288.5719999999999"/>
    <n v="1.1065000000000001E-4"/>
    <n v="0.99988999999999995"/>
  </r>
  <r>
    <x v="1277"/>
    <s v="Existing Customer"/>
    <n v="1281"/>
    <x v="0"/>
    <x v="0"/>
    <x v="3"/>
    <x v="3"/>
    <x v="1"/>
    <x v="0"/>
    <s v="Blue"/>
    <x v="0"/>
    <n v="3"/>
    <x v="0"/>
    <n v="2"/>
    <x v="126"/>
    <n v="0"/>
    <n v="4546"/>
    <n v="0.65100000000000002"/>
    <n v="3739"/>
    <n v="53"/>
    <n v="0.96299999999999997"/>
    <n v="1289.616"/>
    <n v="6.054E-5"/>
    <n v="0.99994000000000005"/>
  </r>
  <r>
    <x v="1278"/>
    <s v="Attrited Customer"/>
    <n v="1282"/>
    <x v="10"/>
    <x v="0"/>
    <x v="0"/>
    <x v="4"/>
    <x v="3"/>
    <x v="0"/>
    <s v="Blue"/>
    <x v="0"/>
    <n v="4"/>
    <x v="2"/>
    <n v="2"/>
    <x v="1029"/>
    <n v="0"/>
    <n v="3845"/>
    <n v="0.59499999999999997"/>
    <n v="2174"/>
    <n v="39"/>
    <n v="0.39300000000000002"/>
    <n v="1290.617"/>
    <n v="0.99451999999999996"/>
    <n v="5.4799999999999996E-3"/>
  </r>
  <r>
    <x v="1279"/>
    <s v="Attrited Customer"/>
    <n v="1283"/>
    <x v="15"/>
    <x v="0"/>
    <x v="1"/>
    <x v="4"/>
    <x v="1"/>
    <x v="0"/>
    <s v="Blue"/>
    <x v="0"/>
    <n v="3"/>
    <x v="3"/>
    <n v="2"/>
    <x v="1030"/>
    <n v="0"/>
    <n v="11778"/>
    <n v="0.60299999999999998"/>
    <n v="2147"/>
    <n v="44"/>
    <n v="0.375"/>
    <n v="1291.5809999999999"/>
    <n v="0.99046000000000001"/>
    <n v="9.5399999999999999E-3"/>
  </r>
  <r>
    <x v="1280"/>
    <s v="Existing Customer"/>
    <n v="1284"/>
    <x v="18"/>
    <x v="1"/>
    <x v="1"/>
    <x v="4"/>
    <x v="0"/>
    <x v="2"/>
    <s v="Blue"/>
    <x v="0"/>
    <n v="5"/>
    <x v="0"/>
    <n v="1"/>
    <x v="1031"/>
    <n v="0"/>
    <n v="2747"/>
    <n v="0.83399999999999996"/>
    <n v="5032"/>
    <n v="84"/>
    <n v="0.68"/>
    <n v="1292.5260000000001"/>
    <n v="3.0307E-5"/>
    <n v="0.99997000000000003"/>
  </r>
  <r>
    <x v="1281"/>
    <s v="Existing Customer"/>
    <n v="1285"/>
    <x v="7"/>
    <x v="0"/>
    <x v="0"/>
    <x v="2"/>
    <x v="0"/>
    <x v="1"/>
    <s v="Blue"/>
    <x v="27"/>
    <n v="5"/>
    <x v="2"/>
    <n v="3"/>
    <x v="1032"/>
    <n v="0"/>
    <n v="2501"/>
    <n v="0.83199999999999996"/>
    <n v="4837"/>
    <n v="87"/>
    <n v="0.74"/>
    <n v="1293.5719999999999"/>
    <n v="3.0519E-4"/>
    <n v="0.99968999999999997"/>
  </r>
  <r>
    <x v="1282"/>
    <s v="Attrited Customer"/>
    <n v="1286"/>
    <x v="23"/>
    <x v="0"/>
    <x v="3"/>
    <x v="3"/>
    <x v="0"/>
    <x v="0"/>
    <s v="Blue"/>
    <x v="31"/>
    <n v="6"/>
    <x v="5"/>
    <n v="3"/>
    <x v="1033"/>
    <n v="0"/>
    <n v="7904"/>
    <n v="0.71199999999999997"/>
    <n v="2094"/>
    <n v="32"/>
    <n v="0.23100000000000001"/>
    <n v="1294.4749999999999"/>
    <n v="0.99751999999999996"/>
    <n v="2.48146E-3"/>
  </r>
  <r>
    <x v="1283"/>
    <s v="Existing Customer"/>
    <n v="1287"/>
    <x v="25"/>
    <x v="0"/>
    <x v="1"/>
    <x v="0"/>
    <x v="1"/>
    <x v="6"/>
    <s v="Blue"/>
    <x v="14"/>
    <n v="4"/>
    <x v="3"/>
    <n v="2"/>
    <x v="1034"/>
    <n v="0"/>
    <n v="16199"/>
    <n v="0.77100000000000002"/>
    <n v="4254"/>
    <n v="82"/>
    <n v="0.67300000000000004"/>
    <n v="1295.5740000000001"/>
    <n v="1.0684E-4"/>
    <n v="0.99988999999999995"/>
  </r>
  <r>
    <x v="1284"/>
    <s v="Existing Customer"/>
    <n v="1288"/>
    <x v="17"/>
    <x v="0"/>
    <x v="3"/>
    <x v="1"/>
    <x v="4"/>
    <x v="0"/>
    <s v="Blue"/>
    <x v="4"/>
    <n v="5"/>
    <x v="2"/>
    <n v="2"/>
    <x v="977"/>
    <n v="0"/>
    <n v="1452"/>
    <n v="0.97"/>
    <n v="4571"/>
    <n v="72"/>
    <n v="0.84599999999999997"/>
    <n v="1296.4939999999999"/>
    <n v="1.8494E-4"/>
    <n v="0.99982000000000004"/>
  </r>
  <r>
    <x v="1285"/>
    <s v="Attrited Customer"/>
    <n v="1289"/>
    <x v="28"/>
    <x v="1"/>
    <x v="0"/>
    <x v="4"/>
    <x v="1"/>
    <x v="3"/>
    <s v="Blue"/>
    <x v="34"/>
    <n v="4"/>
    <x v="0"/>
    <n v="3"/>
    <x v="1035"/>
    <n v="0"/>
    <n v="2179"/>
    <n v="0.72499999999999998"/>
    <n v="2568"/>
    <n v="48"/>
    <n v="0.29699999999999999"/>
    <n v="1297.577"/>
    <n v="0.98941000000000001"/>
    <n v="1.059E-2"/>
  </r>
  <r>
    <x v="1286"/>
    <s v="Attrited Customer"/>
    <n v="1290"/>
    <x v="34"/>
    <x v="1"/>
    <x v="1"/>
    <x v="3"/>
    <x v="1"/>
    <x v="2"/>
    <s v="Blue"/>
    <x v="40"/>
    <n v="3"/>
    <x v="0"/>
    <n v="2"/>
    <x v="1036"/>
    <n v="0"/>
    <n v="1695"/>
    <n v="0.56100000000000005"/>
    <n v="2428"/>
    <n v="43"/>
    <n v="0.59299999999999997"/>
    <n v="1298.6410000000001"/>
    <n v="0.98270999999999997"/>
    <n v="1.729E-2"/>
  </r>
  <r>
    <x v="1287"/>
    <s v="Existing Customer"/>
    <n v="1291"/>
    <x v="5"/>
    <x v="0"/>
    <x v="0"/>
    <x v="3"/>
    <x v="0"/>
    <x v="5"/>
    <s v="Blue"/>
    <x v="0"/>
    <n v="4"/>
    <x v="3"/>
    <n v="3"/>
    <x v="1037"/>
    <n v="0"/>
    <n v="9465"/>
    <n v="0.65700000000000003"/>
    <n v="3675"/>
    <n v="59"/>
    <n v="1.107"/>
    <n v="1299.7190000000001"/>
    <n v="2.1834E-4"/>
    <n v="0.99978"/>
  </r>
  <r>
    <x v="1288"/>
    <s v="Attrited Customer"/>
    <n v="1292"/>
    <x v="1"/>
    <x v="0"/>
    <x v="3"/>
    <x v="3"/>
    <x v="1"/>
    <x v="1"/>
    <s v="Blue"/>
    <x v="17"/>
    <n v="6"/>
    <x v="3"/>
    <n v="3"/>
    <x v="1038"/>
    <n v="0"/>
    <n v="12283"/>
    <n v="0.41299999999999998"/>
    <n v="1993"/>
    <n v="41"/>
    <n v="0.32300000000000001"/>
    <n v="1300.7809999999999"/>
    <n v="0.99526999999999999"/>
    <n v="4.7289599999999999E-3"/>
  </r>
  <r>
    <x v="1289"/>
    <s v="Attrited Customer"/>
    <n v="1293"/>
    <x v="16"/>
    <x v="1"/>
    <x v="0"/>
    <x v="0"/>
    <x v="0"/>
    <x v="2"/>
    <s v="Blue"/>
    <x v="21"/>
    <n v="6"/>
    <x v="2"/>
    <n v="5"/>
    <x v="3"/>
    <n v="0"/>
    <n v="1438.3"/>
    <n v="0.30499999999999999"/>
    <n v="1813"/>
    <n v="51"/>
    <n v="0.75900000000000001"/>
    <n v="1301.8510000000001"/>
    <n v="0.99892000000000003"/>
    <n v="1.0774999999999999E-3"/>
  </r>
  <r>
    <x v="1290"/>
    <s v="Existing Customer"/>
    <n v="1294"/>
    <x v="22"/>
    <x v="1"/>
    <x v="0"/>
    <x v="2"/>
    <x v="1"/>
    <x v="2"/>
    <s v="Blue"/>
    <x v="0"/>
    <n v="5"/>
    <x v="3"/>
    <n v="3"/>
    <x v="1039"/>
    <n v="0"/>
    <n v="1964"/>
    <n v="0.77600000000000002"/>
    <n v="4240"/>
    <n v="60"/>
    <n v="0.622"/>
    <n v="1302.7829999999999"/>
    <n v="1.9312999999999999E-4"/>
    <n v="0.99980999999999998"/>
  </r>
  <r>
    <x v="1291"/>
    <s v="Existing Customer"/>
    <n v="1295"/>
    <x v="36"/>
    <x v="1"/>
    <x v="2"/>
    <x v="3"/>
    <x v="0"/>
    <x v="2"/>
    <s v="Blue"/>
    <x v="43"/>
    <n v="5"/>
    <x v="2"/>
    <n v="1"/>
    <x v="1040"/>
    <n v="0"/>
    <n v="2291"/>
    <n v="0.89200000000000002"/>
    <n v="5409"/>
    <n v="82"/>
    <n v="0.82199999999999995"/>
    <n v="1303.8389999999999"/>
    <n v="1.0232E-4"/>
    <n v="0.99990000000000001"/>
  </r>
  <r>
    <x v="1292"/>
    <s v="Existing Customer"/>
    <n v="1296"/>
    <x v="11"/>
    <x v="0"/>
    <x v="0"/>
    <x v="1"/>
    <x v="1"/>
    <x v="1"/>
    <s v="Blue"/>
    <x v="0"/>
    <n v="3"/>
    <x v="2"/>
    <n v="2"/>
    <x v="1041"/>
    <n v="0"/>
    <n v="17656"/>
    <n v="0.72699999999999998"/>
    <n v="4633"/>
    <n v="71"/>
    <n v="0.86799999999999999"/>
    <n v="1304.848"/>
    <n v="1.9191E-4"/>
    <n v="0.99980999999999998"/>
  </r>
  <r>
    <x v="1293"/>
    <s v="Attrited Customer"/>
    <n v="1297"/>
    <x v="21"/>
    <x v="1"/>
    <x v="3"/>
    <x v="1"/>
    <x v="1"/>
    <x v="2"/>
    <s v="Blue"/>
    <x v="28"/>
    <n v="5"/>
    <x v="6"/>
    <n v="3"/>
    <x v="1042"/>
    <n v="0"/>
    <n v="2475"/>
    <n v="0.82299999999999995"/>
    <n v="2574"/>
    <n v="43"/>
    <n v="0.65400000000000003"/>
    <n v="1305.7919999999999"/>
    <n v="0.97241"/>
    <n v="2.759E-2"/>
  </r>
  <r>
    <x v="1294"/>
    <s v="Attrited Customer"/>
    <n v="1298"/>
    <x v="10"/>
    <x v="1"/>
    <x v="0"/>
    <x v="0"/>
    <x v="4"/>
    <x v="3"/>
    <s v="Blue"/>
    <x v="5"/>
    <n v="5"/>
    <x v="3"/>
    <n v="6"/>
    <x v="1043"/>
    <n v="0"/>
    <n v="17678"/>
    <n v="0.78800000000000003"/>
    <n v="2566"/>
    <n v="49"/>
    <n v="0.81499999999999995"/>
    <n v="1306.8309999999999"/>
    <n v="0.99902999999999997"/>
    <n v="9.7026000000000002E-4"/>
  </r>
  <r>
    <x v="1295"/>
    <s v="Existing Customer"/>
    <n v="1299"/>
    <x v="14"/>
    <x v="0"/>
    <x v="1"/>
    <x v="0"/>
    <x v="0"/>
    <x v="6"/>
    <s v="Blue"/>
    <x v="18"/>
    <n v="4"/>
    <x v="7"/>
    <n v="3"/>
    <x v="1044"/>
    <n v="0"/>
    <n v="20958"/>
    <n v="0.76900000000000002"/>
    <n v="4425"/>
    <n v="78"/>
    <n v="0.69599999999999995"/>
    <n v="1307.7929999999999"/>
    <n v="3.1713999999999999E-4"/>
    <n v="0.99968000000000001"/>
  </r>
  <r>
    <x v="1296"/>
    <s v="Existing Customer"/>
    <n v="1300"/>
    <x v="19"/>
    <x v="0"/>
    <x v="0"/>
    <x v="2"/>
    <x v="0"/>
    <x v="5"/>
    <s v="Blue"/>
    <x v="4"/>
    <n v="5"/>
    <x v="0"/>
    <n v="2"/>
    <x v="1045"/>
    <n v="0"/>
    <n v="1611"/>
    <n v="0.73099999999999998"/>
    <n v="4444"/>
    <n v="78"/>
    <n v="0.85699999999999998"/>
    <n v="1308.837"/>
    <n v="5.5563999999999999E-5"/>
    <n v="0.99994000000000005"/>
  </r>
  <r>
    <x v="1297"/>
    <s v="Existing Customer"/>
    <n v="1301"/>
    <x v="18"/>
    <x v="0"/>
    <x v="2"/>
    <x v="3"/>
    <x v="1"/>
    <x v="1"/>
    <s v="Blue"/>
    <x v="0"/>
    <n v="3"/>
    <x v="2"/>
    <n v="3"/>
    <x v="1046"/>
    <n v="0"/>
    <n v="1467"/>
    <n v="0.73899999999999999"/>
    <n v="4226"/>
    <n v="74"/>
    <n v="0.85"/>
    <n v="1309.856"/>
    <n v="2.8535000000000002E-4"/>
    <n v="0.99970999999999999"/>
  </r>
  <r>
    <x v="1298"/>
    <s v="Attrited Customer"/>
    <n v="1302"/>
    <x v="15"/>
    <x v="1"/>
    <x v="1"/>
    <x v="4"/>
    <x v="0"/>
    <x v="5"/>
    <s v="Blue"/>
    <x v="25"/>
    <n v="3"/>
    <x v="2"/>
    <n v="3"/>
    <x v="1047"/>
    <n v="0"/>
    <n v="1816"/>
    <n v="0.88400000000000001"/>
    <n v="2474"/>
    <n v="44"/>
    <n v="0.69199999999999995"/>
    <n v="1310.884"/>
    <n v="0.99639"/>
    <n v="3.6085800000000001E-3"/>
  </r>
  <r>
    <x v="1299"/>
    <s v="Existing Customer"/>
    <n v="1303"/>
    <x v="1"/>
    <x v="1"/>
    <x v="0"/>
    <x v="4"/>
    <x v="1"/>
    <x v="2"/>
    <s v="Blue"/>
    <x v="17"/>
    <n v="3"/>
    <x v="2"/>
    <n v="3"/>
    <x v="3"/>
    <n v="0"/>
    <n v="1438.3"/>
    <n v="0.84499999999999997"/>
    <n v="4332"/>
    <n v="78"/>
    <n v="0.69599999999999995"/>
    <n v="1311.9770000000001"/>
    <n v="3.0516000000000001E-4"/>
    <n v="0.99968999999999997"/>
  </r>
  <r>
    <x v="1300"/>
    <s v="Attrited Customer"/>
    <n v="1304"/>
    <x v="17"/>
    <x v="1"/>
    <x v="3"/>
    <x v="0"/>
    <x v="0"/>
    <x v="3"/>
    <s v="Blue"/>
    <x v="9"/>
    <n v="4"/>
    <x v="3"/>
    <n v="4"/>
    <x v="1048"/>
    <n v="0"/>
    <n v="21961"/>
    <n v="0.65300000000000002"/>
    <n v="2237"/>
    <n v="39"/>
    <n v="0.39300000000000002"/>
    <n v="1313.069"/>
    <n v="0.99695"/>
    <n v="3.0518899999999998E-3"/>
  </r>
  <r>
    <x v="1301"/>
    <s v="Attrited Customer"/>
    <n v="1305"/>
    <x v="6"/>
    <x v="1"/>
    <x v="3"/>
    <x v="0"/>
    <x v="3"/>
    <x v="2"/>
    <s v="Blue"/>
    <x v="20"/>
    <n v="3"/>
    <x v="2"/>
    <n v="3"/>
    <x v="1049"/>
    <n v="0"/>
    <n v="1507"/>
    <n v="0.80600000000000005"/>
    <n v="2528"/>
    <n v="41"/>
    <n v="0.64"/>
    <n v="1314.136"/>
    <n v="0.99670999999999998"/>
    <n v="3.29379E-3"/>
  </r>
  <r>
    <x v="1302"/>
    <s v="Existing Customer"/>
    <n v="1306"/>
    <x v="19"/>
    <x v="0"/>
    <x v="4"/>
    <x v="4"/>
    <x v="1"/>
    <x v="0"/>
    <s v="Blue"/>
    <x v="0"/>
    <n v="6"/>
    <x v="0"/>
    <n v="2"/>
    <x v="3"/>
    <n v="0"/>
    <n v="1438.3"/>
    <n v="0.746"/>
    <n v="4461"/>
    <n v="71"/>
    <n v="0.82099999999999995"/>
    <n v="1315.0650000000001"/>
    <n v="5.6153000000000003E-5"/>
    <n v="0.99994000000000005"/>
  </r>
  <r>
    <x v="1303"/>
    <s v="Attrited Customer"/>
    <n v="1307"/>
    <x v="7"/>
    <x v="0"/>
    <x v="0"/>
    <x v="2"/>
    <x v="0"/>
    <x v="6"/>
    <s v="Blue"/>
    <x v="18"/>
    <n v="5"/>
    <x v="2"/>
    <n v="3"/>
    <x v="1050"/>
    <n v="0"/>
    <n v="4781"/>
    <n v="0.78800000000000003"/>
    <n v="2451"/>
    <n v="50"/>
    <n v="0.66700000000000004"/>
    <n v="1316.078"/>
    <n v="0.99673999999999996"/>
    <n v="3.2649799999999998E-3"/>
  </r>
  <r>
    <x v="1304"/>
    <s v="Existing Customer"/>
    <n v="1308"/>
    <x v="5"/>
    <x v="0"/>
    <x v="3"/>
    <x v="1"/>
    <x v="1"/>
    <x v="5"/>
    <s v="Blue"/>
    <x v="14"/>
    <n v="3"/>
    <x v="0"/>
    <n v="2"/>
    <x v="1051"/>
    <n v="0"/>
    <n v="11627"/>
    <n v="0.63800000000000001"/>
    <n v="3264"/>
    <n v="67"/>
    <n v="0.39600000000000002"/>
    <n v="1317.0509999999999"/>
    <n v="5.6629999999999998E-5"/>
    <n v="0.99994000000000005"/>
  </r>
  <r>
    <x v="1305"/>
    <s v="Existing Customer"/>
    <n v="1309"/>
    <x v="27"/>
    <x v="1"/>
    <x v="1"/>
    <x v="2"/>
    <x v="0"/>
    <x v="3"/>
    <s v="Blue"/>
    <x v="19"/>
    <n v="6"/>
    <x v="3"/>
    <n v="2"/>
    <x v="1052"/>
    <n v="0"/>
    <n v="5686"/>
    <n v="1.0269999999999999"/>
    <n v="4338"/>
    <n v="67"/>
    <n v="0.67500000000000004"/>
    <n v="1318.0440000000001"/>
    <n v="1.0387000000000001E-4"/>
    <n v="0.99990000000000001"/>
  </r>
  <r>
    <x v="1306"/>
    <s v="Existing Customer"/>
    <n v="1310"/>
    <x v="28"/>
    <x v="1"/>
    <x v="4"/>
    <x v="4"/>
    <x v="1"/>
    <x v="2"/>
    <s v="Blue"/>
    <x v="0"/>
    <n v="6"/>
    <x v="3"/>
    <n v="3"/>
    <x v="3"/>
    <n v="0"/>
    <n v="1438.3"/>
    <n v="0.56799999999999995"/>
    <n v="4815"/>
    <n v="84"/>
    <n v="0.78700000000000003"/>
    <n v="1319.0350000000001"/>
    <n v="1.9516999999999999E-4"/>
    <n v="0.99980000000000002"/>
  </r>
  <r>
    <x v="1307"/>
    <s v="Existing Customer"/>
    <n v="1311"/>
    <x v="30"/>
    <x v="0"/>
    <x v="1"/>
    <x v="4"/>
    <x v="1"/>
    <x v="5"/>
    <s v="Silver"/>
    <x v="2"/>
    <n v="5"/>
    <x v="3"/>
    <n v="2"/>
    <x v="1053"/>
    <n v="0"/>
    <n v="21681"/>
    <n v="0.70399999999999996"/>
    <n v="3844"/>
    <n v="75"/>
    <n v="1.083"/>
    <n v="1320.056"/>
    <n v="9.3844000000000005E-5"/>
    <n v="0.99990999999999997"/>
  </r>
  <r>
    <x v="1308"/>
    <s v="Existing Customer"/>
    <n v="1312"/>
    <x v="30"/>
    <x v="1"/>
    <x v="2"/>
    <x v="3"/>
    <x v="1"/>
    <x v="3"/>
    <s v="Blue"/>
    <x v="0"/>
    <n v="3"/>
    <x v="2"/>
    <n v="2"/>
    <x v="1054"/>
    <n v="0"/>
    <n v="3068"/>
    <n v="0.89700000000000002"/>
    <n v="4533"/>
    <n v="79"/>
    <n v="0.79500000000000004"/>
    <n v="1321.001"/>
    <n v="1.6966E-4"/>
    <n v="0.99983"/>
  </r>
  <r>
    <x v="1309"/>
    <s v="Attrited Customer"/>
    <n v="1313"/>
    <x v="9"/>
    <x v="1"/>
    <x v="0"/>
    <x v="0"/>
    <x v="1"/>
    <x v="2"/>
    <s v="Blue"/>
    <x v="18"/>
    <n v="3"/>
    <x v="2"/>
    <n v="4"/>
    <x v="1055"/>
    <n v="0"/>
    <n v="1502"/>
    <n v="0.52900000000000003"/>
    <n v="2204"/>
    <n v="36"/>
    <n v="0.44"/>
    <n v="1321.922"/>
    <n v="0.99814000000000003"/>
    <n v="1.8631699999999999E-3"/>
  </r>
  <r>
    <x v="1310"/>
    <s v="Attrited Customer"/>
    <n v="1314"/>
    <x v="30"/>
    <x v="1"/>
    <x v="1"/>
    <x v="1"/>
    <x v="1"/>
    <x v="3"/>
    <s v="Blue"/>
    <x v="28"/>
    <n v="3"/>
    <x v="1"/>
    <n v="3"/>
    <x v="1056"/>
    <n v="0"/>
    <n v="7359"/>
    <n v="0.76800000000000002"/>
    <n v="2869"/>
    <n v="43"/>
    <n v="0.433"/>
    <n v="1322.884"/>
    <n v="0.99568000000000001"/>
    <n v="4.3190700000000004E-3"/>
  </r>
  <r>
    <x v="1311"/>
    <s v="Existing Customer"/>
    <n v="1315"/>
    <x v="23"/>
    <x v="0"/>
    <x v="4"/>
    <x v="0"/>
    <x v="1"/>
    <x v="5"/>
    <s v="Blue"/>
    <x v="19"/>
    <n v="3"/>
    <x v="2"/>
    <n v="2"/>
    <x v="1057"/>
    <n v="0"/>
    <n v="13090"/>
    <n v="0.75"/>
    <n v="3851"/>
    <n v="78"/>
    <n v="1"/>
    <n v="1323.8869999999999"/>
    <n v="1.8864000000000001E-4"/>
    <n v="0.99980999999999998"/>
  </r>
  <r>
    <x v="1312"/>
    <s v="Existing Customer"/>
    <n v="1316"/>
    <x v="5"/>
    <x v="1"/>
    <x v="1"/>
    <x v="4"/>
    <x v="0"/>
    <x v="5"/>
    <s v="Blue"/>
    <x v="8"/>
    <n v="6"/>
    <x v="3"/>
    <n v="2"/>
    <x v="1058"/>
    <n v="0"/>
    <n v="6849"/>
    <n v="0.73599999999999999"/>
    <n v="3770"/>
    <n v="82"/>
    <n v="0.86399999999999999"/>
    <n v="1324.8119999999999"/>
    <n v="1.0386E-4"/>
    <n v="0.99990000000000001"/>
  </r>
  <r>
    <x v="1313"/>
    <s v="Existing Customer"/>
    <n v="1317"/>
    <x v="22"/>
    <x v="1"/>
    <x v="2"/>
    <x v="2"/>
    <x v="3"/>
    <x v="3"/>
    <s v="Blue"/>
    <x v="43"/>
    <n v="5"/>
    <x v="2"/>
    <n v="3"/>
    <x v="1059"/>
    <n v="0"/>
    <n v="4692"/>
    <n v="0.83699999999999997"/>
    <n v="4281"/>
    <n v="69"/>
    <n v="0.64300000000000002"/>
    <n v="1325.7329999999999"/>
    <n v="2.5239000000000001E-4"/>
    <n v="0.99975000000000003"/>
  </r>
  <r>
    <x v="1314"/>
    <s v="Attrited Customer"/>
    <n v="1318"/>
    <x v="10"/>
    <x v="1"/>
    <x v="0"/>
    <x v="1"/>
    <x v="4"/>
    <x v="2"/>
    <s v="Blue"/>
    <x v="20"/>
    <n v="3"/>
    <x v="3"/>
    <n v="2"/>
    <x v="1060"/>
    <n v="0"/>
    <n v="1942"/>
    <n v="0.36599999999999999"/>
    <n v="1853"/>
    <n v="31"/>
    <n v="0.107"/>
    <n v="1326.8230000000001"/>
    <n v="0.99182999999999999"/>
    <n v="8.1700000000000002E-3"/>
  </r>
  <r>
    <x v="1315"/>
    <s v="Existing Customer"/>
    <n v="1319"/>
    <x v="36"/>
    <x v="1"/>
    <x v="0"/>
    <x v="1"/>
    <x v="1"/>
    <x v="2"/>
    <s v="Blue"/>
    <x v="0"/>
    <n v="4"/>
    <x v="2"/>
    <n v="3"/>
    <x v="3"/>
    <n v="0"/>
    <n v="1438.3"/>
    <n v="0.73399999999999999"/>
    <n v="4302"/>
    <n v="74"/>
    <n v="0.76200000000000001"/>
    <n v="1327.7280000000001"/>
    <n v="3.2275000000000001E-4"/>
    <n v="0.99968000000000001"/>
  </r>
  <r>
    <x v="1316"/>
    <s v="Existing Customer"/>
    <n v="1320"/>
    <x v="2"/>
    <x v="0"/>
    <x v="4"/>
    <x v="4"/>
    <x v="1"/>
    <x v="0"/>
    <s v="Blue"/>
    <x v="23"/>
    <n v="4"/>
    <x v="2"/>
    <n v="3"/>
    <x v="8"/>
    <n v="0"/>
    <n v="34516"/>
    <n v="0.84599999999999997"/>
    <n v="4714"/>
    <n v="82"/>
    <n v="0.745"/>
    <n v="1328.731"/>
    <n v="3.0842E-4"/>
    <n v="0.99968999999999997"/>
  </r>
  <r>
    <x v="1317"/>
    <s v="Existing Customer"/>
    <n v="1321"/>
    <x v="4"/>
    <x v="1"/>
    <x v="0"/>
    <x v="4"/>
    <x v="4"/>
    <x v="3"/>
    <s v="Blue"/>
    <x v="0"/>
    <n v="3"/>
    <x v="7"/>
    <n v="3"/>
    <x v="1061"/>
    <n v="0"/>
    <n v="4806"/>
    <n v="0.82699999999999996"/>
    <n v="4674"/>
    <n v="87"/>
    <n v="0.74"/>
    <n v="1329.7919999999999"/>
    <n v="3.4082999999999997E-4"/>
    <n v="0.99965999999999999"/>
  </r>
  <r>
    <x v="1318"/>
    <s v="Existing Customer"/>
    <n v="1322"/>
    <x v="15"/>
    <x v="1"/>
    <x v="1"/>
    <x v="0"/>
    <x v="0"/>
    <x v="5"/>
    <s v="Blue"/>
    <x v="16"/>
    <n v="6"/>
    <x v="3"/>
    <n v="2"/>
    <x v="465"/>
    <n v="0"/>
    <n v="2799"/>
    <n v="0.68899999999999995"/>
    <n v="4116"/>
    <n v="88"/>
    <n v="0.57099999999999995"/>
    <n v="1330.867"/>
    <n v="1.0684E-4"/>
    <n v="0.99988999999999995"/>
  </r>
  <r>
    <x v="1319"/>
    <s v="Existing Customer"/>
    <n v="1323"/>
    <x v="6"/>
    <x v="1"/>
    <x v="0"/>
    <x v="1"/>
    <x v="0"/>
    <x v="2"/>
    <s v="Blue"/>
    <x v="0"/>
    <n v="6"/>
    <x v="3"/>
    <n v="2"/>
    <x v="1062"/>
    <n v="0"/>
    <n v="5821"/>
    <n v="0.85899999999999999"/>
    <n v="4591"/>
    <n v="70"/>
    <n v="1.1879999999999999"/>
    <n v="1331.8789999999999"/>
    <n v="1.2144E-4"/>
    <n v="0.99987999999999999"/>
  </r>
  <r>
    <x v="1320"/>
    <s v="Existing Customer"/>
    <n v="1324"/>
    <x v="5"/>
    <x v="0"/>
    <x v="0"/>
    <x v="4"/>
    <x v="0"/>
    <x v="1"/>
    <s v="Blue"/>
    <x v="0"/>
    <n v="6"/>
    <x v="3"/>
    <n v="3"/>
    <x v="1063"/>
    <n v="0"/>
    <n v="2675"/>
    <n v="0.7"/>
    <n v="4149"/>
    <n v="79"/>
    <n v="0.71699999999999997"/>
    <n v="1332.894"/>
    <n v="1.9311E-4"/>
    <n v="0.99980999999999998"/>
  </r>
  <r>
    <x v="1321"/>
    <s v="Existing Customer"/>
    <n v="1325"/>
    <x v="5"/>
    <x v="1"/>
    <x v="4"/>
    <x v="4"/>
    <x v="1"/>
    <x v="3"/>
    <s v="Blue"/>
    <x v="5"/>
    <n v="3"/>
    <x v="2"/>
    <n v="3"/>
    <x v="1064"/>
    <n v="0"/>
    <n v="7632"/>
    <n v="0.55700000000000005"/>
    <n v="4498"/>
    <n v="86"/>
    <n v="0.623"/>
    <n v="1333.91"/>
    <n v="3.0842E-4"/>
    <n v="0.99968999999999997"/>
  </r>
  <r>
    <x v="1322"/>
    <s v="Existing Customer"/>
    <n v="1326"/>
    <x v="35"/>
    <x v="1"/>
    <x v="3"/>
    <x v="7"/>
    <x v="1"/>
    <x v="2"/>
    <s v="Blue"/>
    <x v="6"/>
    <n v="5"/>
    <x v="0"/>
    <n v="1"/>
    <x v="3"/>
    <n v="0"/>
    <n v="1438.3"/>
    <n v="1.1259999999999999"/>
    <n v="4006"/>
    <n v="72"/>
    <n v="0.94599999999999995"/>
    <n v="1334.893"/>
    <n v="4.8063999999999999E-5"/>
    <n v="0.99995000000000001"/>
  </r>
  <r>
    <x v="1323"/>
    <s v="Existing Customer"/>
    <n v="1327"/>
    <x v="30"/>
    <x v="1"/>
    <x v="2"/>
    <x v="1"/>
    <x v="0"/>
    <x v="2"/>
    <s v="Blue"/>
    <x v="0"/>
    <n v="4"/>
    <x v="3"/>
    <n v="3"/>
    <x v="1065"/>
    <n v="0"/>
    <n v="1601"/>
    <n v="0.82899999999999996"/>
    <n v="4919"/>
    <n v="69"/>
    <n v="1.091"/>
    <n v="1335.9290000000001"/>
    <n v="1.6891000000000001E-4"/>
    <n v="0.99983"/>
  </r>
  <r>
    <x v="1324"/>
    <s v="Existing Customer"/>
    <n v="1328"/>
    <x v="5"/>
    <x v="1"/>
    <x v="0"/>
    <x v="0"/>
    <x v="0"/>
    <x v="2"/>
    <s v="Blue"/>
    <x v="0"/>
    <n v="3"/>
    <x v="2"/>
    <n v="1"/>
    <x v="848"/>
    <n v="0"/>
    <n v="1699"/>
    <n v="0.65300000000000002"/>
    <n v="5495"/>
    <n v="87"/>
    <n v="0.64200000000000002"/>
    <n v="1336.9590000000001"/>
    <n v="1.1256000000000001E-4"/>
    <n v="0.99988999999999995"/>
  </r>
  <r>
    <x v="1325"/>
    <s v="Existing Customer"/>
    <n v="1329"/>
    <x v="17"/>
    <x v="0"/>
    <x v="6"/>
    <x v="0"/>
    <x v="1"/>
    <x v="5"/>
    <s v="Blue"/>
    <x v="15"/>
    <n v="4"/>
    <x v="0"/>
    <n v="2"/>
    <x v="1066"/>
    <n v="0"/>
    <n v="7564"/>
    <n v="0.61"/>
    <n v="4743"/>
    <n v="82"/>
    <n v="0.82199999999999995"/>
    <n v="1337.9860000000001"/>
    <n v="5.6861000000000003E-5"/>
    <n v="0.99994000000000005"/>
  </r>
  <r>
    <x v="1326"/>
    <s v="Existing Customer"/>
    <n v="1330"/>
    <x v="9"/>
    <x v="1"/>
    <x v="0"/>
    <x v="4"/>
    <x v="0"/>
    <x v="2"/>
    <s v="Blue"/>
    <x v="0"/>
    <n v="4"/>
    <x v="0"/>
    <n v="2"/>
    <x v="1067"/>
    <n v="0"/>
    <n v="3716"/>
    <n v="0.88600000000000001"/>
    <n v="4833"/>
    <n v="73"/>
    <n v="0.52100000000000002"/>
    <n v="1338.9079999999999"/>
    <n v="5.5559000000000001E-5"/>
    <n v="0.99994000000000005"/>
  </r>
  <r>
    <x v="1327"/>
    <s v="Existing Customer"/>
    <n v="1331"/>
    <x v="11"/>
    <x v="1"/>
    <x v="0"/>
    <x v="3"/>
    <x v="1"/>
    <x v="2"/>
    <s v="Blue"/>
    <x v="12"/>
    <n v="4"/>
    <x v="3"/>
    <n v="3"/>
    <x v="3"/>
    <n v="0"/>
    <n v="1438.3"/>
    <n v="1.0009999999999999"/>
    <n v="3511"/>
    <n v="64"/>
    <n v="0.88200000000000001"/>
    <n v="1339.9280000000001"/>
    <n v="2.1834E-4"/>
    <n v="0.99978"/>
  </r>
  <r>
    <x v="1328"/>
    <s v="Existing Customer"/>
    <n v="1332"/>
    <x v="9"/>
    <x v="1"/>
    <x v="3"/>
    <x v="0"/>
    <x v="0"/>
    <x v="2"/>
    <s v="Silver"/>
    <x v="8"/>
    <n v="5"/>
    <x v="3"/>
    <n v="2"/>
    <x v="1068"/>
    <n v="0"/>
    <n v="13994"/>
    <n v="0.56999999999999995"/>
    <n v="3299"/>
    <n v="63"/>
    <n v="0.85299999999999998"/>
    <n v="1340.8409999999999"/>
    <n v="1.0284E-4"/>
    <n v="0.99990000000000001"/>
  </r>
  <r>
    <x v="1329"/>
    <s v="Attrited Customer"/>
    <n v="1333"/>
    <x v="21"/>
    <x v="0"/>
    <x v="3"/>
    <x v="0"/>
    <x v="1"/>
    <x v="6"/>
    <s v="Blue"/>
    <x v="30"/>
    <n v="3"/>
    <x v="7"/>
    <n v="3"/>
    <x v="1069"/>
    <n v="0"/>
    <n v="8760"/>
    <n v="0.72599999999999998"/>
    <n v="2460"/>
    <n v="39"/>
    <n v="0.56000000000000005"/>
    <n v="1341.827"/>
    <n v="0.99704999999999999"/>
    <n v="2.9499700000000001E-3"/>
  </r>
  <r>
    <x v="1330"/>
    <s v="Existing Customer"/>
    <n v="1334"/>
    <x v="15"/>
    <x v="1"/>
    <x v="1"/>
    <x v="4"/>
    <x v="0"/>
    <x v="2"/>
    <s v="Blue"/>
    <x v="0"/>
    <n v="3"/>
    <x v="3"/>
    <n v="2"/>
    <x v="1070"/>
    <n v="0"/>
    <n v="1688"/>
    <n v="0.64100000000000001"/>
    <n v="4375"/>
    <n v="69"/>
    <n v="0.60499999999999998"/>
    <n v="1342.77"/>
    <n v="1.0386E-4"/>
    <n v="0.99990000000000001"/>
  </r>
  <r>
    <x v="1331"/>
    <s v="Attrited Customer"/>
    <n v="1335"/>
    <x v="10"/>
    <x v="1"/>
    <x v="4"/>
    <x v="7"/>
    <x v="0"/>
    <x v="2"/>
    <s v="Blue"/>
    <x v="17"/>
    <n v="3"/>
    <x v="3"/>
    <n v="2"/>
    <x v="3"/>
    <n v="0"/>
    <n v="1438.3"/>
    <n v="0.68"/>
    <n v="2429"/>
    <n v="38"/>
    <n v="0.65200000000000002"/>
    <n v="1343.6890000000001"/>
    <n v="0.99424999999999997"/>
    <n v="5.7499999999999999E-3"/>
  </r>
  <r>
    <x v="1332"/>
    <s v="Existing Customer"/>
    <n v="1336"/>
    <x v="13"/>
    <x v="1"/>
    <x v="2"/>
    <x v="3"/>
    <x v="0"/>
    <x v="2"/>
    <s v="Blue"/>
    <x v="0"/>
    <n v="4"/>
    <x v="0"/>
    <n v="2"/>
    <x v="3"/>
    <n v="0"/>
    <n v="1438.3"/>
    <n v="0.622"/>
    <n v="4155"/>
    <n v="62"/>
    <n v="0.63200000000000001"/>
    <n v="1344.758"/>
    <n v="5.1950999999999998E-5"/>
    <n v="0.99995000000000001"/>
  </r>
  <r>
    <x v="1333"/>
    <s v="Existing Customer"/>
    <n v="1337"/>
    <x v="2"/>
    <x v="1"/>
    <x v="3"/>
    <x v="0"/>
    <x v="1"/>
    <x v="2"/>
    <s v="Blue"/>
    <x v="19"/>
    <n v="4"/>
    <x v="0"/>
    <n v="3"/>
    <x v="3"/>
    <n v="0"/>
    <n v="1438.3"/>
    <n v="0.622"/>
    <n v="4333"/>
    <n v="84"/>
    <n v="0.82599999999999996"/>
    <n v="1345.7260000000001"/>
    <n v="9.2637000000000001E-5"/>
    <n v="0.99990999999999997"/>
  </r>
  <r>
    <x v="1334"/>
    <s v="Existing Customer"/>
    <n v="1338"/>
    <x v="25"/>
    <x v="1"/>
    <x v="2"/>
    <x v="4"/>
    <x v="1"/>
    <x v="2"/>
    <s v="Blue"/>
    <x v="36"/>
    <n v="5"/>
    <x v="2"/>
    <n v="2"/>
    <x v="1071"/>
    <n v="0"/>
    <n v="3279"/>
    <n v="0.76500000000000001"/>
    <n v="5048"/>
    <n v="75"/>
    <n v="0.92300000000000004"/>
    <n v="1346.79"/>
    <n v="1.5004999999999999E-4"/>
    <n v="0.99985000000000002"/>
  </r>
  <r>
    <x v="1335"/>
    <s v="Existing Customer"/>
    <n v="1339"/>
    <x v="5"/>
    <x v="1"/>
    <x v="4"/>
    <x v="0"/>
    <x v="0"/>
    <x v="5"/>
    <s v="Blue"/>
    <x v="6"/>
    <n v="3"/>
    <x v="2"/>
    <n v="3"/>
    <x v="1072"/>
    <n v="0"/>
    <n v="4068"/>
    <n v="1.121"/>
    <n v="5161"/>
    <n v="83"/>
    <n v="0.76600000000000001"/>
    <n v="1347.7819999999999"/>
    <n v="3.1725999999999998E-4"/>
    <n v="0.99968000000000001"/>
  </r>
  <r>
    <x v="1336"/>
    <s v="Existing Customer"/>
    <n v="1340"/>
    <x v="19"/>
    <x v="1"/>
    <x v="0"/>
    <x v="2"/>
    <x v="0"/>
    <x v="3"/>
    <s v="Blue"/>
    <x v="23"/>
    <n v="3"/>
    <x v="2"/>
    <n v="3"/>
    <x v="1073"/>
    <n v="0"/>
    <n v="10600"/>
    <n v="0.77700000000000002"/>
    <n v="4697"/>
    <n v="67"/>
    <n v="0.52300000000000002"/>
    <n v="1348.877"/>
    <n v="3.0519E-4"/>
    <n v="0.99968999999999997"/>
  </r>
  <r>
    <x v="1337"/>
    <s v="Attrited Customer"/>
    <n v="1341"/>
    <x v="12"/>
    <x v="1"/>
    <x v="2"/>
    <x v="1"/>
    <x v="4"/>
    <x v="2"/>
    <s v="Blue"/>
    <x v="0"/>
    <n v="3"/>
    <x v="3"/>
    <n v="6"/>
    <x v="1074"/>
    <n v="0"/>
    <n v="9909"/>
    <n v="0.46600000000000003"/>
    <n v="1844"/>
    <n v="41"/>
    <n v="0.64"/>
    <n v="1349.934"/>
    <n v="0.99885999999999997"/>
    <n v="1.1409E-3"/>
  </r>
  <r>
    <x v="1338"/>
    <s v="Attrited Customer"/>
    <n v="1342"/>
    <x v="14"/>
    <x v="0"/>
    <x v="1"/>
    <x v="0"/>
    <x v="4"/>
    <x v="6"/>
    <s v="Blue"/>
    <x v="3"/>
    <n v="1"/>
    <x v="2"/>
    <n v="2"/>
    <x v="1075"/>
    <n v="0"/>
    <n v="1656"/>
    <n v="0.626"/>
    <n v="2073"/>
    <n v="44"/>
    <n v="0.83299999999999996"/>
    <n v="1351.0170000000001"/>
    <n v="0.99411000000000005"/>
    <n v="5.8900000000000003E-3"/>
  </r>
  <r>
    <x v="1339"/>
    <s v="Existing Customer"/>
    <n v="1343"/>
    <x v="1"/>
    <x v="1"/>
    <x v="0"/>
    <x v="0"/>
    <x v="1"/>
    <x v="2"/>
    <s v="Blue"/>
    <x v="14"/>
    <n v="6"/>
    <x v="3"/>
    <n v="2"/>
    <x v="1076"/>
    <n v="0"/>
    <n v="1709"/>
    <n v="0.68500000000000005"/>
    <n v="4981"/>
    <n v="79"/>
    <n v="0.97499999999999998"/>
    <n v="1352.076"/>
    <n v="1.1811000000000001E-4"/>
    <n v="0.99987999999999999"/>
  </r>
  <r>
    <x v="1340"/>
    <s v="Existing Customer"/>
    <n v="1344"/>
    <x v="0"/>
    <x v="0"/>
    <x v="0"/>
    <x v="1"/>
    <x v="0"/>
    <x v="0"/>
    <s v="Blue"/>
    <x v="25"/>
    <n v="3"/>
    <x v="2"/>
    <n v="3"/>
    <x v="1077"/>
    <n v="0"/>
    <n v="24028"/>
    <n v="0.496"/>
    <n v="3531"/>
    <n v="73"/>
    <n v="0.73799999999999999"/>
    <n v="1353.1179999999999"/>
    <n v="3.2275000000000001E-4"/>
    <n v="0.99968000000000001"/>
  </r>
  <r>
    <x v="1341"/>
    <s v="Existing Customer"/>
    <n v="1345"/>
    <x v="34"/>
    <x v="1"/>
    <x v="3"/>
    <x v="6"/>
    <x v="3"/>
    <x v="3"/>
    <s v="Blue"/>
    <x v="41"/>
    <n v="5"/>
    <x v="2"/>
    <n v="3"/>
    <x v="1078"/>
    <n v="0"/>
    <n v="13882"/>
    <n v="0.87"/>
    <n v="4798"/>
    <n v="82"/>
    <n v="0.82199999999999995"/>
    <n v="1354.1130000000001"/>
    <n v="3.5594000000000001E-4"/>
    <n v="0.99963999999999997"/>
  </r>
  <r>
    <x v="1342"/>
    <s v="Existing Customer"/>
    <n v="1346"/>
    <x v="10"/>
    <x v="1"/>
    <x v="4"/>
    <x v="0"/>
    <x v="0"/>
    <x v="3"/>
    <s v="Blue"/>
    <x v="8"/>
    <n v="4"/>
    <x v="3"/>
    <n v="2"/>
    <x v="1079"/>
    <n v="0"/>
    <n v="2705"/>
    <n v="0.73599999999999999"/>
    <n v="4749"/>
    <n v="80"/>
    <n v="0.77800000000000002"/>
    <n v="1355.135"/>
    <n v="1.1937E-4"/>
    <n v="0.99987999999999999"/>
  </r>
  <r>
    <x v="1343"/>
    <s v="Existing Customer"/>
    <n v="1347"/>
    <x v="4"/>
    <x v="1"/>
    <x v="4"/>
    <x v="3"/>
    <x v="0"/>
    <x v="2"/>
    <s v="Blue"/>
    <x v="31"/>
    <n v="3"/>
    <x v="0"/>
    <n v="3"/>
    <x v="1080"/>
    <n v="0"/>
    <n v="2028"/>
    <n v="0.82299999999999995"/>
    <n v="4030"/>
    <n v="78"/>
    <n v="0.73299999999999998"/>
    <n v="1356.0350000000001"/>
    <n v="1.0679E-4"/>
    <n v="0.99988999999999995"/>
  </r>
  <r>
    <x v="1344"/>
    <s v="Attrited Customer"/>
    <n v="1348"/>
    <x v="6"/>
    <x v="1"/>
    <x v="4"/>
    <x v="7"/>
    <x v="0"/>
    <x v="2"/>
    <s v="Blue"/>
    <x v="26"/>
    <n v="3"/>
    <x v="3"/>
    <n v="3"/>
    <x v="1081"/>
    <n v="0"/>
    <n v="4304"/>
    <n v="0.183"/>
    <n v="1788"/>
    <n v="36"/>
    <n v="9.0999999999999998E-2"/>
    <n v="1357.09"/>
    <n v="0.99656999999999996"/>
    <n v="3.42939E-3"/>
  </r>
  <r>
    <x v="1345"/>
    <s v="Attrited Customer"/>
    <n v="1349"/>
    <x v="18"/>
    <x v="1"/>
    <x v="0"/>
    <x v="0"/>
    <x v="1"/>
    <x v="2"/>
    <s v="Blue"/>
    <x v="0"/>
    <n v="3"/>
    <x v="2"/>
    <n v="5"/>
    <x v="1082"/>
    <n v="0"/>
    <n v="2060"/>
    <n v="0.251"/>
    <n v="1976"/>
    <n v="44"/>
    <n v="0.25700000000000001"/>
    <n v="1358.126"/>
    <n v="0.99892000000000003"/>
    <n v="1.0774999999999999E-3"/>
  </r>
  <r>
    <x v="1346"/>
    <s v="Attrited Customer"/>
    <n v="1350"/>
    <x v="6"/>
    <x v="0"/>
    <x v="4"/>
    <x v="4"/>
    <x v="3"/>
    <x v="1"/>
    <s v="Blue"/>
    <x v="0"/>
    <n v="4"/>
    <x v="2"/>
    <n v="4"/>
    <x v="1083"/>
    <n v="0"/>
    <n v="1871"/>
    <n v="0.73"/>
    <n v="2593"/>
    <n v="48"/>
    <n v="0.54800000000000004"/>
    <n v="1359.202"/>
    <n v="0.99809999999999999"/>
    <n v="1.8962499999999999E-3"/>
  </r>
  <r>
    <x v="1347"/>
    <s v="Attrited Customer"/>
    <n v="1351"/>
    <x v="16"/>
    <x v="1"/>
    <x v="0"/>
    <x v="3"/>
    <x v="0"/>
    <x v="2"/>
    <s v="Blue"/>
    <x v="20"/>
    <n v="3"/>
    <x v="3"/>
    <n v="3"/>
    <x v="3"/>
    <n v="0"/>
    <n v="1438.3"/>
    <n v="0.372"/>
    <n v="1852"/>
    <n v="38"/>
    <n v="0.31"/>
    <n v="1360.107"/>
    <n v="0.99543999999999999"/>
    <n v="4.5580500000000001E-3"/>
  </r>
  <r>
    <x v="1348"/>
    <s v="Attrited Customer"/>
    <n v="1352"/>
    <x v="11"/>
    <x v="1"/>
    <x v="4"/>
    <x v="0"/>
    <x v="1"/>
    <x v="2"/>
    <s v="Blue"/>
    <x v="23"/>
    <n v="6"/>
    <x v="5"/>
    <n v="3"/>
    <x v="1084"/>
    <n v="0"/>
    <n v="2473"/>
    <n v="0.54700000000000004"/>
    <n v="2133"/>
    <n v="44"/>
    <n v="0.41899999999999998"/>
    <n v="1361.1869999999999"/>
    <n v="0.99739999999999995"/>
    <n v="2.6004800000000001E-3"/>
  </r>
  <r>
    <x v="1349"/>
    <s v="Attrited Customer"/>
    <n v="1353"/>
    <x v="19"/>
    <x v="1"/>
    <x v="0"/>
    <x v="0"/>
    <x v="3"/>
    <x v="3"/>
    <s v="Blue"/>
    <x v="6"/>
    <n v="3"/>
    <x v="3"/>
    <n v="1"/>
    <x v="806"/>
    <n v="0"/>
    <n v="8869"/>
    <n v="0.41299999999999998"/>
    <n v="1935"/>
    <n v="40"/>
    <n v="0.42899999999999999"/>
    <n v="1362.1289999999999"/>
    <n v="0.98616000000000004"/>
    <n v="1.384E-2"/>
  </r>
  <r>
    <x v="1350"/>
    <s v="Attrited Customer"/>
    <n v="1354"/>
    <x v="13"/>
    <x v="1"/>
    <x v="1"/>
    <x v="4"/>
    <x v="1"/>
    <x v="5"/>
    <s v="Blue"/>
    <x v="0"/>
    <n v="5"/>
    <x v="2"/>
    <n v="3"/>
    <x v="1085"/>
    <n v="0"/>
    <n v="1665"/>
    <n v="1.01"/>
    <n v="2748"/>
    <n v="40"/>
    <n v="0.33300000000000002"/>
    <n v="1363.08"/>
    <n v="0.99639"/>
    <n v="3.6085800000000001E-3"/>
  </r>
  <r>
    <x v="1351"/>
    <s v="Existing Customer"/>
    <n v="1355"/>
    <x v="17"/>
    <x v="1"/>
    <x v="0"/>
    <x v="0"/>
    <x v="0"/>
    <x v="2"/>
    <s v="Blue"/>
    <x v="15"/>
    <n v="6"/>
    <x v="0"/>
    <n v="3"/>
    <x v="1086"/>
    <n v="0"/>
    <n v="2639"/>
    <n v="0.89200000000000002"/>
    <n v="4892"/>
    <n v="85"/>
    <n v="0.77100000000000002"/>
    <n v="1364.133"/>
    <n v="9.6125999999999994E-5"/>
    <n v="0.99990000000000001"/>
  </r>
  <r>
    <x v="1352"/>
    <s v="Existing Customer"/>
    <n v="1356"/>
    <x v="16"/>
    <x v="1"/>
    <x v="1"/>
    <x v="2"/>
    <x v="0"/>
    <x v="2"/>
    <s v="Blue"/>
    <x v="20"/>
    <n v="6"/>
    <x v="2"/>
    <n v="3"/>
    <x v="1087"/>
    <n v="0"/>
    <n v="2225"/>
    <n v="1.06"/>
    <n v="4917"/>
    <n v="84"/>
    <n v="0.75"/>
    <n v="1365.0719999999999"/>
    <n v="2.7607E-4"/>
    <n v="0.99972000000000005"/>
  </r>
  <r>
    <x v="1353"/>
    <s v="Existing Customer"/>
    <n v="1357"/>
    <x v="6"/>
    <x v="1"/>
    <x v="4"/>
    <x v="2"/>
    <x v="0"/>
    <x v="3"/>
    <s v="Blue"/>
    <x v="36"/>
    <n v="3"/>
    <x v="2"/>
    <n v="2"/>
    <x v="279"/>
    <n v="0"/>
    <n v="7102"/>
    <n v="0.59899999999999998"/>
    <n v="4083"/>
    <n v="68"/>
    <n v="0.74399999999999999"/>
    <n v="1365.981"/>
    <n v="1.8340000000000001E-4"/>
    <n v="0.99982000000000004"/>
  </r>
  <r>
    <x v="1354"/>
    <s v="Existing Customer"/>
    <n v="1358"/>
    <x v="11"/>
    <x v="1"/>
    <x v="0"/>
    <x v="4"/>
    <x v="1"/>
    <x v="2"/>
    <s v="Blue"/>
    <x v="15"/>
    <n v="5"/>
    <x v="0"/>
    <n v="3"/>
    <x v="51"/>
    <n v="0"/>
    <n v="2317"/>
    <n v="0.56999999999999995"/>
    <n v="4894"/>
    <n v="89"/>
    <n v="0.85399999999999998"/>
    <n v="1367.009"/>
    <n v="9.3448000000000004E-5"/>
    <n v="0.99990999999999997"/>
  </r>
  <r>
    <x v="1355"/>
    <s v="Existing Customer"/>
    <n v="1359"/>
    <x v="11"/>
    <x v="0"/>
    <x v="4"/>
    <x v="4"/>
    <x v="0"/>
    <x v="0"/>
    <s v="Blue"/>
    <x v="5"/>
    <n v="5"/>
    <x v="2"/>
    <n v="3"/>
    <x v="1088"/>
    <n v="0"/>
    <n v="2888"/>
    <n v="0.71699999999999997"/>
    <n v="4345"/>
    <n v="75"/>
    <n v="0.78600000000000003"/>
    <n v="1368.0139999999999"/>
    <n v="3.0842E-4"/>
    <n v="0.99968999999999997"/>
  </r>
  <r>
    <x v="1356"/>
    <s v="Attrited Customer"/>
    <n v="1360"/>
    <x v="10"/>
    <x v="1"/>
    <x v="4"/>
    <x v="0"/>
    <x v="0"/>
    <x v="2"/>
    <s v="Blue"/>
    <x v="4"/>
    <n v="3"/>
    <x v="3"/>
    <n v="1"/>
    <x v="3"/>
    <n v="0"/>
    <n v="1438.3"/>
    <n v="0.68500000000000005"/>
    <n v="2153"/>
    <n v="35"/>
    <n v="0.34599999999999997"/>
    <n v="1368.9949999999999"/>
    <n v="0.98629999999999995"/>
    <n v="1.37E-2"/>
  </r>
  <r>
    <x v="1357"/>
    <s v="Existing Customer"/>
    <n v="1361"/>
    <x v="1"/>
    <x v="0"/>
    <x v="0"/>
    <x v="3"/>
    <x v="1"/>
    <x v="0"/>
    <s v="Blue"/>
    <x v="36"/>
    <n v="6"/>
    <x v="3"/>
    <n v="2"/>
    <x v="1089"/>
    <n v="0"/>
    <n v="12559"/>
    <n v="0.71499999999999997"/>
    <n v="4700"/>
    <n v="71"/>
    <n v="0.51100000000000001"/>
    <n v="1370.086"/>
    <n v="1.2982E-4"/>
    <n v="0.99987000000000004"/>
  </r>
  <r>
    <x v="1358"/>
    <s v="Attrited Customer"/>
    <n v="1362"/>
    <x v="9"/>
    <x v="1"/>
    <x v="0"/>
    <x v="3"/>
    <x v="4"/>
    <x v="2"/>
    <s v="Blue"/>
    <x v="15"/>
    <n v="5"/>
    <x v="3"/>
    <n v="4"/>
    <x v="3"/>
    <n v="0"/>
    <n v="1438.3"/>
    <n v="0.5"/>
    <n v="1897"/>
    <n v="58"/>
    <n v="0.70599999999999996"/>
    <n v="1371.019"/>
    <n v="0.99731999999999998"/>
    <n v="2.6766699999999999E-3"/>
  </r>
  <r>
    <x v="1359"/>
    <s v="Attrited Customer"/>
    <n v="1363"/>
    <x v="18"/>
    <x v="1"/>
    <x v="3"/>
    <x v="0"/>
    <x v="4"/>
    <x v="2"/>
    <s v="Blue"/>
    <x v="28"/>
    <n v="2"/>
    <x v="1"/>
    <n v="3"/>
    <x v="1090"/>
    <n v="0"/>
    <n v="1720"/>
    <n v="0.70699999999999996"/>
    <n v="2719"/>
    <n v="36"/>
    <n v="0.44"/>
    <n v="1372.0630000000001"/>
    <n v="0.99582999999999999"/>
    <n v="4.1689700000000001E-3"/>
  </r>
  <r>
    <x v="1360"/>
    <s v="Existing Customer"/>
    <n v="1364"/>
    <x v="7"/>
    <x v="1"/>
    <x v="0"/>
    <x v="4"/>
    <x v="0"/>
    <x v="5"/>
    <s v="Blue"/>
    <x v="25"/>
    <n v="5"/>
    <x v="0"/>
    <n v="2"/>
    <x v="1091"/>
    <n v="0"/>
    <n v="3881"/>
    <n v="0.60099999999999998"/>
    <n v="4177"/>
    <n v="66"/>
    <n v="0.73699999999999999"/>
    <n v="1373.08"/>
    <n v="5.5559000000000001E-5"/>
    <n v="0.99994000000000005"/>
  </r>
  <r>
    <x v="1361"/>
    <s v="Existing Customer"/>
    <n v="1365"/>
    <x v="6"/>
    <x v="1"/>
    <x v="1"/>
    <x v="3"/>
    <x v="0"/>
    <x v="2"/>
    <s v="Blue"/>
    <x v="5"/>
    <n v="3"/>
    <x v="2"/>
    <n v="0"/>
    <x v="3"/>
    <n v="0"/>
    <n v="1438.3"/>
    <n v="0.72"/>
    <n v="4154"/>
    <n v="78"/>
    <n v="0.81399999999999995"/>
    <n v="1374.1610000000001"/>
    <n v="6.8460000000000005E-5"/>
    <n v="0.99992999999999999"/>
  </r>
  <r>
    <x v="1362"/>
    <s v="Attrited Customer"/>
    <n v="1366"/>
    <x v="11"/>
    <x v="1"/>
    <x v="3"/>
    <x v="4"/>
    <x v="0"/>
    <x v="2"/>
    <s v="Blue"/>
    <x v="27"/>
    <n v="5"/>
    <x v="2"/>
    <n v="3"/>
    <x v="1092"/>
    <n v="0"/>
    <n v="3899"/>
    <n v="0.71799999999999997"/>
    <n v="2182"/>
    <n v="40"/>
    <n v="0.42899999999999999"/>
    <n v="1375.183"/>
    <n v="0.99661"/>
    <n v="3.3878799999999998E-3"/>
  </r>
  <r>
    <x v="1363"/>
    <s v="Existing Customer"/>
    <n v="1367"/>
    <x v="14"/>
    <x v="1"/>
    <x v="4"/>
    <x v="2"/>
    <x v="0"/>
    <x v="3"/>
    <s v="Blue"/>
    <x v="0"/>
    <n v="6"/>
    <x v="5"/>
    <n v="3"/>
    <x v="1093"/>
    <n v="0"/>
    <n v="3862"/>
    <n v="0.57799999999999996"/>
    <n v="4058"/>
    <n v="81"/>
    <n v="0.72299999999999998"/>
    <n v="1376.115"/>
    <n v="3.7274999999999998E-4"/>
    <n v="0.99963000000000002"/>
  </r>
  <r>
    <x v="1364"/>
    <s v="Existing Customer"/>
    <n v="1368"/>
    <x v="19"/>
    <x v="0"/>
    <x v="3"/>
    <x v="2"/>
    <x v="0"/>
    <x v="0"/>
    <s v="Blue"/>
    <x v="0"/>
    <n v="5"/>
    <x v="5"/>
    <n v="2"/>
    <x v="1094"/>
    <n v="0"/>
    <n v="33142"/>
    <n v="0.84599999999999997"/>
    <n v="4347"/>
    <n v="63"/>
    <n v="0.57499999999999996"/>
    <n v="1377.144"/>
    <n v="2.1133999999999999E-4"/>
    <n v="0.99978999999999996"/>
  </r>
  <r>
    <x v="1365"/>
    <s v="Attrited Customer"/>
    <n v="1369"/>
    <x v="6"/>
    <x v="1"/>
    <x v="4"/>
    <x v="4"/>
    <x v="0"/>
    <x v="2"/>
    <s v="Blue"/>
    <x v="20"/>
    <n v="6"/>
    <x v="2"/>
    <n v="3"/>
    <x v="1095"/>
    <n v="0"/>
    <n v="3454"/>
    <n v="0.86199999999999999"/>
    <n v="2826"/>
    <n v="39"/>
    <n v="0.625"/>
    <n v="1378.14"/>
    <n v="0.99677000000000004"/>
    <n v="3.2308599999999999E-3"/>
  </r>
  <r>
    <x v="1366"/>
    <s v="Attrited Customer"/>
    <n v="1370"/>
    <x v="17"/>
    <x v="1"/>
    <x v="0"/>
    <x v="0"/>
    <x v="0"/>
    <x v="2"/>
    <s v="Blue"/>
    <x v="0"/>
    <n v="4"/>
    <x v="3"/>
    <n v="4"/>
    <x v="1096"/>
    <n v="0"/>
    <n v="3523"/>
    <n v="0.97299999999999998"/>
    <n v="3174"/>
    <n v="44"/>
    <n v="0.222"/>
    <n v="1379.1179999999999"/>
    <n v="0.99705999999999995"/>
    <n v="2.9414100000000002E-3"/>
  </r>
  <r>
    <x v="1367"/>
    <s v="Existing Customer"/>
    <n v="1371"/>
    <x v="7"/>
    <x v="1"/>
    <x v="4"/>
    <x v="3"/>
    <x v="0"/>
    <x v="5"/>
    <s v="Blue"/>
    <x v="24"/>
    <n v="6"/>
    <x v="2"/>
    <n v="2"/>
    <x v="631"/>
    <n v="0"/>
    <n v="1564"/>
    <n v="1.1140000000000001"/>
    <n v="5172"/>
    <n v="78"/>
    <n v="0.73299999999999998"/>
    <n v="1380.1659999999999"/>
    <n v="2.0735E-4"/>
    <n v="0.99978999999999996"/>
  </r>
  <r>
    <x v="1368"/>
    <s v="Existing Customer"/>
    <n v="1372"/>
    <x v="14"/>
    <x v="1"/>
    <x v="0"/>
    <x v="4"/>
    <x v="0"/>
    <x v="2"/>
    <s v="Blue"/>
    <x v="3"/>
    <n v="4"/>
    <x v="2"/>
    <n v="3"/>
    <x v="1097"/>
    <n v="0"/>
    <n v="2719"/>
    <n v="0.79400000000000004"/>
    <n v="4172"/>
    <n v="65"/>
    <n v="0.97"/>
    <n v="1381.18"/>
    <n v="3.0516000000000001E-4"/>
    <n v="0.99968999999999997"/>
  </r>
  <r>
    <x v="1369"/>
    <s v="Existing Customer"/>
    <n v="1373"/>
    <x v="11"/>
    <x v="1"/>
    <x v="3"/>
    <x v="4"/>
    <x v="3"/>
    <x v="2"/>
    <s v="Blue"/>
    <x v="0"/>
    <n v="4"/>
    <x v="3"/>
    <n v="2"/>
    <x v="1098"/>
    <n v="0"/>
    <n v="3139"/>
    <n v="0.72799999999999998"/>
    <n v="4892"/>
    <n v="95"/>
    <n v="0.82699999999999996"/>
    <n v="1382.258"/>
    <n v="1.1065000000000001E-4"/>
    <n v="0.99988999999999995"/>
  </r>
  <r>
    <x v="1370"/>
    <s v="Attrited Customer"/>
    <n v="1374"/>
    <x v="14"/>
    <x v="1"/>
    <x v="0"/>
    <x v="4"/>
    <x v="0"/>
    <x v="2"/>
    <s v="Blue"/>
    <x v="21"/>
    <n v="3"/>
    <x v="2"/>
    <n v="4"/>
    <x v="1099"/>
    <n v="0"/>
    <n v="2140"/>
    <n v="0.76500000000000001"/>
    <n v="2915"/>
    <n v="50"/>
    <n v="0.316"/>
    <n v="1383.1949999999999"/>
    <n v="0.99807999999999997"/>
    <n v="1.91647E-3"/>
  </r>
  <r>
    <x v="1371"/>
    <s v="Existing Customer"/>
    <n v="1375"/>
    <x v="2"/>
    <x v="1"/>
    <x v="0"/>
    <x v="1"/>
    <x v="1"/>
    <x v="2"/>
    <s v="Blue"/>
    <x v="19"/>
    <n v="4"/>
    <x v="2"/>
    <n v="2"/>
    <x v="1100"/>
    <n v="0"/>
    <n v="2258"/>
    <n v="0.61699999999999999"/>
    <n v="4803"/>
    <n v="72"/>
    <n v="0.71399999999999997"/>
    <n v="1384.258"/>
    <n v="1.9191E-4"/>
    <n v="0.99980999999999998"/>
  </r>
  <r>
    <x v="1372"/>
    <s v="Attrited Customer"/>
    <n v="1376"/>
    <x v="19"/>
    <x v="1"/>
    <x v="0"/>
    <x v="4"/>
    <x v="0"/>
    <x v="5"/>
    <s v="Blue"/>
    <x v="4"/>
    <n v="2"/>
    <x v="2"/>
    <n v="2"/>
    <x v="1101"/>
    <n v="0"/>
    <n v="8583"/>
    <n v="0.35799999999999998"/>
    <n v="1794"/>
    <n v="31"/>
    <n v="0.29199999999999998"/>
    <n v="1385.2529999999999"/>
    <n v="0.99451999999999996"/>
    <n v="5.4799999999999996E-3"/>
  </r>
  <r>
    <x v="1373"/>
    <s v="Existing Customer"/>
    <n v="1377"/>
    <x v="5"/>
    <x v="0"/>
    <x v="1"/>
    <x v="1"/>
    <x v="4"/>
    <x v="6"/>
    <s v="Blue"/>
    <x v="27"/>
    <n v="3"/>
    <x v="3"/>
    <n v="3"/>
    <x v="1102"/>
    <n v="0"/>
    <n v="11362"/>
    <n v="0.66800000000000004"/>
    <n v="3197"/>
    <n v="61"/>
    <n v="0.56399999999999995"/>
    <n v="1386.2329999999999"/>
    <n v="1.8474999999999999E-4"/>
    <n v="0.99982000000000004"/>
  </r>
  <r>
    <x v="1374"/>
    <s v="Attrited Customer"/>
    <n v="1378"/>
    <x v="23"/>
    <x v="1"/>
    <x v="2"/>
    <x v="7"/>
    <x v="0"/>
    <x v="3"/>
    <s v="Blue"/>
    <x v="19"/>
    <n v="6"/>
    <x v="5"/>
    <n v="3"/>
    <x v="1103"/>
    <n v="0"/>
    <n v="7210"/>
    <n v="0.76900000000000002"/>
    <n v="2516"/>
    <n v="36"/>
    <n v="0.8"/>
    <n v="1387.2280000000001"/>
    <n v="0.99780000000000002"/>
    <n v="2.1970800000000001E-3"/>
  </r>
  <r>
    <x v="1375"/>
    <s v="Attrited Customer"/>
    <n v="1379"/>
    <x v="28"/>
    <x v="1"/>
    <x v="3"/>
    <x v="3"/>
    <x v="1"/>
    <x v="2"/>
    <s v="Blue"/>
    <x v="9"/>
    <n v="3"/>
    <x v="3"/>
    <n v="4"/>
    <x v="1104"/>
    <n v="0"/>
    <n v="1690"/>
    <n v="0.69"/>
    <n v="2645"/>
    <n v="60"/>
    <n v="0.622"/>
    <n v="1388.1369999999999"/>
    <n v="0.99722"/>
    <n v="2.7772299999999999E-3"/>
  </r>
  <r>
    <x v="1376"/>
    <s v="Existing Customer"/>
    <n v="1380"/>
    <x v="25"/>
    <x v="0"/>
    <x v="6"/>
    <x v="1"/>
    <x v="0"/>
    <x v="5"/>
    <s v="Blue"/>
    <x v="0"/>
    <n v="4"/>
    <x v="3"/>
    <n v="3"/>
    <x v="3"/>
    <n v="0"/>
    <n v="1438.3"/>
    <n v="0.67700000000000005"/>
    <n v="4596"/>
    <n v="82"/>
    <n v="0.745"/>
    <n v="1389.0650000000001"/>
    <n v="2.0321E-4"/>
    <n v="0.99980000000000002"/>
  </r>
  <r>
    <x v="1377"/>
    <s v="Existing Customer"/>
    <n v="1381"/>
    <x v="24"/>
    <x v="0"/>
    <x v="1"/>
    <x v="0"/>
    <x v="1"/>
    <x v="0"/>
    <s v="Blue"/>
    <x v="44"/>
    <n v="6"/>
    <x v="0"/>
    <n v="2"/>
    <x v="1105"/>
    <n v="0"/>
    <n v="21430"/>
    <n v="0.51100000000000001"/>
    <n v="3561"/>
    <n v="57"/>
    <n v="0.67600000000000005"/>
    <n v="1390.009"/>
    <n v="5.1697000000000003E-5"/>
    <n v="0.99995000000000001"/>
  </r>
  <r>
    <x v="1378"/>
    <s v="Attrited Customer"/>
    <n v="1382"/>
    <x v="11"/>
    <x v="0"/>
    <x v="0"/>
    <x v="4"/>
    <x v="0"/>
    <x v="1"/>
    <s v="Blue"/>
    <x v="27"/>
    <n v="2"/>
    <x v="2"/>
    <n v="2"/>
    <x v="1106"/>
    <n v="0"/>
    <n v="10061"/>
    <n v="0.78700000000000003"/>
    <n v="2802"/>
    <n v="52"/>
    <n v="0.52900000000000003"/>
    <n v="1390.9259999999999"/>
    <n v="0.99451999999999996"/>
    <n v="5.4799999999999996E-3"/>
  </r>
  <r>
    <x v="1379"/>
    <s v="Attrited Customer"/>
    <n v="1383"/>
    <x v="11"/>
    <x v="1"/>
    <x v="6"/>
    <x v="1"/>
    <x v="1"/>
    <x v="3"/>
    <s v="Blue"/>
    <x v="23"/>
    <n v="5"/>
    <x v="5"/>
    <n v="5"/>
    <x v="1107"/>
    <n v="0"/>
    <n v="3502"/>
    <n v="0.53100000000000003"/>
    <n v="1895"/>
    <n v="42"/>
    <n v="0.4"/>
    <n v="1391.877"/>
    <n v="0.99912999999999996"/>
    <n v="8.7171000000000004E-4"/>
  </r>
  <r>
    <x v="1380"/>
    <s v="Existing Customer"/>
    <n v="1384"/>
    <x v="13"/>
    <x v="1"/>
    <x v="2"/>
    <x v="2"/>
    <x v="0"/>
    <x v="2"/>
    <s v="Blue"/>
    <x v="30"/>
    <n v="6"/>
    <x v="0"/>
    <n v="0"/>
    <x v="3"/>
    <n v="0"/>
    <n v="1438.3"/>
    <n v="0.71499999999999997"/>
    <n v="4817"/>
    <n v="81"/>
    <n v="0.68799999999999994"/>
    <n v="1392.903"/>
    <n v="1.6949E-5"/>
    <n v="0.99997999999999998"/>
  </r>
  <r>
    <x v="1381"/>
    <s v="Attrited Customer"/>
    <n v="1385"/>
    <x v="35"/>
    <x v="1"/>
    <x v="6"/>
    <x v="4"/>
    <x v="0"/>
    <x v="5"/>
    <s v="Blue"/>
    <x v="9"/>
    <n v="3"/>
    <x v="3"/>
    <n v="6"/>
    <x v="3"/>
    <n v="0"/>
    <n v="1438.3"/>
    <n v="0.76300000000000001"/>
    <n v="2500"/>
    <n v="44"/>
    <n v="0.51700000000000002"/>
    <n v="1393.9159999999999"/>
    <n v="0.999"/>
    <n v="1.0031199999999999E-3"/>
  </r>
  <r>
    <x v="1382"/>
    <s v="Existing Customer"/>
    <n v="1386"/>
    <x v="16"/>
    <x v="0"/>
    <x v="4"/>
    <x v="3"/>
    <x v="0"/>
    <x v="0"/>
    <s v="Blue"/>
    <x v="8"/>
    <n v="4"/>
    <x v="3"/>
    <n v="3"/>
    <x v="1108"/>
    <n v="0"/>
    <n v="3497"/>
    <n v="0.69599999999999995"/>
    <n v="4345"/>
    <n v="72"/>
    <n v="0.75600000000000001"/>
    <n v="1394.88"/>
    <n v="2.2068000000000001E-4"/>
    <n v="0.99978"/>
  </r>
  <r>
    <x v="1383"/>
    <s v="Existing Customer"/>
    <n v="1387"/>
    <x v="19"/>
    <x v="1"/>
    <x v="4"/>
    <x v="3"/>
    <x v="3"/>
    <x v="5"/>
    <s v="Blue"/>
    <x v="12"/>
    <n v="4"/>
    <x v="3"/>
    <n v="3"/>
    <x v="1109"/>
    <n v="0"/>
    <n v="2505"/>
    <n v="0.8"/>
    <n v="4384"/>
    <n v="80"/>
    <n v="0.86"/>
    <n v="1395.894"/>
    <n v="2.2068000000000001E-4"/>
    <n v="0.99978"/>
  </r>
  <r>
    <x v="1384"/>
    <s v="Existing Customer"/>
    <n v="1388"/>
    <x v="7"/>
    <x v="1"/>
    <x v="3"/>
    <x v="1"/>
    <x v="0"/>
    <x v="2"/>
    <s v="Blue"/>
    <x v="8"/>
    <n v="5"/>
    <x v="3"/>
    <n v="3"/>
    <x v="1110"/>
    <n v="0"/>
    <n v="2081"/>
    <n v="1.004"/>
    <n v="4863"/>
    <n v="87"/>
    <n v="0.70599999999999996"/>
    <n v="1396.923"/>
    <n v="1.9683E-4"/>
    <n v="0.99980000000000002"/>
  </r>
  <r>
    <x v="1385"/>
    <s v="Existing Customer"/>
    <n v="1389"/>
    <x v="2"/>
    <x v="1"/>
    <x v="1"/>
    <x v="0"/>
    <x v="1"/>
    <x v="2"/>
    <s v="Blue"/>
    <x v="12"/>
    <n v="4"/>
    <x v="0"/>
    <n v="3"/>
    <x v="1111"/>
    <n v="0"/>
    <n v="1737"/>
    <n v="0.95299999999999996"/>
    <n v="4723"/>
    <n v="78"/>
    <n v="0.625"/>
    <n v="1397.9090000000001"/>
    <n v="8.6952000000000004E-5"/>
    <n v="0.99990999999999997"/>
  </r>
  <r>
    <x v="1386"/>
    <s v="Attrited Customer"/>
    <n v="1390"/>
    <x v="10"/>
    <x v="0"/>
    <x v="0"/>
    <x v="1"/>
    <x v="0"/>
    <x v="0"/>
    <s v="Blue"/>
    <x v="12"/>
    <n v="3"/>
    <x v="2"/>
    <n v="3"/>
    <x v="1112"/>
    <n v="0"/>
    <n v="9234"/>
    <n v="0.629"/>
    <n v="2586"/>
    <n v="44"/>
    <n v="0.25700000000000001"/>
    <n v="1398.95"/>
    <n v="0.99690999999999996"/>
    <n v="3.08778E-3"/>
  </r>
  <r>
    <x v="1387"/>
    <s v="Existing Customer"/>
    <n v="1391"/>
    <x v="28"/>
    <x v="1"/>
    <x v="1"/>
    <x v="0"/>
    <x v="1"/>
    <x v="2"/>
    <s v="Blue"/>
    <x v="0"/>
    <n v="3"/>
    <x v="2"/>
    <n v="3"/>
    <x v="1113"/>
    <n v="0"/>
    <n v="2684"/>
    <n v="0.66"/>
    <n v="4796"/>
    <n v="85"/>
    <n v="0.63500000000000001"/>
    <n v="1399.93"/>
    <n v="2.8394999999999999E-4"/>
    <n v="0.99972000000000005"/>
  </r>
  <r>
    <x v="1388"/>
    <s v="Existing Customer"/>
    <n v="1392"/>
    <x v="9"/>
    <x v="1"/>
    <x v="0"/>
    <x v="4"/>
    <x v="0"/>
    <x v="5"/>
    <s v="Blue"/>
    <x v="12"/>
    <n v="3"/>
    <x v="3"/>
    <n v="2"/>
    <x v="1114"/>
    <n v="0"/>
    <n v="2151"/>
    <n v="0.76300000000000001"/>
    <n v="4604"/>
    <n v="86"/>
    <n v="0.72"/>
    <n v="1400.953"/>
    <n v="1.1482E-4"/>
    <n v="0.99988999999999995"/>
  </r>
  <r>
    <x v="1389"/>
    <s v="Attrited Customer"/>
    <n v="1393"/>
    <x v="18"/>
    <x v="1"/>
    <x v="1"/>
    <x v="0"/>
    <x v="0"/>
    <x v="2"/>
    <s v="Blue"/>
    <x v="19"/>
    <n v="6"/>
    <x v="5"/>
    <n v="3"/>
    <x v="1115"/>
    <n v="0"/>
    <n v="4232"/>
    <n v="0.878"/>
    <n v="2312"/>
    <n v="37"/>
    <n v="0.60899999999999999"/>
    <n v="1401.8810000000001"/>
    <n v="0.99709999999999999"/>
    <n v="2.90471E-3"/>
  </r>
  <r>
    <x v="1390"/>
    <s v="Existing Customer"/>
    <n v="1394"/>
    <x v="0"/>
    <x v="1"/>
    <x v="3"/>
    <x v="7"/>
    <x v="0"/>
    <x v="3"/>
    <s v="Blue"/>
    <x v="22"/>
    <n v="6"/>
    <x v="1"/>
    <n v="2"/>
    <x v="1116"/>
    <n v="0"/>
    <n v="6501"/>
    <n v="0.65100000000000002"/>
    <n v="5074"/>
    <n v="81"/>
    <n v="0.68799999999999994"/>
    <n v="1402.894"/>
    <n v="2.0547E-4"/>
    <n v="0.99978999999999996"/>
  </r>
  <r>
    <x v="1391"/>
    <s v="Attrited Customer"/>
    <n v="1395"/>
    <x v="29"/>
    <x v="1"/>
    <x v="0"/>
    <x v="0"/>
    <x v="1"/>
    <x v="2"/>
    <s v="Blue"/>
    <x v="0"/>
    <n v="5"/>
    <x v="3"/>
    <n v="3"/>
    <x v="776"/>
    <n v="0"/>
    <n v="1457"/>
    <n v="0.67700000000000005"/>
    <n v="2200"/>
    <n v="45"/>
    <n v="0.36399999999999999"/>
    <n v="1403.9739999999999"/>
    <n v="0.99499000000000004"/>
    <n v="5.0099999999999997E-3"/>
  </r>
  <r>
    <x v="1392"/>
    <s v="Existing Customer"/>
    <n v="1396"/>
    <x v="26"/>
    <x v="1"/>
    <x v="0"/>
    <x v="3"/>
    <x v="0"/>
    <x v="5"/>
    <s v="Blue"/>
    <x v="0"/>
    <n v="3"/>
    <x v="2"/>
    <n v="2"/>
    <x v="1117"/>
    <n v="0"/>
    <n v="5576"/>
    <n v="0.68600000000000005"/>
    <n v="4322"/>
    <n v="85"/>
    <n v="0.80900000000000005"/>
    <n v="1404.9670000000001"/>
    <n v="2.0515999999999999E-4"/>
    <n v="0.99978999999999996"/>
  </r>
  <r>
    <x v="1393"/>
    <s v="Existing Customer"/>
    <n v="1397"/>
    <x v="2"/>
    <x v="1"/>
    <x v="0"/>
    <x v="2"/>
    <x v="1"/>
    <x v="3"/>
    <s v="Blue"/>
    <x v="0"/>
    <n v="5"/>
    <x v="0"/>
    <n v="3"/>
    <x v="3"/>
    <n v="0"/>
    <n v="1438.3"/>
    <n v="0.76"/>
    <n v="4919"/>
    <n v="83"/>
    <n v="0.627"/>
    <n v="1406.0540000000001"/>
    <n v="9.3456999999999996E-5"/>
    <n v="0.99990999999999997"/>
  </r>
  <r>
    <x v="1394"/>
    <s v="Existing Customer"/>
    <n v="1398"/>
    <x v="23"/>
    <x v="1"/>
    <x v="3"/>
    <x v="3"/>
    <x v="4"/>
    <x v="2"/>
    <s v="Blue"/>
    <x v="0"/>
    <n v="4"/>
    <x v="3"/>
    <n v="3"/>
    <x v="157"/>
    <n v="0"/>
    <n v="2111"/>
    <n v="0.83099999999999996"/>
    <n v="4459"/>
    <n v="72"/>
    <n v="0.75600000000000001"/>
    <n v="1407.0550000000001"/>
    <n v="2.1042000000000001E-4"/>
    <n v="0.99978999999999996"/>
  </r>
  <r>
    <x v="1395"/>
    <s v="Attrited Customer"/>
    <n v="1399"/>
    <x v="2"/>
    <x v="0"/>
    <x v="3"/>
    <x v="4"/>
    <x v="1"/>
    <x v="6"/>
    <s v="Blue"/>
    <x v="19"/>
    <n v="2"/>
    <x v="5"/>
    <n v="4"/>
    <x v="290"/>
    <n v="0"/>
    <n v="7327"/>
    <n v="0.59799999999999998"/>
    <n v="2185"/>
    <n v="41"/>
    <n v="0.86399999999999999"/>
    <n v="1408.0719999999999"/>
    <n v="0.99834999999999996"/>
    <n v="1.64594E-3"/>
  </r>
  <r>
    <x v="1396"/>
    <s v="Existing Customer"/>
    <n v="1400"/>
    <x v="19"/>
    <x v="0"/>
    <x v="1"/>
    <x v="1"/>
    <x v="0"/>
    <x v="0"/>
    <s v="Blue"/>
    <x v="21"/>
    <n v="3"/>
    <x v="0"/>
    <n v="2"/>
    <x v="1118"/>
    <n v="0"/>
    <n v="13324"/>
    <n v="0.91700000000000004"/>
    <n v="4245"/>
    <n v="76"/>
    <n v="1"/>
    <n v="1409.1120000000001"/>
    <n v="5.3155000000000002E-5"/>
    <n v="0.99995000000000001"/>
  </r>
  <r>
    <x v="1397"/>
    <s v="Attrited Customer"/>
    <n v="1401"/>
    <x v="28"/>
    <x v="0"/>
    <x v="3"/>
    <x v="3"/>
    <x v="1"/>
    <x v="5"/>
    <s v="Blue"/>
    <x v="26"/>
    <n v="6"/>
    <x v="3"/>
    <n v="4"/>
    <x v="1119"/>
    <n v="0"/>
    <n v="10226"/>
    <n v="0.61399999999999999"/>
    <n v="2243"/>
    <n v="44"/>
    <n v="0.57099999999999995"/>
    <n v="1410.0260000000001"/>
    <n v="0.99722"/>
    <n v="2.7772299999999999E-3"/>
  </r>
  <r>
    <x v="1398"/>
    <s v="Existing Customer"/>
    <n v="1402"/>
    <x v="28"/>
    <x v="1"/>
    <x v="6"/>
    <x v="3"/>
    <x v="0"/>
    <x v="2"/>
    <s v="Blue"/>
    <x v="24"/>
    <n v="6"/>
    <x v="0"/>
    <n v="2"/>
    <x v="1099"/>
    <n v="0"/>
    <n v="2140"/>
    <n v="0.60199999999999998"/>
    <n v="4610"/>
    <n v="65"/>
    <n v="1.321"/>
    <n v="1411.0930000000001"/>
    <n v="6.2502000000000006E-5"/>
    <n v="0.99994000000000005"/>
  </r>
  <r>
    <x v="1399"/>
    <s v="Attrited Customer"/>
    <n v="1403"/>
    <x v="28"/>
    <x v="1"/>
    <x v="3"/>
    <x v="3"/>
    <x v="1"/>
    <x v="2"/>
    <s v="Blue"/>
    <x v="0"/>
    <n v="3"/>
    <x v="3"/>
    <n v="3"/>
    <x v="1120"/>
    <n v="0"/>
    <n v="1534"/>
    <n v="0.64200000000000002"/>
    <n v="2596"/>
    <n v="39"/>
    <n v="0.39300000000000002"/>
    <n v="1412.175"/>
    <n v="0.99526999999999999"/>
    <n v="4.7289599999999999E-3"/>
  </r>
  <r>
    <x v="1400"/>
    <s v="Existing Customer"/>
    <n v="1404"/>
    <x v="15"/>
    <x v="0"/>
    <x v="1"/>
    <x v="3"/>
    <x v="1"/>
    <x v="6"/>
    <s v="Blue"/>
    <x v="22"/>
    <n v="6"/>
    <x v="3"/>
    <n v="3"/>
    <x v="1121"/>
    <n v="0"/>
    <n v="10001"/>
    <n v="0.67600000000000005"/>
    <n v="4167"/>
    <n v="74"/>
    <n v="0.64400000000000002"/>
    <n v="1413.1790000000001"/>
    <n v="1.9751E-4"/>
    <n v="0.99980000000000002"/>
  </r>
  <r>
    <x v="1401"/>
    <s v="Existing Customer"/>
    <n v="1405"/>
    <x v="14"/>
    <x v="1"/>
    <x v="3"/>
    <x v="7"/>
    <x v="1"/>
    <x v="2"/>
    <s v="Blue"/>
    <x v="18"/>
    <n v="4"/>
    <x v="0"/>
    <n v="0"/>
    <x v="352"/>
    <n v="0"/>
    <n v="3206"/>
    <n v="0.63100000000000001"/>
    <n v="4731"/>
    <n v="82"/>
    <n v="0.82199999999999995"/>
    <n v="1414.271"/>
    <n v="2.94E-5"/>
    <n v="0.99997000000000003"/>
  </r>
  <r>
    <x v="1402"/>
    <s v="Existing Customer"/>
    <n v="1406"/>
    <x v="35"/>
    <x v="1"/>
    <x v="3"/>
    <x v="0"/>
    <x v="0"/>
    <x v="5"/>
    <s v="Blue"/>
    <x v="9"/>
    <n v="3"/>
    <x v="0"/>
    <n v="2"/>
    <x v="3"/>
    <n v="0"/>
    <n v="1438.3"/>
    <n v="0.74399999999999999"/>
    <n v="4434"/>
    <n v="73"/>
    <n v="0.78"/>
    <n v="1415.356"/>
    <n v="5.5077000000000001E-5"/>
    <n v="0.99994000000000005"/>
  </r>
  <r>
    <x v="1403"/>
    <s v="Existing Customer"/>
    <n v="1407"/>
    <x v="9"/>
    <x v="0"/>
    <x v="3"/>
    <x v="6"/>
    <x v="0"/>
    <x v="5"/>
    <s v="Blue"/>
    <x v="4"/>
    <n v="4"/>
    <x v="3"/>
    <n v="2"/>
    <x v="1122"/>
    <n v="0"/>
    <n v="4776"/>
    <n v="0.626"/>
    <n v="4581"/>
    <n v="60"/>
    <n v="0.622"/>
    <n v="1416.3979999999999"/>
    <n v="1.3392999999999999E-4"/>
    <n v="0.99987000000000004"/>
  </r>
  <r>
    <x v="1404"/>
    <s v="Existing Customer"/>
    <n v="1408"/>
    <x v="1"/>
    <x v="1"/>
    <x v="4"/>
    <x v="6"/>
    <x v="0"/>
    <x v="3"/>
    <s v="Blue"/>
    <x v="24"/>
    <n v="5"/>
    <x v="2"/>
    <n v="1"/>
    <x v="1123"/>
    <n v="0"/>
    <n v="8823"/>
    <n v="0.81200000000000006"/>
    <n v="4453"/>
    <n v="84"/>
    <n v="0.78700000000000003"/>
    <n v="1417.44"/>
    <n v="1.3386E-4"/>
    <n v="0.99987000000000004"/>
  </r>
  <r>
    <x v="1405"/>
    <s v="Attrited Customer"/>
    <n v="1409"/>
    <x v="23"/>
    <x v="1"/>
    <x v="1"/>
    <x v="2"/>
    <x v="1"/>
    <x v="2"/>
    <s v="Blue"/>
    <x v="31"/>
    <n v="5"/>
    <x v="2"/>
    <n v="6"/>
    <x v="1124"/>
    <n v="0"/>
    <n v="1764"/>
    <n v="0.82399999999999995"/>
    <n v="2740"/>
    <n v="47"/>
    <n v="0.34300000000000003"/>
    <n v="1418.4349999999999"/>
    <n v="0.99929999999999997"/>
    <n v="6.9828000000000002E-4"/>
  </r>
  <r>
    <x v="1406"/>
    <s v="Existing Customer"/>
    <n v="1410"/>
    <x v="25"/>
    <x v="1"/>
    <x v="1"/>
    <x v="3"/>
    <x v="1"/>
    <x v="2"/>
    <s v="Blue"/>
    <x v="14"/>
    <n v="3"/>
    <x v="3"/>
    <n v="1"/>
    <x v="3"/>
    <n v="0"/>
    <n v="1438.3"/>
    <n v="0.79900000000000004"/>
    <n v="4173"/>
    <n v="82"/>
    <n v="0.64"/>
    <n v="1419.3420000000001"/>
    <n v="7.0819000000000001E-5"/>
    <n v="0.99992999999999999"/>
  </r>
  <r>
    <x v="1407"/>
    <s v="Existing Customer"/>
    <n v="1411"/>
    <x v="4"/>
    <x v="1"/>
    <x v="3"/>
    <x v="4"/>
    <x v="0"/>
    <x v="5"/>
    <s v="Blue"/>
    <x v="0"/>
    <n v="3"/>
    <x v="2"/>
    <n v="3"/>
    <x v="1125"/>
    <n v="0"/>
    <n v="3892"/>
    <n v="0.73799999999999999"/>
    <n v="4318"/>
    <n v="74"/>
    <n v="0.76200000000000001"/>
    <n v="1420.3409999999999"/>
    <n v="2.9408E-4"/>
    <n v="0.99970999999999999"/>
  </r>
  <r>
    <x v="1408"/>
    <s v="Existing Customer"/>
    <n v="1412"/>
    <x v="23"/>
    <x v="0"/>
    <x v="1"/>
    <x v="4"/>
    <x v="0"/>
    <x v="6"/>
    <s v="Blue"/>
    <x v="0"/>
    <n v="5"/>
    <x v="2"/>
    <n v="3"/>
    <x v="1126"/>
    <n v="0"/>
    <n v="31733"/>
    <n v="0.73499999999999999"/>
    <n v="3723"/>
    <n v="53"/>
    <n v="0.76700000000000002"/>
    <n v="1421.3489999999999"/>
    <n v="2.7604000000000002E-4"/>
    <n v="0.99972000000000005"/>
  </r>
  <r>
    <x v="1409"/>
    <s v="Attrited Customer"/>
    <n v="1413"/>
    <x v="4"/>
    <x v="1"/>
    <x v="4"/>
    <x v="4"/>
    <x v="1"/>
    <x v="5"/>
    <s v="Blue"/>
    <x v="0"/>
    <n v="3"/>
    <x v="2"/>
    <n v="4"/>
    <x v="3"/>
    <n v="0"/>
    <n v="1438.3"/>
    <n v="0.64100000000000001"/>
    <n v="2092"/>
    <n v="42"/>
    <n v="0.68"/>
    <n v="1422.2950000000001"/>
    <n v="0.99809999999999999"/>
    <n v="1.8962499999999999E-3"/>
  </r>
  <r>
    <x v="1410"/>
    <s v="Attrited Customer"/>
    <n v="1414"/>
    <x v="4"/>
    <x v="1"/>
    <x v="3"/>
    <x v="6"/>
    <x v="0"/>
    <x v="2"/>
    <s v="Blue"/>
    <x v="29"/>
    <n v="3"/>
    <x v="1"/>
    <n v="3"/>
    <x v="63"/>
    <n v="0"/>
    <n v="1638"/>
    <n v="0.16300000000000001"/>
    <n v="1702"/>
    <n v="36"/>
    <n v="0.125"/>
    <n v="1423.3130000000001"/>
    <n v="0.99644999999999995"/>
    <n v="3.5451900000000001E-3"/>
  </r>
  <r>
    <x v="1411"/>
    <s v="Attrited Customer"/>
    <n v="1415"/>
    <x v="11"/>
    <x v="0"/>
    <x v="3"/>
    <x v="1"/>
    <x v="0"/>
    <x v="1"/>
    <s v="Blue"/>
    <x v="20"/>
    <n v="1"/>
    <x v="2"/>
    <n v="6"/>
    <x v="1127"/>
    <n v="0"/>
    <n v="1789"/>
    <n v="0.63700000000000001"/>
    <n v="2784"/>
    <n v="49"/>
    <n v="0.58099999999999996"/>
    <n v="1424.348"/>
    <n v="0.99938000000000005"/>
    <n v="6.198E-4"/>
  </r>
  <r>
    <x v="1412"/>
    <s v="Existing Customer"/>
    <n v="1416"/>
    <x v="12"/>
    <x v="0"/>
    <x v="3"/>
    <x v="4"/>
    <x v="1"/>
    <x v="1"/>
    <s v="Silver"/>
    <x v="2"/>
    <n v="4"/>
    <x v="2"/>
    <n v="3"/>
    <x v="1128"/>
    <n v="0"/>
    <n v="30186"/>
    <n v="0.60599999999999998"/>
    <n v="4070"/>
    <n v="74"/>
    <n v="0.57399999999999995"/>
    <n v="1425.4059999999999"/>
    <n v="2.6572999999999999E-4"/>
    <n v="0.99973000000000001"/>
  </r>
  <r>
    <x v="1413"/>
    <s v="Existing Customer"/>
    <n v="1417"/>
    <x v="5"/>
    <x v="1"/>
    <x v="1"/>
    <x v="3"/>
    <x v="1"/>
    <x v="2"/>
    <s v="Blue"/>
    <x v="15"/>
    <n v="6"/>
    <x v="2"/>
    <n v="1"/>
    <x v="3"/>
    <n v="0"/>
    <n v="1438.3"/>
    <n v="0.56100000000000005"/>
    <n v="3576"/>
    <n v="55"/>
    <n v="0.83299999999999996"/>
    <n v="1426.3789999999999"/>
    <n v="1.1192E-4"/>
    <n v="0.99988999999999995"/>
  </r>
  <r>
    <x v="1414"/>
    <s v="Existing Customer"/>
    <n v="1418"/>
    <x v="0"/>
    <x v="1"/>
    <x v="4"/>
    <x v="0"/>
    <x v="0"/>
    <x v="2"/>
    <s v="Blue"/>
    <x v="0"/>
    <n v="5"/>
    <x v="2"/>
    <n v="2"/>
    <x v="1129"/>
    <n v="0"/>
    <n v="1571"/>
    <n v="0.89"/>
    <n v="4580"/>
    <n v="74"/>
    <n v="1.056"/>
    <n v="1427.3109999999999"/>
    <n v="1.8864000000000001E-4"/>
    <n v="0.99980999999999998"/>
  </r>
  <r>
    <x v="1415"/>
    <s v="Existing Customer"/>
    <n v="1419"/>
    <x v="2"/>
    <x v="0"/>
    <x v="3"/>
    <x v="0"/>
    <x v="0"/>
    <x v="5"/>
    <s v="Blue"/>
    <x v="22"/>
    <n v="5"/>
    <x v="3"/>
    <n v="1"/>
    <x v="3"/>
    <n v="0"/>
    <n v="1438.3"/>
    <n v="0.91300000000000003"/>
    <n v="4323"/>
    <n v="77"/>
    <n v="0.57099999999999995"/>
    <n v="1428.3510000000001"/>
    <n v="6.8639999999999993E-5"/>
    <n v="0.99992999999999999"/>
  </r>
  <r>
    <x v="1416"/>
    <s v="Existing Customer"/>
    <n v="1420"/>
    <x v="9"/>
    <x v="1"/>
    <x v="3"/>
    <x v="0"/>
    <x v="0"/>
    <x v="2"/>
    <s v="Blue"/>
    <x v="5"/>
    <n v="4"/>
    <x v="3"/>
    <n v="1"/>
    <x v="1130"/>
    <n v="0"/>
    <n v="3378"/>
    <n v="0.57999999999999996"/>
    <n v="4761"/>
    <n v="81"/>
    <n v="0.88400000000000001"/>
    <n v="1429.299"/>
    <n v="6.8639999999999993E-5"/>
    <n v="0.99992999999999999"/>
  </r>
  <r>
    <x v="1417"/>
    <s v="Attrited Customer"/>
    <n v="1421"/>
    <x v="25"/>
    <x v="1"/>
    <x v="1"/>
    <x v="0"/>
    <x v="0"/>
    <x v="2"/>
    <s v="Blue"/>
    <x v="0"/>
    <n v="1"/>
    <x v="3"/>
    <n v="3"/>
    <x v="1131"/>
    <n v="0"/>
    <n v="1462"/>
    <n v="0.39300000000000002"/>
    <n v="1998"/>
    <n v="36"/>
    <n v="0.161"/>
    <n v="1430.33"/>
    <n v="0.99446999999999997"/>
    <n v="5.5300000000000002E-3"/>
  </r>
  <r>
    <x v="1418"/>
    <s v="Attrited Customer"/>
    <n v="1422"/>
    <x v="35"/>
    <x v="1"/>
    <x v="1"/>
    <x v="3"/>
    <x v="4"/>
    <x v="3"/>
    <s v="Blue"/>
    <x v="26"/>
    <n v="5"/>
    <x v="2"/>
    <n v="3"/>
    <x v="3"/>
    <n v="0"/>
    <n v="1438.3"/>
    <n v="0.84899999999999998"/>
    <n v="2355"/>
    <n v="47"/>
    <n v="0.56699999999999995"/>
    <n v="1431.395"/>
    <n v="0.99680999999999997"/>
    <n v="3.1927800000000001E-3"/>
  </r>
  <r>
    <x v="1419"/>
    <s v="Existing Customer"/>
    <n v="1423"/>
    <x v="19"/>
    <x v="1"/>
    <x v="6"/>
    <x v="4"/>
    <x v="0"/>
    <x v="3"/>
    <s v="Blue"/>
    <x v="8"/>
    <n v="3"/>
    <x v="0"/>
    <n v="3"/>
    <x v="1132"/>
    <n v="0"/>
    <n v="4163"/>
    <n v="0.74299999999999999"/>
    <n v="4763"/>
    <n v="76"/>
    <n v="0.85399999999999998"/>
    <n v="1432.365"/>
    <n v="9.2973999999999994E-5"/>
    <n v="0.99990999999999997"/>
  </r>
  <r>
    <x v="1420"/>
    <s v="Existing Customer"/>
    <n v="1424"/>
    <x v="33"/>
    <x v="1"/>
    <x v="2"/>
    <x v="2"/>
    <x v="1"/>
    <x v="2"/>
    <s v="Blue"/>
    <x v="44"/>
    <n v="3"/>
    <x v="2"/>
    <n v="0"/>
    <x v="1133"/>
    <n v="0"/>
    <n v="2022"/>
    <n v="0.57899999999999996"/>
    <n v="4623"/>
    <n v="65"/>
    <n v="0.54800000000000004"/>
    <n v="1433.2860000000001"/>
    <n v="5.5359000000000003E-5"/>
    <n v="0.99994000000000005"/>
  </r>
  <r>
    <x v="1421"/>
    <s v="Existing Customer"/>
    <n v="1425"/>
    <x v="5"/>
    <x v="0"/>
    <x v="3"/>
    <x v="2"/>
    <x v="0"/>
    <x v="0"/>
    <s v="Blue"/>
    <x v="5"/>
    <n v="5"/>
    <x v="2"/>
    <n v="1"/>
    <x v="1134"/>
    <n v="0"/>
    <n v="8241"/>
    <n v="0.72299999999999998"/>
    <n v="4436"/>
    <n v="79"/>
    <n v="0.75600000000000001"/>
    <n v="1434.2049999999999"/>
    <n v="1.0546E-4"/>
    <n v="0.99988999999999995"/>
  </r>
  <r>
    <x v="1422"/>
    <s v="Existing Customer"/>
    <n v="1426"/>
    <x v="11"/>
    <x v="1"/>
    <x v="4"/>
    <x v="6"/>
    <x v="0"/>
    <x v="2"/>
    <s v="Blue"/>
    <x v="27"/>
    <n v="6"/>
    <x v="3"/>
    <n v="2"/>
    <x v="1135"/>
    <n v="0"/>
    <n v="1790"/>
    <n v="0.51600000000000001"/>
    <n v="4141"/>
    <n v="87"/>
    <n v="0.74"/>
    <n v="1435.1279999999999"/>
    <n v="1.4045999999999999E-4"/>
    <n v="0.99985999999999997"/>
  </r>
  <r>
    <x v="1423"/>
    <s v="Attrited Customer"/>
    <n v="1427"/>
    <x v="4"/>
    <x v="1"/>
    <x v="3"/>
    <x v="1"/>
    <x v="0"/>
    <x v="2"/>
    <s v="Blue"/>
    <x v="28"/>
    <n v="3"/>
    <x v="1"/>
    <n v="3"/>
    <x v="1136"/>
    <n v="0"/>
    <n v="2247"/>
    <n v="0.64100000000000001"/>
    <n v="2615"/>
    <n v="37"/>
    <n v="0.42299999999999999"/>
    <n v="1436.213"/>
    <n v="0.99594000000000005"/>
    <n v="4.0550899999999999E-3"/>
  </r>
  <r>
    <x v="1424"/>
    <s v="Existing Customer"/>
    <n v="1428"/>
    <x v="1"/>
    <x v="0"/>
    <x v="0"/>
    <x v="4"/>
    <x v="1"/>
    <x v="0"/>
    <s v="Blue"/>
    <x v="0"/>
    <n v="5"/>
    <x v="2"/>
    <n v="3"/>
    <x v="1137"/>
    <n v="0"/>
    <n v="3624"/>
    <n v="0.74"/>
    <n v="4749"/>
    <n v="82"/>
    <n v="0.86399999999999999"/>
    <n v="1437.2539999999999"/>
    <n v="3.0516000000000001E-4"/>
    <n v="0.99968999999999997"/>
  </r>
  <r>
    <x v="1425"/>
    <s v="Existing Customer"/>
    <n v="1429"/>
    <x v="6"/>
    <x v="1"/>
    <x v="4"/>
    <x v="0"/>
    <x v="0"/>
    <x v="2"/>
    <s v="Blue"/>
    <x v="0"/>
    <n v="6"/>
    <x v="3"/>
    <n v="1"/>
    <x v="3"/>
    <n v="0"/>
    <n v="1438.3"/>
    <n v="0.79500000000000004"/>
    <n v="4396"/>
    <n v="70"/>
    <n v="0.628"/>
    <n v="1438.17"/>
    <n v="7.1987E-5"/>
    <n v="0.99992999999999999"/>
  </r>
  <r>
    <x v="1426"/>
    <s v="Attrited Customer"/>
    <n v="1430"/>
    <x v="19"/>
    <x v="0"/>
    <x v="3"/>
    <x v="3"/>
    <x v="1"/>
    <x v="0"/>
    <s v="Blue"/>
    <x v="4"/>
    <n v="2"/>
    <x v="2"/>
    <n v="3"/>
    <x v="1138"/>
    <n v="0"/>
    <n v="7077"/>
    <n v="0.83799999999999997"/>
    <n v="2619"/>
    <n v="41"/>
    <n v="0.51900000000000002"/>
    <n v="1439.1130000000001"/>
    <n v="0.997"/>
    <n v="2.9974300000000001E-3"/>
  </r>
  <r>
    <x v="1427"/>
    <s v="Attrited Customer"/>
    <n v="1431"/>
    <x v="16"/>
    <x v="1"/>
    <x v="4"/>
    <x v="2"/>
    <x v="0"/>
    <x v="5"/>
    <s v="Blue"/>
    <x v="24"/>
    <n v="5"/>
    <x v="3"/>
    <n v="3"/>
    <x v="1139"/>
    <n v="0"/>
    <n v="3281"/>
    <n v="0.875"/>
    <n v="2907"/>
    <n v="45"/>
    <n v="0.40600000000000003"/>
    <n v="1440.181"/>
    <n v="0.99490000000000001"/>
    <n v="5.1000000000000004E-3"/>
  </r>
  <r>
    <x v="1428"/>
    <s v="Existing Customer"/>
    <n v="1432"/>
    <x v="19"/>
    <x v="1"/>
    <x v="4"/>
    <x v="4"/>
    <x v="0"/>
    <x v="3"/>
    <s v="Blue"/>
    <x v="6"/>
    <n v="3"/>
    <x v="0"/>
    <n v="3"/>
    <x v="881"/>
    <n v="0"/>
    <n v="5869"/>
    <n v="0.85199999999999998"/>
    <n v="5103"/>
    <n v="83"/>
    <n v="0.84399999999999997"/>
    <n v="1441.2470000000001"/>
    <n v="9.4446999999999999E-5"/>
    <n v="0.99990999999999997"/>
  </r>
  <r>
    <x v="1429"/>
    <s v="Existing Customer"/>
    <n v="1433"/>
    <x v="36"/>
    <x v="1"/>
    <x v="3"/>
    <x v="1"/>
    <x v="1"/>
    <x v="2"/>
    <s v="Blue"/>
    <x v="26"/>
    <n v="6"/>
    <x v="3"/>
    <n v="2"/>
    <x v="3"/>
    <n v="0"/>
    <n v="1438.3"/>
    <n v="0.82699999999999996"/>
    <n v="3940"/>
    <n v="82"/>
    <n v="0.95199999999999996"/>
    <n v="1442.33"/>
    <n v="1.1703E-4"/>
    <n v="0.99987999999999999"/>
  </r>
  <r>
    <x v="1430"/>
    <s v="Existing Customer"/>
    <n v="1434"/>
    <x v="10"/>
    <x v="1"/>
    <x v="3"/>
    <x v="3"/>
    <x v="0"/>
    <x v="2"/>
    <s v="Blue"/>
    <x v="12"/>
    <n v="3"/>
    <x v="3"/>
    <n v="3"/>
    <x v="303"/>
    <n v="0"/>
    <n v="3682"/>
    <n v="0.79700000000000004"/>
    <n v="4015"/>
    <n v="77"/>
    <n v="0.51"/>
    <n v="1443.258"/>
    <n v="2.1042000000000001E-4"/>
    <n v="0.99978999999999996"/>
  </r>
  <r>
    <x v="1431"/>
    <s v="Attrited Customer"/>
    <n v="1435"/>
    <x v="4"/>
    <x v="1"/>
    <x v="3"/>
    <x v="7"/>
    <x v="1"/>
    <x v="2"/>
    <s v="Blue"/>
    <x v="3"/>
    <n v="3"/>
    <x v="5"/>
    <n v="3"/>
    <x v="1140"/>
    <n v="0"/>
    <n v="1694"/>
    <n v="0.35399999999999998"/>
    <n v="1930"/>
    <n v="41"/>
    <n v="0.51900000000000002"/>
    <n v="1444.2550000000001"/>
    <n v="0.99811000000000005"/>
    <n v="1.88594E-3"/>
  </r>
  <r>
    <x v="1432"/>
    <s v="Attrited Customer"/>
    <n v="1436"/>
    <x v="25"/>
    <x v="1"/>
    <x v="4"/>
    <x v="0"/>
    <x v="1"/>
    <x v="2"/>
    <s v="Blue"/>
    <x v="14"/>
    <n v="5"/>
    <x v="3"/>
    <n v="4"/>
    <x v="3"/>
    <n v="0"/>
    <n v="1438.3"/>
    <n v="0.77700000000000002"/>
    <n v="2392"/>
    <n v="44"/>
    <n v="0.375"/>
    <n v="1445.223"/>
    <n v="0.99709000000000003"/>
    <n v="2.9104000000000001E-3"/>
  </r>
  <r>
    <x v="1433"/>
    <s v="Existing Customer"/>
    <n v="1437"/>
    <x v="1"/>
    <x v="1"/>
    <x v="3"/>
    <x v="0"/>
    <x v="0"/>
    <x v="2"/>
    <s v="Blue"/>
    <x v="8"/>
    <n v="3"/>
    <x v="0"/>
    <n v="3"/>
    <x v="1141"/>
    <n v="0"/>
    <n v="3511"/>
    <n v="0.75800000000000001"/>
    <n v="5238"/>
    <n v="82"/>
    <n v="0.70799999999999996"/>
    <n v="1446.1669999999999"/>
    <n v="9.2637000000000001E-5"/>
    <n v="0.99990999999999997"/>
  </r>
  <r>
    <x v="1434"/>
    <s v="Existing Customer"/>
    <n v="1438"/>
    <x v="36"/>
    <x v="1"/>
    <x v="3"/>
    <x v="4"/>
    <x v="4"/>
    <x v="2"/>
    <s v="Blue"/>
    <x v="0"/>
    <n v="3"/>
    <x v="1"/>
    <n v="3"/>
    <x v="1142"/>
    <n v="0"/>
    <n v="2426"/>
    <n v="0.88800000000000001"/>
    <n v="4918"/>
    <n v="81"/>
    <n v="0.8"/>
    <n v="1447.117"/>
    <n v="2.3216E-4"/>
    <n v="0.99977000000000005"/>
  </r>
  <r>
    <x v="1435"/>
    <s v="Existing Customer"/>
    <n v="1439"/>
    <x v="11"/>
    <x v="1"/>
    <x v="3"/>
    <x v="4"/>
    <x v="0"/>
    <x v="3"/>
    <s v="Blue"/>
    <x v="23"/>
    <n v="5"/>
    <x v="0"/>
    <n v="3"/>
    <x v="64"/>
    <n v="0"/>
    <n v="2264"/>
    <n v="0.67"/>
    <n v="4279"/>
    <n v="75"/>
    <n v="0.53100000000000003"/>
    <n v="1448.0989999999999"/>
    <n v="9.0056000000000006E-5"/>
    <n v="0.99990999999999997"/>
  </r>
  <r>
    <x v="1436"/>
    <s v="Existing Customer"/>
    <n v="1440"/>
    <x v="0"/>
    <x v="1"/>
    <x v="2"/>
    <x v="1"/>
    <x v="0"/>
    <x v="3"/>
    <s v="Blue"/>
    <x v="0"/>
    <n v="6"/>
    <x v="2"/>
    <n v="2"/>
    <x v="1143"/>
    <n v="0"/>
    <n v="5881"/>
    <n v="0.71"/>
    <n v="4431"/>
    <n v="89"/>
    <n v="0.81599999999999995"/>
    <n v="1449.13"/>
    <n v="1.5871E-4"/>
    <n v="0.99983999999999995"/>
  </r>
  <r>
    <x v="1437"/>
    <s v="Existing Customer"/>
    <n v="1441"/>
    <x v="11"/>
    <x v="1"/>
    <x v="6"/>
    <x v="2"/>
    <x v="1"/>
    <x v="2"/>
    <s v="Blue"/>
    <x v="4"/>
    <n v="4"/>
    <x v="2"/>
    <n v="2"/>
    <x v="1144"/>
    <n v="0"/>
    <n v="5950"/>
    <n v="0.44"/>
    <n v="4655"/>
    <n v="66"/>
    <n v="0.78400000000000003"/>
    <n v="1450.066"/>
    <n v="1.8054E-4"/>
    <n v="0.99982000000000004"/>
  </r>
  <r>
    <x v="1438"/>
    <s v="Existing Customer"/>
    <n v="1442"/>
    <x v="14"/>
    <x v="1"/>
    <x v="0"/>
    <x v="1"/>
    <x v="3"/>
    <x v="3"/>
    <s v="Blue"/>
    <x v="6"/>
    <n v="4"/>
    <x v="0"/>
    <n v="3"/>
    <x v="1049"/>
    <n v="0"/>
    <n v="1507"/>
    <n v="0.64800000000000002"/>
    <n v="4037"/>
    <n v="83"/>
    <n v="0.72899999999999998"/>
    <n v="1451.0619999999999"/>
    <n v="9.8837000000000003E-5"/>
    <n v="0.99990000000000001"/>
  </r>
  <r>
    <x v="1439"/>
    <s v="Existing Customer"/>
    <n v="1443"/>
    <x v="12"/>
    <x v="0"/>
    <x v="2"/>
    <x v="7"/>
    <x v="1"/>
    <x v="2"/>
    <s v="Blue"/>
    <x v="19"/>
    <n v="6"/>
    <x v="5"/>
    <n v="3"/>
    <x v="3"/>
    <n v="0"/>
    <n v="1438.3"/>
    <n v="0.80800000000000005"/>
    <n v="4082"/>
    <n v="82"/>
    <n v="0.82199999999999995"/>
    <n v="1452.0229999999999"/>
    <n v="4.5394000000000001E-4"/>
    <n v="0.99955000000000005"/>
  </r>
  <r>
    <x v="1440"/>
    <s v="Existing Customer"/>
    <n v="1444"/>
    <x v="7"/>
    <x v="1"/>
    <x v="1"/>
    <x v="0"/>
    <x v="1"/>
    <x v="2"/>
    <s v="Blue"/>
    <x v="31"/>
    <n v="6"/>
    <x v="0"/>
    <n v="3"/>
    <x v="3"/>
    <n v="0"/>
    <n v="1438.3"/>
    <n v="0.53"/>
    <n v="4538"/>
    <n v="82"/>
    <n v="1.05"/>
    <n v="1452.943"/>
    <n v="8.6952000000000004E-5"/>
    <n v="0.99990999999999997"/>
  </r>
  <r>
    <x v="1441"/>
    <s v="Attrited Customer"/>
    <n v="1445"/>
    <x v="27"/>
    <x v="1"/>
    <x v="2"/>
    <x v="4"/>
    <x v="0"/>
    <x v="2"/>
    <s v="Blue"/>
    <x v="16"/>
    <n v="1"/>
    <x v="2"/>
    <n v="4"/>
    <x v="1145"/>
    <n v="0"/>
    <n v="4130"/>
    <n v="0.81399999999999995"/>
    <n v="2418"/>
    <n v="57"/>
    <n v="0.78100000000000003"/>
    <n v="1453.8879999999999"/>
    <n v="0.99768000000000001"/>
    <n v="2.3165600000000001E-3"/>
  </r>
  <r>
    <x v="1442"/>
    <s v="Existing Customer"/>
    <n v="1446"/>
    <x v="23"/>
    <x v="1"/>
    <x v="0"/>
    <x v="6"/>
    <x v="0"/>
    <x v="5"/>
    <s v="Blue"/>
    <x v="21"/>
    <n v="3"/>
    <x v="3"/>
    <n v="0"/>
    <x v="1146"/>
    <n v="0"/>
    <n v="3900"/>
    <n v="1.0920000000000001"/>
    <n v="4337"/>
    <n v="81"/>
    <n v="0.8"/>
    <n v="1454.808"/>
    <n v="5.1264999999999998E-5"/>
    <n v="0.99995000000000001"/>
  </r>
  <r>
    <x v="1443"/>
    <s v="Existing Customer"/>
    <n v="1447"/>
    <x v="36"/>
    <x v="1"/>
    <x v="0"/>
    <x v="0"/>
    <x v="1"/>
    <x v="3"/>
    <s v="Blue"/>
    <x v="36"/>
    <n v="5"/>
    <x v="0"/>
    <n v="0"/>
    <x v="350"/>
    <n v="0"/>
    <n v="2591"/>
    <n v="0.61"/>
    <n v="3876"/>
    <n v="67"/>
    <n v="0.76300000000000001"/>
    <n v="1455.759"/>
    <n v="2.1081E-5"/>
    <n v="0.99997999999999998"/>
  </r>
  <r>
    <x v="1444"/>
    <s v="Existing Customer"/>
    <n v="1448"/>
    <x v="11"/>
    <x v="1"/>
    <x v="0"/>
    <x v="0"/>
    <x v="1"/>
    <x v="3"/>
    <s v="Blue"/>
    <x v="0"/>
    <n v="5"/>
    <x v="0"/>
    <n v="2"/>
    <x v="1147"/>
    <n v="0"/>
    <n v="8332"/>
    <n v="0.92"/>
    <n v="5108"/>
    <n v="78"/>
    <n v="1"/>
    <n v="1456.6980000000001"/>
    <n v="5.7151000000000002E-5"/>
    <n v="0.99994000000000005"/>
  </r>
  <r>
    <x v="1445"/>
    <s v="Existing Customer"/>
    <n v="1449"/>
    <x v="21"/>
    <x v="1"/>
    <x v="0"/>
    <x v="4"/>
    <x v="0"/>
    <x v="2"/>
    <s v="Blue"/>
    <x v="30"/>
    <n v="6"/>
    <x v="3"/>
    <n v="3"/>
    <x v="617"/>
    <n v="0"/>
    <n v="1511"/>
    <n v="0.67800000000000005"/>
    <n v="4683"/>
    <n v="87"/>
    <n v="0.70599999999999996"/>
    <n v="1457.6659999999999"/>
    <n v="1.9311E-4"/>
    <n v="0.99980999999999998"/>
  </r>
  <r>
    <x v="1446"/>
    <s v="Existing Customer"/>
    <n v="1450"/>
    <x v="4"/>
    <x v="1"/>
    <x v="0"/>
    <x v="0"/>
    <x v="0"/>
    <x v="3"/>
    <s v="Blue"/>
    <x v="2"/>
    <n v="5"/>
    <x v="0"/>
    <n v="2"/>
    <x v="1148"/>
    <n v="0"/>
    <n v="11905"/>
    <n v="0.88100000000000001"/>
    <n v="4022"/>
    <n v="65"/>
    <n v="1.167"/>
    <n v="1458.739"/>
    <n v="5.7151000000000002E-5"/>
    <n v="0.99994000000000005"/>
  </r>
  <r>
    <x v="1447"/>
    <s v="Attrited Customer"/>
    <n v="1451"/>
    <x v="5"/>
    <x v="1"/>
    <x v="1"/>
    <x v="2"/>
    <x v="0"/>
    <x v="2"/>
    <s v="Blue"/>
    <x v="0"/>
    <n v="6"/>
    <x v="2"/>
    <n v="3"/>
    <x v="1149"/>
    <n v="0"/>
    <n v="3052"/>
    <n v="0.86799999999999999"/>
    <n v="2598"/>
    <n v="47"/>
    <n v="0.46899999999999997"/>
    <n v="1459.6610000000001"/>
    <n v="0.99639"/>
    <n v="3.6082499999999999E-3"/>
  </r>
  <r>
    <x v="1448"/>
    <s v="Existing Customer"/>
    <n v="1452"/>
    <x v="18"/>
    <x v="1"/>
    <x v="1"/>
    <x v="0"/>
    <x v="0"/>
    <x v="2"/>
    <s v="Blue"/>
    <x v="19"/>
    <n v="3"/>
    <x v="2"/>
    <n v="3"/>
    <x v="758"/>
    <n v="0"/>
    <n v="1606"/>
    <n v="0.85499999999999998"/>
    <n v="4548"/>
    <n v="76"/>
    <n v="0.65200000000000002"/>
    <n v="1460.588"/>
    <n v="2.8394999999999999E-4"/>
    <n v="0.99972000000000005"/>
  </r>
  <r>
    <x v="1449"/>
    <s v="Attrited Customer"/>
    <n v="1453"/>
    <x v="21"/>
    <x v="1"/>
    <x v="3"/>
    <x v="0"/>
    <x v="0"/>
    <x v="2"/>
    <s v="Blue"/>
    <x v="31"/>
    <n v="3"/>
    <x v="2"/>
    <n v="3"/>
    <x v="494"/>
    <n v="0"/>
    <n v="2796"/>
    <n v="0.72899999999999998"/>
    <n v="2196"/>
    <n v="35"/>
    <n v="0.75"/>
    <n v="1461.5050000000001"/>
    <n v="0.99670999999999998"/>
    <n v="3.29379E-3"/>
  </r>
  <r>
    <x v="1450"/>
    <s v="Attrited Customer"/>
    <n v="1454"/>
    <x v="26"/>
    <x v="1"/>
    <x v="1"/>
    <x v="4"/>
    <x v="1"/>
    <x v="2"/>
    <s v="Blue"/>
    <x v="43"/>
    <n v="5"/>
    <x v="3"/>
    <n v="4"/>
    <x v="1150"/>
    <n v="0"/>
    <n v="3554"/>
    <n v="0.78200000000000003"/>
    <n v="2372"/>
    <n v="44"/>
    <n v="0.63"/>
    <n v="1462.481"/>
    <n v="0.99665999999999999"/>
    <n v="3.3436400000000002E-3"/>
  </r>
  <r>
    <x v="1451"/>
    <s v="Attrited Customer"/>
    <n v="1455"/>
    <x v="36"/>
    <x v="1"/>
    <x v="0"/>
    <x v="4"/>
    <x v="1"/>
    <x v="2"/>
    <s v="Blue"/>
    <x v="1"/>
    <n v="2"/>
    <x v="3"/>
    <n v="2"/>
    <x v="1151"/>
    <n v="0"/>
    <n v="1576"/>
    <n v="0.78900000000000003"/>
    <n v="2703"/>
    <n v="56"/>
    <n v="1"/>
    <n v="1463.51"/>
    <n v="0.99136999999999997"/>
    <n v="8.6300000000000005E-3"/>
  </r>
  <r>
    <x v="1452"/>
    <s v="Existing Customer"/>
    <n v="1456"/>
    <x v="5"/>
    <x v="1"/>
    <x v="4"/>
    <x v="2"/>
    <x v="0"/>
    <x v="2"/>
    <s v="Blue"/>
    <x v="0"/>
    <n v="6"/>
    <x v="2"/>
    <n v="2"/>
    <x v="3"/>
    <n v="0"/>
    <n v="1438.3"/>
    <n v="0.65100000000000002"/>
    <n v="4257"/>
    <n v="89"/>
    <n v="0.64800000000000002"/>
    <n v="1464.491"/>
    <n v="1.8340000000000001E-4"/>
    <n v="0.99982000000000004"/>
  </r>
  <r>
    <x v="1453"/>
    <s v="Attrited Customer"/>
    <n v="1457"/>
    <x v="1"/>
    <x v="1"/>
    <x v="4"/>
    <x v="0"/>
    <x v="1"/>
    <x v="2"/>
    <s v="Blue"/>
    <x v="9"/>
    <n v="4"/>
    <x v="3"/>
    <n v="3"/>
    <x v="3"/>
    <n v="0"/>
    <n v="1438.3"/>
    <n v="0.628"/>
    <n v="2493"/>
    <n v="42"/>
    <n v="0.5"/>
    <n v="1465.4349999999999"/>
    <n v="0.99504000000000004"/>
    <n v="4.9552399999999996E-3"/>
  </r>
  <r>
    <x v="1454"/>
    <s v="Existing Customer"/>
    <n v="1458"/>
    <x v="17"/>
    <x v="1"/>
    <x v="1"/>
    <x v="4"/>
    <x v="3"/>
    <x v="5"/>
    <s v="Blue"/>
    <x v="8"/>
    <n v="6"/>
    <x v="2"/>
    <n v="2"/>
    <x v="1152"/>
    <n v="0"/>
    <n v="1766"/>
    <n v="0.77900000000000003"/>
    <n v="4808"/>
    <n v="87"/>
    <n v="0.67300000000000004"/>
    <n v="1466.356"/>
    <n v="1.6412999999999999E-4"/>
    <n v="0.99983999999999995"/>
  </r>
  <r>
    <x v="1455"/>
    <s v="Existing Customer"/>
    <n v="1459"/>
    <x v="14"/>
    <x v="1"/>
    <x v="3"/>
    <x v="0"/>
    <x v="3"/>
    <x v="2"/>
    <s v="Blue"/>
    <x v="23"/>
    <n v="3"/>
    <x v="3"/>
    <n v="3"/>
    <x v="758"/>
    <n v="0"/>
    <n v="1606"/>
    <n v="0.82399999999999995"/>
    <n v="4129"/>
    <n v="68"/>
    <n v="0.74399999999999999"/>
    <n v="1467.261"/>
    <n v="1.9143E-4"/>
    <n v="0.99980999999999998"/>
  </r>
  <r>
    <x v="1456"/>
    <s v="Existing Customer"/>
    <n v="1460"/>
    <x v="11"/>
    <x v="1"/>
    <x v="4"/>
    <x v="6"/>
    <x v="1"/>
    <x v="5"/>
    <s v="Blue"/>
    <x v="0"/>
    <n v="6"/>
    <x v="2"/>
    <n v="3"/>
    <x v="1153"/>
    <n v="0"/>
    <n v="2896"/>
    <n v="0.96099999999999997"/>
    <n v="4970"/>
    <n v="85"/>
    <n v="0.88900000000000001"/>
    <n v="1468.2819999999999"/>
    <n v="3.7329000000000003E-4"/>
    <n v="0.99963000000000002"/>
  </r>
  <r>
    <x v="1457"/>
    <s v="Existing Customer"/>
    <n v="1461"/>
    <x v="11"/>
    <x v="1"/>
    <x v="0"/>
    <x v="3"/>
    <x v="1"/>
    <x v="2"/>
    <s v="Blue"/>
    <x v="4"/>
    <n v="6"/>
    <x v="2"/>
    <n v="0"/>
    <x v="1154"/>
    <n v="0"/>
    <n v="4862"/>
    <n v="0.69499999999999995"/>
    <n v="4167"/>
    <n v="86"/>
    <n v="0.59299999999999997"/>
    <n v="1469.287"/>
    <n v="7.5683E-5"/>
    <n v="0.99992000000000003"/>
  </r>
  <r>
    <x v="1458"/>
    <s v="Attrited Customer"/>
    <n v="1462"/>
    <x v="10"/>
    <x v="1"/>
    <x v="4"/>
    <x v="3"/>
    <x v="1"/>
    <x v="2"/>
    <s v="Blue"/>
    <x v="23"/>
    <n v="5"/>
    <x v="5"/>
    <n v="3"/>
    <x v="3"/>
    <n v="0"/>
    <n v="1438.3"/>
    <n v="0.60499999999999998"/>
    <n v="2207"/>
    <n v="41"/>
    <n v="0.64"/>
    <n v="1470.337"/>
    <n v="0.99763000000000002"/>
    <n v="2.3663500000000001E-3"/>
  </r>
  <r>
    <x v="1459"/>
    <s v="Attrited Customer"/>
    <n v="1463"/>
    <x v="1"/>
    <x v="1"/>
    <x v="0"/>
    <x v="0"/>
    <x v="1"/>
    <x v="2"/>
    <s v="Blue"/>
    <x v="0"/>
    <n v="5"/>
    <x v="2"/>
    <n v="1"/>
    <x v="1155"/>
    <n v="0"/>
    <n v="1516"/>
    <n v="0.73699999999999999"/>
    <n v="2709"/>
    <n v="54"/>
    <n v="0.38500000000000001"/>
    <n v="1471.24"/>
    <n v="0.99119999999999997"/>
    <n v="8.8000000000000005E-3"/>
  </r>
  <r>
    <x v="1460"/>
    <s v="Attrited Customer"/>
    <n v="1464"/>
    <x v="10"/>
    <x v="1"/>
    <x v="3"/>
    <x v="2"/>
    <x v="1"/>
    <x v="2"/>
    <s v="Blue"/>
    <x v="21"/>
    <n v="1"/>
    <x v="2"/>
    <n v="3"/>
    <x v="1156"/>
    <n v="0"/>
    <n v="1833"/>
    <n v="0.54900000000000004"/>
    <n v="2037"/>
    <n v="31"/>
    <n v="0.29199999999999998"/>
    <n v="1472.204"/>
    <n v="0.99661"/>
    <n v="3.3875699999999999E-3"/>
  </r>
  <r>
    <x v="1461"/>
    <s v="Existing Customer"/>
    <n v="1465"/>
    <x v="2"/>
    <x v="0"/>
    <x v="0"/>
    <x v="1"/>
    <x v="1"/>
    <x v="1"/>
    <s v="Blue"/>
    <x v="2"/>
    <n v="3"/>
    <x v="2"/>
    <n v="3"/>
    <x v="1157"/>
    <n v="0"/>
    <n v="1623"/>
    <n v="1.0580000000000001"/>
    <n v="4965"/>
    <n v="74"/>
    <n v="0.80500000000000005"/>
    <n v="1473.2080000000001"/>
    <n v="3.2275000000000001E-4"/>
    <n v="0.99968000000000001"/>
  </r>
  <r>
    <x v="1462"/>
    <s v="Existing Customer"/>
    <n v="1466"/>
    <x v="9"/>
    <x v="0"/>
    <x v="0"/>
    <x v="0"/>
    <x v="4"/>
    <x v="1"/>
    <s v="Blue"/>
    <x v="4"/>
    <n v="6"/>
    <x v="2"/>
    <n v="2"/>
    <x v="1158"/>
    <n v="0"/>
    <n v="11062"/>
    <n v="0.76100000000000001"/>
    <n v="4084"/>
    <n v="72"/>
    <n v="0.8"/>
    <n v="1474.29"/>
    <n v="1.8665000000000001E-4"/>
    <n v="0.99980999999999998"/>
  </r>
  <r>
    <x v="1463"/>
    <s v="Attrited Customer"/>
    <n v="1467"/>
    <x v="39"/>
    <x v="1"/>
    <x v="2"/>
    <x v="0"/>
    <x v="1"/>
    <x v="2"/>
    <s v="Blue"/>
    <x v="0"/>
    <n v="5"/>
    <x v="2"/>
    <n v="3"/>
    <x v="1159"/>
    <n v="0"/>
    <n v="1574"/>
    <n v="0.58199999999999996"/>
    <n v="2560"/>
    <n v="59"/>
    <n v="0.78800000000000003"/>
    <n v="1475.2270000000001"/>
    <n v="0.99616000000000005"/>
    <n v="3.8363E-3"/>
  </r>
  <r>
    <x v="1464"/>
    <s v="Existing Customer"/>
    <n v="1468"/>
    <x v="35"/>
    <x v="1"/>
    <x v="3"/>
    <x v="2"/>
    <x v="1"/>
    <x v="2"/>
    <s v="Blue"/>
    <x v="34"/>
    <n v="6"/>
    <x v="3"/>
    <n v="0"/>
    <x v="1160"/>
    <n v="0"/>
    <n v="2658"/>
    <n v="0.89100000000000001"/>
    <n v="4667"/>
    <n v="83"/>
    <n v="0.93"/>
    <n v="1476.229"/>
    <n v="4.0819999999999999E-5"/>
    <n v="0.99995999999999996"/>
  </r>
  <r>
    <x v="1465"/>
    <s v="Attrited Customer"/>
    <n v="1469"/>
    <x v="26"/>
    <x v="1"/>
    <x v="0"/>
    <x v="0"/>
    <x v="0"/>
    <x v="2"/>
    <s v="Blue"/>
    <x v="0"/>
    <n v="3"/>
    <x v="3"/>
    <n v="3"/>
    <x v="335"/>
    <n v="0"/>
    <n v="2300"/>
    <n v="0.70299999999999996"/>
    <n v="2500"/>
    <n v="47"/>
    <n v="0.11899999999999999"/>
    <n v="1477.3240000000001"/>
    <n v="0.99499000000000004"/>
    <n v="5.0099999999999997E-3"/>
  </r>
  <r>
    <x v="1466"/>
    <s v="Attrited Customer"/>
    <n v="1470"/>
    <x v="14"/>
    <x v="1"/>
    <x v="0"/>
    <x v="4"/>
    <x v="0"/>
    <x v="2"/>
    <s v="Blue"/>
    <x v="0"/>
    <n v="2"/>
    <x v="2"/>
    <n v="3"/>
    <x v="1161"/>
    <n v="0"/>
    <n v="1572"/>
    <n v="0.74"/>
    <n v="2447"/>
    <n v="41"/>
    <n v="0.57699999999999996"/>
    <n v="1478.4090000000001"/>
    <n v="0.99673"/>
    <n v="3.2652800000000002E-3"/>
  </r>
  <r>
    <x v="1467"/>
    <s v="Existing Customer"/>
    <n v="1471"/>
    <x v="25"/>
    <x v="1"/>
    <x v="1"/>
    <x v="3"/>
    <x v="0"/>
    <x v="5"/>
    <s v="Blue"/>
    <x v="0"/>
    <n v="3"/>
    <x v="0"/>
    <n v="1"/>
    <x v="1162"/>
    <n v="0"/>
    <n v="1637"/>
    <n v="0.88900000000000001"/>
    <n v="4800"/>
    <n v="70"/>
    <n v="0.79500000000000004"/>
    <n v="1479.472"/>
    <n v="3.4267999999999998E-5"/>
    <n v="0.99997000000000003"/>
  </r>
  <r>
    <x v="1468"/>
    <s v="Existing Customer"/>
    <n v="1472"/>
    <x v="0"/>
    <x v="0"/>
    <x v="3"/>
    <x v="3"/>
    <x v="0"/>
    <x v="6"/>
    <s v="Blue"/>
    <x v="0"/>
    <n v="5"/>
    <x v="2"/>
    <n v="2"/>
    <x v="1163"/>
    <n v="0"/>
    <n v="28600"/>
    <n v="0.50600000000000001"/>
    <n v="4336"/>
    <n v="66"/>
    <n v="0.61"/>
    <n v="1480.5609999999999"/>
    <n v="1.9771E-4"/>
    <n v="0.99980000000000002"/>
  </r>
  <r>
    <x v="1469"/>
    <s v="Existing Customer"/>
    <n v="1473"/>
    <x v="16"/>
    <x v="1"/>
    <x v="3"/>
    <x v="2"/>
    <x v="0"/>
    <x v="5"/>
    <s v="Blue"/>
    <x v="0"/>
    <n v="6"/>
    <x v="3"/>
    <n v="3"/>
    <x v="1164"/>
    <n v="0"/>
    <n v="6602"/>
    <n v="0.74299999999999999"/>
    <n v="4479"/>
    <n v="82"/>
    <n v="0.82199999999999995"/>
    <n v="1481.5319999999999"/>
    <n v="1.8611999999999999E-4"/>
    <n v="0.99980999999999998"/>
  </r>
  <r>
    <x v="1470"/>
    <s v="Attrited Customer"/>
    <n v="1474"/>
    <x v="28"/>
    <x v="1"/>
    <x v="3"/>
    <x v="7"/>
    <x v="1"/>
    <x v="5"/>
    <s v="Blue"/>
    <x v="34"/>
    <n v="4"/>
    <x v="0"/>
    <n v="3"/>
    <x v="1165"/>
    <n v="0"/>
    <n v="1900"/>
    <n v="0.77600000000000002"/>
    <n v="2880"/>
    <n v="46"/>
    <n v="0.35299999999999998"/>
    <n v="1482.625"/>
    <n v="0.99260000000000004"/>
    <n v="7.4000000000000003E-3"/>
  </r>
  <r>
    <x v="1471"/>
    <s v="Attrited Customer"/>
    <n v="1475"/>
    <x v="16"/>
    <x v="1"/>
    <x v="3"/>
    <x v="4"/>
    <x v="1"/>
    <x v="2"/>
    <s v="Blue"/>
    <x v="4"/>
    <n v="1"/>
    <x v="2"/>
    <n v="4"/>
    <x v="825"/>
    <n v="0"/>
    <n v="1661"/>
    <n v="0.78600000000000003"/>
    <n v="2473"/>
    <n v="49"/>
    <n v="0.75"/>
    <n v="1483.671"/>
    <n v="0.99800999999999995"/>
    <n v="1.9885300000000001E-3"/>
  </r>
  <r>
    <x v="1472"/>
    <s v="Existing Customer"/>
    <n v="1476"/>
    <x v="26"/>
    <x v="1"/>
    <x v="2"/>
    <x v="1"/>
    <x v="1"/>
    <x v="2"/>
    <s v="Blue"/>
    <x v="0"/>
    <n v="4"/>
    <x v="0"/>
    <n v="2"/>
    <x v="1166"/>
    <n v="0"/>
    <n v="1679"/>
    <n v="0.65800000000000003"/>
    <n v="4771"/>
    <n v="81"/>
    <n v="0.76100000000000001"/>
    <n v="1484.5940000000001"/>
    <n v="4.8594999999999998E-5"/>
    <n v="0.99995000000000001"/>
  </r>
  <r>
    <x v="1473"/>
    <s v="Attrited Customer"/>
    <n v="1477"/>
    <x v="22"/>
    <x v="1"/>
    <x v="3"/>
    <x v="6"/>
    <x v="0"/>
    <x v="2"/>
    <s v="Blue"/>
    <x v="9"/>
    <n v="5"/>
    <x v="3"/>
    <n v="3"/>
    <x v="1167"/>
    <n v="0"/>
    <n v="1691"/>
    <n v="0.86499999999999999"/>
    <n v="2716"/>
    <n v="63"/>
    <n v="0.70299999999999996"/>
    <n v="1485.6369999999999"/>
    <n v="0.99558000000000002"/>
    <n v="4.4189199999999998E-3"/>
  </r>
  <r>
    <x v="1474"/>
    <s v="Existing Customer"/>
    <n v="1478"/>
    <x v="16"/>
    <x v="1"/>
    <x v="0"/>
    <x v="0"/>
    <x v="0"/>
    <x v="3"/>
    <s v="Blue"/>
    <x v="21"/>
    <n v="3"/>
    <x v="2"/>
    <n v="3"/>
    <x v="1168"/>
    <n v="0"/>
    <n v="2542"/>
    <n v="0.58699999999999997"/>
    <n v="4087"/>
    <n v="73"/>
    <n v="0.78"/>
    <n v="1486.6189999999999"/>
    <n v="3.1389999999999999E-4"/>
    <n v="0.99968999999999997"/>
  </r>
  <r>
    <x v="1475"/>
    <s v="Attrited Customer"/>
    <n v="1479"/>
    <x v="35"/>
    <x v="0"/>
    <x v="3"/>
    <x v="3"/>
    <x v="1"/>
    <x v="2"/>
    <s v="Blue"/>
    <x v="0"/>
    <n v="5"/>
    <x v="2"/>
    <n v="3"/>
    <x v="1169"/>
    <n v="0"/>
    <n v="1931"/>
    <n v="0.86199999999999999"/>
    <n v="2482"/>
    <n v="40"/>
    <n v="0.6"/>
    <n v="1487.53"/>
    <n v="0.997"/>
    <n v="2.9974300000000001E-3"/>
  </r>
  <r>
    <x v="1476"/>
    <s v="Existing Customer"/>
    <n v="1480"/>
    <x v="17"/>
    <x v="1"/>
    <x v="3"/>
    <x v="6"/>
    <x v="1"/>
    <x v="5"/>
    <s v="Blue"/>
    <x v="0"/>
    <n v="4"/>
    <x v="0"/>
    <n v="3"/>
    <x v="1170"/>
    <n v="0"/>
    <n v="2283"/>
    <n v="0.89900000000000002"/>
    <n v="4088"/>
    <n v="66"/>
    <n v="0.88600000000000001"/>
    <n v="1488.5409999999999"/>
    <n v="1.0900000000000001E-4"/>
    <n v="0.99988999999999995"/>
  </r>
  <r>
    <x v="1477"/>
    <s v="Attrited Customer"/>
    <n v="1481"/>
    <x v="5"/>
    <x v="0"/>
    <x v="3"/>
    <x v="7"/>
    <x v="3"/>
    <x v="5"/>
    <s v="Blue"/>
    <x v="0"/>
    <n v="5"/>
    <x v="2"/>
    <n v="4"/>
    <x v="3"/>
    <n v="0"/>
    <n v="1438.3"/>
    <n v="0.60199999999999998"/>
    <n v="2100"/>
    <n v="54"/>
    <n v="0.58799999999999997"/>
    <n v="1489.6010000000001"/>
    <n v="0.99865999999999999"/>
    <n v="1.33669E-3"/>
  </r>
  <r>
    <x v="1478"/>
    <s v="Existing Customer"/>
    <n v="1482"/>
    <x v="17"/>
    <x v="1"/>
    <x v="0"/>
    <x v="2"/>
    <x v="1"/>
    <x v="2"/>
    <s v="Blue"/>
    <x v="14"/>
    <n v="3"/>
    <x v="0"/>
    <n v="3"/>
    <x v="3"/>
    <n v="0"/>
    <n v="1438.3"/>
    <n v="0.83"/>
    <n v="4482"/>
    <n v="54"/>
    <n v="0.63600000000000001"/>
    <n v="1490.61"/>
    <n v="9.3456999999999996E-5"/>
    <n v="0.99990999999999997"/>
  </r>
  <r>
    <x v="1479"/>
    <s v="Existing Customer"/>
    <n v="1483"/>
    <x v="23"/>
    <x v="1"/>
    <x v="3"/>
    <x v="2"/>
    <x v="4"/>
    <x v="2"/>
    <s v="Blue"/>
    <x v="22"/>
    <n v="4"/>
    <x v="3"/>
    <n v="3"/>
    <x v="3"/>
    <n v="0"/>
    <n v="1438.3"/>
    <n v="0.74399999999999999"/>
    <n v="4737"/>
    <n v="80"/>
    <n v="0.81799999999999995"/>
    <n v="1491.607"/>
    <n v="1.8611999999999999E-4"/>
    <n v="0.99980999999999998"/>
  </r>
  <r>
    <x v="1480"/>
    <s v="Attrited Customer"/>
    <n v="1484"/>
    <x v="27"/>
    <x v="1"/>
    <x v="2"/>
    <x v="4"/>
    <x v="1"/>
    <x v="2"/>
    <s v="Blue"/>
    <x v="0"/>
    <n v="4"/>
    <x v="2"/>
    <n v="4"/>
    <x v="1171"/>
    <n v="0"/>
    <n v="1760"/>
    <n v="0.45700000000000002"/>
    <n v="2285"/>
    <n v="46"/>
    <n v="0.64300000000000002"/>
    <n v="1492.5409999999999"/>
    <n v="0.99768000000000001"/>
    <n v="2.3165600000000001E-3"/>
  </r>
  <r>
    <x v="1481"/>
    <s v="Existing Customer"/>
    <n v="1485"/>
    <x v="14"/>
    <x v="1"/>
    <x v="0"/>
    <x v="3"/>
    <x v="1"/>
    <x v="2"/>
    <s v="Blue"/>
    <x v="27"/>
    <n v="4"/>
    <x v="5"/>
    <n v="3"/>
    <x v="1172"/>
    <n v="0"/>
    <n v="1852"/>
    <n v="0.80100000000000005"/>
    <n v="4339"/>
    <n v="82"/>
    <n v="0.78300000000000003"/>
    <n v="1493.473"/>
    <n v="4.1696000000000002E-4"/>
    <n v="0.99958000000000002"/>
  </r>
  <r>
    <x v="1482"/>
    <s v="Attrited Customer"/>
    <n v="1486"/>
    <x v="9"/>
    <x v="1"/>
    <x v="0"/>
    <x v="4"/>
    <x v="0"/>
    <x v="2"/>
    <s v="Blue"/>
    <x v="18"/>
    <n v="3"/>
    <x v="2"/>
    <n v="3"/>
    <x v="1173"/>
    <n v="0"/>
    <n v="1670"/>
    <n v="0.70699999999999996"/>
    <n v="2790"/>
    <n v="37"/>
    <n v="0.32100000000000001"/>
    <n v="1494.5160000000001"/>
    <n v="0.99673"/>
    <n v="3.2652800000000002E-3"/>
  </r>
  <r>
    <x v="1483"/>
    <s v="Existing Customer"/>
    <n v="1487"/>
    <x v="25"/>
    <x v="0"/>
    <x v="1"/>
    <x v="3"/>
    <x v="1"/>
    <x v="0"/>
    <s v="Blue"/>
    <x v="0"/>
    <n v="4"/>
    <x v="3"/>
    <n v="1"/>
    <x v="1174"/>
    <n v="0"/>
    <n v="6018"/>
    <n v="0.70299999999999996"/>
    <n v="4355"/>
    <n v="78"/>
    <n v="0.85699999999999998"/>
    <n v="1495.5129999999999"/>
    <n v="7.0819000000000001E-5"/>
    <n v="0.99992999999999999"/>
  </r>
  <r>
    <x v="1484"/>
    <s v="Attrited Customer"/>
    <n v="1488"/>
    <x v="19"/>
    <x v="1"/>
    <x v="0"/>
    <x v="3"/>
    <x v="3"/>
    <x v="2"/>
    <s v="Blue"/>
    <x v="31"/>
    <n v="5"/>
    <x v="2"/>
    <n v="2"/>
    <x v="1175"/>
    <n v="0"/>
    <n v="4710"/>
    <n v="0.71699999999999997"/>
    <n v="2690"/>
    <n v="43"/>
    <n v="0.95499999999999996"/>
    <n v="1496.4949999999999"/>
    <n v="0.99514999999999998"/>
    <n v="4.8496700000000004E-3"/>
  </r>
  <r>
    <x v="1485"/>
    <s v="Existing Customer"/>
    <n v="1489"/>
    <x v="4"/>
    <x v="0"/>
    <x v="3"/>
    <x v="0"/>
    <x v="1"/>
    <x v="1"/>
    <s v="Blue"/>
    <x v="25"/>
    <n v="6"/>
    <x v="2"/>
    <n v="2"/>
    <x v="293"/>
    <n v="0"/>
    <n v="7866"/>
    <n v="0.76"/>
    <n v="4238"/>
    <n v="55"/>
    <n v="0.71899999999999997"/>
    <n v="1497.4110000000001"/>
    <n v="1.7987E-4"/>
    <n v="0.99982000000000004"/>
  </r>
  <r>
    <x v="1486"/>
    <s v="Existing Customer"/>
    <n v="1490"/>
    <x v="11"/>
    <x v="0"/>
    <x v="6"/>
    <x v="6"/>
    <x v="0"/>
    <x v="5"/>
    <s v="Blue"/>
    <x v="0"/>
    <n v="4"/>
    <x v="2"/>
    <n v="2"/>
    <x v="1176"/>
    <n v="0"/>
    <n v="6043"/>
    <n v="0.627"/>
    <n v="4256"/>
    <n v="78"/>
    <n v="0.52900000000000003"/>
    <n v="1498.3820000000001"/>
    <n v="2.185E-4"/>
    <n v="0.99978"/>
  </r>
  <r>
    <x v="1487"/>
    <s v="Attrited Customer"/>
    <n v="1491"/>
    <x v="17"/>
    <x v="0"/>
    <x v="3"/>
    <x v="1"/>
    <x v="1"/>
    <x v="1"/>
    <s v="Blue"/>
    <x v="8"/>
    <n v="5"/>
    <x v="2"/>
    <n v="2"/>
    <x v="1177"/>
    <n v="0"/>
    <n v="6348"/>
    <n v="0.4"/>
    <n v="1732"/>
    <n v="39"/>
    <n v="0.39300000000000002"/>
    <n v="1499.376"/>
    <n v="0.99461999999999995"/>
    <n v="5.3800000000000002E-3"/>
  </r>
  <r>
    <x v="1488"/>
    <s v="Existing Customer"/>
    <n v="1492"/>
    <x v="2"/>
    <x v="1"/>
    <x v="2"/>
    <x v="4"/>
    <x v="0"/>
    <x v="2"/>
    <s v="Blue"/>
    <x v="29"/>
    <n v="3"/>
    <x v="2"/>
    <n v="1"/>
    <x v="3"/>
    <n v="0"/>
    <n v="1438.3"/>
    <n v="0.61799999999999999"/>
    <n v="4210"/>
    <n v="75"/>
    <n v="0.5"/>
    <n v="1500.337"/>
    <n v="9.0493000000000002E-5"/>
    <n v="0.99990999999999997"/>
  </r>
  <r>
    <x v="1489"/>
    <s v="Attrited Customer"/>
    <n v="1493"/>
    <x v="17"/>
    <x v="0"/>
    <x v="0"/>
    <x v="0"/>
    <x v="0"/>
    <x v="1"/>
    <s v="Blue"/>
    <x v="0"/>
    <n v="4"/>
    <x v="3"/>
    <n v="3"/>
    <x v="1178"/>
    <n v="0"/>
    <n v="17239"/>
    <n v="0.39300000000000002"/>
    <n v="1789"/>
    <n v="38"/>
    <n v="0.35699999999999998"/>
    <n v="1501.384"/>
    <n v="0.99499000000000004"/>
    <n v="5.0099999999999997E-3"/>
  </r>
  <r>
    <x v="1490"/>
    <s v="Attrited Customer"/>
    <n v="1494"/>
    <x v="5"/>
    <x v="0"/>
    <x v="0"/>
    <x v="0"/>
    <x v="0"/>
    <x v="1"/>
    <s v="Blue"/>
    <x v="4"/>
    <n v="5"/>
    <x v="2"/>
    <n v="3"/>
    <x v="1179"/>
    <n v="0"/>
    <n v="14201"/>
    <n v="0.57399999999999995"/>
    <n v="2223"/>
    <n v="47"/>
    <n v="0.67900000000000005"/>
    <n v="1502.367"/>
    <n v="0.99682999999999999"/>
    <n v="3.1745800000000002E-3"/>
  </r>
  <r>
    <x v="1491"/>
    <s v="Attrited Customer"/>
    <n v="1495"/>
    <x v="1"/>
    <x v="0"/>
    <x v="0"/>
    <x v="0"/>
    <x v="3"/>
    <x v="5"/>
    <s v="Blue"/>
    <x v="14"/>
    <n v="6"/>
    <x v="3"/>
    <n v="2"/>
    <x v="1180"/>
    <n v="0"/>
    <n v="4323"/>
    <n v="0.81699999999999995"/>
    <n v="2451"/>
    <n v="38"/>
    <n v="0.72699999999999998"/>
    <n v="1503.3330000000001"/>
    <n v="0.99160999999999999"/>
    <n v="8.3899999999999999E-3"/>
  </r>
  <r>
    <x v="1492"/>
    <s v="Existing Customer"/>
    <n v="1496"/>
    <x v="6"/>
    <x v="1"/>
    <x v="6"/>
    <x v="4"/>
    <x v="1"/>
    <x v="3"/>
    <s v="Blue"/>
    <x v="15"/>
    <n v="6"/>
    <x v="2"/>
    <n v="2"/>
    <x v="1181"/>
    <n v="0"/>
    <n v="4972"/>
    <n v="0.71899999999999997"/>
    <n v="4524"/>
    <n v="72"/>
    <n v="0.75600000000000001"/>
    <n v="1504.328"/>
    <n v="1.8053000000000001E-4"/>
    <n v="0.99982000000000004"/>
  </r>
  <r>
    <x v="1493"/>
    <s v="Existing Customer"/>
    <n v="1497"/>
    <x v="18"/>
    <x v="1"/>
    <x v="3"/>
    <x v="0"/>
    <x v="1"/>
    <x v="2"/>
    <s v="Silver"/>
    <x v="16"/>
    <n v="3"/>
    <x v="2"/>
    <n v="1"/>
    <x v="1182"/>
    <n v="0"/>
    <n v="13565"/>
    <n v="0.56000000000000005"/>
    <n v="3705"/>
    <n v="69"/>
    <n v="0.91700000000000004"/>
    <n v="1505.3"/>
    <n v="9.8015000000000003E-5"/>
    <n v="0.99990000000000001"/>
  </r>
  <r>
    <x v="1494"/>
    <s v="Attrited Customer"/>
    <n v="1498"/>
    <x v="29"/>
    <x v="0"/>
    <x v="4"/>
    <x v="1"/>
    <x v="0"/>
    <x v="0"/>
    <s v="Blue"/>
    <x v="0"/>
    <n v="5"/>
    <x v="2"/>
    <n v="4"/>
    <x v="3"/>
    <n v="0"/>
    <n v="1438.3"/>
    <n v="0.98"/>
    <n v="2439"/>
    <n v="43"/>
    <n v="0.72"/>
    <n v="1506.251"/>
    <n v="0.99821000000000004"/>
    <n v="1.7930400000000001E-3"/>
  </r>
  <r>
    <x v="1495"/>
    <s v="Attrited Customer"/>
    <n v="1499"/>
    <x v="15"/>
    <x v="0"/>
    <x v="1"/>
    <x v="4"/>
    <x v="0"/>
    <x v="5"/>
    <s v="Blue"/>
    <x v="18"/>
    <n v="1"/>
    <x v="3"/>
    <n v="3"/>
    <x v="1183"/>
    <n v="0"/>
    <n v="3146"/>
    <n v="0.41399999999999998"/>
    <n v="1868"/>
    <n v="38"/>
    <n v="0.31"/>
    <n v="1507.26"/>
    <n v="0.99431000000000003"/>
    <n v="5.6899999999999997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3:B45" firstHeaderRow="1" firstDataRow="1" firstDataCol="1"/>
  <pivotFields count="24">
    <pivotField showAll="0">
      <items count="1497">
        <item x="1429"/>
        <item x="1330"/>
        <item x="1057"/>
        <item x="716"/>
        <item x="515"/>
        <item x="729"/>
        <item x="852"/>
        <item x="503"/>
        <item x="944"/>
        <item x="724"/>
        <item x="1132"/>
        <item x="72"/>
        <item x="276"/>
        <item x="1256"/>
        <item x="629"/>
        <item x="1327"/>
        <item x="581"/>
        <item x="483"/>
        <item x="797"/>
        <item x="854"/>
        <item x="1391"/>
        <item x="407"/>
        <item x="1245"/>
        <item x="1468"/>
        <item x="565"/>
        <item x="504"/>
        <item x="813"/>
        <item x="3"/>
        <item x="982"/>
        <item x="1206"/>
        <item x="1363"/>
        <item x="545"/>
        <item x="1406"/>
        <item x="291"/>
        <item x="764"/>
        <item x="929"/>
        <item x="485"/>
        <item x="147"/>
        <item x="422"/>
        <item x="1157"/>
        <item x="809"/>
        <item x="1181"/>
        <item x="1070"/>
        <item x="850"/>
        <item x="1180"/>
        <item x="521"/>
        <item x="302"/>
        <item x="594"/>
        <item x="1143"/>
        <item x="742"/>
        <item x="1023"/>
        <item x="975"/>
        <item x="878"/>
        <item x="995"/>
        <item x="507"/>
        <item x="806"/>
        <item x="176"/>
        <item x="1335"/>
        <item x="642"/>
        <item x="35"/>
        <item x="744"/>
        <item x="335"/>
        <item x="615"/>
        <item x="519"/>
        <item x="950"/>
        <item x="609"/>
        <item x="1338"/>
        <item x="26"/>
        <item x="151"/>
        <item x="985"/>
        <item x="1422"/>
        <item x="1249"/>
        <item x="1168"/>
        <item x="1082"/>
        <item x="1452"/>
        <item x="381"/>
        <item x="1163"/>
        <item x="1385"/>
        <item x="1342"/>
        <item x="82"/>
        <item x="1"/>
        <item x="123"/>
        <item x="300"/>
        <item x="1083"/>
        <item x="1013"/>
        <item x="1236"/>
        <item x="1015"/>
        <item x="1199"/>
        <item x="218"/>
        <item x="846"/>
        <item x="1188"/>
        <item x="494"/>
        <item x="187"/>
        <item x="598"/>
        <item x="1485"/>
        <item x="778"/>
        <item x="1192"/>
        <item x="1049"/>
        <item x="633"/>
        <item x="973"/>
        <item x="54"/>
        <item x="871"/>
        <item x="79"/>
        <item x="279"/>
        <item x="1415"/>
        <item x="238"/>
        <item x="256"/>
        <item x="717"/>
        <item x="233"/>
        <item x="1253"/>
        <item x="173"/>
        <item x="1172"/>
        <item x="986"/>
        <item x="1149"/>
        <item x="1053"/>
        <item x="430"/>
        <item x="960"/>
        <item x="25"/>
        <item x="1337"/>
        <item x="1477"/>
        <item x="524"/>
        <item x="759"/>
        <item x="391"/>
        <item x="621"/>
        <item x="1009"/>
        <item x="706"/>
        <item x="1296"/>
        <item x="993"/>
        <item x="168"/>
        <item x="284"/>
        <item x="1107"/>
        <item x="1467"/>
        <item x="374"/>
        <item x="1097"/>
        <item x="1278"/>
        <item x="245"/>
        <item x="860"/>
        <item x="384"/>
        <item x="1314"/>
        <item x="763"/>
        <item x="304"/>
        <item x="1277"/>
        <item x="1136"/>
        <item x="1291"/>
        <item x="412"/>
        <item x="936"/>
        <item x="425"/>
        <item x="214"/>
        <item x="1195"/>
        <item x="112"/>
        <item x="1102"/>
        <item x="481"/>
        <item x="1038"/>
        <item x="511"/>
        <item x="603"/>
        <item x="247"/>
        <item x="1125"/>
        <item x="312"/>
        <item x="553"/>
        <item x="65"/>
        <item x="738"/>
        <item x="294"/>
        <item x="196"/>
        <item x="1264"/>
        <item x="1350"/>
        <item x="402"/>
        <item x="1270"/>
        <item x="1162"/>
        <item x="489"/>
        <item x="1280"/>
        <item x="843"/>
        <item x="1118"/>
        <item x="419"/>
        <item x="1494"/>
        <item x="1321"/>
        <item x="889"/>
        <item x="1398"/>
        <item x="116"/>
        <item x="721"/>
        <item x="200"/>
        <item x="1019"/>
        <item x="1333"/>
        <item x="367"/>
        <item x="786"/>
        <item x="770"/>
        <item x="1235"/>
        <item x="914"/>
        <item x="424"/>
        <item x="446"/>
        <item x="967"/>
        <item x="342"/>
        <item x="1198"/>
        <item x="44"/>
        <item x="410"/>
        <item x="840"/>
        <item x="2"/>
        <item x="240"/>
        <item x="1046"/>
        <item x="365"/>
        <item x="337"/>
        <item x="1169"/>
        <item x="976"/>
        <item x="596"/>
        <item x="601"/>
        <item x="1072"/>
        <item x="791"/>
        <item x="1218"/>
        <item x="174"/>
        <item x="486"/>
        <item x="1012"/>
        <item x="653"/>
        <item x="252"/>
        <item x="230"/>
        <item x="899"/>
        <item x="320"/>
        <item x="1390"/>
        <item x="1444"/>
        <item x="237"/>
        <item x="822"/>
        <item x="57"/>
        <item x="472"/>
        <item x="20"/>
        <item x="741"/>
        <item x="1060"/>
        <item x="102"/>
        <item x="445"/>
        <item x="242"/>
        <item x="257"/>
        <item x="331"/>
        <item x="1400"/>
        <item x="666"/>
        <item x="61"/>
        <item x="1027"/>
        <item x="1307"/>
        <item x="1174"/>
        <item x="382"/>
        <item x="948"/>
        <item x="1455"/>
        <item x="677"/>
        <item x="675"/>
        <item x="204"/>
        <item x="327"/>
        <item x="873"/>
        <item x="509"/>
        <item x="703"/>
        <item x="927"/>
        <item x="471"/>
        <item x="1328"/>
        <item x="1257"/>
        <item x="15"/>
        <item x="1017"/>
        <item x="775"/>
        <item x="1239"/>
        <item x="348"/>
        <item x="698"/>
        <item x="347"/>
        <item x="965"/>
        <item x="792"/>
        <item x="658"/>
        <item x="996"/>
        <item x="406"/>
        <item x="799"/>
        <item x="1356"/>
        <item x="1119"/>
        <item x="1159"/>
        <item x="558"/>
        <item x="1431"/>
        <item x="1372"/>
        <item x="468"/>
        <item x="31"/>
        <item x="137"/>
        <item x="362"/>
        <item x="390"/>
        <item x="95"/>
        <item x="1284"/>
        <item x="1191"/>
        <item x="882"/>
        <item x="1319"/>
        <item x="447"/>
        <item x="50"/>
        <item x="928"/>
        <item x="1080"/>
        <item x="373"/>
        <item x="650"/>
        <item x="1182"/>
        <item x="974"/>
        <item x="522"/>
        <item x="992"/>
        <item x="106"/>
        <item x="542"/>
        <item x="636"/>
        <item x="1275"/>
        <item x="64"/>
        <item x="825"/>
        <item x="1409"/>
        <item x="350"/>
        <item x="1273"/>
        <item x="366"/>
        <item x="697"/>
        <item x="918"/>
        <item x="623"/>
        <item x="1138"/>
        <item x="794"/>
        <item x="1448"/>
        <item x="253"/>
        <item x="273"/>
        <item x="547"/>
        <item x="1281"/>
        <item x="1399"/>
        <item x="427"/>
        <item x="316"/>
        <item x="10"/>
        <item x="808"/>
        <item x="334"/>
        <item x="1250"/>
        <item x="1285"/>
        <item x="36"/>
        <item x="60"/>
        <item x="1114"/>
        <item x="371"/>
        <item x="625"/>
        <item x="21"/>
        <item x="1465"/>
        <item x="1092"/>
        <item x="750"/>
        <item x="945"/>
        <item x="728"/>
        <item x="774"/>
        <item x="684"/>
        <item x="802"/>
        <item x="131"/>
        <item x="575"/>
        <item x="1231"/>
        <item x="121"/>
        <item x="492"/>
        <item x="895"/>
        <item x="1146"/>
        <item x="1286"/>
        <item x="1492"/>
        <item x="150"/>
        <item x="688"/>
        <item x="1183"/>
        <item x="388"/>
        <item x="989"/>
        <item x="1381"/>
        <item x="313"/>
        <item x="8"/>
        <item x="1062"/>
        <item x="619"/>
        <item x="966"/>
        <item x="1228"/>
        <item x="510"/>
        <item x="301"/>
        <item x="1061"/>
        <item x="940"/>
        <item x="1371"/>
        <item x="1004"/>
        <item x="780"/>
        <item x="686"/>
        <item x="606"/>
        <item x="722"/>
        <item x="1067"/>
        <item x="1037"/>
        <item x="991"/>
        <item x="783"/>
        <item x="1355"/>
        <item x="858"/>
        <item x="1325"/>
        <item x="1213"/>
        <item x="820"/>
        <item x="1063"/>
        <item x="19"/>
        <item x="702"/>
        <item x="396"/>
        <item x="1234"/>
        <item x="178"/>
        <item x="1377"/>
        <item x="495"/>
        <item x="1105"/>
        <item x="179"/>
        <item x="887"/>
        <item x="1223"/>
        <item x="400"/>
        <item x="1148"/>
        <item x="1481"/>
        <item x="884"/>
        <item x="59"/>
        <item x="462"/>
        <item x="1395"/>
        <item x="1230"/>
        <item x="638"/>
        <item x="748"/>
        <item x="224"/>
        <item x="77"/>
        <item x="823"/>
        <item x="1042"/>
        <item x="470"/>
        <item x="864"/>
        <item x="278"/>
        <item x="527"/>
        <item x="1087"/>
        <item x="1495"/>
        <item x="1288"/>
        <item x="591"/>
        <item x="898"/>
        <item x="1233"/>
        <item x="1480"/>
        <item x="564"/>
        <item x="1127"/>
        <item x="478"/>
        <item x="440"/>
        <item x="1130"/>
        <item x="961"/>
        <item x="789"/>
        <item x="1403"/>
        <item x="978"/>
        <item x="740"/>
        <item x="1265"/>
        <item x="1463"/>
        <item x="479"/>
        <item x="1106"/>
        <item x="999"/>
        <item x="1453"/>
        <item x="190"/>
        <item x="98"/>
        <item x="1147"/>
        <item x="1272"/>
        <item x="272"/>
        <item x="23"/>
        <item x="13"/>
        <item x="1439"/>
        <item x="108"/>
        <item x="782"/>
        <item x="1001"/>
        <item x="1214"/>
        <item x="1302"/>
        <item x="758"/>
        <item x="1488"/>
        <item x="351"/>
        <item x="672"/>
        <item x="1289"/>
        <item x="1240"/>
        <item x="192"/>
        <item x="464"/>
        <item x="747"/>
        <item x="1472"/>
        <item x="306"/>
        <item x="22"/>
        <item x="932"/>
        <item x="955"/>
        <item x="879"/>
        <item x="1279"/>
        <item x="229"/>
        <item x="1173"/>
        <item x="140"/>
        <item x="971"/>
        <item x="96"/>
        <item x="92"/>
        <item x="403"/>
        <item x="984"/>
        <item x="1407"/>
        <item x="1276"/>
        <item x="1166"/>
        <item x="0"/>
        <item x="608"/>
        <item x="1379"/>
        <item x="490"/>
        <item x="258"/>
        <item x="1349"/>
        <item x="947"/>
        <item x="746"/>
        <item x="352"/>
        <item x="189"/>
        <item x="1084"/>
        <item x="714"/>
        <item x="12"/>
        <item x="308"/>
        <item x="358"/>
        <item x="886"/>
        <item x="1308"/>
        <item x="532"/>
        <item x="1345"/>
        <item x="671"/>
        <item x="1424"/>
        <item x="1479"/>
        <item x="1287"/>
        <item x="1215"/>
        <item x="1103"/>
        <item x="1347"/>
        <item x="1008"/>
        <item x="1137"/>
        <item x="161"/>
        <item x="1029"/>
        <item x="795"/>
        <item x="577"/>
        <item x="1048"/>
        <item x="785"/>
        <item x="752"/>
        <item x="970"/>
        <item x="681"/>
        <item x="1392"/>
        <item x="1445"/>
        <item x="1150"/>
        <item x="426"/>
        <item x="682"/>
        <item x="506"/>
        <item x="114"/>
        <item x="1096"/>
        <item x="1487"/>
        <item x="1158"/>
        <item x="1217"/>
        <item x="845"/>
        <item x="712"/>
        <item x="67"/>
        <item x="219"/>
        <item x="723"/>
        <item x="700"/>
        <item x="158"/>
        <item x="906"/>
        <item x="81"/>
        <item x="1309"/>
        <item x="1014"/>
        <item x="1417"/>
        <item x="1212"/>
        <item x="640"/>
        <item x="1247"/>
        <item x="53"/>
        <item x="1101"/>
        <item x="1414"/>
        <item x="676"/>
        <item x="1486"/>
        <item x="1440"/>
        <item x="1369"/>
        <item x="223"/>
        <item x="1412"/>
        <item x="68"/>
        <item x="1099"/>
        <item x="1313"/>
        <item x="195"/>
        <item x="395"/>
        <item x="1179"/>
        <item x="534"/>
        <item x="956"/>
        <item x="372"/>
        <item x="69"/>
        <item x="356"/>
        <item x="164"/>
        <item x="1088"/>
        <item x="197"/>
        <item x="921"/>
        <item x="734"/>
        <item x="597"/>
        <item x="267"/>
        <item x="1154"/>
        <item x="324"/>
        <item x="1475"/>
        <item x="931"/>
        <item x="480"/>
        <item x="837"/>
        <item x="199"/>
        <item x="235"/>
        <item x="1047"/>
        <item x="767"/>
        <item x="1394"/>
        <item x="421"/>
        <item x="725"/>
        <item x="210"/>
        <item x="1376"/>
        <item x="139"/>
        <item x="600"/>
        <item x="383"/>
        <item x="739"/>
        <item x="694"/>
        <item x="399"/>
        <item x="1290"/>
        <item x="458"/>
        <item x="299"/>
        <item x="839"/>
        <item x="550"/>
        <item x="1110"/>
        <item x="454"/>
        <item x="907"/>
        <item x="605"/>
        <item x="772"/>
        <item x="249"/>
        <item x="646"/>
        <item x="1387"/>
        <item x="420"/>
        <item x="904"/>
        <item x="868"/>
        <item x="518"/>
        <item x="1274"/>
        <item x="656"/>
        <item x="1209"/>
        <item x="711"/>
        <item x="1447"/>
        <item x="1185"/>
        <item x="181"/>
        <item x="891"/>
        <item x="1201"/>
        <item x="1457"/>
        <item x="555"/>
        <item x="1066"/>
        <item x="177"/>
        <item x="1113"/>
        <item x="1282"/>
        <item x="618"/>
        <item x="1326"/>
        <item x="1104"/>
        <item x="380"/>
        <item x="911"/>
        <item x="652"/>
        <item x="1171"/>
        <item x="194"/>
        <item x="894"/>
        <item x="1025"/>
        <item x="456"/>
        <item x="1352"/>
        <item x="482"/>
        <item x="1393"/>
        <item x="1024"/>
        <item x="1056"/>
        <item x="1353"/>
        <item x="146"/>
        <item x="834"/>
        <item x="428"/>
        <item x="531"/>
        <item x="134"/>
        <item x="409"/>
        <item x="433"/>
        <item x="804"/>
        <item x="959"/>
        <item x="1464"/>
        <item x="635"/>
        <item x="1078"/>
        <item x="281"/>
        <item x="1016"/>
        <item x="579"/>
        <item x="361"/>
        <item x="805"/>
        <item x="124"/>
        <item x="683"/>
        <item x="977"/>
        <item x="1266"/>
        <item x="582"/>
        <item x="540"/>
        <item x="1317"/>
        <item x="1252"/>
        <item x="736"/>
        <item x="1410"/>
        <item x="801"/>
        <item x="128"/>
        <item x="1306"/>
        <item x="323"/>
        <item x="916"/>
        <item x="461"/>
        <item x="293"/>
        <item x="234"/>
        <item x="639"/>
        <item x="1332"/>
        <item x="191"/>
        <item x="828"/>
        <item x="1366"/>
        <item x="776"/>
        <item x="660"/>
        <item x="1175"/>
        <item x="968"/>
        <item x="87"/>
        <item x="330"/>
        <item x="144"/>
        <item x="670"/>
        <item x="1006"/>
        <item x="549"/>
        <item x="570"/>
        <item x="275"/>
        <item x="853"/>
        <item x="829"/>
        <item x="244"/>
        <item x="51"/>
        <item x="612"/>
        <item x="713"/>
        <item x="1152"/>
        <item x="336"/>
        <item x="1021"/>
        <item x="668"/>
        <item x="1069"/>
        <item x="541"/>
        <item x="1297"/>
        <item x="826"/>
        <item x="1142"/>
        <item x="287"/>
        <item x="815"/>
        <item x="954"/>
        <item x="1135"/>
        <item x="1022"/>
        <item x="624"/>
        <item x="1489"/>
        <item x="271"/>
        <item x="389"/>
        <item x="357"/>
        <item x="743"/>
        <item x="1052"/>
        <item x="1432"/>
        <item x="475"/>
        <item x="838"/>
        <item x="132"/>
        <item x="1237"/>
        <item x="602"/>
        <item x="559"/>
        <item x="695"/>
        <item x="548"/>
        <item x="634"/>
        <item x="1156"/>
        <item x="48"/>
        <item x="62"/>
        <item x="126"/>
        <item x="1039"/>
        <item x="1059"/>
        <item x="1476"/>
        <item x="1294"/>
        <item x="1404"/>
        <item x="870"/>
        <item x="277"/>
        <item x="962"/>
        <item x="885"/>
        <item x="438"/>
        <item x="1402"/>
        <item x="311"/>
        <item x="228"/>
        <item x="368"/>
        <item x="1100"/>
        <item x="875"/>
        <item x="1426"/>
        <item x="1451"/>
        <item x="617"/>
        <item x="1449"/>
        <item x="55"/>
        <item x="953"/>
        <item x="520"/>
        <item x="434"/>
        <item x="867"/>
        <item x="265"/>
        <item x="1007"/>
        <item x="180"/>
        <item x="938"/>
        <item x="1074"/>
        <item x="298"/>
        <item x="11"/>
        <item x="1085"/>
        <item x="1483"/>
        <item x="469"/>
        <item x="1324"/>
        <item x="314"/>
        <item x="451"/>
        <item x="86"/>
        <item x="1305"/>
        <item x="661"/>
        <item x="863"/>
        <item x="1419"/>
        <item x="611"/>
        <item x="883"/>
        <item x="39"/>
        <item x="1033"/>
        <item x="690"/>
        <item x="29"/>
        <item x="876"/>
        <item x="377"/>
        <item x="343"/>
        <item x="474"/>
        <item x="745"/>
        <item x="122"/>
        <item x="922"/>
        <item x="94"/>
        <item x="1011"/>
        <item x="1466"/>
        <item x="1164"/>
        <item x="926"/>
        <item x="1034"/>
        <item x="1194"/>
        <item x="664"/>
        <item x="1241"/>
        <item x="798"/>
        <item x="411"/>
        <item x="1227"/>
        <item x="981"/>
        <item x="261"/>
        <item x="1413"/>
        <item x="155"/>
        <item x="1187"/>
        <item x="980"/>
        <item x="574"/>
        <item x="416"/>
        <item x="175"/>
        <item x="554"/>
        <item x="1196"/>
        <item x="1267"/>
        <item x="924"/>
        <item x="303"/>
        <item x="263"/>
        <item x="78"/>
        <item x="394"/>
        <item x="859"/>
        <item x="1408"/>
        <item x="696"/>
        <item x="796"/>
        <item x="841"/>
        <item x="1055"/>
        <item x="888"/>
        <item x="243"/>
        <item x="874"/>
        <item x="359"/>
        <item x="1351"/>
        <item x="42"/>
        <item x="1378"/>
        <item x="349"/>
        <item x="1460"/>
        <item x="205"/>
        <item x="1380"/>
        <item x="1161"/>
        <item x="1031"/>
        <item x="170"/>
        <item x="203"/>
        <item x="755"/>
        <item x="1443"/>
        <item x="24"/>
        <item x="972"/>
        <item x="74"/>
        <item x="881"/>
        <item x="1493"/>
        <item x="5"/>
        <item x="754"/>
        <item x="1364"/>
        <item x="842"/>
        <item x="1331"/>
        <item x="1089"/>
        <item x="709"/>
        <item x="576"/>
        <item x="1434"/>
        <item x="1348"/>
        <item x="1374"/>
        <item x="537"/>
        <item x="607"/>
        <item x="1076"/>
        <item x="1386"/>
        <item x="1389"/>
        <item x="289"/>
        <item x="810"/>
        <item x="720"/>
        <item x="1028"/>
        <item x="41"/>
        <item x="912"/>
        <item x="1165"/>
        <item x="727"/>
        <item x="818"/>
        <item x="105"/>
        <item x="979"/>
        <item x="58"/>
        <item x="583"/>
        <item x="466"/>
        <item x="404"/>
        <item x="70"/>
        <item x="1323"/>
        <item x="465"/>
        <item x="590"/>
        <item x="153"/>
        <item x="1098"/>
        <item x="1436"/>
        <item x="595"/>
        <item x="207"/>
        <item x="1065"/>
        <item x="1383"/>
        <item x="1341"/>
        <item x="1041"/>
        <item x="363"/>
        <item x="699"/>
        <item x="1244"/>
        <item x="317"/>
        <item x="674"/>
        <item x="1320"/>
        <item x="266"/>
        <item x="935"/>
        <item x="401"/>
        <item x="1450"/>
        <item x="732"/>
        <item x="186"/>
        <item x="138"/>
        <item x="1151"/>
        <item x="557"/>
        <item x="30"/>
        <item x="292"/>
        <item x="355"/>
        <item x="264"/>
        <item x="1474"/>
        <item x="498"/>
        <item x="378"/>
        <item x="718"/>
        <item x="1232"/>
        <item x="309"/>
        <item x="501"/>
        <item x="587"/>
        <item x="811"/>
        <item x="118"/>
        <item x="1122"/>
        <item x="952"/>
        <item x="443"/>
        <item x="644"/>
        <item x="379"/>
        <item x="1397"/>
        <item x="1202"/>
        <item x="1292"/>
        <item x="1418"/>
        <item x="669"/>
        <item x="442"/>
        <item x="514"/>
        <item x="951"/>
        <item x="1177"/>
        <item x="817"/>
        <item x="89"/>
        <item x="364"/>
        <item x="418"/>
        <item x="1035"/>
        <item x="915"/>
        <item x="290"/>
        <item x="1204"/>
        <item x="1145"/>
        <item x="1411"/>
        <item x="552"/>
        <item x="1435"/>
        <item x="1459"/>
        <item x="43"/>
        <item x="719"/>
        <item x="760"/>
        <item x="99"/>
        <item x="593"/>
        <item x="1112"/>
        <item x="148"/>
        <item x="369"/>
        <item x="1155"/>
        <item x="491"/>
        <item x="572"/>
        <item x="691"/>
        <item x="165"/>
        <item x="731"/>
        <item x="1315"/>
        <item x="1229"/>
        <item x="236"/>
        <item x="345"/>
        <item x="566"/>
        <item x="584"/>
        <item x="913"/>
        <item x="528"/>
        <item x="715"/>
        <item x="497"/>
        <item x="101"/>
        <item x="162"/>
        <item x="905"/>
        <item x="40"/>
        <item x="897"/>
        <item x="1121"/>
        <item x="386"/>
        <item x="250"/>
        <item x="512"/>
        <item x="902"/>
        <item x="500"/>
        <item x="544"/>
        <item x="1473"/>
        <item x="824"/>
        <item x="578"/>
        <item x="270"/>
        <item x="525"/>
        <item x="679"/>
        <item x="255"/>
        <item x="844"/>
        <item x="1312"/>
        <item x="73"/>
        <item x="1269"/>
        <item x="1242"/>
        <item x="654"/>
        <item x="765"/>
        <item x="1246"/>
        <item x="771"/>
        <item x="211"/>
        <item x="141"/>
        <item x="477"/>
        <item x="169"/>
        <item x="157"/>
        <item x="159"/>
        <item x="84"/>
        <item x="1207"/>
        <item x="1002"/>
        <item x="27"/>
        <item x="562"/>
        <item x="1190"/>
        <item x="1141"/>
        <item x="246"/>
        <item x="535"/>
        <item x="1160"/>
        <item x="413"/>
        <item x="1362"/>
        <item x="156"/>
        <item x="1384"/>
        <item x="1416"/>
        <item x="861"/>
        <item x="88"/>
        <item x="963"/>
        <item x="93"/>
        <item x="831"/>
        <item x="910"/>
        <item x="80"/>
        <item x="45"/>
        <item x="869"/>
        <item x="819"/>
        <item x="604"/>
        <item x="614"/>
        <item x="788"/>
        <item x="405"/>
        <item x="1339"/>
        <item x="908"/>
        <item x="655"/>
        <item x="1128"/>
        <item x="586"/>
        <item x="530"/>
        <item x="641"/>
        <item x="439"/>
        <item x="1430"/>
        <item x="733"/>
        <item x="1093"/>
        <item x="212"/>
        <item x="1073"/>
        <item x="91"/>
        <item x="1340"/>
        <item x="781"/>
        <item x="821"/>
        <item x="56"/>
        <item x="567"/>
        <item x="1251"/>
        <item x="546"/>
        <item x="1401"/>
        <item x="213"/>
        <item x="849"/>
        <item x="1293"/>
        <item x="620"/>
        <item x="949"/>
        <item x="680"/>
        <item x="1220"/>
        <item x="920"/>
        <item x="310"/>
        <item x="1051"/>
        <item x="812"/>
        <item x="769"/>
        <item x="133"/>
        <item x="807"/>
        <item x="1295"/>
        <item x="1461"/>
        <item x="1140"/>
        <item x="1471"/>
        <item x="215"/>
        <item x="71"/>
        <item x="484"/>
        <item x="919"/>
        <item x="1382"/>
        <item x="569"/>
        <item x="63"/>
        <item x="18"/>
        <item x="1303"/>
        <item x="1224"/>
        <item x="344"/>
        <item x="1040"/>
        <item x="85"/>
        <item x="109"/>
        <item x="32"/>
        <item x="662"/>
        <item x="529"/>
        <item x="685"/>
        <item x="632"/>
        <item x="1036"/>
        <item x="103"/>
        <item x="1462"/>
        <item x="1064"/>
        <item x="429"/>
        <item x="1091"/>
        <item x="315"/>
        <item x="1396"/>
        <item x="340"/>
        <item x="523"/>
        <item x="1299"/>
        <item x="1003"/>
        <item x="338"/>
        <item x="1343"/>
        <item x="517"/>
        <item x="295"/>
        <item x="857"/>
        <item x="1238"/>
        <item x="1045"/>
        <item x="1077"/>
        <item x="800"/>
        <item x="251"/>
        <item x="502"/>
        <item x="1375"/>
        <item x="1263"/>
        <item x="689"/>
        <item x="38"/>
        <item x="994"/>
        <item x="536"/>
        <item x="408"/>
        <item x="1068"/>
        <item x="120"/>
        <item x="1123"/>
        <item x="1243"/>
        <item x="1405"/>
        <item x="1283"/>
        <item x="626"/>
        <item x="231"/>
        <item x="766"/>
        <item x="83"/>
        <item x="526"/>
        <item x="392"/>
        <item x="1310"/>
        <item x="487"/>
        <item x="1420"/>
        <item x="1044"/>
        <item x="568"/>
        <item x="836"/>
        <item x="452"/>
        <item x="692"/>
        <item x="893"/>
        <item x="1018"/>
        <item x="441"/>
        <item x="280"/>
        <item x="376"/>
        <item x="201"/>
        <item x="560"/>
        <item x="790"/>
        <item x="1301"/>
        <item x="1184"/>
        <item x="1109"/>
        <item x="202"/>
        <item x="833"/>
        <item x="543"/>
        <item x="76"/>
        <item x="7"/>
        <item x="556"/>
        <item x="1454"/>
        <item x="987"/>
        <item x="171"/>
        <item x="154"/>
        <item x="1367"/>
        <item x="387"/>
        <item x="125"/>
        <item x="166"/>
        <item x="1129"/>
        <item x="983"/>
        <item x="1438"/>
        <item x="877"/>
        <item x="787"/>
        <item x="225"/>
        <item x="1442"/>
        <item x="37"/>
        <item x="673"/>
        <item x="761"/>
        <item x="167"/>
        <item x="1428"/>
        <item x="1139"/>
        <item x="704"/>
        <item x="957"/>
        <item x="803"/>
        <item x="254"/>
        <item x="1115"/>
        <item x="241"/>
        <item x="784"/>
        <item x="193"/>
        <item x="1219"/>
        <item x="435"/>
        <item x="221"/>
        <item x="1300"/>
        <item x="737"/>
        <item x="1200"/>
        <item x="1344"/>
        <item x="648"/>
        <item x="185"/>
        <item x="431"/>
        <item x="1075"/>
        <item x="457"/>
        <item x="627"/>
        <item x="1358"/>
        <item x="262"/>
        <item x="538"/>
        <item x="1225"/>
        <item x="1357"/>
        <item x="1133"/>
        <item x="226"/>
        <item x="100"/>
        <item x="1456"/>
        <item x="49"/>
        <item x="592"/>
        <item x="107"/>
        <item x="571"/>
        <item x="1000"/>
        <item x="1316"/>
        <item x="28"/>
        <item x="1126"/>
        <item x="305"/>
        <item x="551"/>
        <item x="855"/>
        <item x="1490"/>
        <item x="1388"/>
        <item x="1134"/>
        <item x="1478"/>
        <item x="1205"/>
        <item x="896"/>
        <item x="1441"/>
        <item x="1120"/>
        <item x="248"/>
        <item x="856"/>
        <item x="925"/>
        <item x="513"/>
        <item x="848"/>
        <item x="637"/>
        <item x="319"/>
        <item x="1334"/>
        <item x="693"/>
        <item x="1079"/>
        <item x="274"/>
        <item x="325"/>
        <item x="232"/>
        <item x="16"/>
        <item x="104"/>
        <item x="1222"/>
        <item x="678"/>
        <item x="370"/>
        <item x="184"/>
        <item x="326"/>
        <item x="285"/>
        <item x="111"/>
        <item x="762"/>
        <item x="1368"/>
        <item x="6"/>
        <item x="851"/>
        <item x="423"/>
        <item x="414"/>
        <item x="1258"/>
        <item x="1153"/>
        <item x="488"/>
        <item x="46"/>
        <item x="260"/>
        <item x="969"/>
        <item x="33"/>
        <item x="585"/>
        <item x="539"/>
        <item x="1254"/>
        <item x="1050"/>
        <item x="493"/>
        <item x="222"/>
        <item x="1043"/>
        <item x="505"/>
        <item x="749"/>
        <item x="143"/>
        <item x="1304"/>
        <item x="142"/>
        <item x="209"/>
        <item x="707"/>
        <item x="397"/>
        <item x="1095"/>
        <item x="216"/>
        <item x="1226"/>
        <item x="657"/>
        <item x="1211"/>
        <item x="129"/>
        <item x="339"/>
        <item x="563"/>
        <item x="398"/>
        <item x="1491"/>
        <item x="1197"/>
        <item x="1427"/>
        <item x="4"/>
        <item x="188"/>
        <item x="1026"/>
        <item x="1144"/>
        <item x="659"/>
        <item x="1054"/>
        <item x="220"/>
        <item x="47"/>
        <item x="17"/>
        <item x="1365"/>
        <item x="756"/>
        <item x="1010"/>
        <item x="832"/>
        <item x="880"/>
        <item x="1193"/>
        <item x="476"/>
        <item x="119"/>
        <item x="1058"/>
        <item x="649"/>
        <item x="665"/>
        <item x="946"/>
        <item x="1116"/>
        <item x="1370"/>
        <item x="1090"/>
        <item x="473"/>
        <item x="1437"/>
        <item x="333"/>
        <item x="66"/>
        <item x="259"/>
        <item x="436"/>
        <item x="1298"/>
        <item x="1221"/>
        <item x="958"/>
        <item x="455"/>
        <item x="631"/>
        <item x="1421"/>
        <item x="288"/>
        <item x="329"/>
        <item x="934"/>
        <item x="1208"/>
        <item x="354"/>
        <item x="217"/>
        <item x="450"/>
        <item x="136"/>
        <item x="1311"/>
        <item x="1094"/>
        <item x="1470"/>
        <item x="667"/>
        <item x="708"/>
        <item x="663"/>
        <item x="892"/>
        <item x="90"/>
        <item x="375"/>
        <item x="283"/>
        <item x="1020"/>
        <item x="1176"/>
        <item x="1186"/>
        <item x="307"/>
        <item x="448"/>
        <item x="437"/>
        <item x="110"/>
        <item x="647"/>
        <item x="1346"/>
        <item x="865"/>
        <item x="1111"/>
        <item x="1425"/>
        <item x="97"/>
        <item x="847"/>
        <item x="117"/>
        <item x="1081"/>
        <item x="198"/>
        <item x="52"/>
        <item x="1030"/>
        <item x="1071"/>
        <item x="113"/>
        <item x="890"/>
        <item x="463"/>
        <item x="127"/>
        <item x="645"/>
        <item x="964"/>
        <item x="453"/>
        <item x="1329"/>
        <item x="730"/>
        <item x="1318"/>
        <item x="726"/>
        <item x="923"/>
        <item x="630"/>
        <item x="182"/>
        <item x="172"/>
        <item x="561"/>
        <item x="866"/>
        <item x="1336"/>
        <item x="900"/>
        <item x="415"/>
        <item x="1210"/>
        <item x="705"/>
        <item x="268"/>
        <item x="1216"/>
        <item x="297"/>
        <item x="599"/>
        <item x="735"/>
        <item x="757"/>
        <item x="332"/>
        <item x="773"/>
        <item x="360"/>
        <item x="206"/>
        <item x="580"/>
        <item x="1446"/>
        <item x="573"/>
        <item x="160"/>
        <item x="269"/>
        <item x="1248"/>
        <item x="533"/>
        <item x="830"/>
        <item x="622"/>
        <item x="460"/>
        <item x="1259"/>
        <item x="901"/>
        <item x="1124"/>
        <item x="589"/>
        <item x="1469"/>
        <item x="1373"/>
        <item x="322"/>
        <item x="14"/>
        <item x="417"/>
        <item x="1433"/>
        <item x="152"/>
        <item x="1360"/>
        <item x="933"/>
        <item x="432"/>
        <item x="1482"/>
        <item x="1361"/>
        <item x="1359"/>
        <item x="208"/>
        <item x="282"/>
        <item x="588"/>
        <item x="930"/>
        <item x="751"/>
        <item x="239"/>
        <item x="1086"/>
        <item x="1458"/>
        <item x="1108"/>
        <item x="346"/>
        <item x="651"/>
        <item x="793"/>
        <item x="937"/>
        <item x="163"/>
        <item x="872"/>
        <item x="1260"/>
        <item x="816"/>
        <item x="1262"/>
        <item x="710"/>
        <item x="286"/>
        <item x="449"/>
        <item x="909"/>
        <item x="1484"/>
        <item x="1189"/>
        <item x="1170"/>
        <item x="917"/>
        <item x="779"/>
        <item x="385"/>
        <item x="687"/>
        <item x="318"/>
        <item x="516"/>
        <item x="130"/>
        <item x="145"/>
        <item x="862"/>
        <item x="814"/>
        <item x="135"/>
        <item x="1255"/>
        <item x="941"/>
        <item x="183"/>
        <item x="1268"/>
        <item x="1354"/>
        <item x="827"/>
        <item x="616"/>
        <item x="1322"/>
        <item x="115"/>
        <item x="768"/>
        <item x="341"/>
        <item x="227"/>
        <item x="610"/>
        <item x="321"/>
        <item x="613"/>
        <item x="328"/>
        <item x="990"/>
        <item x="353"/>
        <item x="1203"/>
        <item x="988"/>
        <item x="296"/>
        <item x="149"/>
        <item x="903"/>
        <item x="467"/>
        <item x="939"/>
        <item x="496"/>
        <item x="628"/>
        <item x="997"/>
        <item x="942"/>
        <item x="34"/>
        <item x="998"/>
        <item x="643"/>
        <item x="1271"/>
        <item x="75"/>
        <item x="1117"/>
        <item x="701"/>
        <item x="835"/>
        <item x="1178"/>
        <item x="1032"/>
        <item x="1005"/>
        <item x="393"/>
        <item x="1167"/>
        <item x="943"/>
        <item x="444"/>
        <item x="499"/>
        <item x="753"/>
        <item x="1423"/>
        <item x="1131"/>
        <item x="508"/>
        <item x="1261"/>
        <item x="459"/>
        <item x="777"/>
        <item x="9"/>
        <item t="default"/>
      </items>
    </pivotField>
    <pivotField showAll="0"/>
    <pivotField showAll="0"/>
    <pivotField axis="axisRow" showAll="0">
      <items count="42">
        <item x="32"/>
        <item x="38"/>
        <item x="40"/>
        <item x="37"/>
        <item x="39"/>
        <item x="34"/>
        <item x="31"/>
        <item x="29"/>
        <item x="36"/>
        <item x="35"/>
        <item x="22"/>
        <item x="28"/>
        <item x="26"/>
        <item x="25"/>
        <item x="1"/>
        <item x="16"/>
        <item x="6"/>
        <item x="17"/>
        <item x="5"/>
        <item x="10"/>
        <item x="19"/>
        <item x="11"/>
        <item x="9"/>
        <item x="7"/>
        <item x="14"/>
        <item x="0"/>
        <item x="23"/>
        <item x="15"/>
        <item x="4"/>
        <item x="18"/>
        <item x="2"/>
        <item x="21"/>
        <item x="12"/>
        <item x="13"/>
        <item x="30"/>
        <item x="27"/>
        <item x="3"/>
        <item x="24"/>
        <item x="20"/>
        <item x="33"/>
        <item x="8"/>
        <item t="default"/>
      </items>
    </pivotField>
    <pivotField showAll="0"/>
    <pivotField showAll="0"/>
    <pivotField showAll="0"/>
    <pivotField showAll="0"/>
    <pivotField dataField="1" showAll="0">
      <items count="8">
        <item x="6"/>
        <item x="5"/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unt of Income_Category" fld="8" subtotal="count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4" firstHeaderRow="1" firstDataRow="1" firstDataCol="0"/>
  <pivotFields count="24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Dependent_count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E13" firstHeaderRow="1" firstDataRow="2" firstDataCol="1"/>
  <pivotFields count="24">
    <pivotField showAll="0"/>
    <pivotField showAll="0"/>
    <pivotField showAll="0"/>
    <pivotField showAll="0">
      <items count="42">
        <item x="32"/>
        <item x="38"/>
        <item x="40"/>
        <item x="37"/>
        <item x="39"/>
        <item x="34"/>
        <item x="31"/>
        <item x="29"/>
        <item x="36"/>
        <item x="35"/>
        <item x="22"/>
        <item x="28"/>
        <item x="26"/>
        <item x="25"/>
        <item x="1"/>
        <item x="16"/>
        <item x="6"/>
        <item x="17"/>
        <item x="5"/>
        <item x="10"/>
        <item x="19"/>
        <item x="11"/>
        <item x="9"/>
        <item x="7"/>
        <item x="14"/>
        <item x="0"/>
        <item x="23"/>
        <item x="15"/>
        <item x="4"/>
        <item x="18"/>
        <item x="2"/>
        <item x="21"/>
        <item x="12"/>
        <item x="13"/>
        <item x="30"/>
        <item x="27"/>
        <item x="3"/>
        <item x="24"/>
        <item x="20"/>
        <item x="33"/>
        <item x="8"/>
        <item t="default"/>
      </items>
    </pivotField>
    <pivotField axis="axisCol" dataField="1" showAll="0">
      <items count="4">
        <item x="1"/>
        <item x="0"/>
        <item x="2"/>
        <item t="default"/>
      </items>
    </pivotField>
    <pivotField showAll="0"/>
    <pivotField axis="axisRow" showAll="0">
      <items count="9">
        <item x="2"/>
        <item x="7"/>
        <item x="0"/>
        <item x="4"/>
        <item x="6"/>
        <item x="1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Gender" fld="4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E12" firstHeaderRow="1" firstDataRow="2" firstDataCol="1"/>
  <pivotFields count="24">
    <pivotField showAll="0"/>
    <pivotField showAll="0"/>
    <pivotField showAll="0"/>
    <pivotField showAll="0">
      <items count="42">
        <item x="32"/>
        <item x="38"/>
        <item x="40"/>
        <item x="37"/>
        <item x="39"/>
        <item x="34"/>
        <item x="31"/>
        <item x="29"/>
        <item x="36"/>
        <item x="35"/>
        <item x="22"/>
        <item x="28"/>
        <item x="26"/>
        <item x="25"/>
        <item x="1"/>
        <item x="16"/>
        <item x="6"/>
        <item x="17"/>
        <item x="5"/>
        <item x="10"/>
        <item x="19"/>
        <item x="11"/>
        <item x="9"/>
        <item x="7"/>
        <item x="14"/>
        <item x="0"/>
        <item x="23"/>
        <item x="15"/>
        <item x="4"/>
        <item x="18"/>
        <item x="2"/>
        <item x="21"/>
        <item x="12"/>
        <item x="13"/>
        <item x="30"/>
        <item x="27"/>
        <item x="3"/>
        <item x="24"/>
        <item x="20"/>
        <item x="33"/>
        <item x="8"/>
        <item t="default"/>
      </items>
    </pivotField>
    <pivotField axis="axisCol" showAll="0">
      <items count="4">
        <item x="1"/>
        <item x="0"/>
        <item x="2"/>
        <item t="default"/>
      </items>
    </pivotField>
    <pivotField axis="axisRow" showAll="0">
      <items count="8">
        <item x="2"/>
        <item x="1"/>
        <item x="3"/>
        <item x="0"/>
        <item x="4"/>
        <item x="6"/>
        <item x="5"/>
        <item t="default"/>
      </items>
    </pivotField>
    <pivotField showAll="0"/>
    <pivotField dataField="1" showAll="0">
      <items count="6">
        <item x="4"/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Marital_Status" fld="7" subtotal="count" baseField="0" baseItem="0"/>
  </dataFields>
  <chartFormats count="11">
    <chartFormat chart="2" format="19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2" format="20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2" format="21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2" format="2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2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2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2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2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2" format="27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2" format="28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2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G13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9">
        <item x="2"/>
        <item x="7"/>
        <item x="0"/>
        <item x="4"/>
        <item x="6"/>
        <item x="1"/>
        <item x="3"/>
        <item x="5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dataField="1" showAll="0">
      <items count="8">
        <item x="6"/>
        <item x="5"/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Income_Category" fld="8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G13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9">
        <item x="2"/>
        <item x="7"/>
        <item x="0"/>
        <item x="4"/>
        <item x="6"/>
        <item x="1"/>
        <item x="3"/>
        <item x="5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dataField="1" showAll="0">
      <items count="8">
        <item x="6"/>
        <item x="5"/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Income_Category" fld="8" subtotal="count" baseField="0" baseItem="0"/>
  </dataFields>
  <chartFormats count="40">
    <chartFormat chart="0" format="0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7" count="1" selected="0">
            <x v="0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7" count="1" selected="0">
            <x v="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7" count="1" selected="0">
            <x v="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7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7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7" count="1" selected="0">
            <x v="2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7" count="1" selected="0">
            <x v="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7" count="1" selected="0">
            <x v="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7" count="1" selected="0">
            <x v="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7" count="1" selected="0">
            <x v="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C9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6">
        <item x="4"/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185">
        <item x="3"/>
        <item x="133"/>
        <item x="723"/>
        <item x="959"/>
        <item x="977"/>
        <item x="776"/>
        <item x="711"/>
        <item x="1131"/>
        <item x="1046"/>
        <item x="683"/>
        <item x="554"/>
        <item x="273"/>
        <item x="667"/>
        <item x="669"/>
        <item x="48"/>
        <item x="841"/>
        <item x="1055"/>
        <item x="1049"/>
        <item x="617"/>
        <item x="807"/>
        <item x="949"/>
        <item x="1155"/>
        <item x="913"/>
        <item x="560"/>
        <item x="968"/>
        <item x="1120"/>
        <item x="635"/>
        <item x="905"/>
        <item x="780"/>
        <item x="245"/>
        <item x="978"/>
        <item x="890"/>
        <item x="197"/>
        <item x="670"/>
        <item x="926"/>
        <item x="652"/>
        <item x="631"/>
        <item x="1129"/>
        <item x="1161"/>
        <item x="1159"/>
        <item x="697"/>
        <item x="1151"/>
        <item x="677"/>
        <item x="733"/>
        <item x="1065"/>
        <item x="746"/>
        <item x="986"/>
        <item x="758"/>
        <item x="690"/>
        <item x="1045"/>
        <item x="515"/>
        <item x="1010"/>
        <item x="878"/>
        <item x="1157"/>
        <item x="767"/>
        <item x="705"/>
        <item x="1028"/>
        <item x="160"/>
        <item x="1162"/>
        <item x="63"/>
        <item x="951"/>
        <item x="932"/>
        <item x="586"/>
        <item x="1075"/>
        <item x="982"/>
        <item x="509"/>
        <item x="825"/>
        <item x="804"/>
        <item x="1085"/>
        <item x="816"/>
        <item x="920"/>
        <item x="1173"/>
        <item x="866"/>
        <item x="424"/>
        <item x="1166"/>
        <item x="1070"/>
        <item x="1104"/>
        <item x="1167"/>
        <item x="1140"/>
        <item x="1036"/>
        <item x="791"/>
        <item x="1011"/>
        <item x="848"/>
        <item x="76"/>
        <item x="222"/>
        <item x="1076"/>
        <item x="800"/>
        <item x="794"/>
        <item x="734"/>
        <item x="82"/>
        <item x="1090"/>
        <item x="805"/>
        <item x="839"/>
        <item x="796"/>
        <item x="922"/>
        <item x="840"/>
        <item x="1111"/>
        <item x="624"/>
        <item x="985"/>
        <item x="999"/>
        <item x="781"/>
        <item x="859"/>
        <item x="127"/>
        <item x="1171"/>
        <item x="1124"/>
        <item x="1152"/>
        <item x="695"/>
        <item x="694"/>
        <item x="1127"/>
        <item x="1135"/>
        <item x="189"/>
        <item x="641"/>
        <item x="860"/>
        <item x="1023"/>
        <item x="579"/>
        <item x="1047"/>
        <item x="265"/>
        <item x="650"/>
        <item x="140"/>
        <item x="1156"/>
        <item x="952"/>
        <item x="384"/>
        <item x="732"/>
        <item x="960"/>
        <item x="1172"/>
        <item x="813"/>
        <item x="782"/>
        <item x="476"/>
        <item x="158"/>
        <item x="12"/>
        <item x="1083"/>
        <item x="864"/>
        <item x="1027"/>
        <item x="100"/>
        <item x="611"/>
        <item x="1165"/>
        <item x="462"/>
        <item x="802"/>
        <item x="815"/>
        <item x="771"/>
        <item x="139"/>
        <item x="727"/>
        <item x="1169"/>
        <item x="649"/>
        <item x="787"/>
        <item x="1060"/>
        <item x="288"/>
        <item x="241"/>
        <item x="824"/>
        <item x="784"/>
        <item x="72"/>
        <item x="1039"/>
        <item x="657"/>
        <item x="1022"/>
        <item x="846"/>
        <item x="387"/>
        <item x="182"/>
        <item x="947"/>
        <item x="332"/>
        <item x="979"/>
        <item x="1133"/>
        <item x="1080"/>
        <item x="298"/>
        <item x="831"/>
        <item x="264"/>
        <item x="20"/>
        <item x="425"/>
        <item x="1009"/>
        <item x="66"/>
        <item x="798"/>
        <item x="371"/>
        <item x="1082"/>
        <item x="294"/>
        <item x="96"/>
        <item x="1110"/>
        <item x="971"/>
        <item x="906"/>
        <item x="687"/>
        <item x="157"/>
        <item x="884"/>
        <item x="706"/>
        <item x="567"/>
        <item x="1099"/>
        <item x="378"/>
        <item x="1114"/>
        <item x="137"/>
        <item x="98"/>
        <item x="473"/>
        <item x="1035"/>
        <item x="735"/>
        <item x="44"/>
        <item x="269"/>
        <item x="429"/>
        <item x="915"/>
        <item x="908"/>
        <item x="1087"/>
        <item x="729"/>
        <item x="817"/>
        <item x="232"/>
        <item x="886"/>
        <item x="86"/>
        <item x="442"/>
        <item x="1136"/>
        <item x="370"/>
        <item x="1100"/>
        <item x="699"/>
        <item x="715"/>
        <item x="64"/>
        <item x="640"/>
        <item x="469"/>
        <item x="408"/>
        <item x="1170"/>
        <item x="918"/>
        <item x="1040"/>
        <item x="396"/>
        <item x="348"/>
        <item x="177"/>
        <item x="664"/>
        <item x="335"/>
        <item x="857"/>
        <item x="51"/>
        <item x="80"/>
        <item x="718"/>
        <item x="459"/>
        <item x="212"/>
        <item x="309"/>
        <item x="233"/>
        <item x="236"/>
        <item x="305"/>
        <item x="380"/>
        <item x="1002"/>
        <item x="961"/>
        <item x="954"/>
        <item x="555"/>
        <item x="828"/>
        <item x="1142"/>
        <item x="1019"/>
        <item x="630"/>
        <item x="647"/>
        <item x="900"/>
        <item x="28"/>
        <item x="590"/>
        <item x="386"/>
        <item x="518"/>
        <item x="589"/>
        <item x="1084"/>
        <item x="1042"/>
        <item x="700"/>
        <item x="216"/>
        <item x="1032"/>
        <item x="1109"/>
        <item x="130"/>
        <item x="720"/>
        <item x="731"/>
        <item x="399"/>
        <item x="47"/>
        <item x="885"/>
        <item x="1168"/>
        <item x="822"/>
        <item x="208"/>
        <item x="282"/>
        <item x="45"/>
        <item x="976"/>
        <item x="263"/>
        <item x="477"/>
        <item x="350"/>
        <item x="666"/>
        <item x="271"/>
        <item x="31"/>
        <item x="123"/>
        <item x="1086"/>
        <item x="992"/>
        <item x="1160"/>
        <item x="743"/>
        <item x="437"/>
        <item x="835"/>
        <item x="1063"/>
        <item x="1113"/>
        <item x="842"/>
        <item x="693"/>
        <item x="1079"/>
        <item x="981"/>
        <item x="950"/>
        <item x="850"/>
        <item x="604"/>
        <item x="1097"/>
        <item x="551"/>
        <item x="39"/>
        <item x="803"/>
        <item x="17"/>
        <item x="1031"/>
        <item x="854"/>
        <item x="792"/>
        <item x="833"/>
        <item x="252"/>
        <item x="213"/>
        <item x="494"/>
        <item x="465"/>
        <item x="307"/>
        <item x="956"/>
        <item x="980"/>
        <item x="914"/>
        <item x="770"/>
        <item x="1016"/>
        <item x="827"/>
        <item x="609"/>
        <item x="1088"/>
        <item x="341"/>
        <item x="966"/>
        <item x="1153"/>
        <item x="244"/>
        <item x="1015"/>
        <item x="983"/>
        <item x="13"/>
        <item x="671"/>
        <item x="480"/>
        <item x="59"/>
        <item x="748"/>
        <item x="897"/>
        <item x="559"/>
        <item x="449"/>
        <item x="178"/>
        <item x="909"/>
        <item x="357"/>
        <item x="871"/>
        <item x="994"/>
        <item x="1149"/>
        <item x="379"/>
        <item x="1054"/>
        <item x="310"/>
        <item x="582"/>
        <item x="969"/>
        <item x="151"/>
        <item x="836"/>
        <item x="1098"/>
        <item x="785"/>
        <item x="1183"/>
        <item x="226"/>
        <item x="174"/>
        <item x="361"/>
        <item x="837"/>
        <item x="547"/>
        <item x="352"/>
        <item x="23"/>
        <item x="606"/>
        <item x="173"/>
        <item x="1025"/>
        <item x="491"/>
        <item x="996"/>
        <item x="941"/>
        <item x="874"/>
        <item x="286"/>
        <item x="510"/>
        <item x="788"/>
        <item x="470"/>
        <item x="1071"/>
        <item x="1139"/>
        <item x="759"/>
        <item x="899"/>
        <item x="107"/>
        <item x="963"/>
        <item x="227"/>
        <item x="166"/>
        <item x="766"/>
        <item x="346"/>
        <item x="29"/>
        <item x="1130"/>
        <item x="27"/>
        <item x="995"/>
        <item x="810"/>
        <item x="32"/>
        <item x="0"/>
        <item x="259"/>
        <item x="397"/>
        <item x="754"/>
        <item x="237"/>
        <item x="1095"/>
        <item x="583"/>
        <item x="1004"/>
        <item x="255"/>
        <item x="276"/>
        <item x="736"/>
        <item x="1108"/>
        <item x="484"/>
        <item x="1107"/>
        <item x="1141"/>
        <item x="1005"/>
        <item x="220"/>
        <item x="1096"/>
        <item x="1008"/>
        <item x="626"/>
        <item x="543"/>
        <item x="90"/>
        <item x="61"/>
        <item x="275"/>
        <item x="945"/>
        <item x="876"/>
        <item x="1150"/>
        <item x="110"/>
        <item x="443"/>
        <item x="904"/>
        <item x="880"/>
        <item x="823"/>
        <item x="204"/>
        <item x="134"/>
        <item x="970"/>
        <item x="576"/>
        <item x="773"/>
        <item x="814"/>
        <item x="267"/>
        <item x="1137"/>
        <item x="162"/>
        <item x="163"/>
        <item x="254"/>
        <item x="546"/>
        <item x="891"/>
        <item x="678"/>
        <item x="303"/>
        <item x="772"/>
        <item x="490"/>
        <item x="1067"/>
        <item x="526"/>
        <item x="532"/>
        <item x="643"/>
        <item x="159"/>
        <item x="587"/>
        <item x="632"/>
        <item x="948"/>
        <item x="910"/>
        <item x="756"/>
        <item x="933"/>
        <item x="894"/>
        <item x="1029"/>
        <item x="1093"/>
        <item x="304"/>
        <item x="1091"/>
        <item x="1125"/>
        <item x="488"/>
        <item x="1092"/>
        <item x="1146"/>
        <item x="7"/>
        <item x="144"/>
        <item x="171"/>
        <item x="483"/>
        <item x="502"/>
        <item x="830"/>
        <item x="568"/>
        <item x="993"/>
        <item x="934"/>
        <item x="94"/>
        <item x="1072"/>
        <item x="475"/>
        <item x="111"/>
        <item x="426"/>
        <item x="131"/>
        <item x="1145"/>
        <item x="179"/>
        <item x="809"/>
        <item x="390"/>
        <item x="246"/>
        <item x="1132"/>
        <item x="937"/>
        <item x="665"/>
        <item x="508"/>
        <item x="658"/>
        <item x="536"/>
        <item x="221"/>
        <item x="577"/>
        <item x="428"/>
        <item x="1115"/>
        <item x="186"/>
        <item x="314"/>
        <item x="165"/>
        <item x="340"/>
        <item x="755"/>
        <item x="682"/>
        <item x="778"/>
        <item x="1081"/>
        <item x="92"/>
        <item x="53"/>
        <item x="1180"/>
        <item x="180"/>
        <item x="404"/>
        <item x="418"/>
        <item x="104"/>
        <item x="260"/>
        <item x="972"/>
        <item x="616"/>
        <item x="989"/>
        <item x="170"/>
        <item x="603"/>
        <item x="877"/>
        <item x="164"/>
        <item x="990"/>
        <item x="940"/>
        <item x="406"/>
        <item x="847"/>
        <item x="873"/>
        <item x="902"/>
        <item x="278"/>
        <item x="57"/>
        <item x="625"/>
        <item x="534"/>
        <item x="214"/>
        <item x="801"/>
        <item x="126"/>
        <item x="696"/>
        <item x="147"/>
        <item x="481"/>
        <item x="882"/>
        <item x="50"/>
        <item x="172"/>
        <item x="654"/>
        <item x="191"/>
        <item x="562"/>
        <item x="655"/>
        <item x="155"/>
        <item x="152"/>
        <item x="585"/>
        <item x="1059"/>
        <item x="903"/>
        <item x="195"/>
        <item x="423"/>
        <item x="1175"/>
        <item x="975"/>
        <item x="1"/>
        <item x="422"/>
        <item x="786"/>
        <item x="317"/>
        <item x="863"/>
        <item x="359"/>
        <item x="1122"/>
        <item x="1050"/>
        <item x="240"/>
        <item x="651"/>
        <item x="528"/>
        <item x="1061"/>
        <item x="464"/>
        <item x="1154"/>
        <item x="898"/>
        <item x="77"/>
        <item x="331"/>
        <item x="229"/>
        <item x="618"/>
        <item x="521"/>
        <item x="795"/>
        <item x="1181"/>
        <item x="522"/>
        <item x="524"/>
        <item x="991"/>
        <item x="169"/>
        <item x="919"/>
        <item x="215"/>
        <item x="938"/>
        <item x="855"/>
        <item x="907"/>
        <item x="87"/>
        <item x="409"/>
        <item x="315"/>
        <item x="867"/>
        <item x="136"/>
        <item x="584"/>
        <item x="150"/>
        <item x="492"/>
        <item x="161"/>
        <item x="320"/>
        <item x="154"/>
        <item x="849"/>
        <item x="364"/>
        <item x="121"/>
        <item x="322"/>
        <item x="722"/>
        <item x="479"/>
        <item x="557"/>
        <item x="38"/>
        <item x="573"/>
        <item x="225"/>
        <item x="639"/>
        <item x="826"/>
        <item x="251"/>
        <item x="896"/>
        <item x="176"/>
        <item x="911"/>
        <item x="629"/>
        <item x="752"/>
        <item x="879"/>
        <item x="311"/>
        <item x="962"/>
        <item x="537"/>
        <item x="725"/>
        <item x="65"/>
        <item x="916"/>
        <item x="1117"/>
        <item x="60"/>
        <item x="892"/>
        <item x="415"/>
        <item x="684"/>
        <item x="306"/>
        <item x="175"/>
        <item x="206"/>
        <item x="200"/>
        <item x="392"/>
        <item x="1052"/>
        <item x="685"/>
        <item x="410"/>
        <item x="917"/>
        <item x="1001"/>
        <item x="740"/>
        <item x="145"/>
        <item x="435"/>
        <item x="56"/>
        <item x="895"/>
        <item x="607"/>
        <item x="329"/>
        <item x="1062"/>
        <item x="593"/>
        <item x="935"/>
        <item x="398"/>
        <item x="881"/>
        <item x="1143"/>
        <item x="253"/>
        <item x="231"/>
        <item x="312"/>
        <item x="569"/>
        <item x="1144"/>
        <item x="433"/>
        <item x="742"/>
        <item x="637"/>
        <item x="355"/>
        <item x="1174"/>
        <item x="533"/>
        <item x="52"/>
        <item x="1176"/>
        <item x="566"/>
        <item x="33"/>
        <item x="561"/>
        <item x="330"/>
        <item x="333"/>
        <item x="143"/>
        <item x="602"/>
        <item x="261"/>
        <item x="520"/>
        <item x="117"/>
        <item x="138"/>
        <item x="272"/>
        <item x="535"/>
        <item x="642"/>
        <item x="493"/>
        <item x="43"/>
        <item x="1177"/>
        <item x="1014"/>
        <item x="356"/>
        <item x="325"/>
        <item x="421"/>
        <item x="675"/>
        <item x="129"/>
        <item x="924"/>
        <item x="369"/>
        <item x="745"/>
        <item x="74"/>
        <item x="351"/>
        <item x="984"/>
        <item x="1116"/>
        <item x="11"/>
        <item x="345"/>
        <item x="704"/>
        <item x="1164"/>
        <item x="405"/>
        <item x="323"/>
        <item x="69"/>
        <item x="209"/>
        <item x="495"/>
        <item x="375"/>
        <item x="621"/>
        <item x="544"/>
        <item x="1058"/>
        <item x="613"/>
        <item x="851"/>
        <item x="292"/>
        <item x="730"/>
        <item x="99"/>
        <item x="1020"/>
        <item x="614"/>
        <item x="610"/>
        <item x="249"/>
        <item x="114"/>
        <item x="210"/>
        <item x="708"/>
        <item x="1138"/>
        <item x="542"/>
        <item x="279"/>
        <item x="427"/>
        <item x="347"/>
        <item x="389"/>
        <item x="444"/>
        <item x="250"/>
        <item x="689"/>
        <item x="853"/>
        <item x="366"/>
        <item x="1103"/>
        <item x="1000"/>
        <item x="78"/>
        <item x="146"/>
        <item x="287"/>
        <item x="674"/>
        <item x="575"/>
        <item x="467"/>
        <item x="285"/>
        <item x="1021"/>
        <item x="595"/>
        <item x="290"/>
        <item x="83"/>
        <item x="1056"/>
        <item x="228"/>
        <item x="382"/>
        <item x="109"/>
        <item x="40"/>
        <item x="242"/>
        <item x="967"/>
        <item x="455"/>
        <item x="132"/>
        <item x="1066"/>
        <item x="503"/>
        <item x="812"/>
        <item x="680"/>
        <item x="1064"/>
        <item x="645"/>
        <item x="193"/>
        <item x="869"/>
        <item x="81"/>
        <item x="656"/>
        <item x="661"/>
        <item x="293"/>
        <item x="324"/>
        <item x="1033"/>
        <item x="936"/>
        <item x="318"/>
        <item x="698"/>
        <item x="308"/>
        <item x="504"/>
        <item x="447"/>
        <item x="15"/>
        <item x="73"/>
        <item x="284"/>
        <item x="944"/>
        <item x="21"/>
        <item x="868"/>
        <item x="184"/>
        <item x="295"/>
        <item x="636"/>
        <item x="374"/>
        <item x="388"/>
        <item x="336"/>
        <item x="401"/>
        <item x="1134"/>
        <item x="339"/>
        <item x="115"/>
        <item x="726"/>
        <item x="328"/>
        <item x="1147"/>
        <item x="95"/>
        <item x="599"/>
        <item x="750"/>
        <item x="486"/>
        <item x="122"/>
        <item x="592"/>
        <item x="448"/>
        <item x="1101"/>
        <item x="580"/>
        <item x="156"/>
        <item x="300"/>
        <item x="432"/>
        <item x="707"/>
        <item x="223"/>
        <item x="799"/>
        <item x="485"/>
        <item x="716"/>
        <item x="1069"/>
        <item x="998"/>
        <item x="856"/>
        <item x="1123"/>
        <item x="832"/>
        <item x="120"/>
        <item x="806"/>
        <item x="319"/>
        <item x="296"/>
        <item x="668"/>
        <item x="596"/>
        <item x="838"/>
        <item x="686"/>
        <item x="103"/>
        <item x="600"/>
        <item x="499"/>
        <item x="235"/>
        <item x="779"/>
        <item x="183"/>
        <item x="1112"/>
        <item x="291"/>
        <item x="724"/>
        <item x="353"/>
        <item x="548"/>
        <item x="1037"/>
        <item x="321"/>
        <item x="67"/>
        <item x="342"/>
        <item x="530"/>
        <item x="514"/>
        <item x="570"/>
        <item x="218"/>
        <item x="923"/>
        <item x="105"/>
        <item x="501"/>
        <item x="921"/>
        <item x="539"/>
        <item x="49"/>
        <item x="102"/>
        <item x="439"/>
        <item x="112"/>
        <item x="354"/>
        <item x="565"/>
        <item x="1074"/>
        <item x="955"/>
        <item x="460"/>
        <item x="10"/>
        <item x="93"/>
        <item x="701"/>
        <item x="1121"/>
        <item x="747"/>
        <item x="1106"/>
        <item x="458"/>
        <item x="337"/>
        <item x="5"/>
        <item x="928"/>
        <item x="844"/>
        <item x="1119"/>
        <item x="692"/>
        <item x="451"/>
        <item x="258"/>
        <item x="552"/>
        <item x="717"/>
        <item x="550"/>
        <item x="808"/>
        <item x="113"/>
        <item x="987"/>
        <item x="1073"/>
        <item x="1012"/>
        <item x="638"/>
        <item x="363"/>
        <item x="349"/>
        <item x="946"/>
        <item x="1158"/>
        <item x="400"/>
        <item x="646"/>
        <item x="789"/>
        <item x="852"/>
        <item x="628"/>
        <item x="468"/>
        <item x="393"/>
        <item x="506"/>
        <item x="54"/>
        <item x="762"/>
        <item x="845"/>
        <item x="870"/>
        <item x="622"/>
        <item x="75"/>
        <item x="168"/>
        <item x="452"/>
        <item x="247"/>
        <item x="1102"/>
        <item x="627"/>
        <item x="553"/>
        <item x="88"/>
        <item x="719"/>
        <item x="513"/>
        <item x="497"/>
        <item x="858"/>
        <item x="829"/>
        <item x="1051"/>
        <item x="612"/>
        <item x="2"/>
        <item x="1030"/>
        <item x="201"/>
        <item x="496"/>
        <item x="953"/>
        <item x="673"/>
        <item x="1148"/>
        <item x="865"/>
        <item x="395"/>
        <item x="185"/>
        <item x="4"/>
        <item x="97"/>
        <item x="529"/>
        <item x="943"/>
        <item x="1038"/>
        <item x="394"/>
        <item x="538"/>
        <item x="181"/>
        <item x="1018"/>
        <item x="930"/>
        <item x="608"/>
        <item x="239"/>
        <item x="1089"/>
        <item x="313"/>
        <item x="299"/>
        <item x="141"/>
        <item x="430"/>
        <item x="187"/>
        <item x="217"/>
        <item x="198"/>
        <item x="500"/>
        <item x="24"/>
        <item x="811"/>
        <item x="505"/>
        <item x="167"/>
        <item x="192"/>
        <item x="765"/>
        <item x="188"/>
        <item x="1057"/>
        <item x="516"/>
        <item x="199"/>
        <item x="219"/>
        <item x="46"/>
        <item x="373"/>
        <item x="68"/>
        <item x="1118"/>
        <item x="511"/>
        <item x="713"/>
        <item x="1003"/>
        <item x="927"/>
        <item x="1006"/>
        <item x="362"/>
        <item x="912"/>
        <item x="760"/>
        <item x="763"/>
        <item x="41"/>
        <item x="1182"/>
        <item x="519"/>
        <item x="997"/>
        <item x="663"/>
        <item x="454"/>
        <item x="277"/>
        <item x="688"/>
        <item x="487"/>
        <item x="256"/>
        <item x="441"/>
        <item x="142"/>
        <item x="1078"/>
        <item x="1068"/>
        <item x="1179"/>
        <item x="343"/>
        <item x="620"/>
        <item x="757"/>
        <item x="211"/>
        <item x="739"/>
        <item x="101"/>
        <item x="411"/>
        <item x="119"/>
        <item x="517"/>
        <item x="268"/>
        <item x="116"/>
        <item x="36"/>
        <item x="901"/>
        <item x="327"/>
        <item x="456"/>
        <item x="942"/>
        <item x="402"/>
        <item x="190"/>
        <item x="360"/>
        <item x="925"/>
        <item x="818"/>
        <item x="266"/>
        <item x="124"/>
        <item x="478"/>
        <item x="16"/>
        <item x="407"/>
        <item x="377"/>
        <item x="875"/>
        <item x="367"/>
        <item x="648"/>
        <item x="540"/>
        <item x="753"/>
        <item x="416"/>
        <item x="482"/>
        <item x="571"/>
        <item x="6"/>
        <item x="35"/>
        <item x="594"/>
        <item x="91"/>
        <item x="973"/>
        <item x="531"/>
        <item x="466"/>
        <item x="883"/>
        <item x="889"/>
        <item x="489"/>
        <item x="703"/>
        <item x="591"/>
        <item x="588"/>
        <item x="440"/>
        <item x="957"/>
        <item x="148"/>
        <item x="563"/>
        <item x="297"/>
        <item x="605"/>
        <item x="434"/>
        <item x="302"/>
        <item x="1034"/>
        <item x="420"/>
        <item x="326"/>
        <item x="89"/>
        <item x="149"/>
        <item x="597"/>
        <item x="274"/>
        <item x="262"/>
        <item x="344"/>
        <item x="512"/>
        <item x="58"/>
        <item x="125"/>
        <item x="84"/>
        <item x="135"/>
        <item x="472"/>
        <item x="461"/>
        <item x="463"/>
        <item x="365"/>
        <item x="243"/>
        <item x="1178"/>
        <item x="71"/>
        <item x="248"/>
        <item x="391"/>
        <item x="62"/>
        <item x="507"/>
        <item x="931"/>
        <item x="1041"/>
        <item x="660"/>
        <item x="1043"/>
        <item x="301"/>
        <item x="527"/>
        <item x="118"/>
        <item x="741"/>
        <item x="728"/>
        <item x="280"/>
        <item x="974"/>
        <item x="238"/>
        <item x="445"/>
        <item x="19"/>
        <item x="790"/>
        <item x="289"/>
        <item x="1007"/>
        <item x="556"/>
        <item x="1017"/>
        <item x="738"/>
        <item x="572"/>
        <item x="558"/>
        <item x="202"/>
        <item x="338"/>
        <item x="834"/>
        <item x="939"/>
        <item x="37"/>
        <item x="783"/>
        <item x="283"/>
        <item x="775"/>
        <item x="474"/>
        <item x="843"/>
        <item x="453"/>
        <item x="820"/>
        <item x="545"/>
        <item x="194"/>
        <item x="446"/>
        <item x="887"/>
        <item x="737"/>
        <item x="128"/>
        <item x="25"/>
        <item x="385"/>
        <item x="85"/>
        <item x="450"/>
        <item x="1044"/>
        <item x="564"/>
        <item x="819"/>
        <item x="744"/>
        <item x="761"/>
        <item x="793"/>
        <item x="471"/>
        <item x="774"/>
        <item x="623"/>
        <item x="431"/>
        <item x="316"/>
        <item x="417"/>
        <item x="1105"/>
        <item x="1013"/>
        <item x="18"/>
        <item x="965"/>
        <item x="1053"/>
        <item x="79"/>
        <item x="414"/>
        <item x="691"/>
        <item x="1048"/>
        <item x="659"/>
        <item x="403"/>
        <item x="988"/>
        <item x="270"/>
        <item x="861"/>
        <item x="70"/>
        <item x="525"/>
        <item x="581"/>
        <item x="1024"/>
        <item x="30"/>
        <item x="334"/>
        <item x="376"/>
        <item x="598"/>
        <item x="457"/>
        <item x="578"/>
        <item x="1077"/>
        <item x="257"/>
        <item x="203"/>
        <item x="679"/>
        <item x="372"/>
        <item x="777"/>
        <item x="958"/>
        <item x="574"/>
        <item x="662"/>
        <item x="893"/>
        <item x="749"/>
        <item x="764"/>
        <item x="681"/>
        <item x="438"/>
        <item x="929"/>
        <item x="55"/>
        <item x="412"/>
        <item x="633"/>
        <item x="872"/>
        <item x="714"/>
        <item x="413"/>
        <item x="42"/>
        <item x="153"/>
        <item x="34"/>
        <item x="797"/>
        <item x="26"/>
        <item x="234"/>
        <item x="419"/>
        <item x="549"/>
        <item x="702"/>
        <item x="230"/>
        <item x="1026"/>
        <item x="964"/>
        <item x="207"/>
        <item x="1163"/>
        <item x="653"/>
        <item x="523"/>
        <item x="768"/>
        <item x="383"/>
        <item x="634"/>
        <item x="862"/>
        <item x="436"/>
        <item x="498"/>
        <item x="721"/>
        <item x="1128"/>
        <item x="281"/>
        <item x="672"/>
        <item x="615"/>
        <item x="368"/>
        <item x="108"/>
        <item x="712"/>
        <item x="381"/>
        <item x="709"/>
        <item x="644"/>
        <item x="1126"/>
        <item x="224"/>
        <item x="14"/>
        <item x="358"/>
        <item x="619"/>
        <item x="888"/>
        <item x="710"/>
        <item x="676"/>
        <item x="22"/>
        <item x="1094"/>
        <item x="821"/>
        <item x="601"/>
        <item x="196"/>
        <item x="541"/>
        <item x="769"/>
        <item x="205"/>
        <item x="751"/>
        <item x="106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redit_Limit" fld="14" baseField="7" baseItem="0"/>
    <dataField name="Count of Education_Level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C9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dataField="1" showAll="0">
      <items count="9">
        <item x="2"/>
        <item x="7"/>
        <item x="0"/>
        <item x="4"/>
        <item x="6"/>
        <item x="1"/>
        <item x="3"/>
        <item x="5"/>
        <item t="default"/>
      </items>
    </pivotField>
    <pivotField axis="axisRow" showAll="0">
      <items count="6">
        <item x="4"/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185">
        <item x="3"/>
        <item x="133"/>
        <item x="723"/>
        <item x="959"/>
        <item x="977"/>
        <item x="776"/>
        <item x="711"/>
        <item x="1131"/>
        <item x="1046"/>
        <item x="683"/>
        <item x="554"/>
        <item x="273"/>
        <item x="667"/>
        <item x="669"/>
        <item x="48"/>
        <item x="841"/>
        <item x="1055"/>
        <item x="1049"/>
        <item x="617"/>
        <item x="807"/>
        <item x="949"/>
        <item x="1155"/>
        <item x="913"/>
        <item x="560"/>
        <item x="968"/>
        <item x="1120"/>
        <item x="635"/>
        <item x="905"/>
        <item x="780"/>
        <item x="245"/>
        <item x="978"/>
        <item x="890"/>
        <item x="197"/>
        <item x="670"/>
        <item x="926"/>
        <item x="652"/>
        <item x="631"/>
        <item x="1129"/>
        <item x="1161"/>
        <item x="1159"/>
        <item x="697"/>
        <item x="1151"/>
        <item x="677"/>
        <item x="733"/>
        <item x="1065"/>
        <item x="746"/>
        <item x="986"/>
        <item x="758"/>
        <item x="690"/>
        <item x="1045"/>
        <item x="515"/>
        <item x="1010"/>
        <item x="878"/>
        <item x="1157"/>
        <item x="767"/>
        <item x="705"/>
        <item x="1028"/>
        <item x="160"/>
        <item x="1162"/>
        <item x="63"/>
        <item x="951"/>
        <item x="932"/>
        <item x="586"/>
        <item x="1075"/>
        <item x="982"/>
        <item x="509"/>
        <item x="825"/>
        <item x="804"/>
        <item x="1085"/>
        <item x="816"/>
        <item x="920"/>
        <item x="1173"/>
        <item x="866"/>
        <item x="424"/>
        <item x="1166"/>
        <item x="1070"/>
        <item x="1104"/>
        <item x="1167"/>
        <item x="1140"/>
        <item x="1036"/>
        <item x="791"/>
        <item x="1011"/>
        <item x="848"/>
        <item x="76"/>
        <item x="222"/>
        <item x="1076"/>
        <item x="800"/>
        <item x="794"/>
        <item x="734"/>
        <item x="82"/>
        <item x="1090"/>
        <item x="805"/>
        <item x="839"/>
        <item x="796"/>
        <item x="922"/>
        <item x="840"/>
        <item x="1111"/>
        <item x="624"/>
        <item x="985"/>
        <item x="999"/>
        <item x="781"/>
        <item x="859"/>
        <item x="127"/>
        <item x="1171"/>
        <item x="1124"/>
        <item x="1152"/>
        <item x="695"/>
        <item x="694"/>
        <item x="1127"/>
        <item x="1135"/>
        <item x="189"/>
        <item x="641"/>
        <item x="860"/>
        <item x="1023"/>
        <item x="579"/>
        <item x="1047"/>
        <item x="265"/>
        <item x="650"/>
        <item x="140"/>
        <item x="1156"/>
        <item x="952"/>
        <item x="384"/>
        <item x="732"/>
        <item x="960"/>
        <item x="1172"/>
        <item x="813"/>
        <item x="782"/>
        <item x="476"/>
        <item x="158"/>
        <item x="12"/>
        <item x="1083"/>
        <item x="864"/>
        <item x="1027"/>
        <item x="100"/>
        <item x="611"/>
        <item x="1165"/>
        <item x="462"/>
        <item x="802"/>
        <item x="815"/>
        <item x="771"/>
        <item x="139"/>
        <item x="727"/>
        <item x="1169"/>
        <item x="649"/>
        <item x="787"/>
        <item x="1060"/>
        <item x="288"/>
        <item x="241"/>
        <item x="824"/>
        <item x="784"/>
        <item x="72"/>
        <item x="1039"/>
        <item x="657"/>
        <item x="1022"/>
        <item x="846"/>
        <item x="387"/>
        <item x="182"/>
        <item x="947"/>
        <item x="332"/>
        <item x="979"/>
        <item x="1133"/>
        <item x="1080"/>
        <item x="298"/>
        <item x="831"/>
        <item x="264"/>
        <item x="20"/>
        <item x="425"/>
        <item x="1009"/>
        <item x="66"/>
        <item x="798"/>
        <item x="371"/>
        <item x="1082"/>
        <item x="294"/>
        <item x="96"/>
        <item x="1110"/>
        <item x="971"/>
        <item x="906"/>
        <item x="687"/>
        <item x="157"/>
        <item x="884"/>
        <item x="706"/>
        <item x="567"/>
        <item x="1099"/>
        <item x="378"/>
        <item x="1114"/>
        <item x="137"/>
        <item x="98"/>
        <item x="473"/>
        <item x="1035"/>
        <item x="735"/>
        <item x="44"/>
        <item x="269"/>
        <item x="429"/>
        <item x="915"/>
        <item x="908"/>
        <item x="1087"/>
        <item x="729"/>
        <item x="817"/>
        <item x="232"/>
        <item x="886"/>
        <item x="86"/>
        <item x="442"/>
        <item x="1136"/>
        <item x="370"/>
        <item x="1100"/>
        <item x="699"/>
        <item x="715"/>
        <item x="64"/>
        <item x="640"/>
        <item x="469"/>
        <item x="408"/>
        <item x="1170"/>
        <item x="918"/>
        <item x="1040"/>
        <item x="396"/>
        <item x="348"/>
        <item x="177"/>
        <item x="664"/>
        <item x="335"/>
        <item x="857"/>
        <item x="51"/>
        <item x="80"/>
        <item x="718"/>
        <item x="459"/>
        <item x="212"/>
        <item x="309"/>
        <item x="233"/>
        <item x="236"/>
        <item x="305"/>
        <item x="380"/>
        <item x="1002"/>
        <item x="961"/>
        <item x="954"/>
        <item x="555"/>
        <item x="828"/>
        <item x="1142"/>
        <item x="1019"/>
        <item x="630"/>
        <item x="647"/>
        <item x="900"/>
        <item x="28"/>
        <item x="590"/>
        <item x="386"/>
        <item x="518"/>
        <item x="589"/>
        <item x="1084"/>
        <item x="1042"/>
        <item x="700"/>
        <item x="216"/>
        <item x="1032"/>
        <item x="1109"/>
        <item x="130"/>
        <item x="720"/>
        <item x="731"/>
        <item x="399"/>
        <item x="47"/>
        <item x="885"/>
        <item x="1168"/>
        <item x="822"/>
        <item x="208"/>
        <item x="282"/>
        <item x="45"/>
        <item x="976"/>
        <item x="263"/>
        <item x="477"/>
        <item x="350"/>
        <item x="666"/>
        <item x="271"/>
        <item x="31"/>
        <item x="123"/>
        <item x="1086"/>
        <item x="992"/>
        <item x="1160"/>
        <item x="743"/>
        <item x="437"/>
        <item x="835"/>
        <item x="1063"/>
        <item x="1113"/>
        <item x="842"/>
        <item x="693"/>
        <item x="1079"/>
        <item x="981"/>
        <item x="950"/>
        <item x="850"/>
        <item x="604"/>
        <item x="1097"/>
        <item x="551"/>
        <item x="39"/>
        <item x="803"/>
        <item x="17"/>
        <item x="1031"/>
        <item x="854"/>
        <item x="792"/>
        <item x="833"/>
        <item x="252"/>
        <item x="213"/>
        <item x="494"/>
        <item x="465"/>
        <item x="307"/>
        <item x="956"/>
        <item x="980"/>
        <item x="914"/>
        <item x="770"/>
        <item x="1016"/>
        <item x="827"/>
        <item x="609"/>
        <item x="1088"/>
        <item x="341"/>
        <item x="966"/>
        <item x="1153"/>
        <item x="244"/>
        <item x="1015"/>
        <item x="983"/>
        <item x="13"/>
        <item x="671"/>
        <item x="480"/>
        <item x="59"/>
        <item x="748"/>
        <item x="897"/>
        <item x="559"/>
        <item x="449"/>
        <item x="178"/>
        <item x="909"/>
        <item x="357"/>
        <item x="871"/>
        <item x="994"/>
        <item x="1149"/>
        <item x="379"/>
        <item x="1054"/>
        <item x="310"/>
        <item x="582"/>
        <item x="969"/>
        <item x="151"/>
        <item x="836"/>
        <item x="1098"/>
        <item x="785"/>
        <item x="1183"/>
        <item x="226"/>
        <item x="174"/>
        <item x="361"/>
        <item x="837"/>
        <item x="547"/>
        <item x="352"/>
        <item x="23"/>
        <item x="606"/>
        <item x="173"/>
        <item x="1025"/>
        <item x="491"/>
        <item x="996"/>
        <item x="941"/>
        <item x="874"/>
        <item x="286"/>
        <item x="510"/>
        <item x="788"/>
        <item x="470"/>
        <item x="1071"/>
        <item x="1139"/>
        <item x="759"/>
        <item x="899"/>
        <item x="107"/>
        <item x="963"/>
        <item x="227"/>
        <item x="166"/>
        <item x="766"/>
        <item x="346"/>
        <item x="29"/>
        <item x="1130"/>
        <item x="27"/>
        <item x="995"/>
        <item x="810"/>
        <item x="32"/>
        <item x="0"/>
        <item x="259"/>
        <item x="397"/>
        <item x="754"/>
        <item x="237"/>
        <item x="1095"/>
        <item x="583"/>
        <item x="1004"/>
        <item x="255"/>
        <item x="276"/>
        <item x="736"/>
        <item x="1108"/>
        <item x="484"/>
        <item x="1107"/>
        <item x="1141"/>
        <item x="1005"/>
        <item x="220"/>
        <item x="1096"/>
        <item x="1008"/>
        <item x="626"/>
        <item x="543"/>
        <item x="90"/>
        <item x="61"/>
        <item x="275"/>
        <item x="945"/>
        <item x="876"/>
        <item x="1150"/>
        <item x="110"/>
        <item x="443"/>
        <item x="904"/>
        <item x="880"/>
        <item x="823"/>
        <item x="204"/>
        <item x="134"/>
        <item x="970"/>
        <item x="576"/>
        <item x="773"/>
        <item x="814"/>
        <item x="267"/>
        <item x="1137"/>
        <item x="162"/>
        <item x="163"/>
        <item x="254"/>
        <item x="546"/>
        <item x="891"/>
        <item x="678"/>
        <item x="303"/>
        <item x="772"/>
        <item x="490"/>
        <item x="1067"/>
        <item x="526"/>
        <item x="532"/>
        <item x="643"/>
        <item x="159"/>
        <item x="587"/>
        <item x="632"/>
        <item x="948"/>
        <item x="910"/>
        <item x="756"/>
        <item x="933"/>
        <item x="894"/>
        <item x="1029"/>
        <item x="1093"/>
        <item x="304"/>
        <item x="1091"/>
        <item x="1125"/>
        <item x="488"/>
        <item x="1092"/>
        <item x="1146"/>
        <item x="7"/>
        <item x="144"/>
        <item x="171"/>
        <item x="483"/>
        <item x="502"/>
        <item x="830"/>
        <item x="568"/>
        <item x="993"/>
        <item x="934"/>
        <item x="94"/>
        <item x="1072"/>
        <item x="475"/>
        <item x="111"/>
        <item x="426"/>
        <item x="131"/>
        <item x="1145"/>
        <item x="179"/>
        <item x="809"/>
        <item x="390"/>
        <item x="246"/>
        <item x="1132"/>
        <item x="937"/>
        <item x="665"/>
        <item x="508"/>
        <item x="658"/>
        <item x="536"/>
        <item x="221"/>
        <item x="577"/>
        <item x="428"/>
        <item x="1115"/>
        <item x="186"/>
        <item x="314"/>
        <item x="165"/>
        <item x="340"/>
        <item x="755"/>
        <item x="682"/>
        <item x="778"/>
        <item x="1081"/>
        <item x="92"/>
        <item x="53"/>
        <item x="1180"/>
        <item x="180"/>
        <item x="404"/>
        <item x="418"/>
        <item x="104"/>
        <item x="260"/>
        <item x="972"/>
        <item x="616"/>
        <item x="989"/>
        <item x="170"/>
        <item x="603"/>
        <item x="877"/>
        <item x="164"/>
        <item x="990"/>
        <item x="940"/>
        <item x="406"/>
        <item x="847"/>
        <item x="873"/>
        <item x="902"/>
        <item x="278"/>
        <item x="57"/>
        <item x="625"/>
        <item x="534"/>
        <item x="214"/>
        <item x="801"/>
        <item x="126"/>
        <item x="696"/>
        <item x="147"/>
        <item x="481"/>
        <item x="882"/>
        <item x="50"/>
        <item x="172"/>
        <item x="654"/>
        <item x="191"/>
        <item x="562"/>
        <item x="655"/>
        <item x="155"/>
        <item x="152"/>
        <item x="585"/>
        <item x="1059"/>
        <item x="903"/>
        <item x="195"/>
        <item x="423"/>
        <item x="1175"/>
        <item x="975"/>
        <item x="1"/>
        <item x="422"/>
        <item x="786"/>
        <item x="317"/>
        <item x="863"/>
        <item x="359"/>
        <item x="1122"/>
        <item x="1050"/>
        <item x="240"/>
        <item x="651"/>
        <item x="528"/>
        <item x="1061"/>
        <item x="464"/>
        <item x="1154"/>
        <item x="898"/>
        <item x="77"/>
        <item x="331"/>
        <item x="229"/>
        <item x="618"/>
        <item x="521"/>
        <item x="795"/>
        <item x="1181"/>
        <item x="522"/>
        <item x="524"/>
        <item x="991"/>
        <item x="169"/>
        <item x="919"/>
        <item x="215"/>
        <item x="938"/>
        <item x="855"/>
        <item x="907"/>
        <item x="87"/>
        <item x="409"/>
        <item x="315"/>
        <item x="867"/>
        <item x="136"/>
        <item x="584"/>
        <item x="150"/>
        <item x="492"/>
        <item x="161"/>
        <item x="320"/>
        <item x="154"/>
        <item x="849"/>
        <item x="364"/>
        <item x="121"/>
        <item x="322"/>
        <item x="722"/>
        <item x="479"/>
        <item x="557"/>
        <item x="38"/>
        <item x="573"/>
        <item x="225"/>
        <item x="639"/>
        <item x="826"/>
        <item x="251"/>
        <item x="896"/>
        <item x="176"/>
        <item x="911"/>
        <item x="629"/>
        <item x="752"/>
        <item x="879"/>
        <item x="311"/>
        <item x="962"/>
        <item x="537"/>
        <item x="725"/>
        <item x="65"/>
        <item x="916"/>
        <item x="1117"/>
        <item x="60"/>
        <item x="892"/>
        <item x="415"/>
        <item x="684"/>
        <item x="306"/>
        <item x="175"/>
        <item x="206"/>
        <item x="200"/>
        <item x="392"/>
        <item x="1052"/>
        <item x="685"/>
        <item x="410"/>
        <item x="917"/>
        <item x="1001"/>
        <item x="740"/>
        <item x="145"/>
        <item x="435"/>
        <item x="56"/>
        <item x="895"/>
        <item x="607"/>
        <item x="329"/>
        <item x="1062"/>
        <item x="593"/>
        <item x="935"/>
        <item x="398"/>
        <item x="881"/>
        <item x="1143"/>
        <item x="253"/>
        <item x="231"/>
        <item x="312"/>
        <item x="569"/>
        <item x="1144"/>
        <item x="433"/>
        <item x="742"/>
        <item x="637"/>
        <item x="355"/>
        <item x="1174"/>
        <item x="533"/>
        <item x="52"/>
        <item x="1176"/>
        <item x="566"/>
        <item x="33"/>
        <item x="561"/>
        <item x="330"/>
        <item x="333"/>
        <item x="143"/>
        <item x="602"/>
        <item x="261"/>
        <item x="520"/>
        <item x="117"/>
        <item x="138"/>
        <item x="272"/>
        <item x="535"/>
        <item x="642"/>
        <item x="493"/>
        <item x="43"/>
        <item x="1177"/>
        <item x="1014"/>
        <item x="356"/>
        <item x="325"/>
        <item x="421"/>
        <item x="675"/>
        <item x="129"/>
        <item x="924"/>
        <item x="369"/>
        <item x="745"/>
        <item x="74"/>
        <item x="351"/>
        <item x="984"/>
        <item x="1116"/>
        <item x="11"/>
        <item x="345"/>
        <item x="704"/>
        <item x="1164"/>
        <item x="405"/>
        <item x="323"/>
        <item x="69"/>
        <item x="209"/>
        <item x="495"/>
        <item x="375"/>
        <item x="621"/>
        <item x="544"/>
        <item x="1058"/>
        <item x="613"/>
        <item x="851"/>
        <item x="292"/>
        <item x="730"/>
        <item x="99"/>
        <item x="1020"/>
        <item x="614"/>
        <item x="610"/>
        <item x="249"/>
        <item x="114"/>
        <item x="210"/>
        <item x="708"/>
        <item x="1138"/>
        <item x="542"/>
        <item x="279"/>
        <item x="427"/>
        <item x="347"/>
        <item x="389"/>
        <item x="444"/>
        <item x="250"/>
        <item x="689"/>
        <item x="853"/>
        <item x="366"/>
        <item x="1103"/>
        <item x="1000"/>
        <item x="78"/>
        <item x="146"/>
        <item x="287"/>
        <item x="674"/>
        <item x="575"/>
        <item x="467"/>
        <item x="285"/>
        <item x="1021"/>
        <item x="595"/>
        <item x="290"/>
        <item x="83"/>
        <item x="1056"/>
        <item x="228"/>
        <item x="382"/>
        <item x="109"/>
        <item x="40"/>
        <item x="242"/>
        <item x="967"/>
        <item x="455"/>
        <item x="132"/>
        <item x="1066"/>
        <item x="503"/>
        <item x="812"/>
        <item x="680"/>
        <item x="1064"/>
        <item x="645"/>
        <item x="193"/>
        <item x="869"/>
        <item x="81"/>
        <item x="656"/>
        <item x="661"/>
        <item x="293"/>
        <item x="324"/>
        <item x="1033"/>
        <item x="936"/>
        <item x="318"/>
        <item x="698"/>
        <item x="308"/>
        <item x="504"/>
        <item x="447"/>
        <item x="15"/>
        <item x="73"/>
        <item x="284"/>
        <item x="944"/>
        <item x="21"/>
        <item x="868"/>
        <item x="184"/>
        <item x="295"/>
        <item x="636"/>
        <item x="374"/>
        <item x="388"/>
        <item x="336"/>
        <item x="401"/>
        <item x="1134"/>
        <item x="339"/>
        <item x="115"/>
        <item x="726"/>
        <item x="328"/>
        <item x="1147"/>
        <item x="95"/>
        <item x="599"/>
        <item x="750"/>
        <item x="486"/>
        <item x="122"/>
        <item x="592"/>
        <item x="448"/>
        <item x="1101"/>
        <item x="580"/>
        <item x="156"/>
        <item x="300"/>
        <item x="432"/>
        <item x="707"/>
        <item x="223"/>
        <item x="799"/>
        <item x="485"/>
        <item x="716"/>
        <item x="1069"/>
        <item x="998"/>
        <item x="856"/>
        <item x="1123"/>
        <item x="832"/>
        <item x="120"/>
        <item x="806"/>
        <item x="319"/>
        <item x="296"/>
        <item x="668"/>
        <item x="596"/>
        <item x="838"/>
        <item x="686"/>
        <item x="103"/>
        <item x="600"/>
        <item x="499"/>
        <item x="235"/>
        <item x="779"/>
        <item x="183"/>
        <item x="1112"/>
        <item x="291"/>
        <item x="724"/>
        <item x="353"/>
        <item x="548"/>
        <item x="1037"/>
        <item x="321"/>
        <item x="67"/>
        <item x="342"/>
        <item x="530"/>
        <item x="514"/>
        <item x="570"/>
        <item x="218"/>
        <item x="923"/>
        <item x="105"/>
        <item x="501"/>
        <item x="921"/>
        <item x="539"/>
        <item x="49"/>
        <item x="102"/>
        <item x="439"/>
        <item x="112"/>
        <item x="354"/>
        <item x="565"/>
        <item x="1074"/>
        <item x="955"/>
        <item x="460"/>
        <item x="10"/>
        <item x="93"/>
        <item x="701"/>
        <item x="1121"/>
        <item x="747"/>
        <item x="1106"/>
        <item x="458"/>
        <item x="337"/>
        <item x="5"/>
        <item x="928"/>
        <item x="844"/>
        <item x="1119"/>
        <item x="692"/>
        <item x="451"/>
        <item x="258"/>
        <item x="552"/>
        <item x="717"/>
        <item x="550"/>
        <item x="808"/>
        <item x="113"/>
        <item x="987"/>
        <item x="1073"/>
        <item x="1012"/>
        <item x="638"/>
        <item x="363"/>
        <item x="349"/>
        <item x="946"/>
        <item x="1158"/>
        <item x="400"/>
        <item x="646"/>
        <item x="789"/>
        <item x="852"/>
        <item x="628"/>
        <item x="468"/>
        <item x="393"/>
        <item x="506"/>
        <item x="54"/>
        <item x="762"/>
        <item x="845"/>
        <item x="870"/>
        <item x="622"/>
        <item x="75"/>
        <item x="168"/>
        <item x="452"/>
        <item x="247"/>
        <item x="1102"/>
        <item x="627"/>
        <item x="553"/>
        <item x="88"/>
        <item x="719"/>
        <item x="513"/>
        <item x="497"/>
        <item x="858"/>
        <item x="829"/>
        <item x="1051"/>
        <item x="612"/>
        <item x="2"/>
        <item x="1030"/>
        <item x="201"/>
        <item x="496"/>
        <item x="953"/>
        <item x="673"/>
        <item x="1148"/>
        <item x="865"/>
        <item x="395"/>
        <item x="185"/>
        <item x="4"/>
        <item x="97"/>
        <item x="529"/>
        <item x="943"/>
        <item x="1038"/>
        <item x="394"/>
        <item x="538"/>
        <item x="181"/>
        <item x="1018"/>
        <item x="930"/>
        <item x="608"/>
        <item x="239"/>
        <item x="1089"/>
        <item x="313"/>
        <item x="299"/>
        <item x="141"/>
        <item x="430"/>
        <item x="187"/>
        <item x="217"/>
        <item x="198"/>
        <item x="500"/>
        <item x="24"/>
        <item x="811"/>
        <item x="505"/>
        <item x="167"/>
        <item x="192"/>
        <item x="765"/>
        <item x="188"/>
        <item x="1057"/>
        <item x="516"/>
        <item x="199"/>
        <item x="219"/>
        <item x="46"/>
        <item x="373"/>
        <item x="68"/>
        <item x="1118"/>
        <item x="511"/>
        <item x="713"/>
        <item x="1003"/>
        <item x="927"/>
        <item x="1006"/>
        <item x="362"/>
        <item x="912"/>
        <item x="760"/>
        <item x="763"/>
        <item x="41"/>
        <item x="1182"/>
        <item x="519"/>
        <item x="997"/>
        <item x="663"/>
        <item x="454"/>
        <item x="277"/>
        <item x="688"/>
        <item x="487"/>
        <item x="256"/>
        <item x="441"/>
        <item x="142"/>
        <item x="1078"/>
        <item x="1068"/>
        <item x="1179"/>
        <item x="343"/>
        <item x="620"/>
        <item x="757"/>
        <item x="211"/>
        <item x="739"/>
        <item x="101"/>
        <item x="411"/>
        <item x="119"/>
        <item x="517"/>
        <item x="268"/>
        <item x="116"/>
        <item x="36"/>
        <item x="901"/>
        <item x="327"/>
        <item x="456"/>
        <item x="942"/>
        <item x="402"/>
        <item x="190"/>
        <item x="360"/>
        <item x="925"/>
        <item x="818"/>
        <item x="266"/>
        <item x="124"/>
        <item x="478"/>
        <item x="16"/>
        <item x="407"/>
        <item x="377"/>
        <item x="875"/>
        <item x="367"/>
        <item x="648"/>
        <item x="540"/>
        <item x="753"/>
        <item x="416"/>
        <item x="482"/>
        <item x="571"/>
        <item x="6"/>
        <item x="35"/>
        <item x="594"/>
        <item x="91"/>
        <item x="973"/>
        <item x="531"/>
        <item x="466"/>
        <item x="883"/>
        <item x="889"/>
        <item x="489"/>
        <item x="703"/>
        <item x="591"/>
        <item x="588"/>
        <item x="440"/>
        <item x="957"/>
        <item x="148"/>
        <item x="563"/>
        <item x="297"/>
        <item x="605"/>
        <item x="434"/>
        <item x="302"/>
        <item x="1034"/>
        <item x="420"/>
        <item x="326"/>
        <item x="89"/>
        <item x="149"/>
        <item x="597"/>
        <item x="274"/>
        <item x="262"/>
        <item x="344"/>
        <item x="512"/>
        <item x="58"/>
        <item x="125"/>
        <item x="84"/>
        <item x="135"/>
        <item x="472"/>
        <item x="461"/>
        <item x="463"/>
        <item x="365"/>
        <item x="243"/>
        <item x="1178"/>
        <item x="71"/>
        <item x="248"/>
        <item x="391"/>
        <item x="62"/>
        <item x="507"/>
        <item x="931"/>
        <item x="1041"/>
        <item x="660"/>
        <item x="1043"/>
        <item x="301"/>
        <item x="527"/>
        <item x="118"/>
        <item x="741"/>
        <item x="728"/>
        <item x="280"/>
        <item x="974"/>
        <item x="238"/>
        <item x="445"/>
        <item x="19"/>
        <item x="790"/>
        <item x="289"/>
        <item x="1007"/>
        <item x="556"/>
        <item x="1017"/>
        <item x="738"/>
        <item x="572"/>
        <item x="558"/>
        <item x="202"/>
        <item x="338"/>
        <item x="834"/>
        <item x="939"/>
        <item x="37"/>
        <item x="783"/>
        <item x="283"/>
        <item x="775"/>
        <item x="474"/>
        <item x="843"/>
        <item x="453"/>
        <item x="820"/>
        <item x="545"/>
        <item x="194"/>
        <item x="446"/>
        <item x="887"/>
        <item x="737"/>
        <item x="128"/>
        <item x="25"/>
        <item x="385"/>
        <item x="85"/>
        <item x="450"/>
        <item x="1044"/>
        <item x="564"/>
        <item x="819"/>
        <item x="744"/>
        <item x="761"/>
        <item x="793"/>
        <item x="471"/>
        <item x="774"/>
        <item x="623"/>
        <item x="431"/>
        <item x="316"/>
        <item x="417"/>
        <item x="1105"/>
        <item x="1013"/>
        <item x="18"/>
        <item x="965"/>
        <item x="1053"/>
        <item x="79"/>
        <item x="414"/>
        <item x="691"/>
        <item x="1048"/>
        <item x="659"/>
        <item x="403"/>
        <item x="988"/>
        <item x="270"/>
        <item x="861"/>
        <item x="70"/>
        <item x="525"/>
        <item x="581"/>
        <item x="1024"/>
        <item x="30"/>
        <item x="334"/>
        <item x="376"/>
        <item x="598"/>
        <item x="457"/>
        <item x="578"/>
        <item x="1077"/>
        <item x="257"/>
        <item x="203"/>
        <item x="679"/>
        <item x="372"/>
        <item x="777"/>
        <item x="958"/>
        <item x="574"/>
        <item x="662"/>
        <item x="893"/>
        <item x="749"/>
        <item x="764"/>
        <item x="681"/>
        <item x="438"/>
        <item x="929"/>
        <item x="55"/>
        <item x="412"/>
        <item x="633"/>
        <item x="872"/>
        <item x="714"/>
        <item x="413"/>
        <item x="42"/>
        <item x="153"/>
        <item x="34"/>
        <item x="797"/>
        <item x="26"/>
        <item x="234"/>
        <item x="419"/>
        <item x="549"/>
        <item x="702"/>
        <item x="230"/>
        <item x="1026"/>
        <item x="964"/>
        <item x="207"/>
        <item x="1163"/>
        <item x="653"/>
        <item x="523"/>
        <item x="768"/>
        <item x="383"/>
        <item x="634"/>
        <item x="862"/>
        <item x="436"/>
        <item x="498"/>
        <item x="721"/>
        <item x="1128"/>
        <item x="281"/>
        <item x="672"/>
        <item x="615"/>
        <item x="368"/>
        <item x="108"/>
        <item x="712"/>
        <item x="381"/>
        <item x="709"/>
        <item x="644"/>
        <item x="1126"/>
        <item x="224"/>
        <item x="14"/>
        <item x="358"/>
        <item x="619"/>
        <item x="888"/>
        <item x="710"/>
        <item x="676"/>
        <item x="22"/>
        <item x="1094"/>
        <item x="821"/>
        <item x="601"/>
        <item x="196"/>
        <item x="541"/>
        <item x="769"/>
        <item x="205"/>
        <item x="751"/>
        <item x="106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ducation_Level" fld="6" subtotal="count" baseField="0" baseItem="0"/>
    <dataField name="Sum of Credit_Limit" fld="14" baseField="7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3">
  <location ref="A3:C9" firstHeaderRow="0" firstDataRow="1" firstDataCol="1"/>
  <pivotFields count="24">
    <pivotField showAll="0"/>
    <pivotField showAll="0"/>
    <pivotField showAll="0"/>
    <pivotField showAll="0"/>
    <pivotField showAll="0"/>
    <pivotField dataField="1" showAll="0"/>
    <pivotField showAll="0"/>
    <pivotField axis="axisRow" dataField="1" showAll="0">
      <items count="6">
        <item x="4"/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ependent_count" fld="5" subtotal="count" baseField="0" baseItem="0"/>
    <dataField name="Count of Marital_Status" fld="7" subtotal="count" baseField="0" baseItem="0"/>
  </dataFields>
  <chartFormats count="4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12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6"/>
        <item x="0"/>
        <item x="3"/>
        <item x="2"/>
        <item x="5"/>
        <item x="7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Months_Inactive_12_mon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:B10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6">
        <item x="41"/>
        <item x="35"/>
        <item x="38"/>
        <item x="42"/>
        <item x="39"/>
        <item x="34"/>
        <item x="32"/>
        <item x="40"/>
        <item x="1"/>
        <item x="33"/>
        <item x="36"/>
        <item x="26"/>
        <item x="9"/>
        <item x="43"/>
        <item x="17"/>
        <item x="14"/>
        <item x="24"/>
        <item x="6"/>
        <item x="15"/>
        <item x="20"/>
        <item x="21"/>
        <item x="4"/>
        <item x="8"/>
        <item x="0"/>
        <item x="5"/>
        <item x="12"/>
        <item x="27"/>
        <item x="23"/>
        <item x="31"/>
        <item x="3"/>
        <item x="18"/>
        <item x="25"/>
        <item x="22"/>
        <item x="19"/>
        <item x="16"/>
        <item x="29"/>
        <item x="2"/>
        <item x="28"/>
        <item x="30"/>
        <item x="11"/>
        <item x="13"/>
        <item x="37"/>
        <item x="44"/>
        <item x="10"/>
        <item x="7"/>
        <item t="default"/>
      </items>
    </pivotField>
    <pivotField showAll="0"/>
    <pivotField axis="axisRow" dataField="1" showAll="0">
      <items count="9">
        <item x="6"/>
        <item x="0"/>
        <item x="3"/>
        <item x="2"/>
        <item x="5"/>
        <item x="7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Months_Inactive_12_mon" fld="12" subtotal="count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Education_Level" tableColumnId="97"/>
      <queryTableField id="2" name="Dependent_count" tableColumnId="98"/>
      <queryTableField id="3" name="Count" tableColumnId="99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Dependent_count" tableColumnId="8"/>
      <queryTableField id="2" name="Education_Level" tableColumnId="9"/>
      <queryTableField id="3" name="Sum" tableColumnId="10"/>
      <queryTableField id="4" name="Count" tableColumnId="11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1500">
    <queryTableFields count="1499">
      <queryTableField id="1" name="Column1" tableColumnId="2998"/>
      <queryTableField id="2" name="Column2" tableColumnId="2999"/>
      <queryTableField id="3" name="Column3" tableColumnId="3000"/>
      <queryTableField id="4" name="Column4" tableColumnId="3001"/>
      <queryTableField id="5" name="Column5" tableColumnId="3002"/>
      <queryTableField id="6" name="Column6" tableColumnId="3003"/>
      <queryTableField id="7" name="Column7" tableColumnId="3004"/>
      <queryTableField id="8" name="Column8" tableColumnId="3005"/>
      <queryTableField id="9" name="Column9" tableColumnId="3006"/>
      <queryTableField id="10" name="Column10" tableColumnId="3007"/>
      <queryTableField id="11" name="Column11" tableColumnId="3008"/>
      <queryTableField id="12" name="Column12" tableColumnId="3009"/>
      <queryTableField id="13" name="Column13" tableColumnId="3010"/>
      <queryTableField id="14" name="Column14" tableColumnId="3011"/>
      <queryTableField id="15" name="Column15" tableColumnId="3012"/>
      <queryTableField id="16" name="Column16" tableColumnId="3013"/>
      <queryTableField id="17" name="Column17" tableColumnId="3014"/>
      <queryTableField id="18" name="Column18" tableColumnId="3015"/>
      <queryTableField id="19" name="Column19" tableColumnId="3016"/>
      <queryTableField id="20" name="Column20" tableColumnId="3017"/>
      <queryTableField id="21" name="Column21" tableColumnId="3018"/>
      <queryTableField id="22" name="Column22" tableColumnId="3019"/>
      <queryTableField id="23" name="Column23" tableColumnId="3020"/>
      <queryTableField id="24" name="Column24" tableColumnId="3021"/>
      <queryTableField id="25" name="Column25" tableColumnId="3022"/>
      <queryTableField id="26" name="Column26" tableColumnId="3023"/>
      <queryTableField id="27" name="Column27" tableColumnId="3024"/>
      <queryTableField id="28" name="Column28" tableColumnId="3025"/>
      <queryTableField id="29" name="Column29" tableColumnId="3026"/>
      <queryTableField id="30" name="Column30" tableColumnId="3027"/>
      <queryTableField id="31" name="Column31" tableColumnId="3028"/>
      <queryTableField id="32" name="Column32" tableColumnId="3029"/>
      <queryTableField id="33" name="Column33" tableColumnId="3030"/>
      <queryTableField id="34" name="Column34" tableColumnId="3031"/>
      <queryTableField id="35" name="Column35" tableColumnId="3032"/>
      <queryTableField id="36" name="Column36" tableColumnId="3033"/>
      <queryTableField id="37" name="Column37" tableColumnId="3034"/>
      <queryTableField id="38" name="Column38" tableColumnId="3035"/>
      <queryTableField id="39" name="Column39" tableColumnId="3036"/>
      <queryTableField id="40" name="Column40" tableColumnId="3037"/>
      <queryTableField id="41" name="Column41" tableColumnId="3038"/>
      <queryTableField id="42" name="Column42" tableColumnId="3039"/>
      <queryTableField id="43" name="Column43" tableColumnId="3040"/>
      <queryTableField id="44" name="Column44" tableColumnId="3041"/>
      <queryTableField id="45" name="Column45" tableColumnId="3042"/>
      <queryTableField id="46" name="Column46" tableColumnId="3043"/>
      <queryTableField id="47" name="Column47" tableColumnId="3044"/>
      <queryTableField id="48" name="Column48" tableColumnId="3045"/>
      <queryTableField id="49" name="Column49" tableColumnId="3046"/>
      <queryTableField id="50" name="Column50" tableColumnId="3047"/>
      <queryTableField id="51" name="Column51" tableColumnId="3048"/>
      <queryTableField id="52" name="Column52" tableColumnId="3049"/>
      <queryTableField id="53" name="Column53" tableColumnId="3050"/>
      <queryTableField id="54" name="Column54" tableColumnId="3051"/>
      <queryTableField id="55" name="Column55" tableColumnId="3052"/>
      <queryTableField id="56" name="Column56" tableColumnId="3053"/>
      <queryTableField id="57" name="Column57" tableColumnId="3054"/>
      <queryTableField id="58" name="Column58" tableColumnId="3055"/>
      <queryTableField id="59" name="Column59" tableColumnId="3056"/>
      <queryTableField id="60" name="Column60" tableColumnId="3057"/>
      <queryTableField id="61" name="Column61" tableColumnId="3058"/>
      <queryTableField id="62" name="Column62" tableColumnId="3059"/>
      <queryTableField id="63" name="Column63" tableColumnId="3060"/>
      <queryTableField id="64" name="Column64" tableColumnId="3061"/>
      <queryTableField id="65" name="Column65" tableColumnId="3062"/>
      <queryTableField id="66" name="Column66" tableColumnId="3063"/>
      <queryTableField id="67" name="Column67" tableColumnId="3064"/>
      <queryTableField id="68" name="Column68" tableColumnId="3065"/>
      <queryTableField id="69" name="Column69" tableColumnId="3066"/>
      <queryTableField id="70" name="Column70" tableColumnId="3067"/>
      <queryTableField id="71" name="Column71" tableColumnId="3068"/>
      <queryTableField id="72" name="Column72" tableColumnId="3069"/>
      <queryTableField id="73" name="Column73" tableColumnId="3070"/>
      <queryTableField id="74" name="Column74" tableColumnId="3071"/>
      <queryTableField id="75" name="Column75" tableColumnId="3072"/>
      <queryTableField id="76" name="Column76" tableColumnId="3073"/>
      <queryTableField id="77" name="Column77" tableColumnId="3074"/>
      <queryTableField id="78" name="Column78" tableColumnId="3075"/>
      <queryTableField id="79" name="Column79" tableColumnId="3076"/>
      <queryTableField id="80" name="Column80" tableColumnId="3077"/>
      <queryTableField id="81" name="Column81" tableColumnId="3078"/>
      <queryTableField id="82" name="Column82" tableColumnId="3079"/>
      <queryTableField id="83" name="Column83" tableColumnId="3080"/>
      <queryTableField id="84" name="Column84" tableColumnId="3081"/>
      <queryTableField id="85" name="Column85" tableColumnId="3082"/>
      <queryTableField id="86" name="Column86" tableColumnId="3083"/>
      <queryTableField id="87" name="Column87" tableColumnId="3084"/>
      <queryTableField id="88" name="Column88" tableColumnId="3085"/>
      <queryTableField id="89" name="Column89" tableColumnId="3086"/>
      <queryTableField id="90" name="Column90" tableColumnId="3087"/>
      <queryTableField id="91" name="Column91" tableColumnId="3088"/>
      <queryTableField id="92" name="Column92" tableColumnId="3089"/>
      <queryTableField id="93" name="Column93" tableColumnId="3090"/>
      <queryTableField id="94" name="Column94" tableColumnId="3091"/>
      <queryTableField id="95" name="Column95" tableColumnId="3092"/>
      <queryTableField id="96" name="Column96" tableColumnId="3093"/>
      <queryTableField id="97" name="Column97" tableColumnId="3094"/>
      <queryTableField id="98" name="Column98" tableColumnId="3095"/>
      <queryTableField id="99" name="Column99" tableColumnId="3096"/>
      <queryTableField id="100" name="Column100" tableColumnId="3097"/>
      <queryTableField id="101" name="Column101" tableColumnId="3098"/>
      <queryTableField id="102" name="Column102" tableColumnId="3099"/>
      <queryTableField id="103" name="Column103" tableColumnId="3100"/>
      <queryTableField id="104" name="Column104" tableColumnId="3101"/>
      <queryTableField id="105" name="Column105" tableColumnId="3102"/>
      <queryTableField id="106" name="Column106" tableColumnId="3103"/>
      <queryTableField id="107" name="Column107" tableColumnId="3104"/>
      <queryTableField id="108" name="Column108" tableColumnId="3105"/>
      <queryTableField id="109" name="Column109" tableColumnId="3106"/>
      <queryTableField id="110" name="Column110" tableColumnId="3107"/>
      <queryTableField id="111" name="Column111" tableColumnId="3108"/>
      <queryTableField id="112" name="Column112" tableColumnId="3109"/>
      <queryTableField id="113" name="Column113" tableColumnId="3110"/>
      <queryTableField id="114" name="Column114" tableColumnId="3111"/>
      <queryTableField id="115" name="Column115" tableColumnId="3112"/>
      <queryTableField id="116" name="Column116" tableColumnId="3113"/>
      <queryTableField id="117" name="Column117" tableColumnId="3114"/>
      <queryTableField id="118" name="Column118" tableColumnId="3115"/>
      <queryTableField id="119" name="Column119" tableColumnId="3116"/>
      <queryTableField id="120" name="Column120" tableColumnId="3117"/>
      <queryTableField id="121" name="Column121" tableColumnId="3118"/>
      <queryTableField id="122" name="Column122" tableColumnId="3119"/>
      <queryTableField id="123" name="Column123" tableColumnId="3120"/>
      <queryTableField id="124" name="Column124" tableColumnId="3121"/>
      <queryTableField id="125" name="Column125" tableColumnId="3122"/>
      <queryTableField id="126" name="Column126" tableColumnId="3123"/>
      <queryTableField id="127" name="Column127" tableColumnId="3124"/>
      <queryTableField id="128" name="Column128" tableColumnId="3125"/>
      <queryTableField id="129" name="Column129" tableColumnId="3126"/>
      <queryTableField id="130" name="Column130" tableColumnId="3127"/>
      <queryTableField id="131" name="Column131" tableColumnId="3128"/>
      <queryTableField id="132" name="Column132" tableColumnId="3129"/>
      <queryTableField id="133" name="Column133" tableColumnId="3130"/>
      <queryTableField id="134" name="Column134" tableColumnId="3131"/>
      <queryTableField id="135" name="Column135" tableColumnId="3132"/>
      <queryTableField id="136" name="Column136" tableColumnId="3133"/>
      <queryTableField id="137" name="Column137" tableColumnId="3134"/>
      <queryTableField id="138" name="Column138" tableColumnId="3135"/>
      <queryTableField id="139" name="Column139" tableColumnId="3136"/>
      <queryTableField id="140" name="Column140" tableColumnId="3137"/>
      <queryTableField id="141" name="Column141" tableColumnId="3138"/>
      <queryTableField id="142" name="Column142" tableColumnId="3139"/>
      <queryTableField id="143" name="Column143" tableColumnId="3140"/>
      <queryTableField id="144" name="Column144" tableColumnId="3141"/>
      <queryTableField id="145" name="Column145" tableColumnId="3142"/>
      <queryTableField id="146" name="Column146" tableColumnId="3143"/>
      <queryTableField id="147" name="Column147" tableColumnId="3144"/>
      <queryTableField id="148" name="Column148" tableColumnId="3145"/>
      <queryTableField id="149" name="Column149" tableColumnId="3146"/>
      <queryTableField id="150" name="Column150" tableColumnId="3147"/>
      <queryTableField id="151" name="Column151" tableColumnId="3148"/>
      <queryTableField id="152" name="Column152" tableColumnId="3149"/>
      <queryTableField id="153" name="Column153" tableColumnId="3150"/>
      <queryTableField id="154" name="Column154" tableColumnId="3151"/>
      <queryTableField id="155" name="Column155" tableColumnId="3152"/>
      <queryTableField id="156" name="Column156" tableColumnId="3153"/>
      <queryTableField id="157" name="Column157" tableColumnId="3154"/>
      <queryTableField id="158" name="Column158" tableColumnId="3155"/>
      <queryTableField id="159" name="Column159" tableColumnId="3156"/>
      <queryTableField id="160" name="Column160" tableColumnId="3157"/>
      <queryTableField id="161" name="Column161" tableColumnId="3158"/>
      <queryTableField id="162" name="Column162" tableColumnId="3159"/>
      <queryTableField id="163" name="Column163" tableColumnId="3160"/>
      <queryTableField id="164" name="Column164" tableColumnId="3161"/>
      <queryTableField id="165" name="Column165" tableColumnId="3162"/>
      <queryTableField id="166" name="Column166" tableColumnId="3163"/>
      <queryTableField id="167" name="Column167" tableColumnId="3164"/>
      <queryTableField id="168" name="Column168" tableColumnId="3165"/>
      <queryTableField id="169" name="Column169" tableColumnId="3166"/>
      <queryTableField id="170" name="Column170" tableColumnId="3167"/>
      <queryTableField id="171" name="Column171" tableColumnId="3168"/>
      <queryTableField id="172" name="Column172" tableColumnId="3169"/>
      <queryTableField id="173" name="Column173" tableColumnId="3170"/>
      <queryTableField id="174" name="Column174" tableColumnId="3171"/>
      <queryTableField id="175" name="Column175" tableColumnId="3172"/>
      <queryTableField id="176" name="Column176" tableColumnId="3173"/>
      <queryTableField id="177" name="Column177" tableColumnId="3174"/>
      <queryTableField id="178" name="Column178" tableColumnId="3175"/>
      <queryTableField id="179" name="Column179" tableColumnId="3176"/>
      <queryTableField id="180" name="Column180" tableColumnId="3177"/>
      <queryTableField id="181" name="Column181" tableColumnId="3178"/>
      <queryTableField id="182" name="Column182" tableColumnId="3179"/>
      <queryTableField id="183" name="Column183" tableColumnId="3180"/>
      <queryTableField id="184" name="Column184" tableColumnId="3181"/>
      <queryTableField id="185" name="Column185" tableColumnId="3182"/>
      <queryTableField id="186" name="Column186" tableColumnId="3183"/>
      <queryTableField id="187" name="Column187" tableColumnId="3184"/>
      <queryTableField id="188" name="Column188" tableColumnId="3185"/>
      <queryTableField id="189" name="Column189" tableColumnId="3186"/>
      <queryTableField id="190" name="Column190" tableColumnId="3187"/>
      <queryTableField id="191" name="Column191" tableColumnId="3188"/>
      <queryTableField id="192" name="Column192" tableColumnId="3189"/>
      <queryTableField id="193" name="Column193" tableColumnId="3190"/>
      <queryTableField id="194" name="Column194" tableColumnId="3191"/>
      <queryTableField id="195" name="Column195" tableColumnId="3192"/>
      <queryTableField id="196" name="Column196" tableColumnId="3193"/>
      <queryTableField id="197" name="Column197" tableColumnId="3194"/>
      <queryTableField id="198" name="Column198" tableColumnId="3195"/>
      <queryTableField id="199" name="Column199" tableColumnId="3196"/>
      <queryTableField id="200" name="Column200" tableColumnId="3197"/>
      <queryTableField id="201" name="Column201" tableColumnId="3198"/>
      <queryTableField id="202" name="Column202" tableColumnId="3199"/>
      <queryTableField id="203" name="Column203" tableColumnId="3200"/>
      <queryTableField id="204" name="Column204" tableColumnId="3201"/>
      <queryTableField id="205" name="Column205" tableColumnId="3202"/>
      <queryTableField id="206" name="Column206" tableColumnId="3203"/>
      <queryTableField id="207" name="Column207" tableColumnId="3204"/>
      <queryTableField id="208" name="Column208" tableColumnId="3205"/>
      <queryTableField id="209" name="Column209" tableColumnId="3206"/>
      <queryTableField id="210" name="Column210" tableColumnId="3207"/>
      <queryTableField id="211" name="Column211" tableColumnId="3208"/>
      <queryTableField id="212" name="Column212" tableColumnId="3209"/>
      <queryTableField id="213" name="Column213" tableColumnId="3210"/>
      <queryTableField id="214" name="Column214" tableColumnId="3211"/>
      <queryTableField id="215" name="Column215" tableColumnId="3212"/>
      <queryTableField id="216" name="Column216" tableColumnId="3213"/>
      <queryTableField id="217" name="Column217" tableColumnId="3214"/>
      <queryTableField id="218" name="Column218" tableColumnId="3215"/>
      <queryTableField id="219" name="Column219" tableColumnId="3216"/>
      <queryTableField id="220" name="Column220" tableColumnId="3217"/>
      <queryTableField id="221" name="Column221" tableColumnId="3218"/>
      <queryTableField id="222" name="Column222" tableColumnId="3219"/>
      <queryTableField id="223" name="Column223" tableColumnId="3220"/>
      <queryTableField id="224" name="Column224" tableColumnId="3221"/>
      <queryTableField id="225" name="Column225" tableColumnId="3222"/>
      <queryTableField id="226" name="Column226" tableColumnId="3223"/>
      <queryTableField id="227" name="Column227" tableColumnId="3224"/>
      <queryTableField id="228" name="Column228" tableColumnId="3225"/>
      <queryTableField id="229" name="Column229" tableColumnId="3226"/>
      <queryTableField id="230" name="Column230" tableColumnId="3227"/>
      <queryTableField id="231" name="Column231" tableColumnId="3228"/>
      <queryTableField id="232" name="Column232" tableColumnId="3229"/>
      <queryTableField id="233" name="Column233" tableColumnId="3230"/>
      <queryTableField id="234" name="Column234" tableColumnId="3231"/>
      <queryTableField id="235" name="Column235" tableColumnId="3232"/>
      <queryTableField id="236" name="Column236" tableColumnId="3233"/>
      <queryTableField id="237" name="Column237" tableColumnId="3234"/>
      <queryTableField id="238" name="Column238" tableColumnId="3235"/>
      <queryTableField id="239" name="Column239" tableColumnId="3236"/>
      <queryTableField id="240" name="Column240" tableColumnId="3237"/>
      <queryTableField id="241" name="Column241" tableColumnId="3238"/>
      <queryTableField id="242" name="Column242" tableColumnId="3239"/>
      <queryTableField id="243" name="Column243" tableColumnId="3240"/>
      <queryTableField id="244" name="Column244" tableColumnId="3241"/>
      <queryTableField id="245" name="Column245" tableColumnId="3242"/>
      <queryTableField id="246" name="Column246" tableColumnId="3243"/>
      <queryTableField id="247" name="Column247" tableColumnId="3244"/>
      <queryTableField id="248" name="Column248" tableColumnId="3245"/>
      <queryTableField id="249" name="Column249" tableColumnId="3246"/>
      <queryTableField id="250" name="Column250" tableColumnId="3247"/>
      <queryTableField id="251" name="Column251" tableColumnId="3248"/>
      <queryTableField id="252" name="Column252" tableColumnId="3249"/>
      <queryTableField id="253" name="Column253" tableColumnId="3250"/>
      <queryTableField id="254" name="Column254" tableColumnId="3251"/>
      <queryTableField id="255" name="Column255" tableColumnId="3252"/>
      <queryTableField id="256" name="Column256" tableColumnId="3253"/>
      <queryTableField id="257" name="Column257" tableColumnId="3254"/>
      <queryTableField id="258" name="Column258" tableColumnId="3255"/>
      <queryTableField id="259" name="Column259" tableColumnId="3256"/>
      <queryTableField id="260" name="Column260" tableColumnId="3257"/>
      <queryTableField id="261" name="Column261" tableColumnId="3258"/>
      <queryTableField id="262" name="Column262" tableColumnId="3259"/>
      <queryTableField id="263" name="Column263" tableColumnId="3260"/>
      <queryTableField id="264" name="Column264" tableColumnId="3261"/>
      <queryTableField id="265" name="Column265" tableColumnId="3262"/>
      <queryTableField id="266" name="Column266" tableColumnId="3263"/>
      <queryTableField id="267" name="Column267" tableColumnId="3264"/>
      <queryTableField id="268" name="Column268" tableColumnId="3265"/>
      <queryTableField id="269" name="Column269" tableColumnId="3266"/>
      <queryTableField id="270" name="Column270" tableColumnId="3267"/>
      <queryTableField id="271" name="Column271" tableColumnId="3268"/>
      <queryTableField id="272" name="Column272" tableColumnId="3269"/>
      <queryTableField id="273" name="Column273" tableColumnId="3270"/>
      <queryTableField id="274" name="Column274" tableColumnId="3271"/>
      <queryTableField id="275" name="Column275" tableColumnId="3272"/>
      <queryTableField id="276" name="Column276" tableColumnId="3273"/>
      <queryTableField id="277" name="Column277" tableColumnId="3274"/>
      <queryTableField id="278" name="Column278" tableColumnId="3275"/>
      <queryTableField id="279" name="Column279" tableColumnId="3276"/>
      <queryTableField id="280" name="Column280" tableColumnId="3277"/>
      <queryTableField id="281" name="Column281" tableColumnId="3278"/>
      <queryTableField id="282" name="Column282" tableColumnId="3279"/>
      <queryTableField id="283" name="Column283" tableColumnId="3280"/>
      <queryTableField id="284" name="Column284" tableColumnId="3281"/>
      <queryTableField id="285" name="Column285" tableColumnId="3282"/>
      <queryTableField id="286" name="Column286" tableColumnId="3283"/>
      <queryTableField id="287" name="Column287" tableColumnId="3284"/>
      <queryTableField id="288" name="Column288" tableColumnId="3285"/>
      <queryTableField id="289" name="Column289" tableColumnId="3286"/>
      <queryTableField id="290" name="Column290" tableColumnId="3287"/>
      <queryTableField id="291" name="Column291" tableColumnId="3288"/>
      <queryTableField id="292" name="Column292" tableColumnId="3289"/>
      <queryTableField id="293" name="Column293" tableColumnId="3290"/>
      <queryTableField id="294" name="Column294" tableColumnId="3291"/>
      <queryTableField id="295" name="Column295" tableColumnId="3292"/>
      <queryTableField id="296" name="Column296" tableColumnId="3293"/>
      <queryTableField id="297" name="Column297" tableColumnId="3294"/>
      <queryTableField id="298" name="Column298" tableColumnId="3295"/>
      <queryTableField id="299" name="Column299" tableColumnId="3296"/>
      <queryTableField id="300" name="Column300" tableColumnId="3297"/>
      <queryTableField id="301" name="Column301" tableColumnId="3298"/>
      <queryTableField id="302" name="Column302" tableColumnId="3299"/>
      <queryTableField id="303" name="Column303" tableColumnId="3300"/>
      <queryTableField id="304" name="Column304" tableColumnId="3301"/>
      <queryTableField id="305" name="Column305" tableColumnId="3302"/>
      <queryTableField id="306" name="Column306" tableColumnId="3303"/>
      <queryTableField id="307" name="Column307" tableColumnId="3304"/>
      <queryTableField id="308" name="Column308" tableColumnId="3305"/>
      <queryTableField id="309" name="Column309" tableColumnId="3306"/>
      <queryTableField id="310" name="Column310" tableColumnId="3307"/>
      <queryTableField id="311" name="Column311" tableColumnId="3308"/>
      <queryTableField id="312" name="Column312" tableColumnId="3309"/>
      <queryTableField id="313" name="Column313" tableColumnId="3310"/>
      <queryTableField id="314" name="Column314" tableColumnId="3311"/>
      <queryTableField id="315" name="Column315" tableColumnId="3312"/>
      <queryTableField id="316" name="Column316" tableColumnId="3313"/>
      <queryTableField id="317" name="Column317" tableColumnId="3314"/>
      <queryTableField id="318" name="Column318" tableColumnId="3315"/>
      <queryTableField id="319" name="Column319" tableColumnId="3316"/>
      <queryTableField id="320" name="Column320" tableColumnId="3317"/>
      <queryTableField id="321" name="Column321" tableColumnId="3318"/>
      <queryTableField id="322" name="Column322" tableColumnId="3319"/>
      <queryTableField id="323" name="Column323" tableColumnId="3320"/>
      <queryTableField id="324" name="Column324" tableColumnId="3321"/>
      <queryTableField id="325" name="Column325" tableColumnId="3322"/>
      <queryTableField id="326" name="Column326" tableColumnId="3323"/>
      <queryTableField id="327" name="Column327" tableColumnId="3324"/>
      <queryTableField id="328" name="Column328" tableColumnId="3325"/>
      <queryTableField id="329" name="Column329" tableColumnId="3326"/>
      <queryTableField id="330" name="Column330" tableColumnId="3327"/>
      <queryTableField id="331" name="Column331" tableColumnId="3328"/>
      <queryTableField id="332" name="Column332" tableColumnId="3329"/>
      <queryTableField id="333" name="Column333" tableColumnId="3330"/>
      <queryTableField id="334" name="Column334" tableColumnId="3331"/>
      <queryTableField id="335" name="Column335" tableColumnId="3332"/>
      <queryTableField id="336" name="Column336" tableColumnId="3333"/>
      <queryTableField id="337" name="Column337" tableColumnId="3334"/>
      <queryTableField id="338" name="Column338" tableColumnId="3335"/>
      <queryTableField id="339" name="Column339" tableColumnId="3336"/>
      <queryTableField id="340" name="Column340" tableColumnId="3337"/>
      <queryTableField id="341" name="Column341" tableColumnId="3338"/>
      <queryTableField id="342" name="Column342" tableColumnId="3339"/>
      <queryTableField id="343" name="Column343" tableColumnId="3340"/>
      <queryTableField id="344" name="Column344" tableColumnId="3341"/>
      <queryTableField id="345" name="Column345" tableColumnId="3342"/>
      <queryTableField id="346" name="Column346" tableColumnId="3343"/>
      <queryTableField id="347" name="Column347" tableColumnId="3344"/>
      <queryTableField id="348" name="Column348" tableColumnId="3345"/>
      <queryTableField id="349" name="Column349" tableColumnId="3346"/>
      <queryTableField id="350" name="Column350" tableColumnId="3347"/>
      <queryTableField id="351" name="Column351" tableColumnId="3348"/>
      <queryTableField id="352" name="Column352" tableColumnId="3349"/>
      <queryTableField id="353" name="Column353" tableColumnId="3350"/>
      <queryTableField id="354" name="Column354" tableColumnId="3351"/>
      <queryTableField id="355" name="Column355" tableColumnId="3352"/>
      <queryTableField id="356" name="Column356" tableColumnId="3353"/>
      <queryTableField id="357" name="Column357" tableColumnId="3354"/>
      <queryTableField id="358" name="Column358" tableColumnId="3355"/>
      <queryTableField id="359" name="Column359" tableColumnId="3356"/>
      <queryTableField id="360" name="Column360" tableColumnId="3357"/>
      <queryTableField id="361" name="Column361" tableColumnId="3358"/>
      <queryTableField id="362" name="Column362" tableColumnId="3359"/>
      <queryTableField id="363" name="Column363" tableColumnId="3360"/>
      <queryTableField id="364" name="Column364" tableColumnId="3361"/>
      <queryTableField id="365" name="Column365" tableColumnId="3362"/>
      <queryTableField id="366" name="Column366" tableColumnId="3363"/>
      <queryTableField id="367" name="Column367" tableColumnId="3364"/>
      <queryTableField id="368" name="Column368" tableColumnId="3365"/>
      <queryTableField id="369" name="Column369" tableColumnId="3366"/>
      <queryTableField id="370" name="Column370" tableColumnId="3367"/>
      <queryTableField id="371" name="Column371" tableColumnId="3368"/>
      <queryTableField id="372" name="Column372" tableColumnId="3369"/>
      <queryTableField id="373" name="Column373" tableColumnId="3370"/>
      <queryTableField id="374" name="Column374" tableColumnId="3371"/>
      <queryTableField id="375" name="Column375" tableColumnId="3372"/>
      <queryTableField id="376" name="Column376" tableColumnId="3373"/>
      <queryTableField id="377" name="Column377" tableColumnId="3374"/>
      <queryTableField id="378" name="Column378" tableColumnId="3375"/>
      <queryTableField id="379" name="Column379" tableColumnId="3376"/>
      <queryTableField id="380" name="Column380" tableColumnId="3377"/>
      <queryTableField id="381" name="Column381" tableColumnId="3378"/>
      <queryTableField id="382" name="Column382" tableColumnId="3379"/>
      <queryTableField id="383" name="Column383" tableColumnId="3380"/>
      <queryTableField id="384" name="Column384" tableColumnId="3381"/>
      <queryTableField id="385" name="Column385" tableColumnId="3382"/>
      <queryTableField id="386" name="Column386" tableColumnId="3383"/>
      <queryTableField id="387" name="Column387" tableColumnId="3384"/>
      <queryTableField id="388" name="Column388" tableColumnId="3385"/>
      <queryTableField id="389" name="Column389" tableColumnId="3386"/>
      <queryTableField id="390" name="Column390" tableColumnId="3387"/>
      <queryTableField id="391" name="Column391" tableColumnId="3388"/>
      <queryTableField id="392" name="Column392" tableColumnId="3389"/>
      <queryTableField id="393" name="Column393" tableColumnId="3390"/>
      <queryTableField id="394" name="Column394" tableColumnId="3391"/>
      <queryTableField id="395" name="Column395" tableColumnId="3392"/>
      <queryTableField id="396" name="Column396" tableColumnId="3393"/>
      <queryTableField id="397" name="Column397" tableColumnId="3394"/>
      <queryTableField id="398" name="Column398" tableColumnId="3395"/>
      <queryTableField id="399" name="Column399" tableColumnId="3396"/>
      <queryTableField id="400" name="Column400" tableColumnId="3397"/>
      <queryTableField id="401" name="Column401" tableColumnId="3398"/>
      <queryTableField id="402" name="Column402" tableColumnId="3399"/>
      <queryTableField id="403" name="Column403" tableColumnId="3400"/>
      <queryTableField id="404" name="Column404" tableColumnId="3401"/>
      <queryTableField id="405" name="Column405" tableColumnId="3402"/>
      <queryTableField id="406" name="Column406" tableColumnId="3403"/>
      <queryTableField id="407" name="Column407" tableColumnId="3404"/>
      <queryTableField id="408" name="Column408" tableColumnId="3405"/>
      <queryTableField id="409" name="Column409" tableColumnId="3406"/>
      <queryTableField id="410" name="Column410" tableColumnId="3407"/>
      <queryTableField id="411" name="Column411" tableColumnId="3408"/>
      <queryTableField id="412" name="Column412" tableColumnId="3409"/>
      <queryTableField id="413" name="Column413" tableColumnId="3410"/>
      <queryTableField id="414" name="Column414" tableColumnId="3411"/>
      <queryTableField id="415" name="Column415" tableColumnId="3412"/>
      <queryTableField id="416" name="Column416" tableColumnId="3413"/>
      <queryTableField id="417" name="Column417" tableColumnId="3414"/>
      <queryTableField id="418" name="Column418" tableColumnId="3415"/>
      <queryTableField id="419" name="Column419" tableColumnId="3416"/>
      <queryTableField id="420" name="Column420" tableColumnId="3417"/>
      <queryTableField id="421" name="Column421" tableColumnId="3418"/>
      <queryTableField id="422" name="Column422" tableColumnId="3419"/>
      <queryTableField id="423" name="Column423" tableColumnId="3420"/>
      <queryTableField id="424" name="Column424" tableColumnId="3421"/>
      <queryTableField id="425" name="Column425" tableColumnId="3422"/>
      <queryTableField id="426" name="Column426" tableColumnId="3423"/>
      <queryTableField id="427" name="Column427" tableColumnId="3424"/>
      <queryTableField id="428" name="Column428" tableColumnId="3425"/>
      <queryTableField id="429" name="Column429" tableColumnId="3426"/>
      <queryTableField id="430" name="Column430" tableColumnId="3427"/>
      <queryTableField id="431" name="Column431" tableColumnId="3428"/>
      <queryTableField id="432" name="Column432" tableColumnId="3429"/>
      <queryTableField id="433" name="Column433" tableColumnId="3430"/>
      <queryTableField id="434" name="Column434" tableColumnId="3431"/>
      <queryTableField id="435" name="Column435" tableColumnId="3432"/>
      <queryTableField id="436" name="Column436" tableColumnId="3433"/>
      <queryTableField id="437" name="Column437" tableColumnId="3434"/>
      <queryTableField id="438" name="Column438" tableColumnId="3435"/>
      <queryTableField id="439" name="Column439" tableColumnId="3436"/>
      <queryTableField id="440" name="Column440" tableColumnId="3437"/>
      <queryTableField id="441" name="Column441" tableColumnId="3438"/>
      <queryTableField id="442" name="Column442" tableColumnId="3439"/>
      <queryTableField id="443" name="Column443" tableColumnId="3440"/>
      <queryTableField id="444" name="Column444" tableColumnId="3441"/>
      <queryTableField id="445" name="Column445" tableColumnId="3442"/>
      <queryTableField id="446" name="Column446" tableColumnId="3443"/>
      <queryTableField id="447" name="Column447" tableColumnId="3444"/>
      <queryTableField id="448" name="Column448" tableColumnId="3445"/>
      <queryTableField id="449" name="Column449" tableColumnId="3446"/>
      <queryTableField id="450" name="Column450" tableColumnId="3447"/>
      <queryTableField id="451" name="Column451" tableColumnId="3448"/>
      <queryTableField id="452" name="Column452" tableColumnId="3449"/>
      <queryTableField id="453" name="Column453" tableColumnId="3450"/>
      <queryTableField id="454" name="Column454" tableColumnId="3451"/>
      <queryTableField id="455" name="Column455" tableColumnId="3452"/>
      <queryTableField id="456" name="Column456" tableColumnId="3453"/>
      <queryTableField id="457" name="Column457" tableColumnId="3454"/>
      <queryTableField id="458" name="Column458" tableColumnId="3455"/>
      <queryTableField id="459" name="Column459" tableColumnId="3456"/>
      <queryTableField id="460" name="Column460" tableColumnId="3457"/>
      <queryTableField id="461" name="Column461" tableColumnId="3458"/>
      <queryTableField id="462" name="Column462" tableColumnId="3459"/>
      <queryTableField id="463" name="Column463" tableColumnId="3460"/>
      <queryTableField id="464" name="Column464" tableColumnId="3461"/>
      <queryTableField id="465" name="Column465" tableColumnId="3462"/>
      <queryTableField id="466" name="Column466" tableColumnId="3463"/>
      <queryTableField id="467" name="Column467" tableColumnId="3464"/>
      <queryTableField id="468" name="Column468" tableColumnId="3465"/>
      <queryTableField id="469" name="Column469" tableColumnId="3466"/>
      <queryTableField id="470" name="Column470" tableColumnId="3467"/>
      <queryTableField id="471" name="Column471" tableColumnId="3468"/>
      <queryTableField id="472" name="Column472" tableColumnId="3469"/>
      <queryTableField id="473" name="Column473" tableColumnId="3470"/>
      <queryTableField id="474" name="Column474" tableColumnId="3471"/>
      <queryTableField id="475" name="Column475" tableColumnId="3472"/>
      <queryTableField id="476" name="Column476" tableColumnId="3473"/>
      <queryTableField id="477" name="Column477" tableColumnId="3474"/>
      <queryTableField id="478" name="Column478" tableColumnId="3475"/>
      <queryTableField id="479" name="Column479" tableColumnId="3476"/>
      <queryTableField id="480" name="Column480" tableColumnId="3477"/>
      <queryTableField id="481" name="Column481" tableColumnId="3478"/>
      <queryTableField id="482" name="Column482" tableColumnId="3479"/>
      <queryTableField id="483" name="Column483" tableColumnId="3480"/>
      <queryTableField id="484" name="Column484" tableColumnId="3481"/>
      <queryTableField id="485" name="Column485" tableColumnId="3482"/>
      <queryTableField id="486" name="Column486" tableColumnId="3483"/>
      <queryTableField id="487" name="Column487" tableColumnId="3484"/>
      <queryTableField id="488" name="Column488" tableColumnId="3485"/>
      <queryTableField id="489" name="Column489" tableColumnId="3486"/>
      <queryTableField id="490" name="Column490" tableColumnId="3487"/>
      <queryTableField id="491" name="Column491" tableColumnId="3488"/>
      <queryTableField id="492" name="Column492" tableColumnId="3489"/>
      <queryTableField id="493" name="Column493" tableColumnId="3490"/>
      <queryTableField id="494" name="Column494" tableColumnId="3491"/>
      <queryTableField id="495" name="Column495" tableColumnId="3492"/>
      <queryTableField id="496" name="Column496" tableColumnId="3493"/>
      <queryTableField id="497" name="Column497" tableColumnId="3494"/>
      <queryTableField id="498" name="Column498" tableColumnId="3495"/>
      <queryTableField id="499" name="Column499" tableColumnId="3496"/>
      <queryTableField id="500" name="Column500" tableColumnId="3497"/>
      <queryTableField id="501" name="Column501" tableColumnId="3498"/>
      <queryTableField id="502" name="Column502" tableColumnId="3499"/>
      <queryTableField id="503" name="Column503" tableColumnId="3500"/>
      <queryTableField id="504" name="Column504" tableColumnId="3501"/>
      <queryTableField id="505" name="Column505" tableColumnId="3502"/>
      <queryTableField id="506" name="Column506" tableColumnId="3503"/>
      <queryTableField id="507" name="Column507" tableColumnId="3504"/>
      <queryTableField id="508" name="Column508" tableColumnId="3505"/>
      <queryTableField id="509" name="Column509" tableColumnId="3506"/>
      <queryTableField id="510" name="Column510" tableColumnId="3507"/>
      <queryTableField id="511" name="Column511" tableColumnId="3508"/>
      <queryTableField id="512" name="Column512" tableColumnId="3509"/>
      <queryTableField id="513" name="Column513" tableColumnId="3510"/>
      <queryTableField id="514" name="Column514" tableColumnId="3511"/>
      <queryTableField id="515" name="Column515" tableColumnId="3512"/>
      <queryTableField id="516" name="Column516" tableColumnId="3513"/>
      <queryTableField id="517" name="Column517" tableColumnId="3514"/>
      <queryTableField id="518" name="Column518" tableColumnId="3515"/>
      <queryTableField id="519" name="Column519" tableColumnId="3516"/>
      <queryTableField id="520" name="Column520" tableColumnId="3517"/>
      <queryTableField id="521" name="Column521" tableColumnId="3518"/>
      <queryTableField id="522" name="Column522" tableColumnId="3519"/>
      <queryTableField id="523" name="Column523" tableColumnId="3520"/>
      <queryTableField id="524" name="Column524" tableColumnId="3521"/>
      <queryTableField id="525" name="Column525" tableColumnId="3522"/>
      <queryTableField id="526" name="Column526" tableColumnId="3523"/>
      <queryTableField id="527" name="Column527" tableColumnId="3524"/>
      <queryTableField id="528" name="Column528" tableColumnId="3525"/>
      <queryTableField id="529" name="Column529" tableColumnId="3526"/>
      <queryTableField id="530" name="Column530" tableColumnId="3527"/>
      <queryTableField id="531" name="Column531" tableColumnId="3528"/>
      <queryTableField id="532" name="Column532" tableColumnId="3529"/>
      <queryTableField id="533" name="Column533" tableColumnId="3530"/>
      <queryTableField id="534" name="Column534" tableColumnId="3531"/>
      <queryTableField id="535" name="Column535" tableColumnId="3532"/>
      <queryTableField id="536" name="Column536" tableColumnId="3533"/>
      <queryTableField id="537" name="Column537" tableColumnId="3534"/>
      <queryTableField id="538" name="Column538" tableColumnId="3535"/>
      <queryTableField id="539" name="Column539" tableColumnId="3536"/>
      <queryTableField id="540" name="Column540" tableColumnId="3537"/>
      <queryTableField id="541" name="Column541" tableColumnId="3538"/>
      <queryTableField id="542" name="Column542" tableColumnId="3539"/>
      <queryTableField id="543" name="Column543" tableColumnId="3540"/>
      <queryTableField id="544" name="Column544" tableColumnId="3541"/>
      <queryTableField id="545" name="Column545" tableColumnId="3542"/>
      <queryTableField id="546" name="Column546" tableColumnId="3543"/>
      <queryTableField id="547" name="Column547" tableColumnId="3544"/>
      <queryTableField id="548" name="Column548" tableColumnId="3545"/>
      <queryTableField id="549" name="Column549" tableColumnId="3546"/>
      <queryTableField id="550" name="Column550" tableColumnId="3547"/>
      <queryTableField id="551" name="Column551" tableColumnId="3548"/>
      <queryTableField id="552" name="Column552" tableColumnId="3549"/>
      <queryTableField id="553" name="Column553" tableColumnId="3550"/>
      <queryTableField id="554" name="Column554" tableColumnId="3551"/>
      <queryTableField id="555" name="Column555" tableColumnId="3552"/>
      <queryTableField id="556" name="Column556" tableColumnId="3553"/>
      <queryTableField id="557" name="Column557" tableColumnId="3554"/>
      <queryTableField id="558" name="Column558" tableColumnId="3555"/>
      <queryTableField id="559" name="Column559" tableColumnId="3556"/>
      <queryTableField id="560" name="Column560" tableColumnId="3557"/>
      <queryTableField id="561" name="Column561" tableColumnId="3558"/>
      <queryTableField id="562" name="Column562" tableColumnId="3559"/>
      <queryTableField id="563" name="Column563" tableColumnId="3560"/>
      <queryTableField id="564" name="Column564" tableColumnId="3561"/>
      <queryTableField id="565" name="Column565" tableColumnId="3562"/>
      <queryTableField id="566" name="Column566" tableColumnId="3563"/>
      <queryTableField id="567" name="Column567" tableColumnId="3564"/>
      <queryTableField id="568" name="Column568" tableColumnId="3565"/>
      <queryTableField id="569" name="Column569" tableColumnId="3566"/>
      <queryTableField id="570" name="Column570" tableColumnId="3567"/>
      <queryTableField id="571" name="Column571" tableColumnId="3568"/>
      <queryTableField id="572" name="Column572" tableColumnId="3569"/>
      <queryTableField id="573" name="Column573" tableColumnId="3570"/>
      <queryTableField id="574" name="Column574" tableColumnId="3571"/>
      <queryTableField id="575" name="Column575" tableColumnId="3572"/>
      <queryTableField id="576" name="Column576" tableColumnId="3573"/>
      <queryTableField id="577" name="Column577" tableColumnId="3574"/>
      <queryTableField id="578" name="Column578" tableColumnId="3575"/>
      <queryTableField id="579" name="Column579" tableColumnId="3576"/>
      <queryTableField id="580" name="Column580" tableColumnId="3577"/>
      <queryTableField id="581" name="Column581" tableColumnId="3578"/>
      <queryTableField id="582" name="Column582" tableColumnId="3579"/>
      <queryTableField id="583" name="Column583" tableColumnId="3580"/>
      <queryTableField id="584" name="Column584" tableColumnId="3581"/>
      <queryTableField id="585" name="Column585" tableColumnId="3582"/>
      <queryTableField id="586" name="Column586" tableColumnId="3583"/>
      <queryTableField id="587" name="Column587" tableColumnId="3584"/>
      <queryTableField id="588" name="Column588" tableColumnId="3585"/>
      <queryTableField id="589" name="Column589" tableColumnId="3586"/>
      <queryTableField id="590" name="Column590" tableColumnId="3587"/>
      <queryTableField id="591" name="Column591" tableColumnId="3588"/>
      <queryTableField id="592" name="Column592" tableColumnId="3589"/>
      <queryTableField id="593" name="Column593" tableColumnId="3590"/>
      <queryTableField id="594" name="Column594" tableColumnId="3591"/>
      <queryTableField id="595" name="Column595" tableColumnId="3592"/>
      <queryTableField id="596" name="Column596" tableColumnId="3593"/>
      <queryTableField id="597" name="Column597" tableColumnId="3594"/>
      <queryTableField id="598" name="Column598" tableColumnId="3595"/>
      <queryTableField id="599" name="Column599" tableColumnId="3596"/>
      <queryTableField id="600" name="Column600" tableColumnId="3597"/>
      <queryTableField id="601" name="Column601" tableColumnId="3598"/>
      <queryTableField id="602" name="Column602" tableColumnId="3599"/>
      <queryTableField id="603" name="Column603" tableColumnId="3600"/>
      <queryTableField id="604" name="Column604" tableColumnId="3601"/>
      <queryTableField id="605" name="Column605" tableColumnId="3602"/>
      <queryTableField id="606" name="Column606" tableColumnId="3603"/>
      <queryTableField id="607" name="Column607" tableColumnId="3604"/>
      <queryTableField id="608" name="Column608" tableColumnId="3605"/>
      <queryTableField id="609" name="Column609" tableColumnId="3606"/>
      <queryTableField id="610" name="Column610" tableColumnId="3607"/>
      <queryTableField id="611" name="Column611" tableColumnId="3608"/>
      <queryTableField id="612" name="Column612" tableColumnId="3609"/>
      <queryTableField id="613" name="Column613" tableColumnId="3610"/>
      <queryTableField id="614" name="Column614" tableColumnId="3611"/>
      <queryTableField id="615" name="Column615" tableColumnId="3612"/>
      <queryTableField id="616" name="Column616" tableColumnId="3613"/>
      <queryTableField id="617" name="Column617" tableColumnId="3614"/>
      <queryTableField id="618" name="Column618" tableColumnId="3615"/>
      <queryTableField id="619" name="Column619" tableColumnId="3616"/>
      <queryTableField id="620" name="Column620" tableColumnId="3617"/>
      <queryTableField id="621" name="Column621" tableColumnId="3618"/>
      <queryTableField id="622" name="Column622" tableColumnId="3619"/>
      <queryTableField id="623" name="Column623" tableColumnId="3620"/>
      <queryTableField id="624" name="Column624" tableColumnId="3621"/>
      <queryTableField id="625" name="Column625" tableColumnId="3622"/>
      <queryTableField id="626" name="Column626" tableColumnId="3623"/>
      <queryTableField id="627" name="Column627" tableColumnId="3624"/>
      <queryTableField id="628" name="Column628" tableColumnId="3625"/>
      <queryTableField id="629" name="Column629" tableColumnId="3626"/>
      <queryTableField id="630" name="Column630" tableColumnId="3627"/>
      <queryTableField id="631" name="Column631" tableColumnId="3628"/>
      <queryTableField id="632" name="Column632" tableColumnId="3629"/>
      <queryTableField id="633" name="Column633" tableColumnId="3630"/>
      <queryTableField id="634" name="Column634" tableColumnId="3631"/>
      <queryTableField id="635" name="Column635" tableColumnId="3632"/>
      <queryTableField id="636" name="Column636" tableColumnId="3633"/>
      <queryTableField id="637" name="Column637" tableColumnId="3634"/>
      <queryTableField id="638" name="Column638" tableColumnId="3635"/>
      <queryTableField id="639" name="Column639" tableColumnId="3636"/>
      <queryTableField id="640" name="Column640" tableColumnId="3637"/>
      <queryTableField id="641" name="Column641" tableColumnId="3638"/>
      <queryTableField id="642" name="Column642" tableColumnId="3639"/>
      <queryTableField id="643" name="Column643" tableColumnId="3640"/>
      <queryTableField id="644" name="Column644" tableColumnId="3641"/>
      <queryTableField id="645" name="Column645" tableColumnId="3642"/>
      <queryTableField id="646" name="Column646" tableColumnId="3643"/>
      <queryTableField id="647" name="Column647" tableColumnId="3644"/>
      <queryTableField id="648" name="Column648" tableColumnId="3645"/>
      <queryTableField id="649" name="Column649" tableColumnId="3646"/>
      <queryTableField id="650" name="Column650" tableColumnId="3647"/>
      <queryTableField id="651" name="Column651" tableColumnId="3648"/>
      <queryTableField id="652" name="Column652" tableColumnId="3649"/>
      <queryTableField id="653" name="Column653" tableColumnId="3650"/>
      <queryTableField id="654" name="Column654" tableColumnId="3651"/>
      <queryTableField id="655" name="Column655" tableColumnId="3652"/>
      <queryTableField id="656" name="Column656" tableColumnId="3653"/>
      <queryTableField id="657" name="Column657" tableColumnId="3654"/>
      <queryTableField id="658" name="Column658" tableColumnId="3655"/>
      <queryTableField id="659" name="Column659" tableColumnId="3656"/>
      <queryTableField id="660" name="Column660" tableColumnId="3657"/>
      <queryTableField id="661" name="Column661" tableColumnId="3658"/>
      <queryTableField id="662" name="Column662" tableColumnId="3659"/>
      <queryTableField id="663" name="Column663" tableColumnId="3660"/>
      <queryTableField id="664" name="Column664" tableColumnId="3661"/>
      <queryTableField id="665" name="Column665" tableColumnId="3662"/>
      <queryTableField id="666" name="Column666" tableColumnId="3663"/>
      <queryTableField id="667" name="Column667" tableColumnId="3664"/>
      <queryTableField id="668" name="Column668" tableColumnId="3665"/>
      <queryTableField id="669" name="Column669" tableColumnId="3666"/>
      <queryTableField id="670" name="Column670" tableColumnId="3667"/>
      <queryTableField id="671" name="Column671" tableColumnId="3668"/>
      <queryTableField id="672" name="Column672" tableColumnId="3669"/>
      <queryTableField id="673" name="Column673" tableColumnId="3670"/>
      <queryTableField id="674" name="Column674" tableColumnId="3671"/>
      <queryTableField id="675" name="Column675" tableColumnId="3672"/>
      <queryTableField id="676" name="Column676" tableColumnId="3673"/>
      <queryTableField id="677" name="Column677" tableColumnId="3674"/>
      <queryTableField id="678" name="Column678" tableColumnId="3675"/>
      <queryTableField id="679" name="Column679" tableColumnId="3676"/>
      <queryTableField id="680" name="Column680" tableColumnId="3677"/>
      <queryTableField id="681" name="Column681" tableColumnId="3678"/>
      <queryTableField id="682" name="Column682" tableColumnId="3679"/>
      <queryTableField id="683" name="Column683" tableColumnId="3680"/>
      <queryTableField id="684" name="Column684" tableColumnId="3681"/>
      <queryTableField id="685" name="Column685" tableColumnId="3682"/>
      <queryTableField id="686" name="Column686" tableColumnId="3683"/>
      <queryTableField id="687" name="Column687" tableColumnId="3684"/>
      <queryTableField id="688" name="Column688" tableColumnId="3685"/>
      <queryTableField id="689" name="Column689" tableColumnId="3686"/>
      <queryTableField id="690" name="Column690" tableColumnId="3687"/>
      <queryTableField id="691" name="Column691" tableColumnId="3688"/>
      <queryTableField id="692" name="Column692" tableColumnId="3689"/>
      <queryTableField id="693" name="Column693" tableColumnId="3690"/>
      <queryTableField id="694" name="Column694" tableColumnId="3691"/>
      <queryTableField id="695" name="Column695" tableColumnId="3692"/>
      <queryTableField id="696" name="Column696" tableColumnId="3693"/>
      <queryTableField id="697" name="Column697" tableColumnId="3694"/>
      <queryTableField id="698" name="Column698" tableColumnId="3695"/>
      <queryTableField id="699" name="Column699" tableColumnId="3696"/>
      <queryTableField id="700" name="Column700" tableColumnId="3697"/>
      <queryTableField id="701" name="Column701" tableColumnId="3698"/>
      <queryTableField id="702" name="Column702" tableColumnId="3699"/>
      <queryTableField id="703" name="Column703" tableColumnId="3700"/>
      <queryTableField id="704" name="Column704" tableColumnId="3701"/>
      <queryTableField id="705" name="Column705" tableColumnId="3702"/>
      <queryTableField id="706" name="Column706" tableColumnId="3703"/>
      <queryTableField id="707" name="Column707" tableColumnId="3704"/>
      <queryTableField id="708" name="Column708" tableColumnId="3705"/>
      <queryTableField id="709" name="Column709" tableColumnId="3706"/>
      <queryTableField id="710" name="Column710" tableColumnId="3707"/>
      <queryTableField id="711" name="Column711" tableColumnId="3708"/>
      <queryTableField id="712" name="Column712" tableColumnId="3709"/>
      <queryTableField id="713" name="Column713" tableColumnId="3710"/>
      <queryTableField id="714" name="Column714" tableColumnId="3711"/>
      <queryTableField id="715" name="Column715" tableColumnId="3712"/>
      <queryTableField id="716" name="Column716" tableColumnId="3713"/>
      <queryTableField id="717" name="Column717" tableColumnId="3714"/>
      <queryTableField id="718" name="Column718" tableColumnId="3715"/>
      <queryTableField id="719" name="Column719" tableColumnId="3716"/>
      <queryTableField id="720" name="Column720" tableColumnId="3717"/>
      <queryTableField id="721" name="Column721" tableColumnId="3718"/>
      <queryTableField id="722" name="Column722" tableColumnId="3719"/>
      <queryTableField id="723" name="Column723" tableColumnId="3720"/>
      <queryTableField id="724" name="Column724" tableColumnId="3721"/>
      <queryTableField id="725" name="Column725" tableColumnId="3722"/>
      <queryTableField id="726" name="Column726" tableColumnId="3723"/>
      <queryTableField id="727" name="Column727" tableColumnId="3724"/>
      <queryTableField id="728" name="Column728" tableColumnId="3725"/>
      <queryTableField id="729" name="Column729" tableColumnId="3726"/>
      <queryTableField id="730" name="Column730" tableColumnId="3727"/>
      <queryTableField id="731" name="Column731" tableColumnId="3728"/>
      <queryTableField id="732" name="Column732" tableColumnId="3729"/>
      <queryTableField id="733" name="Column733" tableColumnId="3730"/>
      <queryTableField id="734" name="Column734" tableColumnId="3731"/>
      <queryTableField id="735" name="Column735" tableColumnId="3732"/>
      <queryTableField id="736" name="Column736" tableColumnId="3733"/>
      <queryTableField id="737" name="Column737" tableColumnId="3734"/>
      <queryTableField id="738" name="Column738" tableColumnId="3735"/>
      <queryTableField id="739" name="Column739" tableColumnId="3736"/>
      <queryTableField id="740" name="Column740" tableColumnId="3737"/>
      <queryTableField id="741" name="Column741" tableColumnId="3738"/>
      <queryTableField id="742" name="Column742" tableColumnId="3739"/>
      <queryTableField id="743" name="Column743" tableColumnId="3740"/>
      <queryTableField id="744" name="Column744" tableColumnId="3741"/>
      <queryTableField id="745" name="Column745" tableColumnId="3742"/>
      <queryTableField id="746" name="Column746" tableColumnId="3743"/>
      <queryTableField id="747" name="Column747" tableColumnId="3744"/>
      <queryTableField id="748" name="Column748" tableColumnId="3745"/>
      <queryTableField id="749" name="Column749" tableColumnId="3746"/>
      <queryTableField id="750" name="Column750" tableColumnId="3747"/>
      <queryTableField id="751" name="Column751" tableColumnId="3748"/>
      <queryTableField id="752" name="Column752" tableColumnId="3749"/>
      <queryTableField id="753" name="Column753" tableColumnId="3750"/>
      <queryTableField id="754" name="Column754" tableColumnId="3751"/>
      <queryTableField id="755" name="Column755" tableColumnId="3752"/>
      <queryTableField id="756" name="Column756" tableColumnId="3753"/>
      <queryTableField id="757" name="Column757" tableColumnId="3754"/>
      <queryTableField id="758" name="Column758" tableColumnId="3755"/>
      <queryTableField id="759" name="Column759" tableColumnId="3756"/>
      <queryTableField id="760" name="Column760" tableColumnId="3757"/>
      <queryTableField id="761" name="Column761" tableColumnId="3758"/>
      <queryTableField id="762" name="Column762" tableColumnId="3759"/>
      <queryTableField id="763" name="Column763" tableColumnId="3760"/>
      <queryTableField id="764" name="Column764" tableColumnId="3761"/>
      <queryTableField id="765" name="Column765" tableColumnId="3762"/>
      <queryTableField id="766" name="Column766" tableColumnId="3763"/>
      <queryTableField id="767" name="Column767" tableColumnId="3764"/>
      <queryTableField id="768" name="Column768" tableColumnId="3765"/>
      <queryTableField id="769" name="Column769" tableColumnId="3766"/>
      <queryTableField id="770" name="Column770" tableColumnId="3767"/>
      <queryTableField id="771" name="Column771" tableColumnId="3768"/>
      <queryTableField id="772" name="Column772" tableColumnId="3769"/>
      <queryTableField id="773" name="Column773" tableColumnId="3770"/>
      <queryTableField id="774" name="Column774" tableColumnId="3771"/>
      <queryTableField id="775" name="Column775" tableColumnId="3772"/>
      <queryTableField id="776" name="Column776" tableColumnId="3773"/>
      <queryTableField id="777" name="Column777" tableColumnId="3774"/>
      <queryTableField id="778" name="Column778" tableColumnId="3775"/>
      <queryTableField id="779" name="Column779" tableColumnId="3776"/>
      <queryTableField id="780" name="Column780" tableColumnId="3777"/>
      <queryTableField id="781" name="Column781" tableColumnId="3778"/>
      <queryTableField id="782" name="Column782" tableColumnId="3779"/>
      <queryTableField id="783" name="Column783" tableColumnId="3780"/>
      <queryTableField id="784" name="Column784" tableColumnId="3781"/>
      <queryTableField id="785" name="Column785" tableColumnId="3782"/>
      <queryTableField id="786" name="Column786" tableColumnId="3783"/>
      <queryTableField id="787" name="Column787" tableColumnId="3784"/>
      <queryTableField id="788" name="Column788" tableColumnId="3785"/>
      <queryTableField id="789" name="Column789" tableColumnId="3786"/>
      <queryTableField id="790" name="Column790" tableColumnId="3787"/>
      <queryTableField id="791" name="Column791" tableColumnId="3788"/>
      <queryTableField id="792" name="Column792" tableColumnId="3789"/>
      <queryTableField id="793" name="Column793" tableColumnId="3790"/>
      <queryTableField id="794" name="Column794" tableColumnId="3791"/>
      <queryTableField id="795" name="Column795" tableColumnId="3792"/>
      <queryTableField id="796" name="Column796" tableColumnId="3793"/>
      <queryTableField id="797" name="Column797" tableColumnId="3794"/>
      <queryTableField id="798" name="Column798" tableColumnId="3795"/>
      <queryTableField id="799" name="Column799" tableColumnId="3796"/>
      <queryTableField id="800" name="Column800" tableColumnId="3797"/>
      <queryTableField id="801" name="Column801" tableColumnId="3798"/>
      <queryTableField id="802" name="Column802" tableColumnId="3799"/>
      <queryTableField id="803" name="Column803" tableColumnId="3800"/>
      <queryTableField id="804" name="Column804" tableColumnId="3801"/>
      <queryTableField id="805" name="Column805" tableColumnId="3802"/>
      <queryTableField id="806" name="Column806" tableColumnId="3803"/>
      <queryTableField id="807" name="Column807" tableColumnId="3804"/>
      <queryTableField id="808" name="Column808" tableColumnId="3805"/>
      <queryTableField id="809" name="Column809" tableColumnId="3806"/>
      <queryTableField id="810" name="Column810" tableColumnId="3807"/>
      <queryTableField id="811" name="Column811" tableColumnId="3808"/>
      <queryTableField id="812" name="Column812" tableColumnId="3809"/>
      <queryTableField id="813" name="Column813" tableColumnId="3810"/>
      <queryTableField id="814" name="Column814" tableColumnId="3811"/>
      <queryTableField id="815" name="Column815" tableColumnId="3812"/>
      <queryTableField id="816" name="Column816" tableColumnId="3813"/>
      <queryTableField id="817" name="Column817" tableColumnId="3814"/>
      <queryTableField id="818" name="Column818" tableColumnId="3815"/>
      <queryTableField id="819" name="Column819" tableColumnId="3816"/>
      <queryTableField id="820" name="Column820" tableColumnId="3817"/>
      <queryTableField id="821" name="Column821" tableColumnId="3818"/>
      <queryTableField id="822" name="Column822" tableColumnId="3819"/>
      <queryTableField id="823" name="Column823" tableColumnId="3820"/>
      <queryTableField id="824" name="Column824" tableColumnId="3821"/>
      <queryTableField id="825" name="Column825" tableColumnId="3822"/>
      <queryTableField id="826" name="Column826" tableColumnId="3823"/>
      <queryTableField id="827" name="Column827" tableColumnId="3824"/>
      <queryTableField id="828" name="Column828" tableColumnId="3825"/>
      <queryTableField id="829" name="Column829" tableColumnId="3826"/>
      <queryTableField id="830" name="Column830" tableColumnId="3827"/>
      <queryTableField id="831" name="Column831" tableColumnId="3828"/>
      <queryTableField id="832" name="Column832" tableColumnId="3829"/>
      <queryTableField id="833" name="Column833" tableColumnId="3830"/>
      <queryTableField id="834" name="Column834" tableColumnId="3831"/>
      <queryTableField id="835" name="Column835" tableColumnId="3832"/>
      <queryTableField id="836" name="Column836" tableColumnId="3833"/>
      <queryTableField id="837" name="Column837" tableColumnId="3834"/>
      <queryTableField id="838" name="Column838" tableColumnId="3835"/>
      <queryTableField id="839" name="Column839" tableColumnId="3836"/>
      <queryTableField id="840" name="Column840" tableColumnId="3837"/>
      <queryTableField id="841" name="Column841" tableColumnId="3838"/>
      <queryTableField id="842" name="Column842" tableColumnId="3839"/>
      <queryTableField id="843" name="Column843" tableColumnId="3840"/>
      <queryTableField id="844" name="Column844" tableColumnId="3841"/>
      <queryTableField id="845" name="Column845" tableColumnId="3842"/>
      <queryTableField id="846" name="Column846" tableColumnId="3843"/>
      <queryTableField id="847" name="Column847" tableColumnId="3844"/>
      <queryTableField id="848" name="Column848" tableColumnId="3845"/>
      <queryTableField id="849" name="Column849" tableColumnId="3846"/>
      <queryTableField id="850" name="Column850" tableColumnId="3847"/>
      <queryTableField id="851" name="Column851" tableColumnId="3848"/>
      <queryTableField id="852" name="Column852" tableColumnId="3849"/>
      <queryTableField id="853" name="Column853" tableColumnId="3850"/>
      <queryTableField id="854" name="Column854" tableColumnId="3851"/>
      <queryTableField id="855" name="Column855" tableColumnId="3852"/>
      <queryTableField id="856" name="Column856" tableColumnId="3853"/>
      <queryTableField id="857" name="Column857" tableColumnId="3854"/>
      <queryTableField id="858" name="Column858" tableColumnId="3855"/>
      <queryTableField id="859" name="Column859" tableColumnId="3856"/>
      <queryTableField id="860" name="Column860" tableColumnId="3857"/>
      <queryTableField id="861" name="Column861" tableColumnId="3858"/>
      <queryTableField id="862" name="Column862" tableColumnId="3859"/>
      <queryTableField id="863" name="Column863" tableColumnId="3860"/>
      <queryTableField id="864" name="Column864" tableColumnId="3861"/>
      <queryTableField id="865" name="Column865" tableColumnId="3862"/>
      <queryTableField id="866" name="Column866" tableColumnId="3863"/>
      <queryTableField id="867" name="Column867" tableColumnId="3864"/>
      <queryTableField id="868" name="Column868" tableColumnId="3865"/>
      <queryTableField id="869" name="Column869" tableColumnId="3866"/>
      <queryTableField id="870" name="Column870" tableColumnId="3867"/>
      <queryTableField id="871" name="Column871" tableColumnId="3868"/>
      <queryTableField id="872" name="Column872" tableColumnId="3869"/>
      <queryTableField id="873" name="Column873" tableColumnId="3870"/>
      <queryTableField id="874" name="Column874" tableColumnId="3871"/>
      <queryTableField id="875" name="Column875" tableColumnId="3872"/>
      <queryTableField id="876" name="Column876" tableColumnId="3873"/>
      <queryTableField id="877" name="Column877" tableColumnId="3874"/>
      <queryTableField id="878" name="Column878" tableColumnId="3875"/>
      <queryTableField id="879" name="Column879" tableColumnId="3876"/>
      <queryTableField id="880" name="Column880" tableColumnId="3877"/>
      <queryTableField id="881" name="Column881" tableColumnId="3878"/>
      <queryTableField id="882" name="Column882" tableColumnId="3879"/>
      <queryTableField id="883" name="Column883" tableColumnId="3880"/>
      <queryTableField id="884" name="Column884" tableColumnId="3881"/>
      <queryTableField id="885" name="Column885" tableColumnId="3882"/>
      <queryTableField id="886" name="Column886" tableColumnId="3883"/>
      <queryTableField id="887" name="Column887" tableColumnId="3884"/>
      <queryTableField id="888" name="Column888" tableColumnId="3885"/>
      <queryTableField id="889" name="Column889" tableColumnId="3886"/>
      <queryTableField id="890" name="Column890" tableColumnId="3887"/>
      <queryTableField id="891" name="Column891" tableColumnId="3888"/>
      <queryTableField id="892" name="Column892" tableColumnId="3889"/>
      <queryTableField id="893" name="Column893" tableColumnId="3890"/>
      <queryTableField id="894" name="Column894" tableColumnId="3891"/>
      <queryTableField id="895" name="Column895" tableColumnId="3892"/>
      <queryTableField id="896" name="Column896" tableColumnId="3893"/>
      <queryTableField id="897" name="Column897" tableColumnId="3894"/>
      <queryTableField id="898" name="Column898" tableColumnId="3895"/>
      <queryTableField id="899" name="Column899" tableColumnId="3896"/>
      <queryTableField id="900" name="Column900" tableColumnId="3897"/>
      <queryTableField id="901" name="Column901" tableColumnId="3898"/>
      <queryTableField id="902" name="Column902" tableColumnId="3899"/>
      <queryTableField id="903" name="Column903" tableColumnId="3900"/>
      <queryTableField id="904" name="Column904" tableColumnId="3901"/>
      <queryTableField id="905" name="Column905" tableColumnId="3902"/>
      <queryTableField id="906" name="Column906" tableColumnId="3903"/>
      <queryTableField id="907" name="Column907" tableColumnId="3904"/>
      <queryTableField id="908" name="Column908" tableColumnId="3905"/>
      <queryTableField id="909" name="Column909" tableColumnId="3906"/>
      <queryTableField id="910" name="Column910" tableColumnId="3907"/>
      <queryTableField id="911" name="Column911" tableColumnId="3908"/>
      <queryTableField id="912" name="Column912" tableColumnId="3909"/>
      <queryTableField id="913" name="Column913" tableColumnId="3910"/>
      <queryTableField id="914" name="Column914" tableColumnId="3911"/>
      <queryTableField id="915" name="Column915" tableColumnId="3912"/>
      <queryTableField id="916" name="Column916" tableColumnId="3913"/>
      <queryTableField id="917" name="Column917" tableColumnId="3914"/>
      <queryTableField id="918" name="Column918" tableColumnId="3915"/>
      <queryTableField id="919" name="Column919" tableColumnId="3916"/>
      <queryTableField id="920" name="Column920" tableColumnId="3917"/>
      <queryTableField id="921" name="Column921" tableColumnId="3918"/>
      <queryTableField id="922" name="Column922" tableColumnId="3919"/>
      <queryTableField id="923" name="Column923" tableColumnId="3920"/>
      <queryTableField id="924" name="Column924" tableColumnId="3921"/>
      <queryTableField id="925" name="Column925" tableColumnId="3922"/>
      <queryTableField id="926" name="Column926" tableColumnId="3923"/>
      <queryTableField id="927" name="Column927" tableColumnId="3924"/>
      <queryTableField id="928" name="Column928" tableColumnId="3925"/>
      <queryTableField id="929" name="Column929" tableColumnId="3926"/>
      <queryTableField id="930" name="Column930" tableColumnId="3927"/>
      <queryTableField id="931" name="Column931" tableColumnId="3928"/>
      <queryTableField id="932" name="Column932" tableColumnId="3929"/>
      <queryTableField id="933" name="Column933" tableColumnId="3930"/>
      <queryTableField id="934" name="Column934" tableColumnId="3931"/>
      <queryTableField id="935" name="Column935" tableColumnId="3932"/>
      <queryTableField id="936" name="Column936" tableColumnId="3933"/>
      <queryTableField id="937" name="Column937" tableColumnId="3934"/>
      <queryTableField id="938" name="Column938" tableColumnId="3935"/>
      <queryTableField id="939" name="Column939" tableColumnId="3936"/>
      <queryTableField id="940" name="Column940" tableColumnId="3937"/>
      <queryTableField id="941" name="Column941" tableColumnId="3938"/>
      <queryTableField id="942" name="Column942" tableColumnId="3939"/>
      <queryTableField id="943" name="Column943" tableColumnId="3940"/>
      <queryTableField id="944" name="Column944" tableColumnId="3941"/>
      <queryTableField id="945" name="Column945" tableColumnId="3942"/>
      <queryTableField id="946" name="Column946" tableColumnId="3943"/>
      <queryTableField id="947" name="Column947" tableColumnId="3944"/>
      <queryTableField id="948" name="Column948" tableColumnId="3945"/>
      <queryTableField id="949" name="Column949" tableColumnId="3946"/>
      <queryTableField id="950" name="Column950" tableColumnId="3947"/>
      <queryTableField id="951" name="Column951" tableColumnId="3948"/>
      <queryTableField id="952" name="Column952" tableColumnId="3949"/>
      <queryTableField id="953" name="Column953" tableColumnId="3950"/>
      <queryTableField id="954" name="Column954" tableColumnId="3951"/>
      <queryTableField id="955" name="Column955" tableColumnId="3952"/>
      <queryTableField id="956" name="Column956" tableColumnId="3953"/>
      <queryTableField id="957" name="Column957" tableColumnId="3954"/>
      <queryTableField id="958" name="Column958" tableColumnId="3955"/>
      <queryTableField id="959" name="Column959" tableColumnId="3956"/>
      <queryTableField id="960" name="Column960" tableColumnId="3957"/>
      <queryTableField id="961" name="Column961" tableColumnId="3958"/>
      <queryTableField id="962" name="Column962" tableColumnId="3959"/>
      <queryTableField id="963" name="Column963" tableColumnId="3960"/>
      <queryTableField id="964" name="Column964" tableColumnId="3961"/>
      <queryTableField id="965" name="Column965" tableColumnId="3962"/>
      <queryTableField id="966" name="Column966" tableColumnId="3963"/>
      <queryTableField id="967" name="Column967" tableColumnId="3964"/>
      <queryTableField id="968" name="Column968" tableColumnId="3965"/>
      <queryTableField id="969" name="Column969" tableColumnId="3966"/>
      <queryTableField id="970" name="Column970" tableColumnId="3967"/>
      <queryTableField id="971" name="Column971" tableColumnId="3968"/>
      <queryTableField id="972" name="Column972" tableColumnId="3969"/>
      <queryTableField id="973" name="Column973" tableColumnId="3970"/>
      <queryTableField id="974" name="Column974" tableColumnId="3971"/>
      <queryTableField id="975" name="Column975" tableColumnId="3972"/>
      <queryTableField id="976" name="Column976" tableColumnId="3973"/>
      <queryTableField id="977" name="Column977" tableColumnId="3974"/>
      <queryTableField id="978" name="Column978" tableColumnId="3975"/>
      <queryTableField id="979" name="Column979" tableColumnId="3976"/>
      <queryTableField id="980" name="Column980" tableColumnId="3977"/>
      <queryTableField id="981" name="Column981" tableColumnId="3978"/>
      <queryTableField id="982" name="Column982" tableColumnId="3979"/>
      <queryTableField id="983" name="Column983" tableColumnId="3980"/>
      <queryTableField id="984" name="Column984" tableColumnId="3981"/>
      <queryTableField id="985" name="Column985" tableColumnId="3982"/>
      <queryTableField id="986" name="Column986" tableColumnId="3983"/>
      <queryTableField id="987" name="Column987" tableColumnId="3984"/>
      <queryTableField id="988" name="Column988" tableColumnId="3985"/>
      <queryTableField id="989" name="Column989" tableColumnId="3986"/>
      <queryTableField id="990" name="Column990" tableColumnId="3987"/>
      <queryTableField id="991" name="Column991" tableColumnId="3988"/>
      <queryTableField id="992" name="Column992" tableColumnId="3989"/>
      <queryTableField id="993" name="Column993" tableColumnId="3990"/>
      <queryTableField id="994" name="Column994" tableColumnId="3991"/>
      <queryTableField id="995" name="Column995" tableColumnId="3992"/>
      <queryTableField id="996" name="Column996" tableColumnId="3993"/>
      <queryTableField id="997" name="Column997" tableColumnId="3994"/>
      <queryTableField id="998" name="Column998" tableColumnId="3995"/>
      <queryTableField id="999" name="Column999" tableColumnId="3996"/>
      <queryTableField id="1000" name="Column1000" tableColumnId="3997"/>
      <queryTableField id="1001" name="Column1001" tableColumnId="3998"/>
      <queryTableField id="1002" name="Column1002" tableColumnId="3999"/>
      <queryTableField id="1003" name="Column1003" tableColumnId="4000"/>
      <queryTableField id="1004" name="Column1004" tableColumnId="4001"/>
      <queryTableField id="1005" name="Column1005" tableColumnId="4002"/>
      <queryTableField id="1006" name="Column1006" tableColumnId="4003"/>
      <queryTableField id="1007" name="Column1007" tableColumnId="4004"/>
      <queryTableField id="1008" name="Column1008" tableColumnId="4005"/>
      <queryTableField id="1009" name="Column1009" tableColumnId="4006"/>
      <queryTableField id="1010" name="Column1010" tableColumnId="4007"/>
      <queryTableField id="1011" name="Column1011" tableColumnId="4008"/>
      <queryTableField id="1012" name="Column1012" tableColumnId="4009"/>
      <queryTableField id="1013" name="Column1013" tableColumnId="4010"/>
      <queryTableField id="1014" name="Column1014" tableColumnId="4011"/>
      <queryTableField id="1015" name="Column1015" tableColumnId="4012"/>
      <queryTableField id="1016" name="Column1016" tableColumnId="4013"/>
      <queryTableField id="1017" name="Column1017" tableColumnId="4014"/>
      <queryTableField id="1018" name="Column1018" tableColumnId="4015"/>
      <queryTableField id="1019" name="Column1019" tableColumnId="4016"/>
      <queryTableField id="1020" name="Column1020" tableColumnId="4017"/>
      <queryTableField id="1021" name="Column1021" tableColumnId="4018"/>
      <queryTableField id="1022" name="Column1022" tableColumnId="4019"/>
      <queryTableField id="1023" name="Column1023" tableColumnId="4020"/>
      <queryTableField id="1024" name="Column1024" tableColumnId="4021"/>
      <queryTableField id="1025" name="Column1025" tableColumnId="4022"/>
      <queryTableField id="1026" name="Column1026" tableColumnId="4023"/>
      <queryTableField id="1027" name="Column1027" tableColumnId="4024"/>
      <queryTableField id="1028" name="Column1028" tableColumnId="4025"/>
      <queryTableField id="1029" name="Column1029" tableColumnId="4026"/>
      <queryTableField id="1030" name="Column1030" tableColumnId="4027"/>
      <queryTableField id="1031" name="Column1031" tableColumnId="4028"/>
      <queryTableField id="1032" name="Column1032" tableColumnId="4029"/>
      <queryTableField id="1033" name="Column1033" tableColumnId="4030"/>
      <queryTableField id="1034" name="Column1034" tableColumnId="4031"/>
      <queryTableField id="1035" name="Column1035" tableColumnId="4032"/>
      <queryTableField id="1036" name="Column1036" tableColumnId="4033"/>
      <queryTableField id="1037" name="Column1037" tableColumnId="4034"/>
      <queryTableField id="1038" name="Column1038" tableColumnId="4035"/>
      <queryTableField id="1039" name="Column1039" tableColumnId="4036"/>
      <queryTableField id="1040" name="Column1040" tableColumnId="4037"/>
      <queryTableField id="1041" name="Column1041" tableColumnId="4038"/>
      <queryTableField id="1042" name="Column1042" tableColumnId="4039"/>
      <queryTableField id="1043" name="Column1043" tableColumnId="4040"/>
      <queryTableField id="1044" name="Column1044" tableColumnId="4041"/>
      <queryTableField id="1045" name="Column1045" tableColumnId="4042"/>
      <queryTableField id="1046" name="Column1046" tableColumnId="4043"/>
      <queryTableField id="1047" name="Column1047" tableColumnId="4044"/>
      <queryTableField id="1048" name="Column1048" tableColumnId="4045"/>
      <queryTableField id="1049" name="Column1049" tableColumnId="4046"/>
      <queryTableField id="1050" name="Column1050" tableColumnId="4047"/>
      <queryTableField id="1051" name="Column1051" tableColumnId="4048"/>
      <queryTableField id="1052" name="Column1052" tableColumnId="4049"/>
      <queryTableField id="1053" name="Column1053" tableColumnId="4050"/>
      <queryTableField id="1054" name="Column1054" tableColumnId="4051"/>
      <queryTableField id="1055" name="Column1055" tableColumnId="4052"/>
      <queryTableField id="1056" name="Column1056" tableColumnId="4053"/>
      <queryTableField id="1057" name="Column1057" tableColumnId="4054"/>
      <queryTableField id="1058" name="Column1058" tableColumnId="4055"/>
      <queryTableField id="1059" name="Column1059" tableColumnId="4056"/>
      <queryTableField id="1060" name="Column1060" tableColumnId="4057"/>
      <queryTableField id="1061" name="Column1061" tableColumnId="4058"/>
      <queryTableField id="1062" name="Column1062" tableColumnId="4059"/>
      <queryTableField id="1063" name="Column1063" tableColumnId="4060"/>
      <queryTableField id="1064" name="Column1064" tableColumnId="4061"/>
      <queryTableField id="1065" name="Column1065" tableColumnId="4062"/>
      <queryTableField id="1066" name="Column1066" tableColumnId="4063"/>
      <queryTableField id="1067" name="Column1067" tableColumnId="4064"/>
      <queryTableField id="1068" name="Column1068" tableColumnId="4065"/>
      <queryTableField id="1069" name="Column1069" tableColumnId="4066"/>
      <queryTableField id="1070" name="Column1070" tableColumnId="4067"/>
      <queryTableField id="1071" name="Column1071" tableColumnId="4068"/>
      <queryTableField id="1072" name="Column1072" tableColumnId="4069"/>
      <queryTableField id="1073" name="Column1073" tableColumnId="4070"/>
      <queryTableField id="1074" name="Column1074" tableColumnId="4071"/>
      <queryTableField id="1075" name="Column1075" tableColumnId="4072"/>
      <queryTableField id="1076" name="Column1076" tableColumnId="4073"/>
      <queryTableField id="1077" name="Column1077" tableColumnId="4074"/>
      <queryTableField id="1078" name="Column1078" tableColumnId="4075"/>
      <queryTableField id="1079" name="Column1079" tableColumnId="4076"/>
      <queryTableField id="1080" name="Column1080" tableColumnId="4077"/>
      <queryTableField id="1081" name="Column1081" tableColumnId="4078"/>
      <queryTableField id="1082" name="Column1082" tableColumnId="4079"/>
      <queryTableField id="1083" name="Column1083" tableColumnId="4080"/>
      <queryTableField id="1084" name="Column1084" tableColumnId="4081"/>
      <queryTableField id="1085" name="Column1085" tableColumnId="4082"/>
      <queryTableField id="1086" name="Column1086" tableColumnId="4083"/>
      <queryTableField id="1087" name="Column1087" tableColumnId="4084"/>
      <queryTableField id="1088" name="Column1088" tableColumnId="4085"/>
      <queryTableField id="1089" name="Column1089" tableColumnId="4086"/>
      <queryTableField id="1090" name="Column1090" tableColumnId="4087"/>
      <queryTableField id="1091" name="Column1091" tableColumnId="4088"/>
      <queryTableField id="1092" name="Column1092" tableColumnId="4089"/>
      <queryTableField id="1093" name="Column1093" tableColumnId="4090"/>
      <queryTableField id="1094" name="Column1094" tableColumnId="4091"/>
      <queryTableField id="1095" name="Column1095" tableColumnId="4092"/>
      <queryTableField id="1096" name="Column1096" tableColumnId="4093"/>
      <queryTableField id="1097" name="Column1097" tableColumnId="4094"/>
      <queryTableField id="1098" name="Column1098" tableColumnId="4095"/>
      <queryTableField id="1099" name="Column1099" tableColumnId="4096"/>
      <queryTableField id="1100" name="Column1100" tableColumnId="4097"/>
      <queryTableField id="1101" name="Column1101" tableColumnId="4098"/>
      <queryTableField id="1102" name="Column1102" tableColumnId="4099"/>
      <queryTableField id="1103" name="Column1103" tableColumnId="4100"/>
      <queryTableField id="1104" name="Column1104" tableColumnId="4101"/>
      <queryTableField id="1105" name="Column1105" tableColumnId="4102"/>
      <queryTableField id="1106" name="Column1106" tableColumnId="4103"/>
      <queryTableField id="1107" name="Column1107" tableColumnId="4104"/>
      <queryTableField id="1108" name="Column1108" tableColumnId="4105"/>
      <queryTableField id="1109" name="Column1109" tableColumnId="4106"/>
      <queryTableField id="1110" name="Column1110" tableColumnId="4107"/>
      <queryTableField id="1111" name="Column1111" tableColumnId="4108"/>
      <queryTableField id="1112" name="Column1112" tableColumnId="4109"/>
      <queryTableField id="1113" name="Column1113" tableColumnId="4110"/>
      <queryTableField id="1114" name="Column1114" tableColumnId="4111"/>
      <queryTableField id="1115" name="Column1115" tableColumnId="4112"/>
      <queryTableField id="1116" name="Column1116" tableColumnId="4113"/>
      <queryTableField id="1117" name="Column1117" tableColumnId="4114"/>
      <queryTableField id="1118" name="Column1118" tableColumnId="4115"/>
      <queryTableField id="1119" name="Column1119" tableColumnId="4116"/>
      <queryTableField id="1120" name="Column1120" tableColumnId="4117"/>
      <queryTableField id="1121" name="Column1121" tableColumnId="4118"/>
      <queryTableField id="1122" name="Column1122" tableColumnId="4119"/>
      <queryTableField id="1123" name="Column1123" tableColumnId="4120"/>
      <queryTableField id="1124" name="Column1124" tableColumnId="4121"/>
      <queryTableField id="1125" name="Column1125" tableColumnId="4122"/>
      <queryTableField id="1126" name="Column1126" tableColumnId="4123"/>
      <queryTableField id="1127" name="Column1127" tableColumnId="4124"/>
      <queryTableField id="1128" name="Column1128" tableColumnId="4125"/>
      <queryTableField id="1129" name="Column1129" tableColumnId="4126"/>
      <queryTableField id="1130" name="Column1130" tableColumnId="4127"/>
      <queryTableField id="1131" name="Column1131" tableColumnId="4128"/>
      <queryTableField id="1132" name="Column1132" tableColumnId="4129"/>
      <queryTableField id="1133" name="Column1133" tableColumnId="4130"/>
      <queryTableField id="1134" name="Column1134" tableColumnId="4131"/>
      <queryTableField id="1135" name="Column1135" tableColumnId="4132"/>
      <queryTableField id="1136" name="Column1136" tableColumnId="4133"/>
      <queryTableField id="1137" name="Column1137" tableColumnId="4134"/>
      <queryTableField id="1138" name="Column1138" tableColumnId="4135"/>
      <queryTableField id="1139" name="Column1139" tableColumnId="4136"/>
      <queryTableField id="1140" name="Column1140" tableColumnId="4137"/>
      <queryTableField id="1141" name="Column1141" tableColumnId="4138"/>
      <queryTableField id="1142" name="Column1142" tableColumnId="4139"/>
      <queryTableField id="1143" name="Column1143" tableColumnId="4140"/>
      <queryTableField id="1144" name="Column1144" tableColumnId="4141"/>
      <queryTableField id="1145" name="Column1145" tableColumnId="4142"/>
      <queryTableField id="1146" name="Column1146" tableColumnId="4143"/>
      <queryTableField id="1147" name="Column1147" tableColumnId="4144"/>
      <queryTableField id="1148" name="Column1148" tableColumnId="4145"/>
      <queryTableField id="1149" name="Column1149" tableColumnId="4146"/>
      <queryTableField id="1150" name="Column1150" tableColumnId="4147"/>
      <queryTableField id="1151" name="Column1151" tableColumnId="4148"/>
      <queryTableField id="1152" name="Column1152" tableColumnId="4149"/>
      <queryTableField id="1153" name="Column1153" tableColumnId="4150"/>
      <queryTableField id="1154" name="Column1154" tableColumnId="4151"/>
      <queryTableField id="1155" name="Column1155" tableColumnId="4152"/>
      <queryTableField id="1156" name="Column1156" tableColumnId="4153"/>
      <queryTableField id="1157" name="Column1157" tableColumnId="4154"/>
      <queryTableField id="1158" name="Column1158" tableColumnId="4155"/>
      <queryTableField id="1159" name="Column1159" tableColumnId="4156"/>
      <queryTableField id="1160" name="Column1160" tableColumnId="4157"/>
      <queryTableField id="1161" name="Column1161" tableColumnId="4158"/>
      <queryTableField id="1162" name="Column1162" tableColumnId="4159"/>
      <queryTableField id="1163" name="Column1163" tableColumnId="4160"/>
      <queryTableField id="1164" name="Column1164" tableColumnId="4161"/>
      <queryTableField id="1165" name="Column1165" tableColumnId="4162"/>
      <queryTableField id="1166" name="Column1166" tableColumnId="4163"/>
      <queryTableField id="1167" name="Column1167" tableColumnId="4164"/>
      <queryTableField id="1168" name="Column1168" tableColumnId="4165"/>
      <queryTableField id="1169" name="Column1169" tableColumnId="4166"/>
      <queryTableField id="1170" name="Column1170" tableColumnId="4167"/>
      <queryTableField id="1171" name="Column1171" tableColumnId="4168"/>
      <queryTableField id="1172" name="Column1172" tableColumnId="4169"/>
      <queryTableField id="1173" name="Column1173" tableColumnId="4170"/>
      <queryTableField id="1174" name="Column1174" tableColumnId="4171"/>
      <queryTableField id="1175" name="Column1175" tableColumnId="4172"/>
      <queryTableField id="1176" name="Column1176" tableColumnId="4173"/>
      <queryTableField id="1177" name="Column1177" tableColumnId="4174"/>
      <queryTableField id="1178" name="Column1178" tableColumnId="4175"/>
      <queryTableField id="1179" name="Column1179" tableColumnId="4176"/>
      <queryTableField id="1180" name="Column1180" tableColumnId="4177"/>
      <queryTableField id="1181" name="Column1181" tableColumnId="4178"/>
      <queryTableField id="1182" name="Column1182" tableColumnId="4179"/>
      <queryTableField id="1183" name="Column1183" tableColumnId="4180"/>
      <queryTableField id="1184" name="Column1184" tableColumnId="4181"/>
      <queryTableField id="1185" name="Column1185" tableColumnId="4182"/>
      <queryTableField id="1186" name="Column1186" tableColumnId="4183"/>
      <queryTableField id="1187" name="Column1187" tableColumnId="4184"/>
      <queryTableField id="1188" name="Column1188" tableColumnId="4185"/>
      <queryTableField id="1189" name="Column1189" tableColumnId="4186"/>
      <queryTableField id="1190" name="Column1190" tableColumnId="4187"/>
      <queryTableField id="1191" name="Column1191" tableColumnId="4188"/>
      <queryTableField id="1192" name="Column1192" tableColumnId="4189"/>
      <queryTableField id="1193" name="Column1193" tableColumnId="4190"/>
      <queryTableField id="1194" name="Column1194" tableColumnId="4191"/>
      <queryTableField id="1195" name="Column1195" tableColumnId="4192"/>
      <queryTableField id="1196" name="Column1196" tableColumnId="4193"/>
      <queryTableField id="1197" name="Column1197" tableColumnId="4194"/>
      <queryTableField id="1198" name="Column1198" tableColumnId="4195"/>
      <queryTableField id="1199" name="Column1199" tableColumnId="4196"/>
      <queryTableField id="1200" name="Column1200" tableColumnId="4197"/>
      <queryTableField id="1201" name="Column1201" tableColumnId="4198"/>
      <queryTableField id="1202" name="Column1202" tableColumnId="4199"/>
      <queryTableField id="1203" name="Column1203" tableColumnId="4200"/>
      <queryTableField id="1204" name="Column1204" tableColumnId="4201"/>
      <queryTableField id="1205" name="Column1205" tableColumnId="4202"/>
      <queryTableField id="1206" name="Column1206" tableColumnId="4203"/>
      <queryTableField id="1207" name="Column1207" tableColumnId="4204"/>
      <queryTableField id="1208" name="Column1208" tableColumnId="4205"/>
      <queryTableField id="1209" name="Column1209" tableColumnId="4206"/>
      <queryTableField id="1210" name="Column1210" tableColumnId="4207"/>
      <queryTableField id="1211" name="Column1211" tableColumnId="4208"/>
      <queryTableField id="1212" name="Column1212" tableColumnId="4209"/>
      <queryTableField id="1213" name="Column1213" tableColumnId="4210"/>
      <queryTableField id="1214" name="Column1214" tableColumnId="4211"/>
      <queryTableField id="1215" name="Column1215" tableColumnId="4212"/>
      <queryTableField id="1216" name="Column1216" tableColumnId="4213"/>
      <queryTableField id="1217" name="Column1217" tableColumnId="4214"/>
      <queryTableField id="1218" name="Column1218" tableColumnId="4215"/>
      <queryTableField id="1219" name="Column1219" tableColumnId="4216"/>
      <queryTableField id="1220" name="Column1220" tableColumnId="4217"/>
      <queryTableField id="1221" name="Column1221" tableColumnId="4218"/>
      <queryTableField id="1222" name="Column1222" tableColumnId="4219"/>
      <queryTableField id="1223" name="Column1223" tableColumnId="4220"/>
      <queryTableField id="1224" name="Column1224" tableColumnId="4221"/>
      <queryTableField id="1225" name="Column1225" tableColumnId="4222"/>
      <queryTableField id="1226" name="Column1226" tableColumnId="4223"/>
      <queryTableField id="1227" name="Column1227" tableColumnId="4224"/>
      <queryTableField id="1228" name="Column1228" tableColumnId="4225"/>
      <queryTableField id="1229" name="Column1229" tableColumnId="4226"/>
      <queryTableField id="1230" name="Column1230" tableColumnId="4227"/>
      <queryTableField id="1231" name="Column1231" tableColumnId="4228"/>
      <queryTableField id="1232" name="Column1232" tableColumnId="4229"/>
      <queryTableField id="1233" name="Column1233" tableColumnId="4230"/>
      <queryTableField id="1234" name="Column1234" tableColumnId="4231"/>
      <queryTableField id="1235" name="Column1235" tableColumnId="4232"/>
      <queryTableField id="1236" name="Column1236" tableColumnId="4233"/>
      <queryTableField id="1237" name="Column1237" tableColumnId="4234"/>
      <queryTableField id="1238" name="Column1238" tableColumnId="4235"/>
      <queryTableField id="1239" name="Column1239" tableColumnId="4236"/>
      <queryTableField id="1240" name="Column1240" tableColumnId="4237"/>
      <queryTableField id="1241" name="Column1241" tableColumnId="4238"/>
      <queryTableField id="1242" name="Column1242" tableColumnId="4239"/>
      <queryTableField id="1243" name="Column1243" tableColumnId="4240"/>
      <queryTableField id="1244" name="Column1244" tableColumnId="4241"/>
      <queryTableField id="1245" name="Column1245" tableColumnId="4242"/>
      <queryTableField id="1246" name="Column1246" tableColumnId="4243"/>
      <queryTableField id="1247" name="Column1247" tableColumnId="4244"/>
      <queryTableField id="1248" name="Column1248" tableColumnId="4245"/>
      <queryTableField id="1249" name="Column1249" tableColumnId="4246"/>
      <queryTableField id="1250" name="Column1250" tableColumnId="4247"/>
      <queryTableField id="1251" name="Column1251" tableColumnId="4248"/>
      <queryTableField id="1252" name="Column1252" tableColumnId="4249"/>
      <queryTableField id="1253" name="Column1253" tableColumnId="4250"/>
      <queryTableField id="1254" name="Column1254" tableColumnId="4251"/>
      <queryTableField id="1255" name="Column1255" tableColumnId="4252"/>
      <queryTableField id="1256" name="Column1256" tableColumnId="4253"/>
      <queryTableField id="1257" name="Column1257" tableColumnId="4254"/>
      <queryTableField id="1258" name="Column1258" tableColumnId="4255"/>
      <queryTableField id="1259" name="Column1259" tableColumnId="4256"/>
      <queryTableField id="1260" name="Column1260" tableColumnId="4257"/>
      <queryTableField id="1261" name="Column1261" tableColumnId="4258"/>
      <queryTableField id="1262" name="Column1262" tableColumnId="4259"/>
      <queryTableField id="1263" name="Column1263" tableColumnId="4260"/>
      <queryTableField id="1264" name="Column1264" tableColumnId="4261"/>
      <queryTableField id="1265" name="Column1265" tableColumnId="4262"/>
      <queryTableField id="1266" name="Column1266" tableColumnId="4263"/>
      <queryTableField id="1267" name="Column1267" tableColumnId="4264"/>
      <queryTableField id="1268" name="Column1268" tableColumnId="4265"/>
      <queryTableField id="1269" name="Column1269" tableColumnId="4266"/>
      <queryTableField id="1270" name="Column1270" tableColumnId="4267"/>
      <queryTableField id="1271" name="Column1271" tableColumnId="4268"/>
      <queryTableField id="1272" name="Column1272" tableColumnId="4269"/>
      <queryTableField id="1273" name="Column1273" tableColumnId="4270"/>
      <queryTableField id="1274" name="Column1274" tableColumnId="4271"/>
      <queryTableField id="1275" name="Column1275" tableColumnId="4272"/>
      <queryTableField id="1276" name="Column1276" tableColumnId="4273"/>
      <queryTableField id="1277" name="Column1277" tableColumnId="4274"/>
      <queryTableField id="1278" name="Column1278" tableColumnId="4275"/>
      <queryTableField id="1279" name="Column1279" tableColumnId="4276"/>
      <queryTableField id="1280" name="Column1280" tableColumnId="4277"/>
      <queryTableField id="1281" name="Column1281" tableColumnId="4278"/>
      <queryTableField id="1282" name="Column1282" tableColumnId="4279"/>
      <queryTableField id="1283" name="Column1283" tableColumnId="4280"/>
      <queryTableField id="1284" name="Column1284" tableColumnId="4281"/>
      <queryTableField id="1285" name="Column1285" tableColumnId="4282"/>
      <queryTableField id="1286" name="Column1286" tableColumnId="4283"/>
      <queryTableField id="1287" name="Column1287" tableColumnId="4284"/>
      <queryTableField id="1288" name="Column1288" tableColumnId="4285"/>
      <queryTableField id="1289" name="Column1289" tableColumnId="4286"/>
      <queryTableField id="1290" name="Column1290" tableColumnId="4287"/>
      <queryTableField id="1291" name="Column1291" tableColumnId="4288"/>
      <queryTableField id="1292" name="Column1292" tableColumnId="4289"/>
      <queryTableField id="1293" name="Column1293" tableColumnId="4290"/>
      <queryTableField id="1294" name="Column1294" tableColumnId="4291"/>
      <queryTableField id="1295" name="Column1295" tableColumnId="4292"/>
      <queryTableField id="1296" name="Column1296" tableColumnId="4293"/>
      <queryTableField id="1297" name="Column1297" tableColumnId="4294"/>
      <queryTableField id="1298" name="Column1298" tableColumnId="4295"/>
      <queryTableField id="1299" name="Column1299" tableColumnId="4296"/>
      <queryTableField id="1300" name="Column1300" tableColumnId="4297"/>
      <queryTableField id="1301" name="Column1301" tableColumnId="4298"/>
      <queryTableField id="1302" name="Column1302" tableColumnId="4299"/>
      <queryTableField id="1303" name="Column1303" tableColumnId="4300"/>
      <queryTableField id="1304" name="Column1304" tableColumnId="4301"/>
      <queryTableField id="1305" name="Column1305" tableColumnId="4302"/>
      <queryTableField id="1306" name="Column1306" tableColumnId="4303"/>
      <queryTableField id="1307" name="Column1307" tableColumnId="4304"/>
      <queryTableField id="1308" name="Column1308" tableColumnId="4305"/>
      <queryTableField id="1309" name="Column1309" tableColumnId="4306"/>
      <queryTableField id="1310" name="Column1310" tableColumnId="4307"/>
      <queryTableField id="1311" name="Column1311" tableColumnId="4308"/>
      <queryTableField id="1312" name="Column1312" tableColumnId="4309"/>
      <queryTableField id="1313" name="Column1313" tableColumnId="4310"/>
      <queryTableField id="1314" name="Column1314" tableColumnId="4311"/>
      <queryTableField id="1315" name="Column1315" tableColumnId="4312"/>
      <queryTableField id="1316" name="Column1316" tableColumnId="4313"/>
      <queryTableField id="1317" name="Column1317" tableColumnId="4314"/>
      <queryTableField id="1318" name="Column1318" tableColumnId="4315"/>
      <queryTableField id="1319" name="Column1319" tableColumnId="4316"/>
      <queryTableField id="1320" name="Column1320" tableColumnId="4317"/>
      <queryTableField id="1321" name="Column1321" tableColumnId="4318"/>
      <queryTableField id="1322" name="Column1322" tableColumnId="4319"/>
      <queryTableField id="1323" name="Column1323" tableColumnId="4320"/>
      <queryTableField id="1324" name="Column1324" tableColumnId="4321"/>
      <queryTableField id="1325" name="Column1325" tableColumnId="4322"/>
      <queryTableField id="1326" name="Column1326" tableColumnId="4323"/>
      <queryTableField id="1327" name="Column1327" tableColumnId="4324"/>
      <queryTableField id="1328" name="Column1328" tableColumnId="4325"/>
      <queryTableField id="1329" name="Column1329" tableColumnId="4326"/>
      <queryTableField id="1330" name="Column1330" tableColumnId="4327"/>
      <queryTableField id="1331" name="Column1331" tableColumnId="4328"/>
      <queryTableField id="1332" name="Column1332" tableColumnId="4329"/>
      <queryTableField id="1333" name="Column1333" tableColumnId="4330"/>
      <queryTableField id="1334" name="Column1334" tableColumnId="4331"/>
      <queryTableField id="1335" name="Column1335" tableColumnId="4332"/>
      <queryTableField id="1336" name="Column1336" tableColumnId="4333"/>
      <queryTableField id="1337" name="Column1337" tableColumnId="4334"/>
      <queryTableField id="1338" name="Column1338" tableColumnId="4335"/>
      <queryTableField id="1339" name="Column1339" tableColumnId="4336"/>
      <queryTableField id="1340" name="Column1340" tableColumnId="4337"/>
      <queryTableField id="1341" name="Column1341" tableColumnId="4338"/>
      <queryTableField id="1342" name="Column1342" tableColumnId="4339"/>
      <queryTableField id="1343" name="Column1343" tableColumnId="4340"/>
      <queryTableField id="1344" name="Column1344" tableColumnId="4341"/>
      <queryTableField id="1345" name="Column1345" tableColumnId="4342"/>
      <queryTableField id="1346" name="Column1346" tableColumnId="4343"/>
      <queryTableField id="1347" name="Column1347" tableColumnId="4344"/>
      <queryTableField id="1348" name="Column1348" tableColumnId="4345"/>
      <queryTableField id="1349" name="Column1349" tableColumnId="4346"/>
      <queryTableField id="1350" name="Column1350" tableColumnId="4347"/>
      <queryTableField id="1351" name="Column1351" tableColumnId="4348"/>
      <queryTableField id="1352" name="Column1352" tableColumnId="4349"/>
      <queryTableField id="1353" name="Column1353" tableColumnId="4350"/>
      <queryTableField id="1354" name="Column1354" tableColumnId="4351"/>
      <queryTableField id="1355" name="Column1355" tableColumnId="4352"/>
      <queryTableField id="1356" name="Column1356" tableColumnId="4353"/>
      <queryTableField id="1357" name="Column1357" tableColumnId="4354"/>
      <queryTableField id="1358" name="Column1358" tableColumnId="4355"/>
      <queryTableField id="1359" name="Column1359" tableColumnId="4356"/>
      <queryTableField id="1360" name="Column1360" tableColumnId="4357"/>
      <queryTableField id="1361" name="Column1361" tableColumnId="4358"/>
      <queryTableField id="1362" name="Column1362" tableColumnId="4359"/>
      <queryTableField id="1363" name="Column1363" tableColumnId="4360"/>
      <queryTableField id="1364" name="Column1364" tableColumnId="4361"/>
      <queryTableField id="1365" name="Column1365" tableColumnId="4362"/>
      <queryTableField id="1366" name="Column1366" tableColumnId="4363"/>
      <queryTableField id="1367" name="Column1367" tableColumnId="4364"/>
      <queryTableField id="1368" name="Column1368" tableColumnId="4365"/>
      <queryTableField id="1369" name="Column1369" tableColumnId="4366"/>
      <queryTableField id="1370" name="Column1370" tableColumnId="4367"/>
      <queryTableField id="1371" name="Column1371" tableColumnId="4368"/>
      <queryTableField id="1372" name="Column1372" tableColumnId="4369"/>
      <queryTableField id="1373" name="Column1373" tableColumnId="4370"/>
      <queryTableField id="1374" name="Column1374" tableColumnId="4371"/>
      <queryTableField id="1375" name="Column1375" tableColumnId="4372"/>
      <queryTableField id="1376" name="Column1376" tableColumnId="4373"/>
      <queryTableField id="1377" name="Column1377" tableColumnId="4374"/>
      <queryTableField id="1378" name="Column1378" tableColumnId="4375"/>
      <queryTableField id="1379" name="Column1379" tableColumnId="4376"/>
      <queryTableField id="1380" name="Column1380" tableColumnId="4377"/>
      <queryTableField id="1381" name="Column1381" tableColumnId="4378"/>
      <queryTableField id="1382" name="Column1382" tableColumnId="4379"/>
      <queryTableField id="1383" name="Column1383" tableColumnId="4380"/>
      <queryTableField id="1384" name="Column1384" tableColumnId="4381"/>
      <queryTableField id="1385" name="Column1385" tableColumnId="4382"/>
      <queryTableField id="1386" name="Column1386" tableColumnId="4383"/>
      <queryTableField id="1387" name="Column1387" tableColumnId="4384"/>
      <queryTableField id="1388" name="Column1388" tableColumnId="4385"/>
      <queryTableField id="1389" name="Column1389" tableColumnId="4386"/>
      <queryTableField id="1390" name="Column1390" tableColumnId="4387"/>
      <queryTableField id="1391" name="Column1391" tableColumnId="4388"/>
      <queryTableField id="1392" name="Column1392" tableColumnId="4389"/>
      <queryTableField id="1393" name="Column1393" tableColumnId="4390"/>
      <queryTableField id="1394" name="Column1394" tableColumnId="4391"/>
      <queryTableField id="1395" name="Column1395" tableColumnId="4392"/>
      <queryTableField id="1396" name="Column1396" tableColumnId="4393"/>
      <queryTableField id="1397" name="Column1397" tableColumnId="4394"/>
      <queryTableField id="1398" name="Column1398" tableColumnId="4395"/>
      <queryTableField id="1399" name="Column1399" tableColumnId="4396"/>
      <queryTableField id="1400" name="Column1400" tableColumnId="4397"/>
      <queryTableField id="1401" name="Column1401" tableColumnId="4398"/>
      <queryTableField id="1402" name="Column1402" tableColumnId="4399"/>
      <queryTableField id="1403" name="Column1403" tableColumnId="4400"/>
      <queryTableField id="1404" name="Column1404" tableColumnId="4401"/>
      <queryTableField id="1405" name="Column1405" tableColumnId="4402"/>
      <queryTableField id="1406" name="Column1406" tableColumnId="4403"/>
      <queryTableField id="1407" name="Column1407" tableColumnId="4404"/>
      <queryTableField id="1408" name="Column1408" tableColumnId="4405"/>
      <queryTableField id="1409" name="Column1409" tableColumnId="4406"/>
      <queryTableField id="1410" name="Column1410" tableColumnId="4407"/>
      <queryTableField id="1411" name="Column1411" tableColumnId="4408"/>
      <queryTableField id="1412" name="Column1412" tableColumnId="4409"/>
      <queryTableField id="1413" name="Column1413" tableColumnId="4410"/>
      <queryTableField id="1414" name="Column1414" tableColumnId="4411"/>
      <queryTableField id="1415" name="Column1415" tableColumnId="4412"/>
      <queryTableField id="1416" name="Column1416" tableColumnId="4413"/>
      <queryTableField id="1417" name="Column1417" tableColumnId="4414"/>
      <queryTableField id="1418" name="Column1418" tableColumnId="4415"/>
      <queryTableField id="1419" name="Column1419" tableColumnId="4416"/>
      <queryTableField id="1420" name="Column1420" tableColumnId="4417"/>
      <queryTableField id="1421" name="Column1421" tableColumnId="4418"/>
      <queryTableField id="1422" name="Column1422" tableColumnId="4419"/>
      <queryTableField id="1423" name="Column1423" tableColumnId="4420"/>
      <queryTableField id="1424" name="Column1424" tableColumnId="4421"/>
      <queryTableField id="1425" name="Column1425" tableColumnId="4422"/>
      <queryTableField id="1426" name="Column1426" tableColumnId="4423"/>
      <queryTableField id="1427" name="Column1427" tableColumnId="4424"/>
      <queryTableField id="1428" name="Column1428" tableColumnId="4425"/>
      <queryTableField id="1429" name="Column1429" tableColumnId="4426"/>
      <queryTableField id="1430" name="Column1430" tableColumnId="4427"/>
      <queryTableField id="1431" name="Column1431" tableColumnId="4428"/>
      <queryTableField id="1432" name="Column1432" tableColumnId="4429"/>
      <queryTableField id="1433" name="Column1433" tableColumnId="4430"/>
      <queryTableField id="1434" name="Column1434" tableColumnId="4431"/>
      <queryTableField id="1435" name="Column1435" tableColumnId="4432"/>
      <queryTableField id="1436" name="Column1436" tableColumnId="4433"/>
      <queryTableField id="1437" name="Column1437" tableColumnId="4434"/>
      <queryTableField id="1438" name="Column1438" tableColumnId="4435"/>
      <queryTableField id="1439" name="Column1439" tableColumnId="4436"/>
      <queryTableField id="1440" name="Column1440" tableColumnId="4437"/>
      <queryTableField id="1441" name="Column1441" tableColumnId="4438"/>
      <queryTableField id="1442" name="Column1442" tableColumnId="4439"/>
      <queryTableField id="1443" name="Column1443" tableColumnId="4440"/>
      <queryTableField id="1444" name="Column1444" tableColumnId="4441"/>
      <queryTableField id="1445" name="Column1445" tableColumnId="4442"/>
      <queryTableField id="1446" name="Column1446" tableColumnId="4443"/>
      <queryTableField id="1447" name="Column1447" tableColumnId="4444"/>
      <queryTableField id="1448" name="Column1448" tableColumnId="4445"/>
      <queryTableField id="1449" name="Column1449" tableColumnId="4446"/>
      <queryTableField id="1450" name="Column1450" tableColumnId="4447"/>
      <queryTableField id="1451" name="Column1451" tableColumnId="4448"/>
      <queryTableField id="1452" name="Column1452" tableColumnId="4449"/>
      <queryTableField id="1453" name="Column1453" tableColumnId="4450"/>
      <queryTableField id="1454" name="Column1454" tableColumnId="4451"/>
      <queryTableField id="1455" name="Column1455" tableColumnId="4452"/>
      <queryTableField id="1456" name="Column1456" tableColumnId="4453"/>
      <queryTableField id="1457" name="Column1457" tableColumnId="4454"/>
      <queryTableField id="1458" name="Column1458" tableColumnId="4455"/>
      <queryTableField id="1459" name="Column1459" tableColumnId="4456"/>
      <queryTableField id="1460" name="Column1460" tableColumnId="4457"/>
      <queryTableField id="1461" name="Column1461" tableColumnId="4458"/>
      <queryTableField id="1462" name="Column1462" tableColumnId="4459"/>
      <queryTableField id="1463" name="Column1463" tableColumnId="4460"/>
      <queryTableField id="1464" name="Column1464" tableColumnId="4461"/>
      <queryTableField id="1465" name="Column1465" tableColumnId="4462"/>
      <queryTableField id="1466" name="Column1466" tableColumnId="4463"/>
      <queryTableField id="1467" name="Column1467" tableColumnId="4464"/>
      <queryTableField id="1468" name="Column1468" tableColumnId="4465"/>
      <queryTableField id="1469" name="Column1469" tableColumnId="4466"/>
      <queryTableField id="1470" name="Column1470" tableColumnId="4467"/>
      <queryTableField id="1471" name="Column1471" tableColumnId="4468"/>
      <queryTableField id="1472" name="Column1472" tableColumnId="4469"/>
      <queryTableField id="1473" name="Column1473" tableColumnId="4470"/>
      <queryTableField id="1474" name="Column1474" tableColumnId="4471"/>
      <queryTableField id="1475" name="Column1475" tableColumnId="4472"/>
      <queryTableField id="1476" name="Column1476" tableColumnId="4473"/>
      <queryTableField id="1477" name="Column1477" tableColumnId="4474"/>
      <queryTableField id="1478" name="Column1478" tableColumnId="4475"/>
      <queryTableField id="1479" name="Column1479" tableColumnId="4476"/>
      <queryTableField id="1480" name="Column1480" tableColumnId="4477"/>
      <queryTableField id="1481" name="Column1481" tableColumnId="4478"/>
      <queryTableField id="1482" name="Column1482" tableColumnId="4479"/>
      <queryTableField id="1483" name="Column1483" tableColumnId="4480"/>
      <queryTableField id="1484" name="Column1484" tableColumnId="4481"/>
      <queryTableField id="1485" name="Column1485" tableColumnId="4482"/>
      <queryTableField id="1486" name="Column1486" tableColumnId="4483"/>
      <queryTableField id="1487" name="Column1487" tableColumnId="4484"/>
      <queryTableField id="1488" name="Column1488" tableColumnId="4485"/>
      <queryTableField id="1489" name="Column1489" tableColumnId="4486"/>
      <queryTableField id="1490" name="Column1490" tableColumnId="4487"/>
      <queryTableField id="1491" name="Column1491" tableColumnId="4488"/>
      <queryTableField id="1492" name="Column1492" tableColumnId="4489"/>
      <queryTableField id="1493" name="Column1493" tableColumnId="4490"/>
      <queryTableField id="1494" name="Column1494" tableColumnId="4491"/>
      <queryTableField id="1495" name="Column1495" tableColumnId="4492"/>
      <queryTableField id="1496" name="Column1496" tableColumnId="4493"/>
      <queryTableField id="1497" name="Column1497" tableColumnId="4494"/>
      <queryTableField id="1498" name="Column1498" tableColumnId="4495"/>
      <queryTableField id="1499" name="Column1499" tableColumnId="4496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5">
    <queryTableFields count="24">
      <queryTableField id="1" name="ID" tableColumnId="48"/>
      <queryTableField id="2" name="Attrition_Flag" tableColumnId="49"/>
      <queryTableField id="3" name="Custocustomer additions" tableColumnId="50"/>
      <queryTableField id="4" name="Customer_Age" tableColumnId="51"/>
      <queryTableField id="5" name="Gender" tableColumnId="52"/>
      <queryTableField id="6" name="Dependent_count" tableColumnId="53"/>
      <queryTableField id="7" name="Education" tableColumnId="54"/>
      <queryTableField id="8" name="Marital_Status" tableColumnId="55"/>
      <queryTableField id="9" name="Income_Category" tableColumnId="56"/>
      <queryTableField id="10" name="Card_Category" tableColumnId="57"/>
      <queryTableField id="11" name="Months_on_book" tableColumnId="58"/>
      <queryTableField id="12" name="Total_Relationship_Count" tableColumnId="59"/>
      <queryTableField id="13" name="Months_Inactive_12_mon" tableColumnId="60"/>
      <queryTableField id="14" name="Contacts_Count_12_mon" tableColumnId="61"/>
      <queryTableField id="15" name="Credit_Limit" tableColumnId="62"/>
      <queryTableField id="16" name="Total_Revolving_Bal" tableColumnId="63"/>
      <queryTableField id="17" name="Avg_Open_To_Buy" tableColumnId="64"/>
      <queryTableField id="18" name="Total_Amt_Chng_Q4_Q1" tableColumnId="65"/>
      <queryTableField id="19" name="Total_Trans_Amt" tableColumnId="66"/>
      <queryTableField id="20" name="Total_Trans_Ct" tableColumnId="67"/>
      <queryTableField id="21" name="Total_Ct_Chng_Q4_Q1" tableColumnId="68"/>
      <queryTableField id="22" name="Avg_Utilization_Ratio" tableColumnId="69"/>
      <queryTableField id="23" name="Overal Utilization" tableColumnId="70"/>
      <queryTableField id="24" name="Defaulter " tableColumnId="71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25">
    <queryTableFields count="24">
      <queryTableField id="1" name="ID" tableColumnId="48"/>
      <queryTableField id="2" name="Attrition_Flag" tableColumnId="49"/>
      <queryTableField id="3" name="Custocustomer additions" tableColumnId="50"/>
      <queryTableField id="4" name="Dependent_count" tableColumnId="51"/>
      <queryTableField id="5" name="Gender" tableColumnId="52"/>
      <queryTableField id="6" name="Customer_Age" tableColumnId="53"/>
      <queryTableField id="7" name="Education_Level" tableColumnId="54"/>
      <queryTableField id="8" name="Marital_Status" tableColumnId="55"/>
      <queryTableField id="9" name="Income_Category" tableColumnId="56"/>
      <queryTableField id="10" name="Card_Category" tableColumnId="57"/>
      <queryTableField id="11" name="Months_on_book" tableColumnId="58"/>
      <queryTableField id="12" name="Total_Relationship_Count" tableColumnId="59"/>
      <queryTableField id="13" name="Months_Inactive_12_mon" tableColumnId="60"/>
      <queryTableField id="14" name="Contacts_Count_12_mon" tableColumnId="61"/>
      <queryTableField id="15" name="Credit_Limit" tableColumnId="62"/>
      <queryTableField id="16" name="Total_Revolving_Bal" tableColumnId="63"/>
      <queryTableField id="17" name="Avg_Open_To_Buy" tableColumnId="64"/>
      <queryTableField id="18" name="Total_Amt_Chng_Q4_Q1" tableColumnId="65"/>
      <queryTableField id="19" name="Total_Trans_Amt" tableColumnId="66"/>
      <queryTableField id="20" name="Total_Trans_Ct" tableColumnId="67"/>
      <queryTableField id="21" name="Total_Ct_Chng_Q4_Q1" tableColumnId="68"/>
      <queryTableField id="22" name="Avg_Utilization_Ratio" tableColumnId="69"/>
      <queryTableField id="23" name="Overal Utilization" tableColumnId="70"/>
      <queryTableField id="24" name="Defaulter " tableColumnId="71"/>
    </queryTableFields>
  </queryTableRefresh>
</queryTable>
</file>

<file path=xl/queryTables/queryTable6.xml><?xml version="1.0" encoding="utf-8"?>
<queryTable xmlns="http://schemas.openxmlformats.org/spreadsheetml/2006/main" name="ExternalData_1" connectionId="6" autoFormatId="0" applyNumberFormats="0" applyBorderFormats="0" applyFontFormats="1" applyPatternFormats="1" applyAlignmentFormats="0" applyWidthHeightFormats="0">
  <queryTableRefresh preserveSortFilterLayout="0" nextId="25">
    <queryTableFields count="24">
      <queryTableField id="1" name="ID" tableColumnId="48"/>
      <queryTableField id="2" name="Attrition_Flag" tableColumnId="49"/>
      <queryTableField id="3" name="Custocustomer additions" tableColumnId="50"/>
      <queryTableField id="4" name="Customer_Age" tableColumnId="51"/>
      <queryTableField id="5" name="Gender" tableColumnId="52"/>
      <queryTableField id="6" name="Dependent_count" tableColumnId="53"/>
      <queryTableField id="7" name="Education_Level" tableColumnId="54"/>
      <queryTableField id="8" name="Marital_Status" tableColumnId="55"/>
      <queryTableField id="9" name="Income_Category" tableColumnId="56"/>
      <queryTableField id="10" name="Card_Category" tableColumnId="57"/>
      <queryTableField id="11" name="Months_on_book" tableColumnId="58"/>
      <queryTableField id="12" name="Total_Relationship_Count" tableColumnId="59"/>
      <queryTableField id="13" name="Months_Inactive_12_mon" tableColumnId="60"/>
      <queryTableField id="14" name="Contacts_Count_12_mon" tableColumnId="61"/>
      <queryTableField id="15" name="Credit_Limit" tableColumnId="62"/>
      <queryTableField id="16" name="Total_Revolving_Bal" tableColumnId="63"/>
      <queryTableField id="17" name="Avg_Open_To_Buy" tableColumnId="64"/>
      <queryTableField id="18" name="Total_Amt_Chng_Q4_Q1" tableColumnId="65"/>
      <queryTableField id="19" name="Total_Trans_Amt" tableColumnId="66"/>
      <queryTableField id="20" name="Total_Trans_Ct" tableColumnId="67"/>
      <queryTableField id="21" name="Total_Ct_Chng_Q4_Q1" tableColumnId="68"/>
      <queryTableField id="22" name="Avg_Utilization_Ratio" tableColumnId="69"/>
      <queryTableField id="23" name="Overal Utilization" tableColumnId="70"/>
      <queryTableField id="24" name="Defaulter " tableColumnId="71"/>
    </queryTableFields>
  </queryTableRefresh>
</queryTable>
</file>

<file path=xl/queryTables/queryTable7.xml><?xml version="1.0" encoding="utf-8"?>
<queryTable xmlns="http://schemas.openxmlformats.org/spreadsheetml/2006/main" name="ExternalData_1" connectionId="7" autoFormatId="0" applyNumberFormats="0" applyBorderFormats="0" applyFontFormats="1" applyPatternFormats="1" applyAlignmentFormats="0" applyWidthHeightFormats="0">
  <queryTableRefresh preserveSortFilterLayout="0" nextId="25">
    <queryTableFields count="24">
      <queryTableField id="1" name="ID" tableColumnId="48"/>
      <queryTableField id="2" name="Attrition_Flag" tableColumnId="49"/>
      <queryTableField id="3" name="Custocustomer additions" tableColumnId="50"/>
      <queryTableField id="4" name="Customer_Age" tableColumnId="51"/>
      <queryTableField id="5" name="Gender" tableColumnId="52"/>
      <queryTableField id="6" name="Dependent_count" tableColumnId="53"/>
      <queryTableField id="7" name="Education_Level" tableColumnId="54"/>
      <queryTableField id="8" name="Marital_Status" tableColumnId="55"/>
      <queryTableField id="9" name="Income_Category" tableColumnId="56"/>
      <queryTableField id="10" name="Card_Category" tableColumnId="57"/>
      <queryTableField id="11" name="Months_on_book" tableColumnId="58"/>
      <queryTableField id="12" name="Total_Relationship_Count" tableColumnId="59"/>
      <queryTableField id="13" name="Months_Inactive_12_mon" tableColumnId="60"/>
      <queryTableField id="14" name="Contacts_Count_12_mon" tableColumnId="61"/>
      <queryTableField id="15" name="Credit_Limit" tableColumnId="62"/>
      <queryTableField id="16" name="Total_Revolving_Bal" tableColumnId="63"/>
      <queryTableField id="17" name="Avg_Open_To_Buy" tableColumnId="64"/>
      <queryTableField id="18" name="Total_Amt_Chng_Q4_Q1" tableColumnId="65"/>
      <queryTableField id="19" name="Total_Trans_Amt" tableColumnId="66"/>
      <queryTableField id="20" name="Total_Trans_Ct" tableColumnId="67"/>
      <queryTableField id="21" name="Total_Ct_Chng_Q4_Q1" tableColumnId="68"/>
      <queryTableField id="22" name="Avg_Utilization_Ratio" tableColumnId="69"/>
      <queryTableField id="23" name="Overal Utilization" tableColumnId="70"/>
      <queryTableField id="24" name="Defaulter " tableColumnId="71"/>
    </queryTableFields>
  </queryTableRefresh>
</queryTable>
</file>

<file path=xl/queryTables/queryTable8.xml><?xml version="1.0" encoding="utf-8"?>
<queryTable xmlns="http://schemas.openxmlformats.org/spreadsheetml/2006/main" name="ExternalData_1" connectionId="8" autoFormatId="0" applyNumberFormats="0" applyBorderFormats="0" applyFontFormats="1" applyPatternFormats="1" applyAlignmentFormats="0" applyWidthHeightFormats="0">
  <queryTableRefresh preserveSortFilterLayout="0" nextId="25">
    <queryTableFields count="24">
      <queryTableField id="1" name="ID" tableColumnId="48"/>
      <queryTableField id="2" name="Attrition_Flag" tableColumnId="49"/>
      <queryTableField id="3" name="Custocustomer additions" tableColumnId="50"/>
      <queryTableField id="4" name="Customer_Age" tableColumnId="51"/>
      <queryTableField id="5" name="Gender" tableColumnId="52"/>
      <queryTableField id="6" name="Dependent_count" tableColumnId="53"/>
      <queryTableField id="7" name="Education_Level" tableColumnId="54"/>
      <queryTableField id="8" name="Marital_Status" tableColumnId="55"/>
      <queryTableField id="9" name="Income_Category" tableColumnId="56"/>
      <queryTableField id="10" name="Card_Category" tableColumnId="57"/>
      <queryTableField id="11" name="Months_on_book" tableColumnId="58"/>
      <queryTableField id="12" name="Total_Relationship_Count" tableColumnId="59"/>
      <queryTableField id="13" name="Months_Inactive_12_mon" tableColumnId="60"/>
      <queryTableField id="14" name="Contacts_Count_12_mon" tableColumnId="61"/>
      <queryTableField id="15" name="Credit_Limit" tableColumnId="62"/>
      <queryTableField id="16" name="Total_Revolving_Bal" tableColumnId="63"/>
      <queryTableField id="17" name="Avg_Open_To_Buy" tableColumnId="64"/>
      <queryTableField id="18" name="Total_Amt_Chng_Q4_Q1" tableColumnId="65"/>
      <queryTableField id="19" name="Total_Trans_Amt" tableColumnId="66"/>
      <queryTableField id="20" name="Total_Trans_Ct" tableColumnId="67"/>
      <queryTableField id="21" name="Total_Ct_Chng_Q4_Q1" tableColumnId="68"/>
      <queryTableField id="22" name="Avg_Utilization_Ratio" tableColumnId="69"/>
      <queryTableField id="23" name="Overal Utilization" tableColumnId="70"/>
      <queryTableField id="24" name="Defaulter " tableColumnId="71"/>
    </queryTableFields>
  </queryTableRefresh>
</queryTable>
</file>

<file path=xl/queryTables/queryTable9.xml><?xml version="1.0" encoding="utf-8"?>
<queryTable xmlns="http://schemas.openxmlformats.org/spreadsheetml/2006/main" name="ExternalData_1" connectionId="9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Marital_Status" tableColumnId="6"/>
      <queryTableField id="2" name="Attrition_Flag" tableColumnId="7"/>
      <queryTableField id="3" name="Count" tableColumnId="8"/>
    </queryTableFields>
  </queryTableRefresh>
</queryTable>
</file>

<file path=xl/queryTables/queryTable10.xml><?xml version="1.0" encoding="utf-8"?>
<queryTable xmlns="http://schemas.openxmlformats.org/spreadsheetml/2006/main" name="ExternalData_1" connectionId="10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Attrition_Flag" tableColumnId="6"/>
      <queryTableField id="2" name="Income_Category" tableColumnId="7"/>
      <queryTableField id="3" name="Coun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id="2" name="_QN20" displayName="_QN20" ref="A1:C44" tableType="queryTable" totalsRowShown="0" headerRowDxfId="1651" dataDxfId="1650">
  <autoFilter ref="A1:C44"/>
  <tableColumns count="3">
    <tableColumn id="97" uniqueName="97" name="Education_Level" queryTableFieldId="1" dataDxfId="1649"/>
    <tableColumn id="98" uniqueName="98" name="Dependent_count" queryTableFieldId="2" dataDxfId="1648"/>
    <tableColumn id="99" uniqueName="99" name="Count" queryTableFieldId="3" dataDxfId="1647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3" name="_QN21" displayName="_QN21" ref="A1:D44" tableType="queryTable" totalsRowShown="0" headerRowDxfId="1646" dataDxfId="1645">
  <autoFilter ref="A1:D44"/>
  <tableColumns count="4">
    <tableColumn id="8" uniqueName="8" name="Dependent_count" queryTableFieldId="1" dataDxfId="1644"/>
    <tableColumn id="9" uniqueName="9" name="Education_Level" queryTableFieldId="2" dataDxfId="1643"/>
    <tableColumn id="10" uniqueName="10" name="Sum" queryTableFieldId="3" dataDxfId="1642"/>
    <tableColumn id="11" uniqueName="11" name="Count" queryTableFieldId="4" dataDxfId="1641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4" name="_QN22" displayName="_QN22" ref="A1:BEQ25" tableType="queryTable" totalsRowShown="0" headerRowDxfId="1640" dataDxfId="1639">
  <autoFilter ref="A1:BEQ25"/>
  <tableColumns count="1499">
    <tableColumn id="2998" uniqueName="2998" name="Column1" queryTableFieldId="1" dataDxfId="1638"/>
    <tableColumn id="2999" uniqueName="2999" name="Column2" queryTableFieldId="2" dataDxfId="1637"/>
    <tableColumn id="3000" uniqueName="3000" name="Column3" queryTableFieldId="3" dataDxfId="1636"/>
    <tableColumn id="3001" uniqueName="3001" name="Column4" queryTableFieldId="4" dataDxfId="1635"/>
    <tableColumn id="3002" uniqueName="3002" name="Column5" queryTableFieldId="5" dataDxfId="1634"/>
    <tableColumn id="3003" uniqueName="3003" name="Column6" queryTableFieldId="6" dataDxfId="1633"/>
    <tableColumn id="3004" uniqueName="3004" name="Column7" queryTableFieldId="7" dataDxfId="1632"/>
    <tableColumn id="3005" uniqueName="3005" name="Column8" queryTableFieldId="8" dataDxfId="1631"/>
    <tableColumn id="3006" uniqueName="3006" name="Column9" queryTableFieldId="9" dataDxfId="1630"/>
    <tableColumn id="3007" uniqueName="3007" name="Column10" queryTableFieldId="10" dataDxfId="1629"/>
    <tableColumn id="3008" uniqueName="3008" name="Column11" queryTableFieldId="11" dataDxfId="1628"/>
    <tableColumn id="3009" uniqueName="3009" name="Column12" queryTableFieldId="12" dataDxfId="1627"/>
    <tableColumn id="3010" uniqueName="3010" name="Column13" queryTableFieldId="13" dataDxfId="1626"/>
    <tableColumn id="3011" uniqueName="3011" name="Column14" queryTableFieldId="14" dataDxfId="1625"/>
    <tableColumn id="3012" uniqueName="3012" name="Column15" queryTableFieldId="15" dataDxfId="1624"/>
    <tableColumn id="3013" uniqueName="3013" name="Column16" queryTableFieldId="16" dataDxfId="1623"/>
    <tableColumn id="3014" uniqueName="3014" name="Column17" queryTableFieldId="17" dataDxfId="1622"/>
    <tableColumn id="3015" uniqueName="3015" name="Column18" queryTableFieldId="18" dataDxfId="1621"/>
    <tableColumn id="3016" uniqueName="3016" name="Column19" queryTableFieldId="19" dataDxfId="1620"/>
    <tableColumn id="3017" uniqueName="3017" name="Column20" queryTableFieldId="20" dataDxfId="1619"/>
    <tableColumn id="3018" uniqueName="3018" name="Column21" queryTableFieldId="21" dataDxfId="1618"/>
    <tableColumn id="3019" uniqueName="3019" name="Column22" queryTableFieldId="22" dataDxfId="1617"/>
    <tableColumn id="3020" uniqueName="3020" name="Column23" queryTableFieldId="23" dataDxfId="1616"/>
    <tableColumn id="3021" uniqueName="3021" name="Column24" queryTableFieldId="24" dataDxfId="1615"/>
    <tableColumn id="3022" uniqueName="3022" name="Column25" queryTableFieldId="25" dataDxfId="1614"/>
    <tableColumn id="3023" uniqueName="3023" name="Column26" queryTableFieldId="26" dataDxfId="1613"/>
    <tableColumn id="3024" uniqueName="3024" name="Column27" queryTableFieldId="27" dataDxfId="1612"/>
    <tableColumn id="3025" uniqueName="3025" name="Column28" queryTableFieldId="28" dataDxfId="1611"/>
    <tableColumn id="3026" uniqueName="3026" name="Column29" queryTableFieldId="29" dataDxfId="1610"/>
    <tableColumn id="3027" uniqueName="3027" name="Column30" queryTableFieldId="30" dataDxfId="1609"/>
    <tableColumn id="3028" uniqueName="3028" name="Column31" queryTableFieldId="31" dataDxfId="1608"/>
    <tableColumn id="3029" uniqueName="3029" name="Column32" queryTableFieldId="32" dataDxfId="1607"/>
    <tableColumn id="3030" uniqueName="3030" name="Column33" queryTableFieldId="33" dataDxfId="1606"/>
    <tableColumn id="3031" uniqueName="3031" name="Column34" queryTableFieldId="34" dataDxfId="1605"/>
    <tableColumn id="3032" uniqueName="3032" name="Column35" queryTableFieldId="35" dataDxfId="1604"/>
    <tableColumn id="3033" uniqueName="3033" name="Column36" queryTableFieldId="36" dataDxfId="1603"/>
    <tableColumn id="3034" uniqueName="3034" name="Column37" queryTableFieldId="37" dataDxfId="1602"/>
    <tableColumn id="3035" uniqueName="3035" name="Column38" queryTableFieldId="38" dataDxfId="1601"/>
    <tableColumn id="3036" uniqueName="3036" name="Column39" queryTableFieldId="39" dataDxfId="1600"/>
    <tableColumn id="3037" uniqueName="3037" name="Column40" queryTableFieldId="40" dataDxfId="1599"/>
    <tableColumn id="3038" uniqueName="3038" name="Column41" queryTableFieldId="41" dataDxfId="1598"/>
    <tableColumn id="3039" uniqueName="3039" name="Column42" queryTableFieldId="42" dataDxfId="1597"/>
    <tableColumn id="3040" uniqueName="3040" name="Column43" queryTableFieldId="43" dataDxfId="1596"/>
    <tableColumn id="3041" uniqueName="3041" name="Column44" queryTableFieldId="44" dataDxfId="1595"/>
    <tableColumn id="3042" uniqueName="3042" name="Column45" queryTableFieldId="45" dataDxfId="1594"/>
    <tableColumn id="3043" uniqueName="3043" name="Column46" queryTableFieldId="46" dataDxfId="1593"/>
    <tableColumn id="3044" uniqueName="3044" name="Column47" queryTableFieldId="47" dataDxfId="1592"/>
    <tableColumn id="3045" uniqueName="3045" name="Column48" queryTableFieldId="48" dataDxfId="1591"/>
    <tableColumn id="3046" uniqueName="3046" name="Column49" queryTableFieldId="49" dataDxfId="1590"/>
    <tableColumn id="3047" uniqueName="3047" name="Column50" queryTableFieldId="50" dataDxfId="1589"/>
    <tableColumn id="3048" uniqueName="3048" name="Column51" queryTableFieldId="51" dataDxfId="1588"/>
    <tableColumn id="3049" uniqueName="3049" name="Column52" queryTableFieldId="52" dataDxfId="1587"/>
    <tableColumn id="3050" uniqueName="3050" name="Column53" queryTableFieldId="53" dataDxfId="1586"/>
    <tableColumn id="3051" uniqueName="3051" name="Column54" queryTableFieldId="54" dataDxfId="1585"/>
    <tableColumn id="3052" uniqueName="3052" name="Column55" queryTableFieldId="55" dataDxfId="1584"/>
    <tableColumn id="3053" uniqueName="3053" name="Column56" queryTableFieldId="56" dataDxfId="1583"/>
    <tableColumn id="3054" uniqueName="3054" name="Column57" queryTableFieldId="57" dataDxfId="1582"/>
    <tableColumn id="3055" uniqueName="3055" name="Column58" queryTableFieldId="58" dataDxfId="1581"/>
    <tableColumn id="3056" uniqueName="3056" name="Column59" queryTableFieldId="59" dataDxfId="1580"/>
    <tableColumn id="3057" uniqueName="3057" name="Column60" queryTableFieldId="60" dataDxfId="1579"/>
    <tableColumn id="3058" uniqueName="3058" name="Column61" queryTableFieldId="61" dataDxfId="1578"/>
    <tableColumn id="3059" uniqueName="3059" name="Column62" queryTableFieldId="62" dataDxfId="1577"/>
    <tableColumn id="3060" uniqueName="3060" name="Column63" queryTableFieldId="63" dataDxfId="1576"/>
    <tableColumn id="3061" uniqueName="3061" name="Column64" queryTableFieldId="64" dataDxfId="1575"/>
    <tableColumn id="3062" uniqueName="3062" name="Column65" queryTableFieldId="65" dataDxfId="1574"/>
    <tableColumn id="3063" uniqueName="3063" name="Column66" queryTableFieldId="66" dataDxfId="1573"/>
    <tableColumn id="3064" uniqueName="3064" name="Column67" queryTableFieldId="67" dataDxfId="1572"/>
    <tableColumn id="3065" uniqueName="3065" name="Column68" queryTableFieldId="68" dataDxfId="1571"/>
    <tableColumn id="3066" uniqueName="3066" name="Column69" queryTableFieldId="69" dataDxfId="1570"/>
    <tableColumn id="3067" uniqueName="3067" name="Column70" queryTableFieldId="70" dataDxfId="1569"/>
    <tableColumn id="3068" uniqueName="3068" name="Column71" queryTableFieldId="71" dataDxfId="1568"/>
    <tableColumn id="3069" uniqueName="3069" name="Column72" queryTableFieldId="72" dataDxfId="1567"/>
    <tableColumn id="3070" uniqueName="3070" name="Column73" queryTableFieldId="73" dataDxfId="1566"/>
    <tableColumn id="3071" uniqueName="3071" name="Column74" queryTableFieldId="74" dataDxfId="1565"/>
    <tableColumn id="3072" uniqueName="3072" name="Column75" queryTableFieldId="75" dataDxfId="1564"/>
    <tableColumn id="3073" uniqueName="3073" name="Column76" queryTableFieldId="76" dataDxfId="1563"/>
    <tableColumn id="3074" uniqueName="3074" name="Column77" queryTableFieldId="77" dataDxfId="1562"/>
    <tableColumn id="3075" uniqueName="3075" name="Column78" queryTableFieldId="78" dataDxfId="1561"/>
    <tableColumn id="3076" uniqueName="3076" name="Column79" queryTableFieldId="79" dataDxfId="1560"/>
    <tableColumn id="3077" uniqueName="3077" name="Column80" queryTableFieldId="80" dataDxfId="1559"/>
    <tableColumn id="3078" uniqueName="3078" name="Column81" queryTableFieldId="81" dataDxfId="1558"/>
    <tableColumn id="3079" uniqueName="3079" name="Column82" queryTableFieldId="82" dataDxfId="1557"/>
    <tableColumn id="3080" uniqueName="3080" name="Column83" queryTableFieldId="83" dataDxfId="1556"/>
    <tableColumn id="3081" uniqueName="3081" name="Column84" queryTableFieldId="84" dataDxfId="1555"/>
    <tableColumn id="3082" uniqueName="3082" name="Column85" queryTableFieldId="85" dataDxfId="1554"/>
    <tableColumn id="3083" uniqueName="3083" name="Column86" queryTableFieldId="86" dataDxfId="1553"/>
    <tableColumn id="3084" uniqueName="3084" name="Column87" queryTableFieldId="87" dataDxfId="1552"/>
    <tableColumn id="3085" uniqueName="3085" name="Column88" queryTableFieldId="88" dataDxfId="1551"/>
    <tableColumn id="3086" uniqueName="3086" name="Column89" queryTableFieldId="89" dataDxfId="1550"/>
    <tableColumn id="3087" uniqueName="3087" name="Column90" queryTableFieldId="90" dataDxfId="1549"/>
    <tableColumn id="3088" uniqueName="3088" name="Column91" queryTableFieldId="91" dataDxfId="1548"/>
    <tableColumn id="3089" uniqueName="3089" name="Column92" queryTableFieldId="92" dataDxfId="1547"/>
    <tableColumn id="3090" uniqueName="3090" name="Column93" queryTableFieldId="93" dataDxfId="1546"/>
    <tableColumn id="3091" uniqueName="3091" name="Column94" queryTableFieldId="94" dataDxfId="1545"/>
    <tableColumn id="3092" uniqueName="3092" name="Column95" queryTableFieldId="95" dataDxfId="1544"/>
    <tableColumn id="3093" uniqueName="3093" name="Column96" queryTableFieldId="96" dataDxfId="1543"/>
    <tableColumn id="3094" uniqueName="3094" name="Column97" queryTableFieldId="97" dataDxfId="1542"/>
    <tableColumn id="3095" uniqueName="3095" name="Column98" queryTableFieldId="98" dataDxfId="1541"/>
    <tableColumn id="3096" uniqueName="3096" name="Column99" queryTableFieldId="99" dataDxfId="1540"/>
    <tableColumn id="3097" uniqueName="3097" name="Column100" queryTableFieldId="100" dataDxfId="1539"/>
    <tableColumn id="3098" uniqueName="3098" name="Column101" queryTableFieldId="101" dataDxfId="1538"/>
    <tableColumn id="3099" uniqueName="3099" name="Column102" queryTableFieldId="102" dataDxfId="1537"/>
    <tableColumn id="3100" uniqueName="3100" name="Column103" queryTableFieldId="103" dataDxfId="1536"/>
    <tableColumn id="3101" uniqueName="3101" name="Column104" queryTableFieldId="104" dataDxfId="1535"/>
    <tableColumn id="3102" uniqueName="3102" name="Column105" queryTableFieldId="105" dataDxfId="1534"/>
    <tableColumn id="3103" uniqueName="3103" name="Column106" queryTableFieldId="106" dataDxfId="1533"/>
    <tableColumn id="3104" uniqueName="3104" name="Column107" queryTableFieldId="107" dataDxfId="1532"/>
    <tableColumn id="3105" uniqueName="3105" name="Column108" queryTableFieldId="108" dataDxfId="1531"/>
    <tableColumn id="3106" uniqueName="3106" name="Column109" queryTableFieldId="109" dataDxfId="1530"/>
    <tableColumn id="3107" uniqueName="3107" name="Column110" queryTableFieldId="110" dataDxfId="1529"/>
    <tableColumn id="3108" uniqueName="3108" name="Column111" queryTableFieldId="111" dataDxfId="1528"/>
    <tableColumn id="3109" uniqueName="3109" name="Column112" queryTableFieldId="112" dataDxfId="1527"/>
    <tableColumn id="3110" uniqueName="3110" name="Column113" queryTableFieldId="113" dataDxfId="1526"/>
    <tableColumn id="3111" uniqueName="3111" name="Column114" queryTableFieldId="114" dataDxfId="1525"/>
    <tableColumn id="3112" uniqueName="3112" name="Column115" queryTableFieldId="115" dataDxfId="1524"/>
    <tableColumn id="3113" uniqueName="3113" name="Column116" queryTableFieldId="116" dataDxfId="1523"/>
    <tableColumn id="3114" uniqueName="3114" name="Column117" queryTableFieldId="117" dataDxfId="1522"/>
    <tableColumn id="3115" uniqueName="3115" name="Column118" queryTableFieldId="118" dataDxfId="1521"/>
    <tableColumn id="3116" uniqueName="3116" name="Column119" queryTableFieldId="119" dataDxfId="1520"/>
    <tableColumn id="3117" uniqueName="3117" name="Column120" queryTableFieldId="120" dataDxfId="1519"/>
    <tableColumn id="3118" uniqueName="3118" name="Column121" queryTableFieldId="121" dataDxfId="1518"/>
    <tableColumn id="3119" uniqueName="3119" name="Column122" queryTableFieldId="122" dataDxfId="1517"/>
    <tableColumn id="3120" uniqueName="3120" name="Column123" queryTableFieldId="123" dataDxfId="1516"/>
    <tableColumn id="3121" uniqueName="3121" name="Column124" queryTableFieldId="124" dataDxfId="1515"/>
    <tableColumn id="3122" uniqueName="3122" name="Column125" queryTableFieldId="125" dataDxfId="1514"/>
    <tableColumn id="3123" uniqueName="3123" name="Column126" queryTableFieldId="126" dataDxfId="1513"/>
    <tableColumn id="3124" uniqueName="3124" name="Column127" queryTableFieldId="127" dataDxfId="1512"/>
    <tableColumn id="3125" uniqueName="3125" name="Column128" queryTableFieldId="128" dataDxfId="1511"/>
    <tableColumn id="3126" uniqueName="3126" name="Column129" queryTableFieldId="129" dataDxfId="1510"/>
    <tableColumn id="3127" uniqueName="3127" name="Column130" queryTableFieldId="130" dataDxfId="1509"/>
    <tableColumn id="3128" uniqueName="3128" name="Column131" queryTableFieldId="131" dataDxfId="1508"/>
    <tableColumn id="3129" uniqueName="3129" name="Column132" queryTableFieldId="132" dataDxfId="1507"/>
    <tableColumn id="3130" uniqueName="3130" name="Column133" queryTableFieldId="133" dataDxfId="1506"/>
    <tableColumn id="3131" uniqueName="3131" name="Column134" queryTableFieldId="134" dataDxfId="1505"/>
    <tableColumn id="3132" uniqueName="3132" name="Column135" queryTableFieldId="135" dataDxfId="1504"/>
    <tableColumn id="3133" uniqueName="3133" name="Column136" queryTableFieldId="136" dataDxfId="1503"/>
    <tableColumn id="3134" uniqueName="3134" name="Column137" queryTableFieldId="137" dataDxfId="1502"/>
    <tableColumn id="3135" uniqueName="3135" name="Column138" queryTableFieldId="138" dataDxfId="1501"/>
    <tableColumn id="3136" uniqueName="3136" name="Column139" queryTableFieldId="139" dataDxfId="1500"/>
    <tableColumn id="3137" uniqueName="3137" name="Column140" queryTableFieldId="140" dataDxfId="1499"/>
    <tableColumn id="3138" uniqueName="3138" name="Column141" queryTableFieldId="141" dataDxfId="1498"/>
    <tableColumn id="3139" uniqueName="3139" name="Column142" queryTableFieldId="142" dataDxfId="1497"/>
    <tableColumn id="3140" uniqueName="3140" name="Column143" queryTableFieldId="143" dataDxfId="1496"/>
    <tableColumn id="3141" uniqueName="3141" name="Column144" queryTableFieldId="144" dataDxfId="1495"/>
    <tableColumn id="3142" uniqueName="3142" name="Column145" queryTableFieldId="145" dataDxfId="1494"/>
    <tableColumn id="3143" uniqueName="3143" name="Column146" queryTableFieldId="146" dataDxfId="1493"/>
    <tableColumn id="3144" uniqueName="3144" name="Column147" queryTableFieldId="147" dataDxfId="1492"/>
    <tableColumn id="3145" uniqueName="3145" name="Column148" queryTableFieldId="148" dataDxfId="1491"/>
    <tableColumn id="3146" uniqueName="3146" name="Column149" queryTableFieldId="149" dataDxfId="1490"/>
    <tableColumn id="3147" uniqueName="3147" name="Column150" queryTableFieldId="150" dataDxfId="1489"/>
    <tableColumn id="3148" uniqueName="3148" name="Column151" queryTableFieldId="151" dataDxfId="1488"/>
    <tableColumn id="3149" uniqueName="3149" name="Column152" queryTableFieldId="152" dataDxfId="1487"/>
    <tableColumn id="3150" uniqueName="3150" name="Column153" queryTableFieldId="153" dataDxfId="1486"/>
    <tableColumn id="3151" uniqueName="3151" name="Column154" queryTableFieldId="154" dataDxfId="1485"/>
    <tableColumn id="3152" uniqueName="3152" name="Column155" queryTableFieldId="155" dataDxfId="1484"/>
    <tableColumn id="3153" uniqueName="3153" name="Column156" queryTableFieldId="156" dataDxfId="1483"/>
    <tableColumn id="3154" uniqueName="3154" name="Column157" queryTableFieldId="157" dataDxfId="1482"/>
    <tableColumn id="3155" uniqueName="3155" name="Column158" queryTableFieldId="158" dataDxfId="1481"/>
    <tableColumn id="3156" uniqueName="3156" name="Column159" queryTableFieldId="159" dataDxfId="1480"/>
    <tableColumn id="3157" uniqueName="3157" name="Column160" queryTableFieldId="160" dataDxfId="1479"/>
    <tableColumn id="3158" uniqueName="3158" name="Column161" queryTableFieldId="161" dataDxfId="1478"/>
    <tableColumn id="3159" uniqueName="3159" name="Column162" queryTableFieldId="162" dataDxfId="1477"/>
    <tableColumn id="3160" uniqueName="3160" name="Column163" queryTableFieldId="163" dataDxfId="1476"/>
    <tableColumn id="3161" uniqueName="3161" name="Column164" queryTableFieldId="164" dataDxfId="1475"/>
    <tableColumn id="3162" uniqueName="3162" name="Column165" queryTableFieldId="165" dataDxfId="1474"/>
    <tableColumn id="3163" uniqueName="3163" name="Column166" queryTableFieldId="166" dataDxfId="1473"/>
    <tableColumn id="3164" uniqueName="3164" name="Column167" queryTableFieldId="167" dataDxfId="1472"/>
    <tableColumn id="3165" uniqueName="3165" name="Column168" queryTableFieldId="168" dataDxfId="1471"/>
    <tableColumn id="3166" uniqueName="3166" name="Column169" queryTableFieldId="169" dataDxfId="1470"/>
    <tableColumn id="3167" uniqueName="3167" name="Column170" queryTableFieldId="170" dataDxfId="1469"/>
    <tableColumn id="3168" uniqueName="3168" name="Column171" queryTableFieldId="171" dataDxfId="1468"/>
    <tableColumn id="3169" uniqueName="3169" name="Column172" queryTableFieldId="172" dataDxfId="1467"/>
    <tableColumn id="3170" uniqueName="3170" name="Column173" queryTableFieldId="173" dataDxfId="1466"/>
    <tableColumn id="3171" uniqueName="3171" name="Column174" queryTableFieldId="174" dataDxfId="1465"/>
    <tableColumn id="3172" uniqueName="3172" name="Column175" queryTableFieldId="175" dataDxfId="1464"/>
    <tableColumn id="3173" uniqueName="3173" name="Column176" queryTableFieldId="176" dataDxfId="1463"/>
    <tableColumn id="3174" uniqueName="3174" name="Column177" queryTableFieldId="177" dataDxfId="1462"/>
    <tableColumn id="3175" uniqueName="3175" name="Column178" queryTableFieldId="178" dataDxfId="1461"/>
    <tableColumn id="3176" uniqueName="3176" name="Column179" queryTableFieldId="179" dataDxfId="1460"/>
    <tableColumn id="3177" uniqueName="3177" name="Column180" queryTableFieldId="180" dataDxfId="1459"/>
    <tableColumn id="3178" uniqueName="3178" name="Column181" queryTableFieldId="181" dataDxfId="1458"/>
    <tableColumn id="3179" uniqueName="3179" name="Column182" queryTableFieldId="182" dataDxfId="1457"/>
    <tableColumn id="3180" uniqueName="3180" name="Column183" queryTableFieldId="183" dataDxfId="1456"/>
    <tableColumn id="3181" uniqueName="3181" name="Column184" queryTableFieldId="184" dataDxfId="1455"/>
    <tableColumn id="3182" uniqueName="3182" name="Column185" queryTableFieldId="185" dataDxfId="1454"/>
    <tableColumn id="3183" uniqueName="3183" name="Column186" queryTableFieldId="186" dataDxfId="1453"/>
    <tableColumn id="3184" uniqueName="3184" name="Column187" queryTableFieldId="187" dataDxfId="1452"/>
    <tableColumn id="3185" uniqueName="3185" name="Column188" queryTableFieldId="188" dataDxfId="1451"/>
    <tableColumn id="3186" uniqueName="3186" name="Column189" queryTableFieldId="189" dataDxfId="1450"/>
    <tableColumn id="3187" uniqueName="3187" name="Column190" queryTableFieldId="190" dataDxfId="1449"/>
    <tableColumn id="3188" uniqueName="3188" name="Column191" queryTableFieldId="191" dataDxfId="1448"/>
    <tableColumn id="3189" uniqueName="3189" name="Column192" queryTableFieldId="192" dataDxfId="1447"/>
    <tableColumn id="3190" uniqueName="3190" name="Column193" queryTableFieldId="193" dataDxfId="1446"/>
    <tableColumn id="3191" uniqueName="3191" name="Column194" queryTableFieldId="194" dataDxfId="1445"/>
    <tableColumn id="3192" uniqueName="3192" name="Column195" queryTableFieldId="195" dataDxfId="1444"/>
    <tableColumn id="3193" uniqueName="3193" name="Column196" queryTableFieldId="196" dataDxfId="1443"/>
    <tableColumn id="3194" uniqueName="3194" name="Column197" queryTableFieldId="197" dataDxfId="1442"/>
    <tableColumn id="3195" uniqueName="3195" name="Column198" queryTableFieldId="198" dataDxfId="1441"/>
    <tableColumn id="3196" uniqueName="3196" name="Column199" queryTableFieldId="199" dataDxfId="1440"/>
    <tableColumn id="3197" uniqueName="3197" name="Column200" queryTableFieldId="200" dataDxfId="1439"/>
    <tableColumn id="3198" uniqueName="3198" name="Column201" queryTableFieldId="201" dataDxfId="1438"/>
    <tableColumn id="3199" uniqueName="3199" name="Column202" queryTableFieldId="202" dataDxfId="1437"/>
    <tableColumn id="3200" uniqueName="3200" name="Column203" queryTableFieldId="203" dataDxfId="1436"/>
    <tableColumn id="3201" uniqueName="3201" name="Column204" queryTableFieldId="204" dataDxfId="1435"/>
    <tableColumn id="3202" uniqueName="3202" name="Column205" queryTableFieldId="205" dataDxfId="1434"/>
    <tableColumn id="3203" uniqueName="3203" name="Column206" queryTableFieldId="206" dataDxfId="1433"/>
    <tableColumn id="3204" uniqueName="3204" name="Column207" queryTableFieldId="207" dataDxfId="1432"/>
    <tableColumn id="3205" uniqueName="3205" name="Column208" queryTableFieldId="208" dataDxfId="1431"/>
    <tableColumn id="3206" uniqueName="3206" name="Column209" queryTableFieldId="209" dataDxfId="1430"/>
    <tableColumn id="3207" uniqueName="3207" name="Column210" queryTableFieldId="210" dataDxfId="1429"/>
    <tableColumn id="3208" uniqueName="3208" name="Column211" queryTableFieldId="211" dataDxfId="1428"/>
    <tableColumn id="3209" uniqueName="3209" name="Column212" queryTableFieldId="212" dataDxfId="1427"/>
    <tableColumn id="3210" uniqueName="3210" name="Column213" queryTableFieldId="213" dataDxfId="1426"/>
    <tableColumn id="3211" uniqueName="3211" name="Column214" queryTableFieldId="214" dataDxfId="1425"/>
    <tableColumn id="3212" uniqueName="3212" name="Column215" queryTableFieldId="215" dataDxfId="1424"/>
    <tableColumn id="3213" uniqueName="3213" name="Column216" queryTableFieldId="216" dataDxfId="1423"/>
    <tableColumn id="3214" uniqueName="3214" name="Column217" queryTableFieldId="217" dataDxfId="1422"/>
    <tableColumn id="3215" uniqueName="3215" name="Column218" queryTableFieldId="218" dataDxfId="1421"/>
    <tableColumn id="3216" uniqueName="3216" name="Column219" queryTableFieldId="219" dataDxfId="1420"/>
    <tableColumn id="3217" uniqueName="3217" name="Column220" queryTableFieldId="220" dataDxfId="1419"/>
    <tableColumn id="3218" uniqueName="3218" name="Column221" queryTableFieldId="221" dataDxfId="1418"/>
    <tableColumn id="3219" uniqueName="3219" name="Column222" queryTableFieldId="222" dataDxfId="1417"/>
    <tableColumn id="3220" uniqueName="3220" name="Column223" queryTableFieldId="223" dataDxfId="1416"/>
    <tableColumn id="3221" uniqueName="3221" name="Column224" queryTableFieldId="224" dataDxfId="1415"/>
    <tableColumn id="3222" uniqueName="3222" name="Column225" queryTableFieldId="225" dataDxfId="1414"/>
    <tableColumn id="3223" uniqueName="3223" name="Column226" queryTableFieldId="226" dataDxfId="1413"/>
    <tableColumn id="3224" uniqueName="3224" name="Column227" queryTableFieldId="227" dataDxfId="1412"/>
    <tableColumn id="3225" uniqueName="3225" name="Column228" queryTableFieldId="228" dataDxfId="1411"/>
    <tableColumn id="3226" uniqueName="3226" name="Column229" queryTableFieldId="229" dataDxfId="1410"/>
    <tableColumn id="3227" uniqueName="3227" name="Column230" queryTableFieldId="230" dataDxfId="1409"/>
    <tableColumn id="3228" uniqueName="3228" name="Column231" queryTableFieldId="231" dataDxfId="1408"/>
    <tableColumn id="3229" uniqueName="3229" name="Column232" queryTableFieldId="232" dataDxfId="1407"/>
    <tableColumn id="3230" uniqueName="3230" name="Column233" queryTableFieldId="233" dataDxfId="1406"/>
    <tableColumn id="3231" uniqueName="3231" name="Column234" queryTableFieldId="234" dataDxfId="1405"/>
    <tableColumn id="3232" uniqueName="3232" name="Column235" queryTableFieldId="235" dataDxfId="1404"/>
    <tableColumn id="3233" uniqueName="3233" name="Column236" queryTableFieldId="236" dataDxfId="1403"/>
    <tableColumn id="3234" uniqueName="3234" name="Column237" queryTableFieldId="237" dataDxfId="1402"/>
    <tableColumn id="3235" uniqueName="3235" name="Column238" queryTableFieldId="238" dataDxfId="1401"/>
    <tableColumn id="3236" uniqueName="3236" name="Column239" queryTableFieldId="239" dataDxfId="1400"/>
    <tableColumn id="3237" uniqueName="3237" name="Column240" queryTableFieldId="240" dataDxfId="1399"/>
    <tableColumn id="3238" uniqueName="3238" name="Column241" queryTableFieldId="241" dataDxfId="1398"/>
    <tableColumn id="3239" uniqueName="3239" name="Column242" queryTableFieldId="242" dataDxfId="1397"/>
    <tableColumn id="3240" uniqueName="3240" name="Column243" queryTableFieldId="243" dataDxfId="1396"/>
    <tableColumn id="3241" uniqueName="3241" name="Column244" queryTableFieldId="244" dataDxfId="1395"/>
    <tableColumn id="3242" uniqueName="3242" name="Column245" queryTableFieldId="245" dataDxfId="1394"/>
    <tableColumn id="3243" uniqueName="3243" name="Column246" queryTableFieldId="246" dataDxfId="1393"/>
    <tableColumn id="3244" uniqueName="3244" name="Column247" queryTableFieldId="247" dataDxfId="1392"/>
    <tableColumn id="3245" uniqueName="3245" name="Column248" queryTableFieldId="248" dataDxfId="1391"/>
    <tableColumn id="3246" uniqueName="3246" name="Column249" queryTableFieldId="249" dataDxfId="1390"/>
    <tableColumn id="3247" uniqueName="3247" name="Column250" queryTableFieldId="250" dataDxfId="1389"/>
    <tableColumn id="3248" uniqueName="3248" name="Column251" queryTableFieldId="251" dataDxfId="1388"/>
    <tableColumn id="3249" uniqueName="3249" name="Column252" queryTableFieldId="252" dataDxfId="1387"/>
    <tableColumn id="3250" uniqueName="3250" name="Column253" queryTableFieldId="253" dataDxfId="1386"/>
    <tableColumn id="3251" uniqueName="3251" name="Column254" queryTableFieldId="254" dataDxfId="1385"/>
    <tableColumn id="3252" uniqueName="3252" name="Column255" queryTableFieldId="255" dataDxfId="1384"/>
    <tableColumn id="3253" uniqueName="3253" name="Column256" queryTableFieldId="256" dataDxfId="1383"/>
    <tableColumn id="3254" uniqueName="3254" name="Column257" queryTableFieldId="257" dataDxfId="1382"/>
    <tableColumn id="3255" uniqueName="3255" name="Column258" queryTableFieldId="258" dataDxfId="1381"/>
    <tableColumn id="3256" uniqueName="3256" name="Column259" queryTableFieldId="259" dataDxfId="1380"/>
    <tableColumn id="3257" uniqueName="3257" name="Column260" queryTableFieldId="260" dataDxfId="1379"/>
    <tableColumn id="3258" uniqueName="3258" name="Column261" queryTableFieldId="261" dataDxfId="1378"/>
    <tableColumn id="3259" uniqueName="3259" name="Column262" queryTableFieldId="262" dataDxfId="1377"/>
    <tableColumn id="3260" uniqueName="3260" name="Column263" queryTableFieldId="263" dataDxfId="1376"/>
    <tableColumn id="3261" uniqueName="3261" name="Column264" queryTableFieldId="264" dataDxfId="1375"/>
    <tableColumn id="3262" uniqueName="3262" name="Column265" queryTableFieldId="265" dataDxfId="1374"/>
    <tableColumn id="3263" uniqueName="3263" name="Column266" queryTableFieldId="266" dataDxfId="1373"/>
    <tableColumn id="3264" uniqueName="3264" name="Column267" queryTableFieldId="267" dataDxfId="1372"/>
    <tableColumn id="3265" uniqueName="3265" name="Column268" queryTableFieldId="268" dataDxfId="1371"/>
    <tableColumn id="3266" uniqueName="3266" name="Column269" queryTableFieldId="269" dataDxfId="1370"/>
    <tableColumn id="3267" uniqueName="3267" name="Column270" queryTableFieldId="270" dataDxfId="1369"/>
    <tableColumn id="3268" uniqueName="3268" name="Column271" queryTableFieldId="271" dataDxfId="1368"/>
    <tableColumn id="3269" uniqueName="3269" name="Column272" queryTableFieldId="272" dataDxfId="1367"/>
    <tableColumn id="3270" uniqueName="3270" name="Column273" queryTableFieldId="273" dataDxfId="1366"/>
    <tableColumn id="3271" uniqueName="3271" name="Column274" queryTableFieldId="274" dataDxfId="1365"/>
    <tableColumn id="3272" uniqueName="3272" name="Column275" queryTableFieldId="275" dataDxfId="1364"/>
    <tableColumn id="3273" uniqueName="3273" name="Column276" queryTableFieldId="276" dataDxfId="1363"/>
    <tableColumn id="3274" uniqueName="3274" name="Column277" queryTableFieldId="277" dataDxfId="1362"/>
    <tableColumn id="3275" uniqueName="3275" name="Column278" queryTableFieldId="278" dataDxfId="1361"/>
    <tableColumn id="3276" uniqueName="3276" name="Column279" queryTableFieldId="279" dataDxfId="1360"/>
    <tableColumn id="3277" uniqueName="3277" name="Column280" queryTableFieldId="280" dataDxfId="1359"/>
    <tableColumn id="3278" uniqueName="3278" name="Column281" queryTableFieldId="281" dataDxfId="1358"/>
    <tableColumn id="3279" uniqueName="3279" name="Column282" queryTableFieldId="282" dataDxfId="1357"/>
    <tableColumn id="3280" uniqueName="3280" name="Column283" queryTableFieldId="283" dataDxfId="1356"/>
    <tableColumn id="3281" uniqueName="3281" name="Column284" queryTableFieldId="284" dataDxfId="1355"/>
    <tableColumn id="3282" uniqueName="3282" name="Column285" queryTableFieldId="285" dataDxfId="1354"/>
    <tableColumn id="3283" uniqueName="3283" name="Column286" queryTableFieldId="286" dataDxfId="1353"/>
    <tableColumn id="3284" uniqueName="3284" name="Column287" queryTableFieldId="287" dataDxfId="1352"/>
    <tableColumn id="3285" uniqueName="3285" name="Column288" queryTableFieldId="288" dataDxfId="1351"/>
    <tableColumn id="3286" uniqueName="3286" name="Column289" queryTableFieldId="289" dataDxfId="1350"/>
    <tableColumn id="3287" uniqueName="3287" name="Column290" queryTableFieldId="290" dataDxfId="1349"/>
    <tableColumn id="3288" uniqueName="3288" name="Column291" queryTableFieldId="291" dataDxfId="1348"/>
    <tableColumn id="3289" uniqueName="3289" name="Column292" queryTableFieldId="292" dataDxfId="1347"/>
    <tableColumn id="3290" uniqueName="3290" name="Column293" queryTableFieldId="293" dataDxfId="1346"/>
    <tableColumn id="3291" uniqueName="3291" name="Column294" queryTableFieldId="294" dataDxfId="1345"/>
    <tableColumn id="3292" uniqueName="3292" name="Column295" queryTableFieldId="295" dataDxfId="1344"/>
    <tableColumn id="3293" uniqueName="3293" name="Column296" queryTableFieldId="296" dataDxfId="1343"/>
    <tableColumn id="3294" uniqueName="3294" name="Column297" queryTableFieldId="297" dataDxfId="1342"/>
    <tableColumn id="3295" uniqueName="3295" name="Column298" queryTableFieldId="298" dataDxfId="1341"/>
    <tableColumn id="3296" uniqueName="3296" name="Column299" queryTableFieldId="299" dataDxfId="1340"/>
    <tableColumn id="3297" uniqueName="3297" name="Column300" queryTableFieldId="300" dataDxfId="1339"/>
    <tableColumn id="3298" uniqueName="3298" name="Column301" queryTableFieldId="301" dataDxfId="1338"/>
    <tableColumn id="3299" uniqueName="3299" name="Column302" queryTableFieldId="302" dataDxfId="1337"/>
    <tableColumn id="3300" uniqueName="3300" name="Column303" queryTableFieldId="303" dataDxfId="1336"/>
    <tableColumn id="3301" uniqueName="3301" name="Column304" queryTableFieldId="304" dataDxfId="1335"/>
    <tableColumn id="3302" uniqueName="3302" name="Column305" queryTableFieldId="305" dataDxfId="1334"/>
    <tableColumn id="3303" uniqueName="3303" name="Column306" queryTableFieldId="306" dataDxfId="1333"/>
    <tableColumn id="3304" uniqueName="3304" name="Column307" queryTableFieldId="307" dataDxfId="1332"/>
    <tableColumn id="3305" uniqueName="3305" name="Column308" queryTableFieldId="308" dataDxfId="1331"/>
    <tableColumn id="3306" uniqueName="3306" name="Column309" queryTableFieldId="309" dataDxfId="1330"/>
    <tableColumn id="3307" uniqueName="3307" name="Column310" queryTableFieldId="310" dataDxfId="1329"/>
    <tableColumn id="3308" uniqueName="3308" name="Column311" queryTableFieldId="311" dataDxfId="1328"/>
    <tableColumn id="3309" uniqueName="3309" name="Column312" queryTableFieldId="312" dataDxfId="1327"/>
    <tableColumn id="3310" uniqueName="3310" name="Column313" queryTableFieldId="313" dataDxfId="1326"/>
    <tableColumn id="3311" uniqueName="3311" name="Column314" queryTableFieldId="314" dataDxfId="1325"/>
    <tableColumn id="3312" uniqueName="3312" name="Column315" queryTableFieldId="315" dataDxfId="1324"/>
    <tableColumn id="3313" uniqueName="3313" name="Column316" queryTableFieldId="316" dataDxfId="1323"/>
    <tableColumn id="3314" uniqueName="3314" name="Column317" queryTableFieldId="317" dataDxfId="1322"/>
    <tableColumn id="3315" uniqueName="3315" name="Column318" queryTableFieldId="318" dataDxfId="1321"/>
    <tableColumn id="3316" uniqueName="3316" name="Column319" queryTableFieldId="319" dataDxfId="1320"/>
    <tableColumn id="3317" uniqueName="3317" name="Column320" queryTableFieldId="320" dataDxfId="1319"/>
    <tableColumn id="3318" uniqueName="3318" name="Column321" queryTableFieldId="321" dataDxfId="1318"/>
    <tableColumn id="3319" uniqueName="3319" name="Column322" queryTableFieldId="322" dataDxfId="1317"/>
    <tableColumn id="3320" uniqueName="3320" name="Column323" queryTableFieldId="323" dataDxfId="1316"/>
    <tableColumn id="3321" uniqueName="3321" name="Column324" queryTableFieldId="324" dataDxfId="1315"/>
    <tableColumn id="3322" uniqueName="3322" name="Column325" queryTableFieldId="325" dataDxfId="1314"/>
    <tableColumn id="3323" uniqueName="3323" name="Column326" queryTableFieldId="326" dataDxfId="1313"/>
    <tableColumn id="3324" uniqueName="3324" name="Column327" queryTableFieldId="327" dataDxfId="1312"/>
    <tableColumn id="3325" uniqueName="3325" name="Column328" queryTableFieldId="328" dataDxfId="1311"/>
    <tableColumn id="3326" uniqueName="3326" name="Column329" queryTableFieldId="329" dataDxfId="1310"/>
    <tableColumn id="3327" uniqueName="3327" name="Column330" queryTableFieldId="330" dataDxfId="1309"/>
    <tableColumn id="3328" uniqueName="3328" name="Column331" queryTableFieldId="331" dataDxfId="1308"/>
    <tableColumn id="3329" uniqueName="3329" name="Column332" queryTableFieldId="332" dataDxfId="1307"/>
    <tableColumn id="3330" uniqueName="3330" name="Column333" queryTableFieldId="333" dataDxfId="1306"/>
    <tableColumn id="3331" uniqueName="3331" name="Column334" queryTableFieldId="334" dataDxfId="1305"/>
    <tableColumn id="3332" uniqueName="3332" name="Column335" queryTableFieldId="335" dataDxfId="1304"/>
    <tableColumn id="3333" uniqueName="3333" name="Column336" queryTableFieldId="336" dataDxfId="1303"/>
    <tableColumn id="3334" uniqueName="3334" name="Column337" queryTableFieldId="337" dataDxfId="1302"/>
    <tableColumn id="3335" uniqueName="3335" name="Column338" queryTableFieldId="338" dataDxfId="1301"/>
    <tableColumn id="3336" uniqueName="3336" name="Column339" queryTableFieldId="339" dataDxfId="1300"/>
    <tableColumn id="3337" uniqueName="3337" name="Column340" queryTableFieldId="340" dataDxfId="1299"/>
    <tableColumn id="3338" uniqueName="3338" name="Column341" queryTableFieldId="341" dataDxfId="1298"/>
    <tableColumn id="3339" uniqueName="3339" name="Column342" queryTableFieldId="342" dataDxfId="1297"/>
    <tableColumn id="3340" uniqueName="3340" name="Column343" queryTableFieldId="343" dataDxfId="1296"/>
    <tableColumn id="3341" uniqueName="3341" name="Column344" queryTableFieldId="344" dataDxfId="1295"/>
    <tableColumn id="3342" uniqueName="3342" name="Column345" queryTableFieldId="345" dataDxfId="1294"/>
    <tableColumn id="3343" uniqueName="3343" name="Column346" queryTableFieldId="346" dataDxfId="1293"/>
    <tableColumn id="3344" uniqueName="3344" name="Column347" queryTableFieldId="347" dataDxfId="1292"/>
    <tableColumn id="3345" uniqueName="3345" name="Column348" queryTableFieldId="348" dataDxfId="1291"/>
    <tableColumn id="3346" uniqueName="3346" name="Column349" queryTableFieldId="349" dataDxfId="1290"/>
    <tableColumn id="3347" uniqueName="3347" name="Column350" queryTableFieldId="350" dataDxfId="1289"/>
    <tableColumn id="3348" uniqueName="3348" name="Column351" queryTableFieldId="351" dataDxfId="1288"/>
    <tableColumn id="3349" uniqueName="3349" name="Column352" queryTableFieldId="352" dataDxfId="1287"/>
    <tableColumn id="3350" uniqueName="3350" name="Column353" queryTableFieldId="353" dataDxfId="1286"/>
    <tableColumn id="3351" uniqueName="3351" name="Column354" queryTableFieldId="354" dataDxfId="1285"/>
    <tableColumn id="3352" uniqueName="3352" name="Column355" queryTableFieldId="355" dataDxfId="1284"/>
    <tableColumn id="3353" uniqueName="3353" name="Column356" queryTableFieldId="356" dataDxfId="1283"/>
    <tableColumn id="3354" uniqueName="3354" name="Column357" queryTableFieldId="357" dataDxfId="1282"/>
    <tableColumn id="3355" uniqueName="3355" name="Column358" queryTableFieldId="358" dataDxfId="1281"/>
    <tableColumn id="3356" uniqueName="3356" name="Column359" queryTableFieldId="359" dataDxfId="1280"/>
    <tableColumn id="3357" uniqueName="3357" name="Column360" queryTableFieldId="360" dataDxfId="1279"/>
    <tableColumn id="3358" uniqueName="3358" name="Column361" queryTableFieldId="361" dataDxfId="1278"/>
    <tableColumn id="3359" uniqueName="3359" name="Column362" queryTableFieldId="362" dataDxfId="1277"/>
    <tableColumn id="3360" uniqueName="3360" name="Column363" queryTableFieldId="363" dataDxfId="1276"/>
    <tableColumn id="3361" uniqueName="3361" name="Column364" queryTableFieldId="364" dataDxfId="1275"/>
    <tableColumn id="3362" uniqueName="3362" name="Column365" queryTableFieldId="365" dataDxfId="1274"/>
    <tableColumn id="3363" uniqueName="3363" name="Column366" queryTableFieldId="366" dataDxfId="1273"/>
    <tableColumn id="3364" uniqueName="3364" name="Column367" queryTableFieldId="367" dataDxfId="1272"/>
    <tableColumn id="3365" uniqueName="3365" name="Column368" queryTableFieldId="368" dataDxfId="1271"/>
    <tableColumn id="3366" uniqueName="3366" name="Column369" queryTableFieldId="369" dataDxfId="1270"/>
    <tableColumn id="3367" uniqueName="3367" name="Column370" queryTableFieldId="370" dataDxfId="1269"/>
    <tableColumn id="3368" uniqueName="3368" name="Column371" queryTableFieldId="371" dataDxfId="1268"/>
    <tableColumn id="3369" uniqueName="3369" name="Column372" queryTableFieldId="372" dataDxfId="1267"/>
    <tableColumn id="3370" uniqueName="3370" name="Column373" queryTableFieldId="373" dataDxfId="1266"/>
    <tableColumn id="3371" uniqueName="3371" name="Column374" queryTableFieldId="374" dataDxfId="1265"/>
    <tableColumn id="3372" uniqueName="3372" name="Column375" queryTableFieldId="375" dataDxfId="1264"/>
    <tableColumn id="3373" uniqueName="3373" name="Column376" queryTableFieldId="376" dataDxfId="1263"/>
    <tableColumn id="3374" uniqueName="3374" name="Column377" queryTableFieldId="377" dataDxfId="1262"/>
    <tableColumn id="3375" uniqueName="3375" name="Column378" queryTableFieldId="378" dataDxfId="1261"/>
    <tableColumn id="3376" uniqueName="3376" name="Column379" queryTableFieldId="379" dataDxfId="1260"/>
    <tableColumn id="3377" uniqueName="3377" name="Column380" queryTableFieldId="380" dataDxfId="1259"/>
    <tableColumn id="3378" uniqueName="3378" name="Column381" queryTableFieldId="381" dataDxfId="1258"/>
    <tableColumn id="3379" uniqueName="3379" name="Column382" queryTableFieldId="382" dataDxfId="1257"/>
    <tableColumn id="3380" uniqueName="3380" name="Column383" queryTableFieldId="383" dataDxfId="1256"/>
    <tableColumn id="3381" uniqueName="3381" name="Column384" queryTableFieldId="384" dataDxfId="1255"/>
    <tableColumn id="3382" uniqueName="3382" name="Column385" queryTableFieldId="385" dataDxfId="1254"/>
    <tableColumn id="3383" uniqueName="3383" name="Column386" queryTableFieldId="386" dataDxfId="1253"/>
    <tableColumn id="3384" uniqueName="3384" name="Column387" queryTableFieldId="387" dataDxfId="1252"/>
    <tableColumn id="3385" uniqueName="3385" name="Column388" queryTableFieldId="388" dataDxfId="1251"/>
    <tableColumn id="3386" uniqueName="3386" name="Column389" queryTableFieldId="389" dataDxfId="1250"/>
    <tableColumn id="3387" uniqueName="3387" name="Column390" queryTableFieldId="390" dataDxfId="1249"/>
    <tableColumn id="3388" uniqueName="3388" name="Column391" queryTableFieldId="391" dataDxfId="1248"/>
    <tableColumn id="3389" uniqueName="3389" name="Column392" queryTableFieldId="392" dataDxfId="1247"/>
    <tableColumn id="3390" uniqueName="3390" name="Column393" queryTableFieldId="393" dataDxfId="1246"/>
    <tableColumn id="3391" uniqueName="3391" name="Column394" queryTableFieldId="394" dataDxfId="1245"/>
    <tableColumn id="3392" uniqueName="3392" name="Column395" queryTableFieldId="395" dataDxfId="1244"/>
    <tableColumn id="3393" uniqueName="3393" name="Column396" queryTableFieldId="396" dataDxfId="1243"/>
    <tableColumn id="3394" uniqueName="3394" name="Column397" queryTableFieldId="397" dataDxfId="1242"/>
    <tableColumn id="3395" uniqueName="3395" name="Column398" queryTableFieldId="398" dataDxfId="1241"/>
    <tableColumn id="3396" uniqueName="3396" name="Column399" queryTableFieldId="399" dataDxfId="1240"/>
    <tableColumn id="3397" uniqueName="3397" name="Column400" queryTableFieldId="400" dataDxfId="1239"/>
    <tableColumn id="3398" uniqueName="3398" name="Column401" queryTableFieldId="401" dataDxfId="1238"/>
    <tableColumn id="3399" uniqueName="3399" name="Column402" queryTableFieldId="402" dataDxfId="1237"/>
    <tableColumn id="3400" uniqueName="3400" name="Column403" queryTableFieldId="403" dataDxfId="1236"/>
    <tableColumn id="3401" uniqueName="3401" name="Column404" queryTableFieldId="404" dataDxfId="1235"/>
    <tableColumn id="3402" uniqueName="3402" name="Column405" queryTableFieldId="405" dataDxfId="1234"/>
    <tableColumn id="3403" uniqueName="3403" name="Column406" queryTableFieldId="406" dataDxfId="1233"/>
    <tableColumn id="3404" uniqueName="3404" name="Column407" queryTableFieldId="407" dataDxfId="1232"/>
    <tableColumn id="3405" uniqueName="3405" name="Column408" queryTableFieldId="408" dataDxfId="1231"/>
    <tableColumn id="3406" uniqueName="3406" name="Column409" queryTableFieldId="409" dataDxfId="1230"/>
    <tableColumn id="3407" uniqueName="3407" name="Column410" queryTableFieldId="410" dataDxfId="1229"/>
    <tableColumn id="3408" uniqueName="3408" name="Column411" queryTableFieldId="411" dataDxfId="1228"/>
    <tableColumn id="3409" uniqueName="3409" name="Column412" queryTableFieldId="412" dataDxfId="1227"/>
    <tableColumn id="3410" uniqueName="3410" name="Column413" queryTableFieldId="413" dataDxfId="1226"/>
    <tableColumn id="3411" uniqueName="3411" name="Column414" queryTableFieldId="414" dataDxfId="1225"/>
    <tableColumn id="3412" uniqueName="3412" name="Column415" queryTableFieldId="415" dataDxfId="1224"/>
    <tableColumn id="3413" uniqueName="3413" name="Column416" queryTableFieldId="416" dataDxfId="1223"/>
    <tableColumn id="3414" uniqueName="3414" name="Column417" queryTableFieldId="417" dataDxfId="1222"/>
    <tableColumn id="3415" uniqueName="3415" name="Column418" queryTableFieldId="418" dataDxfId="1221"/>
    <tableColumn id="3416" uniqueName="3416" name="Column419" queryTableFieldId="419" dataDxfId="1220"/>
    <tableColumn id="3417" uniqueName="3417" name="Column420" queryTableFieldId="420" dataDxfId="1219"/>
    <tableColumn id="3418" uniqueName="3418" name="Column421" queryTableFieldId="421" dataDxfId="1218"/>
    <tableColumn id="3419" uniqueName="3419" name="Column422" queryTableFieldId="422" dataDxfId="1217"/>
    <tableColumn id="3420" uniqueName="3420" name="Column423" queryTableFieldId="423" dataDxfId="1216"/>
    <tableColumn id="3421" uniqueName="3421" name="Column424" queryTableFieldId="424" dataDxfId="1215"/>
    <tableColumn id="3422" uniqueName="3422" name="Column425" queryTableFieldId="425" dataDxfId="1214"/>
    <tableColumn id="3423" uniqueName="3423" name="Column426" queryTableFieldId="426" dataDxfId="1213"/>
    <tableColumn id="3424" uniqueName="3424" name="Column427" queryTableFieldId="427" dataDxfId="1212"/>
    <tableColumn id="3425" uniqueName="3425" name="Column428" queryTableFieldId="428" dataDxfId="1211"/>
    <tableColumn id="3426" uniqueName="3426" name="Column429" queryTableFieldId="429" dataDxfId="1210"/>
    <tableColumn id="3427" uniqueName="3427" name="Column430" queryTableFieldId="430" dataDxfId="1209"/>
    <tableColumn id="3428" uniqueName="3428" name="Column431" queryTableFieldId="431" dataDxfId="1208"/>
    <tableColumn id="3429" uniqueName="3429" name="Column432" queryTableFieldId="432" dataDxfId="1207"/>
    <tableColumn id="3430" uniqueName="3430" name="Column433" queryTableFieldId="433" dataDxfId="1206"/>
    <tableColumn id="3431" uniqueName="3431" name="Column434" queryTableFieldId="434" dataDxfId="1205"/>
    <tableColumn id="3432" uniqueName="3432" name="Column435" queryTableFieldId="435" dataDxfId="1204"/>
    <tableColumn id="3433" uniqueName="3433" name="Column436" queryTableFieldId="436" dataDxfId="1203"/>
    <tableColumn id="3434" uniqueName="3434" name="Column437" queryTableFieldId="437" dataDxfId="1202"/>
    <tableColumn id="3435" uniqueName="3435" name="Column438" queryTableFieldId="438" dataDxfId="1201"/>
    <tableColumn id="3436" uniqueName="3436" name="Column439" queryTableFieldId="439" dataDxfId="1200"/>
    <tableColumn id="3437" uniqueName="3437" name="Column440" queryTableFieldId="440" dataDxfId="1199"/>
    <tableColumn id="3438" uniqueName="3438" name="Column441" queryTableFieldId="441" dataDxfId="1198"/>
    <tableColumn id="3439" uniqueName="3439" name="Column442" queryTableFieldId="442" dataDxfId="1197"/>
    <tableColumn id="3440" uniqueName="3440" name="Column443" queryTableFieldId="443" dataDxfId="1196"/>
    <tableColumn id="3441" uniqueName="3441" name="Column444" queryTableFieldId="444" dataDxfId="1195"/>
    <tableColumn id="3442" uniqueName="3442" name="Column445" queryTableFieldId="445" dataDxfId="1194"/>
    <tableColumn id="3443" uniqueName="3443" name="Column446" queryTableFieldId="446" dataDxfId="1193"/>
    <tableColumn id="3444" uniqueName="3444" name="Column447" queryTableFieldId="447" dataDxfId="1192"/>
    <tableColumn id="3445" uniqueName="3445" name="Column448" queryTableFieldId="448" dataDxfId="1191"/>
    <tableColumn id="3446" uniqueName="3446" name="Column449" queryTableFieldId="449" dataDxfId="1190"/>
    <tableColumn id="3447" uniqueName="3447" name="Column450" queryTableFieldId="450" dataDxfId="1189"/>
    <tableColumn id="3448" uniqueName="3448" name="Column451" queryTableFieldId="451" dataDxfId="1188"/>
    <tableColumn id="3449" uniqueName="3449" name="Column452" queryTableFieldId="452" dataDxfId="1187"/>
    <tableColumn id="3450" uniqueName="3450" name="Column453" queryTableFieldId="453" dataDxfId="1186"/>
    <tableColumn id="3451" uniqueName="3451" name="Column454" queryTableFieldId="454" dataDxfId="1185"/>
    <tableColumn id="3452" uniqueName="3452" name="Column455" queryTableFieldId="455" dataDxfId="1184"/>
    <tableColumn id="3453" uniqueName="3453" name="Column456" queryTableFieldId="456" dataDxfId="1183"/>
    <tableColumn id="3454" uniqueName="3454" name="Column457" queryTableFieldId="457" dataDxfId="1182"/>
    <tableColumn id="3455" uniqueName="3455" name="Column458" queryTableFieldId="458" dataDxfId="1181"/>
    <tableColumn id="3456" uniqueName="3456" name="Column459" queryTableFieldId="459" dataDxfId="1180"/>
    <tableColumn id="3457" uniqueName="3457" name="Column460" queryTableFieldId="460" dataDxfId="1179"/>
    <tableColumn id="3458" uniqueName="3458" name="Column461" queryTableFieldId="461" dataDxfId="1178"/>
    <tableColumn id="3459" uniqueName="3459" name="Column462" queryTableFieldId="462" dataDxfId="1177"/>
    <tableColumn id="3460" uniqueName="3460" name="Column463" queryTableFieldId="463" dataDxfId="1176"/>
    <tableColumn id="3461" uniqueName="3461" name="Column464" queryTableFieldId="464" dataDxfId="1175"/>
    <tableColumn id="3462" uniqueName="3462" name="Column465" queryTableFieldId="465" dataDxfId="1174"/>
    <tableColumn id="3463" uniqueName="3463" name="Column466" queryTableFieldId="466" dataDxfId="1173"/>
    <tableColumn id="3464" uniqueName="3464" name="Column467" queryTableFieldId="467" dataDxfId="1172"/>
    <tableColumn id="3465" uniqueName="3465" name="Column468" queryTableFieldId="468" dataDxfId="1171"/>
    <tableColumn id="3466" uniqueName="3466" name="Column469" queryTableFieldId="469" dataDxfId="1170"/>
    <tableColumn id="3467" uniqueName="3467" name="Column470" queryTableFieldId="470" dataDxfId="1169"/>
    <tableColumn id="3468" uniqueName="3468" name="Column471" queryTableFieldId="471" dataDxfId="1168"/>
    <tableColumn id="3469" uniqueName="3469" name="Column472" queryTableFieldId="472" dataDxfId="1167"/>
    <tableColumn id="3470" uniqueName="3470" name="Column473" queryTableFieldId="473" dataDxfId="1166"/>
    <tableColumn id="3471" uniqueName="3471" name="Column474" queryTableFieldId="474" dataDxfId="1165"/>
    <tableColumn id="3472" uniqueName="3472" name="Column475" queryTableFieldId="475" dataDxfId="1164"/>
    <tableColumn id="3473" uniqueName="3473" name="Column476" queryTableFieldId="476" dataDxfId="1163"/>
    <tableColumn id="3474" uniqueName="3474" name="Column477" queryTableFieldId="477" dataDxfId="1162"/>
    <tableColumn id="3475" uniqueName="3475" name="Column478" queryTableFieldId="478" dataDxfId="1161"/>
    <tableColumn id="3476" uniqueName="3476" name="Column479" queryTableFieldId="479" dataDxfId="1160"/>
    <tableColumn id="3477" uniqueName="3477" name="Column480" queryTableFieldId="480" dataDxfId="1159"/>
    <tableColumn id="3478" uniqueName="3478" name="Column481" queryTableFieldId="481" dataDxfId="1158"/>
    <tableColumn id="3479" uniqueName="3479" name="Column482" queryTableFieldId="482" dataDxfId="1157"/>
    <tableColumn id="3480" uniqueName="3480" name="Column483" queryTableFieldId="483" dataDxfId="1156"/>
    <tableColumn id="3481" uniqueName="3481" name="Column484" queryTableFieldId="484" dataDxfId="1155"/>
    <tableColumn id="3482" uniqueName="3482" name="Column485" queryTableFieldId="485" dataDxfId="1154"/>
    <tableColumn id="3483" uniqueName="3483" name="Column486" queryTableFieldId="486" dataDxfId="1153"/>
    <tableColumn id="3484" uniqueName="3484" name="Column487" queryTableFieldId="487" dataDxfId="1152"/>
    <tableColumn id="3485" uniqueName="3485" name="Column488" queryTableFieldId="488" dataDxfId="1151"/>
    <tableColumn id="3486" uniqueName="3486" name="Column489" queryTableFieldId="489" dataDxfId="1150"/>
    <tableColumn id="3487" uniqueName="3487" name="Column490" queryTableFieldId="490" dataDxfId="1149"/>
    <tableColumn id="3488" uniqueName="3488" name="Column491" queryTableFieldId="491" dataDxfId="1148"/>
    <tableColumn id="3489" uniqueName="3489" name="Column492" queryTableFieldId="492" dataDxfId="1147"/>
    <tableColumn id="3490" uniqueName="3490" name="Column493" queryTableFieldId="493" dataDxfId="1146"/>
    <tableColumn id="3491" uniqueName="3491" name="Column494" queryTableFieldId="494" dataDxfId="1145"/>
    <tableColumn id="3492" uniqueName="3492" name="Column495" queryTableFieldId="495" dataDxfId="1144"/>
    <tableColumn id="3493" uniqueName="3493" name="Column496" queryTableFieldId="496" dataDxfId="1143"/>
    <tableColumn id="3494" uniqueName="3494" name="Column497" queryTableFieldId="497" dataDxfId="1142"/>
    <tableColumn id="3495" uniqueName="3495" name="Column498" queryTableFieldId="498" dataDxfId="1141"/>
    <tableColumn id="3496" uniqueName="3496" name="Column499" queryTableFieldId="499" dataDxfId="1140"/>
    <tableColumn id="3497" uniqueName="3497" name="Column500" queryTableFieldId="500" dataDxfId="1139"/>
    <tableColumn id="3498" uniqueName="3498" name="Column501" queryTableFieldId="501" dataDxfId="1138"/>
    <tableColumn id="3499" uniqueName="3499" name="Column502" queryTableFieldId="502" dataDxfId="1137"/>
    <tableColumn id="3500" uniqueName="3500" name="Column503" queryTableFieldId="503" dataDxfId="1136"/>
    <tableColumn id="3501" uniqueName="3501" name="Column504" queryTableFieldId="504" dataDxfId="1135"/>
    <tableColumn id="3502" uniqueName="3502" name="Column505" queryTableFieldId="505" dataDxfId="1134"/>
    <tableColumn id="3503" uniqueName="3503" name="Column506" queryTableFieldId="506" dataDxfId="1133"/>
    <tableColumn id="3504" uniqueName="3504" name="Column507" queryTableFieldId="507" dataDxfId="1132"/>
    <tableColumn id="3505" uniqueName="3505" name="Column508" queryTableFieldId="508" dataDxfId="1131"/>
    <tableColumn id="3506" uniqueName="3506" name="Column509" queryTableFieldId="509" dataDxfId="1130"/>
    <tableColumn id="3507" uniqueName="3507" name="Column510" queryTableFieldId="510" dataDxfId="1129"/>
    <tableColumn id="3508" uniqueName="3508" name="Column511" queryTableFieldId="511" dataDxfId="1128"/>
    <tableColumn id="3509" uniqueName="3509" name="Column512" queryTableFieldId="512" dataDxfId="1127"/>
    <tableColumn id="3510" uniqueName="3510" name="Column513" queryTableFieldId="513" dataDxfId="1126"/>
    <tableColumn id="3511" uniqueName="3511" name="Column514" queryTableFieldId="514" dataDxfId="1125"/>
    <tableColumn id="3512" uniqueName="3512" name="Column515" queryTableFieldId="515" dataDxfId="1124"/>
    <tableColumn id="3513" uniqueName="3513" name="Column516" queryTableFieldId="516" dataDxfId="1123"/>
    <tableColumn id="3514" uniqueName="3514" name="Column517" queryTableFieldId="517" dataDxfId="1122"/>
    <tableColumn id="3515" uniqueName="3515" name="Column518" queryTableFieldId="518" dataDxfId="1121"/>
    <tableColumn id="3516" uniqueName="3516" name="Column519" queryTableFieldId="519" dataDxfId="1120"/>
    <tableColumn id="3517" uniqueName="3517" name="Column520" queryTableFieldId="520" dataDxfId="1119"/>
    <tableColumn id="3518" uniqueName="3518" name="Column521" queryTableFieldId="521" dataDxfId="1118"/>
    <tableColumn id="3519" uniqueName="3519" name="Column522" queryTableFieldId="522" dataDxfId="1117"/>
    <tableColumn id="3520" uniqueName="3520" name="Column523" queryTableFieldId="523" dataDxfId="1116"/>
    <tableColumn id="3521" uniqueName="3521" name="Column524" queryTableFieldId="524" dataDxfId="1115"/>
    <tableColumn id="3522" uniqueName="3522" name="Column525" queryTableFieldId="525" dataDxfId="1114"/>
    <tableColumn id="3523" uniqueName="3523" name="Column526" queryTableFieldId="526" dataDxfId="1113"/>
    <tableColumn id="3524" uniqueName="3524" name="Column527" queryTableFieldId="527" dataDxfId="1112"/>
    <tableColumn id="3525" uniqueName="3525" name="Column528" queryTableFieldId="528" dataDxfId="1111"/>
    <tableColumn id="3526" uniqueName="3526" name="Column529" queryTableFieldId="529" dataDxfId="1110"/>
    <tableColumn id="3527" uniqueName="3527" name="Column530" queryTableFieldId="530" dataDxfId="1109"/>
    <tableColumn id="3528" uniqueName="3528" name="Column531" queryTableFieldId="531" dataDxfId="1108"/>
    <tableColumn id="3529" uniqueName="3529" name="Column532" queryTableFieldId="532" dataDxfId="1107"/>
    <tableColumn id="3530" uniqueName="3530" name="Column533" queryTableFieldId="533" dataDxfId="1106"/>
    <tableColumn id="3531" uniqueName="3531" name="Column534" queryTableFieldId="534" dataDxfId="1105"/>
    <tableColumn id="3532" uniqueName="3532" name="Column535" queryTableFieldId="535" dataDxfId="1104"/>
    <tableColumn id="3533" uniqueName="3533" name="Column536" queryTableFieldId="536" dataDxfId="1103"/>
    <tableColumn id="3534" uniqueName="3534" name="Column537" queryTableFieldId="537" dataDxfId="1102"/>
    <tableColumn id="3535" uniqueName="3535" name="Column538" queryTableFieldId="538" dataDxfId="1101"/>
    <tableColumn id="3536" uniqueName="3536" name="Column539" queryTableFieldId="539" dataDxfId="1100"/>
    <tableColumn id="3537" uniqueName="3537" name="Column540" queryTableFieldId="540" dataDxfId="1099"/>
    <tableColumn id="3538" uniqueName="3538" name="Column541" queryTableFieldId="541" dataDxfId="1098"/>
    <tableColumn id="3539" uniqueName="3539" name="Column542" queryTableFieldId="542" dataDxfId="1097"/>
    <tableColumn id="3540" uniqueName="3540" name="Column543" queryTableFieldId="543" dataDxfId="1096"/>
    <tableColumn id="3541" uniqueName="3541" name="Column544" queryTableFieldId="544" dataDxfId="1095"/>
    <tableColumn id="3542" uniqueName="3542" name="Column545" queryTableFieldId="545" dataDxfId="1094"/>
    <tableColumn id="3543" uniqueName="3543" name="Column546" queryTableFieldId="546" dataDxfId="1093"/>
    <tableColumn id="3544" uniqueName="3544" name="Column547" queryTableFieldId="547" dataDxfId="1092"/>
    <tableColumn id="3545" uniqueName="3545" name="Column548" queryTableFieldId="548" dataDxfId="1091"/>
    <tableColumn id="3546" uniqueName="3546" name="Column549" queryTableFieldId="549" dataDxfId="1090"/>
    <tableColumn id="3547" uniqueName="3547" name="Column550" queryTableFieldId="550" dataDxfId="1089"/>
    <tableColumn id="3548" uniqueName="3548" name="Column551" queryTableFieldId="551" dataDxfId="1088"/>
    <tableColumn id="3549" uniqueName="3549" name="Column552" queryTableFieldId="552" dataDxfId="1087"/>
    <tableColumn id="3550" uniqueName="3550" name="Column553" queryTableFieldId="553" dataDxfId="1086"/>
    <tableColumn id="3551" uniqueName="3551" name="Column554" queryTableFieldId="554" dataDxfId="1085"/>
    <tableColumn id="3552" uniqueName="3552" name="Column555" queryTableFieldId="555" dataDxfId="1084"/>
    <tableColumn id="3553" uniqueName="3553" name="Column556" queryTableFieldId="556" dataDxfId="1083"/>
    <tableColumn id="3554" uniqueName="3554" name="Column557" queryTableFieldId="557" dataDxfId="1082"/>
    <tableColumn id="3555" uniqueName="3555" name="Column558" queryTableFieldId="558" dataDxfId="1081"/>
    <tableColumn id="3556" uniqueName="3556" name="Column559" queryTableFieldId="559" dataDxfId="1080"/>
    <tableColumn id="3557" uniqueName="3557" name="Column560" queryTableFieldId="560" dataDxfId="1079"/>
    <tableColumn id="3558" uniqueName="3558" name="Column561" queryTableFieldId="561" dataDxfId="1078"/>
    <tableColumn id="3559" uniqueName="3559" name="Column562" queryTableFieldId="562" dataDxfId="1077"/>
    <tableColumn id="3560" uniqueName="3560" name="Column563" queryTableFieldId="563" dataDxfId="1076"/>
    <tableColumn id="3561" uniqueName="3561" name="Column564" queryTableFieldId="564" dataDxfId="1075"/>
    <tableColumn id="3562" uniqueName="3562" name="Column565" queryTableFieldId="565" dataDxfId="1074"/>
    <tableColumn id="3563" uniqueName="3563" name="Column566" queryTableFieldId="566" dataDxfId="1073"/>
    <tableColumn id="3564" uniqueName="3564" name="Column567" queryTableFieldId="567" dataDxfId="1072"/>
    <tableColumn id="3565" uniqueName="3565" name="Column568" queryTableFieldId="568" dataDxfId="1071"/>
    <tableColumn id="3566" uniqueName="3566" name="Column569" queryTableFieldId="569" dataDxfId="1070"/>
    <tableColumn id="3567" uniqueName="3567" name="Column570" queryTableFieldId="570" dataDxfId="1069"/>
    <tableColumn id="3568" uniqueName="3568" name="Column571" queryTableFieldId="571" dataDxfId="1068"/>
    <tableColumn id="3569" uniqueName="3569" name="Column572" queryTableFieldId="572" dataDxfId="1067"/>
    <tableColumn id="3570" uniqueName="3570" name="Column573" queryTableFieldId="573" dataDxfId="1066"/>
    <tableColumn id="3571" uniqueName="3571" name="Column574" queryTableFieldId="574" dataDxfId="1065"/>
    <tableColumn id="3572" uniqueName="3572" name="Column575" queryTableFieldId="575" dataDxfId="1064"/>
    <tableColumn id="3573" uniqueName="3573" name="Column576" queryTableFieldId="576" dataDxfId="1063"/>
    <tableColumn id="3574" uniqueName="3574" name="Column577" queryTableFieldId="577" dataDxfId="1062"/>
    <tableColumn id="3575" uniqueName="3575" name="Column578" queryTableFieldId="578" dataDxfId="1061"/>
    <tableColumn id="3576" uniqueName="3576" name="Column579" queryTableFieldId="579" dataDxfId="1060"/>
    <tableColumn id="3577" uniqueName="3577" name="Column580" queryTableFieldId="580" dataDxfId="1059"/>
    <tableColumn id="3578" uniqueName="3578" name="Column581" queryTableFieldId="581" dataDxfId="1058"/>
    <tableColumn id="3579" uniqueName="3579" name="Column582" queryTableFieldId="582" dataDxfId="1057"/>
    <tableColumn id="3580" uniqueName="3580" name="Column583" queryTableFieldId="583" dataDxfId="1056"/>
    <tableColumn id="3581" uniqueName="3581" name="Column584" queryTableFieldId="584" dataDxfId="1055"/>
    <tableColumn id="3582" uniqueName="3582" name="Column585" queryTableFieldId="585" dataDxfId="1054"/>
    <tableColumn id="3583" uniqueName="3583" name="Column586" queryTableFieldId="586" dataDxfId="1053"/>
    <tableColumn id="3584" uniqueName="3584" name="Column587" queryTableFieldId="587" dataDxfId="1052"/>
    <tableColumn id="3585" uniqueName="3585" name="Column588" queryTableFieldId="588" dataDxfId="1051"/>
    <tableColumn id="3586" uniqueName="3586" name="Column589" queryTableFieldId="589" dataDxfId="1050"/>
    <tableColumn id="3587" uniqueName="3587" name="Column590" queryTableFieldId="590" dataDxfId="1049"/>
    <tableColumn id="3588" uniqueName="3588" name="Column591" queryTableFieldId="591" dataDxfId="1048"/>
    <tableColumn id="3589" uniqueName="3589" name="Column592" queryTableFieldId="592" dataDxfId="1047"/>
    <tableColumn id="3590" uniqueName="3590" name="Column593" queryTableFieldId="593" dataDxfId="1046"/>
    <tableColumn id="3591" uniqueName="3591" name="Column594" queryTableFieldId="594" dataDxfId="1045"/>
    <tableColumn id="3592" uniqueName="3592" name="Column595" queryTableFieldId="595" dataDxfId="1044"/>
    <tableColumn id="3593" uniqueName="3593" name="Column596" queryTableFieldId="596" dataDxfId="1043"/>
    <tableColumn id="3594" uniqueName="3594" name="Column597" queryTableFieldId="597" dataDxfId="1042"/>
    <tableColumn id="3595" uniqueName="3595" name="Column598" queryTableFieldId="598" dataDxfId="1041"/>
    <tableColumn id="3596" uniqueName="3596" name="Column599" queryTableFieldId="599" dataDxfId="1040"/>
    <tableColumn id="3597" uniqueName="3597" name="Column600" queryTableFieldId="600" dataDxfId="1039"/>
    <tableColumn id="3598" uniqueName="3598" name="Column601" queryTableFieldId="601" dataDxfId="1038"/>
    <tableColumn id="3599" uniqueName="3599" name="Column602" queryTableFieldId="602" dataDxfId="1037"/>
    <tableColumn id="3600" uniqueName="3600" name="Column603" queryTableFieldId="603" dataDxfId="1036"/>
    <tableColumn id="3601" uniqueName="3601" name="Column604" queryTableFieldId="604" dataDxfId="1035"/>
    <tableColumn id="3602" uniqueName="3602" name="Column605" queryTableFieldId="605" dataDxfId="1034"/>
    <tableColumn id="3603" uniqueName="3603" name="Column606" queryTableFieldId="606" dataDxfId="1033"/>
    <tableColumn id="3604" uniqueName="3604" name="Column607" queryTableFieldId="607" dataDxfId="1032"/>
    <tableColumn id="3605" uniqueName="3605" name="Column608" queryTableFieldId="608" dataDxfId="1031"/>
    <tableColumn id="3606" uniqueName="3606" name="Column609" queryTableFieldId="609" dataDxfId="1030"/>
    <tableColumn id="3607" uniqueName="3607" name="Column610" queryTableFieldId="610" dataDxfId="1029"/>
    <tableColumn id="3608" uniqueName="3608" name="Column611" queryTableFieldId="611" dataDxfId="1028"/>
    <tableColumn id="3609" uniqueName="3609" name="Column612" queryTableFieldId="612" dataDxfId="1027"/>
    <tableColumn id="3610" uniqueName="3610" name="Column613" queryTableFieldId="613" dataDxfId="1026"/>
    <tableColumn id="3611" uniqueName="3611" name="Column614" queryTableFieldId="614" dataDxfId="1025"/>
    <tableColumn id="3612" uniqueName="3612" name="Column615" queryTableFieldId="615" dataDxfId="1024"/>
    <tableColumn id="3613" uniqueName="3613" name="Column616" queryTableFieldId="616" dataDxfId="1023"/>
    <tableColumn id="3614" uniqueName="3614" name="Column617" queryTableFieldId="617" dataDxfId="1022"/>
    <tableColumn id="3615" uniqueName="3615" name="Column618" queryTableFieldId="618" dataDxfId="1021"/>
    <tableColumn id="3616" uniqueName="3616" name="Column619" queryTableFieldId="619" dataDxfId="1020"/>
    <tableColumn id="3617" uniqueName="3617" name="Column620" queryTableFieldId="620" dataDxfId="1019"/>
    <tableColumn id="3618" uniqueName="3618" name="Column621" queryTableFieldId="621" dataDxfId="1018"/>
    <tableColumn id="3619" uniqueName="3619" name="Column622" queryTableFieldId="622" dataDxfId="1017"/>
    <tableColumn id="3620" uniqueName="3620" name="Column623" queryTableFieldId="623" dataDxfId="1016"/>
    <tableColumn id="3621" uniqueName="3621" name="Column624" queryTableFieldId="624" dataDxfId="1015"/>
    <tableColumn id="3622" uniqueName="3622" name="Column625" queryTableFieldId="625" dataDxfId="1014"/>
    <tableColumn id="3623" uniqueName="3623" name="Column626" queryTableFieldId="626" dataDxfId="1013"/>
    <tableColumn id="3624" uniqueName="3624" name="Column627" queryTableFieldId="627" dataDxfId="1012"/>
    <tableColumn id="3625" uniqueName="3625" name="Column628" queryTableFieldId="628" dataDxfId="1011"/>
    <tableColumn id="3626" uniqueName="3626" name="Column629" queryTableFieldId="629" dataDxfId="1010"/>
    <tableColumn id="3627" uniqueName="3627" name="Column630" queryTableFieldId="630" dataDxfId="1009"/>
    <tableColumn id="3628" uniqueName="3628" name="Column631" queryTableFieldId="631" dataDxfId="1008"/>
    <tableColumn id="3629" uniqueName="3629" name="Column632" queryTableFieldId="632" dataDxfId="1007"/>
    <tableColumn id="3630" uniqueName="3630" name="Column633" queryTableFieldId="633" dataDxfId="1006"/>
    <tableColumn id="3631" uniqueName="3631" name="Column634" queryTableFieldId="634" dataDxfId="1005"/>
    <tableColumn id="3632" uniqueName="3632" name="Column635" queryTableFieldId="635" dataDxfId="1004"/>
    <tableColumn id="3633" uniqueName="3633" name="Column636" queryTableFieldId="636" dataDxfId="1003"/>
    <tableColumn id="3634" uniqueName="3634" name="Column637" queryTableFieldId="637" dataDxfId="1002"/>
    <tableColumn id="3635" uniqueName="3635" name="Column638" queryTableFieldId="638" dataDxfId="1001"/>
    <tableColumn id="3636" uniqueName="3636" name="Column639" queryTableFieldId="639" dataDxfId="1000"/>
    <tableColumn id="3637" uniqueName="3637" name="Column640" queryTableFieldId="640" dataDxfId="999"/>
    <tableColumn id="3638" uniqueName="3638" name="Column641" queryTableFieldId="641" dataDxfId="998"/>
    <tableColumn id="3639" uniqueName="3639" name="Column642" queryTableFieldId="642" dataDxfId="997"/>
    <tableColumn id="3640" uniqueName="3640" name="Column643" queryTableFieldId="643" dataDxfId="996"/>
    <tableColumn id="3641" uniqueName="3641" name="Column644" queryTableFieldId="644" dataDxfId="995"/>
    <tableColumn id="3642" uniqueName="3642" name="Column645" queryTableFieldId="645" dataDxfId="994"/>
    <tableColumn id="3643" uniqueName="3643" name="Column646" queryTableFieldId="646" dataDxfId="993"/>
    <tableColumn id="3644" uniqueName="3644" name="Column647" queryTableFieldId="647" dataDxfId="992"/>
    <tableColumn id="3645" uniqueName="3645" name="Column648" queryTableFieldId="648" dataDxfId="991"/>
    <tableColumn id="3646" uniqueName="3646" name="Column649" queryTableFieldId="649" dataDxfId="990"/>
    <tableColumn id="3647" uniqueName="3647" name="Column650" queryTableFieldId="650" dataDxfId="989"/>
    <tableColumn id="3648" uniqueName="3648" name="Column651" queryTableFieldId="651" dataDxfId="988"/>
    <tableColumn id="3649" uniqueName="3649" name="Column652" queryTableFieldId="652" dataDxfId="987"/>
    <tableColumn id="3650" uniqueName="3650" name="Column653" queryTableFieldId="653" dataDxfId="986"/>
    <tableColumn id="3651" uniqueName="3651" name="Column654" queryTableFieldId="654" dataDxfId="985"/>
    <tableColumn id="3652" uniqueName="3652" name="Column655" queryTableFieldId="655" dataDxfId="984"/>
    <tableColumn id="3653" uniqueName="3653" name="Column656" queryTableFieldId="656" dataDxfId="983"/>
    <tableColumn id="3654" uniqueName="3654" name="Column657" queryTableFieldId="657" dataDxfId="982"/>
    <tableColumn id="3655" uniqueName="3655" name="Column658" queryTableFieldId="658" dataDxfId="981"/>
    <tableColumn id="3656" uniqueName="3656" name="Column659" queryTableFieldId="659" dataDxfId="980"/>
    <tableColumn id="3657" uniqueName="3657" name="Column660" queryTableFieldId="660" dataDxfId="979"/>
    <tableColumn id="3658" uniqueName="3658" name="Column661" queryTableFieldId="661" dataDxfId="978"/>
    <tableColumn id="3659" uniqueName="3659" name="Column662" queryTableFieldId="662" dataDxfId="977"/>
    <tableColumn id="3660" uniqueName="3660" name="Column663" queryTableFieldId="663" dataDxfId="976"/>
    <tableColumn id="3661" uniqueName="3661" name="Column664" queryTableFieldId="664" dataDxfId="975"/>
    <tableColumn id="3662" uniqueName="3662" name="Column665" queryTableFieldId="665" dataDxfId="974"/>
    <tableColumn id="3663" uniqueName="3663" name="Column666" queryTableFieldId="666" dataDxfId="973"/>
    <tableColumn id="3664" uniqueName="3664" name="Column667" queryTableFieldId="667" dataDxfId="972"/>
    <tableColumn id="3665" uniqueName="3665" name="Column668" queryTableFieldId="668" dataDxfId="971"/>
    <tableColumn id="3666" uniqueName="3666" name="Column669" queryTableFieldId="669" dataDxfId="970"/>
    <tableColumn id="3667" uniqueName="3667" name="Column670" queryTableFieldId="670" dataDxfId="969"/>
    <tableColumn id="3668" uniqueName="3668" name="Column671" queryTableFieldId="671" dataDxfId="968"/>
    <tableColumn id="3669" uniqueName="3669" name="Column672" queryTableFieldId="672" dataDxfId="967"/>
    <tableColumn id="3670" uniqueName="3670" name="Column673" queryTableFieldId="673" dataDxfId="966"/>
    <tableColumn id="3671" uniqueName="3671" name="Column674" queryTableFieldId="674" dataDxfId="965"/>
    <tableColumn id="3672" uniqueName="3672" name="Column675" queryTableFieldId="675" dataDxfId="964"/>
    <tableColumn id="3673" uniqueName="3673" name="Column676" queryTableFieldId="676" dataDxfId="963"/>
    <tableColumn id="3674" uniqueName="3674" name="Column677" queryTableFieldId="677" dataDxfId="962"/>
    <tableColumn id="3675" uniqueName="3675" name="Column678" queryTableFieldId="678" dataDxfId="961"/>
    <tableColumn id="3676" uniqueName="3676" name="Column679" queryTableFieldId="679" dataDxfId="960"/>
    <tableColumn id="3677" uniqueName="3677" name="Column680" queryTableFieldId="680" dataDxfId="959"/>
    <tableColumn id="3678" uniqueName="3678" name="Column681" queryTableFieldId="681" dataDxfId="958"/>
    <tableColumn id="3679" uniqueName="3679" name="Column682" queryTableFieldId="682" dataDxfId="957"/>
    <tableColumn id="3680" uniqueName="3680" name="Column683" queryTableFieldId="683" dataDxfId="956"/>
    <tableColumn id="3681" uniqueName="3681" name="Column684" queryTableFieldId="684" dataDxfId="955"/>
    <tableColumn id="3682" uniqueName="3682" name="Column685" queryTableFieldId="685" dataDxfId="954"/>
    <tableColumn id="3683" uniqueName="3683" name="Column686" queryTableFieldId="686" dataDxfId="953"/>
    <tableColumn id="3684" uniqueName="3684" name="Column687" queryTableFieldId="687" dataDxfId="952"/>
    <tableColumn id="3685" uniqueName="3685" name="Column688" queryTableFieldId="688" dataDxfId="951"/>
    <tableColumn id="3686" uniqueName="3686" name="Column689" queryTableFieldId="689" dataDxfId="950"/>
    <tableColumn id="3687" uniqueName="3687" name="Column690" queryTableFieldId="690" dataDxfId="949"/>
    <tableColumn id="3688" uniqueName="3688" name="Column691" queryTableFieldId="691" dataDxfId="948"/>
    <tableColumn id="3689" uniqueName="3689" name="Column692" queryTableFieldId="692" dataDxfId="947"/>
    <tableColumn id="3690" uniqueName="3690" name="Column693" queryTableFieldId="693" dataDxfId="946"/>
    <tableColumn id="3691" uniqueName="3691" name="Column694" queryTableFieldId="694" dataDxfId="945"/>
    <tableColumn id="3692" uniqueName="3692" name="Column695" queryTableFieldId="695" dataDxfId="944"/>
    <tableColumn id="3693" uniqueName="3693" name="Column696" queryTableFieldId="696" dataDxfId="943"/>
    <tableColumn id="3694" uniqueName="3694" name="Column697" queryTableFieldId="697" dataDxfId="942"/>
    <tableColumn id="3695" uniqueName="3695" name="Column698" queryTableFieldId="698" dataDxfId="941"/>
    <tableColumn id="3696" uniqueName="3696" name="Column699" queryTableFieldId="699" dataDxfId="940"/>
    <tableColumn id="3697" uniqueName="3697" name="Column700" queryTableFieldId="700" dataDxfId="939"/>
    <tableColumn id="3698" uniqueName="3698" name="Column701" queryTableFieldId="701" dataDxfId="938"/>
    <tableColumn id="3699" uniqueName="3699" name="Column702" queryTableFieldId="702" dataDxfId="937"/>
    <tableColumn id="3700" uniqueName="3700" name="Column703" queryTableFieldId="703" dataDxfId="936"/>
    <tableColumn id="3701" uniqueName="3701" name="Column704" queryTableFieldId="704" dataDxfId="935"/>
    <tableColumn id="3702" uniqueName="3702" name="Column705" queryTableFieldId="705" dataDxfId="934"/>
    <tableColumn id="3703" uniqueName="3703" name="Column706" queryTableFieldId="706" dataDxfId="933"/>
    <tableColumn id="3704" uniqueName="3704" name="Column707" queryTableFieldId="707" dataDxfId="932"/>
    <tableColumn id="3705" uniqueName="3705" name="Column708" queryTableFieldId="708" dataDxfId="931"/>
    <tableColumn id="3706" uniqueName="3706" name="Column709" queryTableFieldId="709" dataDxfId="930"/>
    <tableColumn id="3707" uniqueName="3707" name="Column710" queryTableFieldId="710" dataDxfId="929"/>
    <tableColumn id="3708" uniqueName="3708" name="Column711" queryTableFieldId="711" dataDxfId="928"/>
    <tableColumn id="3709" uniqueName="3709" name="Column712" queryTableFieldId="712" dataDxfId="927"/>
    <tableColumn id="3710" uniqueName="3710" name="Column713" queryTableFieldId="713" dataDxfId="926"/>
    <tableColumn id="3711" uniqueName="3711" name="Column714" queryTableFieldId="714" dataDxfId="925"/>
    <tableColumn id="3712" uniqueName="3712" name="Column715" queryTableFieldId="715" dataDxfId="924"/>
    <tableColumn id="3713" uniqueName="3713" name="Column716" queryTableFieldId="716" dataDxfId="923"/>
    <tableColumn id="3714" uniqueName="3714" name="Column717" queryTableFieldId="717" dataDxfId="922"/>
    <tableColumn id="3715" uniqueName="3715" name="Column718" queryTableFieldId="718" dataDxfId="921"/>
    <tableColumn id="3716" uniqueName="3716" name="Column719" queryTableFieldId="719" dataDxfId="920"/>
    <tableColumn id="3717" uniqueName="3717" name="Column720" queryTableFieldId="720" dataDxfId="919"/>
    <tableColumn id="3718" uniqueName="3718" name="Column721" queryTableFieldId="721" dataDxfId="918"/>
    <tableColumn id="3719" uniqueName="3719" name="Column722" queryTableFieldId="722" dataDxfId="917"/>
    <tableColumn id="3720" uniqueName="3720" name="Column723" queryTableFieldId="723" dataDxfId="916"/>
    <tableColumn id="3721" uniqueName="3721" name="Column724" queryTableFieldId="724" dataDxfId="915"/>
    <tableColumn id="3722" uniqueName="3722" name="Column725" queryTableFieldId="725" dataDxfId="914"/>
    <tableColumn id="3723" uniqueName="3723" name="Column726" queryTableFieldId="726" dataDxfId="913"/>
    <tableColumn id="3724" uniqueName="3724" name="Column727" queryTableFieldId="727" dataDxfId="912"/>
    <tableColumn id="3725" uniqueName="3725" name="Column728" queryTableFieldId="728" dataDxfId="911"/>
    <tableColumn id="3726" uniqueName="3726" name="Column729" queryTableFieldId="729" dataDxfId="910"/>
    <tableColumn id="3727" uniqueName="3727" name="Column730" queryTableFieldId="730" dataDxfId="909"/>
    <tableColumn id="3728" uniqueName="3728" name="Column731" queryTableFieldId="731" dataDxfId="908"/>
    <tableColumn id="3729" uniqueName="3729" name="Column732" queryTableFieldId="732" dataDxfId="907"/>
    <tableColumn id="3730" uniqueName="3730" name="Column733" queryTableFieldId="733" dataDxfId="906"/>
    <tableColumn id="3731" uniqueName="3731" name="Column734" queryTableFieldId="734" dataDxfId="905"/>
    <tableColumn id="3732" uniqueName="3732" name="Column735" queryTableFieldId="735" dataDxfId="904"/>
    <tableColumn id="3733" uniqueName="3733" name="Column736" queryTableFieldId="736" dataDxfId="903"/>
    <tableColumn id="3734" uniqueName="3734" name="Column737" queryTableFieldId="737" dataDxfId="902"/>
    <tableColumn id="3735" uniqueName="3735" name="Column738" queryTableFieldId="738" dataDxfId="901"/>
    <tableColumn id="3736" uniqueName="3736" name="Column739" queryTableFieldId="739" dataDxfId="900"/>
    <tableColumn id="3737" uniqueName="3737" name="Column740" queryTableFieldId="740" dataDxfId="899"/>
    <tableColumn id="3738" uniqueName="3738" name="Column741" queryTableFieldId="741" dataDxfId="898"/>
    <tableColumn id="3739" uniqueName="3739" name="Column742" queryTableFieldId="742" dataDxfId="897"/>
    <tableColumn id="3740" uniqueName="3740" name="Column743" queryTableFieldId="743" dataDxfId="896"/>
    <tableColumn id="3741" uniqueName="3741" name="Column744" queryTableFieldId="744" dataDxfId="895"/>
    <tableColumn id="3742" uniqueName="3742" name="Column745" queryTableFieldId="745" dataDxfId="894"/>
    <tableColumn id="3743" uniqueName="3743" name="Column746" queryTableFieldId="746" dataDxfId="893"/>
    <tableColumn id="3744" uniqueName="3744" name="Column747" queryTableFieldId="747" dataDxfId="892"/>
    <tableColumn id="3745" uniqueName="3745" name="Column748" queryTableFieldId="748" dataDxfId="891"/>
    <tableColumn id="3746" uniqueName="3746" name="Column749" queryTableFieldId="749" dataDxfId="890"/>
    <tableColumn id="3747" uniqueName="3747" name="Column750" queryTableFieldId="750" dataDxfId="889"/>
    <tableColumn id="3748" uniqueName="3748" name="Column751" queryTableFieldId="751" dataDxfId="888"/>
    <tableColumn id="3749" uniqueName="3749" name="Column752" queryTableFieldId="752" dataDxfId="887"/>
    <tableColumn id="3750" uniqueName="3750" name="Column753" queryTableFieldId="753" dataDxfId="886"/>
    <tableColumn id="3751" uniqueName="3751" name="Column754" queryTableFieldId="754" dataDxfId="885"/>
    <tableColumn id="3752" uniqueName="3752" name="Column755" queryTableFieldId="755" dataDxfId="884"/>
    <tableColumn id="3753" uniqueName="3753" name="Column756" queryTableFieldId="756" dataDxfId="883"/>
    <tableColumn id="3754" uniqueName="3754" name="Column757" queryTableFieldId="757" dataDxfId="882"/>
    <tableColumn id="3755" uniqueName="3755" name="Column758" queryTableFieldId="758" dataDxfId="881"/>
    <tableColumn id="3756" uniqueName="3756" name="Column759" queryTableFieldId="759" dataDxfId="880"/>
    <tableColumn id="3757" uniqueName="3757" name="Column760" queryTableFieldId="760" dataDxfId="879"/>
    <tableColumn id="3758" uniqueName="3758" name="Column761" queryTableFieldId="761" dataDxfId="878"/>
    <tableColumn id="3759" uniqueName="3759" name="Column762" queryTableFieldId="762" dataDxfId="877"/>
    <tableColumn id="3760" uniqueName="3760" name="Column763" queryTableFieldId="763" dataDxfId="876"/>
    <tableColumn id="3761" uniqueName="3761" name="Column764" queryTableFieldId="764" dataDxfId="875"/>
    <tableColumn id="3762" uniqueName="3762" name="Column765" queryTableFieldId="765" dataDxfId="874"/>
    <tableColumn id="3763" uniqueName="3763" name="Column766" queryTableFieldId="766" dataDxfId="873"/>
    <tableColumn id="3764" uniqueName="3764" name="Column767" queryTableFieldId="767" dataDxfId="872"/>
    <tableColumn id="3765" uniqueName="3765" name="Column768" queryTableFieldId="768" dataDxfId="871"/>
    <tableColumn id="3766" uniqueName="3766" name="Column769" queryTableFieldId="769" dataDxfId="870"/>
    <tableColumn id="3767" uniqueName="3767" name="Column770" queryTableFieldId="770" dataDxfId="869"/>
    <tableColumn id="3768" uniqueName="3768" name="Column771" queryTableFieldId="771" dataDxfId="868"/>
    <tableColumn id="3769" uniqueName="3769" name="Column772" queryTableFieldId="772" dataDxfId="867"/>
    <tableColumn id="3770" uniqueName="3770" name="Column773" queryTableFieldId="773" dataDxfId="866"/>
    <tableColumn id="3771" uniqueName="3771" name="Column774" queryTableFieldId="774" dataDxfId="865"/>
    <tableColumn id="3772" uniqueName="3772" name="Column775" queryTableFieldId="775" dataDxfId="864"/>
    <tableColumn id="3773" uniqueName="3773" name="Column776" queryTableFieldId="776" dataDxfId="863"/>
    <tableColumn id="3774" uniqueName="3774" name="Column777" queryTableFieldId="777" dataDxfId="862"/>
    <tableColumn id="3775" uniqueName="3775" name="Column778" queryTableFieldId="778" dataDxfId="861"/>
    <tableColumn id="3776" uniqueName="3776" name="Column779" queryTableFieldId="779" dataDxfId="860"/>
    <tableColumn id="3777" uniqueName="3777" name="Column780" queryTableFieldId="780" dataDxfId="859"/>
    <tableColumn id="3778" uniqueName="3778" name="Column781" queryTableFieldId="781" dataDxfId="858"/>
    <tableColumn id="3779" uniqueName="3779" name="Column782" queryTableFieldId="782" dataDxfId="857"/>
    <tableColumn id="3780" uniqueName="3780" name="Column783" queryTableFieldId="783" dataDxfId="856"/>
    <tableColumn id="3781" uniqueName="3781" name="Column784" queryTableFieldId="784" dataDxfId="855"/>
    <tableColumn id="3782" uniqueName="3782" name="Column785" queryTableFieldId="785" dataDxfId="854"/>
    <tableColumn id="3783" uniqueName="3783" name="Column786" queryTableFieldId="786" dataDxfId="853"/>
    <tableColumn id="3784" uniqueName="3784" name="Column787" queryTableFieldId="787" dataDxfId="852"/>
    <tableColumn id="3785" uniqueName="3785" name="Column788" queryTableFieldId="788" dataDxfId="851"/>
    <tableColumn id="3786" uniqueName="3786" name="Column789" queryTableFieldId="789" dataDxfId="850"/>
    <tableColumn id="3787" uniqueName="3787" name="Column790" queryTableFieldId="790" dataDxfId="849"/>
    <tableColumn id="3788" uniqueName="3788" name="Column791" queryTableFieldId="791" dataDxfId="848"/>
    <tableColumn id="3789" uniqueName="3789" name="Column792" queryTableFieldId="792" dataDxfId="847"/>
    <tableColumn id="3790" uniqueName="3790" name="Column793" queryTableFieldId="793" dataDxfId="846"/>
    <tableColumn id="3791" uniqueName="3791" name="Column794" queryTableFieldId="794" dataDxfId="845"/>
    <tableColumn id="3792" uniqueName="3792" name="Column795" queryTableFieldId="795" dataDxfId="844"/>
    <tableColumn id="3793" uniqueName="3793" name="Column796" queryTableFieldId="796" dataDxfId="843"/>
    <tableColumn id="3794" uniqueName="3794" name="Column797" queryTableFieldId="797" dataDxfId="842"/>
    <tableColumn id="3795" uniqueName="3795" name="Column798" queryTableFieldId="798" dataDxfId="841"/>
    <tableColumn id="3796" uniqueName="3796" name="Column799" queryTableFieldId="799" dataDxfId="840"/>
    <tableColumn id="3797" uniqueName="3797" name="Column800" queryTableFieldId="800" dataDxfId="839"/>
    <tableColumn id="3798" uniqueName="3798" name="Column801" queryTableFieldId="801" dataDxfId="838"/>
    <tableColumn id="3799" uniqueName="3799" name="Column802" queryTableFieldId="802" dataDxfId="837"/>
    <tableColumn id="3800" uniqueName="3800" name="Column803" queryTableFieldId="803" dataDxfId="836"/>
    <tableColumn id="3801" uniqueName="3801" name="Column804" queryTableFieldId="804" dataDxfId="835"/>
    <tableColumn id="3802" uniqueName="3802" name="Column805" queryTableFieldId="805" dataDxfId="834"/>
    <tableColumn id="3803" uniqueName="3803" name="Column806" queryTableFieldId="806" dataDxfId="833"/>
    <tableColumn id="3804" uniqueName="3804" name="Column807" queryTableFieldId="807" dataDxfId="832"/>
    <tableColumn id="3805" uniqueName="3805" name="Column808" queryTableFieldId="808" dataDxfId="831"/>
    <tableColumn id="3806" uniqueName="3806" name="Column809" queryTableFieldId="809" dataDxfId="830"/>
    <tableColumn id="3807" uniqueName="3807" name="Column810" queryTableFieldId="810" dataDxfId="829"/>
    <tableColumn id="3808" uniqueName="3808" name="Column811" queryTableFieldId="811" dataDxfId="828"/>
    <tableColumn id="3809" uniqueName="3809" name="Column812" queryTableFieldId="812" dataDxfId="827"/>
    <tableColumn id="3810" uniqueName="3810" name="Column813" queryTableFieldId="813" dataDxfId="826"/>
    <tableColumn id="3811" uniqueName="3811" name="Column814" queryTableFieldId="814" dataDxfId="825"/>
    <tableColumn id="3812" uniqueName="3812" name="Column815" queryTableFieldId="815" dataDxfId="824"/>
    <tableColumn id="3813" uniqueName="3813" name="Column816" queryTableFieldId="816" dataDxfId="823"/>
    <tableColumn id="3814" uniqueName="3814" name="Column817" queryTableFieldId="817" dataDxfId="822"/>
    <tableColumn id="3815" uniqueName="3815" name="Column818" queryTableFieldId="818" dataDxfId="821"/>
    <tableColumn id="3816" uniqueName="3816" name="Column819" queryTableFieldId="819" dataDxfId="820"/>
    <tableColumn id="3817" uniqueName="3817" name="Column820" queryTableFieldId="820" dataDxfId="819"/>
    <tableColumn id="3818" uniqueName="3818" name="Column821" queryTableFieldId="821" dataDxfId="818"/>
    <tableColumn id="3819" uniqueName="3819" name="Column822" queryTableFieldId="822" dataDxfId="817"/>
    <tableColumn id="3820" uniqueName="3820" name="Column823" queryTableFieldId="823" dataDxfId="816"/>
    <tableColumn id="3821" uniqueName="3821" name="Column824" queryTableFieldId="824" dataDxfId="815"/>
    <tableColumn id="3822" uniqueName="3822" name="Column825" queryTableFieldId="825" dataDxfId="814"/>
    <tableColumn id="3823" uniqueName="3823" name="Column826" queryTableFieldId="826" dataDxfId="813"/>
    <tableColumn id="3824" uniqueName="3824" name="Column827" queryTableFieldId="827" dataDxfId="812"/>
    <tableColumn id="3825" uniqueName="3825" name="Column828" queryTableFieldId="828" dataDxfId="811"/>
    <tableColumn id="3826" uniqueName="3826" name="Column829" queryTableFieldId="829" dataDxfId="810"/>
    <tableColumn id="3827" uniqueName="3827" name="Column830" queryTableFieldId="830" dataDxfId="809"/>
    <tableColumn id="3828" uniqueName="3828" name="Column831" queryTableFieldId="831" dataDxfId="808"/>
    <tableColumn id="3829" uniqueName="3829" name="Column832" queryTableFieldId="832" dataDxfId="807"/>
    <tableColumn id="3830" uniqueName="3830" name="Column833" queryTableFieldId="833" dataDxfId="806"/>
    <tableColumn id="3831" uniqueName="3831" name="Column834" queryTableFieldId="834" dataDxfId="805"/>
    <tableColumn id="3832" uniqueName="3832" name="Column835" queryTableFieldId="835" dataDxfId="804"/>
    <tableColumn id="3833" uniqueName="3833" name="Column836" queryTableFieldId="836" dataDxfId="803"/>
    <tableColumn id="3834" uniqueName="3834" name="Column837" queryTableFieldId="837" dataDxfId="802"/>
    <tableColumn id="3835" uniqueName="3835" name="Column838" queryTableFieldId="838" dataDxfId="801"/>
    <tableColumn id="3836" uniqueName="3836" name="Column839" queryTableFieldId="839" dataDxfId="800"/>
    <tableColumn id="3837" uniqueName="3837" name="Column840" queryTableFieldId="840" dataDxfId="799"/>
    <tableColumn id="3838" uniqueName="3838" name="Column841" queryTableFieldId="841" dataDxfId="798"/>
    <tableColumn id="3839" uniqueName="3839" name="Column842" queryTableFieldId="842" dataDxfId="797"/>
    <tableColumn id="3840" uniqueName="3840" name="Column843" queryTableFieldId="843" dataDxfId="796"/>
    <tableColumn id="3841" uniqueName="3841" name="Column844" queryTableFieldId="844" dataDxfId="795"/>
    <tableColumn id="3842" uniqueName="3842" name="Column845" queryTableFieldId="845" dataDxfId="794"/>
    <tableColumn id="3843" uniqueName="3843" name="Column846" queryTableFieldId="846" dataDxfId="793"/>
    <tableColumn id="3844" uniqueName="3844" name="Column847" queryTableFieldId="847" dataDxfId="792"/>
    <tableColumn id="3845" uniqueName="3845" name="Column848" queryTableFieldId="848" dataDxfId="791"/>
    <tableColumn id="3846" uniqueName="3846" name="Column849" queryTableFieldId="849" dataDxfId="790"/>
    <tableColumn id="3847" uniqueName="3847" name="Column850" queryTableFieldId="850" dataDxfId="789"/>
    <tableColumn id="3848" uniqueName="3848" name="Column851" queryTableFieldId="851" dataDxfId="788"/>
    <tableColumn id="3849" uniqueName="3849" name="Column852" queryTableFieldId="852" dataDxfId="787"/>
    <tableColumn id="3850" uniqueName="3850" name="Column853" queryTableFieldId="853" dataDxfId="786"/>
    <tableColumn id="3851" uniqueName="3851" name="Column854" queryTableFieldId="854" dataDxfId="785"/>
    <tableColumn id="3852" uniqueName="3852" name="Column855" queryTableFieldId="855" dataDxfId="784"/>
    <tableColumn id="3853" uniqueName="3853" name="Column856" queryTableFieldId="856" dataDxfId="783"/>
    <tableColumn id="3854" uniqueName="3854" name="Column857" queryTableFieldId="857" dataDxfId="782"/>
    <tableColumn id="3855" uniqueName="3855" name="Column858" queryTableFieldId="858" dataDxfId="781"/>
    <tableColumn id="3856" uniqueName="3856" name="Column859" queryTableFieldId="859" dataDxfId="780"/>
    <tableColumn id="3857" uniqueName="3857" name="Column860" queryTableFieldId="860" dataDxfId="779"/>
    <tableColumn id="3858" uniqueName="3858" name="Column861" queryTableFieldId="861" dataDxfId="778"/>
    <tableColumn id="3859" uniqueName="3859" name="Column862" queryTableFieldId="862" dataDxfId="777"/>
    <tableColumn id="3860" uniqueName="3860" name="Column863" queryTableFieldId="863" dataDxfId="776"/>
    <tableColumn id="3861" uniqueName="3861" name="Column864" queryTableFieldId="864" dataDxfId="775"/>
    <tableColumn id="3862" uniqueName="3862" name="Column865" queryTableFieldId="865" dataDxfId="774"/>
    <tableColumn id="3863" uniqueName="3863" name="Column866" queryTableFieldId="866" dataDxfId="773"/>
    <tableColumn id="3864" uniqueName="3864" name="Column867" queryTableFieldId="867" dataDxfId="772"/>
    <tableColumn id="3865" uniqueName="3865" name="Column868" queryTableFieldId="868" dataDxfId="771"/>
    <tableColumn id="3866" uniqueName="3866" name="Column869" queryTableFieldId="869" dataDxfId="770"/>
    <tableColumn id="3867" uniqueName="3867" name="Column870" queryTableFieldId="870" dataDxfId="769"/>
    <tableColumn id="3868" uniqueName="3868" name="Column871" queryTableFieldId="871" dataDxfId="768"/>
    <tableColumn id="3869" uniqueName="3869" name="Column872" queryTableFieldId="872" dataDxfId="767"/>
    <tableColumn id="3870" uniqueName="3870" name="Column873" queryTableFieldId="873" dataDxfId="766"/>
    <tableColumn id="3871" uniqueName="3871" name="Column874" queryTableFieldId="874" dataDxfId="765"/>
    <tableColumn id="3872" uniqueName="3872" name="Column875" queryTableFieldId="875" dataDxfId="764"/>
    <tableColumn id="3873" uniqueName="3873" name="Column876" queryTableFieldId="876" dataDxfId="763"/>
    <tableColumn id="3874" uniqueName="3874" name="Column877" queryTableFieldId="877" dataDxfId="762"/>
    <tableColumn id="3875" uniqueName="3875" name="Column878" queryTableFieldId="878" dataDxfId="761"/>
    <tableColumn id="3876" uniqueName="3876" name="Column879" queryTableFieldId="879" dataDxfId="760"/>
    <tableColumn id="3877" uniqueName="3877" name="Column880" queryTableFieldId="880" dataDxfId="759"/>
    <tableColumn id="3878" uniqueName="3878" name="Column881" queryTableFieldId="881" dataDxfId="758"/>
    <tableColumn id="3879" uniqueName="3879" name="Column882" queryTableFieldId="882" dataDxfId="757"/>
    <tableColumn id="3880" uniqueName="3880" name="Column883" queryTableFieldId="883" dataDxfId="756"/>
    <tableColumn id="3881" uniqueName="3881" name="Column884" queryTableFieldId="884" dataDxfId="755"/>
    <tableColumn id="3882" uniqueName="3882" name="Column885" queryTableFieldId="885" dataDxfId="754"/>
    <tableColumn id="3883" uniqueName="3883" name="Column886" queryTableFieldId="886" dataDxfId="753"/>
    <tableColumn id="3884" uniqueName="3884" name="Column887" queryTableFieldId="887" dataDxfId="752"/>
    <tableColumn id="3885" uniqueName="3885" name="Column888" queryTableFieldId="888" dataDxfId="751"/>
    <tableColumn id="3886" uniqueName="3886" name="Column889" queryTableFieldId="889" dataDxfId="750"/>
    <tableColumn id="3887" uniqueName="3887" name="Column890" queryTableFieldId="890" dataDxfId="749"/>
    <tableColumn id="3888" uniqueName="3888" name="Column891" queryTableFieldId="891" dataDxfId="748"/>
    <tableColumn id="3889" uniqueName="3889" name="Column892" queryTableFieldId="892" dataDxfId="747"/>
    <tableColumn id="3890" uniqueName="3890" name="Column893" queryTableFieldId="893" dataDxfId="746"/>
    <tableColumn id="3891" uniqueName="3891" name="Column894" queryTableFieldId="894" dataDxfId="745"/>
    <tableColumn id="3892" uniqueName="3892" name="Column895" queryTableFieldId="895" dataDxfId="744"/>
    <tableColumn id="3893" uniqueName="3893" name="Column896" queryTableFieldId="896" dataDxfId="743"/>
    <tableColumn id="3894" uniqueName="3894" name="Column897" queryTableFieldId="897" dataDxfId="742"/>
    <tableColumn id="3895" uniqueName="3895" name="Column898" queryTableFieldId="898" dataDxfId="741"/>
    <tableColumn id="3896" uniqueName="3896" name="Column899" queryTableFieldId="899" dataDxfId="740"/>
    <tableColumn id="3897" uniqueName="3897" name="Column900" queryTableFieldId="900" dataDxfId="739"/>
    <tableColumn id="3898" uniqueName="3898" name="Column901" queryTableFieldId="901" dataDxfId="738"/>
    <tableColumn id="3899" uniqueName="3899" name="Column902" queryTableFieldId="902" dataDxfId="737"/>
    <tableColumn id="3900" uniqueName="3900" name="Column903" queryTableFieldId="903" dataDxfId="736"/>
    <tableColumn id="3901" uniqueName="3901" name="Column904" queryTableFieldId="904" dataDxfId="735"/>
    <tableColumn id="3902" uniqueName="3902" name="Column905" queryTableFieldId="905" dataDxfId="734"/>
    <tableColumn id="3903" uniqueName="3903" name="Column906" queryTableFieldId="906" dataDxfId="733"/>
    <tableColumn id="3904" uniqueName="3904" name="Column907" queryTableFieldId="907" dataDxfId="732"/>
    <tableColumn id="3905" uniqueName="3905" name="Column908" queryTableFieldId="908" dataDxfId="731"/>
    <tableColumn id="3906" uniqueName="3906" name="Column909" queryTableFieldId="909" dataDxfId="730"/>
    <tableColumn id="3907" uniqueName="3907" name="Column910" queryTableFieldId="910" dataDxfId="729"/>
    <tableColumn id="3908" uniqueName="3908" name="Column911" queryTableFieldId="911" dataDxfId="728"/>
    <tableColumn id="3909" uniqueName="3909" name="Column912" queryTableFieldId="912" dataDxfId="727"/>
    <tableColumn id="3910" uniqueName="3910" name="Column913" queryTableFieldId="913" dataDxfId="726"/>
    <tableColumn id="3911" uniqueName="3911" name="Column914" queryTableFieldId="914" dataDxfId="725"/>
    <tableColumn id="3912" uniqueName="3912" name="Column915" queryTableFieldId="915" dataDxfId="724"/>
    <tableColumn id="3913" uniqueName="3913" name="Column916" queryTableFieldId="916" dataDxfId="723"/>
    <tableColumn id="3914" uniqueName="3914" name="Column917" queryTableFieldId="917" dataDxfId="722"/>
    <tableColumn id="3915" uniqueName="3915" name="Column918" queryTableFieldId="918" dataDxfId="721"/>
    <tableColumn id="3916" uniqueName="3916" name="Column919" queryTableFieldId="919" dataDxfId="720"/>
    <tableColumn id="3917" uniqueName="3917" name="Column920" queryTableFieldId="920" dataDxfId="719"/>
    <tableColumn id="3918" uniqueName="3918" name="Column921" queryTableFieldId="921" dataDxfId="718"/>
    <tableColumn id="3919" uniqueName="3919" name="Column922" queryTableFieldId="922" dataDxfId="717"/>
    <tableColumn id="3920" uniqueName="3920" name="Column923" queryTableFieldId="923" dataDxfId="716"/>
    <tableColumn id="3921" uniqueName="3921" name="Column924" queryTableFieldId="924" dataDxfId="715"/>
    <tableColumn id="3922" uniqueName="3922" name="Column925" queryTableFieldId="925" dataDxfId="714"/>
    <tableColumn id="3923" uniqueName="3923" name="Column926" queryTableFieldId="926" dataDxfId="713"/>
    <tableColumn id="3924" uniqueName="3924" name="Column927" queryTableFieldId="927" dataDxfId="712"/>
    <tableColumn id="3925" uniqueName="3925" name="Column928" queryTableFieldId="928" dataDxfId="711"/>
    <tableColumn id="3926" uniqueName="3926" name="Column929" queryTableFieldId="929" dataDxfId="710"/>
    <tableColumn id="3927" uniqueName="3927" name="Column930" queryTableFieldId="930" dataDxfId="709"/>
    <tableColumn id="3928" uniqueName="3928" name="Column931" queryTableFieldId="931" dataDxfId="708"/>
    <tableColumn id="3929" uniqueName="3929" name="Column932" queryTableFieldId="932" dataDxfId="707"/>
    <tableColumn id="3930" uniqueName="3930" name="Column933" queryTableFieldId="933" dataDxfId="706"/>
    <tableColumn id="3931" uniqueName="3931" name="Column934" queryTableFieldId="934" dataDxfId="705"/>
    <tableColumn id="3932" uniqueName="3932" name="Column935" queryTableFieldId="935" dataDxfId="704"/>
    <tableColumn id="3933" uniqueName="3933" name="Column936" queryTableFieldId="936" dataDxfId="703"/>
    <tableColumn id="3934" uniqueName="3934" name="Column937" queryTableFieldId="937" dataDxfId="702"/>
    <tableColumn id="3935" uniqueName="3935" name="Column938" queryTableFieldId="938" dataDxfId="701"/>
    <tableColumn id="3936" uniqueName="3936" name="Column939" queryTableFieldId="939" dataDxfId="700"/>
    <tableColumn id="3937" uniqueName="3937" name="Column940" queryTableFieldId="940" dataDxfId="699"/>
    <tableColumn id="3938" uniqueName="3938" name="Column941" queryTableFieldId="941" dataDxfId="698"/>
    <tableColumn id="3939" uniqueName="3939" name="Column942" queryTableFieldId="942" dataDxfId="697"/>
    <tableColumn id="3940" uniqueName="3940" name="Column943" queryTableFieldId="943" dataDxfId="696"/>
    <tableColumn id="3941" uniqueName="3941" name="Column944" queryTableFieldId="944" dataDxfId="695"/>
    <tableColumn id="3942" uniqueName="3942" name="Column945" queryTableFieldId="945" dataDxfId="694"/>
    <tableColumn id="3943" uniqueName="3943" name="Column946" queryTableFieldId="946" dataDxfId="693"/>
    <tableColumn id="3944" uniqueName="3944" name="Column947" queryTableFieldId="947" dataDxfId="692"/>
    <tableColumn id="3945" uniqueName="3945" name="Column948" queryTableFieldId="948" dataDxfId="691"/>
    <tableColumn id="3946" uniqueName="3946" name="Column949" queryTableFieldId="949" dataDxfId="690"/>
    <tableColumn id="3947" uniqueName="3947" name="Column950" queryTableFieldId="950" dataDxfId="689"/>
    <tableColumn id="3948" uniqueName="3948" name="Column951" queryTableFieldId="951" dataDxfId="688"/>
    <tableColumn id="3949" uniqueName="3949" name="Column952" queryTableFieldId="952" dataDxfId="687"/>
    <tableColumn id="3950" uniqueName="3950" name="Column953" queryTableFieldId="953" dataDxfId="686"/>
    <tableColumn id="3951" uniqueName="3951" name="Column954" queryTableFieldId="954" dataDxfId="685"/>
    <tableColumn id="3952" uniqueName="3952" name="Column955" queryTableFieldId="955" dataDxfId="684"/>
    <tableColumn id="3953" uniqueName="3953" name="Column956" queryTableFieldId="956" dataDxfId="683"/>
    <tableColumn id="3954" uniqueName="3954" name="Column957" queryTableFieldId="957" dataDxfId="682"/>
    <tableColumn id="3955" uniqueName="3955" name="Column958" queryTableFieldId="958" dataDxfId="681"/>
    <tableColumn id="3956" uniqueName="3956" name="Column959" queryTableFieldId="959" dataDxfId="680"/>
    <tableColumn id="3957" uniqueName="3957" name="Column960" queryTableFieldId="960" dataDxfId="679"/>
    <tableColumn id="3958" uniqueName="3958" name="Column961" queryTableFieldId="961" dataDxfId="678"/>
    <tableColumn id="3959" uniqueName="3959" name="Column962" queryTableFieldId="962" dataDxfId="677"/>
    <tableColumn id="3960" uniqueName="3960" name="Column963" queryTableFieldId="963" dataDxfId="676"/>
    <tableColumn id="3961" uniqueName="3961" name="Column964" queryTableFieldId="964" dataDxfId="675"/>
    <tableColumn id="3962" uniqueName="3962" name="Column965" queryTableFieldId="965" dataDxfId="674"/>
    <tableColumn id="3963" uniqueName="3963" name="Column966" queryTableFieldId="966" dataDxfId="673"/>
    <tableColumn id="3964" uniqueName="3964" name="Column967" queryTableFieldId="967" dataDxfId="672"/>
    <tableColumn id="3965" uniqueName="3965" name="Column968" queryTableFieldId="968" dataDxfId="671"/>
    <tableColumn id="3966" uniqueName="3966" name="Column969" queryTableFieldId="969" dataDxfId="670"/>
    <tableColumn id="3967" uniqueName="3967" name="Column970" queryTableFieldId="970" dataDxfId="669"/>
    <tableColumn id="3968" uniqueName="3968" name="Column971" queryTableFieldId="971" dataDxfId="668"/>
    <tableColumn id="3969" uniqueName="3969" name="Column972" queryTableFieldId="972" dataDxfId="667"/>
    <tableColumn id="3970" uniqueName="3970" name="Column973" queryTableFieldId="973" dataDxfId="666"/>
    <tableColumn id="3971" uniqueName="3971" name="Column974" queryTableFieldId="974" dataDxfId="665"/>
    <tableColumn id="3972" uniqueName="3972" name="Column975" queryTableFieldId="975" dataDxfId="664"/>
    <tableColumn id="3973" uniqueName="3973" name="Column976" queryTableFieldId="976" dataDxfId="663"/>
    <tableColumn id="3974" uniqueName="3974" name="Column977" queryTableFieldId="977" dataDxfId="662"/>
    <tableColumn id="3975" uniqueName="3975" name="Column978" queryTableFieldId="978" dataDxfId="661"/>
    <tableColumn id="3976" uniqueName="3976" name="Column979" queryTableFieldId="979" dataDxfId="660"/>
    <tableColumn id="3977" uniqueName="3977" name="Column980" queryTableFieldId="980" dataDxfId="659"/>
    <tableColumn id="3978" uniqueName="3978" name="Column981" queryTableFieldId="981" dataDxfId="658"/>
    <tableColumn id="3979" uniqueName="3979" name="Column982" queryTableFieldId="982" dataDxfId="657"/>
    <tableColumn id="3980" uniqueName="3980" name="Column983" queryTableFieldId="983" dataDxfId="656"/>
    <tableColumn id="3981" uniqueName="3981" name="Column984" queryTableFieldId="984" dataDxfId="655"/>
    <tableColumn id="3982" uniqueName="3982" name="Column985" queryTableFieldId="985" dataDxfId="654"/>
    <tableColumn id="3983" uniqueName="3983" name="Column986" queryTableFieldId="986" dataDxfId="653"/>
    <tableColumn id="3984" uniqueName="3984" name="Column987" queryTableFieldId="987" dataDxfId="652"/>
    <tableColumn id="3985" uniqueName="3985" name="Column988" queryTableFieldId="988" dataDxfId="651"/>
    <tableColumn id="3986" uniqueName="3986" name="Column989" queryTableFieldId="989" dataDxfId="650"/>
    <tableColumn id="3987" uniqueName="3987" name="Column990" queryTableFieldId="990" dataDxfId="649"/>
    <tableColumn id="3988" uniqueName="3988" name="Column991" queryTableFieldId="991" dataDxfId="648"/>
    <tableColumn id="3989" uniqueName="3989" name="Column992" queryTableFieldId="992" dataDxfId="647"/>
    <tableColumn id="3990" uniqueName="3990" name="Column993" queryTableFieldId="993" dataDxfId="646"/>
    <tableColumn id="3991" uniqueName="3991" name="Column994" queryTableFieldId="994" dataDxfId="645"/>
    <tableColumn id="3992" uniqueName="3992" name="Column995" queryTableFieldId="995" dataDxfId="644"/>
    <tableColumn id="3993" uniqueName="3993" name="Column996" queryTableFieldId="996" dataDxfId="643"/>
    <tableColumn id="3994" uniqueName="3994" name="Column997" queryTableFieldId="997" dataDxfId="642"/>
    <tableColumn id="3995" uniqueName="3995" name="Column998" queryTableFieldId="998" dataDxfId="641"/>
    <tableColumn id="3996" uniqueName="3996" name="Column999" queryTableFieldId="999" dataDxfId="640"/>
    <tableColumn id="3997" uniqueName="3997" name="Column1000" queryTableFieldId="1000" dataDxfId="639"/>
    <tableColumn id="3998" uniqueName="3998" name="Column1001" queryTableFieldId="1001" dataDxfId="638"/>
    <tableColumn id="3999" uniqueName="3999" name="Column1002" queryTableFieldId="1002" dataDxfId="637"/>
    <tableColumn id="4000" uniqueName="4000" name="Column1003" queryTableFieldId="1003" dataDxfId="636"/>
    <tableColumn id="4001" uniqueName="4001" name="Column1004" queryTableFieldId="1004" dataDxfId="635"/>
    <tableColumn id="4002" uniqueName="4002" name="Column1005" queryTableFieldId="1005" dataDxfId="634"/>
    <tableColumn id="4003" uniqueName="4003" name="Column1006" queryTableFieldId="1006" dataDxfId="633"/>
    <tableColumn id="4004" uniqueName="4004" name="Column1007" queryTableFieldId="1007" dataDxfId="632"/>
    <tableColumn id="4005" uniqueName="4005" name="Column1008" queryTableFieldId="1008" dataDxfId="631"/>
    <tableColumn id="4006" uniqueName="4006" name="Column1009" queryTableFieldId="1009" dataDxfId="630"/>
    <tableColumn id="4007" uniqueName="4007" name="Column1010" queryTableFieldId="1010" dataDxfId="629"/>
    <tableColumn id="4008" uniqueName="4008" name="Column1011" queryTableFieldId="1011" dataDxfId="628"/>
    <tableColumn id="4009" uniqueName="4009" name="Column1012" queryTableFieldId="1012" dataDxfId="627"/>
    <tableColumn id="4010" uniqueName="4010" name="Column1013" queryTableFieldId="1013" dataDxfId="626"/>
    <tableColumn id="4011" uniqueName="4011" name="Column1014" queryTableFieldId="1014" dataDxfId="625"/>
    <tableColumn id="4012" uniqueName="4012" name="Column1015" queryTableFieldId="1015" dataDxfId="624"/>
    <tableColumn id="4013" uniqueName="4013" name="Column1016" queryTableFieldId="1016" dataDxfId="623"/>
    <tableColumn id="4014" uniqueName="4014" name="Column1017" queryTableFieldId="1017" dataDxfId="622"/>
    <tableColumn id="4015" uniqueName="4015" name="Column1018" queryTableFieldId="1018" dataDxfId="621"/>
    <tableColumn id="4016" uniqueName="4016" name="Column1019" queryTableFieldId="1019" dataDxfId="620"/>
    <tableColumn id="4017" uniqueName="4017" name="Column1020" queryTableFieldId="1020" dataDxfId="619"/>
    <tableColumn id="4018" uniqueName="4018" name="Column1021" queryTableFieldId="1021" dataDxfId="618"/>
    <tableColumn id="4019" uniqueName="4019" name="Column1022" queryTableFieldId="1022" dataDxfId="617"/>
    <tableColumn id="4020" uniqueName="4020" name="Column1023" queryTableFieldId="1023" dataDxfId="616"/>
    <tableColumn id="4021" uniqueName="4021" name="Column1024" queryTableFieldId="1024" dataDxfId="615"/>
    <tableColumn id="4022" uniqueName="4022" name="Column1025" queryTableFieldId="1025" dataDxfId="614"/>
    <tableColumn id="4023" uniqueName="4023" name="Column1026" queryTableFieldId="1026" dataDxfId="613"/>
    <tableColumn id="4024" uniqueName="4024" name="Column1027" queryTableFieldId="1027" dataDxfId="612"/>
    <tableColumn id="4025" uniqueName="4025" name="Column1028" queryTableFieldId="1028" dataDxfId="611"/>
    <tableColumn id="4026" uniqueName="4026" name="Column1029" queryTableFieldId="1029" dataDxfId="610"/>
    <tableColumn id="4027" uniqueName="4027" name="Column1030" queryTableFieldId="1030" dataDxfId="609"/>
    <tableColumn id="4028" uniqueName="4028" name="Column1031" queryTableFieldId="1031" dataDxfId="608"/>
    <tableColumn id="4029" uniqueName="4029" name="Column1032" queryTableFieldId="1032" dataDxfId="607"/>
    <tableColumn id="4030" uniqueName="4030" name="Column1033" queryTableFieldId="1033" dataDxfId="606"/>
    <tableColumn id="4031" uniqueName="4031" name="Column1034" queryTableFieldId="1034" dataDxfId="605"/>
    <tableColumn id="4032" uniqueName="4032" name="Column1035" queryTableFieldId="1035" dataDxfId="604"/>
    <tableColumn id="4033" uniqueName="4033" name="Column1036" queryTableFieldId="1036" dataDxfId="603"/>
    <tableColumn id="4034" uniqueName="4034" name="Column1037" queryTableFieldId="1037" dataDxfId="602"/>
    <tableColumn id="4035" uniqueName="4035" name="Column1038" queryTableFieldId="1038" dataDxfId="601"/>
    <tableColumn id="4036" uniqueName="4036" name="Column1039" queryTableFieldId="1039" dataDxfId="600"/>
    <tableColumn id="4037" uniqueName="4037" name="Column1040" queryTableFieldId="1040" dataDxfId="599"/>
    <tableColumn id="4038" uniqueName="4038" name="Column1041" queryTableFieldId="1041" dataDxfId="598"/>
    <tableColumn id="4039" uniqueName="4039" name="Column1042" queryTableFieldId="1042" dataDxfId="597"/>
    <tableColumn id="4040" uniqueName="4040" name="Column1043" queryTableFieldId="1043" dataDxfId="596"/>
    <tableColumn id="4041" uniqueName="4041" name="Column1044" queryTableFieldId="1044" dataDxfId="595"/>
    <tableColumn id="4042" uniqueName="4042" name="Column1045" queryTableFieldId="1045" dataDxfId="594"/>
    <tableColumn id="4043" uniqueName="4043" name="Column1046" queryTableFieldId="1046" dataDxfId="593"/>
    <tableColumn id="4044" uniqueName="4044" name="Column1047" queryTableFieldId="1047" dataDxfId="592"/>
    <tableColumn id="4045" uniqueName="4045" name="Column1048" queryTableFieldId="1048" dataDxfId="591"/>
    <tableColumn id="4046" uniqueName="4046" name="Column1049" queryTableFieldId="1049" dataDxfId="590"/>
    <tableColumn id="4047" uniqueName="4047" name="Column1050" queryTableFieldId="1050" dataDxfId="589"/>
    <tableColumn id="4048" uniqueName="4048" name="Column1051" queryTableFieldId="1051" dataDxfId="588"/>
    <tableColumn id="4049" uniqueName="4049" name="Column1052" queryTableFieldId="1052" dataDxfId="587"/>
    <tableColumn id="4050" uniqueName="4050" name="Column1053" queryTableFieldId="1053" dataDxfId="586"/>
    <tableColumn id="4051" uniqueName="4051" name="Column1054" queryTableFieldId="1054" dataDxfId="585"/>
    <tableColumn id="4052" uniqueName="4052" name="Column1055" queryTableFieldId="1055" dataDxfId="584"/>
    <tableColumn id="4053" uniqueName="4053" name="Column1056" queryTableFieldId="1056" dataDxfId="583"/>
    <tableColumn id="4054" uniqueName="4054" name="Column1057" queryTableFieldId="1057" dataDxfId="582"/>
    <tableColumn id="4055" uniqueName="4055" name="Column1058" queryTableFieldId="1058" dataDxfId="581"/>
    <tableColumn id="4056" uniqueName="4056" name="Column1059" queryTableFieldId="1059" dataDxfId="580"/>
    <tableColumn id="4057" uniqueName="4057" name="Column1060" queryTableFieldId="1060" dataDxfId="579"/>
    <tableColumn id="4058" uniqueName="4058" name="Column1061" queryTableFieldId="1061" dataDxfId="578"/>
    <tableColumn id="4059" uniqueName="4059" name="Column1062" queryTableFieldId="1062" dataDxfId="577"/>
    <tableColumn id="4060" uniqueName="4060" name="Column1063" queryTableFieldId="1063" dataDxfId="576"/>
    <tableColumn id="4061" uniqueName="4061" name="Column1064" queryTableFieldId="1064" dataDxfId="575"/>
    <tableColumn id="4062" uniqueName="4062" name="Column1065" queryTableFieldId="1065" dataDxfId="574"/>
    <tableColumn id="4063" uniqueName="4063" name="Column1066" queryTableFieldId="1066" dataDxfId="573"/>
    <tableColumn id="4064" uniqueName="4064" name="Column1067" queryTableFieldId="1067" dataDxfId="572"/>
    <tableColumn id="4065" uniqueName="4065" name="Column1068" queryTableFieldId="1068" dataDxfId="571"/>
    <tableColumn id="4066" uniqueName="4066" name="Column1069" queryTableFieldId="1069" dataDxfId="570"/>
    <tableColumn id="4067" uniqueName="4067" name="Column1070" queryTableFieldId="1070" dataDxfId="569"/>
    <tableColumn id="4068" uniqueName="4068" name="Column1071" queryTableFieldId="1071" dataDxfId="568"/>
    <tableColumn id="4069" uniqueName="4069" name="Column1072" queryTableFieldId="1072" dataDxfId="567"/>
    <tableColumn id="4070" uniqueName="4070" name="Column1073" queryTableFieldId="1073" dataDxfId="566"/>
    <tableColumn id="4071" uniqueName="4071" name="Column1074" queryTableFieldId="1074" dataDxfId="565"/>
    <tableColumn id="4072" uniqueName="4072" name="Column1075" queryTableFieldId="1075" dataDxfId="564"/>
    <tableColumn id="4073" uniqueName="4073" name="Column1076" queryTableFieldId="1076" dataDxfId="563"/>
    <tableColumn id="4074" uniqueName="4074" name="Column1077" queryTableFieldId="1077" dataDxfId="562"/>
    <tableColumn id="4075" uniqueName="4075" name="Column1078" queryTableFieldId="1078" dataDxfId="561"/>
    <tableColumn id="4076" uniqueName="4076" name="Column1079" queryTableFieldId="1079" dataDxfId="560"/>
    <tableColumn id="4077" uniqueName="4077" name="Column1080" queryTableFieldId="1080" dataDxfId="559"/>
    <tableColumn id="4078" uniqueName="4078" name="Column1081" queryTableFieldId="1081" dataDxfId="558"/>
    <tableColumn id="4079" uniqueName="4079" name="Column1082" queryTableFieldId="1082" dataDxfId="557"/>
    <tableColumn id="4080" uniqueName="4080" name="Column1083" queryTableFieldId="1083" dataDxfId="556"/>
    <tableColumn id="4081" uniqueName="4081" name="Column1084" queryTableFieldId="1084" dataDxfId="555"/>
    <tableColumn id="4082" uniqueName="4082" name="Column1085" queryTableFieldId="1085" dataDxfId="554"/>
    <tableColumn id="4083" uniqueName="4083" name="Column1086" queryTableFieldId="1086" dataDxfId="553"/>
    <tableColumn id="4084" uniqueName="4084" name="Column1087" queryTableFieldId="1087" dataDxfId="552"/>
    <tableColumn id="4085" uniqueName="4085" name="Column1088" queryTableFieldId="1088" dataDxfId="551"/>
    <tableColumn id="4086" uniqueName="4086" name="Column1089" queryTableFieldId="1089" dataDxfId="550"/>
    <tableColumn id="4087" uniqueName="4087" name="Column1090" queryTableFieldId="1090" dataDxfId="549"/>
    <tableColumn id="4088" uniqueName="4088" name="Column1091" queryTableFieldId="1091" dataDxfId="548"/>
    <tableColumn id="4089" uniqueName="4089" name="Column1092" queryTableFieldId="1092" dataDxfId="547"/>
    <tableColumn id="4090" uniqueName="4090" name="Column1093" queryTableFieldId="1093" dataDxfId="546"/>
    <tableColumn id="4091" uniqueName="4091" name="Column1094" queryTableFieldId="1094" dataDxfId="545"/>
    <tableColumn id="4092" uniqueName="4092" name="Column1095" queryTableFieldId="1095" dataDxfId="544"/>
    <tableColumn id="4093" uniqueName="4093" name="Column1096" queryTableFieldId="1096" dataDxfId="543"/>
    <tableColumn id="4094" uniqueName="4094" name="Column1097" queryTableFieldId="1097" dataDxfId="542"/>
    <tableColumn id="4095" uniqueName="4095" name="Column1098" queryTableFieldId="1098" dataDxfId="541"/>
    <tableColumn id="4096" uniqueName="4096" name="Column1099" queryTableFieldId="1099" dataDxfId="540"/>
    <tableColumn id="4097" uniqueName="4097" name="Column1100" queryTableFieldId="1100" dataDxfId="539"/>
    <tableColumn id="4098" uniqueName="4098" name="Column1101" queryTableFieldId="1101" dataDxfId="538"/>
    <tableColumn id="4099" uniqueName="4099" name="Column1102" queryTableFieldId="1102" dataDxfId="537"/>
    <tableColumn id="4100" uniqueName="4100" name="Column1103" queryTableFieldId="1103" dataDxfId="536"/>
    <tableColumn id="4101" uniqueName="4101" name="Column1104" queryTableFieldId="1104" dataDxfId="535"/>
    <tableColumn id="4102" uniqueName="4102" name="Column1105" queryTableFieldId="1105" dataDxfId="534"/>
    <tableColumn id="4103" uniqueName="4103" name="Column1106" queryTableFieldId="1106" dataDxfId="533"/>
    <tableColumn id="4104" uniqueName="4104" name="Column1107" queryTableFieldId="1107" dataDxfId="532"/>
    <tableColumn id="4105" uniqueName="4105" name="Column1108" queryTableFieldId="1108" dataDxfId="531"/>
    <tableColumn id="4106" uniqueName="4106" name="Column1109" queryTableFieldId="1109" dataDxfId="530"/>
    <tableColumn id="4107" uniqueName="4107" name="Column1110" queryTableFieldId="1110" dataDxfId="529"/>
    <tableColumn id="4108" uniqueName="4108" name="Column1111" queryTableFieldId="1111" dataDxfId="528"/>
    <tableColumn id="4109" uniqueName="4109" name="Column1112" queryTableFieldId="1112" dataDxfId="527"/>
    <tableColumn id="4110" uniqueName="4110" name="Column1113" queryTableFieldId="1113" dataDxfId="526"/>
    <tableColumn id="4111" uniqueName="4111" name="Column1114" queryTableFieldId="1114" dataDxfId="525"/>
    <tableColumn id="4112" uniqueName="4112" name="Column1115" queryTableFieldId="1115" dataDxfId="524"/>
    <tableColumn id="4113" uniqueName="4113" name="Column1116" queryTableFieldId="1116" dataDxfId="523"/>
    <tableColumn id="4114" uniqueName="4114" name="Column1117" queryTableFieldId="1117" dataDxfId="522"/>
    <tableColumn id="4115" uniqueName="4115" name="Column1118" queryTableFieldId="1118" dataDxfId="521"/>
    <tableColumn id="4116" uniqueName="4116" name="Column1119" queryTableFieldId="1119" dataDxfId="520"/>
    <tableColumn id="4117" uniqueName="4117" name="Column1120" queryTableFieldId="1120" dataDxfId="519"/>
    <tableColumn id="4118" uniqueName="4118" name="Column1121" queryTableFieldId="1121" dataDxfId="518"/>
    <tableColumn id="4119" uniqueName="4119" name="Column1122" queryTableFieldId="1122" dataDxfId="517"/>
    <tableColumn id="4120" uniqueName="4120" name="Column1123" queryTableFieldId="1123" dataDxfId="516"/>
    <tableColumn id="4121" uniqueName="4121" name="Column1124" queryTableFieldId="1124" dataDxfId="515"/>
    <tableColumn id="4122" uniqueName="4122" name="Column1125" queryTableFieldId="1125" dataDxfId="514"/>
    <tableColumn id="4123" uniqueName="4123" name="Column1126" queryTableFieldId="1126" dataDxfId="513"/>
    <tableColumn id="4124" uniqueName="4124" name="Column1127" queryTableFieldId="1127" dataDxfId="512"/>
    <tableColumn id="4125" uniqueName="4125" name="Column1128" queryTableFieldId="1128" dataDxfId="511"/>
    <tableColumn id="4126" uniqueName="4126" name="Column1129" queryTableFieldId="1129" dataDxfId="510"/>
    <tableColumn id="4127" uniqueName="4127" name="Column1130" queryTableFieldId="1130" dataDxfId="509"/>
    <tableColumn id="4128" uniqueName="4128" name="Column1131" queryTableFieldId="1131" dataDxfId="508"/>
    <tableColumn id="4129" uniqueName="4129" name="Column1132" queryTableFieldId="1132" dataDxfId="507"/>
    <tableColumn id="4130" uniqueName="4130" name="Column1133" queryTableFieldId="1133" dataDxfId="506"/>
    <tableColumn id="4131" uniqueName="4131" name="Column1134" queryTableFieldId="1134" dataDxfId="505"/>
    <tableColumn id="4132" uniqueName="4132" name="Column1135" queryTableFieldId="1135" dataDxfId="504"/>
    <tableColumn id="4133" uniqueName="4133" name="Column1136" queryTableFieldId="1136" dataDxfId="503"/>
    <tableColumn id="4134" uniqueName="4134" name="Column1137" queryTableFieldId="1137" dataDxfId="502"/>
    <tableColumn id="4135" uniqueName="4135" name="Column1138" queryTableFieldId="1138" dataDxfId="501"/>
    <tableColumn id="4136" uniqueName="4136" name="Column1139" queryTableFieldId="1139" dataDxfId="500"/>
    <tableColumn id="4137" uniqueName="4137" name="Column1140" queryTableFieldId="1140" dataDxfId="499"/>
    <tableColumn id="4138" uniqueName="4138" name="Column1141" queryTableFieldId="1141" dataDxfId="498"/>
    <tableColumn id="4139" uniqueName="4139" name="Column1142" queryTableFieldId="1142" dataDxfId="497"/>
    <tableColumn id="4140" uniqueName="4140" name="Column1143" queryTableFieldId="1143" dataDxfId="496"/>
    <tableColumn id="4141" uniqueName="4141" name="Column1144" queryTableFieldId="1144" dataDxfId="495"/>
    <tableColumn id="4142" uniqueName="4142" name="Column1145" queryTableFieldId="1145" dataDxfId="494"/>
    <tableColumn id="4143" uniqueName="4143" name="Column1146" queryTableFieldId="1146" dataDxfId="493"/>
    <tableColumn id="4144" uniqueName="4144" name="Column1147" queryTableFieldId="1147" dataDxfId="492"/>
    <tableColumn id="4145" uniqueName="4145" name="Column1148" queryTableFieldId="1148" dataDxfId="491"/>
    <tableColumn id="4146" uniqueName="4146" name="Column1149" queryTableFieldId="1149" dataDxfId="490"/>
    <tableColumn id="4147" uniqueName="4147" name="Column1150" queryTableFieldId="1150" dataDxfId="489"/>
    <tableColumn id="4148" uniqueName="4148" name="Column1151" queryTableFieldId="1151" dataDxfId="488"/>
    <tableColumn id="4149" uniqueName="4149" name="Column1152" queryTableFieldId="1152" dataDxfId="487"/>
    <tableColumn id="4150" uniqueName="4150" name="Column1153" queryTableFieldId="1153" dataDxfId="486"/>
    <tableColumn id="4151" uniqueName="4151" name="Column1154" queryTableFieldId="1154" dataDxfId="485"/>
    <tableColumn id="4152" uniqueName="4152" name="Column1155" queryTableFieldId="1155" dataDxfId="484"/>
    <tableColumn id="4153" uniqueName="4153" name="Column1156" queryTableFieldId="1156" dataDxfId="483"/>
    <tableColumn id="4154" uniqueName="4154" name="Column1157" queryTableFieldId="1157" dataDxfId="482"/>
    <tableColumn id="4155" uniqueName="4155" name="Column1158" queryTableFieldId="1158" dataDxfId="481"/>
    <tableColumn id="4156" uniqueName="4156" name="Column1159" queryTableFieldId="1159" dataDxfId="480"/>
    <tableColumn id="4157" uniqueName="4157" name="Column1160" queryTableFieldId="1160" dataDxfId="479"/>
    <tableColumn id="4158" uniqueName="4158" name="Column1161" queryTableFieldId="1161" dataDxfId="478"/>
    <tableColumn id="4159" uniqueName="4159" name="Column1162" queryTableFieldId="1162" dataDxfId="477"/>
    <tableColumn id="4160" uniqueName="4160" name="Column1163" queryTableFieldId="1163" dataDxfId="476"/>
    <tableColumn id="4161" uniqueName="4161" name="Column1164" queryTableFieldId="1164" dataDxfId="475"/>
    <tableColumn id="4162" uniqueName="4162" name="Column1165" queryTableFieldId="1165" dataDxfId="474"/>
    <tableColumn id="4163" uniqueName="4163" name="Column1166" queryTableFieldId="1166" dataDxfId="473"/>
    <tableColumn id="4164" uniqueName="4164" name="Column1167" queryTableFieldId="1167" dataDxfId="472"/>
    <tableColumn id="4165" uniqueName="4165" name="Column1168" queryTableFieldId="1168" dataDxfId="471"/>
    <tableColumn id="4166" uniqueName="4166" name="Column1169" queryTableFieldId="1169" dataDxfId="470"/>
    <tableColumn id="4167" uniqueName="4167" name="Column1170" queryTableFieldId="1170" dataDxfId="469"/>
    <tableColumn id="4168" uniqueName="4168" name="Column1171" queryTableFieldId="1171" dataDxfId="468"/>
    <tableColumn id="4169" uniqueName="4169" name="Column1172" queryTableFieldId="1172" dataDxfId="467"/>
    <tableColumn id="4170" uniqueName="4170" name="Column1173" queryTableFieldId="1173" dataDxfId="466"/>
    <tableColumn id="4171" uniqueName="4171" name="Column1174" queryTableFieldId="1174" dataDxfId="465"/>
    <tableColumn id="4172" uniqueName="4172" name="Column1175" queryTableFieldId="1175" dataDxfId="464"/>
    <tableColumn id="4173" uniqueName="4173" name="Column1176" queryTableFieldId="1176" dataDxfId="463"/>
    <tableColumn id="4174" uniqueName="4174" name="Column1177" queryTableFieldId="1177" dataDxfId="462"/>
    <tableColumn id="4175" uniqueName="4175" name="Column1178" queryTableFieldId="1178" dataDxfId="461"/>
    <tableColumn id="4176" uniqueName="4176" name="Column1179" queryTableFieldId="1179" dataDxfId="460"/>
    <tableColumn id="4177" uniqueName="4177" name="Column1180" queryTableFieldId="1180" dataDxfId="459"/>
    <tableColumn id="4178" uniqueName="4178" name="Column1181" queryTableFieldId="1181" dataDxfId="458"/>
    <tableColumn id="4179" uniqueName="4179" name="Column1182" queryTableFieldId="1182" dataDxfId="457"/>
    <tableColumn id="4180" uniqueName="4180" name="Column1183" queryTableFieldId="1183" dataDxfId="456"/>
    <tableColumn id="4181" uniqueName="4181" name="Column1184" queryTableFieldId="1184" dataDxfId="455"/>
    <tableColumn id="4182" uniqueName="4182" name="Column1185" queryTableFieldId="1185" dataDxfId="454"/>
    <tableColumn id="4183" uniqueName="4183" name="Column1186" queryTableFieldId="1186" dataDxfId="453"/>
    <tableColumn id="4184" uniqueName="4184" name="Column1187" queryTableFieldId="1187" dataDxfId="452"/>
    <tableColumn id="4185" uniqueName="4185" name="Column1188" queryTableFieldId="1188" dataDxfId="451"/>
    <tableColumn id="4186" uniqueName="4186" name="Column1189" queryTableFieldId="1189" dataDxfId="450"/>
    <tableColumn id="4187" uniqueName="4187" name="Column1190" queryTableFieldId="1190" dataDxfId="449"/>
    <tableColumn id="4188" uniqueName="4188" name="Column1191" queryTableFieldId="1191" dataDxfId="448"/>
    <tableColumn id="4189" uniqueName="4189" name="Column1192" queryTableFieldId="1192" dataDxfId="447"/>
    <tableColumn id="4190" uniqueName="4190" name="Column1193" queryTableFieldId="1193" dataDxfId="446"/>
    <tableColumn id="4191" uniqueName="4191" name="Column1194" queryTableFieldId="1194" dataDxfId="445"/>
    <tableColumn id="4192" uniqueName="4192" name="Column1195" queryTableFieldId="1195" dataDxfId="444"/>
    <tableColumn id="4193" uniqueName="4193" name="Column1196" queryTableFieldId="1196" dataDxfId="443"/>
    <tableColumn id="4194" uniqueName="4194" name="Column1197" queryTableFieldId="1197" dataDxfId="442"/>
    <tableColumn id="4195" uniqueName="4195" name="Column1198" queryTableFieldId="1198" dataDxfId="441"/>
    <tableColumn id="4196" uniqueName="4196" name="Column1199" queryTableFieldId="1199" dataDxfId="440"/>
    <tableColumn id="4197" uniqueName="4197" name="Column1200" queryTableFieldId="1200" dataDxfId="439"/>
    <tableColumn id="4198" uniqueName="4198" name="Column1201" queryTableFieldId="1201" dataDxfId="438"/>
    <tableColumn id="4199" uniqueName="4199" name="Column1202" queryTableFieldId="1202" dataDxfId="437"/>
    <tableColumn id="4200" uniqueName="4200" name="Column1203" queryTableFieldId="1203" dataDxfId="436"/>
    <tableColumn id="4201" uniqueName="4201" name="Column1204" queryTableFieldId="1204" dataDxfId="435"/>
    <tableColumn id="4202" uniqueName="4202" name="Column1205" queryTableFieldId="1205" dataDxfId="434"/>
    <tableColumn id="4203" uniqueName="4203" name="Column1206" queryTableFieldId="1206" dataDxfId="433"/>
    <tableColumn id="4204" uniqueName="4204" name="Column1207" queryTableFieldId="1207" dataDxfId="432"/>
    <tableColumn id="4205" uniqueName="4205" name="Column1208" queryTableFieldId="1208" dataDxfId="431"/>
    <tableColumn id="4206" uniqueName="4206" name="Column1209" queryTableFieldId="1209" dataDxfId="430"/>
    <tableColumn id="4207" uniqueName="4207" name="Column1210" queryTableFieldId="1210" dataDxfId="429"/>
    <tableColumn id="4208" uniqueName="4208" name="Column1211" queryTableFieldId="1211" dataDxfId="428"/>
    <tableColumn id="4209" uniqueName="4209" name="Column1212" queryTableFieldId="1212" dataDxfId="427"/>
    <tableColumn id="4210" uniqueName="4210" name="Column1213" queryTableFieldId="1213" dataDxfId="426"/>
    <tableColumn id="4211" uniqueName="4211" name="Column1214" queryTableFieldId="1214" dataDxfId="425"/>
    <tableColumn id="4212" uniqueName="4212" name="Column1215" queryTableFieldId="1215" dataDxfId="424"/>
    <tableColumn id="4213" uniqueName="4213" name="Column1216" queryTableFieldId="1216" dataDxfId="423"/>
    <tableColumn id="4214" uniqueName="4214" name="Column1217" queryTableFieldId="1217" dataDxfId="422"/>
    <tableColumn id="4215" uniqueName="4215" name="Column1218" queryTableFieldId="1218" dataDxfId="421"/>
    <tableColumn id="4216" uniqueName="4216" name="Column1219" queryTableFieldId="1219" dataDxfId="420"/>
    <tableColumn id="4217" uniqueName="4217" name="Column1220" queryTableFieldId="1220" dataDxfId="419"/>
    <tableColumn id="4218" uniqueName="4218" name="Column1221" queryTableFieldId="1221" dataDxfId="418"/>
    <tableColumn id="4219" uniqueName="4219" name="Column1222" queryTableFieldId="1222" dataDxfId="417"/>
    <tableColumn id="4220" uniqueName="4220" name="Column1223" queryTableFieldId="1223" dataDxfId="416"/>
    <tableColumn id="4221" uniqueName="4221" name="Column1224" queryTableFieldId="1224" dataDxfId="415"/>
    <tableColumn id="4222" uniqueName="4222" name="Column1225" queryTableFieldId="1225" dataDxfId="414"/>
    <tableColumn id="4223" uniqueName="4223" name="Column1226" queryTableFieldId="1226" dataDxfId="413"/>
    <tableColumn id="4224" uniqueName="4224" name="Column1227" queryTableFieldId="1227" dataDxfId="412"/>
    <tableColumn id="4225" uniqueName="4225" name="Column1228" queryTableFieldId="1228" dataDxfId="411"/>
    <tableColumn id="4226" uniqueName="4226" name="Column1229" queryTableFieldId="1229" dataDxfId="410"/>
    <tableColumn id="4227" uniqueName="4227" name="Column1230" queryTableFieldId="1230" dataDxfId="409"/>
    <tableColumn id="4228" uniqueName="4228" name="Column1231" queryTableFieldId="1231" dataDxfId="408"/>
    <tableColumn id="4229" uniqueName="4229" name="Column1232" queryTableFieldId="1232" dataDxfId="407"/>
    <tableColumn id="4230" uniqueName="4230" name="Column1233" queryTableFieldId="1233" dataDxfId="406"/>
    <tableColumn id="4231" uniqueName="4231" name="Column1234" queryTableFieldId="1234" dataDxfId="405"/>
    <tableColumn id="4232" uniqueName="4232" name="Column1235" queryTableFieldId="1235" dataDxfId="404"/>
    <tableColumn id="4233" uniqueName="4233" name="Column1236" queryTableFieldId="1236" dataDxfId="403"/>
    <tableColumn id="4234" uniqueName="4234" name="Column1237" queryTableFieldId="1237" dataDxfId="402"/>
    <tableColumn id="4235" uniqueName="4235" name="Column1238" queryTableFieldId="1238" dataDxfId="401"/>
    <tableColumn id="4236" uniqueName="4236" name="Column1239" queryTableFieldId="1239" dataDxfId="400"/>
    <tableColumn id="4237" uniqueName="4237" name="Column1240" queryTableFieldId="1240" dataDxfId="399"/>
    <tableColumn id="4238" uniqueName="4238" name="Column1241" queryTableFieldId="1241" dataDxfId="398"/>
    <tableColumn id="4239" uniqueName="4239" name="Column1242" queryTableFieldId="1242" dataDxfId="397"/>
    <tableColumn id="4240" uniqueName="4240" name="Column1243" queryTableFieldId="1243" dataDxfId="396"/>
    <tableColumn id="4241" uniqueName="4241" name="Column1244" queryTableFieldId="1244" dataDxfId="395"/>
    <tableColumn id="4242" uniqueName="4242" name="Column1245" queryTableFieldId="1245" dataDxfId="394"/>
    <tableColumn id="4243" uniqueName="4243" name="Column1246" queryTableFieldId="1246" dataDxfId="393"/>
    <tableColumn id="4244" uniqueName="4244" name="Column1247" queryTableFieldId="1247" dataDxfId="392"/>
    <tableColumn id="4245" uniqueName="4245" name="Column1248" queryTableFieldId="1248" dataDxfId="391"/>
    <tableColumn id="4246" uniqueName="4246" name="Column1249" queryTableFieldId="1249" dataDxfId="390"/>
    <tableColumn id="4247" uniqueName="4247" name="Column1250" queryTableFieldId="1250" dataDxfId="389"/>
    <tableColumn id="4248" uniqueName="4248" name="Column1251" queryTableFieldId="1251" dataDxfId="388"/>
    <tableColumn id="4249" uniqueName="4249" name="Column1252" queryTableFieldId="1252" dataDxfId="387"/>
    <tableColumn id="4250" uniqueName="4250" name="Column1253" queryTableFieldId="1253" dataDxfId="386"/>
    <tableColumn id="4251" uniqueName="4251" name="Column1254" queryTableFieldId="1254" dataDxfId="385"/>
    <tableColumn id="4252" uniqueName="4252" name="Column1255" queryTableFieldId="1255" dataDxfId="384"/>
    <tableColumn id="4253" uniqueName="4253" name="Column1256" queryTableFieldId="1256" dataDxfId="383"/>
    <tableColumn id="4254" uniqueName="4254" name="Column1257" queryTableFieldId="1257" dataDxfId="382"/>
    <tableColumn id="4255" uniqueName="4255" name="Column1258" queryTableFieldId="1258" dataDxfId="381"/>
    <tableColumn id="4256" uniqueName="4256" name="Column1259" queryTableFieldId="1259" dataDxfId="380"/>
    <tableColumn id="4257" uniqueName="4257" name="Column1260" queryTableFieldId="1260" dataDxfId="379"/>
    <tableColumn id="4258" uniqueName="4258" name="Column1261" queryTableFieldId="1261" dataDxfId="378"/>
    <tableColumn id="4259" uniqueName="4259" name="Column1262" queryTableFieldId="1262" dataDxfId="377"/>
    <tableColumn id="4260" uniqueName="4260" name="Column1263" queryTableFieldId="1263" dataDxfId="376"/>
    <tableColumn id="4261" uniqueName="4261" name="Column1264" queryTableFieldId="1264" dataDxfId="375"/>
    <tableColumn id="4262" uniqueName="4262" name="Column1265" queryTableFieldId="1265" dataDxfId="374"/>
    <tableColumn id="4263" uniqueName="4263" name="Column1266" queryTableFieldId="1266" dataDxfId="373"/>
    <tableColumn id="4264" uniqueName="4264" name="Column1267" queryTableFieldId="1267" dataDxfId="372"/>
    <tableColumn id="4265" uniqueName="4265" name="Column1268" queryTableFieldId="1268" dataDxfId="371"/>
    <tableColumn id="4266" uniqueName="4266" name="Column1269" queryTableFieldId="1269" dataDxfId="370"/>
    <tableColumn id="4267" uniqueName="4267" name="Column1270" queryTableFieldId="1270" dataDxfId="369"/>
    <tableColumn id="4268" uniqueName="4268" name="Column1271" queryTableFieldId="1271" dataDxfId="368"/>
    <tableColumn id="4269" uniqueName="4269" name="Column1272" queryTableFieldId="1272" dataDxfId="367"/>
    <tableColumn id="4270" uniqueName="4270" name="Column1273" queryTableFieldId="1273" dataDxfId="366"/>
    <tableColumn id="4271" uniqueName="4271" name="Column1274" queryTableFieldId="1274" dataDxfId="365"/>
    <tableColumn id="4272" uniqueName="4272" name="Column1275" queryTableFieldId="1275" dataDxfId="364"/>
    <tableColumn id="4273" uniqueName="4273" name="Column1276" queryTableFieldId="1276" dataDxfId="363"/>
    <tableColumn id="4274" uniqueName="4274" name="Column1277" queryTableFieldId="1277" dataDxfId="362"/>
    <tableColumn id="4275" uniqueName="4275" name="Column1278" queryTableFieldId="1278" dataDxfId="361"/>
    <tableColumn id="4276" uniqueName="4276" name="Column1279" queryTableFieldId="1279" dataDxfId="360"/>
    <tableColumn id="4277" uniqueName="4277" name="Column1280" queryTableFieldId="1280" dataDxfId="359"/>
    <tableColumn id="4278" uniqueName="4278" name="Column1281" queryTableFieldId="1281" dataDxfId="358"/>
    <tableColumn id="4279" uniqueName="4279" name="Column1282" queryTableFieldId="1282" dataDxfId="357"/>
    <tableColumn id="4280" uniqueName="4280" name="Column1283" queryTableFieldId="1283" dataDxfId="356"/>
    <tableColumn id="4281" uniqueName="4281" name="Column1284" queryTableFieldId="1284" dataDxfId="355"/>
    <tableColumn id="4282" uniqueName="4282" name="Column1285" queryTableFieldId="1285" dataDxfId="354"/>
    <tableColumn id="4283" uniqueName="4283" name="Column1286" queryTableFieldId="1286" dataDxfId="353"/>
    <tableColumn id="4284" uniqueName="4284" name="Column1287" queryTableFieldId="1287" dataDxfId="352"/>
    <tableColumn id="4285" uniqueName="4285" name="Column1288" queryTableFieldId="1288" dataDxfId="351"/>
    <tableColumn id="4286" uniqueName="4286" name="Column1289" queryTableFieldId="1289" dataDxfId="350"/>
    <tableColumn id="4287" uniqueName="4287" name="Column1290" queryTableFieldId="1290" dataDxfId="349"/>
    <tableColumn id="4288" uniqueName="4288" name="Column1291" queryTableFieldId="1291" dataDxfId="348"/>
    <tableColumn id="4289" uniqueName="4289" name="Column1292" queryTableFieldId="1292" dataDxfId="347"/>
    <tableColumn id="4290" uniqueName="4290" name="Column1293" queryTableFieldId="1293" dataDxfId="346"/>
    <tableColumn id="4291" uniqueName="4291" name="Column1294" queryTableFieldId="1294" dataDxfId="345"/>
    <tableColumn id="4292" uniqueName="4292" name="Column1295" queryTableFieldId="1295" dataDxfId="344"/>
    <tableColumn id="4293" uniqueName="4293" name="Column1296" queryTableFieldId="1296" dataDxfId="343"/>
    <tableColumn id="4294" uniqueName="4294" name="Column1297" queryTableFieldId="1297" dataDxfId="342"/>
    <tableColumn id="4295" uniqueName="4295" name="Column1298" queryTableFieldId="1298" dataDxfId="341"/>
    <tableColumn id="4296" uniqueName="4296" name="Column1299" queryTableFieldId="1299" dataDxfId="340"/>
    <tableColumn id="4297" uniqueName="4297" name="Column1300" queryTableFieldId="1300" dataDxfId="339"/>
    <tableColumn id="4298" uniqueName="4298" name="Column1301" queryTableFieldId="1301" dataDxfId="338"/>
    <tableColumn id="4299" uniqueName="4299" name="Column1302" queryTableFieldId="1302" dataDxfId="337"/>
    <tableColumn id="4300" uniqueName="4300" name="Column1303" queryTableFieldId="1303" dataDxfId="336"/>
    <tableColumn id="4301" uniqueName="4301" name="Column1304" queryTableFieldId="1304" dataDxfId="335"/>
    <tableColumn id="4302" uniqueName="4302" name="Column1305" queryTableFieldId="1305" dataDxfId="334"/>
    <tableColumn id="4303" uniqueName="4303" name="Column1306" queryTableFieldId="1306" dataDxfId="333"/>
    <tableColumn id="4304" uniqueName="4304" name="Column1307" queryTableFieldId="1307" dataDxfId="332"/>
    <tableColumn id="4305" uniqueName="4305" name="Column1308" queryTableFieldId="1308" dataDxfId="331"/>
    <tableColumn id="4306" uniqueName="4306" name="Column1309" queryTableFieldId="1309" dataDxfId="330"/>
    <tableColumn id="4307" uniqueName="4307" name="Column1310" queryTableFieldId="1310" dataDxfId="329"/>
    <tableColumn id="4308" uniqueName="4308" name="Column1311" queryTableFieldId="1311" dataDxfId="328"/>
    <tableColumn id="4309" uniqueName="4309" name="Column1312" queryTableFieldId="1312" dataDxfId="327"/>
    <tableColumn id="4310" uniqueName="4310" name="Column1313" queryTableFieldId="1313" dataDxfId="326"/>
    <tableColumn id="4311" uniqueName="4311" name="Column1314" queryTableFieldId="1314" dataDxfId="325"/>
    <tableColumn id="4312" uniqueName="4312" name="Column1315" queryTableFieldId="1315" dataDxfId="324"/>
    <tableColumn id="4313" uniqueName="4313" name="Column1316" queryTableFieldId="1316" dataDxfId="323"/>
    <tableColumn id="4314" uniqueName="4314" name="Column1317" queryTableFieldId="1317" dataDxfId="322"/>
    <tableColumn id="4315" uniqueName="4315" name="Column1318" queryTableFieldId="1318" dataDxfId="321"/>
    <tableColumn id="4316" uniqueName="4316" name="Column1319" queryTableFieldId="1319" dataDxfId="320"/>
    <tableColumn id="4317" uniqueName="4317" name="Column1320" queryTableFieldId="1320" dataDxfId="319"/>
    <tableColumn id="4318" uniqueName="4318" name="Column1321" queryTableFieldId="1321" dataDxfId="318"/>
    <tableColumn id="4319" uniqueName="4319" name="Column1322" queryTableFieldId="1322" dataDxfId="317"/>
    <tableColumn id="4320" uniqueName="4320" name="Column1323" queryTableFieldId="1323" dataDxfId="316"/>
    <tableColumn id="4321" uniqueName="4321" name="Column1324" queryTableFieldId="1324" dataDxfId="315"/>
    <tableColumn id="4322" uniqueName="4322" name="Column1325" queryTableFieldId="1325" dataDxfId="314"/>
    <tableColumn id="4323" uniqueName="4323" name="Column1326" queryTableFieldId="1326" dataDxfId="313"/>
    <tableColumn id="4324" uniqueName="4324" name="Column1327" queryTableFieldId="1327" dataDxfId="312"/>
    <tableColumn id="4325" uniqueName="4325" name="Column1328" queryTableFieldId="1328" dataDxfId="311"/>
    <tableColumn id="4326" uniqueName="4326" name="Column1329" queryTableFieldId="1329" dataDxfId="310"/>
    <tableColumn id="4327" uniqueName="4327" name="Column1330" queryTableFieldId="1330" dataDxfId="309"/>
    <tableColumn id="4328" uniqueName="4328" name="Column1331" queryTableFieldId="1331" dataDxfId="308"/>
    <tableColumn id="4329" uniqueName="4329" name="Column1332" queryTableFieldId="1332" dataDxfId="307"/>
    <tableColumn id="4330" uniqueName="4330" name="Column1333" queryTableFieldId="1333" dataDxfId="306"/>
    <tableColumn id="4331" uniqueName="4331" name="Column1334" queryTableFieldId="1334" dataDxfId="305"/>
    <tableColumn id="4332" uniqueName="4332" name="Column1335" queryTableFieldId="1335" dataDxfId="304"/>
    <tableColumn id="4333" uniqueName="4333" name="Column1336" queryTableFieldId="1336" dataDxfId="303"/>
    <tableColumn id="4334" uniqueName="4334" name="Column1337" queryTableFieldId="1337" dataDxfId="302"/>
    <tableColumn id="4335" uniqueName="4335" name="Column1338" queryTableFieldId="1338" dataDxfId="301"/>
    <tableColumn id="4336" uniqueName="4336" name="Column1339" queryTableFieldId="1339" dataDxfId="300"/>
    <tableColumn id="4337" uniqueName="4337" name="Column1340" queryTableFieldId="1340" dataDxfId="299"/>
    <tableColumn id="4338" uniqueName="4338" name="Column1341" queryTableFieldId="1341" dataDxfId="298"/>
    <tableColumn id="4339" uniqueName="4339" name="Column1342" queryTableFieldId="1342" dataDxfId="297"/>
    <tableColumn id="4340" uniqueName="4340" name="Column1343" queryTableFieldId="1343" dataDxfId="296"/>
    <tableColumn id="4341" uniqueName="4341" name="Column1344" queryTableFieldId="1344" dataDxfId="295"/>
    <tableColumn id="4342" uniqueName="4342" name="Column1345" queryTableFieldId="1345" dataDxfId="294"/>
    <tableColumn id="4343" uniqueName="4343" name="Column1346" queryTableFieldId="1346" dataDxfId="293"/>
    <tableColumn id="4344" uniqueName="4344" name="Column1347" queryTableFieldId="1347" dataDxfId="292"/>
    <tableColumn id="4345" uniqueName="4345" name="Column1348" queryTableFieldId="1348" dataDxfId="291"/>
    <tableColumn id="4346" uniqueName="4346" name="Column1349" queryTableFieldId="1349" dataDxfId="290"/>
    <tableColumn id="4347" uniqueName="4347" name="Column1350" queryTableFieldId="1350" dataDxfId="289"/>
    <tableColumn id="4348" uniqueName="4348" name="Column1351" queryTableFieldId="1351" dataDxfId="288"/>
    <tableColumn id="4349" uniqueName="4349" name="Column1352" queryTableFieldId="1352" dataDxfId="287"/>
    <tableColumn id="4350" uniqueName="4350" name="Column1353" queryTableFieldId="1353" dataDxfId="286"/>
    <tableColumn id="4351" uniqueName="4351" name="Column1354" queryTableFieldId="1354" dataDxfId="285"/>
    <tableColumn id="4352" uniqueName="4352" name="Column1355" queryTableFieldId="1355" dataDxfId="284"/>
    <tableColumn id="4353" uniqueName="4353" name="Column1356" queryTableFieldId="1356" dataDxfId="283"/>
    <tableColumn id="4354" uniqueName="4354" name="Column1357" queryTableFieldId="1357" dataDxfId="282"/>
    <tableColumn id="4355" uniqueName="4355" name="Column1358" queryTableFieldId="1358" dataDxfId="281"/>
    <tableColumn id="4356" uniqueName="4356" name="Column1359" queryTableFieldId="1359" dataDxfId="280"/>
    <tableColumn id="4357" uniqueName="4357" name="Column1360" queryTableFieldId="1360" dataDxfId="279"/>
    <tableColumn id="4358" uniqueName="4358" name="Column1361" queryTableFieldId="1361" dataDxfId="278"/>
    <tableColumn id="4359" uniqueName="4359" name="Column1362" queryTableFieldId="1362" dataDxfId="277"/>
    <tableColumn id="4360" uniqueName="4360" name="Column1363" queryTableFieldId="1363" dataDxfId="276"/>
    <tableColumn id="4361" uniqueName="4361" name="Column1364" queryTableFieldId="1364" dataDxfId="275"/>
    <tableColumn id="4362" uniqueName="4362" name="Column1365" queryTableFieldId="1365" dataDxfId="274"/>
    <tableColumn id="4363" uniqueName="4363" name="Column1366" queryTableFieldId="1366" dataDxfId="273"/>
    <tableColumn id="4364" uniqueName="4364" name="Column1367" queryTableFieldId="1367" dataDxfId="272"/>
    <tableColumn id="4365" uniqueName="4365" name="Column1368" queryTableFieldId="1368" dataDxfId="271"/>
    <tableColumn id="4366" uniqueName="4366" name="Column1369" queryTableFieldId="1369" dataDxfId="270"/>
    <tableColumn id="4367" uniqueName="4367" name="Column1370" queryTableFieldId="1370" dataDxfId="269"/>
    <tableColumn id="4368" uniqueName="4368" name="Column1371" queryTableFieldId="1371" dataDxfId="268"/>
    <tableColumn id="4369" uniqueName="4369" name="Column1372" queryTableFieldId="1372" dataDxfId="267"/>
    <tableColumn id="4370" uniqueName="4370" name="Column1373" queryTableFieldId="1373" dataDxfId="266"/>
    <tableColumn id="4371" uniqueName="4371" name="Column1374" queryTableFieldId="1374" dataDxfId="265"/>
    <tableColumn id="4372" uniqueName="4372" name="Column1375" queryTableFieldId="1375" dataDxfId="264"/>
    <tableColumn id="4373" uniqueName="4373" name="Column1376" queryTableFieldId="1376" dataDxfId="263"/>
    <tableColumn id="4374" uniqueName="4374" name="Column1377" queryTableFieldId="1377" dataDxfId="262"/>
    <tableColumn id="4375" uniqueName="4375" name="Column1378" queryTableFieldId="1378" dataDxfId="261"/>
    <tableColumn id="4376" uniqueName="4376" name="Column1379" queryTableFieldId="1379" dataDxfId="260"/>
    <tableColumn id="4377" uniqueName="4377" name="Column1380" queryTableFieldId="1380" dataDxfId="259"/>
    <tableColumn id="4378" uniqueName="4378" name="Column1381" queryTableFieldId="1381" dataDxfId="258"/>
    <tableColumn id="4379" uniqueName="4379" name="Column1382" queryTableFieldId="1382" dataDxfId="257"/>
    <tableColumn id="4380" uniqueName="4380" name="Column1383" queryTableFieldId="1383" dataDxfId="256"/>
    <tableColumn id="4381" uniqueName="4381" name="Column1384" queryTableFieldId="1384" dataDxfId="255"/>
    <tableColumn id="4382" uniqueName="4382" name="Column1385" queryTableFieldId="1385" dataDxfId="254"/>
    <tableColumn id="4383" uniqueName="4383" name="Column1386" queryTableFieldId="1386" dataDxfId="253"/>
    <tableColumn id="4384" uniqueName="4384" name="Column1387" queryTableFieldId="1387" dataDxfId="252"/>
    <tableColumn id="4385" uniqueName="4385" name="Column1388" queryTableFieldId="1388" dataDxfId="251"/>
    <tableColumn id="4386" uniqueName="4386" name="Column1389" queryTableFieldId="1389" dataDxfId="250"/>
    <tableColumn id="4387" uniqueName="4387" name="Column1390" queryTableFieldId="1390" dataDxfId="249"/>
    <tableColumn id="4388" uniqueName="4388" name="Column1391" queryTableFieldId="1391" dataDxfId="248"/>
    <tableColumn id="4389" uniqueName="4389" name="Column1392" queryTableFieldId="1392" dataDxfId="247"/>
    <tableColumn id="4390" uniqueName="4390" name="Column1393" queryTableFieldId="1393" dataDxfId="246"/>
    <tableColumn id="4391" uniqueName="4391" name="Column1394" queryTableFieldId="1394" dataDxfId="245"/>
    <tableColumn id="4392" uniqueName="4392" name="Column1395" queryTableFieldId="1395" dataDxfId="244"/>
    <tableColumn id="4393" uniqueName="4393" name="Column1396" queryTableFieldId="1396" dataDxfId="243"/>
    <tableColumn id="4394" uniqueName="4394" name="Column1397" queryTableFieldId="1397" dataDxfId="242"/>
    <tableColumn id="4395" uniqueName="4395" name="Column1398" queryTableFieldId="1398" dataDxfId="241"/>
    <tableColumn id="4396" uniqueName="4396" name="Column1399" queryTableFieldId="1399" dataDxfId="240"/>
    <tableColumn id="4397" uniqueName="4397" name="Column1400" queryTableFieldId="1400" dataDxfId="239"/>
    <tableColumn id="4398" uniqueName="4398" name="Column1401" queryTableFieldId="1401" dataDxfId="238"/>
    <tableColumn id="4399" uniqueName="4399" name="Column1402" queryTableFieldId="1402" dataDxfId="237"/>
    <tableColumn id="4400" uniqueName="4400" name="Column1403" queryTableFieldId="1403" dataDxfId="236"/>
    <tableColumn id="4401" uniqueName="4401" name="Column1404" queryTableFieldId="1404" dataDxfId="235"/>
    <tableColumn id="4402" uniqueName="4402" name="Column1405" queryTableFieldId="1405" dataDxfId="234"/>
    <tableColumn id="4403" uniqueName="4403" name="Column1406" queryTableFieldId="1406" dataDxfId="233"/>
    <tableColumn id="4404" uniqueName="4404" name="Column1407" queryTableFieldId="1407" dataDxfId="232"/>
    <tableColumn id="4405" uniqueName="4405" name="Column1408" queryTableFieldId="1408" dataDxfId="231"/>
    <tableColumn id="4406" uniqueName="4406" name="Column1409" queryTableFieldId="1409" dataDxfId="230"/>
    <tableColumn id="4407" uniqueName="4407" name="Column1410" queryTableFieldId="1410" dataDxfId="229"/>
    <tableColumn id="4408" uniqueName="4408" name="Column1411" queryTableFieldId="1411" dataDxfId="228"/>
    <tableColumn id="4409" uniqueName="4409" name="Column1412" queryTableFieldId="1412" dataDxfId="227"/>
    <tableColumn id="4410" uniqueName="4410" name="Column1413" queryTableFieldId="1413" dataDxfId="226"/>
    <tableColumn id="4411" uniqueName="4411" name="Column1414" queryTableFieldId="1414" dataDxfId="225"/>
    <tableColumn id="4412" uniqueName="4412" name="Column1415" queryTableFieldId="1415" dataDxfId="224"/>
    <tableColumn id="4413" uniqueName="4413" name="Column1416" queryTableFieldId="1416" dataDxfId="223"/>
    <tableColumn id="4414" uniqueName="4414" name="Column1417" queryTableFieldId="1417" dataDxfId="222"/>
    <tableColumn id="4415" uniqueName="4415" name="Column1418" queryTableFieldId="1418" dataDxfId="221"/>
    <tableColumn id="4416" uniqueName="4416" name="Column1419" queryTableFieldId="1419" dataDxfId="220"/>
    <tableColumn id="4417" uniqueName="4417" name="Column1420" queryTableFieldId="1420" dataDxfId="219"/>
    <tableColumn id="4418" uniqueName="4418" name="Column1421" queryTableFieldId="1421" dataDxfId="218"/>
    <tableColumn id="4419" uniqueName="4419" name="Column1422" queryTableFieldId="1422" dataDxfId="217"/>
    <tableColumn id="4420" uniqueName="4420" name="Column1423" queryTableFieldId="1423" dataDxfId="216"/>
    <tableColumn id="4421" uniqueName="4421" name="Column1424" queryTableFieldId="1424" dataDxfId="215"/>
    <tableColumn id="4422" uniqueName="4422" name="Column1425" queryTableFieldId="1425" dataDxfId="214"/>
    <tableColumn id="4423" uniqueName="4423" name="Column1426" queryTableFieldId="1426" dataDxfId="213"/>
    <tableColumn id="4424" uniqueName="4424" name="Column1427" queryTableFieldId="1427" dataDxfId="212"/>
    <tableColumn id="4425" uniqueName="4425" name="Column1428" queryTableFieldId="1428" dataDxfId="211"/>
    <tableColumn id="4426" uniqueName="4426" name="Column1429" queryTableFieldId="1429" dataDxfId="210"/>
    <tableColumn id="4427" uniqueName="4427" name="Column1430" queryTableFieldId="1430" dataDxfId="209"/>
    <tableColumn id="4428" uniqueName="4428" name="Column1431" queryTableFieldId="1431" dataDxfId="208"/>
    <tableColumn id="4429" uniqueName="4429" name="Column1432" queryTableFieldId="1432" dataDxfId="207"/>
    <tableColumn id="4430" uniqueName="4430" name="Column1433" queryTableFieldId="1433" dataDxfId="206"/>
    <tableColumn id="4431" uniqueName="4431" name="Column1434" queryTableFieldId="1434" dataDxfId="205"/>
    <tableColumn id="4432" uniqueName="4432" name="Column1435" queryTableFieldId="1435" dataDxfId="204"/>
    <tableColumn id="4433" uniqueName="4433" name="Column1436" queryTableFieldId="1436" dataDxfId="203"/>
    <tableColumn id="4434" uniqueName="4434" name="Column1437" queryTableFieldId="1437" dataDxfId="202"/>
    <tableColumn id="4435" uniqueName="4435" name="Column1438" queryTableFieldId="1438" dataDxfId="201"/>
    <tableColumn id="4436" uniqueName="4436" name="Column1439" queryTableFieldId="1439" dataDxfId="200"/>
    <tableColumn id="4437" uniqueName="4437" name="Column1440" queryTableFieldId="1440" dataDxfId="199"/>
    <tableColumn id="4438" uniqueName="4438" name="Column1441" queryTableFieldId="1441" dataDxfId="198"/>
    <tableColumn id="4439" uniqueName="4439" name="Column1442" queryTableFieldId="1442" dataDxfId="197"/>
    <tableColumn id="4440" uniqueName="4440" name="Column1443" queryTableFieldId="1443" dataDxfId="196"/>
    <tableColumn id="4441" uniqueName="4441" name="Column1444" queryTableFieldId="1444" dataDxfId="195"/>
    <tableColumn id="4442" uniqueName="4442" name="Column1445" queryTableFieldId="1445" dataDxfId="194"/>
    <tableColumn id="4443" uniqueName="4443" name="Column1446" queryTableFieldId="1446" dataDxfId="193"/>
    <tableColumn id="4444" uniqueName="4444" name="Column1447" queryTableFieldId="1447" dataDxfId="192"/>
    <tableColumn id="4445" uniqueName="4445" name="Column1448" queryTableFieldId="1448" dataDxfId="191"/>
    <tableColumn id="4446" uniqueName="4446" name="Column1449" queryTableFieldId="1449" dataDxfId="190"/>
    <tableColumn id="4447" uniqueName="4447" name="Column1450" queryTableFieldId="1450" dataDxfId="189"/>
    <tableColumn id="4448" uniqueName="4448" name="Column1451" queryTableFieldId="1451" dataDxfId="188"/>
    <tableColumn id="4449" uniqueName="4449" name="Column1452" queryTableFieldId="1452" dataDxfId="187"/>
    <tableColumn id="4450" uniqueName="4450" name="Column1453" queryTableFieldId="1453" dataDxfId="186"/>
    <tableColumn id="4451" uniqueName="4451" name="Column1454" queryTableFieldId="1454" dataDxfId="185"/>
    <tableColumn id="4452" uniqueName="4452" name="Column1455" queryTableFieldId="1455" dataDxfId="184"/>
    <tableColumn id="4453" uniqueName="4453" name="Column1456" queryTableFieldId="1456" dataDxfId="183"/>
    <tableColumn id="4454" uniqueName="4454" name="Column1457" queryTableFieldId="1457" dataDxfId="182"/>
    <tableColumn id="4455" uniqueName="4455" name="Column1458" queryTableFieldId="1458" dataDxfId="181"/>
    <tableColumn id="4456" uniqueName="4456" name="Column1459" queryTableFieldId="1459" dataDxfId="180"/>
    <tableColumn id="4457" uniqueName="4457" name="Column1460" queryTableFieldId="1460" dataDxfId="179"/>
    <tableColumn id="4458" uniqueName="4458" name="Column1461" queryTableFieldId="1461" dataDxfId="178"/>
    <tableColumn id="4459" uniqueName="4459" name="Column1462" queryTableFieldId="1462" dataDxfId="177"/>
    <tableColumn id="4460" uniqueName="4460" name="Column1463" queryTableFieldId="1463" dataDxfId="176"/>
    <tableColumn id="4461" uniqueName="4461" name="Column1464" queryTableFieldId="1464" dataDxfId="175"/>
    <tableColumn id="4462" uniqueName="4462" name="Column1465" queryTableFieldId="1465" dataDxfId="174"/>
    <tableColumn id="4463" uniqueName="4463" name="Column1466" queryTableFieldId="1466" dataDxfId="173"/>
    <tableColumn id="4464" uniqueName="4464" name="Column1467" queryTableFieldId="1467" dataDxfId="172"/>
    <tableColumn id="4465" uniqueName="4465" name="Column1468" queryTableFieldId="1468" dataDxfId="171"/>
    <tableColumn id="4466" uniqueName="4466" name="Column1469" queryTableFieldId="1469" dataDxfId="170"/>
    <tableColumn id="4467" uniqueName="4467" name="Column1470" queryTableFieldId="1470" dataDxfId="169"/>
    <tableColumn id="4468" uniqueName="4468" name="Column1471" queryTableFieldId="1471" dataDxfId="168"/>
    <tableColumn id="4469" uniqueName="4469" name="Column1472" queryTableFieldId="1472" dataDxfId="167"/>
    <tableColumn id="4470" uniqueName="4470" name="Column1473" queryTableFieldId="1473" dataDxfId="166"/>
    <tableColumn id="4471" uniqueName="4471" name="Column1474" queryTableFieldId="1474" dataDxfId="165"/>
    <tableColumn id="4472" uniqueName="4472" name="Column1475" queryTableFieldId="1475" dataDxfId="164"/>
    <tableColumn id="4473" uniqueName="4473" name="Column1476" queryTableFieldId="1476" dataDxfId="163"/>
    <tableColumn id="4474" uniqueName="4474" name="Column1477" queryTableFieldId="1477" dataDxfId="162"/>
    <tableColumn id="4475" uniqueName="4475" name="Column1478" queryTableFieldId="1478" dataDxfId="161"/>
    <tableColumn id="4476" uniqueName="4476" name="Column1479" queryTableFieldId="1479" dataDxfId="160"/>
    <tableColumn id="4477" uniqueName="4477" name="Column1480" queryTableFieldId="1480" dataDxfId="159"/>
    <tableColumn id="4478" uniqueName="4478" name="Column1481" queryTableFieldId="1481" dataDxfId="158"/>
    <tableColumn id="4479" uniqueName="4479" name="Column1482" queryTableFieldId="1482" dataDxfId="157"/>
    <tableColumn id="4480" uniqueName="4480" name="Column1483" queryTableFieldId="1483" dataDxfId="156"/>
    <tableColumn id="4481" uniqueName="4481" name="Column1484" queryTableFieldId="1484" dataDxfId="155"/>
    <tableColumn id="4482" uniqueName="4482" name="Column1485" queryTableFieldId="1485" dataDxfId="154"/>
    <tableColumn id="4483" uniqueName="4483" name="Column1486" queryTableFieldId="1486" dataDxfId="153"/>
    <tableColumn id="4484" uniqueName="4484" name="Column1487" queryTableFieldId="1487" dataDxfId="152"/>
    <tableColumn id="4485" uniqueName="4485" name="Column1488" queryTableFieldId="1488" dataDxfId="151"/>
    <tableColumn id="4486" uniqueName="4486" name="Column1489" queryTableFieldId="1489" dataDxfId="150"/>
    <tableColumn id="4487" uniqueName="4487" name="Column1490" queryTableFieldId="1490" dataDxfId="149"/>
    <tableColumn id="4488" uniqueName="4488" name="Column1491" queryTableFieldId="1491" dataDxfId="148"/>
    <tableColumn id="4489" uniqueName="4489" name="Column1492" queryTableFieldId="1492" dataDxfId="147"/>
    <tableColumn id="4490" uniqueName="4490" name="Column1493" queryTableFieldId="1493" dataDxfId="146"/>
    <tableColumn id="4491" uniqueName="4491" name="Column1494" queryTableFieldId="1494" dataDxfId="145"/>
    <tableColumn id="4492" uniqueName="4492" name="Column1495" queryTableFieldId="1495" dataDxfId="144"/>
    <tableColumn id="4493" uniqueName="4493" name="Column1496" queryTableFieldId="1496" dataDxfId="143"/>
    <tableColumn id="4494" uniqueName="4494" name="Column1497" queryTableFieldId="1497" dataDxfId="142"/>
    <tableColumn id="4495" uniqueName="4495" name="Column1498" queryTableFieldId="1498" dataDxfId="141"/>
    <tableColumn id="4496" uniqueName="4496" name="Column1499" queryTableFieldId="1499" dataDxfId="140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5" name="_QN23" displayName="_QN23" ref="A1:X1500" tableType="queryTable" totalsRowShown="0" headerRowDxfId="139" dataDxfId="138">
  <autoFilter ref="A1:X1500"/>
  <tableColumns count="24">
    <tableColumn id="48" uniqueName="48" name="ID" queryTableFieldId="1" dataDxfId="137"/>
    <tableColumn id="49" uniqueName="49" name="Attrition_Flag" queryTableFieldId="2" dataDxfId="136"/>
    <tableColumn id="50" uniqueName="50" name="Custocustomer additions" queryTableFieldId="3" dataDxfId="135"/>
    <tableColumn id="51" uniqueName="51" name="Customer_Age" queryTableFieldId="4" dataDxfId="134"/>
    <tableColumn id="52" uniqueName="52" name="Gender" queryTableFieldId="5" dataDxfId="133"/>
    <tableColumn id="53" uniqueName="53" name="Dependent_count" queryTableFieldId="6" dataDxfId="132"/>
    <tableColumn id="54" uniqueName="54" name="Education" queryTableFieldId="7" dataDxfId="131"/>
    <tableColumn id="55" uniqueName="55" name="Marital_Status" queryTableFieldId="8" dataDxfId="130"/>
    <tableColumn id="56" uniqueName="56" name="Income_Category" queryTableFieldId="9" dataDxfId="129"/>
    <tableColumn id="57" uniqueName="57" name="Card_Category" queryTableFieldId="10" dataDxfId="128"/>
    <tableColumn id="58" uniqueName="58" name="Months_on_book" queryTableFieldId="11" dataDxfId="127"/>
    <tableColumn id="59" uniqueName="59" name="Total_Relationship_Count" queryTableFieldId="12" dataDxfId="126"/>
    <tableColumn id="60" uniqueName="60" name="Months_Inactive_12_mon" queryTableFieldId="13" dataDxfId="125"/>
    <tableColumn id="61" uniqueName="61" name="Contacts_Count_12_mon" queryTableFieldId="14" dataDxfId="124"/>
    <tableColumn id="62" uniqueName="62" name="Credit_Limit" queryTableFieldId="15" dataDxfId="123"/>
    <tableColumn id="63" uniqueName="63" name="Total_Revolving_Bal" queryTableFieldId="16" dataDxfId="122"/>
    <tableColumn id="64" uniqueName="64" name="Avg_Open_To_Buy" queryTableFieldId="17" dataDxfId="121"/>
    <tableColumn id="65" uniqueName="65" name="Total_Amt_Chng_Q4_Q1" queryTableFieldId="18" dataDxfId="120"/>
    <tableColumn id="66" uniqueName="66" name="Total_Trans_Amt" queryTableFieldId="19" dataDxfId="119"/>
    <tableColumn id="67" uniqueName="67" name="Total_Trans_Ct" queryTableFieldId="20" dataDxfId="118"/>
    <tableColumn id="68" uniqueName="68" name="Total_Ct_Chng_Q4_Q1" queryTableFieldId="21" dataDxfId="117"/>
    <tableColumn id="69" uniqueName="69" name="Avg_Utilization_Ratio" queryTableFieldId="22" dataDxfId="116"/>
    <tableColumn id="70" uniqueName="70" name="Overal Utilization" queryTableFieldId="23" dataDxfId="115"/>
    <tableColumn id="71" uniqueName="71" name="Defaulter " queryTableFieldId="24" dataDxfId="114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6" name="_QN24" displayName="_QN24" ref="A1:X1500" tableType="queryTable" totalsRowShown="0" headerRowDxfId="113" dataDxfId="112">
  <autoFilter ref="A1:X1500"/>
  <tableColumns count="24">
    <tableColumn id="48" uniqueName="48" name="ID" queryTableFieldId="1" dataDxfId="111"/>
    <tableColumn id="49" uniqueName="49" name="Attrition_Flag" queryTableFieldId="2" dataDxfId="110"/>
    <tableColumn id="50" uniqueName="50" name="Custocustomer additions" queryTableFieldId="3" dataDxfId="109"/>
    <tableColumn id="51" uniqueName="51" name="Dependent_count" queryTableFieldId="4" dataDxfId="108"/>
    <tableColumn id="52" uniqueName="52" name="Gender" queryTableFieldId="5" dataDxfId="107"/>
    <tableColumn id="53" uniqueName="53" name="Customer_Age" queryTableFieldId="6" dataDxfId="106"/>
    <tableColumn id="54" uniqueName="54" name="Education_Level" queryTableFieldId="7" dataDxfId="105"/>
    <tableColumn id="55" uniqueName="55" name="Marital_Status" queryTableFieldId="8" dataDxfId="104"/>
    <tableColumn id="56" uniqueName="56" name="Income_Category" queryTableFieldId="9" dataDxfId="103"/>
    <tableColumn id="57" uniqueName="57" name="Card_Category" queryTableFieldId="10" dataDxfId="102"/>
    <tableColumn id="58" uniqueName="58" name="Months_on_book" queryTableFieldId="11" dataDxfId="101"/>
    <tableColumn id="59" uniqueName="59" name="Total_Relationship_Count" queryTableFieldId="12" dataDxfId="100"/>
    <tableColumn id="60" uniqueName="60" name="Months_Inactive_12_mon" queryTableFieldId="13" dataDxfId="99"/>
    <tableColumn id="61" uniqueName="61" name="Contacts_Count_12_mon" queryTableFieldId="14" dataDxfId="98"/>
    <tableColumn id="62" uniqueName="62" name="Credit_Limit" queryTableFieldId="15" dataDxfId="97"/>
    <tableColumn id="63" uniqueName="63" name="Total_Revolving_Bal" queryTableFieldId="16" dataDxfId="96"/>
    <tableColumn id="64" uniqueName="64" name="Avg_Open_To_Buy" queryTableFieldId="17" dataDxfId="95"/>
    <tableColumn id="65" uniqueName="65" name="Total_Amt_Chng_Q4_Q1" queryTableFieldId="18" dataDxfId="94"/>
    <tableColumn id="66" uniqueName="66" name="Total_Trans_Amt" queryTableFieldId="19" dataDxfId="93"/>
    <tableColumn id="67" uniqueName="67" name="Total_Trans_Ct" queryTableFieldId="20" dataDxfId="92"/>
    <tableColumn id="68" uniqueName="68" name="Total_Ct_Chng_Q4_Q1" queryTableFieldId="21" dataDxfId="91"/>
    <tableColumn id="69" uniqueName="69" name="Avg_Utilization_Ratio" queryTableFieldId="22" dataDxfId="90"/>
    <tableColumn id="70" uniqueName="70" name="Overal Utilization" queryTableFieldId="23" dataDxfId="89"/>
    <tableColumn id="71" uniqueName="71" name="Defaulter " queryTableFieldId="24" dataDxfId="88"/>
  </tableColumns>
  <tableStyleInfo name="TableStyleQueryResult" showFirstColumn="0" showLastColumn="0" showRowStripes="1" showColumnStripes="0"/>
</table>
</file>

<file path=xl/tables/table6.xml><?xml version="1.0" encoding="utf-8"?>
<table xmlns="http://schemas.openxmlformats.org/spreadsheetml/2006/main" id="7" name="_QN25" displayName="_QN25" ref="A1:X1500" tableType="queryTable" totalsRowShown="0" headerRowDxfId="87" dataDxfId="86">
  <autoFilter ref="A1:X1500"/>
  <tableColumns count="24">
    <tableColumn id="48" uniqueName="48" name="ID" queryTableFieldId="1" dataDxfId="85"/>
    <tableColumn id="49" uniqueName="49" name="Attrition_Flag" queryTableFieldId="2" dataDxfId="84"/>
    <tableColumn id="50" uniqueName="50" name="Custocustomer additions" queryTableFieldId="3" dataDxfId="83"/>
    <tableColumn id="51" uniqueName="51" name="Customer_Age" queryTableFieldId="4" dataDxfId="82"/>
    <tableColumn id="52" uniqueName="52" name="Gender" queryTableFieldId="5" dataDxfId="81"/>
    <tableColumn id="53" uniqueName="53" name="Dependent_count" queryTableFieldId="6" dataDxfId="80"/>
    <tableColumn id="54" uniqueName="54" name="Education_Level" queryTableFieldId="7" dataDxfId="79"/>
    <tableColumn id="55" uniqueName="55" name="Marital_Status" queryTableFieldId="8" dataDxfId="78"/>
    <tableColumn id="56" uniqueName="56" name="Income_Category" queryTableFieldId="9" dataDxfId="77"/>
    <tableColumn id="57" uniqueName="57" name="Card_Category" queryTableFieldId="10" dataDxfId="76"/>
    <tableColumn id="58" uniqueName="58" name="Months_on_book" queryTableFieldId="11" dataDxfId="75"/>
    <tableColumn id="59" uniqueName="59" name="Total_Relationship_Count" queryTableFieldId="12" dataDxfId="74"/>
    <tableColumn id="60" uniqueName="60" name="Months_Inactive_12_mon" queryTableFieldId="13" dataDxfId="73"/>
    <tableColumn id="61" uniqueName="61" name="Contacts_Count_12_mon" queryTableFieldId="14" dataDxfId="72"/>
    <tableColumn id="62" uniqueName="62" name="Credit_Limit" queryTableFieldId="15" dataDxfId="71"/>
    <tableColumn id="63" uniqueName="63" name="Total_Revolving_Bal" queryTableFieldId="16" dataDxfId="70"/>
    <tableColumn id="64" uniqueName="64" name="Avg_Open_To_Buy" queryTableFieldId="17" dataDxfId="69"/>
    <tableColumn id="65" uniqueName="65" name="Total_Amt_Chng_Q4_Q1" queryTableFieldId="18" dataDxfId="68"/>
    <tableColumn id="66" uniqueName="66" name="Total_Trans_Amt" queryTableFieldId="19" dataDxfId="67"/>
    <tableColumn id="67" uniqueName="67" name="Total_Trans_Ct" queryTableFieldId="20" dataDxfId="66"/>
    <tableColumn id="68" uniqueName="68" name="Total_Ct_Chng_Q4_Q1" queryTableFieldId="21" dataDxfId="65"/>
    <tableColumn id="69" uniqueName="69" name="Avg_Utilization_Ratio" queryTableFieldId="22" dataDxfId="64"/>
    <tableColumn id="70" uniqueName="70" name="Overal Utilization" queryTableFieldId="23" dataDxfId="63"/>
    <tableColumn id="71" uniqueName="71" name="Defaulter " queryTableFieldId="24" dataDxfId="62"/>
  </tableColumns>
  <tableStyleInfo name="TableStyleQueryResult" showFirstColumn="0" showLastColumn="0" showRowStripes="1" showColumnStripes="0"/>
</table>
</file>

<file path=xl/tables/table7.xml><?xml version="1.0" encoding="utf-8"?>
<table xmlns="http://schemas.openxmlformats.org/spreadsheetml/2006/main" id="8" name="_Qn26" displayName="_Qn26" ref="A1:X1500" tableType="queryTable" totalsRowShown="0" headerRowDxfId="61" dataDxfId="60">
  <autoFilter ref="A1:X1500"/>
  <tableColumns count="24">
    <tableColumn id="48" uniqueName="48" name="ID" queryTableFieldId="1" dataDxfId="59"/>
    <tableColumn id="49" uniqueName="49" name="Attrition_Flag" queryTableFieldId="2" dataDxfId="58"/>
    <tableColumn id="50" uniqueName="50" name="Custocustomer additions" queryTableFieldId="3" dataDxfId="57"/>
    <tableColumn id="51" uniqueName="51" name="Customer_Age" queryTableFieldId="4" dataDxfId="56"/>
    <tableColumn id="52" uniqueName="52" name="Gender" queryTableFieldId="5" dataDxfId="55"/>
    <tableColumn id="53" uniqueName="53" name="Dependent_count" queryTableFieldId="6" dataDxfId="54"/>
    <tableColumn id="54" uniqueName="54" name="Education_Level" queryTableFieldId="7" dataDxfId="53"/>
    <tableColumn id="55" uniqueName="55" name="Marital_Status" queryTableFieldId="8" dataDxfId="52"/>
    <tableColumn id="56" uniqueName="56" name="Income_Category" queryTableFieldId="9" dataDxfId="51"/>
    <tableColumn id="57" uniqueName="57" name="Card_Category" queryTableFieldId="10" dataDxfId="50"/>
    <tableColumn id="58" uniqueName="58" name="Months_on_book" queryTableFieldId="11" dataDxfId="49"/>
    <tableColumn id="59" uniqueName="59" name="Total_Relationship_Count" queryTableFieldId="12" dataDxfId="48"/>
    <tableColumn id="60" uniqueName="60" name="Months_Inactive_12_mon" queryTableFieldId="13" dataDxfId="47"/>
    <tableColumn id="61" uniqueName="61" name="Contacts_Count_12_mon" queryTableFieldId="14" dataDxfId="46"/>
    <tableColumn id="62" uniqueName="62" name="Credit_Limit" queryTableFieldId="15" dataDxfId="45"/>
    <tableColumn id="63" uniqueName="63" name="Total_Revolving_Bal" queryTableFieldId="16" dataDxfId="44"/>
    <tableColumn id="64" uniqueName="64" name="Avg_Open_To_Buy" queryTableFieldId="17" dataDxfId="43"/>
    <tableColumn id="65" uniqueName="65" name="Total_Amt_Chng_Q4_Q1" queryTableFieldId="18" dataDxfId="42"/>
    <tableColumn id="66" uniqueName="66" name="Total_Trans_Amt" queryTableFieldId="19" dataDxfId="41"/>
    <tableColumn id="67" uniqueName="67" name="Total_Trans_Ct" queryTableFieldId="20" dataDxfId="40"/>
    <tableColumn id="68" uniqueName="68" name="Total_Ct_Chng_Q4_Q1" queryTableFieldId="21" dataDxfId="39"/>
    <tableColumn id="69" uniqueName="69" name="Avg_Utilization_Ratio" queryTableFieldId="22" dataDxfId="38"/>
    <tableColumn id="70" uniqueName="70" name="Overal Utilization" queryTableFieldId="23" dataDxfId="37"/>
    <tableColumn id="71" uniqueName="71" name="Defaulter " queryTableFieldId="24" dataDxfId="36"/>
  </tableColumns>
  <tableStyleInfo name="TableStyleQueryResult" showFirstColumn="0" showLastColumn="0" showRowStripes="1" showColumnStripes="0"/>
</table>
</file>

<file path=xl/tables/table8.xml><?xml version="1.0" encoding="utf-8"?>
<table xmlns="http://schemas.openxmlformats.org/spreadsheetml/2006/main" id="9" name="_QN27" displayName="_QN27" ref="A1:X1500" tableType="queryTable" totalsRowShown="0" headerRowDxfId="35" dataDxfId="34">
  <autoFilter ref="A1:X1500"/>
  <tableColumns count="24">
    <tableColumn id="48" uniqueName="48" name="ID" queryTableFieldId="1" dataDxfId="33"/>
    <tableColumn id="49" uniqueName="49" name="Attrition_Flag" queryTableFieldId="2" dataDxfId="32"/>
    <tableColumn id="50" uniqueName="50" name="Custocustomer additions" queryTableFieldId="3" dataDxfId="31"/>
    <tableColumn id="51" uniqueName="51" name="Customer_Age" queryTableFieldId="4" dataDxfId="30"/>
    <tableColumn id="52" uniqueName="52" name="Gender" queryTableFieldId="5" dataDxfId="29"/>
    <tableColumn id="53" uniqueName="53" name="Dependent_count" queryTableFieldId="6" dataDxfId="28"/>
    <tableColumn id="54" uniqueName="54" name="Education_Level" queryTableFieldId="7" dataDxfId="27"/>
    <tableColumn id="55" uniqueName="55" name="Marital_Status" queryTableFieldId="8" dataDxfId="26"/>
    <tableColumn id="56" uniqueName="56" name="Income_Category" queryTableFieldId="9" dataDxfId="25"/>
    <tableColumn id="57" uniqueName="57" name="Card_Category" queryTableFieldId="10" dataDxfId="24"/>
    <tableColumn id="58" uniqueName="58" name="Months_on_book" queryTableFieldId="11" dataDxfId="23"/>
    <tableColumn id="59" uniqueName="59" name="Total_Relationship_Count" queryTableFieldId="12" dataDxfId="22"/>
    <tableColumn id="60" uniqueName="60" name="Months_Inactive_12_mon" queryTableFieldId="13" dataDxfId="21"/>
    <tableColumn id="61" uniqueName="61" name="Contacts_Count_12_mon" queryTableFieldId="14" dataDxfId="20"/>
    <tableColumn id="62" uniqueName="62" name="Credit_Limit" queryTableFieldId="15" dataDxfId="19"/>
    <tableColumn id="63" uniqueName="63" name="Total_Revolving_Bal" queryTableFieldId="16" dataDxfId="18"/>
    <tableColumn id="64" uniqueName="64" name="Avg_Open_To_Buy" queryTableFieldId="17" dataDxfId="17"/>
    <tableColumn id="65" uniqueName="65" name="Total_Amt_Chng_Q4_Q1" queryTableFieldId="18" dataDxfId="16"/>
    <tableColumn id="66" uniqueName="66" name="Total_Trans_Amt" queryTableFieldId="19" dataDxfId="15"/>
    <tableColumn id="67" uniqueName="67" name="Total_Trans_Ct" queryTableFieldId="20" dataDxfId="14"/>
    <tableColumn id="68" uniqueName="68" name="Total_Ct_Chng_Q4_Q1" queryTableFieldId="21" dataDxfId="13"/>
    <tableColumn id="69" uniqueName="69" name="Avg_Utilization_Ratio" queryTableFieldId="22" dataDxfId="12"/>
    <tableColumn id="70" uniqueName="70" name="Overal Utilization" queryTableFieldId="23" dataDxfId="11"/>
    <tableColumn id="71" uniqueName="71" name="Defaulter " queryTableFieldId="24" dataDxfId="10"/>
  </tableColumns>
  <tableStyleInfo name="TableStyleQueryResult" showFirstColumn="0" showLastColumn="0" showRowStripes="1" showColumnStripes="0"/>
</table>
</file>

<file path=xl/tables/table9.xml><?xml version="1.0" encoding="utf-8"?>
<table xmlns="http://schemas.openxmlformats.org/spreadsheetml/2006/main" id="10" name="_QN41" displayName="_QN41" ref="A1:C2" tableType="queryTable" totalsRowShown="0" headerRowDxfId="6" dataDxfId="5">
  <autoFilter ref="A1:C2"/>
  <tableColumns count="3">
    <tableColumn id="6" uniqueName="6" name="Marital_Status" queryTableFieldId="1" dataDxfId="9"/>
    <tableColumn id="7" uniqueName="7" name="Attrition_Flag" queryTableFieldId="2" dataDxfId="8"/>
    <tableColumn id="8" uniqueName="8" name="Count" queryTableFieldId="3" dataDxfId="7"/>
  </tableColumns>
  <tableStyleInfo name="TableStyleQueryResult" showFirstColumn="0" showLastColumn="0" showRowStripes="1" showColumnStripes="0"/>
</table>
</file>

<file path=xl/tables/table10.xml><?xml version="1.0" encoding="utf-8"?>
<table xmlns="http://schemas.openxmlformats.org/spreadsheetml/2006/main" id="11" name="_QN42" displayName="_QN42" ref="A1:C2" tableType="queryTable" totalsRowShown="0" headerRowDxfId="1" dataDxfId="0">
  <autoFilter ref="A1:C2"/>
  <tableColumns count="3">
    <tableColumn id="6" uniqueName="6" name="Attrition_Flag" queryTableFieldId="1" dataDxfId="4"/>
    <tableColumn id="7" uniqueName="7" name="Income_Category" queryTableFieldId="2" dataDxfId="3"/>
    <tableColumn id="8" uniqueName="8" name="Count" queryTableFieldId="3" dataDxfId="2"/>
  </tableColumns>
  <tableStyleInfo name="TableStyleQueryResult" showFirstColumn="0" showLastColumn="0" showRowStripes="1" showColumnStripes="0"/>
</table>
</file>

<file path=xl/tables/table11.xml><?xml version="1.0" encoding="utf-8"?>
<table xmlns="http://schemas.openxmlformats.org/spreadsheetml/2006/main" id="1" name="Table1" displayName="Table1" ref="A1:X1500" totalsRowShown="0">
  <autoFilter ref="A1:X1500"/>
  <tableColumns count="24">
    <tableColumn id="1" name="ID"/>
    <tableColumn id="2" name="Attrition_Flag"/>
    <tableColumn id="3" name="Custocustomer additions"/>
    <tableColumn id="4" name="Customer_Age"/>
    <tableColumn id="5" name="Gender"/>
    <tableColumn id="6" name="Dependent_count"/>
    <tableColumn id="7" name="Education_Level"/>
    <tableColumn id="8" name="Marital_Status"/>
    <tableColumn id="9" name="Income_Category"/>
    <tableColumn id="10" name="Card_Category"/>
    <tableColumn id="11" name="Months_on_book"/>
    <tableColumn id="12" name="Total_Relationship_Count"/>
    <tableColumn id="13" name="Months_Inactive_12_mon"/>
    <tableColumn id="14" name="Contacts_Count_12_mon"/>
    <tableColumn id="15" name="Credit_Limit"/>
    <tableColumn id="16" name="Total_Revolving_Bal"/>
    <tableColumn id="17" name="Avg_Open_To_Buy"/>
    <tableColumn id="18" name="Total_Amt_Chng_Q4_Q1"/>
    <tableColumn id="19" name="Total_Trans_Amt"/>
    <tableColumn id="20" name="Total_Trans_Ct"/>
    <tableColumn id="21" name="Total_Ct_Chng_Q4_Q1"/>
    <tableColumn id="22" name="Avg_Utilization_Ratio"/>
    <tableColumn id="23" name="Overal Utilization"/>
    <tableColumn id="24" name="Defaulter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selection sqref="A1:C44"/>
    </sheetView>
  </sheetViews>
  <sheetFormatPr defaultRowHeight="12.5" x14ac:dyDescent="0.25"/>
  <cols>
    <col min="1" max="1" width="17.36328125" customWidth="1"/>
    <col min="2" max="2" width="18.36328125" customWidth="1"/>
    <col min="3" max="3" width="8.26953125" customWidth="1"/>
    <col min="4" max="12" width="8.36328125" customWidth="1"/>
    <col min="13" max="25" width="9.36328125" customWidth="1"/>
    <col min="26" max="26" width="15.26953125" bestFit="1" customWidth="1"/>
    <col min="27" max="27" width="25" bestFit="1" customWidth="1"/>
    <col min="28" max="28" width="15.81640625" bestFit="1" customWidth="1"/>
    <col min="29" max="29" width="9.453125" bestFit="1" customWidth="1"/>
    <col min="30" max="30" width="18.36328125" bestFit="1" customWidth="1"/>
    <col min="31" max="31" width="17.36328125" bestFit="1" customWidth="1"/>
    <col min="32" max="32" width="15.54296875" bestFit="1" customWidth="1"/>
    <col min="33" max="33" width="18.1796875" bestFit="1" customWidth="1"/>
    <col min="34" max="34" width="16.08984375" bestFit="1" customWidth="1"/>
    <col min="35" max="35" width="18.08984375" bestFit="1" customWidth="1"/>
    <col min="36" max="36" width="25.54296875" bestFit="1" customWidth="1"/>
    <col min="37" max="37" width="25.1796875" bestFit="1" customWidth="1"/>
    <col min="38" max="38" width="25" bestFit="1" customWidth="1"/>
    <col min="39" max="39" width="13.453125" bestFit="1" customWidth="1"/>
    <col min="40" max="40" width="20.81640625" bestFit="1" customWidth="1"/>
    <col min="41" max="41" width="19.81640625" bestFit="1" customWidth="1"/>
    <col min="42" max="42" width="24.54296875" bestFit="1" customWidth="1"/>
    <col min="43" max="43" width="17.90625" bestFit="1" customWidth="1"/>
    <col min="44" max="44" width="16.453125" bestFit="1" customWidth="1"/>
    <col min="45" max="45" width="23" bestFit="1" customWidth="1"/>
    <col min="46" max="46" width="21.453125" bestFit="1" customWidth="1"/>
    <col min="47" max="47" width="17.81640625" bestFit="1" customWidth="1"/>
    <col min="48" max="48" width="11.453125" bestFit="1" customWidth="1"/>
  </cols>
  <sheetData>
    <row r="1" spans="1:3" x14ac:dyDescent="0.25">
      <c r="A1" s="2" t="s">
        <v>6</v>
      </c>
      <c r="B1" s="2" t="s">
        <v>5</v>
      </c>
      <c r="C1" s="2" t="s">
        <v>69</v>
      </c>
    </row>
    <row r="2" spans="1:3" x14ac:dyDescent="0.25">
      <c r="A2" s="2" t="s">
        <v>26</v>
      </c>
      <c r="B2" s="2">
        <v>3</v>
      </c>
      <c r="C2" s="2">
        <v>131</v>
      </c>
    </row>
    <row r="3" spans="1:3" x14ac:dyDescent="0.25">
      <c r="A3" s="2" t="s">
        <v>30</v>
      </c>
      <c r="B3" s="2">
        <v>3</v>
      </c>
      <c r="C3" s="2">
        <v>58</v>
      </c>
    </row>
    <row r="4" spans="1:3" x14ac:dyDescent="0.25">
      <c r="A4" s="2" t="s">
        <v>32</v>
      </c>
      <c r="B4" s="2">
        <v>1</v>
      </c>
      <c r="C4" s="2">
        <v>32</v>
      </c>
    </row>
    <row r="5" spans="1:3" x14ac:dyDescent="0.25">
      <c r="A5" s="2" t="s">
        <v>26</v>
      </c>
      <c r="B5" s="2">
        <v>0</v>
      </c>
      <c r="C5" s="2">
        <v>47</v>
      </c>
    </row>
    <row r="6" spans="1:3" x14ac:dyDescent="0.25">
      <c r="A6" s="2" t="s">
        <v>37</v>
      </c>
      <c r="B6" s="2">
        <v>2</v>
      </c>
      <c r="C6" s="2">
        <v>59</v>
      </c>
    </row>
    <row r="7" spans="1:3" x14ac:dyDescent="0.25">
      <c r="A7" s="2" t="s">
        <v>38</v>
      </c>
      <c r="B7" s="2">
        <v>4</v>
      </c>
      <c r="C7" s="2">
        <v>36</v>
      </c>
    </row>
    <row r="8" spans="1:3" x14ac:dyDescent="0.25">
      <c r="A8" s="2" t="s">
        <v>38</v>
      </c>
      <c r="B8" s="2">
        <v>3</v>
      </c>
      <c r="C8" s="2">
        <v>87</v>
      </c>
    </row>
    <row r="9" spans="1:3" x14ac:dyDescent="0.25">
      <c r="A9" s="2" t="s">
        <v>30</v>
      </c>
      <c r="B9" s="2">
        <v>4</v>
      </c>
      <c r="C9" s="2">
        <v>35</v>
      </c>
    </row>
    <row r="10" spans="1:3" x14ac:dyDescent="0.25">
      <c r="A10" s="2"/>
      <c r="B10" s="2"/>
      <c r="C10" s="2">
        <v>1</v>
      </c>
    </row>
    <row r="11" spans="1:3" x14ac:dyDescent="0.25">
      <c r="A11" s="2" t="s">
        <v>26</v>
      </c>
      <c r="B11" s="2">
        <v>2</v>
      </c>
      <c r="C11" s="2">
        <v>127</v>
      </c>
    </row>
    <row r="12" spans="1:3" x14ac:dyDescent="0.25">
      <c r="A12" s="2" t="s">
        <v>38</v>
      </c>
      <c r="B12" s="2">
        <v>2</v>
      </c>
      <c r="C12" s="2">
        <v>71</v>
      </c>
    </row>
    <row r="13" spans="1:3" x14ac:dyDescent="0.25">
      <c r="A13" s="2" t="s">
        <v>26</v>
      </c>
      <c r="B13" s="2">
        <v>1</v>
      </c>
      <c r="C13" s="2">
        <v>80</v>
      </c>
    </row>
    <row r="14" spans="1:3" x14ac:dyDescent="0.25">
      <c r="A14" s="2" t="s">
        <v>37</v>
      </c>
      <c r="B14" s="2">
        <v>1</v>
      </c>
      <c r="C14" s="2">
        <v>42</v>
      </c>
    </row>
    <row r="15" spans="1:3" x14ac:dyDescent="0.25">
      <c r="A15" s="2" t="s">
        <v>26</v>
      </c>
      <c r="B15" s="2">
        <v>4</v>
      </c>
      <c r="C15" s="2">
        <v>67</v>
      </c>
    </row>
    <row r="16" spans="1:3" x14ac:dyDescent="0.25">
      <c r="A16" s="2" t="s">
        <v>38</v>
      </c>
      <c r="B16" s="2">
        <v>5</v>
      </c>
      <c r="C16" s="2">
        <v>14</v>
      </c>
    </row>
    <row r="17" spans="1:3" x14ac:dyDescent="0.25">
      <c r="A17" s="2" t="s">
        <v>37</v>
      </c>
      <c r="B17" s="2">
        <v>5</v>
      </c>
      <c r="C17" s="2">
        <v>10</v>
      </c>
    </row>
    <row r="18" spans="1:3" x14ac:dyDescent="0.25">
      <c r="A18" s="2" t="s">
        <v>30</v>
      </c>
      <c r="B18" s="2">
        <v>2</v>
      </c>
      <c r="C18" s="2">
        <v>59</v>
      </c>
    </row>
    <row r="19" spans="1:3" x14ac:dyDescent="0.25">
      <c r="A19" s="2" t="s">
        <v>43</v>
      </c>
      <c r="B19" s="2">
        <v>2</v>
      </c>
      <c r="C19" s="2">
        <v>24</v>
      </c>
    </row>
    <row r="20" spans="1:3" x14ac:dyDescent="0.25">
      <c r="A20" s="2" t="s">
        <v>32</v>
      </c>
      <c r="B20" s="2">
        <v>3</v>
      </c>
      <c r="C20" s="2">
        <v>43</v>
      </c>
    </row>
    <row r="21" spans="1:3" x14ac:dyDescent="0.25">
      <c r="A21" s="2" t="s">
        <v>32</v>
      </c>
      <c r="B21" s="2">
        <v>5</v>
      </c>
      <c r="C21" s="2">
        <v>3</v>
      </c>
    </row>
    <row r="22" spans="1:3" x14ac:dyDescent="0.25">
      <c r="A22" s="2" t="s">
        <v>32</v>
      </c>
      <c r="B22" s="2">
        <v>2</v>
      </c>
      <c r="C22" s="2">
        <v>47</v>
      </c>
    </row>
    <row r="23" spans="1:3" x14ac:dyDescent="0.25">
      <c r="A23" s="2" t="s">
        <v>43</v>
      </c>
      <c r="B23" s="2">
        <v>0</v>
      </c>
      <c r="C23" s="2">
        <v>7</v>
      </c>
    </row>
    <row r="24" spans="1:3" x14ac:dyDescent="0.25">
      <c r="A24" s="2" t="s">
        <v>38</v>
      </c>
      <c r="B24" s="2">
        <v>0</v>
      </c>
      <c r="C24" s="2">
        <v>36</v>
      </c>
    </row>
    <row r="25" spans="1:3" x14ac:dyDescent="0.25">
      <c r="A25" s="2" t="s">
        <v>30</v>
      </c>
      <c r="B25" s="2">
        <v>0</v>
      </c>
      <c r="C25" s="2">
        <v>25</v>
      </c>
    </row>
    <row r="26" spans="1:3" x14ac:dyDescent="0.25">
      <c r="A26" s="2" t="s">
        <v>30</v>
      </c>
      <c r="B26" s="2">
        <v>1</v>
      </c>
      <c r="C26" s="2">
        <v>33</v>
      </c>
    </row>
    <row r="27" spans="1:3" x14ac:dyDescent="0.25">
      <c r="A27" s="2" t="s">
        <v>37</v>
      </c>
      <c r="B27" s="2">
        <v>3</v>
      </c>
      <c r="C27" s="2">
        <v>54</v>
      </c>
    </row>
    <row r="28" spans="1:3" x14ac:dyDescent="0.25">
      <c r="A28" s="2" t="s">
        <v>37</v>
      </c>
      <c r="B28" s="2">
        <v>4</v>
      </c>
      <c r="C28" s="2">
        <v>35</v>
      </c>
    </row>
    <row r="29" spans="1:3" x14ac:dyDescent="0.25">
      <c r="A29" s="2" t="s">
        <v>43</v>
      </c>
      <c r="B29" s="2">
        <v>3</v>
      </c>
      <c r="C29" s="2">
        <v>17</v>
      </c>
    </row>
    <row r="30" spans="1:3" x14ac:dyDescent="0.25">
      <c r="A30" s="2" t="s">
        <v>38</v>
      </c>
      <c r="B30" s="2">
        <v>1</v>
      </c>
      <c r="C30" s="2">
        <v>51</v>
      </c>
    </row>
    <row r="31" spans="1:3" x14ac:dyDescent="0.25">
      <c r="A31" s="2" t="s">
        <v>32</v>
      </c>
      <c r="B31" s="2">
        <v>0</v>
      </c>
      <c r="C31" s="2">
        <v>15</v>
      </c>
    </row>
    <row r="32" spans="1:3" x14ac:dyDescent="0.25">
      <c r="A32" s="2" t="s">
        <v>45</v>
      </c>
      <c r="B32" s="2">
        <v>2</v>
      </c>
      <c r="C32" s="2">
        <v>26</v>
      </c>
    </row>
    <row r="33" spans="1:3" x14ac:dyDescent="0.25">
      <c r="A33" s="2" t="s">
        <v>32</v>
      </c>
      <c r="B33" s="2">
        <v>4</v>
      </c>
      <c r="C33" s="2">
        <v>22</v>
      </c>
    </row>
    <row r="34" spans="1:3" x14ac:dyDescent="0.25">
      <c r="A34" s="2" t="s">
        <v>45</v>
      </c>
      <c r="B34" s="2">
        <v>3</v>
      </c>
      <c r="C34" s="2">
        <v>19</v>
      </c>
    </row>
    <row r="35" spans="1:3" x14ac:dyDescent="0.25">
      <c r="A35" s="2" t="s">
        <v>43</v>
      </c>
      <c r="B35" s="2">
        <v>4</v>
      </c>
      <c r="C35" s="2">
        <v>7</v>
      </c>
    </row>
    <row r="36" spans="1:3" x14ac:dyDescent="0.25">
      <c r="A36" s="2" t="s">
        <v>45</v>
      </c>
      <c r="B36" s="2">
        <v>1</v>
      </c>
      <c r="C36" s="2">
        <v>7</v>
      </c>
    </row>
    <row r="37" spans="1:3" x14ac:dyDescent="0.25">
      <c r="A37" s="2" t="s">
        <v>43</v>
      </c>
      <c r="B37" s="2">
        <v>1</v>
      </c>
      <c r="C37" s="2">
        <v>12</v>
      </c>
    </row>
    <row r="38" spans="1:3" x14ac:dyDescent="0.25">
      <c r="A38" s="2" t="s">
        <v>45</v>
      </c>
      <c r="B38" s="2">
        <v>4</v>
      </c>
      <c r="C38" s="2">
        <v>9</v>
      </c>
    </row>
    <row r="39" spans="1:3" x14ac:dyDescent="0.25">
      <c r="A39" s="2" t="s">
        <v>43</v>
      </c>
      <c r="B39" s="2">
        <v>5</v>
      </c>
      <c r="C39" s="2">
        <v>5</v>
      </c>
    </row>
    <row r="40" spans="1:3" x14ac:dyDescent="0.25">
      <c r="A40" s="2" t="s">
        <v>37</v>
      </c>
      <c r="B40" s="2">
        <v>0</v>
      </c>
      <c r="C40" s="2">
        <v>20</v>
      </c>
    </row>
    <row r="41" spans="1:3" x14ac:dyDescent="0.25">
      <c r="A41" s="2" t="s">
        <v>26</v>
      </c>
      <c r="B41" s="2">
        <v>5</v>
      </c>
      <c r="C41" s="2">
        <v>8</v>
      </c>
    </row>
    <row r="42" spans="1:3" x14ac:dyDescent="0.25">
      <c r="A42" s="2" t="s">
        <v>45</v>
      </c>
      <c r="B42" s="2">
        <v>0</v>
      </c>
      <c r="C42" s="2">
        <v>8</v>
      </c>
    </row>
    <row r="43" spans="1:3" x14ac:dyDescent="0.25">
      <c r="A43" s="2" t="s">
        <v>30</v>
      </c>
      <c r="B43" s="2">
        <v>5</v>
      </c>
      <c r="C43" s="2">
        <v>7</v>
      </c>
    </row>
    <row r="44" spans="1:3" x14ac:dyDescent="0.25">
      <c r="A44" s="2" t="s">
        <v>45</v>
      </c>
      <c r="B44" s="2">
        <v>5</v>
      </c>
      <c r="C44" s="2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workbookViewId="0">
      <selection sqref="A1:D44"/>
    </sheetView>
  </sheetViews>
  <sheetFormatPr defaultRowHeight="12.5" x14ac:dyDescent="0.25"/>
  <cols>
    <col min="1" max="1" width="18.36328125" bestFit="1" customWidth="1"/>
    <col min="2" max="2" width="17.36328125" bestFit="1" customWidth="1"/>
    <col min="3" max="3" width="6.90625" bestFit="1" customWidth="1"/>
    <col min="4" max="4" width="8.26953125" bestFit="1" customWidth="1"/>
    <col min="5" max="5" width="17.36328125" bestFit="1" customWidth="1"/>
    <col min="6" max="6" width="6.90625" bestFit="1" customWidth="1"/>
    <col min="7" max="7" width="8.26953125" bestFit="1" customWidth="1"/>
  </cols>
  <sheetData>
    <row r="1" spans="1:4" x14ac:dyDescent="0.25">
      <c r="A1" s="2" t="s">
        <v>5</v>
      </c>
      <c r="B1" s="2" t="s">
        <v>6</v>
      </c>
      <c r="C1" s="2" t="s">
        <v>70</v>
      </c>
      <c r="D1" s="1" t="s">
        <v>69</v>
      </c>
    </row>
    <row r="2" spans="1:4" x14ac:dyDescent="0.25">
      <c r="A2" s="2">
        <v>3</v>
      </c>
      <c r="B2" s="2" t="s">
        <v>26</v>
      </c>
      <c r="C2" s="2">
        <v>393</v>
      </c>
      <c r="D2" s="2">
        <v>131</v>
      </c>
    </row>
    <row r="3" spans="1:4" x14ac:dyDescent="0.25">
      <c r="A3" s="2">
        <v>3</v>
      </c>
      <c r="B3" s="2" t="s">
        <v>30</v>
      </c>
      <c r="C3" s="2">
        <v>174</v>
      </c>
      <c r="D3" s="2">
        <v>58</v>
      </c>
    </row>
    <row r="4" spans="1:4" x14ac:dyDescent="0.25">
      <c r="A4" s="2">
        <v>1</v>
      </c>
      <c r="B4" s="2" t="s">
        <v>32</v>
      </c>
      <c r="C4" s="2">
        <v>32</v>
      </c>
      <c r="D4" s="2">
        <v>32</v>
      </c>
    </row>
    <row r="5" spans="1:4" x14ac:dyDescent="0.25">
      <c r="A5" s="2">
        <v>0</v>
      </c>
      <c r="B5" s="2" t="s">
        <v>26</v>
      </c>
      <c r="C5" s="2">
        <v>0</v>
      </c>
      <c r="D5" s="2">
        <v>47</v>
      </c>
    </row>
    <row r="6" spans="1:4" x14ac:dyDescent="0.25">
      <c r="A6" s="2">
        <v>2</v>
      </c>
      <c r="B6" s="2" t="s">
        <v>37</v>
      </c>
      <c r="C6" s="2">
        <v>118</v>
      </c>
      <c r="D6" s="2">
        <v>59</v>
      </c>
    </row>
    <row r="7" spans="1:4" x14ac:dyDescent="0.25">
      <c r="A7" s="2">
        <v>4</v>
      </c>
      <c r="B7" s="2" t="s">
        <v>38</v>
      </c>
      <c r="C7" s="2">
        <v>144</v>
      </c>
      <c r="D7" s="2">
        <v>36</v>
      </c>
    </row>
    <row r="8" spans="1:4" x14ac:dyDescent="0.25">
      <c r="A8" s="2">
        <v>3</v>
      </c>
      <c r="B8" s="2" t="s">
        <v>38</v>
      </c>
      <c r="C8" s="2">
        <v>261</v>
      </c>
      <c r="D8" s="2">
        <v>87</v>
      </c>
    </row>
    <row r="9" spans="1:4" x14ac:dyDescent="0.25">
      <c r="A9" s="2">
        <v>4</v>
      </c>
      <c r="B9" s="2" t="s">
        <v>30</v>
      </c>
      <c r="C9" s="2">
        <v>140</v>
      </c>
      <c r="D9" s="2">
        <v>35</v>
      </c>
    </row>
    <row r="10" spans="1:4" x14ac:dyDescent="0.25">
      <c r="A10" s="2"/>
      <c r="B10" s="2"/>
      <c r="C10" s="2"/>
      <c r="D10" s="2">
        <v>1</v>
      </c>
    </row>
    <row r="11" spans="1:4" x14ac:dyDescent="0.25">
      <c r="A11" s="2">
        <v>2</v>
      </c>
      <c r="B11" s="2" t="s">
        <v>26</v>
      </c>
      <c r="C11" s="2">
        <v>254</v>
      </c>
      <c r="D11" s="2">
        <v>127</v>
      </c>
    </row>
    <row r="12" spans="1:4" x14ac:dyDescent="0.25">
      <c r="A12" s="2">
        <v>2</v>
      </c>
      <c r="B12" s="2" t="s">
        <v>38</v>
      </c>
      <c r="C12" s="2">
        <v>142</v>
      </c>
      <c r="D12" s="2">
        <v>71</v>
      </c>
    </row>
    <row r="13" spans="1:4" x14ac:dyDescent="0.25">
      <c r="A13" s="2">
        <v>1</v>
      </c>
      <c r="B13" s="2" t="s">
        <v>26</v>
      </c>
      <c r="C13" s="2">
        <v>80</v>
      </c>
      <c r="D13" s="2">
        <v>80</v>
      </c>
    </row>
    <row r="14" spans="1:4" x14ac:dyDescent="0.25">
      <c r="A14" s="2">
        <v>1</v>
      </c>
      <c r="B14" s="2" t="s">
        <v>37</v>
      </c>
      <c r="C14" s="2">
        <v>42</v>
      </c>
      <c r="D14" s="2">
        <v>42</v>
      </c>
    </row>
    <row r="15" spans="1:4" x14ac:dyDescent="0.25">
      <c r="A15" s="2">
        <v>4</v>
      </c>
      <c r="B15" s="2" t="s">
        <v>26</v>
      </c>
      <c r="C15" s="2">
        <v>268</v>
      </c>
      <c r="D15" s="2">
        <v>67</v>
      </c>
    </row>
    <row r="16" spans="1:4" x14ac:dyDescent="0.25">
      <c r="A16" s="2">
        <v>5</v>
      </c>
      <c r="B16" s="2" t="s">
        <v>38</v>
      </c>
      <c r="C16" s="2">
        <v>70</v>
      </c>
      <c r="D16" s="2">
        <v>14</v>
      </c>
    </row>
    <row r="17" spans="1:4" x14ac:dyDescent="0.25">
      <c r="A17" s="2">
        <v>5</v>
      </c>
      <c r="B17" s="2" t="s">
        <v>37</v>
      </c>
      <c r="C17" s="2">
        <v>50</v>
      </c>
      <c r="D17" s="2">
        <v>10</v>
      </c>
    </row>
    <row r="18" spans="1:4" x14ac:dyDescent="0.25">
      <c r="A18" s="2">
        <v>2</v>
      </c>
      <c r="B18" s="2" t="s">
        <v>30</v>
      </c>
      <c r="C18" s="2">
        <v>118</v>
      </c>
      <c r="D18" s="2">
        <v>59</v>
      </c>
    </row>
    <row r="19" spans="1:4" x14ac:dyDescent="0.25">
      <c r="A19" s="2">
        <v>2</v>
      </c>
      <c r="B19" s="2" t="s">
        <v>43</v>
      </c>
      <c r="C19" s="2">
        <v>48</v>
      </c>
      <c r="D19" s="2">
        <v>24</v>
      </c>
    </row>
    <row r="20" spans="1:4" x14ac:dyDescent="0.25">
      <c r="A20" s="2">
        <v>3</v>
      </c>
      <c r="B20" s="2" t="s">
        <v>32</v>
      </c>
      <c r="C20" s="2">
        <v>129</v>
      </c>
      <c r="D20" s="2">
        <v>43</v>
      </c>
    </row>
    <row r="21" spans="1:4" x14ac:dyDescent="0.25">
      <c r="A21" s="2">
        <v>5</v>
      </c>
      <c r="B21" s="2" t="s">
        <v>32</v>
      </c>
      <c r="C21" s="2">
        <v>15</v>
      </c>
      <c r="D21" s="2">
        <v>3</v>
      </c>
    </row>
    <row r="22" spans="1:4" x14ac:dyDescent="0.25">
      <c r="A22" s="2">
        <v>2</v>
      </c>
      <c r="B22" s="2" t="s">
        <v>32</v>
      </c>
      <c r="C22" s="2">
        <v>94</v>
      </c>
      <c r="D22" s="2">
        <v>47</v>
      </c>
    </row>
    <row r="23" spans="1:4" x14ac:dyDescent="0.25">
      <c r="A23" s="2">
        <v>0</v>
      </c>
      <c r="B23" s="2" t="s">
        <v>43</v>
      </c>
      <c r="C23" s="2">
        <v>0</v>
      </c>
      <c r="D23" s="2">
        <v>7</v>
      </c>
    </row>
    <row r="24" spans="1:4" x14ac:dyDescent="0.25">
      <c r="A24" s="2">
        <v>0</v>
      </c>
      <c r="B24" s="2" t="s">
        <v>38</v>
      </c>
      <c r="C24" s="2">
        <v>0</v>
      </c>
      <c r="D24" s="2">
        <v>36</v>
      </c>
    </row>
    <row r="25" spans="1:4" x14ac:dyDescent="0.25">
      <c r="A25" s="2">
        <v>0</v>
      </c>
      <c r="B25" s="2" t="s">
        <v>30</v>
      </c>
      <c r="C25" s="2">
        <v>0</v>
      </c>
      <c r="D25" s="2">
        <v>25</v>
      </c>
    </row>
    <row r="26" spans="1:4" x14ac:dyDescent="0.25">
      <c r="A26" s="2">
        <v>1</v>
      </c>
      <c r="B26" s="2" t="s">
        <v>30</v>
      </c>
      <c r="C26" s="2">
        <v>33</v>
      </c>
      <c r="D26" s="2">
        <v>33</v>
      </c>
    </row>
    <row r="27" spans="1:4" x14ac:dyDescent="0.25">
      <c r="A27" s="2">
        <v>3</v>
      </c>
      <c r="B27" s="2" t="s">
        <v>37</v>
      </c>
      <c r="C27" s="2">
        <v>162</v>
      </c>
      <c r="D27" s="2">
        <v>54</v>
      </c>
    </row>
    <row r="28" spans="1:4" x14ac:dyDescent="0.25">
      <c r="A28" s="2">
        <v>4</v>
      </c>
      <c r="B28" s="2" t="s">
        <v>37</v>
      </c>
      <c r="C28" s="2">
        <v>140</v>
      </c>
      <c r="D28" s="2">
        <v>35</v>
      </c>
    </row>
    <row r="29" spans="1:4" x14ac:dyDescent="0.25">
      <c r="A29" s="2">
        <v>3</v>
      </c>
      <c r="B29" s="2" t="s">
        <v>43</v>
      </c>
      <c r="C29" s="2">
        <v>51</v>
      </c>
      <c r="D29" s="2">
        <v>17</v>
      </c>
    </row>
    <row r="30" spans="1:4" x14ac:dyDescent="0.25">
      <c r="A30" s="2">
        <v>1</v>
      </c>
      <c r="B30" s="2" t="s">
        <v>38</v>
      </c>
      <c r="C30" s="2">
        <v>51</v>
      </c>
      <c r="D30" s="2">
        <v>51</v>
      </c>
    </row>
    <row r="31" spans="1:4" x14ac:dyDescent="0.25">
      <c r="A31" s="2">
        <v>0</v>
      </c>
      <c r="B31" s="2" t="s">
        <v>32</v>
      </c>
      <c r="C31" s="2">
        <v>0</v>
      </c>
      <c r="D31" s="2">
        <v>15</v>
      </c>
    </row>
    <row r="32" spans="1:4" x14ac:dyDescent="0.25">
      <c r="A32" s="2">
        <v>2</v>
      </c>
      <c r="B32" s="2" t="s">
        <v>45</v>
      </c>
      <c r="C32" s="2">
        <v>52</v>
      </c>
      <c r="D32" s="2">
        <v>26</v>
      </c>
    </row>
    <row r="33" spans="1:4" x14ac:dyDescent="0.25">
      <c r="A33" s="2">
        <v>4</v>
      </c>
      <c r="B33" s="2" t="s">
        <v>32</v>
      </c>
      <c r="C33" s="2">
        <v>88</v>
      </c>
      <c r="D33" s="2">
        <v>22</v>
      </c>
    </row>
    <row r="34" spans="1:4" x14ac:dyDescent="0.25">
      <c r="A34" s="2">
        <v>3</v>
      </c>
      <c r="B34" s="2" t="s">
        <v>45</v>
      </c>
      <c r="C34" s="2">
        <v>57</v>
      </c>
      <c r="D34" s="2">
        <v>19</v>
      </c>
    </row>
    <row r="35" spans="1:4" x14ac:dyDescent="0.25">
      <c r="A35" s="2">
        <v>4</v>
      </c>
      <c r="B35" s="2" t="s">
        <v>43</v>
      </c>
      <c r="C35" s="2">
        <v>28</v>
      </c>
      <c r="D35" s="2">
        <v>7</v>
      </c>
    </row>
    <row r="36" spans="1:4" x14ac:dyDescent="0.25">
      <c r="A36" s="2">
        <v>1</v>
      </c>
      <c r="B36" s="2" t="s">
        <v>45</v>
      </c>
      <c r="C36" s="2">
        <v>7</v>
      </c>
      <c r="D36" s="2">
        <v>7</v>
      </c>
    </row>
    <row r="37" spans="1:4" x14ac:dyDescent="0.25">
      <c r="A37" s="2">
        <v>1</v>
      </c>
      <c r="B37" s="2" t="s">
        <v>43</v>
      </c>
      <c r="C37" s="2">
        <v>12</v>
      </c>
      <c r="D37" s="2">
        <v>12</v>
      </c>
    </row>
    <row r="38" spans="1:4" x14ac:dyDescent="0.25">
      <c r="A38" s="2">
        <v>4</v>
      </c>
      <c r="B38" s="2" t="s">
        <v>45</v>
      </c>
      <c r="C38" s="2">
        <v>36</v>
      </c>
      <c r="D38" s="2">
        <v>9</v>
      </c>
    </row>
    <row r="39" spans="1:4" x14ac:dyDescent="0.25">
      <c r="A39" s="2">
        <v>5</v>
      </c>
      <c r="B39" s="2" t="s">
        <v>43</v>
      </c>
      <c r="C39" s="2">
        <v>25</v>
      </c>
      <c r="D39" s="2">
        <v>5</v>
      </c>
    </row>
    <row r="40" spans="1:4" x14ac:dyDescent="0.25">
      <c r="A40" s="2">
        <v>0</v>
      </c>
      <c r="B40" s="2" t="s">
        <v>37</v>
      </c>
      <c r="C40" s="2">
        <v>0</v>
      </c>
      <c r="D40" s="2">
        <v>20</v>
      </c>
    </row>
    <row r="41" spans="1:4" x14ac:dyDescent="0.25">
      <c r="A41" s="2">
        <v>5</v>
      </c>
      <c r="B41" s="2" t="s">
        <v>26</v>
      </c>
      <c r="C41" s="2">
        <v>40</v>
      </c>
      <c r="D41" s="2">
        <v>8</v>
      </c>
    </row>
    <row r="42" spans="1:4" x14ac:dyDescent="0.25">
      <c r="A42" s="2">
        <v>0</v>
      </c>
      <c r="B42" s="2" t="s">
        <v>45</v>
      </c>
      <c r="C42" s="2">
        <v>0</v>
      </c>
      <c r="D42" s="2">
        <v>8</v>
      </c>
    </row>
    <row r="43" spans="1:4" x14ac:dyDescent="0.25">
      <c r="A43" s="2">
        <v>5</v>
      </c>
      <c r="B43" s="2" t="s">
        <v>30</v>
      </c>
      <c r="C43" s="2">
        <v>35</v>
      </c>
      <c r="D43" s="2">
        <v>7</v>
      </c>
    </row>
    <row r="44" spans="1:4" x14ac:dyDescent="0.25">
      <c r="A44" s="2">
        <v>5</v>
      </c>
      <c r="B44" s="2" t="s">
        <v>45</v>
      </c>
      <c r="C44" s="2">
        <v>15</v>
      </c>
      <c r="D44" s="2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Q25"/>
  <sheetViews>
    <sheetView workbookViewId="0">
      <selection sqref="A1:BEQ25"/>
    </sheetView>
  </sheetViews>
  <sheetFormatPr defaultRowHeight="12.5" x14ac:dyDescent="0.25"/>
  <cols>
    <col min="1" max="3" width="15.26953125" bestFit="1" customWidth="1"/>
    <col min="4" max="4" width="15" bestFit="1" customWidth="1"/>
    <col min="5" max="9" width="15.26953125" bestFit="1" customWidth="1"/>
    <col min="10" max="10" width="11.6328125" bestFit="1" customWidth="1"/>
    <col min="11" max="14" width="15" bestFit="1" customWidth="1"/>
    <col min="15" max="20" width="15.26953125" bestFit="1" customWidth="1"/>
    <col min="21" max="23" width="15" bestFit="1" customWidth="1"/>
    <col min="24" max="29" width="15.26953125" bestFit="1" customWidth="1"/>
    <col min="30" max="30" width="15" bestFit="1" customWidth="1"/>
    <col min="31" max="33" width="15.26953125" bestFit="1" customWidth="1"/>
    <col min="34" max="35" width="15" bestFit="1" customWidth="1"/>
    <col min="36" max="37" width="15.26953125" bestFit="1" customWidth="1"/>
    <col min="38" max="42" width="15" bestFit="1" customWidth="1"/>
    <col min="43" max="44" width="15.26953125" bestFit="1" customWidth="1"/>
    <col min="45" max="47" width="15" bestFit="1" customWidth="1"/>
    <col min="48" max="56" width="15.26953125" bestFit="1" customWidth="1"/>
    <col min="57" max="57" width="15" bestFit="1" customWidth="1"/>
    <col min="58" max="60" width="15.26953125" bestFit="1" customWidth="1"/>
    <col min="61" max="61" width="15" bestFit="1" customWidth="1"/>
    <col min="62" max="63" width="15.26953125" bestFit="1" customWidth="1"/>
    <col min="64" max="64" width="15" bestFit="1" customWidth="1"/>
    <col min="65" max="67" width="15.26953125" bestFit="1" customWidth="1"/>
    <col min="68" max="68" width="15" bestFit="1" customWidth="1"/>
    <col min="69" max="69" width="15.26953125" bestFit="1" customWidth="1"/>
    <col min="70" max="70" width="15" bestFit="1" customWidth="1"/>
    <col min="71" max="73" width="15.26953125" bestFit="1" customWidth="1"/>
    <col min="74" max="76" width="15" bestFit="1" customWidth="1"/>
    <col min="77" max="82" width="15.26953125" bestFit="1" customWidth="1"/>
    <col min="83" max="84" width="15" bestFit="1" customWidth="1"/>
    <col min="85" max="88" width="15.26953125" bestFit="1" customWidth="1"/>
    <col min="89" max="90" width="15" bestFit="1" customWidth="1"/>
    <col min="91" max="93" width="15.26953125" bestFit="1" customWidth="1"/>
    <col min="94" max="95" width="15" bestFit="1" customWidth="1"/>
    <col min="96" max="97" width="15.26953125" bestFit="1" customWidth="1"/>
    <col min="98" max="101" width="15" bestFit="1" customWidth="1"/>
    <col min="102" max="102" width="15.26953125" bestFit="1" customWidth="1"/>
    <col min="103" max="103" width="15" bestFit="1" customWidth="1"/>
    <col min="104" max="104" width="15.26953125" bestFit="1" customWidth="1"/>
    <col min="105" max="105" width="15" bestFit="1" customWidth="1"/>
    <col min="106" max="106" width="15.26953125" bestFit="1" customWidth="1"/>
    <col min="107" max="107" width="15" bestFit="1" customWidth="1"/>
    <col min="108" max="108" width="15.26953125" bestFit="1" customWidth="1"/>
    <col min="109" max="109" width="15" bestFit="1" customWidth="1"/>
    <col min="110" max="116" width="15.26953125" bestFit="1" customWidth="1"/>
    <col min="117" max="117" width="15" bestFit="1" customWidth="1"/>
    <col min="118" max="122" width="15.26953125" bestFit="1" customWidth="1"/>
    <col min="123" max="125" width="15" bestFit="1" customWidth="1"/>
    <col min="126" max="128" width="15.26953125" bestFit="1" customWidth="1"/>
    <col min="129" max="131" width="15" bestFit="1" customWidth="1"/>
    <col min="132" max="134" width="15.26953125" bestFit="1" customWidth="1"/>
    <col min="135" max="135" width="15" bestFit="1" customWidth="1"/>
    <col min="136" max="136" width="15.26953125" bestFit="1" customWidth="1"/>
    <col min="137" max="137" width="15" bestFit="1" customWidth="1"/>
    <col min="138" max="144" width="15.26953125" bestFit="1" customWidth="1"/>
    <col min="145" max="146" width="15" bestFit="1" customWidth="1"/>
    <col min="147" max="148" width="15.26953125" bestFit="1" customWidth="1"/>
    <col min="149" max="149" width="15" bestFit="1" customWidth="1"/>
    <col min="150" max="151" width="15.26953125" bestFit="1" customWidth="1"/>
    <col min="152" max="152" width="15" bestFit="1" customWidth="1"/>
    <col min="153" max="154" width="15.26953125" bestFit="1" customWidth="1"/>
    <col min="155" max="155" width="15" bestFit="1" customWidth="1"/>
    <col min="156" max="157" width="15.26953125" bestFit="1" customWidth="1"/>
    <col min="158" max="158" width="15" bestFit="1" customWidth="1"/>
    <col min="159" max="159" width="15.26953125" bestFit="1" customWidth="1"/>
    <col min="160" max="160" width="15" bestFit="1" customWidth="1"/>
    <col min="161" max="166" width="15.26953125" bestFit="1" customWidth="1"/>
    <col min="167" max="167" width="15" bestFit="1" customWidth="1"/>
    <col min="168" max="170" width="15.26953125" bestFit="1" customWidth="1"/>
    <col min="171" max="171" width="15" bestFit="1" customWidth="1"/>
    <col min="172" max="175" width="15.26953125" bestFit="1" customWidth="1"/>
    <col min="176" max="176" width="15" bestFit="1" customWidth="1"/>
    <col min="177" max="177" width="15.26953125" bestFit="1" customWidth="1"/>
    <col min="178" max="180" width="15" bestFit="1" customWidth="1"/>
    <col min="181" max="183" width="15.26953125" bestFit="1" customWidth="1"/>
    <col min="184" max="184" width="15" bestFit="1" customWidth="1"/>
    <col min="185" max="192" width="15.26953125" bestFit="1" customWidth="1"/>
    <col min="193" max="193" width="15" bestFit="1" customWidth="1"/>
    <col min="194" max="196" width="15.26953125" bestFit="1" customWidth="1"/>
    <col min="197" max="197" width="15" bestFit="1" customWidth="1"/>
    <col min="198" max="202" width="15.26953125" bestFit="1" customWidth="1"/>
    <col min="203" max="204" width="15" bestFit="1" customWidth="1"/>
    <col min="205" max="211" width="15.26953125" bestFit="1" customWidth="1"/>
    <col min="212" max="212" width="15" bestFit="1" customWidth="1"/>
    <col min="213" max="227" width="15.26953125" bestFit="1" customWidth="1"/>
    <col min="228" max="228" width="15" bestFit="1" customWidth="1"/>
    <col min="229" max="229" width="15.26953125" bestFit="1" customWidth="1"/>
    <col min="230" max="230" width="15" bestFit="1" customWidth="1"/>
    <col min="231" max="232" width="15.26953125" bestFit="1" customWidth="1"/>
    <col min="233" max="234" width="15" bestFit="1" customWidth="1"/>
    <col min="235" max="248" width="15.26953125" bestFit="1" customWidth="1"/>
    <col min="249" max="250" width="15" bestFit="1" customWidth="1"/>
    <col min="251" max="254" width="15.26953125" bestFit="1" customWidth="1"/>
    <col min="255" max="255" width="15" bestFit="1" customWidth="1"/>
    <col min="256" max="266" width="15.26953125" bestFit="1" customWidth="1"/>
    <col min="267" max="267" width="15" bestFit="1" customWidth="1"/>
    <col min="268" max="272" width="15.26953125" bestFit="1" customWidth="1"/>
    <col min="273" max="273" width="15" bestFit="1" customWidth="1"/>
    <col min="274" max="281" width="15.26953125" bestFit="1" customWidth="1"/>
    <col min="282" max="282" width="15" bestFit="1" customWidth="1"/>
    <col min="283" max="284" width="15.26953125" bestFit="1" customWidth="1"/>
    <col min="285" max="285" width="15" bestFit="1" customWidth="1"/>
    <col min="286" max="291" width="15.26953125" bestFit="1" customWidth="1"/>
    <col min="292" max="292" width="15" bestFit="1" customWidth="1"/>
    <col min="293" max="295" width="15.26953125" bestFit="1" customWidth="1"/>
    <col min="296" max="296" width="15" bestFit="1" customWidth="1"/>
    <col min="297" max="300" width="15.26953125" bestFit="1" customWidth="1"/>
    <col min="301" max="301" width="15" bestFit="1" customWidth="1"/>
    <col min="302" max="318" width="15.26953125" bestFit="1" customWidth="1"/>
    <col min="319" max="319" width="15" bestFit="1" customWidth="1"/>
    <col min="320" max="321" width="15.26953125" bestFit="1" customWidth="1"/>
    <col min="322" max="322" width="15" bestFit="1" customWidth="1"/>
    <col min="323" max="325" width="15.26953125" bestFit="1" customWidth="1"/>
    <col min="326" max="326" width="15" bestFit="1" customWidth="1"/>
    <col min="327" max="329" width="15.26953125" bestFit="1" customWidth="1"/>
    <col min="330" max="331" width="15" bestFit="1" customWidth="1"/>
    <col min="332" max="332" width="15.26953125" bestFit="1" customWidth="1"/>
    <col min="333" max="334" width="15" bestFit="1" customWidth="1"/>
    <col min="335" max="338" width="15.26953125" bestFit="1" customWidth="1"/>
    <col min="339" max="339" width="15" bestFit="1" customWidth="1"/>
    <col min="340" max="348" width="15.26953125" bestFit="1" customWidth="1"/>
    <col min="349" max="349" width="15" bestFit="1" customWidth="1"/>
    <col min="350" max="350" width="15.26953125" bestFit="1" customWidth="1"/>
    <col min="351" max="351" width="15" bestFit="1" customWidth="1"/>
    <col min="352" max="353" width="15.26953125" bestFit="1" customWidth="1"/>
    <col min="354" max="355" width="15" bestFit="1" customWidth="1"/>
    <col min="356" max="362" width="15.26953125" bestFit="1" customWidth="1"/>
    <col min="363" max="363" width="15" bestFit="1" customWidth="1"/>
    <col min="364" max="365" width="15.26953125" bestFit="1" customWidth="1"/>
    <col min="366" max="366" width="15" bestFit="1" customWidth="1"/>
    <col min="367" max="367" width="15.26953125" bestFit="1" customWidth="1"/>
    <col min="368" max="368" width="15" bestFit="1" customWidth="1"/>
    <col min="369" max="372" width="15.26953125" bestFit="1" customWidth="1"/>
    <col min="373" max="373" width="15" bestFit="1" customWidth="1"/>
    <col min="374" max="376" width="15.26953125" bestFit="1" customWidth="1"/>
    <col min="377" max="377" width="15" bestFit="1" customWidth="1"/>
    <col min="378" max="380" width="15.26953125" bestFit="1" customWidth="1"/>
    <col min="381" max="381" width="15" bestFit="1" customWidth="1"/>
    <col min="382" max="383" width="15.26953125" bestFit="1" customWidth="1"/>
    <col min="384" max="384" width="15" bestFit="1" customWidth="1"/>
    <col min="385" max="390" width="15.26953125" bestFit="1" customWidth="1"/>
    <col min="391" max="392" width="15" bestFit="1" customWidth="1"/>
    <col min="393" max="394" width="15.26953125" bestFit="1" customWidth="1"/>
    <col min="395" max="396" width="15" bestFit="1" customWidth="1"/>
    <col min="397" max="399" width="15.26953125" bestFit="1" customWidth="1"/>
    <col min="400" max="400" width="15" bestFit="1" customWidth="1"/>
    <col min="401" max="403" width="15.26953125" bestFit="1" customWidth="1"/>
    <col min="404" max="404" width="15" bestFit="1" customWidth="1"/>
    <col min="405" max="413" width="15.26953125" bestFit="1" customWidth="1"/>
    <col min="414" max="414" width="15" bestFit="1" customWidth="1"/>
    <col min="415" max="415" width="15.26953125" bestFit="1" customWidth="1"/>
    <col min="416" max="416" width="15" bestFit="1" customWidth="1"/>
    <col min="417" max="421" width="15.26953125" bestFit="1" customWidth="1"/>
    <col min="422" max="422" width="15" bestFit="1" customWidth="1"/>
    <col min="423" max="429" width="15.26953125" bestFit="1" customWidth="1"/>
    <col min="430" max="430" width="15" bestFit="1" customWidth="1"/>
    <col min="431" max="439" width="15.26953125" bestFit="1" customWidth="1"/>
    <col min="440" max="440" width="15" bestFit="1" customWidth="1"/>
    <col min="441" max="458" width="15.26953125" bestFit="1" customWidth="1"/>
    <col min="459" max="459" width="15" bestFit="1" customWidth="1"/>
    <col min="460" max="462" width="15.26953125" bestFit="1" customWidth="1"/>
    <col min="463" max="463" width="15" bestFit="1" customWidth="1"/>
    <col min="464" max="464" width="15.26953125" bestFit="1" customWidth="1"/>
    <col min="465" max="465" width="15" bestFit="1" customWidth="1"/>
    <col min="466" max="483" width="15.26953125" bestFit="1" customWidth="1"/>
    <col min="484" max="484" width="15" bestFit="1" customWidth="1"/>
    <col min="485" max="491" width="15.26953125" bestFit="1" customWidth="1"/>
    <col min="492" max="492" width="15" bestFit="1" customWidth="1"/>
    <col min="493" max="497" width="15.26953125" bestFit="1" customWidth="1"/>
    <col min="498" max="498" width="15" bestFit="1" customWidth="1"/>
    <col min="499" max="499" width="15.26953125" bestFit="1" customWidth="1"/>
    <col min="500" max="500" width="15" bestFit="1" customWidth="1"/>
    <col min="501" max="504" width="15.26953125" bestFit="1" customWidth="1"/>
    <col min="505" max="505" width="15" bestFit="1" customWidth="1"/>
    <col min="506" max="518" width="15.26953125" bestFit="1" customWidth="1"/>
    <col min="519" max="519" width="15" bestFit="1" customWidth="1"/>
    <col min="520" max="533" width="15.26953125" bestFit="1" customWidth="1"/>
    <col min="534" max="534" width="15" bestFit="1" customWidth="1"/>
    <col min="535" max="539" width="15.26953125" bestFit="1" customWidth="1"/>
    <col min="540" max="540" width="15" bestFit="1" customWidth="1"/>
    <col min="541" max="547" width="15.26953125" bestFit="1" customWidth="1"/>
    <col min="548" max="548" width="15" bestFit="1" customWidth="1"/>
    <col min="549" max="550" width="15.26953125" bestFit="1" customWidth="1"/>
    <col min="551" max="552" width="15" bestFit="1" customWidth="1"/>
    <col min="553" max="558" width="15.26953125" bestFit="1" customWidth="1"/>
    <col min="559" max="559" width="15" bestFit="1" customWidth="1"/>
    <col min="560" max="569" width="15.26953125" bestFit="1" customWidth="1"/>
    <col min="570" max="570" width="15" bestFit="1" customWidth="1"/>
    <col min="571" max="581" width="15.26953125" bestFit="1" customWidth="1"/>
    <col min="582" max="582" width="15" bestFit="1" customWidth="1"/>
    <col min="583" max="587" width="15.26953125" bestFit="1" customWidth="1"/>
    <col min="588" max="588" width="15" bestFit="1" customWidth="1"/>
    <col min="589" max="591" width="15.26953125" bestFit="1" customWidth="1"/>
    <col min="592" max="593" width="15" bestFit="1" customWidth="1"/>
    <col min="594" max="596" width="15.26953125" bestFit="1" customWidth="1"/>
    <col min="597" max="597" width="15" bestFit="1" customWidth="1"/>
    <col min="598" max="599" width="15.26953125" bestFit="1" customWidth="1"/>
    <col min="600" max="600" width="15" bestFit="1" customWidth="1"/>
    <col min="601" max="601" width="15.26953125" bestFit="1" customWidth="1"/>
    <col min="602" max="603" width="15" bestFit="1" customWidth="1"/>
    <col min="604" max="615" width="15.26953125" bestFit="1" customWidth="1"/>
    <col min="616" max="616" width="15" bestFit="1" customWidth="1"/>
    <col min="617" max="619" width="15.26953125" bestFit="1" customWidth="1"/>
    <col min="620" max="621" width="15" bestFit="1" customWidth="1"/>
    <col min="622" max="630" width="15.26953125" bestFit="1" customWidth="1"/>
    <col min="631" max="631" width="15" bestFit="1" customWidth="1"/>
    <col min="632" max="633" width="15.26953125" bestFit="1" customWidth="1"/>
    <col min="634" max="635" width="15" bestFit="1" customWidth="1"/>
    <col min="636" max="636" width="15.26953125" bestFit="1" customWidth="1"/>
    <col min="637" max="637" width="15" bestFit="1" customWidth="1"/>
    <col min="638" max="643" width="15.26953125" bestFit="1" customWidth="1"/>
    <col min="644" max="644" width="15" bestFit="1" customWidth="1"/>
    <col min="645" max="647" width="15.26953125" bestFit="1" customWidth="1"/>
    <col min="648" max="648" width="15" bestFit="1" customWidth="1"/>
    <col min="649" max="649" width="15.26953125" bestFit="1" customWidth="1"/>
    <col min="650" max="651" width="15" bestFit="1" customWidth="1"/>
    <col min="652" max="654" width="15.26953125" bestFit="1" customWidth="1"/>
    <col min="655" max="655" width="15" bestFit="1" customWidth="1"/>
    <col min="656" max="659" width="15.26953125" bestFit="1" customWidth="1"/>
    <col min="660" max="660" width="15" bestFit="1" customWidth="1"/>
    <col min="661" max="666" width="15.26953125" bestFit="1" customWidth="1"/>
    <col min="667" max="668" width="15" bestFit="1" customWidth="1"/>
    <col min="669" max="669" width="15.26953125" bestFit="1" customWidth="1"/>
    <col min="670" max="670" width="15" bestFit="1" customWidth="1"/>
    <col min="671" max="678" width="15.26953125" bestFit="1" customWidth="1"/>
    <col min="679" max="680" width="15" bestFit="1" customWidth="1"/>
    <col min="681" max="690" width="15.26953125" bestFit="1" customWidth="1"/>
    <col min="691" max="691" width="15" bestFit="1" customWidth="1"/>
    <col min="692" max="692" width="15.26953125" bestFit="1" customWidth="1"/>
    <col min="693" max="693" width="15" bestFit="1" customWidth="1"/>
    <col min="694" max="700" width="15.26953125" bestFit="1" customWidth="1"/>
    <col min="701" max="701" width="15" bestFit="1" customWidth="1"/>
    <col min="702" max="702" width="15.26953125" bestFit="1" customWidth="1"/>
    <col min="703" max="705" width="15" bestFit="1" customWidth="1"/>
    <col min="706" max="706" width="15.26953125" bestFit="1" customWidth="1"/>
    <col min="707" max="707" width="15" bestFit="1" customWidth="1"/>
    <col min="708" max="708" width="15.26953125" bestFit="1" customWidth="1"/>
    <col min="709" max="709" width="15" bestFit="1" customWidth="1"/>
    <col min="710" max="716" width="15.26953125" bestFit="1" customWidth="1"/>
    <col min="717" max="718" width="15" bestFit="1" customWidth="1"/>
    <col min="719" max="719" width="15.26953125" bestFit="1" customWidth="1"/>
    <col min="720" max="722" width="15" bestFit="1" customWidth="1"/>
    <col min="723" max="723" width="15.26953125" bestFit="1" customWidth="1"/>
    <col min="724" max="724" width="15" bestFit="1" customWidth="1"/>
    <col min="725" max="729" width="15.26953125" bestFit="1" customWidth="1"/>
    <col min="730" max="730" width="15" bestFit="1" customWidth="1"/>
    <col min="731" max="732" width="15.26953125" bestFit="1" customWidth="1"/>
    <col min="733" max="733" width="15" bestFit="1" customWidth="1"/>
    <col min="734" max="735" width="15.26953125" bestFit="1" customWidth="1"/>
    <col min="736" max="736" width="15" bestFit="1" customWidth="1"/>
    <col min="737" max="739" width="15.26953125" bestFit="1" customWidth="1"/>
    <col min="740" max="740" width="15" bestFit="1" customWidth="1"/>
    <col min="741" max="744" width="15.26953125" bestFit="1" customWidth="1"/>
    <col min="745" max="746" width="15" bestFit="1" customWidth="1"/>
    <col min="747" max="750" width="15.26953125" bestFit="1" customWidth="1"/>
    <col min="751" max="751" width="15" bestFit="1" customWidth="1"/>
    <col min="752" max="753" width="15.26953125" bestFit="1" customWidth="1"/>
    <col min="754" max="754" width="15" bestFit="1" customWidth="1"/>
    <col min="755" max="755" width="15.26953125" bestFit="1" customWidth="1"/>
    <col min="756" max="756" width="15" bestFit="1" customWidth="1"/>
    <col min="757" max="758" width="15.26953125" bestFit="1" customWidth="1"/>
    <col min="759" max="759" width="15" bestFit="1" customWidth="1"/>
    <col min="760" max="760" width="15.26953125" bestFit="1" customWidth="1"/>
    <col min="761" max="764" width="15" bestFit="1" customWidth="1"/>
    <col min="765" max="766" width="15.26953125" bestFit="1" customWidth="1"/>
    <col min="767" max="769" width="15" bestFit="1" customWidth="1"/>
    <col min="770" max="770" width="15.26953125" bestFit="1" customWidth="1"/>
    <col min="771" max="771" width="15" bestFit="1" customWidth="1"/>
    <col min="772" max="777" width="15.26953125" bestFit="1" customWidth="1"/>
    <col min="778" max="781" width="15" bestFit="1" customWidth="1"/>
    <col min="782" max="783" width="15.26953125" bestFit="1" customWidth="1"/>
    <col min="784" max="784" width="15" bestFit="1" customWidth="1"/>
    <col min="785" max="785" width="15.26953125" bestFit="1" customWidth="1"/>
    <col min="786" max="786" width="15" bestFit="1" customWidth="1"/>
    <col min="787" max="789" width="15.26953125" bestFit="1" customWidth="1"/>
    <col min="790" max="790" width="15" bestFit="1" customWidth="1"/>
    <col min="791" max="796" width="15.26953125" bestFit="1" customWidth="1"/>
    <col min="797" max="797" width="15" bestFit="1" customWidth="1"/>
    <col min="798" max="800" width="15.26953125" bestFit="1" customWidth="1"/>
    <col min="801" max="802" width="15" bestFit="1" customWidth="1"/>
    <col min="803" max="809" width="15.26953125" bestFit="1" customWidth="1"/>
    <col min="810" max="810" width="15" bestFit="1" customWidth="1"/>
    <col min="811" max="811" width="15.26953125" bestFit="1" customWidth="1"/>
    <col min="812" max="813" width="15" bestFit="1" customWidth="1"/>
    <col min="814" max="822" width="15.26953125" bestFit="1" customWidth="1"/>
    <col min="823" max="823" width="15" bestFit="1" customWidth="1"/>
    <col min="824" max="829" width="15.26953125" bestFit="1" customWidth="1"/>
    <col min="830" max="830" width="15" bestFit="1" customWidth="1"/>
    <col min="831" max="831" width="15.26953125" bestFit="1" customWidth="1"/>
    <col min="832" max="833" width="15" bestFit="1" customWidth="1"/>
    <col min="834" max="836" width="15.26953125" bestFit="1" customWidth="1"/>
    <col min="837" max="837" width="15" bestFit="1" customWidth="1"/>
    <col min="838" max="839" width="15.26953125" bestFit="1" customWidth="1"/>
    <col min="840" max="841" width="15" bestFit="1" customWidth="1"/>
    <col min="842" max="842" width="15.26953125" bestFit="1" customWidth="1"/>
    <col min="843" max="843" width="15" bestFit="1" customWidth="1"/>
    <col min="844" max="848" width="15.26953125" bestFit="1" customWidth="1"/>
    <col min="849" max="850" width="15" bestFit="1" customWidth="1"/>
    <col min="851" max="858" width="15.26953125" bestFit="1" customWidth="1"/>
    <col min="859" max="859" width="15" bestFit="1" customWidth="1"/>
    <col min="860" max="860" width="15.26953125" bestFit="1" customWidth="1"/>
    <col min="861" max="864" width="15" bestFit="1" customWidth="1"/>
    <col min="865" max="867" width="15.26953125" bestFit="1" customWidth="1"/>
    <col min="868" max="868" width="15" bestFit="1" customWidth="1"/>
    <col min="869" max="869" width="15.26953125" bestFit="1" customWidth="1"/>
    <col min="870" max="873" width="15" bestFit="1" customWidth="1"/>
    <col min="874" max="874" width="15.26953125" bestFit="1" customWidth="1"/>
    <col min="875" max="875" width="15" bestFit="1" customWidth="1"/>
    <col min="876" max="876" width="15.26953125" bestFit="1" customWidth="1"/>
    <col min="877" max="877" width="15" bestFit="1" customWidth="1"/>
    <col min="878" max="878" width="15.26953125" bestFit="1" customWidth="1"/>
    <col min="879" max="879" width="15" bestFit="1" customWidth="1"/>
    <col min="880" max="881" width="15.26953125" bestFit="1" customWidth="1"/>
    <col min="882" max="882" width="15" bestFit="1" customWidth="1"/>
    <col min="883" max="883" width="15.26953125" bestFit="1" customWidth="1"/>
    <col min="884" max="884" width="15" bestFit="1" customWidth="1"/>
    <col min="885" max="885" width="15.26953125" bestFit="1" customWidth="1"/>
    <col min="886" max="887" width="15" bestFit="1" customWidth="1"/>
    <col min="888" max="889" width="15.26953125" bestFit="1" customWidth="1"/>
    <col min="890" max="890" width="15" bestFit="1" customWidth="1"/>
    <col min="891" max="893" width="15.26953125" bestFit="1" customWidth="1"/>
    <col min="894" max="897" width="15" bestFit="1" customWidth="1"/>
    <col min="898" max="901" width="15.26953125" bestFit="1" customWidth="1"/>
    <col min="902" max="902" width="15" bestFit="1" customWidth="1"/>
    <col min="903" max="904" width="15.26953125" bestFit="1" customWidth="1"/>
    <col min="905" max="905" width="15" bestFit="1" customWidth="1"/>
    <col min="906" max="907" width="15.26953125" bestFit="1" customWidth="1"/>
    <col min="908" max="908" width="15" bestFit="1" customWidth="1"/>
    <col min="909" max="914" width="15.26953125" bestFit="1" customWidth="1"/>
    <col min="915" max="915" width="15" bestFit="1" customWidth="1"/>
    <col min="916" max="916" width="15.26953125" bestFit="1" customWidth="1"/>
    <col min="917" max="920" width="15" bestFit="1" customWidth="1"/>
    <col min="921" max="925" width="15.26953125" bestFit="1" customWidth="1"/>
    <col min="926" max="927" width="15" bestFit="1" customWidth="1"/>
    <col min="928" max="932" width="15.26953125" bestFit="1" customWidth="1"/>
    <col min="933" max="934" width="15" bestFit="1" customWidth="1"/>
    <col min="935" max="935" width="15.26953125" bestFit="1" customWidth="1"/>
    <col min="936" max="937" width="15" bestFit="1" customWidth="1"/>
    <col min="938" max="939" width="15.26953125" bestFit="1" customWidth="1"/>
    <col min="940" max="940" width="15" bestFit="1" customWidth="1"/>
    <col min="941" max="943" width="15.26953125" bestFit="1" customWidth="1"/>
    <col min="944" max="944" width="15" bestFit="1" customWidth="1"/>
    <col min="945" max="945" width="15.26953125" bestFit="1" customWidth="1"/>
    <col min="946" max="947" width="15" bestFit="1" customWidth="1"/>
    <col min="948" max="948" width="15.26953125" bestFit="1" customWidth="1"/>
    <col min="949" max="949" width="15" bestFit="1" customWidth="1"/>
    <col min="950" max="953" width="15.26953125" bestFit="1" customWidth="1"/>
    <col min="954" max="954" width="15" bestFit="1" customWidth="1"/>
    <col min="955" max="956" width="15.26953125" bestFit="1" customWidth="1"/>
    <col min="957" max="957" width="15" bestFit="1" customWidth="1"/>
    <col min="958" max="958" width="15.26953125" bestFit="1" customWidth="1"/>
    <col min="959" max="960" width="15" bestFit="1" customWidth="1"/>
    <col min="961" max="962" width="15.26953125" bestFit="1" customWidth="1"/>
    <col min="963" max="963" width="15" bestFit="1" customWidth="1"/>
    <col min="964" max="964" width="15.26953125" bestFit="1" customWidth="1"/>
    <col min="965" max="968" width="15" bestFit="1" customWidth="1"/>
    <col min="969" max="970" width="15.26953125" bestFit="1" customWidth="1"/>
    <col min="971" max="971" width="15" bestFit="1" customWidth="1"/>
    <col min="972" max="973" width="15.26953125" bestFit="1" customWidth="1"/>
    <col min="974" max="979" width="15" bestFit="1" customWidth="1"/>
    <col min="980" max="982" width="15.26953125" bestFit="1" customWidth="1"/>
    <col min="983" max="984" width="15" bestFit="1" customWidth="1"/>
    <col min="985" max="986" width="15.26953125" bestFit="1" customWidth="1"/>
    <col min="987" max="987" width="15" bestFit="1" customWidth="1"/>
    <col min="988" max="989" width="15.26953125" bestFit="1" customWidth="1"/>
    <col min="990" max="990" width="15" bestFit="1" customWidth="1"/>
    <col min="991" max="991" width="15.26953125" bestFit="1" customWidth="1"/>
    <col min="992" max="992" width="15" bestFit="1" customWidth="1"/>
    <col min="993" max="993" width="15.26953125" bestFit="1" customWidth="1"/>
    <col min="994" max="996" width="15" bestFit="1" customWidth="1"/>
    <col min="997" max="998" width="15.26953125" bestFit="1" customWidth="1"/>
    <col min="999" max="999" width="15" bestFit="1" customWidth="1"/>
    <col min="1000" max="1004" width="15.26953125" bestFit="1" customWidth="1"/>
    <col min="1005" max="1006" width="15" bestFit="1" customWidth="1"/>
    <col min="1007" max="1007" width="15.26953125" bestFit="1" customWidth="1"/>
    <col min="1008" max="1009" width="15" bestFit="1" customWidth="1"/>
    <col min="1010" max="1013" width="15.26953125" bestFit="1" customWidth="1"/>
    <col min="1014" max="1014" width="15" bestFit="1" customWidth="1"/>
    <col min="1015" max="1018" width="15.26953125" bestFit="1" customWidth="1"/>
    <col min="1019" max="1020" width="15" bestFit="1" customWidth="1"/>
    <col min="1021" max="1021" width="15.26953125" bestFit="1" customWidth="1"/>
    <col min="1022" max="1022" width="15" bestFit="1" customWidth="1"/>
    <col min="1023" max="1024" width="15.26953125" bestFit="1" customWidth="1"/>
    <col min="1025" max="1027" width="15" bestFit="1" customWidth="1"/>
    <col min="1028" max="1030" width="15.26953125" bestFit="1" customWidth="1"/>
    <col min="1031" max="1034" width="15" bestFit="1" customWidth="1"/>
    <col min="1035" max="1035" width="15.26953125" bestFit="1" customWidth="1"/>
    <col min="1036" max="1036" width="15" bestFit="1" customWidth="1"/>
    <col min="1037" max="1037" width="15.26953125" bestFit="1" customWidth="1"/>
    <col min="1038" max="1038" width="15" bestFit="1" customWidth="1"/>
    <col min="1039" max="1039" width="15.26953125" bestFit="1" customWidth="1"/>
    <col min="1040" max="1040" width="15" bestFit="1" customWidth="1"/>
    <col min="1041" max="1042" width="15.26953125" bestFit="1" customWidth="1"/>
    <col min="1043" max="1043" width="15" bestFit="1" customWidth="1"/>
    <col min="1044" max="1044" width="15.26953125" bestFit="1" customWidth="1"/>
    <col min="1045" max="1046" width="15" bestFit="1" customWidth="1"/>
    <col min="1047" max="1050" width="15.26953125" bestFit="1" customWidth="1"/>
    <col min="1051" max="1052" width="15" bestFit="1" customWidth="1"/>
    <col min="1053" max="1053" width="15.26953125" bestFit="1" customWidth="1"/>
    <col min="1054" max="1054" width="15" bestFit="1" customWidth="1"/>
    <col min="1055" max="1055" width="15.26953125" bestFit="1" customWidth="1"/>
    <col min="1056" max="1057" width="15" bestFit="1" customWidth="1"/>
    <col min="1058" max="1058" width="15.26953125" bestFit="1" customWidth="1"/>
    <col min="1059" max="1059" width="15" bestFit="1" customWidth="1"/>
    <col min="1060" max="1060" width="15.26953125" bestFit="1" customWidth="1"/>
    <col min="1061" max="1061" width="15" bestFit="1" customWidth="1"/>
    <col min="1062" max="1064" width="15.26953125" bestFit="1" customWidth="1"/>
    <col min="1065" max="1067" width="15" bestFit="1" customWidth="1"/>
    <col min="1068" max="1068" width="15.26953125" bestFit="1" customWidth="1"/>
    <col min="1069" max="1069" width="15" bestFit="1" customWidth="1"/>
    <col min="1070" max="1075" width="15.26953125" bestFit="1" customWidth="1"/>
    <col min="1076" max="1076" width="15" bestFit="1" customWidth="1"/>
    <col min="1077" max="1077" width="15.26953125" bestFit="1" customWidth="1"/>
    <col min="1078" max="1078" width="15" bestFit="1" customWidth="1"/>
    <col min="1079" max="1082" width="15.26953125" bestFit="1" customWidth="1"/>
    <col min="1083" max="1083" width="15" bestFit="1" customWidth="1"/>
    <col min="1084" max="1085" width="15.26953125" bestFit="1" customWidth="1"/>
    <col min="1086" max="1088" width="15" bestFit="1" customWidth="1"/>
    <col min="1089" max="1090" width="15.26953125" bestFit="1" customWidth="1"/>
    <col min="1091" max="1092" width="15" bestFit="1" customWidth="1"/>
    <col min="1093" max="1095" width="15.26953125" bestFit="1" customWidth="1"/>
    <col min="1096" max="1096" width="15" bestFit="1" customWidth="1"/>
    <col min="1097" max="1097" width="15.26953125" bestFit="1" customWidth="1"/>
    <col min="1098" max="1099" width="15" bestFit="1" customWidth="1"/>
    <col min="1100" max="1101" width="15.26953125" bestFit="1" customWidth="1"/>
    <col min="1102" max="1104" width="15" bestFit="1" customWidth="1"/>
    <col min="1105" max="1108" width="15.26953125" bestFit="1" customWidth="1"/>
    <col min="1109" max="1109" width="15" bestFit="1" customWidth="1"/>
    <col min="1110" max="1110" width="15.26953125" bestFit="1" customWidth="1"/>
    <col min="1111" max="1113" width="15" bestFit="1" customWidth="1"/>
    <col min="1114" max="1116" width="15.26953125" bestFit="1" customWidth="1"/>
    <col min="1117" max="1119" width="15" bestFit="1" customWidth="1"/>
    <col min="1120" max="1121" width="15.26953125" bestFit="1" customWidth="1"/>
    <col min="1122" max="1122" width="15" bestFit="1" customWidth="1"/>
    <col min="1123" max="1123" width="15.26953125" bestFit="1" customWidth="1"/>
    <col min="1124" max="1125" width="15" bestFit="1" customWidth="1"/>
    <col min="1126" max="1127" width="15.26953125" bestFit="1" customWidth="1"/>
    <col min="1128" max="1129" width="15" bestFit="1" customWidth="1"/>
    <col min="1130" max="1130" width="15.26953125" bestFit="1" customWidth="1"/>
    <col min="1131" max="1131" width="15" bestFit="1" customWidth="1"/>
    <col min="1132" max="1136" width="15.26953125" bestFit="1" customWidth="1"/>
    <col min="1137" max="1138" width="15" bestFit="1" customWidth="1"/>
    <col min="1139" max="1142" width="15.26953125" bestFit="1" customWidth="1"/>
    <col min="1143" max="1143" width="15" bestFit="1" customWidth="1"/>
    <col min="1144" max="1145" width="15.26953125" bestFit="1" customWidth="1"/>
    <col min="1146" max="1146" width="15" bestFit="1" customWidth="1"/>
    <col min="1147" max="1147" width="15.26953125" bestFit="1" customWidth="1"/>
    <col min="1148" max="1148" width="15" bestFit="1" customWidth="1"/>
    <col min="1149" max="1149" width="15.26953125" bestFit="1" customWidth="1"/>
    <col min="1150" max="1154" width="15" bestFit="1" customWidth="1"/>
    <col min="1155" max="1160" width="15.26953125" bestFit="1" customWidth="1"/>
    <col min="1161" max="1161" width="15" bestFit="1" customWidth="1"/>
    <col min="1162" max="1162" width="15.26953125" bestFit="1" customWidth="1"/>
    <col min="1163" max="1163" width="15" bestFit="1" customWidth="1"/>
    <col min="1164" max="1165" width="15.26953125" bestFit="1" customWidth="1"/>
    <col min="1166" max="1166" width="15" bestFit="1" customWidth="1"/>
    <col min="1167" max="1167" width="15.26953125" bestFit="1" customWidth="1"/>
    <col min="1168" max="1168" width="15" bestFit="1" customWidth="1"/>
    <col min="1169" max="1169" width="15.26953125" bestFit="1" customWidth="1"/>
    <col min="1170" max="1171" width="15" bestFit="1" customWidth="1"/>
    <col min="1172" max="1176" width="15.26953125" bestFit="1" customWidth="1"/>
    <col min="1177" max="1178" width="15" bestFit="1" customWidth="1"/>
    <col min="1179" max="1183" width="15.26953125" bestFit="1" customWidth="1"/>
    <col min="1184" max="1185" width="15" bestFit="1" customWidth="1"/>
    <col min="1186" max="1188" width="15.26953125" bestFit="1" customWidth="1"/>
    <col min="1189" max="1189" width="15" bestFit="1" customWidth="1"/>
    <col min="1190" max="1191" width="15.26953125" bestFit="1" customWidth="1"/>
    <col min="1192" max="1192" width="15" bestFit="1" customWidth="1"/>
    <col min="1193" max="1195" width="15.26953125" bestFit="1" customWidth="1"/>
    <col min="1196" max="1197" width="15" bestFit="1" customWidth="1"/>
    <col min="1198" max="1201" width="15.26953125" bestFit="1" customWidth="1"/>
    <col min="1202" max="1202" width="15" bestFit="1" customWidth="1"/>
    <col min="1203" max="1204" width="15.26953125" bestFit="1" customWidth="1"/>
    <col min="1205" max="1205" width="15" bestFit="1" customWidth="1"/>
    <col min="1206" max="1207" width="15.26953125" bestFit="1" customWidth="1"/>
    <col min="1208" max="1209" width="15" bestFit="1" customWidth="1"/>
    <col min="1210" max="1212" width="15.26953125" bestFit="1" customWidth="1"/>
    <col min="1213" max="1213" width="15" bestFit="1" customWidth="1"/>
    <col min="1214" max="1214" width="15.26953125" bestFit="1" customWidth="1"/>
    <col min="1215" max="1216" width="15" bestFit="1" customWidth="1"/>
    <col min="1217" max="1220" width="15.26953125" bestFit="1" customWidth="1"/>
    <col min="1221" max="1222" width="15" bestFit="1" customWidth="1"/>
    <col min="1223" max="1224" width="15.26953125" bestFit="1" customWidth="1"/>
    <col min="1225" max="1225" width="15" bestFit="1" customWidth="1"/>
    <col min="1226" max="1231" width="15.26953125" bestFit="1" customWidth="1"/>
    <col min="1232" max="1232" width="15" bestFit="1" customWidth="1"/>
    <col min="1233" max="1233" width="15.26953125" bestFit="1" customWidth="1"/>
    <col min="1234" max="1234" width="15" bestFit="1" customWidth="1"/>
    <col min="1235" max="1236" width="15.26953125" bestFit="1" customWidth="1"/>
    <col min="1237" max="1238" width="15" bestFit="1" customWidth="1"/>
    <col min="1239" max="1243" width="15.26953125" bestFit="1" customWidth="1"/>
    <col min="1244" max="1244" width="15" bestFit="1" customWidth="1"/>
    <col min="1245" max="1245" width="15.26953125" bestFit="1" customWidth="1"/>
    <col min="1246" max="1246" width="15" bestFit="1" customWidth="1"/>
    <col min="1247" max="1249" width="15.26953125" bestFit="1" customWidth="1"/>
    <col min="1250" max="1251" width="15" bestFit="1" customWidth="1"/>
    <col min="1252" max="1252" width="15.26953125" bestFit="1" customWidth="1"/>
    <col min="1253" max="1253" width="15" bestFit="1" customWidth="1"/>
    <col min="1254" max="1256" width="15.26953125" bestFit="1" customWidth="1"/>
    <col min="1257" max="1259" width="15" bestFit="1" customWidth="1"/>
    <col min="1260" max="1264" width="15.26953125" bestFit="1" customWidth="1"/>
    <col min="1265" max="1265" width="15" bestFit="1" customWidth="1"/>
    <col min="1266" max="1266" width="15.26953125" bestFit="1" customWidth="1"/>
    <col min="1267" max="1267" width="15" bestFit="1" customWidth="1"/>
    <col min="1268" max="1270" width="15.26953125" bestFit="1" customWidth="1"/>
    <col min="1271" max="1276" width="15" bestFit="1" customWidth="1"/>
    <col min="1277" max="1281" width="15.26953125" bestFit="1" customWidth="1"/>
    <col min="1282" max="1283" width="15" bestFit="1" customWidth="1"/>
    <col min="1284" max="1285" width="15.26953125" bestFit="1" customWidth="1"/>
    <col min="1286" max="1286" width="15" bestFit="1" customWidth="1"/>
    <col min="1287" max="1288" width="15.26953125" bestFit="1" customWidth="1"/>
    <col min="1289" max="1290" width="15" bestFit="1" customWidth="1"/>
    <col min="1291" max="1291" width="15.26953125" bestFit="1" customWidth="1"/>
    <col min="1292" max="1293" width="15" bestFit="1" customWidth="1"/>
    <col min="1294" max="1296" width="15.26953125" bestFit="1" customWidth="1"/>
    <col min="1297" max="1298" width="15" bestFit="1" customWidth="1"/>
    <col min="1299" max="1301" width="15.26953125" bestFit="1" customWidth="1"/>
    <col min="1302" max="1302" width="15" bestFit="1" customWidth="1"/>
    <col min="1303" max="1303" width="15.26953125" bestFit="1" customWidth="1"/>
    <col min="1304" max="1305" width="15" bestFit="1" customWidth="1"/>
    <col min="1306" max="1306" width="15.26953125" bestFit="1" customWidth="1"/>
    <col min="1307" max="1307" width="15" bestFit="1" customWidth="1"/>
    <col min="1308" max="1312" width="15.26953125" bestFit="1" customWidth="1"/>
    <col min="1313" max="1314" width="15" bestFit="1" customWidth="1"/>
    <col min="1315" max="1317" width="15.26953125" bestFit="1" customWidth="1"/>
    <col min="1318" max="1318" width="15" bestFit="1" customWidth="1"/>
    <col min="1319" max="1332" width="15.26953125" bestFit="1" customWidth="1"/>
    <col min="1333" max="1333" width="15" bestFit="1" customWidth="1"/>
    <col min="1334" max="1334" width="15.26953125" bestFit="1" customWidth="1"/>
    <col min="1335" max="1335" width="15" bestFit="1" customWidth="1"/>
    <col min="1336" max="1340" width="15.26953125" bestFit="1" customWidth="1"/>
    <col min="1341" max="1342" width="15" bestFit="1" customWidth="1"/>
    <col min="1343" max="1347" width="15.26953125" bestFit="1" customWidth="1"/>
    <col min="1348" max="1354" width="15" bestFit="1" customWidth="1"/>
    <col min="1355" max="1359" width="15.26953125" bestFit="1" customWidth="1"/>
    <col min="1360" max="1360" width="15" bestFit="1" customWidth="1"/>
    <col min="1361" max="1361" width="15.26953125" bestFit="1" customWidth="1"/>
    <col min="1362" max="1363" width="15" bestFit="1" customWidth="1"/>
    <col min="1364" max="1365" width="15.26953125" bestFit="1" customWidth="1"/>
    <col min="1366" max="1366" width="15" bestFit="1" customWidth="1"/>
    <col min="1367" max="1368" width="15.26953125" bestFit="1" customWidth="1"/>
    <col min="1369" max="1370" width="15" bestFit="1" customWidth="1"/>
    <col min="1371" max="1373" width="15.26953125" bestFit="1" customWidth="1"/>
    <col min="1374" max="1374" width="15" bestFit="1" customWidth="1"/>
    <col min="1375" max="1375" width="15.26953125" bestFit="1" customWidth="1"/>
    <col min="1376" max="1376" width="15" bestFit="1" customWidth="1"/>
    <col min="1377" max="1377" width="15.26953125" bestFit="1" customWidth="1"/>
    <col min="1378" max="1379" width="15" bestFit="1" customWidth="1"/>
    <col min="1380" max="1381" width="15.26953125" bestFit="1" customWidth="1"/>
    <col min="1382" max="1383" width="15" bestFit="1" customWidth="1"/>
    <col min="1384" max="1384" width="15.26953125" bestFit="1" customWidth="1"/>
    <col min="1385" max="1385" width="15" bestFit="1" customWidth="1"/>
    <col min="1386" max="1389" width="15.26953125" bestFit="1" customWidth="1"/>
    <col min="1390" max="1390" width="15" bestFit="1" customWidth="1"/>
    <col min="1391" max="1392" width="15.26953125" bestFit="1" customWidth="1"/>
    <col min="1393" max="1393" width="15" bestFit="1" customWidth="1"/>
    <col min="1394" max="1394" width="15.26953125" bestFit="1" customWidth="1"/>
    <col min="1395" max="1395" width="15" bestFit="1" customWidth="1"/>
    <col min="1396" max="1398" width="15.26953125" bestFit="1" customWidth="1"/>
    <col min="1399" max="1399" width="15" bestFit="1" customWidth="1"/>
    <col min="1400" max="1400" width="15.26953125" bestFit="1" customWidth="1"/>
    <col min="1401" max="1401" width="15" bestFit="1" customWidth="1"/>
    <col min="1402" max="1402" width="15.26953125" bestFit="1" customWidth="1"/>
    <col min="1403" max="1403" width="15" bestFit="1" customWidth="1"/>
    <col min="1404" max="1408" width="15.26953125" bestFit="1" customWidth="1"/>
    <col min="1409" max="1409" width="15" bestFit="1" customWidth="1"/>
    <col min="1410" max="1412" width="15.26953125" bestFit="1" customWidth="1"/>
    <col min="1413" max="1415" width="15" bestFit="1" customWidth="1"/>
    <col min="1416" max="1420" width="15.26953125" bestFit="1" customWidth="1"/>
    <col min="1421" max="1422" width="15" bestFit="1" customWidth="1"/>
    <col min="1423" max="1426" width="15.26953125" bestFit="1" customWidth="1"/>
    <col min="1427" max="1427" width="15" bestFit="1" customWidth="1"/>
    <col min="1428" max="1429" width="15.26953125" bestFit="1" customWidth="1"/>
    <col min="1430" max="1431" width="15" bestFit="1" customWidth="1"/>
    <col min="1432" max="1434" width="15.26953125" bestFit="1" customWidth="1"/>
    <col min="1435" max="1436" width="15" bestFit="1" customWidth="1"/>
    <col min="1437" max="1444" width="15.26953125" bestFit="1" customWidth="1"/>
    <col min="1445" max="1445" width="15" bestFit="1" customWidth="1"/>
    <col min="1446" max="1450" width="15.26953125" bestFit="1" customWidth="1"/>
    <col min="1451" max="1451" width="15" bestFit="1" customWidth="1"/>
    <col min="1452" max="1452" width="15.26953125" bestFit="1" customWidth="1"/>
    <col min="1453" max="1455" width="15" bestFit="1" customWidth="1"/>
    <col min="1456" max="1456" width="15.26953125" bestFit="1" customWidth="1"/>
    <col min="1457" max="1457" width="15" bestFit="1" customWidth="1"/>
    <col min="1458" max="1461" width="15.26953125" bestFit="1" customWidth="1"/>
    <col min="1462" max="1464" width="15" bestFit="1" customWidth="1"/>
    <col min="1465" max="1466" width="15.26953125" bestFit="1" customWidth="1"/>
    <col min="1467" max="1467" width="15" bestFit="1" customWidth="1"/>
    <col min="1468" max="1468" width="15.26953125" bestFit="1" customWidth="1"/>
    <col min="1469" max="1470" width="15" bestFit="1" customWidth="1"/>
    <col min="1471" max="1473" width="15.26953125" bestFit="1" customWidth="1"/>
    <col min="1474" max="1475" width="15" bestFit="1" customWidth="1"/>
    <col min="1476" max="1476" width="15.26953125" bestFit="1" customWidth="1"/>
    <col min="1477" max="1477" width="15" bestFit="1" customWidth="1"/>
    <col min="1478" max="1478" width="15.26953125" bestFit="1" customWidth="1"/>
    <col min="1479" max="1479" width="15" bestFit="1" customWidth="1"/>
    <col min="1480" max="1480" width="15.26953125" bestFit="1" customWidth="1"/>
    <col min="1481" max="1481" width="15" bestFit="1" customWidth="1"/>
    <col min="1482" max="1483" width="15.26953125" bestFit="1" customWidth="1"/>
    <col min="1484" max="1484" width="15" bestFit="1" customWidth="1"/>
    <col min="1485" max="1485" width="15.26953125" bestFit="1" customWidth="1"/>
    <col min="1486" max="1486" width="15" bestFit="1" customWidth="1"/>
    <col min="1487" max="1487" width="15.26953125" bestFit="1" customWidth="1"/>
    <col min="1488" max="1488" width="15" bestFit="1" customWidth="1"/>
    <col min="1489" max="1490" width="15.26953125" bestFit="1" customWidth="1"/>
    <col min="1491" max="1491" width="15" bestFit="1" customWidth="1"/>
    <col min="1492" max="1492" width="15.26953125" bestFit="1" customWidth="1"/>
    <col min="1493" max="1495" width="15" bestFit="1" customWidth="1"/>
    <col min="1496" max="1497" width="15.26953125" bestFit="1" customWidth="1"/>
    <col min="1498" max="1499" width="15" bestFit="1" customWidth="1"/>
    <col min="1500" max="1501" width="15.26953125" bestFit="1" customWidth="1"/>
    <col min="1502" max="1502" width="15" bestFit="1" customWidth="1"/>
    <col min="1503" max="1507" width="15.26953125" bestFit="1" customWidth="1"/>
    <col min="1508" max="1508" width="11.6328125" bestFit="1" customWidth="1"/>
    <col min="1509" max="1512" width="15" bestFit="1" customWidth="1"/>
    <col min="1513" max="1518" width="15.26953125" bestFit="1" customWidth="1"/>
    <col min="1519" max="1521" width="15" bestFit="1" customWidth="1"/>
    <col min="1522" max="1527" width="15.26953125" bestFit="1" customWidth="1"/>
    <col min="1528" max="1528" width="15" bestFit="1" customWidth="1"/>
    <col min="1529" max="1531" width="15.26953125" bestFit="1" customWidth="1"/>
    <col min="1532" max="1533" width="15" bestFit="1" customWidth="1"/>
    <col min="1534" max="1535" width="15.26953125" bestFit="1" customWidth="1"/>
    <col min="1536" max="1540" width="15" bestFit="1" customWidth="1"/>
    <col min="1541" max="1542" width="15.26953125" bestFit="1" customWidth="1"/>
    <col min="1543" max="1545" width="15" bestFit="1" customWidth="1"/>
    <col min="1546" max="1554" width="15.26953125" bestFit="1" customWidth="1"/>
    <col min="1555" max="1555" width="15" bestFit="1" customWidth="1"/>
    <col min="1556" max="1558" width="15.26953125" bestFit="1" customWidth="1"/>
    <col min="1559" max="1559" width="15" bestFit="1" customWidth="1"/>
    <col min="1560" max="1561" width="15.26953125" bestFit="1" customWidth="1"/>
    <col min="1562" max="1562" width="15" bestFit="1" customWidth="1"/>
    <col min="1563" max="1565" width="15.26953125" bestFit="1" customWidth="1"/>
    <col min="1566" max="1566" width="15" bestFit="1" customWidth="1"/>
    <col min="1567" max="1567" width="15.26953125" bestFit="1" customWidth="1"/>
    <col min="1568" max="1568" width="15" bestFit="1" customWidth="1"/>
    <col min="1569" max="1571" width="15.26953125" bestFit="1" customWidth="1"/>
    <col min="1572" max="1574" width="15" bestFit="1" customWidth="1"/>
    <col min="1575" max="1580" width="15.26953125" bestFit="1" customWidth="1"/>
    <col min="1581" max="1582" width="15" bestFit="1" customWidth="1"/>
    <col min="1583" max="1586" width="15.26953125" bestFit="1" customWidth="1"/>
    <col min="1587" max="1588" width="15" bestFit="1" customWidth="1"/>
    <col min="1589" max="1591" width="15.26953125" bestFit="1" customWidth="1"/>
    <col min="1592" max="1593" width="15" bestFit="1" customWidth="1"/>
    <col min="1594" max="1595" width="15.26953125" bestFit="1" customWidth="1"/>
    <col min="1596" max="1599" width="15" bestFit="1" customWidth="1"/>
    <col min="1600" max="1600" width="15.26953125" bestFit="1" customWidth="1"/>
    <col min="1601" max="1601" width="15" bestFit="1" customWidth="1"/>
    <col min="1602" max="1602" width="15.26953125" bestFit="1" customWidth="1"/>
    <col min="1603" max="1603" width="15" bestFit="1" customWidth="1"/>
    <col min="1604" max="1604" width="15.26953125" bestFit="1" customWidth="1"/>
    <col min="1605" max="1605" width="15" bestFit="1" customWidth="1"/>
    <col min="1606" max="1606" width="15.26953125" bestFit="1" customWidth="1"/>
    <col min="1607" max="1607" width="15" bestFit="1" customWidth="1"/>
    <col min="1608" max="1614" width="15.26953125" bestFit="1" customWidth="1"/>
    <col min="1615" max="1615" width="15" bestFit="1" customWidth="1"/>
    <col min="1616" max="1620" width="15.26953125" bestFit="1" customWidth="1"/>
    <col min="1621" max="1623" width="15" bestFit="1" customWidth="1"/>
    <col min="1624" max="1626" width="15.26953125" bestFit="1" customWidth="1"/>
    <col min="1627" max="1629" width="15" bestFit="1" customWidth="1"/>
    <col min="1630" max="1632" width="15.26953125" bestFit="1" customWidth="1"/>
    <col min="1633" max="1633" width="15" bestFit="1" customWidth="1"/>
    <col min="1634" max="1634" width="15.26953125" bestFit="1" customWidth="1"/>
    <col min="1635" max="1635" width="15" bestFit="1" customWidth="1"/>
    <col min="1636" max="1642" width="15.26953125" bestFit="1" customWidth="1"/>
    <col min="1643" max="1644" width="15" bestFit="1" customWidth="1"/>
    <col min="1645" max="1646" width="15.26953125" bestFit="1" customWidth="1"/>
    <col min="1647" max="1647" width="15" bestFit="1" customWidth="1"/>
    <col min="1648" max="1649" width="15.26953125" bestFit="1" customWidth="1"/>
    <col min="1650" max="1650" width="15" bestFit="1" customWidth="1"/>
    <col min="1651" max="1652" width="15.26953125" bestFit="1" customWidth="1"/>
    <col min="1653" max="1653" width="15" bestFit="1" customWidth="1"/>
    <col min="1654" max="1655" width="15.26953125" bestFit="1" customWidth="1"/>
    <col min="1656" max="1656" width="15" bestFit="1" customWidth="1"/>
    <col min="1657" max="1657" width="15.26953125" bestFit="1" customWidth="1"/>
    <col min="1658" max="1658" width="15" bestFit="1" customWidth="1"/>
    <col min="1659" max="1664" width="15.26953125" bestFit="1" customWidth="1"/>
    <col min="1665" max="1665" width="15" bestFit="1" customWidth="1"/>
    <col min="1666" max="1668" width="15.26953125" bestFit="1" customWidth="1"/>
    <col min="1669" max="1669" width="15" bestFit="1" customWidth="1"/>
    <col min="1670" max="1673" width="15.26953125" bestFit="1" customWidth="1"/>
    <col min="1674" max="1674" width="15" bestFit="1" customWidth="1"/>
    <col min="1675" max="1675" width="15.26953125" bestFit="1" customWidth="1"/>
    <col min="1676" max="1678" width="15" bestFit="1" customWidth="1"/>
    <col min="1679" max="1681" width="15.26953125" bestFit="1" customWidth="1"/>
    <col min="1682" max="1682" width="15" bestFit="1" customWidth="1"/>
    <col min="1683" max="1690" width="15.26953125" bestFit="1" customWidth="1"/>
    <col min="1691" max="1691" width="15" bestFit="1" customWidth="1"/>
    <col min="1692" max="1694" width="15.26953125" bestFit="1" customWidth="1"/>
    <col min="1695" max="1695" width="15" bestFit="1" customWidth="1"/>
    <col min="1696" max="1700" width="15.26953125" bestFit="1" customWidth="1"/>
    <col min="1701" max="1702" width="15" bestFit="1" customWidth="1"/>
    <col min="1703" max="1709" width="15.26953125" bestFit="1" customWidth="1"/>
    <col min="1710" max="1710" width="15" bestFit="1" customWidth="1"/>
    <col min="1711" max="1725" width="15.26953125" bestFit="1" customWidth="1"/>
    <col min="1726" max="1726" width="15" bestFit="1" customWidth="1"/>
    <col min="1727" max="1727" width="15.26953125" bestFit="1" customWidth="1"/>
    <col min="1728" max="1728" width="15" bestFit="1" customWidth="1"/>
    <col min="1729" max="1730" width="15.26953125" bestFit="1" customWidth="1"/>
    <col min="1731" max="1732" width="15" bestFit="1" customWidth="1"/>
    <col min="1733" max="1746" width="15.26953125" bestFit="1" customWidth="1"/>
    <col min="1747" max="1748" width="15" bestFit="1" customWidth="1"/>
    <col min="1749" max="1752" width="15.26953125" bestFit="1" customWidth="1"/>
    <col min="1753" max="1753" width="15" bestFit="1" customWidth="1"/>
    <col min="1754" max="1764" width="15.26953125" bestFit="1" customWidth="1"/>
    <col min="1765" max="1765" width="15" bestFit="1" customWidth="1"/>
    <col min="1766" max="1770" width="15.26953125" bestFit="1" customWidth="1"/>
    <col min="1771" max="1771" width="15" bestFit="1" customWidth="1"/>
    <col min="1772" max="1779" width="15.26953125" bestFit="1" customWidth="1"/>
    <col min="1780" max="1780" width="15" bestFit="1" customWidth="1"/>
    <col min="1781" max="1782" width="15.26953125" bestFit="1" customWidth="1"/>
    <col min="1783" max="1783" width="15" bestFit="1" customWidth="1"/>
    <col min="1784" max="1789" width="15.26953125" bestFit="1" customWidth="1"/>
    <col min="1790" max="1790" width="15" bestFit="1" customWidth="1"/>
    <col min="1791" max="1793" width="15.26953125" bestFit="1" customWidth="1"/>
    <col min="1794" max="1794" width="15" bestFit="1" customWidth="1"/>
    <col min="1795" max="1798" width="15.26953125" bestFit="1" customWidth="1"/>
    <col min="1799" max="1799" width="15" bestFit="1" customWidth="1"/>
    <col min="1800" max="1816" width="15.26953125" bestFit="1" customWidth="1"/>
    <col min="1817" max="1817" width="15" bestFit="1" customWidth="1"/>
    <col min="1818" max="1819" width="15.26953125" bestFit="1" customWidth="1"/>
    <col min="1820" max="1820" width="15" bestFit="1" customWidth="1"/>
    <col min="1821" max="1823" width="15.26953125" bestFit="1" customWidth="1"/>
    <col min="1824" max="1824" width="15" bestFit="1" customWidth="1"/>
    <col min="1825" max="1827" width="15.26953125" bestFit="1" customWidth="1"/>
    <col min="1828" max="1829" width="15" bestFit="1" customWidth="1"/>
    <col min="1830" max="1830" width="15.26953125" bestFit="1" customWidth="1"/>
    <col min="1831" max="1832" width="15" bestFit="1" customWidth="1"/>
    <col min="1833" max="1836" width="15.26953125" bestFit="1" customWidth="1"/>
    <col min="1837" max="1837" width="15" bestFit="1" customWidth="1"/>
    <col min="1838" max="1846" width="15.26953125" bestFit="1" customWidth="1"/>
    <col min="1847" max="1847" width="15" bestFit="1" customWidth="1"/>
    <col min="1848" max="1848" width="15.26953125" bestFit="1" customWidth="1"/>
    <col min="1849" max="1849" width="15" bestFit="1" customWidth="1"/>
    <col min="1850" max="1851" width="15.26953125" bestFit="1" customWidth="1"/>
    <col min="1852" max="1853" width="15" bestFit="1" customWidth="1"/>
    <col min="1854" max="1860" width="15.26953125" bestFit="1" customWidth="1"/>
    <col min="1861" max="1861" width="15" bestFit="1" customWidth="1"/>
    <col min="1862" max="1863" width="15.26953125" bestFit="1" customWidth="1"/>
    <col min="1864" max="1864" width="15" bestFit="1" customWidth="1"/>
    <col min="1865" max="1865" width="15.26953125" bestFit="1" customWidth="1"/>
    <col min="1866" max="1866" width="15" bestFit="1" customWidth="1"/>
    <col min="1867" max="1870" width="15.26953125" bestFit="1" customWidth="1"/>
    <col min="1871" max="1871" width="15" bestFit="1" customWidth="1"/>
    <col min="1872" max="1874" width="15.26953125" bestFit="1" customWidth="1"/>
    <col min="1875" max="1875" width="15" bestFit="1" customWidth="1"/>
    <col min="1876" max="1878" width="15.26953125" bestFit="1" customWidth="1"/>
    <col min="1879" max="1879" width="15" bestFit="1" customWidth="1"/>
    <col min="1880" max="1881" width="15.26953125" bestFit="1" customWidth="1"/>
    <col min="1882" max="1882" width="15" bestFit="1" customWidth="1"/>
    <col min="1883" max="1888" width="15.26953125" bestFit="1" customWidth="1"/>
    <col min="1889" max="1890" width="15" bestFit="1" customWidth="1"/>
    <col min="1891" max="1892" width="15.26953125" bestFit="1" customWidth="1"/>
    <col min="1893" max="1894" width="15" bestFit="1" customWidth="1"/>
    <col min="1895" max="1897" width="15.26953125" bestFit="1" customWidth="1"/>
    <col min="1898" max="1898" width="15" bestFit="1" customWidth="1"/>
    <col min="1899" max="1901" width="15.26953125" bestFit="1" customWidth="1"/>
    <col min="1902" max="1902" width="15" bestFit="1" customWidth="1"/>
    <col min="1903" max="1911" width="15.26953125" bestFit="1" customWidth="1"/>
    <col min="1912" max="1912" width="15" bestFit="1" customWidth="1"/>
    <col min="1913" max="1913" width="15.26953125" bestFit="1" customWidth="1"/>
    <col min="1914" max="1914" width="15" bestFit="1" customWidth="1"/>
    <col min="1915" max="1919" width="15.26953125" bestFit="1" customWidth="1"/>
    <col min="1920" max="1920" width="15" bestFit="1" customWidth="1"/>
    <col min="1921" max="1927" width="15.26953125" bestFit="1" customWidth="1"/>
    <col min="1928" max="1928" width="15" bestFit="1" customWidth="1"/>
    <col min="1929" max="1937" width="15.26953125" bestFit="1" customWidth="1"/>
    <col min="1938" max="1938" width="15" bestFit="1" customWidth="1"/>
    <col min="1939" max="1956" width="15.26953125" bestFit="1" customWidth="1"/>
    <col min="1957" max="1957" width="15" bestFit="1" customWidth="1"/>
    <col min="1958" max="1960" width="15.26953125" bestFit="1" customWidth="1"/>
    <col min="1961" max="1961" width="15" bestFit="1" customWidth="1"/>
    <col min="1962" max="1962" width="15.26953125" bestFit="1" customWidth="1"/>
    <col min="1963" max="1963" width="15" bestFit="1" customWidth="1"/>
    <col min="1964" max="1981" width="15.26953125" bestFit="1" customWidth="1"/>
    <col min="1982" max="1982" width="15" bestFit="1" customWidth="1"/>
    <col min="1983" max="1989" width="15.26953125" bestFit="1" customWidth="1"/>
    <col min="1990" max="1990" width="15" bestFit="1" customWidth="1"/>
    <col min="1991" max="1995" width="15.26953125" bestFit="1" customWidth="1"/>
    <col min="1996" max="1996" width="15" bestFit="1" customWidth="1"/>
    <col min="1997" max="1997" width="15.26953125" bestFit="1" customWidth="1"/>
    <col min="1998" max="1998" width="15" bestFit="1" customWidth="1"/>
    <col min="1999" max="2002" width="15.26953125" bestFit="1" customWidth="1"/>
    <col min="2003" max="2003" width="15" bestFit="1" customWidth="1"/>
    <col min="2004" max="2016" width="15.26953125" bestFit="1" customWidth="1"/>
    <col min="2017" max="2017" width="15" bestFit="1" customWidth="1"/>
    <col min="2018" max="2031" width="15.26953125" bestFit="1" customWidth="1"/>
    <col min="2032" max="2032" width="15" bestFit="1" customWidth="1"/>
    <col min="2033" max="2037" width="15.26953125" bestFit="1" customWidth="1"/>
    <col min="2038" max="2038" width="15" bestFit="1" customWidth="1"/>
    <col min="2039" max="2045" width="15.26953125" bestFit="1" customWidth="1"/>
    <col min="2046" max="2046" width="15" bestFit="1" customWidth="1"/>
    <col min="2047" max="2048" width="15.26953125" bestFit="1" customWidth="1"/>
    <col min="2049" max="2050" width="15" bestFit="1" customWidth="1"/>
    <col min="2051" max="2056" width="15.26953125" bestFit="1" customWidth="1"/>
    <col min="2057" max="2057" width="15" bestFit="1" customWidth="1"/>
    <col min="2058" max="2067" width="15.26953125" bestFit="1" customWidth="1"/>
    <col min="2068" max="2068" width="15" bestFit="1" customWidth="1"/>
    <col min="2069" max="2079" width="15.26953125" bestFit="1" customWidth="1"/>
    <col min="2080" max="2080" width="15" bestFit="1" customWidth="1"/>
    <col min="2081" max="2085" width="15.26953125" bestFit="1" customWidth="1"/>
    <col min="2086" max="2086" width="15" bestFit="1" customWidth="1"/>
    <col min="2087" max="2089" width="15.26953125" bestFit="1" customWidth="1"/>
    <col min="2090" max="2091" width="15" bestFit="1" customWidth="1"/>
    <col min="2092" max="2094" width="15.26953125" bestFit="1" customWidth="1"/>
    <col min="2095" max="2095" width="15" bestFit="1" customWidth="1"/>
    <col min="2096" max="2097" width="15.26953125" bestFit="1" customWidth="1"/>
    <col min="2098" max="2098" width="15" bestFit="1" customWidth="1"/>
    <col min="2099" max="2099" width="15.26953125" bestFit="1" customWidth="1"/>
    <col min="2100" max="2101" width="15" bestFit="1" customWidth="1"/>
    <col min="2102" max="2113" width="15.26953125" bestFit="1" customWidth="1"/>
    <col min="2114" max="2114" width="15" bestFit="1" customWidth="1"/>
    <col min="2115" max="2117" width="15.26953125" bestFit="1" customWidth="1"/>
    <col min="2118" max="2119" width="15" bestFit="1" customWidth="1"/>
    <col min="2120" max="2128" width="15.26953125" bestFit="1" customWidth="1"/>
    <col min="2129" max="2129" width="15" bestFit="1" customWidth="1"/>
    <col min="2130" max="2131" width="15.26953125" bestFit="1" customWidth="1"/>
    <col min="2132" max="2133" width="15" bestFit="1" customWidth="1"/>
    <col min="2134" max="2134" width="15.26953125" bestFit="1" customWidth="1"/>
    <col min="2135" max="2135" width="15" bestFit="1" customWidth="1"/>
    <col min="2136" max="2141" width="15.26953125" bestFit="1" customWidth="1"/>
    <col min="2142" max="2142" width="15" bestFit="1" customWidth="1"/>
    <col min="2143" max="2145" width="15.26953125" bestFit="1" customWidth="1"/>
    <col min="2146" max="2146" width="15" bestFit="1" customWidth="1"/>
    <col min="2147" max="2147" width="15.26953125" bestFit="1" customWidth="1"/>
    <col min="2148" max="2149" width="15" bestFit="1" customWidth="1"/>
    <col min="2150" max="2152" width="15.26953125" bestFit="1" customWidth="1"/>
    <col min="2153" max="2153" width="15" bestFit="1" customWidth="1"/>
    <col min="2154" max="2157" width="15.26953125" bestFit="1" customWidth="1"/>
    <col min="2158" max="2158" width="15" bestFit="1" customWidth="1"/>
    <col min="2159" max="2164" width="15.26953125" bestFit="1" customWidth="1"/>
    <col min="2165" max="2166" width="15" bestFit="1" customWidth="1"/>
    <col min="2167" max="2167" width="15.26953125" bestFit="1" customWidth="1"/>
    <col min="2168" max="2168" width="15" bestFit="1" customWidth="1"/>
    <col min="2169" max="2176" width="15.26953125" bestFit="1" customWidth="1"/>
    <col min="2177" max="2178" width="15" bestFit="1" customWidth="1"/>
    <col min="2179" max="2188" width="15.26953125" bestFit="1" customWidth="1"/>
    <col min="2189" max="2189" width="15" bestFit="1" customWidth="1"/>
    <col min="2190" max="2190" width="15.26953125" bestFit="1" customWidth="1"/>
    <col min="2191" max="2191" width="15" bestFit="1" customWidth="1"/>
    <col min="2192" max="2198" width="15.26953125" bestFit="1" customWidth="1"/>
    <col min="2199" max="2199" width="15" bestFit="1" customWidth="1"/>
    <col min="2200" max="2200" width="15.26953125" bestFit="1" customWidth="1"/>
    <col min="2201" max="2203" width="15" bestFit="1" customWidth="1"/>
    <col min="2204" max="2204" width="15.26953125" bestFit="1" customWidth="1"/>
    <col min="2205" max="2205" width="15" bestFit="1" customWidth="1"/>
    <col min="2206" max="2206" width="15.26953125" bestFit="1" customWidth="1"/>
    <col min="2207" max="2207" width="15" bestFit="1" customWidth="1"/>
    <col min="2208" max="2214" width="15.26953125" bestFit="1" customWidth="1"/>
    <col min="2215" max="2216" width="15" bestFit="1" customWidth="1"/>
    <col min="2217" max="2217" width="15.26953125" bestFit="1" customWidth="1"/>
    <col min="2218" max="2220" width="15" bestFit="1" customWidth="1"/>
    <col min="2221" max="2221" width="15.26953125" bestFit="1" customWidth="1"/>
    <col min="2222" max="2222" width="15" bestFit="1" customWidth="1"/>
    <col min="2223" max="2227" width="15.26953125" bestFit="1" customWidth="1"/>
    <col min="2228" max="2228" width="15" bestFit="1" customWidth="1"/>
    <col min="2229" max="2230" width="15.26953125" bestFit="1" customWidth="1"/>
    <col min="2231" max="2231" width="15" bestFit="1" customWidth="1"/>
    <col min="2232" max="2233" width="15.26953125" bestFit="1" customWidth="1"/>
    <col min="2234" max="2234" width="15" bestFit="1" customWidth="1"/>
    <col min="2235" max="2237" width="15.26953125" bestFit="1" customWidth="1"/>
    <col min="2238" max="2238" width="15" bestFit="1" customWidth="1"/>
    <col min="2239" max="2242" width="15.26953125" bestFit="1" customWidth="1"/>
    <col min="2243" max="2244" width="15" bestFit="1" customWidth="1"/>
    <col min="2245" max="2248" width="15.26953125" bestFit="1" customWidth="1"/>
    <col min="2249" max="2249" width="15" bestFit="1" customWidth="1"/>
    <col min="2250" max="2251" width="15.26953125" bestFit="1" customWidth="1"/>
    <col min="2252" max="2252" width="15" bestFit="1" customWidth="1"/>
    <col min="2253" max="2253" width="15.26953125" bestFit="1" customWidth="1"/>
    <col min="2254" max="2254" width="15" bestFit="1" customWidth="1"/>
    <col min="2255" max="2256" width="15.26953125" bestFit="1" customWidth="1"/>
    <col min="2257" max="2257" width="15" bestFit="1" customWidth="1"/>
    <col min="2258" max="2258" width="15.26953125" bestFit="1" customWidth="1"/>
    <col min="2259" max="2262" width="15" bestFit="1" customWidth="1"/>
    <col min="2263" max="2264" width="15.26953125" bestFit="1" customWidth="1"/>
    <col min="2265" max="2267" width="15" bestFit="1" customWidth="1"/>
    <col min="2268" max="2268" width="15.26953125" bestFit="1" customWidth="1"/>
    <col min="2269" max="2269" width="15" bestFit="1" customWidth="1"/>
    <col min="2270" max="2275" width="15.26953125" bestFit="1" customWidth="1"/>
    <col min="2276" max="2279" width="15" bestFit="1" customWidth="1"/>
    <col min="2280" max="2281" width="15.26953125" bestFit="1" customWidth="1"/>
    <col min="2282" max="2282" width="15" bestFit="1" customWidth="1"/>
    <col min="2283" max="2283" width="15.26953125" bestFit="1" customWidth="1"/>
    <col min="2284" max="2284" width="15" bestFit="1" customWidth="1"/>
    <col min="2285" max="2287" width="15.26953125" bestFit="1" customWidth="1"/>
    <col min="2288" max="2288" width="15" bestFit="1" customWidth="1"/>
    <col min="2289" max="2294" width="15.26953125" bestFit="1" customWidth="1"/>
    <col min="2295" max="2295" width="15" bestFit="1" customWidth="1"/>
    <col min="2296" max="2298" width="15.26953125" bestFit="1" customWidth="1"/>
    <col min="2299" max="2300" width="15" bestFit="1" customWidth="1"/>
    <col min="2301" max="2307" width="15.26953125" bestFit="1" customWidth="1"/>
    <col min="2308" max="2308" width="15" bestFit="1" customWidth="1"/>
    <col min="2309" max="2309" width="15.26953125" bestFit="1" customWidth="1"/>
    <col min="2310" max="2311" width="15" bestFit="1" customWidth="1"/>
    <col min="2312" max="2320" width="15.26953125" bestFit="1" customWidth="1"/>
    <col min="2321" max="2321" width="15" bestFit="1" customWidth="1"/>
    <col min="2322" max="2327" width="15.26953125" bestFit="1" customWidth="1"/>
    <col min="2328" max="2328" width="15" bestFit="1" customWidth="1"/>
    <col min="2329" max="2329" width="15.26953125" bestFit="1" customWidth="1"/>
    <col min="2330" max="2331" width="15" bestFit="1" customWidth="1"/>
    <col min="2332" max="2334" width="15.26953125" bestFit="1" customWidth="1"/>
    <col min="2335" max="2335" width="15" bestFit="1" customWidth="1"/>
    <col min="2336" max="2337" width="15.26953125" bestFit="1" customWidth="1"/>
    <col min="2338" max="2339" width="15" bestFit="1" customWidth="1"/>
    <col min="2340" max="2340" width="15.26953125" bestFit="1" customWidth="1"/>
    <col min="2341" max="2341" width="15" bestFit="1" customWidth="1"/>
    <col min="2342" max="2346" width="15.26953125" bestFit="1" customWidth="1"/>
    <col min="2347" max="2348" width="15" bestFit="1" customWidth="1"/>
    <col min="2349" max="2356" width="15.26953125" bestFit="1" customWidth="1"/>
    <col min="2357" max="2357" width="15" bestFit="1" customWidth="1"/>
    <col min="2358" max="2358" width="15.26953125" bestFit="1" customWidth="1"/>
    <col min="2359" max="2362" width="15" bestFit="1" customWidth="1"/>
    <col min="2363" max="2365" width="15.26953125" bestFit="1" customWidth="1"/>
    <col min="2366" max="2366" width="15" bestFit="1" customWidth="1"/>
    <col min="2367" max="2367" width="15.26953125" bestFit="1" customWidth="1"/>
    <col min="2368" max="2371" width="15" bestFit="1" customWidth="1"/>
    <col min="2372" max="2372" width="15.26953125" bestFit="1" customWidth="1"/>
    <col min="2373" max="2373" width="15" bestFit="1" customWidth="1"/>
    <col min="2374" max="2374" width="15.26953125" bestFit="1" customWidth="1"/>
    <col min="2375" max="2375" width="15" bestFit="1" customWidth="1"/>
    <col min="2376" max="2376" width="15.26953125" bestFit="1" customWidth="1"/>
    <col min="2377" max="2377" width="15" bestFit="1" customWidth="1"/>
    <col min="2378" max="2379" width="15.26953125" bestFit="1" customWidth="1"/>
    <col min="2380" max="2380" width="15" bestFit="1" customWidth="1"/>
    <col min="2381" max="2381" width="15.26953125" bestFit="1" customWidth="1"/>
    <col min="2382" max="2382" width="15" bestFit="1" customWidth="1"/>
    <col min="2383" max="2383" width="15.26953125" bestFit="1" customWidth="1"/>
    <col min="2384" max="2385" width="15" bestFit="1" customWidth="1"/>
    <col min="2386" max="2387" width="15.26953125" bestFit="1" customWidth="1"/>
    <col min="2388" max="2388" width="15" bestFit="1" customWidth="1"/>
    <col min="2389" max="2391" width="15.26953125" bestFit="1" customWidth="1"/>
    <col min="2392" max="2395" width="15" bestFit="1" customWidth="1"/>
    <col min="2396" max="2399" width="15.26953125" bestFit="1" customWidth="1"/>
    <col min="2400" max="2400" width="15" bestFit="1" customWidth="1"/>
    <col min="2401" max="2402" width="15.26953125" bestFit="1" customWidth="1"/>
    <col min="2403" max="2403" width="15" bestFit="1" customWidth="1"/>
    <col min="2404" max="2405" width="15.26953125" bestFit="1" customWidth="1"/>
    <col min="2406" max="2406" width="15" bestFit="1" customWidth="1"/>
    <col min="2407" max="2412" width="15.26953125" bestFit="1" customWidth="1"/>
    <col min="2413" max="2413" width="15" bestFit="1" customWidth="1"/>
    <col min="2414" max="2414" width="15.26953125" bestFit="1" customWidth="1"/>
    <col min="2415" max="2418" width="15" bestFit="1" customWidth="1"/>
    <col min="2419" max="2423" width="15.26953125" bestFit="1" customWidth="1"/>
    <col min="2424" max="2425" width="15" bestFit="1" customWidth="1"/>
    <col min="2426" max="2430" width="15.26953125" bestFit="1" customWidth="1"/>
    <col min="2431" max="2432" width="15" bestFit="1" customWidth="1"/>
    <col min="2433" max="2433" width="15.26953125" bestFit="1" customWidth="1"/>
    <col min="2434" max="2435" width="15" bestFit="1" customWidth="1"/>
    <col min="2436" max="2437" width="15.26953125" bestFit="1" customWidth="1"/>
    <col min="2438" max="2438" width="15" bestFit="1" customWidth="1"/>
    <col min="2439" max="2441" width="15.26953125" bestFit="1" customWidth="1"/>
    <col min="2442" max="2442" width="15" bestFit="1" customWidth="1"/>
    <col min="2443" max="2443" width="15.26953125" bestFit="1" customWidth="1"/>
    <col min="2444" max="2445" width="15" bestFit="1" customWidth="1"/>
    <col min="2446" max="2446" width="15.26953125" bestFit="1" customWidth="1"/>
    <col min="2447" max="2447" width="15" bestFit="1" customWidth="1"/>
    <col min="2448" max="2451" width="15.26953125" bestFit="1" customWidth="1"/>
    <col min="2452" max="2452" width="15" bestFit="1" customWidth="1"/>
    <col min="2453" max="2454" width="15.26953125" bestFit="1" customWidth="1"/>
    <col min="2455" max="2455" width="15" bestFit="1" customWidth="1"/>
    <col min="2456" max="2456" width="15.26953125" bestFit="1" customWidth="1"/>
    <col min="2457" max="2458" width="15" bestFit="1" customWidth="1"/>
    <col min="2459" max="2460" width="15.26953125" bestFit="1" customWidth="1"/>
    <col min="2461" max="2461" width="15" bestFit="1" customWidth="1"/>
    <col min="2462" max="2462" width="15.26953125" bestFit="1" customWidth="1"/>
    <col min="2463" max="2466" width="15" bestFit="1" customWidth="1"/>
    <col min="2467" max="2468" width="15.26953125" bestFit="1" customWidth="1"/>
    <col min="2469" max="2469" width="15" bestFit="1" customWidth="1"/>
    <col min="2470" max="2471" width="15.26953125" bestFit="1" customWidth="1"/>
    <col min="2472" max="2477" width="15" bestFit="1" customWidth="1"/>
    <col min="2478" max="2480" width="15.26953125" bestFit="1" customWidth="1"/>
    <col min="2481" max="2482" width="15" bestFit="1" customWidth="1"/>
    <col min="2483" max="2484" width="15.26953125" bestFit="1" customWidth="1"/>
    <col min="2485" max="2485" width="15" bestFit="1" customWidth="1"/>
    <col min="2486" max="2487" width="15.26953125" bestFit="1" customWidth="1"/>
    <col min="2488" max="2488" width="15" bestFit="1" customWidth="1"/>
    <col min="2489" max="2489" width="15.26953125" bestFit="1" customWidth="1"/>
    <col min="2490" max="2490" width="15" bestFit="1" customWidth="1"/>
    <col min="2491" max="2491" width="15.26953125" bestFit="1" customWidth="1"/>
    <col min="2492" max="2494" width="15" bestFit="1" customWidth="1"/>
    <col min="2495" max="2496" width="15.26953125" bestFit="1" customWidth="1"/>
    <col min="2497" max="2497" width="15" bestFit="1" customWidth="1"/>
    <col min="2498" max="2502" width="15.26953125" bestFit="1" customWidth="1"/>
    <col min="2503" max="2504" width="15" bestFit="1" customWidth="1"/>
    <col min="2505" max="2505" width="15.26953125" bestFit="1" customWidth="1"/>
    <col min="2506" max="2507" width="15" bestFit="1" customWidth="1"/>
    <col min="2508" max="2511" width="15.26953125" bestFit="1" customWidth="1"/>
    <col min="2512" max="2512" width="15" bestFit="1" customWidth="1"/>
    <col min="2513" max="2516" width="15.26953125" bestFit="1" customWidth="1"/>
    <col min="2517" max="2518" width="15" bestFit="1" customWidth="1"/>
    <col min="2519" max="2519" width="15.26953125" bestFit="1" customWidth="1"/>
    <col min="2520" max="2520" width="15" bestFit="1" customWidth="1"/>
    <col min="2521" max="2522" width="15.26953125" bestFit="1" customWidth="1"/>
    <col min="2523" max="2525" width="15" bestFit="1" customWidth="1"/>
    <col min="2526" max="2528" width="15.26953125" bestFit="1" customWidth="1"/>
    <col min="2529" max="2532" width="15" bestFit="1" customWidth="1"/>
    <col min="2533" max="2533" width="15.26953125" bestFit="1" customWidth="1"/>
    <col min="2534" max="2534" width="15" bestFit="1" customWidth="1"/>
    <col min="2535" max="2535" width="15.26953125" bestFit="1" customWidth="1"/>
    <col min="2536" max="2536" width="15" bestFit="1" customWidth="1"/>
    <col min="2537" max="2537" width="15.26953125" bestFit="1" customWidth="1"/>
    <col min="2538" max="2538" width="15" bestFit="1" customWidth="1"/>
    <col min="2539" max="2540" width="15.26953125" bestFit="1" customWidth="1"/>
    <col min="2541" max="2541" width="15" bestFit="1" customWidth="1"/>
    <col min="2542" max="2542" width="15.26953125" bestFit="1" customWidth="1"/>
    <col min="2543" max="2544" width="15" bestFit="1" customWidth="1"/>
    <col min="2545" max="2548" width="15.26953125" bestFit="1" customWidth="1"/>
    <col min="2549" max="2550" width="15" bestFit="1" customWidth="1"/>
    <col min="2551" max="2551" width="15.26953125" bestFit="1" customWidth="1"/>
    <col min="2552" max="2552" width="15" bestFit="1" customWidth="1"/>
    <col min="2553" max="2553" width="15.26953125" bestFit="1" customWidth="1"/>
    <col min="2554" max="2555" width="15" bestFit="1" customWidth="1"/>
    <col min="2556" max="2556" width="15.26953125" bestFit="1" customWidth="1"/>
    <col min="2557" max="2557" width="15" bestFit="1" customWidth="1"/>
    <col min="2558" max="2558" width="15.26953125" bestFit="1" customWidth="1"/>
    <col min="2559" max="2559" width="15" bestFit="1" customWidth="1"/>
    <col min="2560" max="2562" width="15.26953125" bestFit="1" customWidth="1"/>
    <col min="2563" max="2565" width="15" bestFit="1" customWidth="1"/>
    <col min="2566" max="2566" width="15.26953125" bestFit="1" customWidth="1"/>
    <col min="2567" max="2567" width="15" bestFit="1" customWidth="1"/>
    <col min="2568" max="2573" width="15.26953125" bestFit="1" customWidth="1"/>
    <col min="2574" max="2574" width="15" bestFit="1" customWidth="1"/>
    <col min="2575" max="2575" width="15.26953125" bestFit="1" customWidth="1"/>
    <col min="2576" max="2576" width="15" bestFit="1" customWidth="1"/>
    <col min="2577" max="2580" width="15.26953125" bestFit="1" customWidth="1"/>
    <col min="2581" max="2581" width="15" bestFit="1" customWidth="1"/>
    <col min="2582" max="2583" width="15.26953125" bestFit="1" customWidth="1"/>
    <col min="2584" max="2586" width="15" bestFit="1" customWidth="1"/>
    <col min="2587" max="2588" width="15.26953125" bestFit="1" customWidth="1"/>
    <col min="2589" max="2590" width="15" bestFit="1" customWidth="1"/>
    <col min="2591" max="2593" width="15.26953125" bestFit="1" customWidth="1"/>
    <col min="2594" max="2594" width="15" bestFit="1" customWidth="1"/>
    <col min="2595" max="2595" width="15.26953125" bestFit="1" customWidth="1"/>
    <col min="2596" max="2597" width="15" bestFit="1" customWidth="1"/>
    <col min="2598" max="2599" width="15.26953125" bestFit="1" customWidth="1"/>
    <col min="2600" max="2602" width="15" bestFit="1" customWidth="1"/>
    <col min="2603" max="2606" width="15.26953125" bestFit="1" customWidth="1"/>
    <col min="2607" max="2607" width="15" bestFit="1" customWidth="1"/>
    <col min="2608" max="2608" width="15.26953125" bestFit="1" customWidth="1"/>
    <col min="2609" max="2611" width="15" bestFit="1" customWidth="1"/>
    <col min="2612" max="2614" width="15.26953125" bestFit="1" customWidth="1"/>
    <col min="2615" max="2617" width="15" bestFit="1" customWidth="1"/>
    <col min="2618" max="2619" width="15.26953125" bestFit="1" customWidth="1"/>
    <col min="2620" max="2620" width="15" bestFit="1" customWidth="1"/>
    <col min="2621" max="2621" width="15.26953125" bestFit="1" customWidth="1"/>
    <col min="2622" max="2623" width="15" bestFit="1" customWidth="1"/>
    <col min="2624" max="2625" width="15.26953125" bestFit="1" customWidth="1"/>
    <col min="2626" max="2627" width="15" bestFit="1" customWidth="1"/>
    <col min="2628" max="2628" width="15.26953125" bestFit="1" customWidth="1"/>
    <col min="2629" max="2629" width="15" bestFit="1" customWidth="1"/>
    <col min="2630" max="2634" width="15.26953125" bestFit="1" customWidth="1"/>
    <col min="2635" max="2636" width="15" bestFit="1" customWidth="1"/>
    <col min="2637" max="2640" width="15.26953125" bestFit="1" customWidth="1"/>
    <col min="2641" max="2641" width="15" bestFit="1" customWidth="1"/>
    <col min="2642" max="2643" width="15.26953125" bestFit="1" customWidth="1"/>
    <col min="2644" max="2644" width="15" bestFit="1" customWidth="1"/>
    <col min="2645" max="2645" width="15.26953125" bestFit="1" customWidth="1"/>
    <col min="2646" max="2646" width="15" bestFit="1" customWidth="1"/>
    <col min="2647" max="2647" width="15.26953125" bestFit="1" customWidth="1"/>
    <col min="2648" max="2652" width="15" bestFit="1" customWidth="1"/>
    <col min="2653" max="2658" width="15.26953125" bestFit="1" customWidth="1"/>
    <col min="2659" max="2659" width="15" bestFit="1" customWidth="1"/>
    <col min="2660" max="2660" width="15.26953125" bestFit="1" customWidth="1"/>
    <col min="2661" max="2661" width="15" bestFit="1" customWidth="1"/>
    <col min="2662" max="2663" width="15.26953125" bestFit="1" customWidth="1"/>
    <col min="2664" max="2664" width="15" bestFit="1" customWidth="1"/>
    <col min="2665" max="2665" width="15.26953125" bestFit="1" customWidth="1"/>
    <col min="2666" max="2666" width="15" bestFit="1" customWidth="1"/>
    <col min="2667" max="2667" width="15.26953125" bestFit="1" customWidth="1"/>
    <col min="2668" max="2669" width="15" bestFit="1" customWidth="1"/>
    <col min="2670" max="2674" width="15.26953125" bestFit="1" customWidth="1"/>
    <col min="2675" max="2676" width="15" bestFit="1" customWidth="1"/>
    <col min="2677" max="2681" width="15.26953125" bestFit="1" customWidth="1"/>
    <col min="2682" max="2683" width="15" bestFit="1" customWidth="1"/>
    <col min="2684" max="2686" width="15.26953125" bestFit="1" customWidth="1"/>
    <col min="2687" max="2687" width="15" bestFit="1" customWidth="1"/>
    <col min="2688" max="2689" width="15.26953125" bestFit="1" customWidth="1"/>
    <col min="2690" max="2690" width="15" bestFit="1" customWidth="1"/>
    <col min="2691" max="2693" width="15.26953125" bestFit="1" customWidth="1"/>
    <col min="2694" max="2695" width="15" bestFit="1" customWidth="1"/>
    <col min="2696" max="2699" width="15.26953125" bestFit="1" customWidth="1"/>
    <col min="2700" max="2700" width="15" bestFit="1" customWidth="1"/>
    <col min="2701" max="2702" width="15.26953125" bestFit="1" customWidth="1"/>
    <col min="2703" max="2703" width="15" bestFit="1" customWidth="1"/>
    <col min="2704" max="2705" width="15.26953125" bestFit="1" customWidth="1"/>
    <col min="2706" max="2707" width="15" bestFit="1" customWidth="1"/>
    <col min="2708" max="2710" width="15.26953125" bestFit="1" customWidth="1"/>
    <col min="2711" max="2711" width="15" bestFit="1" customWidth="1"/>
    <col min="2712" max="2712" width="15.26953125" bestFit="1" customWidth="1"/>
    <col min="2713" max="2714" width="15" bestFit="1" customWidth="1"/>
    <col min="2715" max="2718" width="15.26953125" bestFit="1" customWidth="1"/>
    <col min="2719" max="2720" width="15" bestFit="1" customWidth="1"/>
    <col min="2721" max="2722" width="15.26953125" bestFit="1" customWidth="1"/>
    <col min="2723" max="2723" width="15" bestFit="1" customWidth="1"/>
    <col min="2724" max="2729" width="15.26953125" bestFit="1" customWidth="1"/>
    <col min="2730" max="2730" width="15" bestFit="1" customWidth="1"/>
    <col min="2731" max="2731" width="15.26953125" bestFit="1" customWidth="1"/>
    <col min="2732" max="2732" width="15" bestFit="1" customWidth="1"/>
    <col min="2733" max="2734" width="15.26953125" bestFit="1" customWidth="1"/>
    <col min="2735" max="2736" width="15" bestFit="1" customWidth="1"/>
    <col min="2737" max="2741" width="15.26953125" bestFit="1" customWidth="1"/>
    <col min="2742" max="2742" width="15" bestFit="1" customWidth="1"/>
    <col min="2743" max="2743" width="15.26953125" bestFit="1" customWidth="1"/>
    <col min="2744" max="2744" width="15" bestFit="1" customWidth="1"/>
    <col min="2745" max="2747" width="15.26953125" bestFit="1" customWidth="1"/>
    <col min="2748" max="2749" width="15" bestFit="1" customWidth="1"/>
    <col min="2750" max="2750" width="15.26953125" bestFit="1" customWidth="1"/>
    <col min="2751" max="2751" width="15" bestFit="1" customWidth="1"/>
    <col min="2752" max="2754" width="15.26953125" bestFit="1" customWidth="1"/>
    <col min="2755" max="2757" width="15" bestFit="1" customWidth="1"/>
    <col min="2758" max="2762" width="15.26953125" bestFit="1" customWidth="1"/>
    <col min="2763" max="2763" width="15" bestFit="1" customWidth="1"/>
    <col min="2764" max="2764" width="15.26953125" bestFit="1" customWidth="1"/>
    <col min="2765" max="2765" width="15" bestFit="1" customWidth="1"/>
    <col min="2766" max="2768" width="15.26953125" bestFit="1" customWidth="1"/>
    <col min="2769" max="2774" width="15" bestFit="1" customWidth="1"/>
    <col min="2775" max="2779" width="15.26953125" bestFit="1" customWidth="1"/>
    <col min="2780" max="2781" width="15" bestFit="1" customWidth="1"/>
    <col min="2782" max="2783" width="15.26953125" bestFit="1" customWidth="1"/>
    <col min="2784" max="2784" width="15" bestFit="1" customWidth="1"/>
    <col min="2785" max="2786" width="15.26953125" bestFit="1" customWidth="1"/>
    <col min="2787" max="2788" width="15" bestFit="1" customWidth="1"/>
    <col min="2789" max="2789" width="15.26953125" bestFit="1" customWidth="1"/>
    <col min="2790" max="2791" width="15" bestFit="1" customWidth="1"/>
    <col min="2792" max="2794" width="15.26953125" bestFit="1" customWidth="1"/>
    <col min="2795" max="2796" width="15" bestFit="1" customWidth="1"/>
    <col min="2797" max="2799" width="15.26953125" bestFit="1" customWidth="1"/>
    <col min="2800" max="2800" width="15" bestFit="1" customWidth="1"/>
    <col min="2801" max="2801" width="15.26953125" bestFit="1" customWidth="1"/>
    <col min="2802" max="2803" width="15" bestFit="1" customWidth="1"/>
    <col min="2804" max="2804" width="15.26953125" bestFit="1" customWidth="1"/>
    <col min="2805" max="2805" width="15" bestFit="1" customWidth="1"/>
    <col min="2806" max="2810" width="15.26953125" bestFit="1" customWidth="1"/>
    <col min="2811" max="2812" width="15" bestFit="1" customWidth="1"/>
    <col min="2813" max="2815" width="15.26953125" bestFit="1" customWidth="1"/>
    <col min="2816" max="2816" width="15" bestFit="1" customWidth="1"/>
    <col min="2817" max="2830" width="15.26953125" bestFit="1" customWidth="1"/>
    <col min="2831" max="2831" width="15" bestFit="1" customWidth="1"/>
    <col min="2832" max="2832" width="15.26953125" bestFit="1" customWidth="1"/>
    <col min="2833" max="2833" width="15" bestFit="1" customWidth="1"/>
    <col min="2834" max="2838" width="15.26953125" bestFit="1" customWidth="1"/>
    <col min="2839" max="2840" width="15" bestFit="1" customWidth="1"/>
    <col min="2841" max="2845" width="15.26953125" bestFit="1" customWidth="1"/>
    <col min="2846" max="2852" width="15" bestFit="1" customWidth="1"/>
    <col min="2853" max="2857" width="15.26953125" bestFit="1" customWidth="1"/>
    <col min="2858" max="2858" width="15" bestFit="1" customWidth="1"/>
    <col min="2859" max="2859" width="15.26953125" bestFit="1" customWidth="1"/>
    <col min="2860" max="2861" width="15" bestFit="1" customWidth="1"/>
    <col min="2862" max="2863" width="15.26953125" bestFit="1" customWidth="1"/>
    <col min="2864" max="2864" width="15" bestFit="1" customWidth="1"/>
    <col min="2865" max="2866" width="15.26953125" bestFit="1" customWidth="1"/>
    <col min="2867" max="2868" width="15" bestFit="1" customWidth="1"/>
    <col min="2869" max="2871" width="15.26953125" bestFit="1" customWidth="1"/>
    <col min="2872" max="2872" width="15" bestFit="1" customWidth="1"/>
    <col min="2873" max="2873" width="15.26953125" bestFit="1" customWidth="1"/>
    <col min="2874" max="2874" width="15" bestFit="1" customWidth="1"/>
    <col min="2875" max="2875" width="15.26953125" bestFit="1" customWidth="1"/>
    <col min="2876" max="2877" width="15" bestFit="1" customWidth="1"/>
    <col min="2878" max="2879" width="15.26953125" bestFit="1" customWidth="1"/>
    <col min="2880" max="2881" width="15" bestFit="1" customWidth="1"/>
    <col min="2882" max="2882" width="15.26953125" bestFit="1" customWidth="1"/>
    <col min="2883" max="2883" width="15" bestFit="1" customWidth="1"/>
    <col min="2884" max="2887" width="15.26953125" bestFit="1" customWidth="1"/>
    <col min="2888" max="2888" width="15" bestFit="1" customWidth="1"/>
    <col min="2889" max="2890" width="15.26953125" bestFit="1" customWidth="1"/>
    <col min="2891" max="2891" width="15" bestFit="1" customWidth="1"/>
    <col min="2892" max="2892" width="15.26953125" bestFit="1" customWidth="1"/>
    <col min="2893" max="2893" width="15" bestFit="1" customWidth="1"/>
    <col min="2894" max="2896" width="15.26953125" bestFit="1" customWidth="1"/>
    <col min="2897" max="2897" width="15" bestFit="1" customWidth="1"/>
    <col min="2898" max="2898" width="15.26953125" bestFit="1" customWidth="1"/>
    <col min="2899" max="2899" width="15" bestFit="1" customWidth="1"/>
    <col min="2900" max="2900" width="15.26953125" bestFit="1" customWidth="1"/>
    <col min="2901" max="2901" width="15" bestFit="1" customWidth="1"/>
    <col min="2902" max="2906" width="15.26953125" bestFit="1" customWidth="1"/>
    <col min="2907" max="2907" width="15" bestFit="1" customWidth="1"/>
    <col min="2908" max="2910" width="15.26953125" bestFit="1" customWidth="1"/>
    <col min="2911" max="2913" width="15" bestFit="1" customWidth="1"/>
    <col min="2914" max="2918" width="15.26953125" bestFit="1" customWidth="1"/>
    <col min="2919" max="2920" width="15" bestFit="1" customWidth="1"/>
    <col min="2921" max="2924" width="15.26953125" bestFit="1" customWidth="1"/>
    <col min="2925" max="2925" width="15" bestFit="1" customWidth="1"/>
    <col min="2926" max="2927" width="15.26953125" bestFit="1" customWidth="1"/>
    <col min="2928" max="2929" width="15" bestFit="1" customWidth="1"/>
    <col min="2930" max="2932" width="15.26953125" bestFit="1" customWidth="1"/>
    <col min="2933" max="2934" width="15" bestFit="1" customWidth="1"/>
    <col min="2935" max="2942" width="15.26953125" bestFit="1" customWidth="1"/>
    <col min="2943" max="2943" width="15" bestFit="1" customWidth="1"/>
    <col min="2944" max="2948" width="15.26953125" bestFit="1" customWidth="1"/>
    <col min="2949" max="2949" width="15" bestFit="1" customWidth="1"/>
    <col min="2950" max="2950" width="15.26953125" bestFit="1" customWidth="1"/>
    <col min="2951" max="2953" width="15" bestFit="1" customWidth="1"/>
    <col min="2954" max="2954" width="15.26953125" bestFit="1" customWidth="1"/>
    <col min="2955" max="2955" width="15" bestFit="1" customWidth="1"/>
    <col min="2956" max="2959" width="15.26953125" bestFit="1" customWidth="1"/>
    <col min="2960" max="2962" width="15" bestFit="1" customWidth="1"/>
    <col min="2963" max="2964" width="15.26953125" bestFit="1" customWidth="1"/>
    <col min="2965" max="2965" width="15" bestFit="1" customWidth="1"/>
    <col min="2966" max="2966" width="15.26953125" bestFit="1" customWidth="1"/>
    <col min="2967" max="2968" width="15" bestFit="1" customWidth="1"/>
    <col min="2969" max="2971" width="15.26953125" bestFit="1" customWidth="1"/>
    <col min="2972" max="2973" width="15" bestFit="1" customWidth="1"/>
    <col min="2974" max="2974" width="15.26953125" bestFit="1" customWidth="1"/>
    <col min="2975" max="2975" width="15" bestFit="1" customWidth="1"/>
    <col min="2976" max="2976" width="15.26953125" bestFit="1" customWidth="1"/>
    <col min="2977" max="2977" width="15" bestFit="1" customWidth="1"/>
    <col min="2978" max="2978" width="15.26953125" bestFit="1" customWidth="1"/>
    <col min="2979" max="2979" width="15" bestFit="1" customWidth="1"/>
    <col min="2980" max="2981" width="15.26953125" bestFit="1" customWidth="1"/>
    <col min="2982" max="2982" width="15" bestFit="1" customWidth="1"/>
    <col min="2983" max="2983" width="15.26953125" bestFit="1" customWidth="1"/>
    <col min="2984" max="2984" width="15" bestFit="1" customWidth="1"/>
    <col min="2985" max="2985" width="15.26953125" bestFit="1" customWidth="1"/>
    <col min="2986" max="2986" width="15" bestFit="1" customWidth="1"/>
    <col min="2987" max="2988" width="15.26953125" bestFit="1" customWidth="1"/>
    <col min="2989" max="2989" width="15" bestFit="1" customWidth="1"/>
    <col min="2990" max="2990" width="15.26953125" bestFit="1" customWidth="1"/>
    <col min="2991" max="2993" width="15" bestFit="1" customWidth="1"/>
    <col min="2994" max="2995" width="15.26953125" bestFit="1" customWidth="1"/>
    <col min="2996" max="2997" width="15" bestFit="1" customWidth="1"/>
  </cols>
  <sheetData>
    <row r="1" spans="1:1499" x14ac:dyDescent="0.25">
      <c r="A1" s="2" t="s">
        <v>46</v>
      </c>
      <c r="B1" s="2" t="s">
        <v>47</v>
      </c>
      <c r="C1" s="2" t="s">
        <v>48</v>
      </c>
      <c r="D1" s="2" t="s">
        <v>49</v>
      </c>
      <c r="E1" s="2" t="s">
        <v>50</v>
      </c>
      <c r="F1" s="2" t="s">
        <v>51</v>
      </c>
      <c r="G1" s="2" t="s">
        <v>52</v>
      </c>
      <c r="H1" s="2" t="s">
        <v>53</v>
      </c>
      <c r="I1" s="2" t="s">
        <v>54</v>
      </c>
      <c r="J1" s="2" t="s">
        <v>55</v>
      </c>
      <c r="K1" s="2" t="s">
        <v>56</v>
      </c>
      <c r="L1" s="2" t="s">
        <v>57</v>
      </c>
      <c r="M1" s="2" t="s">
        <v>58</v>
      </c>
      <c r="N1" s="2" t="s">
        <v>59</v>
      </c>
      <c r="O1" s="2" t="s">
        <v>60</v>
      </c>
      <c r="P1" s="2" t="s">
        <v>61</v>
      </c>
      <c r="Q1" s="2" t="s">
        <v>62</v>
      </c>
      <c r="R1" s="2" t="s">
        <v>63</v>
      </c>
      <c r="S1" s="2" t="s">
        <v>64</v>
      </c>
      <c r="T1" s="2" t="s">
        <v>65</v>
      </c>
      <c r="U1" s="2" t="s">
        <v>66</v>
      </c>
      <c r="V1" s="2" t="s">
        <v>67</v>
      </c>
      <c r="W1" s="2" t="s">
        <v>68</v>
      </c>
      <c r="X1" s="2" t="s">
        <v>71</v>
      </c>
      <c r="Y1" s="2" t="s">
        <v>72</v>
      </c>
      <c r="Z1" s="2" t="s">
        <v>73</v>
      </c>
      <c r="AA1" s="2" t="s">
        <v>74</v>
      </c>
      <c r="AB1" s="2" t="s">
        <v>75</v>
      </c>
      <c r="AC1" s="2" t="s">
        <v>76</v>
      </c>
      <c r="AD1" s="2" t="s">
        <v>77</v>
      </c>
      <c r="AE1" s="2" t="s">
        <v>78</v>
      </c>
      <c r="AF1" s="2" t="s">
        <v>79</v>
      </c>
      <c r="AG1" s="2" t="s">
        <v>80</v>
      </c>
      <c r="AH1" s="2" t="s">
        <v>81</v>
      </c>
      <c r="AI1" s="2" t="s">
        <v>82</v>
      </c>
      <c r="AJ1" s="2" t="s">
        <v>83</v>
      </c>
      <c r="AK1" s="2" t="s">
        <v>84</v>
      </c>
      <c r="AL1" s="2" t="s">
        <v>85</v>
      </c>
      <c r="AM1" s="2" t="s">
        <v>86</v>
      </c>
      <c r="AN1" s="2" t="s">
        <v>87</v>
      </c>
      <c r="AO1" s="2" t="s">
        <v>88</v>
      </c>
      <c r="AP1" s="2" t="s">
        <v>89</v>
      </c>
      <c r="AQ1" s="2" t="s">
        <v>90</v>
      </c>
      <c r="AR1" s="2" t="s">
        <v>91</v>
      </c>
      <c r="AS1" s="2" t="s">
        <v>92</v>
      </c>
      <c r="AT1" s="2" t="s">
        <v>93</v>
      </c>
      <c r="AU1" s="2" t="s">
        <v>94</v>
      </c>
      <c r="AV1" s="2" t="s">
        <v>95</v>
      </c>
      <c r="AW1" s="2" t="s">
        <v>96</v>
      </c>
      <c r="AX1" s="2" t="s">
        <v>97</v>
      </c>
      <c r="AY1" s="2" t="s">
        <v>98</v>
      </c>
      <c r="AZ1" s="2" t="s">
        <v>99</v>
      </c>
      <c r="BA1" s="2" t="s">
        <v>100</v>
      </c>
      <c r="BB1" s="2" t="s">
        <v>101</v>
      </c>
      <c r="BC1" s="2" t="s">
        <v>102</v>
      </c>
      <c r="BD1" s="2" t="s">
        <v>103</v>
      </c>
      <c r="BE1" s="2" t="s">
        <v>104</v>
      </c>
      <c r="BF1" s="2" t="s">
        <v>105</v>
      </c>
      <c r="BG1" s="2" t="s">
        <v>106</v>
      </c>
      <c r="BH1" s="2" t="s">
        <v>107</v>
      </c>
      <c r="BI1" s="2" t="s">
        <v>108</v>
      </c>
      <c r="BJ1" s="2" t="s">
        <v>109</v>
      </c>
      <c r="BK1" s="2" t="s">
        <v>110</v>
      </c>
      <c r="BL1" s="2" t="s">
        <v>111</v>
      </c>
      <c r="BM1" s="2" t="s">
        <v>112</v>
      </c>
      <c r="BN1" s="2" t="s">
        <v>113</v>
      </c>
      <c r="BO1" s="2" t="s">
        <v>114</v>
      </c>
      <c r="BP1" s="2" t="s">
        <v>115</v>
      </c>
      <c r="BQ1" s="2" t="s">
        <v>116</v>
      </c>
      <c r="BR1" s="2" t="s">
        <v>117</v>
      </c>
      <c r="BS1" s="2" t="s">
        <v>118</v>
      </c>
      <c r="BT1" s="2" t="s">
        <v>119</v>
      </c>
      <c r="BU1" s="2" t="s">
        <v>120</v>
      </c>
      <c r="BV1" s="2" t="s">
        <v>121</v>
      </c>
      <c r="BW1" s="2" t="s">
        <v>122</v>
      </c>
      <c r="BX1" s="2" t="s">
        <v>123</v>
      </c>
      <c r="BY1" s="2" t="s">
        <v>124</v>
      </c>
      <c r="BZ1" s="2" t="s">
        <v>125</v>
      </c>
      <c r="CA1" s="2" t="s">
        <v>126</v>
      </c>
      <c r="CB1" s="2" t="s">
        <v>127</v>
      </c>
      <c r="CC1" s="2" t="s">
        <v>128</v>
      </c>
      <c r="CD1" s="2" t="s">
        <v>129</v>
      </c>
      <c r="CE1" s="2" t="s">
        <v>130</v>
      </c>
      <c r="CF1" s="2" t="s">
        <v>131</v>
      </c>
      <c r="CG1" s="2" t="s">
        <v>132</v>
      </c>
      <c r="CH1" s="2" t="s">
        <v>133</v>
      </c>
      <c r="CI1" s="2" t="s">
        <v>134</v>
      </c>
      <c r="CJ1" s="2" t="s">
        <v>135</v>
      </c>
      <c r="CK1" s="2" t="s">
        <v>136</v>
      </c>
      <c r="CL1" s="2" t="s">
        <v>137</v>
      </c>
      <c r="CM1" s="2" t="s">
        <v>138</v>
      </c>
      <c r="CN1" s="2" t="s">
        <v>139</v>
      </c>
      <c r="CO1" s="2" t="s">
        <v>140</v>
      </c>
      <c r="CP1" s="2" t="s">
        <v>141</v>
      </c>
      <c r="CQ1" s="2" t="s">
        <v>142</v>
      </c>
      <c r="CR1" s="2" t="s">
        <v>143</v>
      </c>
      <c r="CS1" s="2" t="s">
        <v>144</v>
      </c>
      <c r="CT1" s="2" t="s">
        <v>145</v>
      </c>
      <c r="CU1" s="2" t="s">
        <v>146</v>
      </c>
      <c r="CV1" s="2" t="s">
        <v>147</v>
      </c>
      <c r="CW1" s="2" t="s">
        <v>148</v>
      </c>
      <c r="CX1" s="2" t="s">
        <v>149</v>
      </c>
      <c r="CY1" s="2" t="s">
        <v>150</v>
      </c>
      <c r="CZ1" s="2" t="s">
        <v>151</v>
      </c>
      <c r="DA1" s="2" t="s">
        <v>152</v>
      </c>
      <c r="DB1" s="2" t="s">
        <v>153</v>
      </c>
      <c r="DC1" s="2" t="s">
        <v>154</v>
      </c>
      <c r="DD1" s="2" t="s">
        <v>155</v>
      </c>
      <c r="DE1" s="2" t="s">
        <v>156</v>
      </c>
      <c r="DF1" s="2" t="s">
        <v>157</v>
      </c>
      <c r="DG1" s="2" t="s">
        <v>158</v>
      </c>
      <c r="DH1" s="2" t="s">
        <v>159</v>
      </c>
      <c r="DI1" s="2" t="s">
        <v>160</v>
      </c>
      <c r="DJ1" s="2" t="s">
        <v>161</v>
      </c>
      <c r="DK1" s="2" t="s">
        <v>162</v>
      </c>
      <c r="DL1" s="2" t="s">
        <v>163</v>
      </c>
      <c r="DM1" s="2" t="s">
        <v>164</v>
      </c>
      <c r="DN1" s="2" t="s">
        <v>165</v>
      </c>
      <c r="DO1" s="2" t="s">
        <v>166</v>
      </c>
      <c r="DP1" s="2" t="s">
        <v>167</v>
      </c>
      <c r="DQ1" s="2" t="s">
        <v>168</v>
      </c>
      <c r="DR1" s="2" t="s">
        <v>169</v>
      </c>
      <c r="DS1" s="2" t="s">
        <v>170</v>
      </c>
      <c r="DT1" s="2" t="s">
        <v>171</v>
      </c>
      <c r="DU1" s="2" t="s">
        <v>172</v>
      </c>
      <c r="DV1" s="2" t="s">
        <v>173</v>
      </c>
      <c r="DW1" s="2" t="s">
        <v>174</v>
      </c>
      <c r="DX1" s="2" t="s">
        <v>175</v>
      </c>
      <c r="DY1" s="2" t="s">
        <v>176</v>
      </c>
      <c r="DZ1" s="2" t="s">
        <v>177</v>
      </c>
      <c r="EA1" s="2" t="s">
        <v>178</v>
      </c>
      <c r="EB1" s="2" t="s">
        <v>179</v>
      </c>
      <c r="EC1" s="2" t="s">
        <v>180</v>
      </c>
      <c r="ED1" s="2" t="s">
        <v>181</v>
      </c>
      <c r="EE1" s="2" t="s">
        <v>182</v>
      </c>
      <c r="EF1" s="2" t="s">
        <v>183</v>
      </c>
      <c r="EG1" s="2" t="s">
        <v>184</v>
      </c>
      <c r="EH1" s="2" t="s">
        <v>185</v>
      </c>
      <c r="EI1" s="2" t="s">
        <v>186</v>
      </c>
      <c r="EJ1" s="2" t="s">
        <v>187</v>
      </c>
      <c r="EK1" s="2" t="s">
        <v>188</v>
      </c>
      <c r="EL1" s="2" t="s">
        <v>189</v>
      </c>
      <c r="EM1" s="2" t="s">
        <v>190</v>
      </c>
      <c r="EN1" s="2" t="s">
        <v>191</v>
      </c>
      <c r="EO1" s="2" t="s">
        <v>192</v>
      </c>
      <c r="EP1" s="2" t="s">
        <v>193</v>
      </c>
      <c r="EQ1" s="2" t="s">
        <v>194</v>
      </c>
      <c r="ER1" s="2" t="s">
        <v>195</v>
      </c>
      <c r="ES1" s="2" t="s">
        <v>196</v>
      </c>
      <c r="ET1" s="2" t="s">
        <v>197</v>
      </c>
      <c r="EU1" s="2" t="s">
        <v>198</v>
      </c>
      <c r="EV1" s="2" t="s">
        <v>199</v>
      </c>
      <c r="EW1" s="2" t="s">
        <v>200</v>
      </c>
      <c r="EX1" s="2" t="s">
        <v>201</v>
      </c>
      <c r="EY1" s="2" t="s">
        <v>202</v>
      </c>
      <c r="EZ1" s="2" t="s">
        <v>203</v>
      </c>
      <c r="FA1" s="2" t="s">
        <v>204</v>
      </c>
      <c r="FB1" s="2" t="s">
        <v>205</v>
      </c>
      <c r="FC1" s="2" t="s">
        <v>206</v>
      </c>
      <c r="FD1" s="2" t="s">
        <v>207</v>
      </c>
      <c r="FE1" s="2" t="s">
        <v>208</v>
      </c>
      <c r="FF1" s="2" t="s">
        <v>209</v>
      </c>
      <c r="FG1" s="2" t="s">
        <v>210</v>
      </c>
      <c r="FH1" s="2" t="s">
        <v>211</v>
      </c>
      <c r="FI1" s="2" t="s">
        <v>212</v>
      </c>
      <c r="FJ1" s="2" t="s">
        <v>213</v>
      </c>
      <c r="FK1" s="2" t="s">
        <v>214</v>
      </c>
      <c r="FL1" s="2" t="s">
        <v>215</v>
      </c>
      <c r="FM1" s="2" t="s">
        <v>216</v>
      </c>
      <c r="FN1" s="2" t="s">
        <v>217</v>
      </c>
      <c r="FO1" s="2" t="s">
        <v>218</v>
      </c>
      <c r="FP1" s="2" t="s">
        <v>219</v>
      </c>
      <c r="FQ1" s="2" t="s">
        <v>220</v>
      </c>
      <c r="FR1" s="2" t="s">
        <v>221</v>
      </c>
      <c r="FS1" s="2" t="s">
        <v>222</v>
      </c>
      <c r="FT1" s="2" t="s">
        <v>223</v>
      </c>
      <c r="FU1" s="2" t="s">
        <v>224</v>
      </c>
      <c r="FV1" s="2" t="s">
        <v>225</v>
      </c>
      <c r="FW1" s="2" t="s">
        <v>226</v>
      </c>
      <c r="FX1" s="2" t="s">
        <v>227</v>
      </c>
      <c r="FY1" s="2" t="s">
        <v>228</v>
      </c>
      <c r="FZ1" s="2" t="s">
        <v>229</v>
      </c>
      <c r="GA1" s="2" t="s">
        <v>230</v>
      </c>
      <c r="GB1" s="2" t="s">
        <v>231</v>
      </c>
      <c r="GC1" s="2" t="s">
        <v>232</v>
      </c>
      <c r="GD1" s="2" t="s">
        <v>233</v>
      </c>
      <c r="GE1" s="2" t="s">
        <v>234</v>
      </c>
      <c r="GF1" s="2" t="s">
        <v>235</v>
      </c>
      <c r="GG1" s="2" t="s">
        <v>236</v>
      </c>
      <c r="GH1" s="2" t="s">
        <v>237</v>
      </c>
      <c r="GI1" s="2" t="s">
        <v>238</v>
      </c>
      <c r="GJ1" s="2" t="s">
        <v>239</v>
      </c>
      <c r="GK1" s="2" t="s">
        <v>240</v>
      </c>
      <c r="GL1" s="2" t="s">
        <v>241</v>
      </c>
      <c r="GM1" s="2" t="s">
        <v>242</v>
      </c>
      <c r="GN1" s="2" t="s">
        <v>243</v>
      </c>
      <c r="GO1" s="2" t="s">
        <v>244</v>
      </c>
      <c r="GP1" s="2" t="s">
        <v>245</v>
      </c>
      <c r="GQ1" s="2" t="s">
        <v>246</v>
      </c>
      <c r="GR1" s="2" t="s">
        <v>247</v>
      </c>
      <c r="GS1" s="2" t="s">
        <v>248</v>
      </c>
      <c r="GT1" s="2" t="s">
        <v>249</v>
      </c>
      <c r="GU1" s="2" t="s">
        <v>250</v>
      </c>
      <c r="GV1" s="2" t="s">
        <v>251</v>
      </c>
      <c r="GW1" s="2" t="s">
        <v>252</v>
      </c>
      <c r="GX1" s="2" t="s">
        <v>253</v>
      </c>
      <c r="GY1" s="2" t="s">
        <v>254</v>
      </c>
      <c r="GZ1" s="2" t="s">
        <v>255</v>
      </c>
      <c r="HA1" s="2" t="s">
        <v>256</v>
      </c>
      <c r="HB1" s="2" t="s">
        <v>257</v>
      </c>
      <c r="HC1" s="2" t="s">
        <v>258</v>
      </c>
      <c r="HD1" s="2" t="s">
        <v>259</v>
      </c>
      <c r="HE1" s="2" t="s">
        <v>260</v>
      </c>
      <c r="HF1" s="2" t="s">
        <v>261</v>
      </c>
      <c r="HG1" s="2" t="s">
        <v>262</v>
      </c>
      <c r="HH1" s="2" t="s">
        <v>263</v>
      </c>
      <c r="HI1" s="2" t="s">
        <v>264</v>
      </c>
      <c r="HJ1" s="2" t="s">
        <v>265</v>
      </c>
      <c r="HK1" s="2" t="s">
        <v>266</v>
      </c>
      <c r="HL1" s="2" t="s">
        <v>267</v>
      </c>
      <c r="HM1" s="2" t="s">
        <v>268</v>
      </c>
      <c r="HN1" s="2" t="s">
        <v>269</v>
      </c>
      <c r="HO1" s="2" t="s">
        <v>270</v>
      </c>
      <c r="HP1" s="2" t="s">
        <v>271</v>
      </c>
      <c r="HQ1" s="2" t="s">
        <v>272</v>
      </c>
      <c r="HR1" s="2" t="s">
        <v>273</v>
      </c>
      <c r="HS1" s="2" t="s">
        <v>274</v>
      </c>
      <c r="HT1" s="2" t="s">
        <v>275</v>
      </c>
      <c r="HU1" s="2" t="s">
        <v>276</v>
      </c>
      <c r="HV1" s="2" t="s">
        <v>277</v>
      </c>
      <c r="HW1" s="2" t="s">
        <v>278</v>
      </c>
      <c r="HX1" s="2" t="s">
        <v>279</v>
      </c>
      <c r="HY1" s="2" t="s">
        <v>280</v>
      </c>
      <c r="HZ1" s="2" t="s">
        <v>281</v>
      </c>
      <c r="IA1" s="2" t="s">
        <v>282</v>
      </c>
      <c r="IB1" s="2" t="s">
        <v>283</v>
      </c>
      <c r="IC1" s="2" t="s">
        <v>284</v>
      </c>
      <c r="ID1" s="2" t="s">
        <v>285</v>
      </c>
      <c r="IE1" s="2" t="s">
        <v>286</v>
      </c>
      <c r="IF1" s="2" t="s">
        <v>287</v>
      </c>
      <c r="IG1" s="2" t="s">
        <v>288</v>
      </c>
      <c r="IH1" s="2" t="s">
        <v>289</v>
      </c>
      <c r="II1" s="2" t="s">
        <v>290</v>
      </c>
      <c r="IJ1" s="2" t="s">
        <v>291</v>
      </c>
      <c r="IK1" s="2" t="s">
        <v>292</v>
      </c>
      <c r="IL1" s="2" t="s">
        <v>293</v>
      </c>
      <c r="IM1" s="2" t="s">
        <v>294</v>
      </c>
      <c r="IN1" s="2" t="s">
        <v>295</v>
      </c>
      <c r="IO1" s="2" t="s">
        <v>296</v>
      </c>
      <c r="IP1" s="2" t="s">
        <v>297</v>
      </c>
      <c r="IQ1" s="2" t="s">
        <v>298</v>
      </c>
      <c r="IR1" s="2" t="s">
        <v>299</v>
      </c>
      <c r="IS1" s="2" t="s">
        <v>300</v>
      </c>
      <c r="IT1" s="2" t="s">
        <v>301</v>
      </c>
      <c r="IU1" s="2" t="s">
        <v>302</v>
      </c>
      <c r="IV1" s="2" t="s">
        <v>303</v>
      </c>
      <c r="IW1" s="2" t="s">
        <v>304</v>
      </c>
      <c r="IX1" s="2" t="s">
        <v>305</v>
      </c>
      <c r="IY1" s="2" t="s">
        <v>306</v>
      </c>
      <c r="IZ1" s="2" t="s">
        <v>307</v>
      </c>
      <c r="JA1" s="2" t="s">
        <v>308</v>
      </c>
      <c r="JB1" s="2" t="s">
        <v>309</v>
      </c>
      <c r="JC1" s="2" t="s">
        <v>310</v>
      </c>
      <c r="JD1" s="2" t="s">
        <v>311</v>
      </c>
      <c r="JE1" s="2" t="s">
        <v>312</v>
      </c>
      <c r="JF1" s="2" t="s">
        <v>313</v>
      </c>
      <c r="JG1" s="2" t="s">
        <v>314</v>
      </c>
      <c r="JH1" s="2" t="s">
        <v>315</v>
      </c>
      <c r="JI1" s="2" t="s">
        <v>316</v>
      </c>
      <c r="JJ1" s="2" t="s">
        <v>317</v>
      </c>
      <c r="JK1" s="2" t="s">
        <v>318</v>
      </c>
      <c r="JL1" s="2" t="s">
        <v>319</v>
      </c>
      <c r="JM1" s="2" t="s">
        <v>320</v>
      </c>
      <c r="JN1" s="2" t="s">
        <v>321</v>
      </c>
      <c r="JO1" s="2" t="s">
        <v>322</v>
      </c>
      <c r="JP1" s="2" t="s">
        <v>323</v>
      </c>
      <c r="JQ1" s="2" t="s">
        <v>324</v>
      </c>
      <c r="JR1" s="2" t="s">
        <v>325</v>
      </c>
      <c r="JS1" s="2" t="s">
        <v>326</v>
      </c>
      <c r="JT1" s="2" t="s">
        <v>327</v>
      </c>
      <c r="JU1" s="2" t="s">
        <v>328</v>
      </c>
      <c r="JV1" s="2" t="s">
        <v>329</v>
      </c>
      <c r="JW1" s="2" t="s">
        <v>330</v>
      </c>
      <c r="JX1" s="2" t="s">
        <v>331</v>
      </c>
      <c r="JY1" s="2" t="s">
        <v>332</v>
      </c>
      <c r="JZ1" s="2" t="s">
        <v>333</v>
      </c>
      <c r="KA1" s="2" t="s">
        <v>334</v>
      </c>
      <c r="KB1" s="2" t="s">
        <v>335</v>
      </c>
      <c r="KC1" s="2" t="s">
        <v>336</v>
      </c>
      <c r="KD1" s="2" t="s">
        <v>337</v>
      </c>
      <c r="KE1" s="2" t="s">
        <v>338</v>
      </c>
      <c r="KF1" s="2" t="s">
        <v>339</v>
      </c>
      <c r="KG1" s="2" t="s">
        <v>340</v>
      </c>
      <c r="KH1" s="2" t="s">
        <v>341</v>
      </c>
      <c r="KI1" s="2" t="s">
        <v>342</v>
      </c>
      <c r="KJ1" s="2" t="s">
        <v>343</v>
      </c>
      <c r="KK1" s="2" t="s">
        <v>344</v>
      </c>
      <c r="KL1" s="2" t="s">
        <v>345</v>
      </c>
      <c r="KM1" s="2" t="s">
        <v>346</v>
      </c>
      <c r="KN1" s="2" t="s">
        <v>347</v>
      </c>
      <c r="KO1" s="2" t="s">
        <v>348</v>
      </c>
      <c r="KP1" s="2" t="s">
        <v>349</v>
      </c>
      <c r="KQ1" s="2" t="s">
        <v>350</v>
      </c>
      <c r="KR1" s="2" t="s">
        <v>351</v>
      </c>
      <c r="KS1" s="2" t="s">
        <v>352</v>
      </c>
      <c r="KT1" s="2" t="s">
        <v>353</v>
      </c>
      <c r="KU1" s="2" t="s">
        <v>354</v>
      </c>
      <c r="KV1" s="2" t="s">
        <v>355</v>
      </c>
      <c r="KW1" s="2" t="s">
        <v>356</v>
      </c>
      <c r="KX1" s="2" t="s">
        <v>357</v>
      </c>
      <c r="KY1" s="2" t="s">
        <v>358</v>
      </c>
      <c r="KZ1" s="2" t="s">
        <v>359</v>
      </c>
      <c r="LA1" s="2" t="s">
        <v>360</v>
      </c>
      <c r="LB1" s="2" t="s">
        <v>361</v>
      </c>
      <c r="LC1" s="2" t="s">
        <v>362</v>
      </c>
      <c r="LD1" s="2" t="s">
        <v>363</v>
      </c>
      <c r="LE1" s="2" t="s">
        <v>364</v>
      </c>
      <c r="LF1" s="2" t="s">
        <v>365</v>
      </c>
      <c r="LG1" s="2" t="s">
        <v>366</v>
      </c>
      <c r="LH1" s="2" t="s">
        <v>367</v>
      </c>
      <c r="LI1" s="2" t="s">
        <v>368</v>
      </c>
      <c r="LJ1" s="2" t="s">
        <v>369</v>
      </c>
      <c r="LK1" s="2" t="s">
        <v>370</v>
      </c>
      <c r="LL1" s="2" t="s">
        <v>371</v>
      </c>
      <c r="LM1" s="2" t="s">
        <v>372</v>
      </c>
      <c r="LN1" s="2" t="s">
        <v>373</v>
      </c>
      <c r="LO1" s="2" t="s">
        <v>374</v>
      </c>
      <c r="LP1" s="2" t="s">
        <v>375</v>
      </c>
      <c r="LQ1" s="2" t="s">
        <v>376</v>
      </c>
      <c r="LR1" s="2" t="s">
        <v>377</v>
      </c>
      <c r="LS1" s="2" t="s">
        <v>378</v>
      </c>
      <c r="LT1" s="2" t="s">
        <v>379</v>
      </c>
      <c r="LU1" s="2" t="s">
        <v>380</v>
      </c>
      <c r="LV1" s="2" t="s">
        <v>381</v>
      </c>
      <c r="LW1" s="2" t="s">
        <v>382</v>
      </c>
      <c r="LX1" s="2" t="s">
        <v>383</v>
      </c>
      <c r="LY1" s="2" t="s">
        <v>384</v>
      </c>
      <c r="LZ1" s="2" t="s">
        <v>385</v>
      </c>
      <c r="MA1" s="2" t="s">
        <v>386</v>
      </c>
      <c r="MB1" s="2" t="s">
        <v>387</v>
      </c>
      <c r="MC1" s="2" t="s">
        <v>388</v>
      </c>
      <c r="MD1" s="2" t="s">
        <v>389</v>
      </c>
      <c r="ME1" s="2" t="s">
        <v>390</v>
      </c>
      <c r="MF1" s="2" t="s">
        <v>391</v>
      </c>
      <c r="MG1" s="2" t="s">
        <v>392</v>
      </c>
      <c r="MH1" s="2" t="s">
        <v>393</v>
      </c>
      <c r="MI1" s="2" t="s">
        <v>394</v>
      </c>
      <c r="MJ1" s="2" t="s">
        <v>395</v>
      </c>
      <c r="MK1" s="2" t="s">
        <v>396</v>
      </c>
      <c r="ML1" s="2" t="s">
        <v>397</v>
      </c>
      <c r="MM1" s="2" t="s">
        <v>398</v>
      </c>
      <c r="MN1" s="2" t="s">
        <v>399</v>
      </c>
      <c r="MO1" s="2" t="s">
        <v>400</v>
      </c>
      <c r="MP1" s="2" t="s">
        <v>401</v>
      </c>
      <c r="MQ1" s="2" t="s">
        <v>402</v>
      </c>
      <c r="MR1" s="2" t="s">
        <v>403</v>
      </c>
      <c r="MS1" s="2" t="s">
        <v>404</v>
      </c>
      <c r="MT1" s="2" t="s">
        <v>405</v>
      </c>
      <c r="MU1" s="2" t="s">
        <v>406</v>
      </c>
      <c r="MV1" s="2" t="s">
        <v>407</v>
      </c>
      <c r="MW1" s="2" t="s">
        <v>408</v>
      </c>
      <c r="MX1" s="2" t="s">
        <v>409</v>
      </c>
      <c r="MY1" s="2" t="s">
        <v>410</v>
      </c>
      <c r="MZ1" s="2" t="s">
        <v>411</v>
      </c>
      <c r="NA1" s="2" t="s">
        <v>412</v>
      </c>
      <c r="NB1" s="2" t="s">
        <v>413</v>
      </c>
      <c r="NC1" s="2" t="s">
        <v>414</v>
      </c>
      <c r="ND1" s="2" t="s">
        <v>415</v>
      </c>
      <c r="NE1" s="2" t="s">
        <v>416</v>
      </c>
      <c r="NF1" s="2" t="s">
        <v>417</v>
      </c>
      <c r="NG1" s="2" t="s">
        <v>418</v>
      </c>
      <c r="NH1" s="2" t="s">
        <v>419</v>
      </c>
      <c r="NI1" s="2" t="s">
        <v>420</v>
      </c>
      <c r="NJ1" s="2" t="s">
        <v>421</v>
      </c>
      <c r="NK1" s="2" t="s">
        <v>422</v>
      </c>
      <c r="NL1" s="2" t="s">
        <v>423</v>
      </c>
      <c r="NM1" s="2" t="s">
        <v>424</v>
      </c>
      <c r="NN1" s="2" t="s">
        <v>425</v>
      </c>
      <c r="NO1" s="2" t="s">
        <v>426</v>
      </c>
      <c r="NP1" s="2" t="s">
        <v>427</v>
      </c>
      <c r="NQ1" s="2" t="s">
        <v>428</v>
      </c>
      <c r="NR1" s="2" t="s">
        <v>429</v>
      </c>
      <c r="NS1" s="2" t="s">
        <v>430</v>
      </c>
      <c r="NT1" s="2" t="s">
        <v>431</v>
      </c>
      <c r="NU1" s="2" t="s">
        <v>432</v>
      </c>
      <c r="NV1" s="2" t="s">
        <v>433</v>
      </c>
      <c r="NW1" s="2" t="s">
        <v>434</v>
      </c>
      <c r="NX1" s="2" t="s">
        <v>435</v>
      </c>
      <c r="NY1" s="2" t="s">
        <v>436</v>
      </c>
      <c r="NZ1" s="2" t="s">
        <v>437</v>
      </c>
      <c r="OA1" s="2" t="s">
        <v>438</v>
      </c>
      <c r="OB1" s="2" t="s">
        <v>439</v>
      </c>
      <c r="OC1" s="2" t="s">
        <v>440</v>
      </c>
      <c r="OD1" s="2" t="s">
        <v>441</v>
      </c>
      <c r="OE1" s="2" t="s">
        <v>442</v>
      </c>
      <c r="OF1" s="2" t="s">
        <v>443</v>
      </c>
      <c r="OG1" s="2" t="s">
        <v>444</v>
      </c>
      <c r="OH1" s="2" t="s">
        <v>445</v>
      </c>
      <c r="OI1" s="2" t="s">
        <v>446</v>
      </c>
      <c r="OJ1" s="2" t="s">
        <v>447</v>
      </c>
      <c r="OK1" s="2" t="s">
        <v>448</v>
      </c>
      <c r="OL1" s="2" t="s">
        <v>449</v>
      </c>
      <c r="OM1" s="2" t="s">
        <v>450</v>
      </c>
      <c r="ON1" s="2" t="s">
        <v>451</v>
      </c>
      <c r="OO1" s="2" t="s">
        <v>452</v>
      </c>
      <c r="OP1" s="2" t="s">
        <v>453</v>
      </c>
      <c r="OQ1" s="2" t="s">
        <v>454</v>
      </c>
      <c r="OR1" s="2" t="s">
        <v>455</v>
      </c>
      <c r="OS1" s="2" t="s">
        <v>456</v>
      </c>
      <c r="OT1" s="2" t="s">
        <v>457</v>
      </c>
      <c r="OU1" s="2" t="s">
        <v>458</v>
      </c>
      <c r="OV1" s="2" t="s">
        <v>459</v>
      </c>
      <c r="OW1" s="2" t="s">
        <v>460</v>
      </c>
      <c r="OX1" s="2" t="s">
        <v>461</v>
      </c>
      <c r="OY1" s="2" t="s">
        <v>462</v>
      </c>
      <c r="OZ1" s="2" t="s">
        <v>463</v>
      </c>
      <c r="PA1" s="2" t="s">
        <v>464</v>
      </c>
      <c r="PB1" s="2" t="s">
        <v>465</v>
      </c>
      <c r="PC1" s="2" t="s">
        <v>466</v>
      </c>
      <c r="PD1" s="2" t="s">
        <v>467</v>
      </c>
      <c r="PE1" s="2" t="s">
        <v>468</v>
      </c>
      <c r="PF1" s="2" t="s">
        <v>469</v>
      </c>
      <c r="PG1" s="2" t="s">
        <v>470</v>
      </c>
      <c r="PH1" s="2" t="s">
        <v>471</v>
      </c>
      <c r="PI1" s="2" t="s">
        <v>472</v>
      </c>
      <c r="PJ1" s="2" t="s">
        <v>473</v>
      </c>
      <c r="PK1" s="2" t="s">
        <v>474</v>
      </c>
      <c r="PL1" s="2" t="s">
        <v>475</v>
      </c>
      <c r="PM1" s="2" t="s">
        <v>476</v>
      </c>
      <c r="PN1" s="2" t="s">
        <v>477</v>
      </c>
      <c r="PO1" s="2" t="s">
        <v>478</v>
      </c>
      <c r="PP1" s="2" t="s">
        <v>479</v>
      </c>
      <c r="PQ1" s="2" t="s">
        <v>480</v>
      </c>
      <c r="PR1" s="2" t="s">
        <v>481</v>
      </c>
      <c r="PS1" s="2" t="s">
        <v>482</v>
      </c>
      <c r="PT1" s="2" t="s">
        <v>483</v>
      </c>
      <c r="PU1" s="2" t="s">
        <v>484</v>
      </c>
      <c r="PV1" s="2" t="s">
        <v>485</v>
      </c>
      <c r="PW1" s="2" t="s">
        <v>486</v>
      </c>
      <c r="PX1" s="2" t="s">
        <v>487</v>
      </c>
      <c r="PY1" s="2" t="s">
        <v>488</v>
      </c>
      <c r="PZ1" s="2" t="s">
        <v>489</v>
      </c>
      <c r="QA1" s="2" t="s">
        <v>490</v>
      </c>
      <c r="QB1" s="2" t="s">
        <v>491</v>
      </c>
      <c r="QC1" s="2" t="s">
        <v>492</v>
      </c>
      <c r="QD1" s="2" t="s">
        <v>493</v>
      </c>
      <c r="QE1" s="2" t="s">
        <v>494</v>
      </c>
      <c r="QF1" s="2" t="s">
        <v>495</v>
      </c>
      <c r="QG1" s="2" t="s">
        <v>496</v>
      </c>
      <c r="QH1" s="2" t="s">
        <v>497</v>
      </c>
      <c r="QI1" s="2" t="s">
        <v>498</v>
      </c>
      <c r="QJ1" s="2" t="s">
        <v>499</v>
      </c>
      <c r="QK1" s="2" t="s">
        <v>500</v>
      </c>
      <c r="QL1" s="2" t="s">
        <v>501</v>
      </c>
      <c r="QM1" s="2" t="s">
        <v>502</v>
      </c>
      <c r="QN1" s="2" t="s">
        <v>503</v>
      </c>
      <c r="QO1" s="2" t="s">
        <v>504</v>
      </c>
      <c r="QP1" s="2" t="s">
        <v>505</v>
      </c>
      <c r="QQ1" s="2" t="s">
        <v>506</v>
      </c>
      <c r="QR1" s="2" t="s">
        <v>507</v>
      </c>
      <c r="QS1" s="2" t="s">
        <v>508</v>
      </c>
      <c r="QT1" s="2" t="s">
        <v>509</v>
      </c>
      <c r="QU1" s="2" t="s">
        <v>510</v>
      </c>
      <c r="QV1" s="2" t="s">
        <v>511</v>
      </c>
      <c r="QW1" s="2" t="s">
        <v>512</v>
      </c>
      <c r="QX1" s="2" t="s">
        <v>513</v>
      </c>
      <c r="QY1" s="2" t="s">
        <v>514</v>
      </c>
      <c r="QZ1" s="2" t="s">
        <v>515</v>
      </c>
      <c r="RA1" s="2" t="s">
        <v>516</v>
      </c>
      <c r="RB1" s="2" t="s">
        <v>517</v>
      </c>
      <c r="RC1" s="2" t="s">
        <v>518</v>
      </c>
      <c r="RD1" s="2" t="s">
        <v>519</v>
      </c>
      <c r="RE1" s="2" t="s">
        <v>520</v>
      </c>
      <c r="RF1" s="2" t="s">
        <v>521</v>
      </c>
      <c r="RG1" s="2" t="s">
        <v>522</v>
      </c>
      <c r="RH1" s="2" t="s">
        <v>523</v>
      </c>
      <c r="RI1" s="2" t="s">
        <v>524</v>
      </c>
      <c r="RJ1" s="2" t="s">
        <v>525</v>
      </c>
      <c r="RK1" s="2" t="s">
        <v>526</v>
      </c>
      <c r="RL1" s="2" t="s">
        <v>527</v>
      </c>
      <c r="RM1" s="2" t="s">
        <v>528</v>
      </c>
      <c r="RN1" s="2" t="s">
        <v>529</v>
      </c>
      <c r="RO1" s="2" t="s">
        <v>530</v>
      </c>
      <c r="RP1" s="2" t="s">
        <v>531</v>
      </c>
      <c r="RQ1" s="2" t="s">
        <v>532</v>
      </c>
      <c r="RR1" s="2" t="s">
        <v>533</v>
      </c>
      <c r="RS1" s="2" t="s">
        <v>534</v>
      </c>
      <c r="RT1" s="2" t="s">
        <v>535</v>
      </c>
      <c r="RU1" s="2" t="s">
        <v>536</v>
      </c>
      <c r="RV1" s="2" t="s">
        <v>537</v>
      </c>
      <c r="RW1" s="2" t="s">
        <v>538</v>
      </c>
      <c r="RX1" s="2" t="s">
        <v>539</v>
      </c>
      <c r="RY1" s="2" t="s">
        <v>540</v>
      </c>
      <c r="RZ1" s="2" t="s">
        <v>541</v>
      </c>
      <c r="SA1" s="2" t="s">
        <v>542</v>
      </c>
      <c r="SB1" s="2" t="s">
        <v>543</v>
      </c>
      <c r="SC1" s="2" t="s">
        <v>544</v>
      </c>
      <c r="SD1" s="2" t="s">
        <v>545</v>
      </c>
      <c r="SE1" s="2" t="s">
        <v>546</v>
      </c>
      <c r="SF1" s="2" t="s">
        <v>547</v>
      </c>
      <c r="SG1" s="2" t="s">
        <v>548</v>
      </c>
      <c r="SH1" s="2" t="s">
        <v>549</v>
      </c>
      <c r="SI1" s="2" t="s">
        <v>550</v>
      </c>
      <c r="SJ1" s="2" t="s">
        <v>551</v>
      </c>
      <c r="SK1" s="2" t="s">
        <v>552</v>
      </c>
      <c r="SL1" s="2" t="s">
        <v>553</v>
      </c>
      <c r="SM1" s="2" t="s">
        <v>554</v>
      </c>
      <c r="SN1" s="2" t="s">
        <v>555</v>
      </c>
      <c r="SO1" s="2" t="s">
        <v>556</v>
      </c>
      <c r="SP1" s="2" t="s">
        <v>557</v>
      </c>
      <c r="SQ1" s="2" t="s">
        <v>558</v>
      </c>
      <c r="SR1" s="2" t="s">
        <v>559</v>
      </c>
      <c r="SS1" s="2" t="s">
        <v>560</v>
      </c>
      <c r="ST1" s="2" t="s">
        <v>561</v>
      </c>
      <c r="SU1" s="2" t="s">
        <v>562</v>
      </c>
      <c r="SV1" s="2" t="s">
        <v>563</v>
      </c>
      <c r="SW1" s="2" t="s">
        <v>564</v>
      </c>
      <c r="SX1" s="2" t="s">
        <v>565</v>
      </c>
      <c r="SY1" s="2" t="s">
        <v>566</v>
      </c>
      <c r="SZ1" s="2" t="s">
        <v>567</v>
      </c>
      <c r="TA1" s="2" t="s">
        <v>568</v>
      </c>
      <c r="TB1" s="2" t="s">
        <v>569</v>
      </c>
      <c r="TC1" s="2" t="s">
        <v>570</v>
      </c>
      <c r="TD1" s="2" t="s">
        <v>571</v>
      </c>
      <c r="TE1" s="2" t="s">
        <v>572</v>
      </c>
      <c r="TF1" s="2" t="s">
        <v>573</v>
      </c>
      <c r="TG1" s="2" t="s">
        <v>574</v>
      </c>
      <c r="TH1" s="2" t="s">
        <v>575</v>
      </c>
      <c r="TI1" s="2" t="s">
        <v>576</v>
      </c>
      <c r="TJ1" s="2" t="s">
        <v>577</v>
      </c>
      <c r="TK1" s="2" t="s">
        <v>578</v>
      </c>
      <c r="TL1" s="2" t="s">
        <v>579</v>
      </c>
      <c r="TM1" s="2" t="s">
        <v>580</v>
      </c>
      <c r="TN1" s="2" t="s">
        <v>581</v>
      </c>
      <c r="TO1" s="2" t="s">
        <v>582</v>
      </c>
      <c r="TP1" s="2" t="s">
        <v>583</v>
      </c>
      <c r="TQ1" s="2" t="s">
        <v>584</v>
      </c>
      <c r="TR1" s="2" t="s">
        <v>585</v>
      </c>
      <c r="TS1" s="2" t="s">
        <v>586</v>
      </c>
      <c r="TT1" s="2" t="s">
        <v>587</v>
      </c>
      <c r="TU1" s="2" t="s">
        <v>588</v>
      </c>
      <c r="TV1" s="2" t="s">
        <v>589</v>
      </c>
      <c r="TW1" s="2" t="s">
        <v>590</v>
      </c>
      <c r="TX1" s="2" t="s">
        <v>591</v>
      </c>
      <c r="TY1" s="2" t="s">
        <v>592</v>
      </c>
      <c r="TZ1" s="2" t="s">
        <v>593</v>
      </c>
      <c r="UA1" s="2" t="s">
        <v>594</v>
      </c>
      <c r="UB1" s="2" t="s">
        <v>595</v>
      </c>
      <c r="UC1" s="2" t="s">
        <v>596</v>
      </c>
      <c r="UD1" s="2" t="s">
        <v>597</v>
      </c>
      <c r="UE1" s="2" t="s">
        <v>598</v>
      </c>
      <c r="UF1" s="2" t="s">
        <v>599</v>
      </c>
      <c r="UG1" s="2" t="s">
        <v>600</v>
      </c>
      <c r="UH1" s="2" t="s">
        <v>601</v>
      </c>
      <c r="UI1" s="2" t="s">
        <v>602</v>
      </c>
      <c r="UJ1" s="2" t="s">
        <v>603</v>
      </c>
      <c r="UK1" s="2" t="s">
        <v>604</v>
      </c>
      <c r="UL1" s="2" t="s">
        <v>605</v>
      </c>
      <c r="UM1" s="2" t="s">
        <v>606</v>
      </c>
      <c r="UN1" s="2" t="s">
        <v>607</v>
      </c>
      <c r="UO1" s="2" t="s">
        <v>608</v>
      </c>
      <c r="UP1" s="2" t="s">
        <v>609</v>
      </c>
      <c r="UQ1" s="2" t="s">
        <v>610</v>
      </c>
      <c r="UR1" s="2" t="s">
        <v>611</v>
      </c>
      <c r="US1" s="2" t="s">
        <v>612</v>
      </c>
      <c r="UT1" s="2" t="s">
        <v>613</v>
      </c>
      <c r="UU1" s="2" t="s">
        <v>614</v>
      </c>
      <c r="UV1" s="2" t="s">
        <v>615</v>
      </c>
      <c r="UW1" s="2" t="s">
        <v>616</v>
      </c>
      <c r="UX1" s="2" t="s">
        <v>617</v>
      </c>
      <c r="UY1" s="2" t="s">
        <v>618</v>
      </c>
      <c r="UZ1" s="2" t="s">
        <v>619</v>
      </c>
      <c r="VA1" s="2" t="s">
        <v>620</v>
      </c>
      <c r="VB1" s="2" t="s">
        <v>621</v>
      </c>
      <c r="VC1" s="2" t="s">
        <v>622</v>
      </c>
      <c r="VD1" s="2" t="s">
        <v>623</v>
      </c>
      <c r="VE1" s="2" t="s">
        <v>624</v>
      </c>
      <c r="VF1" s="2" t="s">
        <v>625</v>
      </c>
      <c r="VG1" s="2" t="s">
        <v>626</v>
      </c>
      <c r="VH1" s="2" t="s">
        <v>627</v>
      </c>
      <c r="VI1" s="2" t="s">
        <v>628</v>
      </c>
      <c r="VJ1" s="2" t="s">
        <v>629</v>
      </c>
      <c r="VK1" s="2" t="s">
        <v>630</v>
      </c>
      <c r="VL1" s="2" t="s">
        <v>631</v>
      </c>
      <c r="VM1" s="2" t="s">
        <v>632</v>
      </c>
      <c r="VN1" s="2" t="s">
        <v>633</v>
      </c>
      <c r="VO1" s="2" t="s">
        <v>634</v>
      </c>
      <c r="VP1" s="2" t="s">
        <v>635</v>
      </c>
      <c r="VQ1" s="2" t="s">
        <v>636</v>
      </c>
      <c r="VR1" s="2" t="s">
        <v>637</v>
      </c>
      <c r="VS1" s="2" t="s">
        <v>638</v>
      </c>
      <c r="VT1" s="2" t="s">
        <v>639</v>
      </c>
      <c r="VU1" s="2" t="s">
        <v>640</v>
      </c>
      <c r="VV1" s="2" t="s">
        <v>641</v>
      </c>
      <c r="VW1" s="2" t="s">
        <v>642</v>
      </c>
      <c r="VX1" s="2" t="s">
        <v>643</v>
      </c>
      <c r="VY1" s="2" t="s">
        <v>644</v>
      </c>
      <c r="VZ1" s="2" t="s">
        <v>645</v>
      </c>
      <c r="WA1" s="2" t="s">
        <v>646</v>
      </c>
      <c r="WB1" s="2" t="s">
        <v>647</v>
      </c>
      <c r="WC1" s="2" t="s">
        <v>648</v>
      </c>
      <c r="WD1" s="2" t="s">
        <v>649</v>
      </c>
      <c r="WE1" s="2" t="s">
        <v>650</v>
      </c>
      <c r="WF1" s="2" t="s">
        <v>651</v>
      </c>
      <c r="WG1" s="2" t="s">
        <v>652</v>
      </c>
      <c r="WH1" s="2" t="s">
        <v>653</v>
      </c>
      <c r="WI1" s="2" t="s">
        <v>654</v>
      </c>
      <c r="WJ1" s="2" t="s">
        <v>655</v>
      </c>
      <c r="WK1" s="2" t="s">
        <v>656</v>
      </c>
      <c r="WL1" s="2" t="s">
        <v>657</v>
      </c>
      <c r="WM1" s="2" t="s">
        <v>658</v>
      </c>
      <c r="WN1" s="2" t="s">
        <v>659</v>
      </c>
      <c r="WO1" s="2" t="s">
        <v>660</v>
      </c>
      <c r="WP1" s="2" t="s">
        <v>661</v>
      </c>
      <c r="WQ1" s="2" t="s">
        <v>662</v>
      </c>
      <c r="WR1" s="2" t="s">
        <v>663</v>
      </c>
      <c r="WS1" s="2" t="s">
        <v>664</v>
      </c>
      <c r="WT1" s="2" t="s">
        <v>665</v>
      </c>
      <c r="WU1" s="2" t="s">
        <v>666</v>
      </c>
      <c r="WV1" s="2" t="s">
        <v>667</v>
      </c>
      <c r="WW1" s="2" t="s">
        <v>668</v>
      </c>
      <c r="WX1" s="2" t="s">
        <v>669</v>
      </c>
      <c r="WY1" s="2" t="s">
        <v>670</v>
      </c>
      <c r="WZ1" s="2" t="s">
        <v>671</v>
      </c>
      <c r="XA1" s="2" t="s">
        <v>672</v>
      </c>
      <c r="XB1" s="2" t="s">
        <v>673</v>
      </c>
      <c r="XC1" s="2" t="s">
        <v>674</v>
      </c>
      <c r="XD1" s="2" t="s">
        <v>675</v>
      </c>
      <c r="XE1" s="2" t="s">
        <v>676</v>
      </c>
      <c r="XF1" s="2" t="s">
        <v>677</v>
      </c>
      <c r="XG1" s="2" t="s">
        <v>678</v>
      </c>
      <c r="XH1" s="2" t="s">
        <v>679</v>
      </c>
      <c r="XI1" s="2" t="s">
        <v>680</v>
      </c>
      <c r="XJ1" s="2" t="s">
        <v>681</v>
      </c>
      <c r="XK1" s="2" t="s">
        <v>682</v>
      </c>
      <c r="XL1" s="2" t="s">
        <v>683</v>
      </c>
      <c r="XM1" s="2" t="s">
        <v>684</v>
      </c>
      <c r="XN1" s="2" t="s">
        <v>685</v>
      </c>
      <c r="XO1" s="2" t="s">
        <v>686</v>
      </c>
      <c r="XP1" s="2" t="s">
        <v>687</v>
      </c>
      <c r="XQ1" s="2" t="s">
        <v>688</v>
      </c>
      <c r="XR1" s="2" t="s">
        <v>689</v>
      </c>
      <c r="XS1" s="2" t="s">
        <v>690</v>
      </c>
      <c r="XT1" s="2" t="s">
        <v>691</v>
      </c>
      <c r="XU1" s="2" t="s">
        <v>692</v>
      </c>
      <c r="XV1" s="2" t="s">
        <v>693</v>
      </c>
      <c r="XW1" s="2" t="s">
        <v>694</v>
      </c>
      <c r="XX1" s="2" t="s">
        <v>695</v>
      </c>
      <c r="XY1" s="2" t="s">
        <v>696</v>
      </c>
      <c r="XZ1" s="2" t="s">
        <v>697</v>
      </c>
      <c r="YA1" s="2" t="s">
        <v>698</v>
      </c>
      <c r="YB1" s="2" t="s">
        <v>699</v>
      </c>
      <c r="YC1" s="2" t="s">
        <v>700</v>
      </c>
      <c r="YD1" s="2" t="s">
        <v>701</v>
      </c>
      <c r="YE1" s="2" t="s">
        <v>702</v>
      </c>
      <c r="YF1" s="2" t="s">
        <v>703</v>
      </c>
      <c r="YG1" s="2" t="s">
        <v>704</v>
      </c>
      <c r="YH1" s="2" t="s">
        <v>705</v>
      </c>
      <c r="YI1" s="2" t="s">
        <v>706</v>
      </c>
      <c r="YJ1" s="2" t="s">
        <v>707</v>
      </c>
      <c r="YK1" s="2" t="s">
        <v>708</v>
      </c>
      <c r="YL1" s="2" t="s">
        <v>709</v>
      </c>
      <c r="YM1" s="2" t="s">
        <v>710</v>
      </c>
      <c r="YN1" s="2" t="s">
        <v>711</v>
      </c>
      <c r="YO1" s="2" t="s">
        <v>712</v>
      </c>
      <c r="YP1" s="2" t="s">
        <v>713</v>
      </c>
      <c r="YQ1" s="2" t="s">
        <v>714</v>
      </c>
      <c r="YR1" s="2" t="s">
        <v>715</v>
      </c>
      <c r="YS1" s="2" t="s">
        <v>716</v>
      </c>
      <c r="YT1" s="2" t="s">
        <v>717</v>
      </c>
      <c r="YU1" s="2" t="s">
        <v>718</v>
      </c>
      <c r="YV1" s="2" t="s">
        <v>719</v>
      </c>
      <c r="YW1" s="2" t="s">
        <v>720</v>
      </c>
      <c r="YX1" s="2" t="s">
        <v>721</v>
      </c>
      <c r="YY1" s="2" t="s">
        <v>722</v>
      </c>
      <c r="YZ1" s="2" t="s">
        <v>723</v>
      </c>
      <c r="ZA1" s="2" t="s">
        <v>724</v>
      </c>
      <c r="ZB1" s="2" t="s">
        <v>725</v>
      </c>
      <c r="ZC1" s="2" t="s">
        <v>726</v>
      </c>
      <c r="ZD1" s="2" t="s">
        <v>727</v>
      </c>
      <c r="ZE1" s="2" t="s">
        <v>728</v>
      </c>
      <c r="ZF1" s="2" t="s">
        <v>729</v>
      </c>
      <c r="ZG1" s="2" t="s">
        <v>730</v>
      </c>
      <c r="ZH1" s="2" t="s">
        <v>731</v>
      </c>
      <c r="ZI1" s="2" t="s">
        <v>732</v>
      </c>
      <c r="ZJ1" s="2" t="s">
        <v>733</v>
      </c>
      <c r="ZK1" s="2" t="s">
        <v>734</v>
      </c>
      <c r="ZL1" s="2" t="s">
        <v>735</v>
      </c>
      <c r="ZM1" s="2" t="s">
        <v>736</v>
      </c>
      <c r="ZN1" s="2" t="s">
        <v>737</v>
      </c>
      <c r="ZO1" s="2" t="s">
        <v>738</v>
      </c>
      <c r="ZP1" s="2" t="s">
        <v>739</v>
      </c>
      <c r="ZQ1" s="2" t="s">
        <v>740</v>
      </c>
      <c r="ZR1" s="2" t="s">
        <v>741</v>
      </c>
      <c r="ZS1" s="2" t="s">
        <v>742</v>
      </c>
      <c r="ZT1" s="2" t="s">
        <v>743</v>
      </c>
      <c r="ZU1" s="2" t="s">
        <v>744</v>
      </c>
      <c r="ZV1" s="2" t="s">
        <v>745</v>
      </c>
      <c r="ZW1" s="2" t="s">
        <v>746</v>
      </c>
      <c r="ZX1" s="2" t="s">
        <v>747</v>
      </c>
      <c r="ZY1" s="2" t="s">
        <v>748</v>
      </c>
      <c r="ZZ1" s="2" t="s">
        <v>749</v>
      </c>
      <c r="AAA1" s="2" t="s">
        <v>750</v>
      </c>
      <c r="AAB1" s="2" t="s">
        <v>751</v>
      </c>
      <c r="AAC1" s="2" t="s">
        <v>752</v>
      </c>
      <c r="AAD1" s="2" t="s">
        <v>753</v>
      </c>
      <c r="AAE1" s="2" t="s">
        <v>754</v>
      </c>
      <c r="AAF1" s="2" t="s">
        <v>755</v>
      </c>
      <c r="AAG1" s="2" t="s">
        <v>756</v>
      </c>
      <c r="AAH1" s="2" t="s">
        <v>757</v>
      </c>
      <c r="AAI1" s="2" t="s">
        <v>758</v>
      </c>
      <c r="AAJ1" s="2" t="s">
        <v>759</v>
      </c>
      <c r="AAK1" s="2" t="s">
        <v>760</v>
      </c>
      <c r="AAL1" s="2" t="s">
        <v>761</v>
      </c>
      <c r="AAM1" s="2" t="s">
        <v>762</v>
      </c>
      <c r="AAN1" s="2" t="s">
        <v>763</v>
      </c>
      <c r="AAO1" s="2" t="s">
        <v>764</v>
      </c>
      <c r="AAP1" s="2" t="s">
        <v>765</v>
      </c>
      <c r="AAQ1" s="2" t="s">
        <v>766</v>
      </c>
      <c r="AAR1" s="2" t="s">
        <v>767</v>
      </c>
      <c r="AAS1" s="2" t="s">
        <v>768</v>
      </c>
      <c r="AAT1" s="2" t="s">
        <v>769</v>
      </c>
      <c r="AAU1" s="2" t="s">
        <v>770</v>
      </c>
      <c r="AAV1" s="2" t="s">
        <v>771</v>
      </c>
      <c r="AAW1" s="2" t="s">
        <v>772</v>
      </c>
      <c r="AAX1" s="2" t="s">
        <v>773</v>
      </c>
      <c r="AAY1" s="2" t="s">
        <v>774</v>
      </c>
      <c r="AAZ1" s="2" t="s">
        <v>775</v>
      </c>
      <c r="ABA1" s="2" t="s">
        <v>776</v>
      </c>
      <c r="ABB1" s="2" t="s">
        <v>777</v>
      </c>
      <c r="ABC1" s="2" t="s">
        <v>778</v>
      </c>
      <c r="ABD1" s="2" t="s">
        <v>779</v>
      </c>
      <c r="ABE1" s="2" t="s">
        <v>780</v>
      </c>
      <c r="ABF1" s="2" t="s">
        <v>781</v>
      </c>
      <c r="ABG1" s="2" t="s">
        <v>782</v>
      </c>
      <c r="ABH1" s="2" t="s">
        <v>783</v>
      </c>
      <c r="ABI1" s="2" t="s">
        <v>784</v>
      </c>
      <c r="ABJ1" s="2" t="s">
        <v>785</v>
      </c>
      <c r="ABK1" s="2" t="s">
        <v>786</v>
      </c>
      <c r="ABL1" s="2" t="s">
        <v>787</v>
      </c>
      <c r="ABM1" s="2" t="s">
        <v>788</v>
      </c>
      <c r="ABN1" s="2" t="s">
        <v>789</v>
      </c>
      <c r="ABO1" s="2" t="s">
        <v>790</v>
      </c>
      <c r="ABP1" s="2" t="s">
        <v>791</v>
      </c>
      <c r="ABQ1" s="2" t="s">
        <v>792</v>
      </c>
      <c r="ABR1" s="2" t="s">
        <v>793</v>
      </c>
      <c r="ABS1" s="2" t="s">
        <v>794</v>
      </c>
      <c r="ABT1" s="2" t="s">
        <v>795</v>
      </c>
      <c r="ABU1" s="2" t="s">
        <v>796</v>
      </c>
      <c r="ABV1" s="2" t="s">
        <v>797</v>
      </c>
      <c r="ABW1" s="2" t="s">
        <v>798</v>
      </c>
      <c r="ABX1" s="2" t="s">
        <v>799</v>
      </c>
      <c r="ABY1" s="2" t="s">
        <v>800</v>
      </c>
      <c r="ABZ1" s="2" t="s">
        <v>801</v>
      </c>
      <c r="ACA1" s="2" t="s">
        <v>802</v>
      </c>
      <c r="ACB1" s="2" t="s">
        <v>803</v>
      </c>
      <c r="ACC1" s="2" t="s">
        <v>804</v>
      </c>
      <c r="ACD1" s="2" t="s">
        <v>805</v>
      </c>
      <c r="ACE1" s="2" t="s">
        <v>806</v>
      </c>
      <c r="ACF1" s="2" t="s">
        <v>807</v>
      </c>
      <c r="ACG1" s="2" t="s">
        <v>808</v>
      </c>
      <c r="ACH1" s="2" t="s">
        <v>809</v>
      </c>
      <c r="ACI1" s="2" t="s">
        <v>810</v>
      </c>
      <c r="ACJ1" s="2" t="s">
        <v>811</v>
      </c>
      <c r="ACK1" s="2" t="s">
        <v>812</v>
      </c>
      <c r="ACL1" s="2" t="s">
        <v>813</v>
      </c>
      <c r="ACM1" s="2" t="s">
        <v>814</v>
      </c>
      <c r="ACN1" s="2" t="s">
        <v>815</v>
      </c>
      <c r="ACO1" s="2" t="s">
        <v>816</v>
      </c>
      <c r="ACP1" s="2" t="s">
        <v>817</v>
      </c>
      <c r="ACQ1" s="2" t="s">
        <v>818</v>
      </c>
      <c r="ACR1" s="2" t="s">
        <v>819</v>
      </c>
      <c r="ACS1" s="2" t="s">
        <v>820</v>
      </c>
      <c r="ACT1" s="2" t="s">
        <v>821</v>
      </c>
      <c r="ACU1" s="2" t="s">
        <v>822</v>
      </c>
      <c r="ACV1" s="2" t="s">
        <v>823</v>
      </c>
      <c r="ACW1" s="2" t="s">
        <v>824</v>
      </c>
      <c r="ACX1" s="2" t="s">
        <v>825</v>
      </c>
      <c r="ACY1" s="2" t="s">
        <v>826</v>
      </c>
      <c r="ACZ1" s="2" t="s">
        <v>827</v>
      </c>
      <c r="ADA1" s="2" t="s">
        <v>828</v>
      </c>
      <c r="ADB1" s="2" t="s">
        <v>829</v>
      </c>
      <c r="ADC1" s="2" t="s">
        <v>830</v>
      </c>
      <c r="ADD1" s="2" t="s">
        <v>831</v>
      </c>
      <c r="ADE1" s="2" t="s">
        <v>832</v>
      </c>
      <c r="ADF1" s="2" t="s">
        <v>833</v>
      </c>
      <c r="ADG1" s="2" t="s">
        <v>834</v>
      </c>
      <c r="ADH1" s="2" t="s">
        <v>835</v>
      </c>
      <c r="ADI1" s="2" t="s">
        <v>836</v>
      </c>
      <c r="ADJ1" s="2" t="s">
        <v>837</v>
      </c>
      <c r="ADK1" s="2" t="s">
        <v>838</v>
      </c>
      <c r="ADL1" s="2" t="s">
        <v>839</v>
      </c>
      <c r="ADM1" s="2" t="s">
        <v>840</v>
      </c>
      <c r="ADN1" s="2" t="s">
        <v>841</v>
      </c>
      <c r="ADO1" s="2" t="s">
        <v>842</v>
      </c>
      <c r="ADP1" s="2" t="s">
        <v>843</v>
      </c>
      <c r="ADQ1" s="2" t="s">
        <v>844</v>
      </c>
      <c r="ADR1" s="2" t="s">
        <v>845</v>
      </c>
      <c r="ADS1" s="2" t="s">
        <v>846</v>
      </c>
      <c r="ADT1" s="2" t="s">
        <v>847</v>
      </c>
      <c r="ADU1" s="2" t="s">
        <v>848</v>
      </c>
      <c r="ADV1" s="2" t="s">
        <v>849</v>
      </c>
      <c r="ADW1" s="2" t="s">
        <v>850</v>
      </c>
      <c r="ADX1" s="2" t="s">
        <v>851</v>
      </c>
      <c r="ADY1" s="2" t="s">
        <v>852</v>
      </c>
      <c r="ADZ1" s="2" t="s">
        <v>853</v>
      </c>
      <c r="AEA1" s="2" t="s">
        <v>854</v>
      </c>
      <c r="AEB1" s="2" t="s">
        <v>855</v>
      </c>
      <c r="AEC1" s="2" t="s">
        <v>856</v>
      </c>
      <c r="AED1" s="2" t="s">
        <v>857</v>
      </c>
      <c r="AEE1" s="2" t="s">
        <v>858</v>
      </c>
      <c r="AEF1" s="2" t="s">
        <v>859</v>
      </c>
      <c r="AEG1" s="2" t="s">
        <v>860</v>
      </c>
      <c r="AEH1" s="2" t="s">
        <v>861</v>
      </c>
      <c r="AEI1" s="2" t="s">
        <v>862</v>
      </c>
      <c r="AEJ1" s="2" t="s">
        <v>863</v>
      </c>
      <c r="AEK1" s="2" t="s">
        <v>864</v>
      </c>
      <c r="AEL1" s="2" t="s">
        <v>865</v>
      </c>
      <c r="AEM1" s="2" t="s">
        <v>866</v>
      </c>
      <c r="AEN1" s="2" t="s">
        <v>867</v>
      </c>
      <c r="AEO1" s="2" t="s">
        <v>868</v>
      </c>
      <c r="AEP1" s="2" t="s">
        <v>869</v>
      </c>
      <c r="AEQ1" s="2" t="s">
        <v>870</v>
      </c>
      <c r="AER1" s="2" t="s">
        <v>871</v>
      </c>
      <c r="AES1" s="2" t="s">
        <v>872</v>
      </c>
      <c r="AET1" s="2" t="s">
        <v>873</v>
      </c>
      <c r="AEU1" s="2" t="s">
        <v>874</v>
      </c>
      <c r="AEV1" s="2" t="s">
        <v>875</v>
      </c>
      <c r="AEW1" s="2" t="s">
        <v>876</v>
      </c>
      <c r="AEX1" s="2" t="s">
        <v>877</v>
      </c>
      <c r="AEY1" s="2" t="s">
        <v>878</v>
      </c>
      <c r="AEZ1" s="2" t="s">
        <v>879</v>
      </c>
      <c r="AFA1" s="2" t="s">
        <v>880</v>
      </c>
      <c r="AFB1" s="2" t="s">
        <v>881</v>
      </c>
      <c r="AFC1" s="2" t="s">
        <v>882</v>
      </c>
      <c r="AFD1" s="2" t="s">
        <v>883</v>
      </c>
      <c r="AFE1" s="2" t="s">
        <v>884</v>
      </c>
      <c r="AFF1" s="2" t="s">
        <v>885</v>
      </c>
      <c r="AFG1" s="2" t="s">
        <v>886</v>
      </c>
      <c r="AFH1" s="2" t="s">
        <v>887</v>
      </c>
      <c r="AFI1" s="2" t="s">
        <v>888</v>
      </c>
      <c r="AFJ1" s="2" t="s">
        <v>889</v>
      </c>
      <c r="AFK1" s="2" t="s">
        <v>890</v>
      </c>
      <c r="AFL1" s="2" t="s">
        <v>891</v>
      </c>
      <c r="AFM1" s="2" t="s">
        <v>892</v>
      </c>
      <c r="AFN1" s="2" t="s">
        <v>893</v>
      </c>
      <c r="AFO1" s="2" t="s">
        <v>894</v>
      </c>
      <c r="AFP1" s="2" t="s">
        <v>895</v>
      </c>
      <c r="AFQ1" s="2" t="s">
        <v>896</v>
      </c>
      <c r="AFR1" s="2" t="s">
        <v>897</v>
      </c>
      <c r="AFS1" s="2" t="s">
        <v>898</v>
      </c>
      <c r="AFT1" s="2" t="s">
        <v>899</v>
      </c>
      <c r="AFU1" s="2" t="s">
        <v>900</v>
      </c>
      <c r="AFV1" s="2" t="s">
        <v>901</v>
      </c>
      <c r="AFW1" s="2" t="s">
        <v>902</v>
      </c>
      <c r="AFX1" s="2" t="s">
        <v>903</v>
      </c>
      <c r="AFY1" s="2" t="s">
        <v>904</v>
      </c>
      <c r="AFZ1" s="2" t="s">
        <v>905</v>
      </c>
      <c r="AGA1" s="2" t="s">
        <v>906</v>
      </c>
      <c r="AGB1" s="2" t="s">
        <v>907</v>
      </c>
      <c r="AGC1" s="2" t="s">
        <v>908</v>
      </c>
      <c r="AGD1" s="2" t="s">
        <v>909</v>
      </c>
      <c r="AGE1" s="2" t="s">
        <v>910</v>
      </c>
      <c r="AGF1" s="2" t="s">
        <v>911</v>
      </c>
      <c r="AGG1" s="2" t="s">
        <v>912</v>
      </c>
      <c r="AGH1" s="2" t="s">
        <v>913</v>
      </c>
      <c r="AGI1" s="2" t="s">
        <v>914</v>
      </c>
      <c r="AGJ1" s="2" t="s">
        <v>915</v>
      </c>
      <c r="AGK1" s="2" t="s">
        <v>916</v>
      </c>
      <c r="AGL1" s="2" t="s">
        <v>917</v>
      </c>
      <c r="AGM1" s="2" t="s">
        <v>918</v>
      </c>
      <c r="AGN1" s="2" t="s">
        <v>919</v>
      </c>
      <c r="AGO1" s="2" t="s">
        <v>920</v>
      </c>
      <c r="AGP1" s="2" t="s">
        <v>921</v>
      </c>
      <c r="AGQ1" s="2" t="s">
        <v>922</v>
      </c>
      <c r="AGR1" s="2" t="s">
        <v>923</v>
      </c>
      <c r="AGS1" s="2" t="s">
        <v>924</v>
      </c>
      <c r="AGT1" s="2" t="s">
        <v>925</v>
      </c>
      <c r="AGU1" s="2" t="s">
        <v>926</v>
      </c>
      <c r="AGV1" s="2" t="s">
        <v>927</v>
      </c>
      <c r="AGW1" s="2" t="s">
        <v>928</v>
      </c>
      <c r="AGX1" s="2" t="s">
        <v>929</v>
      </c>
      <c r="AGY1" s="2" t="s">
        <v>930</v>
      </c>
      <c r="AGZ1" s="2" t="s">
        <v>931</v>
      </c>
      <c r="AHA1" s="2" t="s">
        <v>932</v>
      </c>
      <c r="AHB1" s="2" t="s">
        <v>933</v>
      </c>
      <c r="AHC1" s="2" t="s">
        <v>934</v>
      </c>
      <c r="AHD1" s="2" t="s">
        <v>935</v>
      </c>
      <c r="AHE1" s="2" t="s">
        <v>936</v>
      </c>
      <c r="AHF1" s="2" t="s">
        <v>937</v>
      </c>
      <c r="AHG1" s="2" t="s">
        <v>938</v>
      </c>
      <c r="AHH1" s="2" t="s">
        <v>939</v>
      </c>
      <c r="AHI1" s="2" t="s">
        <v>940</v>
      </c>
      <c r="AHJ1" s="2" t="s">
        <v>941</v>
      </c>
      <c r="AHK1" s="2" t="s">
        <v>942</v>
      </c>
      <c r="AHL1" s="2" t="s">
        <v>943</v>
      </c>
      <c r="AHM1" s="2" t="s">
        <v>944</v>
      </c>
      <c r="AHN1" s="2" t="s">
        <v>945</v>
      </c>
      <c r="AHO1" s="2" t="s">
        <v>946</v>
      </c>
      <c r="AHP1" s="2" t="s">
        <v>947</v>
      </c>
      <c r="AHQ1" s="2" t="s">
        <v>948</v>
      </c>
      <c r="AHR1" s="2" t="s">
        <v>949</v>
      </c>
      <c r="AHS1" s="2" t="s">
        <v>950</v>
      </c>
      <c r="AHT1" s="2" t="s">
        <v>951</v>
      </c>
      <c r="AHU1" s="2" t="s">
        <v>952</v>
      </c>
      <c r="AHV1" s="2" t="s">
        <v>953</v>
      </c>
      <c r="AHW1" s="2" t="s">
        <v>954</v>
      </c>
      <c r="AHX1" s="2" t="s">
        <v>955</v>
      </c>
      <c r="AHY1" s="2" t="s">
        <v>956</v>
      </c>
      <c r="AHZ1" s="2" t="s">
        <v>957</v>
      </c>
      <c r="AIA1" s="2" t="s">
        <v>958</v>
      </c>
      <c r="AIB1" s="2" t="s">
        <v>959</v>
      </c>
      <c r="AIC1" s="2" t="s">
        <v>960</v>
      </c>
      <c r="AID1" s="2" t="s">
        <v>961</v>
      </c>
      <c r="AIE1" s="2" t="s">
        <v>962</v>
      </c>
      <c r="AIF1" s="2" t="s">
        <v>963</v>
      </c>
      <c r="AIG1" s="2" t="s">
        <v>964</v>
      </c>
      <c r="AIH1" s="2" t="s">
        <v>965</v>
      </c>
      <c r="AII1" s="2" t="s">
        <v>966</v>
      </c>
      <c r="AIJ1" s="2" t="s">
        <v>967</v>
      </c>
      <c r="AIK1" s="2" t="s">
        <v>968</v>
      </c>
      <c r="AIL1" s="2" t="s">
        <v>969</v>
      </c>
      <c r="AIM1" s="2" t="s">
        <v>970</v>
      </c>
      <c r="AIN1" s="2" t="s">
        <v>971</v>
      </c>
      <c r="AIO1" s="2" t="s">
        <v>972</v>
      </c>
      <c r="AIP1" s="2" t="s">
        <v>973</v>
      </c>
      <c r="AIQ1" s="2" t="s">
        <v>974</v>
      </c>
      <c r="AIR1" s="2" t="s">
        <v>975</v>
      </c>
      <c r="AIS1" s="2" t="s">
        <v>976</v>
      </c>
      <c r="AIT1" s="2" t="s">
        <v>977</v>
      </c>
      <c r="AIU1" s="2" t="s">
        <v>978</v>
      </c>
      <c r="AIV1" s="2" t="s">
        <v>979</v>
      </c>
      <c r="AIW1" s="2" t="s">
        <v>980</v>
      </c>
      <c r="AIX1" s="2" t="s">
        <v>981</v>
      </c>
      <c r="AIY1" s="2" t="s">
        <v>982</v>
      </c>
      <c r="AIZ1" s="2" t="s">
        <v>983</v>
      </c>
      <c r="AJA1" s="2" t="s">
        <v>984</v>
      </c>
      <c r="AJB1" s="2" t="s">
        <v>985</v>
      </c>
      <c r="AJC1" s="2" t="s">
        <v>986</v>
      </c>
      <c r="AJD1" s="2" t="s">
        <v>987</v>
      </c>
      <c r="AJE1" s="2" t="s">
        <v>988</v>
      </c>
      <c r="AJF1" s="2" t="s">
        <v>989</v>
      </c>
      <c r="AJG1" s="2" t="s">
        <v>990</v>
      </c>
      <c r="AJH1" s="2" t="s">
        <v>991</v>
      </c>
      <c r="AJI1" s="2" t="s">
        <v>992</v>
      </c>
      <c r="AJJ1" s="2" t="s">
        <v>993</v>
      </c>
      <c r="AJK1" s="2" t="s">
        <v>994</v>
      </c>
      <c r="AJL1" s="2" t="s">
        <v>995</v>
      </c>
      <c r="AJM1" s="2" t="s">
        <v>996</v>
      </c>
      <c r="AJN1" s="2" t="s">
        <v>997</v>
      </c>
      <c r="AJO1" s="2" t="s">
        <v>998</v>
      </c>
      <c r="AJP1" s="2" t="s">
        <v>999</v>
      </c>
      <c r="AJQ1" s="2" t="s">
        <v>1000</v>
      </c>
      <c r="AJR1" s="2" t="s">
        <v>1001</v>
      </c>
      <c r="AJS1" s="2" t="s">
        <v>1002</v>
      </c>
      <c r="AJT1" s="2" t="s">
        <v>1003</v>
      </c>
      <c r="AJU1" s="2" t="s">
        <v>1004</v>
      </c>
      <c r="AJV1" s="2" t="s">
        <v>1005</v>
      </c>
      <c r="AJW1" s="2" t="s">
        <v>1006</v>
      </c>
      <c r="AJX1" s="2" t="s">
        <v>1007</v>
      </c>
      <c r="AJY1" s="2" t="s">
        <v>1008</v>
      </c>
      <c r="AJZ1" s="2" t="s">
        <v>1009</v>
      </c>
      <c r="AKA1" s="2" t="s">
        <v>1010</v>
      </c>
      <c r="AKB1" s="2" t="s">
        <v>1011</v>
      </c>
      <c r="AKC1" s="2" t="s">
        <v>1012</v>
      </c>
      <c r="AKD1" s="2" t="s">
        <v>1013</v>
      </c>
      <c r="AKE1" s="2" t="s">
        <v>1014</v>
      </c>
      <c r="AKF1" s="2" t="s">
        <v>1015</v>
      </c>
      <c r="AKG1" s="2" t="s">
        <v>1016</v>
      </c>
      <c r="AKH1" s="2" t="s">
        <v>1017</v>
      </c>
      <c r="AKI1" s="2" t="s">
        <v>1018</v>
      </c>
      <c r="AKJ1" s="2" t="s">
        <v>1019</v>
      </c>
      <c r="AKK1" s="2" t="s">
        <v>1020</v>
      </c>
      <c r="AKL1" s="2" t="s">
        <v>1021</v>
      </c>
      <c r="AKM1" s="2" t="s">
        <v>1022</v>
      </c>
      <c r="AKN1" s="2" t="s">
        <v>1023</v>
      </c>
      <c r="AKO1" s="2" t="s">
        <v>1024</v>
      </c>
      <c r="AKP1" s="2" t="s">
        <v>1025</v>
      </c>
      <c r="AKQ1" s="2" t="s">
        <v>1026</v>
      </c>
      <c r="AKR1" s="2" t="s">
        <v>1027</v>
      </c>
      <c r="AKS1" s="2" t="s">
        <v>1028</v>
      </c>
      <c r="AKT1" s="2" t="s">
        <v>1029</v>
      </c>
      <c r="AKU1" s="2" t="s">
        <v>1030</v>
      </c>
      <c r="AKV1" s="2" t="s">
        <v>1031</v>
      </c>
      <c r="AKW1" s="2" t="s">
        <v>1032</v>
      </c>
      <c r="AKX1" s="2" t="s">
        <v>1033</v>
      </c>
      <c r="AKY1" s="2" t="s">
        <v>1034</v>
      </c>
      <c r="AKZ1" s="2" t="s">
        <v>1035</v>
      </c>
      <c r="ALA1" s="2" t="s">
        <v>1036</v>
      </c>
      <c r="ALB1" s="2" t="s">
        <v>1037</v>
      </c>
      <c r="ALC1" s="2" t="s">
        <v>1038</v>
      </c>
      <c r="ALD1" s="2" t="s">
        <v>1039</v>
      </c>
      <c r="ALE1" s="2" t="s">
        <v>1040</v>
      </c>
      <c r="ALF1" s="2" t="s">
        <v>1041</v>
      </c>
      <c r="ALG1" s="2" t="s">
        <v>1042</v>
      </c>
      <c r="ALH1" s="2" t="s">
        <v>1043</v>
      </c>
      <c r="ALI1" s="2" t="s">
        <v>1044</v>
      </c>
      <c r="ALJ1" s="2" t="s">
        <v>1045</v>
      </c>
      <c r="ALK1" s="2" t="s">
        <v>1046</v>
      </c>
      <c r="ALL1" s="2" t="s">
        <v>1047</v>
      </c>
      <c r="ALM1" s="2" t="s">
        <v>1048</v>
      </c>
      <c r="ALN1" s="2" t="s">
        <v>1049</v>
      </c>
      <c r="ALO1" s="2" t="s">
        <v>1050</v>
      </c>
      <c r="ALP1" s="2" t="s">
        <v>1051</v>
      </c>
      <c r="ALQ1" s="2" t="s">
        <v>1052</v>
      </c>
      <c r="ALR1" s="2" t="s">
        <v>1053</v>
      </c>
      <c r="ALS1" s="2" t="s">
        <v>1054</v>
      </c>
      <c r="ALT1" s="2" t="s">
        <v>1055</v>
      </c>
      <c r="ALU1" s="2" t="s">
        <v>1056</v>
      </c>
      <c r="ALV1" s="2" t="s">
        <v>1057</v>
      </c>
      <c r="ALW1" s="2" t="s">
        <v>1058</v>
      </c>
      <c r="ALX1" s="2" t="s">
        <v>1059</v>
      </c>
      <c r="ALY1" s="2" t="s">
        <v>1060</v>
      </c>
      <c r="ALZ1" s="2" t="s">
        <v>1061</v>
      </c>
      <c r="AMA1" s="2" t="s">
        <v>1062</v>
      </c>
      <c r="AMB1" s="2" t="s">
        <v>1063</v>
      </c>
      <c r="AMC1" s="2" t="s">
        <v>1064</v>
      </c>
      <c r="AMD1" s="2" t="s">
        <v>1065</v>
      </c>
      <c r="AME1" s="2" t="s">
        <v>1066</v>
      </c>
      <c r="AMF1" s="2" t="s">
        <v>1067</v>
      </c>
      <c r="AMG1" s="2" t="s">
        <v>1068</v>
      </c>
      <c r="AMH1" s="2" t="s">
        <v>1069</v>
      </c>
      <c r="AMI1" s="2" t="s">
        <v>1070</v>
      </c>
      <c r="AMJ1" s="2" t="s">
        <v>1071</v>
      </c>
      <c r="AMK1" s="2" t="s">
        <v>1072</v>
      </c>
      <c r="AML1" s="2" t="s">
        <v>1073</v>
      </c>
      <c r="AMM1" s="2" t="s">
        <v>1074</v>
      </c>
      <c r="AMN1" s="2" t="s">
        <v>1075</v>
      </c>
      <c r="AMO1" s="2" t="s">
        <v>1076</v>
      </c>
      <c r="AMP1" s="2" t="s">
        <v>1077</v>
      </c>
      <c r="AMQ1" s="2" t="s">
        <v>1078</v>
      </c>
      <c r="AMR1" s="2" t="s">
        <v>1079</v>
      </c>
      <c r="AMS1" s="2" t="s">
        <v>1080</v>
      </c>
      <c r="AMT1" s="2" t="s">
        <v>1081</v>
      </c>
      <c r="AMU1" s="2" t="s">
        <v>1082</v>
      </c>
      <c r="AMV1" s="2" t="s">
        <v>1083</v>
      </c>
      <c r="AMW1" s="2" t="s">
        <v>1084</v>
      </c>
      <c r="AMX1" s="2" t="s">
        <v>1085</v>
      </c>
      <c r="AMY1" s="2" t="s">
        <v>1086</v>
      </c>
      <c r="AMZ1" s="2" t="s">
        <v>1087</v>
      </c>
      <c r="ANA1" s="2" t="s">
        <v>1088</v>
      </c>
      <c r="ANB1" s="2" t="s">
        <v>1089</v>
      </c>
      <c r="ANC1" s="2" t="s">
        <v>1090</v>
      </c>
      <c r="AND1" s="2" t="s">
        <v>1091</v>
      </c>
      <c r="ANE1" s="2" t="s">
        <v>1092</v>
      </c>
      <c r="ANF1" s="2" t="s">
        <v>1093</v>
      </c>
      <c r="ANG1" s="2" t="s">
        <v>1094</v>
      </c>
      <c r="ANH1" s="2" t="s">
        <v>1095</v>
      </c>
      <c r="ANI1" s="2" t="s">
        <v>1096</v>
      </c>
      <c r="ANJ1" s="2" t="s">
        <v>1097</v>
      </c>
      <c r="ANK1" s="2" t="s">
        <v>1098</v>
      </c>
      <c r="ANL1" s="2" t="s">
        <v>1099</v>
      </c>
      <c r="ANM1" s="2" t="s">
        <v>1100</v>
      </c>
      <c r="ANN1" s="2" t="s">
        <v>1101</v>
      </c>
      <c r="ANO1" s="2" t="s">
        <v>1102</v>
      </c>
      <c r="ANP1" s="2" t="s">
        <v>1103</v>
      </c>
      <c r="ANQ1" s="2" t="s">
        <v>1104</v>
      </c>
      <c r="ANR1" s="2" t="s">
        <v>1105</v>
      </c>
      <c r="ANS1" s="2" t="s">
        <v>1106</v>
      </c>
      <c r="ANT1" s="2" t="s">
        <v>1107</v>
      </c>
      <c r="ANU1" s="2" t="s">
        <v>1108</v>
      </c>
      <c r="ANV1" s="2" t="s">
        <v>1109</v>
      </c>
      <c r="ANW1" s="2" t="s">
        <v>1110</v>
      </c>
      <c r="ANX1" s="2" t="s">
        <v>1111</v>
      </c>
      <c r="ANY1" s="2" t="s">
        <v>1112</v>
      </c>
      <c r="ANZ1" s="2" t="s">
        <v>1113</v>
      </c>
      <c r="AOA1" s="2" t="s">
        <v>1114</v>
      </c>
      <c r="AOB1" s="2" t="s">
        <v>1115</v>
      </c>
      <c r="AOC1" s="2" t="s">
        <v>1116</v>
      </c>
      <c r="AOD1" s="2" t="s">
        <v>1117</v>
      </c>
      <c r="AOE1" s="2" t="s">
        <v>1118</v>
      </c>
      <c r="AOF1" s="2" t="s">
        <v>1119</v>
      </c>
      <c r="AOG1" s="2" t="s">
        <v>1120</v>
      </c>
      <c r="AOH1" s="2" t="s">
        <v>1121</v>
      </c>
      <c r="AOI1" s="2" t="s">
        <v>1122</v>
      </c>
      <c r="AOJ1" s="2" t="s">
        <v>1123</v>
      </c>
      <c r="AOK1" s="2" t="s">
        <v>1124</v>
      </c>
      <c r="AOL1" s="2" t="s">
        <v>1125</v>
      </c>
      <c r="AOM1" s="2" t="s">
        <v>1126</v>
      </c>
      <c r="AON1" s="2" t="s">
        <v>1127</v>
      </c>
      <c r="AOO1" s="2" t="s">
        <v>1128</v>
      </c>
      <c r="AOP1" s="2" t="s">
        <v>1129</v>
      </c>
      <c r="AOQ1" s="2" t="s">
        <v>1130</v>
      </c>
      <c r="AOR1" s="2" t="s">
        <v>1131</v>
      </c>
      <c r="AOS1" s="2" t="s">
        <v>1132</v>
      </c>
      <c r="AOT1" s="2" t="s">
        <v>1133</v>
      </c>
      <c r="AOU1" s="2" t="s">
        <v>1134</v>
      </c>
      <c r="AOV1" s="2" t="s">
        <v>1135</v>
      </c>
      <c r="AOW1" s="2" t="s">
        <v>1136</v>
      </c>
      <c r="AOX1" s="2" t="s">
        <v>1137</v>
      </c>
      <c r="AOY1" s="2" t="s">
        <v>1138</v>
      </c>
      <c r="AOZ1" s="2" t="s">
        <v>1139</v>
      </c>
      <c r="APA1" s="2" t="s">
        <v>1140</v>
      </c>
      <c r="APB1" s="2" t="s">
        <v>1141</v>
      </c>
      <c r="APC1" s="2" t="s">
        <v>1142</v>
      </c>
      <c r="APD1" s="2" t="s">
        <v>1143</v>
      </c>
      <c r="APE1" s="2" t="s">
        <v>1144</v>
      </c>
      <c r="APF1" s="2" t="s">
        <v>1145</v>
      </c>
      <c r="APG1" s="2" t="s">
        <v>1146</v>
      </c>
      <c r="APH1" s="2" t="s">
        <v>1147</v>
      </c>
      <c r="API1" s="2" t="s">
        <v>1148</v>
      </c>
      <c r="APJ1" s="2" t="s">
        <v>1149</v>
      </c>
      <c r="APK1" s="2" t="s">
        <v>1150</v>
      </c>
      <c r="APL1" s="2" t="s">
        <v>1151</v>
      </c>
      <c r="APM1" s="2" t="s">
        <v>1152</v>
      </c>
      <c r="APN1" s="2" t="s">
        <v>1153</v>
      </c>
      <c r="APO1" s="2" t="s">
        <v>1154</v>
      </c>
      <c r="APP1" s="2" t="s">
        <v>1155</v>
      </c>
      <c r="APQ1" s="2" t="s">
        <v>1156</v>
      </c>
      <c r="APR1" s="2" t="s">
        <v>1157</v>
      </c>
      <c r="APS1" s="2" t="s">
        <v>1158</v>
      </c>
      <c r="APT1" s="2" t="s">
        <v>1159</v>
      </c>
      <c r="APU1" s="2" t="s">
        <v>1160</v>
      </c>
      <c r="APV1" s="2" t="s">
        <v>1161</v>
      </c>
      <c r="APW1" s="2" t="s">
        <v>1162</v>
      </c>
      <c r="APX1" s="2" t="s">
        <v>1163</v>
      </c>
      <c r="APY1" s="2" t="s">
        <v>1164</v>
      </c>
      <c r="APZ1" s="2" t="s">
        <v>1165</v>
      </c>
      <c r="AQA1" s="2" t="s">
        <v>1166</v>
      </c>
      <c r="AQB1" s="2" t="s">
        <v>1167</v>
      </c>
      <c r="AQC1" s="2" t="s">
        <v>1168</v>
      </c>
      <c r="AQD1" s="2" t="s">
        <v>1169</v>
      </c>
      <c r="AQE1" s="2" t="s">
        <v>1170</v>
      </c>
      <c r="AQF1" s="2" t="s">
        <v>1171</v>
      </c>
      <c r="AQG1" s="2" t="s">
        <v>1172</v>
      </c>
      <c r="AQH1" s="2" t="s">
        <v>1173</v>
      </c>
      <c r="AQI1" s="2" t="s">
        <v>1174</v>
      </c>
      <c r="AQJ1" s="2" t="s">
        <v>1175</v>
      </c>
      <c r="AQK1" s="2" t="s">
        <v>1176</v>
      </c>
      <c r="AQL1" s="2" t="s">
        <v>1177</v>
      </c>
      <c r="AQM1" s="2" t="s">
        <v>1178</v>
      </c>
      <c r="AQN1" s="2" t="s">
        <v>1179</v>
      </c>
      <c r="AQO1" s="2" t="s">
        <v>1180</v>
      </c>
      <c r="AQP1" s="2" t="s">
        <v>1181</v>
      </c>
      <c r="AQQ1" s="2" t="s">
        <v>1182</v>
      </c>
      <c r="AQR1" s="2" t="s">
        <v>1183</v>
      </c>
      <c r="AQS1" s="2" t="s">
        <v>1184</v>
      </c>
      <c r="AQT1" s="2" t="s">
        <v>1185</v>
      </c>
      <c r="AQU1" s="2" t="s">
        <v>1186</v>
      </c>
      <c r="AQV1" s="2" t="s">
        <v>1187</v>
      </c>
      <c r="AQW1" s="2" t="s">
        <v>1188</v>
      </c>
      <c r="AQX1" s="2" t="s">
        <v>1189</v>
      </c>
      <c r="AQY1" s="2" t="s">
        <v>1190</v>
      </c>
      <c r="AQZ1" s="2" t="s">
        <v>1191</v>
      </c>
      <c r="ARA1" s="2" t="s">
        <v>1192</v>
      </c>
      <c r="ARB1" s="2" t="s">
        <v>1193</v>
      </c>
      <c r="ARC1" s="2" t="s">
        <v>1194</v>
      </c>
      <c r="ARD1" s="2" t="s">
        <v>1195</v>
      </c>
      <c r="ARE1" s="2" t="s">
        <v>1196</v>
      </c>
      <c r="ARF1" s="2" t="s">
        <v>1197</v>
      </c>
      <c r="ARG1" s="2" t="s">
        <v>1198</v>
      </c>
      <c r="ARH1" s="2" t="s">
        <v>1199</v>
      </c>
      <c r="ARI1" s="2" t="s">
        <v>1200</v>
      </c>
      <c r="ARJ1" s="2" t="s">
        <v>1201</v>
      </c>
      <c r="ARK1" s="2" t="s">
        <v>1202</v>
      </c>
      <c r="ARL1" s="2" t="s">
        <v>1203</v>
      </c>
      <c r="ARM1" s="2" t="s">
        <v>1204</v>
      </c>
      <c r="ARN1" s="2" t="s">
        <v>1205</v>
      </c>
      <c r="ARO1" s="2" t="s">
        <v>1206</v>
      </c>
      <c r="ARP1" s="2" t="s">
        <v>1207</v>
      </c>
      <c r="ARQ1" s="2" t="s">
        <v>1208</v>
      </c>
      <c r="ARR1" s="2" t="s">
        <v>1209</v>
      </c>
      <c r="ARS1" s="2" t="s">
        <v>1210</v>
      </c>
      <c r="ART1" s="2" t="s">
        <v>1211</v>
      </c>
      <c r="ARU1" s="2" t="s">
        <v>1212</v>
      </c>
      <c r="ARV1" s="2" t="s">
        <v>1213</v>
      </c>
      <c r="ARW1" s="2" t="s">
        <v>1214</v>
      </c>
      <c r="ARX1" s="2" t="s">
        <v>1215</v>
      </c>
      <c r="ARY1" s="2" t="s">
        <v>1216</v>
      </c>
      <c r="ARZ1" s="2" t="s">
        <v>1217</v>
      </c>
      <c r="ASA1" s="2" t="s">
        <v>1218</v>
      </c>
      <c r="ASB1" s="2" t="s">
        <v>1219</v>
      </c>
      <c r="ASC1" s="2" t="s">
        <v>1220</v>
      </c>
      <c r="ASD1" s="2" t="s">
        <v>1221</v>
      </c>
      <c r="ASE1" s="2" t="s">
        <v>1222</v>
      </c>
      <c r="ASF1" s="2" t="s">
        <v>1223</v>
      </c>
      <c r="ASG1" s="2" t="s">
        <v>1224</v>
      </c>
      <c r="ASH1" s="2" t="s">
        <v>1225</v>
      </c>
      <c r="ASI1" s="2" t="s">
        <v>1226</v>
      </c>
      <c r="ASJ1" s="2" t="s">
        <v>1227</v>
      </c>
      <c r="ASK1" s="2" t="s">
        <v>1228</v>
      </c>
      <c r="ASL1" s="2" t="s">
        <v>1229</v>
      </c>
      <c r="ASM1" s="2" t="s">
        <v>1230</v>
      </c>
      <c r="ASN1" s="2" t="s">
        <v>1231</v>
      </c>
      <c r="ASO1" s="2" t="s">
        <v>1232</v>
      </c>
      <c r="ASP1" s="2" t="s">
        <v>1233</v>
      </c>
      <c r="ASQ1" s="2" t="s">
        <v>1234</v>
      </c>
      <c r="ASR1" s="2" t="s">
        <v>1235</v>
      </c>
      <c r="ASS1" s="2" t="s">
        <v>1236</v>
      </c>
      <c r="AST1" s="2" t="s">
        <v>1237</v>
      </c>
      <c r="ASU1" s="2" t="s">
        <v>1238</v>
      </c>
      <c r="ASV1" s="2" t="s">
        <v>1239</v>
      </c>
      <c r="ASW1" s="2" t="s">
        <v>1240</v>
      </c>
      <c r="ASX1" s="2" t="s">
        <v>1241</v>
      </c>
      <c r="ASY1" s="2" t="s">
        <v>1242</v>
      </c>
      <c r="ASZ1" s="2" t="s">
        <v>1243</v>
      </c>
      <c r="ATA1" s="2" t="s">
        <v>1244</v>
      </c>
      <c r="ATB1" s="2" t="s">
        <v>1245</v>
      </c>
      <c r="ATC1" s="2" t="s">
        <v>1246</v>
      </c>
      <c r="ATD1" s="2" t="s">
        <v>1247</v>
      </c>
      <c r="ATE1" s="2" t="s">
        <v>1248</v>
      </c>
      <c r="ATF1" s="2" t="s">
        <v>1249</v>
      </c>
      <c r="ATG1" s="2" t="s">
        <v>1250</v>
      </c>
      <c r="ATH1" s="2" t="s">
        <v>1251</v>
      </c>
      <c r="ATI1" s="2" t="s">
        <v>1252</v>
      </c>
      <c r="ATJ1" s="2" t="s">
        <v>1253</v>
      </c>
      <c r="ATK1" s="2" t="s">
        <v>1254</v>
      </c>
      <c r="ATL1" s="2" t="s">
        <v>1255</v>
      </c>
      <c r="ATM1" s="2" t="s">
        <v>1256</v>
      </c>
      <c r="ATN1" s="2" t="s">
        <v>1257</v>
      </c>
      <c r="ATO1" s="2" t="s">
        <v>1258</v>
      </c>
      <c r="ATP1" s="2" t="s">
        <v>1259</v>
      </c>
      <c r="ATQ1" s="2" t="s">
        <v>1260</v>
      </c>
      <c r="ATR1" s="2" t="s">
        <v>1261</v>
      </c>
      <c r="ATS1" s="2" t="s">
        <v>1262</v>
      </c>
      <c r="ATT1" s="2" t="s">
        <v>1263</v>
      </c>
      <c r="ATU1" s="2" t="s">
        <v>1264</v>
      </c>
      <c r="ATV1" s="2" t="s">
        <v>1265</v>
      </c>
      <c r="ATW1" s="2" t="s">
        <v>1266</v>
      </c>
      <c r="ATX1" s="2" t="s">
        <v>1267</v>
      </c>
      <c r="ATY1" s="2" t="s">
        <v>1268</v>
      </c>
      <c r="ATZ1" s="2" t="s">
        <v>1269</v>
      </c>
      <c r="AUA1" s="2" t="s">
        <v>1270</v>
      </c>
      <c r="AUB1" s="2" t="s">
        <v>1271</v>
      </c>
      <c r="AUC1" s="2" t="s">
        <v>1272</v>
      </c>
      <c r="AUD1" s="2" t="s">
        <v>1273</v>
      </c>
      <c r="AUE1" s="2" t="s">
        <v>1274</v>
      </c>
      <c r="AUF1" s="2" t="s">
        <v>1275</v>
      </c>
      <c r="AUG1" s="2" t="s">
        <v>1276</v>
      </c>
      <c r="AUH1" s="2" t="s">
        <v>1277</v>
      </c>
      <c r="AUI1" s="2" t="s">
        <v>1278</v>
      </c>
      <c r="AUJ1" s="2" t="s">
        <v>1279</v>
      </c>
      <c r="AUK1" s="2" t="s">
        <v>1280</v>
      </c>
      <c r="AUL1" s="2" t="s">
        <v>1281</v>
      </c>
      <c r="AUM1" s="2" t="s">
        <v>1282</v>
      </c>
      <c r="AUN1" s="2" t="s">
        <v>1283</v>
      </c>
      <c r="AUO1" s="2" t="s">
        <v>1284</v>
      </c>
      <c r="AUP1" s="2" t="s">
        <v>1285</v>
      </c>
      <c r="AUQ1" s="2" t="s">
        <v>1286</v>
      </c>
      <c r="AUR1" s="2" t="s">
        <v>1287</v>
      </c>
      <c r="AUS1" s="2" t="s">
        <v>1288</v>
      </c>
      <c r="AUT1" s="2" t="s">
        <v>1289</v>
      </c>
      <c r="AUU1" s="2" t="s">
        <v>1290</v>
      </c>
      <c r="AUV1" s="2" t="s">
        <v>1291</v>
      </c>
      <c r="AUW1" s="2" t="s">
        <v>1292</v>
      </c>
      <c r="AUX1" s="2" t="s">
        <v>1293</v>
      </c>
      <c r="AUY1" s="2" t="s">
        <v>1294</v>
      </c>
      <c r="AUZ1" s="2" t="s">
        <v>1295</v>
      </c>
      <c r="AVA1" s="2" t="s">
        <v>1296</v>
      </c>
      <c r="AVB1" s="2" t="s">
        <v>1297</v>
      </c>
      <c r="AVC1" s="2" t="s">
        <v>1298</v>
      </c>
      <c r="AVD1" s="2" t="s">
        <v>1299</v>
      </c>
      <c r="AVE1" s="2" t="s">
        <v>1300</v>
      </c>
      <c r="AVF1" s="2" t="s">
        <v>1301</v>
      </c>
      <c r="AVG1" s="2" t="s">
        <v>1302</v>
      </c>
      <c r="AVH1" s="2" t="s">
        <v>1303</v>
      </c>
      <c r="AVI1" s="2" t="s">
        <v>1304</v>
      </c>
      <c r="AVJ1" s="2" t="s">
        <v>1305</v>
      </c>
      <c r="AVK1" s="2" t="s">
        <v>1306</v>
      </c>
      <c r="AVL1" s="2" t="s">
        <v>1307</v>
      </c>
      <c r="AVM1" s="2" t="s">
        <v>1308</v>
      </c>
      <c r="AVN1" s="2" t="s">
        <v>1309</v>
      </c>
      <c r="AVO1" s="2" t="s">
        <v>1310</v>
      </c>
      <c r="AVP1" s="2" t="s">
        <v>1311</v>
      </c>
      <c r="AVQ1" s="2" t="s">
        <v>1312</v>
      </c>
      <c r="AVR1" s="2" t="s">
        <v>1313</v>
      </c>
      <c r="AVS1" s="2" t="s">
        <v>1314</v>
      </c>
      <c r="AVT1" s="2" t="s">
        <v>1315</v>
      </c>
      <c r="AVU1" s="2" t="s">
        <v>1316</v>
      </c>
      <c r="AVV1" s="2" t="s">
        <v>1317</v>
      </c>
      <c r="AVW1" s="2" t="s">
        <v>1318</v>
      </c>
      <c r="AVX1" s="2" t="s">
        <v>1319</v>
      </c>
      <c r="AVY1" s="2" t="s">
        <v>1320</v>
      </c>
      <c r="AVZ1" s="2" t="s">
        <v>1321</v>
      </c>
      <c r="AWA1" s="2" t="s">
        <v>1322</v>
      </c>
      <c r="AWB1" s="2" t="s">
        <v>1323</v>
      </c>
      <c r="AWC1" s="2" t="s">
        <v>1324</v>
      </c>
      <c r="AWD1" s="2" t="s">
        <v>1325</v>
      </c>
      <c r="AWE1" s="2" t="s">
        <v>1326</v>
      </c>
      <c r="AWF1" s="2" t="s">
        <v>1327</v>
      </c>
      <c r="AWG1" s="2" t="s">
        <v>1328</v>
      </c>
      <c r="AWH1" s="2" t="s">
        <v>1329</v>
      </c>
      <c r="AWI1" s="2" t="s">
        <v>1330</v>
      </c>
      <c r="AWJ1" s="2" t="s">
        <v>1331</v>
      </c>
      <c r="AWK1" s="2" t="s">
        <v>1332</v>
      </c>
      <c r="AWL1" s="2" t="s">
        <v>1333</v>
      </c>
      <c r="AWM1" s="2" t="s">
        <v>1334</v>
      </c>
      <c r="AWN1" s="2" t="s">
        <v>1335</v>
      </c>
      <c r="AWO1" s="2" t="s">
        <v>1336</v>
      </c>
      <c r="AWP1" s="2" t="s">
        <v>1337</v>
      </c>
      <c r="AWQ1" s="2" t="s">
        <v>1338</v>
      </c>
      <c r="AWR1" s="2" t="s">
        <v>1339</v>
      </c>
      <c r="AWS1" s="2" t="s">
        <v>1340</v>
      </c>
      <c r="AWT1" s="2" t="s">
        <v>1341</v>
      </c>
      <c r="AWU1" s="2" t="s">
        <v>1342</v>
      </c>
      <c r="AWV1" s="2" t="s">
        <v>1343</v>
      </c>
      <c r="AWW1" s="2" t="s">
        <v>1344</v>
      </c>
      <c r="AWX1" s="2" t="s">
        <v>1345</v>
      </c>
      <c r="AWY1" s="2" t="s">
        <v>1346</v>
      </c>
      <c r="AWZ1" s="2" t="s">
        <v>1347</v>
      </c>
      <c r="AXA1" s="2" t="s">
        <v>1348</v>
      </c>
      <c r="AXB1" s="2" t="s">
        <v>1349</v>
      </c>
      <c r="AXC1" s="2" t="s">
        <v>1350</v>
      </c>
      <c r="AXD1" s="2" t="s">
        <v>1351</v>
      </c>
      <c r="AXE1" s="2" t="s">
        <v>1352</v>
      </c>
      <c r="AXF1" s="2" t="s">
        <v>1353</v>
      </c>
      <c r="AXG1" s="2" t="s">
        <v>1354</v>
      </c>
      <c r="AXH1" s="2" t="s">
        <v>1355</v>
      </c>
      <c r="AXI1" s="2" t="s">
        <v>1356</v>
      </c>
      <c r="AXJ1" s="2" t="s">
        <v>1357</v>
      </c>
      <c r="AXK1" s="2" t="s">
        <v>1358</v>
      </c>
      <c r="AXL1" s="2" t="s">
        <v>1359</v>
      </c>
      <c r="AXM1" s="2" t="s">
        <v>1360</v>
      </c>
      <c r="AXN1" s="2" t="s">
        <v>1361</v>
      </c>
      <c r="AXO1" s="2" t="s">
        <v>1362</v>
      </c>
      <c r="AXP1" s="2" t="s">
        <v>1363</v>
      </c>
      <c r="AXQ1" s="2" t="s">
        <v>1364</v>
      </c>
      <c r="AXR1" s="2" t="s">
        <v>1365</v>
      </c>
      <c r="AXS1" s="2" t="s">
        <v>1366</v>
      </c>
      <c r="AXT1" s="2" t="s">
        <v>1367</v>
      </c>
      <c r="AXU1" s="2" t="s">
        <v>1368</v>
      </c>
      <c r="AXV1" s="2" t="s">
        <v>1369</v>
      </c>
      <c r="AXW1" s="2" t="s">
        <v>1370</v>
      </c>
      <c r="AXX1" s="2" t="s">
        <v>1371</v>
      </c>
      <c r="AXY1" s="2" t="s">
        <v>1372</v>
      </c>
      <c r="AXZ1" s="2" t="s">
        <v>1373</v>
      </c>
      <c r="AYA1" s="2" t="s">
        <v>1374</v>
      </c>
      <c r="AYB1" s="2" t="s">
        <v>1375</v>
      </c>
      <c r="AYC1" s="2" t="s">
        <v>1376</v>
      </c>
      <c r="AYD1" s="2" t="s">
        <v>1377</v>
      </c>
      <c r="AYE1" s="2" t="s">
        <v>1378</v>
      </c>
      <c r="AYF1" s="2" t="s">
        <v>1379</v>
      </c>
      <c r="AYG1" s="2" t="s">
        <v>1380</v>
      </c>
      <c r="AYH1" s="2" t="s">
        <v>1381</v>
      </c>
      <c r="AYI1" s="2" t="s">
        <v>1382</v>
      </c>
      <c r="AYJ1" s="2" t="s">
        <v>1383</v>
      </c>
      <c r="AYK1" s="2" t="s">
        <v>1384</v>
      </c>
      <c r="AYL1" s="2" t="s">
        <v>1385</v>
      </c>
      <c r="AYM1" s="2" t="s">
        <v>1386</v>
      </c>
      <c r="AYN1" s="2" t="s">
        <v>1387</v>
      </c>
      <c r="AYO1" s="2" t="s">
        <v>1388</v>
      </c>
      <c r="AYP1" s="2" t="s">
        <v>1389</v>
      </c>
      <c r="AYQ1" s="2" t="s">
        <v>1390</v>
      </c>
      <c r="AYR1" s="2" t="s">
        <v>1391</v>
      </c>
      <c r="AYS1" s="2" t="s">
        <v>1392</v>
      </c>
      <c r="AYT1" s="2" t="s">
        <v>1393</v>
      </c>
      <c r="AYU1" s="2" t="s">
        <v>1394</v>
      </c>
      <c r="AYV1" s="2" t="s">
        <v>1395</v>
      </c>
      <c r="AYW1" s="2" t="s">
        <v>1396</v>
      </c>
      <c r="AYX1" s="2" t="s">
        <v>1397</v>
      </c>
      <c r="AYY1" s="2" t="s">
        <v>1398</v>
      </c>
      <c r="AYZ1" s="2" t="s">
        <v>1399</v>
      </c>
      <c r="AZA1" s="2" t="s">
        <v>1400</v>
      </c>
      <c r="AZB1" s="2" t="s">
        <v>1401</v>
      </c>
      <c r="AZC1" s="2" t="s">
        <v>1402</v>
      </c>
      <c r="AZD1" s="2" t="s">
        <v>1403</v>
      </c>
      <c r="AZE1" s="2" t="s">
        <v>1404</v>
      </c>
      <c r="AZF1" s="2" t="s">
        <v>1405</v>
      </c>
      <c r="AZG1" s="2" t="s">
        <v>1406</v>
      </c>
      <c r="AZH1" s="2" t="s">
        <v>1407</v>
      </c>
      <c r="AZI1" s="2" t="s">
        <v>1408</v>
      </c>
      <c r="AZJ1" s="2" t="s">
        <v>1409</v>
      </c>
      <c r="AZK1" s="2" t="s">
        <v>1410</v>
      </c>
      <c r="AZL1" s="2" t="s">
        <v>1411</v>
      </c>
      <c r="AZM1" s="2" t="s">
        <v>1412</v>
      </c>
      <c r="AZN1" s="2" t="s">
        <v>1413</v>
      </c>
      <c r="AZO1" s="2" t="s">
        <v>1414</v>
      </c>
      <c r="AZP1" s="2" t="s">
        <v>1415</v>
      </c>
      <c r="AZQ1" s="2" t="s">
        <v>1416</v>
      </c>
      <c r="AZR1" s="2" t="s">
        <v>1417</v>
      </c>
      <c r="AZS1" s="2" t="s">
        <v>1418</v>
      </c>
      <c r="AZT1" s="2" t="s">
        <v>1419</v>
      </c>
      <c r="AZU1" s="2" t="s">
        <v>1420</v>
      </c>
      <c r="AZV1" s="2" t="s">
        <v>1421</v>
      </c>
      <c r="AZW1" s="2" t="s">
        <v>1422</v>
      </c>
      <c r="AZX1" s="2" t="s">
        <v>1423</v>
      </c>
      <c r="AZY1" s="2" t="s">
        <v>1424</v>
      </c>
      <c r="AZZ1" s="2" t="s">
        <v>1425</v>
      </c>
      <c r="BAA1" s="2" t="s">
        <v>1426</v>
      </c>
      <c r="BAB1" s="2" t="s">
        <v>1427</v>
      </c>
      <c r="BAC1" s="2" t="s">
        <v>1428</v>
      </c>
      <c r="BAD1" s="2" t="s">
        <v>1429</v>
      </c>
      <c r="BAE1" s="2" t="s">
        <v>1430</v>
      </c>
      <c r="BAF1" s="2" t="s">
        <v>1431</v>
      </c>
      <c r="BAG1" s="2" t="s">
        <v>1432</v>
      </c>
      <c r="BAH1" s="2" t="s">
        <v>1433</v>
      </c>
      <c r="BAI1" s="2" t="s">
        <v>1434</v>
      </c>
      <c r="BAJ1" s="2" t="s">
        <v>1435</v>
      </c>
      <c r="BAK1" s="2" t="s">
        <v>1436</v>
      </c>
      <c r="BAL1" s="2" t="s">
        <v>1437</v>
      </c>
      <c r="BAM1" s="2" t="s">
        <v>1438</v>
      </c>
      <c r="BAN1" s="2" t="s">
        <v>1439</v>
      </c>
      <c r="BAO1" s="2" t="s">
        <v>1440</v>
      </c>
      <c r="BAP1" s="2" t="s">
        <v>1441</v>
      </c>
      <c r="BAQ1" s="2" t="s">
        <v>1442</v>
      </c>
      <c r="BAR1" s="2" t="s">
        <v>1443</v>
      </c>
      <c r="BAS1" s="2" t="s">
        <v>1444</v>
      </c>
      <c r="BAT1" s="2" t="s">
        <v>1445</v>
      </c>
      <c r="BAU1" s="2" t="s">
        <v>1446</v>
      </c>
      <c r="BAV1" s="2" t="s">
        <v>1447</v>
      </c>
      <c r="BAW1" s="2" t="s">
        <v>1448</v>
      </c>
      <c r="BAX1" s="2" t="s">
        <v>1449</v>
      </c>
      <c r="BAY1" s="2" t="s">
        <v>1450</v>
      </c>
      <c r="BAZ1" s="2" t="s">
        <v>1451</v>
      </c>
      <c r="BBA1" s="2" t="s">
        <v>1452</v>
      </c>
      <c r="BBB1" s="2" t="s">
        <v>1453</v>
      </c>
      <c r="BBC1" s="2" t="s">
        <v>1454</v>
      </c>
      <c r="BBD1" s="2" t="s">
        <v>1455</v>
      </c>
      <c r="BBE1" s="2" t="s">
        <v>1456</v>
      </c>
      <c r="BBF1" s="2" t="s">
        <v>1457</v>
      </c>
      <c r="BBG1" s="2" t="s">
        <v>1458</v>
      </c>
      <c r="BBH1" s="2" t="s">
        <v>1459</v>
      </c>
      <c r="BBI1" s="2" t="s">
        <v>1460</v>
      </c>
      <c r="BBJ1" s="2" t="s">
        <v>1461</v>
      </c>
      <c r="BBK1" s="2" t="s">
        <v>1462</v>
      </c>
      <c r="BBL1" s="2" t="s">
        <v>1463</v>
      </c>
      <c r="BBM1" s="2" t="s">
        <v>1464</v>
      </c>
      <c r="BBN1" s="2" t="s">
        <v>1465</v>
      </c>
      <c r="BBO1" s="2" t="s">
        <v>1466</v>
      </c>
      <c r="BBP1" s="2" t="s">
        <v>1467</v>
      </c>
      <c r="BBQ1" s="2" t="s">
        <v>1468</v>
      </c>
      <c r="BBR1" s="2" t="s">
        <v>1469</v>
      </c>
      <c r="BBS1" s="2" t="s">
        <v>1470</v>
      </c>
      <c r="BBT1" s="2" t="s">
        <v>1471</v>
      </c>
      <c r="BBU1" s="2" t="s">
        <v>1472</v>
      </c>
      <c r="BBV1" s="2" t="s">
        <v>1473</v>
      </c>
      <c r="BBW1" s="2" t="s">
        <v>1474</v>
      </c>
      <c r="BBX1" s="2" t="s">
        <v>1475</v>
      </c>
      <c r="BBY1" s="2" t="s">
        <v>1476</v>
      </c>
      <c r="BBZ1" s="2" t="s">
        <v>1477</v>
      </c>
      <c r="BCA1" s="2" t="s">
        <v>1478</v>
      </c>
      <c r="BCB1" s="2" t="s">
        <v>1479</v>
      </c>
      <c r="BCC1" s="2" t="s">
        <v>1480</v>
      </c>
      <c r="BCD1" s="2" t="s">
        <v>1481</v>
      </c>
      <c r="BCE1" s="2" t="s">
        <v>1482</v>
      </c>
      <c r="BCF1" s="2" t="s">
        <v>1483</v>
      </c>
      <c r="BCG1" s="2" t="s">
        <v>1484</v>
      </c>
      <c r="BCH1" s="2" t="s">
        <v>1485</v>
      </c>
      <c r="BCI1" s="2" t="s">
        <v>1486</v>
      </c>
      <c r="BCJ1" s="2" t="s">
        <v>1487</v>
      </c>
      <c r="BCK1" s="2" t="s">
        <v>1488</v>
      </c>
      <c r="BCL1" s="2" t="s">
        <v>1489</v>
      </c>
      <c r="BCM1" s="2" t="s">
        <v>1490</v>
      </c>
      <c r="BCN1" s="2" t="s">
        <v>1491</v>
      </c>
      <c r="BCO1" s="2" t="s">
        <v>1492</v>
      </c>
      <c r="BCP1" s="2" t="s">
        <v>1493</v>
      </c>
      <c r="BCQ1" s="2" t="s">
        <v>1494</v>
      </c>
      <c r="BCR1" s="2" t="s">
        <v>1495</v>
      </c>
      <c r="BCS1" s="2" t="s">
        <v>1496</v>
      </c>
      <c r="BCT1" s="2" t="s">
        <v>1497</v>
      </c>
      <c r="BCU1" s="2" t="s">
        <v>1498</v>
      </c>
      <c r="BCV1" s="2" t="s">
        <v>1499</v>
      </c>
      <c r="BCW1" s="2" t="s">
        <v>1500</v>
      </c>
      <c r="BCX1" s="2" t="s">
        <v>1501</v>
      </c>
      <c r="BCY1" s="2" t="s">
        <v>1502</v>
      </c>
      <c r="BCZ1" s="2" t="s">
        <v>1503</v>
      </c>
      <c r="BDA1" s="2" t="s">
        <v>1504</v>
      </c>
      <c r="BDB1" s="2" t="s">
        <v>1505</v>
      </c>
      <c r="BDC1" s="2" t="s">
        <v>1506</v>
      </c>
      <c r="BDD1" s="2" t="s">
        <v>1507</v>
      </c>
      <c r="BDE1" s="2" t="s">
        <v>1508</v>
      </c>
      <c r="BDF1" s="2" t="s">
        <v>1509</v>
      </c>
      <c r="BDG1" s="2" t="s">
        <v>1510</v>
      </c>
      <c r="BDH1" s="2" t="s">
        <v>1511</v>
      </c>
      <c r="BDI1" s="2" t="s">
        <v>1512</v>
      </c>
      <c r="BDJ1" s="2" t="s">
        <v>1513</v>
      </c>
      <c r="BDK1" s="2" t="s">
        <v>1514</v>
      </c>
      <c r="BDL1" s="2" t="s">
        <v>1515</v>
      </c>
      <c r="BDM1" s="2" t="s">
        <v>1516</v>
      </c>
      <c r="BDN1" s="2" t="s">
        <v>1517</v>
      </c>
      <c r="BDO1" s="2" t="s">
        <v>1518</v>
      </c>
      <c r="BDP1" s="2" t="s">
        <v>1519</v>
      </c>
      <c r="BDQ1" s="2" t="s">
        <v>1520</v>
      </c>
      <c r="BDR1" s="2" t="s">
        <v>1521</v>
      </c>
      <c r="BDS1" s="2" t="s">
        <v>1522</v>
      </c>
      <c r="BDT1" s="2" t="s">
        <v>1523</v>
      </c>
      <c r="BDU1" s="2" t="s">
        <v>1524</v>
      </c>
      <c r="BDV1" s="2" t="s">
        <v>1525</v>
      </c>
      <c r="BDW1" s="2" t="s">
        <v>1526</v>
      </c>
      <c r="BDX1" s="2" t="s">
        <v>1527</v>
      </c>
      <c r="BDY1" s="2" t="s">
        <v>1528</v>
      </c>
      <c r="BDZ1" s="2" t="s">
        <v>1529</v>
      </c>
      <c r="BEA1" s="2" t="s">
        <v>1530</v>
      </c>
      <c r="BEB1" s="2" t="s">
        <v>1531</v>
      </c>
      <c r="BEC1" s="2" t="s">
        <v>1532</v>
      </c>
      <c r="BED1" s="2" t="s">
        <v>1533</v>
      </c>
      <c r="BEE1" s="2" t="s">
        <v>1534</v>
      </c>
      <c r="BEF1" s="2" t="s">
        <v>1535</v>
      </c>
      <c r="BEG1" s="2" t="s">
        <v>1536</v>
      </c>
      <c r="BEH1" s="2" t="s">
        <v>1537</v>
      </c>
      <c r="BEI1" s="2" t="s">
        <v>1538</v>
      </c>
      <c r="BEJ1" s="2" t="s">
        <v>1539</v>
      </c>
      <c r="BEK1" s="2" t="s">
        <v>1540</v>
      </c>
      <c r="BEL1" s="2" t="s">
        <v>1541</v>
      </c>
      <c r="BEM1" s="2" t="s">
        <v>1542</v>
      </c>
      <c r="BEN1" s="2" t="s">
        <v>1543</v>
      </c>
      <c r="BEO1" s="2" t="s">
        <v>1544</v>
      </c>
      <c r="BEP1" s="2" t="s">
        <v>1545</v>
      </c>
      <c r="BEQ1" s="1" t="s">
        <v>1546</v>
      </c>
    </row>
    <row r="2" spans="1:1499" x14ac:dyDescent="0.25">
      <c r="A2" s="2">
        <v>713982108</v>
      </c>
      <c r="B2" s="2">
        <v>709106358</v>
      </c>
      <c r="C2" s="2">
        <v>710599683</v>
      </c>
      <c r="D2" s="2">
        <v>708508758</v>
      </c>
      <c r="E2" s="2">
        <v>789124683</v>
      </c>
      <c r="F2" s="2">
        <v>718813833</v>
      </c>
      <c r="G2" s="2">
        <v>785432733</v>
      </c>
      <c r="H2" s="2">
        <v>778493808</v>
      </c>
      <c r="I2" s="2">
        <v>712661433</v>
      </c>
      <c r="J2" s="2"/>
      <c r="K2" s="2">
        <v>712030833</v>
      </c>
      <c r="L2" s="2">
        <v>712030833</v>
      </c>
      <c r="M2" s="2">
        <v>712030833</v>
      </c>
      <c r="N2" s="2">
        <v>712030833</v>
      </c>
      <c r="O2" s="2">
        <v>717539808</v>
      </c>
      <c r="P2" s="2">
        <v>714107958</v>
      </c>
      <c r="Q2" s="2">
        <v>713572683</v>
      </c>
      <c r="R2" s="2">
        <v>808284783</v>
      </c>
      <c r="S2" s="2">
        <v>711318033</v>
      </c>
      <c r="T2" s="2">
        <v>783554958</v>
      </c>
      <c r="U2" s="2">
        <v>789322833</v>
      </c>
      <c r="V2" s="2">
        <v>767712558</v>
      </c>
      <c r="W2" s="2">
        <v>712950783</v>
      </c>
      <c r="X2" s="2">
        <v>711009708</v>
      </c>
      <c r="Y2" s="2">
        <v>712215258</v>
      </c>
      <c r="Z2" s="2">
        <v>713786508</v>
      </c>
      <c r="AA2" s="2">
        <v>713539833</v>
      </c>
      <c r="AB2" s="2">
        <v>718759833</v>
      </c>
      <c r="AC2" s="2">
        <v>709531908</v>
      </c>
      <c r="AD2" s="2">
        <v>708953883</v>
      </c>
      <c r="AE2" s="2">
        <v>721148358</v>
      </c>
      <c r="AF2" s="2">
        <v>779956608</v>
      </c>
      <c r="AG2" s="2">
        <v>717912483</v>
      </c>
      <c r="AH2" s="2">
        <v>719808558</v>
      </c>
      <c r="AI2" s="2">
        <v>711551958</v>
      </c>
      <c r="AJ2" s="2">
        <v>769425858</v>
      </c>
      <c r="AK2" s="2">
        <v>787541883</v>
      </c>
      <c r="AL2" s="2">
        <v>821797008</v>
      </c>
      <c r="AM2" s="2">
        <v>708874533</v>
      </c>
      <c r="AN2" s="2">
        <v>712125258</v>
      </c>
      <c r="AO2" s="2">
        <v>778867533</v>
      </c>
      <c r="AP2" s="2">
        <v>771809733</v>
      </c>
      <c r="AQ2" s="2">
        <v>717806133</v>
      </c>
      <c r="AR2" s="2">
        <v>720615708</v>
      </c>
      <c r="AS2" s="2">
        <v>719211558</v>
      </c>
      <c r="AT2" s="2">
        <v>718621608</v>
      </c>
      <c r="AU2" s="2">
        <v>720272958</v>
      </c>
      <c r="AV2" s="2">
        <v>710572458</v>
      </c>
      <c r="AW2" s="2">
        <v>721425558</v>
      </c>
      <c r="AX2" s="2">
        <v>787464408</v>
      </c>
      <c r="AY2" s="2">
        <v>789270033</v>
      </c>
      <c r="AZ2" s="2">
        <v>716984658</v>
      </c>
      <c r="BA2" s="2">
        <v>779804208</v>
      </c>
      <c r="BB2" s="2">
        <v>711643458</v>
      </c>
      <c r="BC2" s="2">
        <v>716568708</v>
      </c>
      <c r="BD2" s="2">
        <v>798473808</v>
      </c>
      <c r="BE2" s="2">
        <v>714639783</v>
      </c>
      <c r="BF2" s="2">
        <v>709311633</v>
      </c>
      <c r="BG2" s="2">
        <v>717292758</v>
      </c>
      <c r="BH2" s="2">
        <v>753606108</v>
      </c>
      <c r="BI2" s="2">
        <v>710940183</v>
      </c>
      <c r="BJ2" s="2">
        <v>719337408</v>
      </c>
      <c r="BK2" s="2">
        <v>713134458</v>
      </c>
      <c r="BL2" s="2">
        <v>712159083</v>
      </c>
      <c r="BM2" s="2">
        <v>711089733</v>
      </c>
      <c r="BN2" s="2">
        <v>716988633</v>
      </c>
      <c r="BO2" s="2">
        <v>767695083</v>
      </c>
      <c r="BP2" s="2">
        <v>711791583</v>
      </c>
      <c r="BQ2" s="2">
        <v>710038008</v>
      </c>
      <c r="BR2" s="2">
        <v>789842283</v>
      </c>
      <c r="BS2" s="2">
        <v>714513033</v>
      </c>
      <c r="BT2" s="2">
        <v>714717483</v>
      </c>
      <c r="BU2" s="2">
        <v>714900408</v>
      </c>
      <c r="BV2" s="2">
        <v>719418933</v>
      </c>
      <c r="BW2" s="2">
        <v>767294658</v>
      </c>
      <c r="BX2" s="2">
        <v>708241233</v>
      </c>
      <c r="BY2" s="2">
        <v>720902133</v>
      </c>
      <c r="BZ2" s="2">
        <v>718768158</v>
      </c>
      <c r="CA2" s="2">
        <v>822893133</v>
      </c>
      <c r="CB2" s="2">
        <v>778465533</v>
      </c>
      <c r="CC2" s="2">
        <v>713217858</v>
      </c>
      <c r="CD2" s="2">
        <v>718426533</v>
      </c>
      <c r="CE2" s="2">
        <v>709345008</v>
      </c>
      <c r="CF2" s="2">
        <v>721417233</v>
      </c>
      <c r="CG2" s="2">
        <v>714578283</v>
      </c>
      <c r="CH2" s="2">
        <v>709103358</v>
      </c>
      <c r="CI2" s="2">
        <v>772264383</v>
      </c>
      <c r="CJ2" s="2">
        <v>721057758</v>
      </c>
      <c r="CK2" s="2">
        <v>769137108</v>
      </c>
      <c r="CL2" s="2">
        <v>717640083</v>
      </c>
      <c r="CM2" s="2">
        <v>716445783</v>
      </c>
      <c r="CN2" s="2">
        <v>721342383</v>
      </c>
      <c r="CO2" s="2">
        <v>720179883</v>
      </c>
      <c r="CP2" s="2">
        <v>794977533</v>
      </c>
      <c r="CQ2" s="2">
        <v>752604633</v>
      </c>
      <c r="CR2" s="2">
        <v>713889933</v>
      </c>
      <c r="CS2" s="2">
        <v>721379433</v>
      </c>
      <c r="CT2" s="2">
        <v>718121658</v>
      </c>
      <c r="CU2" s="2">
        <v>711593808</v>
      </c>
      <c r="CV2" s="2">
        <v>713865333</v>
      </c>
      <c r="CW2" s="2">
        <v>797707008</v>
      </c>
      <c r="CX2" s="2">
        <v>713490483</v>
      </c>
      <c r="CY2" s="2">
        <v>720370533</v>
      </c>
      <c r="CZ2" s="2">
        <v>779743908</v>
      </c>
      <c r="DA2" s="2">
        <v>720605808</v>
      </c>
      <c r="DB2" s="2">
        <v>711028308</v>
      </c>
      <c r="DC2" s="2">
        <v>770724558</v>
      </c>
      <c r="DD2" s="2">
        <v>783561558</v>
      </c>
      <c r="DE2" s="2">
        <v>719309958</v>
      </c>
      <c r="DF2" s="2">
        <v>711757383</v>
      </c>
      <c r="DG2" s="2">
        <v>779863533</v>
      </c>
      <c r="DH2" s="2">
        <v>713580633</v>
      </c>
      <c r="DI2" s="2">
        <v>769170558</v>
      </c>
      <c r="DJ2" s="2">
        <v>796343058</v>
      </c>
      <c r="DK2" s="2">
        <v>785114808</v>
      </c>
      <c r="DL2" s="2">
        <v>709852908</v>
      </c>
      <c r="DM2" s="2">
        <v>798792408</v>
      </c>
      <c r="DN2" s="2">
        <v>714451833</v>
      </c>
      <c r="DO2" s="2">
        <v>818248383</v>
      </c>
      <c r="DP2" s="2">
        <v>710383158</v>
      </c>
      <c r="DQ2" s="2">
        <v>798007308</v>
      </c>
      <c r="DR2" s="2">
        <v>719945433</v>
      </c>
      <c r="DS2" s="2">
        <v>789513858</v>
      </c>
      <c r="DT2" s="2">
        <v>771963708</v>
      </c>
      <c r="DU2" s="2">
        <v>712433508</v>
      </c>
      <c r="DV2" s="2">
        <v>718093233</v>
      </c>
      <c r="DW2" s="2">
        <v>709120008</v>
      </c>
      <c r="DX2" s="2">
        <v>716144058</v>
      </c>
      <c r="DY2" s="2">
        <v>778699908</v>
      </c>
      <c r="DZ2" s="2">
        <v>716991933</v>
      </c>
      <c r="EA2" s="2">
        <v>802002858</v>
      </c>
      <c r="EB2" s="2">
        <v>716290233</v>
      </c>
      <c r="EC2" s="2">
        <v>788946783</v>
      </c>
      <c r="ED2" s="2">
        <v>816533733</v>
      </c>
      <c r="EE2" s="2">
        <v>712373208</v>
      </c>
      <c r="EF2" s="2">
        <v>716909283</v>
      </c>
      <c r="EG2" s="2">
        <v>763895958</v>
      </c>
      <c r="EH2" s="2">
        <v>715942683</v>
      </c>
      <c r="EI2" s="2">
        <v>816829608</v>
      </c>
      <c r="EJ2" s="2">
        <v>793889508</v>
      </c>
      <c r="EK2" s="2">
        <v>711556533</v>
      </c>
      <c r="EL2" s="2">
        <v>719788833</v>
      </c>
      <c r="EM2" s="2">
        <v>715168983</v>
      </c>
      <c r="EN2" s="2">
        <v>713828208</v>
      </c>
      <c r="EO2" s="2">
        <v>720990183</v>
      </c>
      <c r="EP2" s="2">
        <v>788673708</v>
      </c>
      <c r="EQ2" s="2">
        <v>788485908</v>
      </c>
      <c r="ER2" s="2">
        <v>716462658</v>
      </c>
      <c r="ES2" s="2">
        <v>816600933</v>
      </c>
      <c r="ET2" s="2">
        <v>715848408</v>
      </c>
      <c r="EU2" s="2">
        <v>708655983</v>
      </c>
      <c r="EV2" s="2">
        <v>720426708</v>
      </c>
      <c r="EW2" s="2">
        <v>820355433</v>
      </c>
      <c r="EX2" s="2">
        <v>712523283</v>
      </c>
      <c r="EY2" s="2">
        <v>708983658</v>
      </c>
      <c r="EZ2" s="2">
        <v>809342208</v>
      </c>
      <c r="FA2" s="2">
        <v>719466558</v>
      </c>
      <c r="FB2" s="2">
        <v>778663458</v>
      </c>
      <c r="FC2" s="2">
        <v>718310733</v>
      </c>
      <c r="FD2" s="2">
        <v>721249158</v>
      </c>
      <c r="FE2" s="2">
        <v>721049658</v>
      </c>
      <c r="FF2" s="2">
        <v>714550383</v>
      </c>
      <c r="FG2" s="2">
        <v>721051908</v>
      </c>
      <c r="FH2" s="2">
        <v>806250783</v>
      </c>
      <c r="FI2" s="2">
        <v>714334383</v>
      </c>
      <c r="FJ2" s="2">
        <v>720611058</v>
      </c>
      <c r="FK2" s="2">
        <v>813499458</v>
      </c>
      <c r="FL2" s="2">
        <v>714906033</v>
      </c>
      <c r="FM2" s="2">
        <v>720484908</v>
      </c>
      <c r="FN2" s="2">
        <v>778706508</v>
      </c>
      <c r="FO2" s="2">
        <v>778929783</v>
      </c>
      <c r="FP2" s="2">
        <v>709633533</v>
      </c>
      <c r="FQ2" s="2">
        <v>721038408</v>
      </c>
      <c r="FR2" s="2">
        <v>718699683</v>
      </c>
      <c r="FS2" s="2">
        <v>778574283</v>
      </c>
      <c r="FT2" s="2">
        <v>803595858</v>
      </c>
      <c r="FU2" s="2">
        <v>709465758</v>
      </c>
      <c r="FV2" s="2">
        <v>710754933</v>
      </c>
      <c r="FW2" s="2">
        <v>718362783</v>
      </c>
      <c r="FX2" s="2">
        <v>708856983</v>
      </c>
      <c r="FY2" s="2">
        <v>715588908</v>
      </c>
      <c r="FZ2" s="2">
        <v>713030958</v>
      </c>
      <c r="GA2" s="2">
        <v>713049933</v>
      </c>
      <c r="GB2" s="2">
        <v>717412608</v>
      </c>
      <c r="GC2" s="2">
        <v>715511658</v>
      </c>
      <c r="GD2" s="2">
        <v>803347908</v>
      </c>
      <c r="GE2" s="2">
        <v>817285758</v>
      </c>
      <c r="GF2" s="2">
        <v>784798683</v>
      </c>
      <c r="GG2" s="2">
        <v>779351208</v>
      </c>
      <c r="GH2" s="2">
        <v>719776608</v>
      </c>
      <c r="GI2" s="2">
        <v>709220583</v>
      </c>
      <c r="GJ2" s="2">
        <v>789198708</v>
      </c>
      <c r="GK2" s="2">
        <v>714078558</v>
      </c>
      <c r="GL2" s="2">
        <v>713480583</v>
      </c>
      <c r="GM2" s="2">
        <v>716383683</v>
      </c>
      <c r="GN2" s="2">
        <v>713693958</v>
      </c>
      <c r="GO2" s="2">
        <v>779216358</v>
      </c>
      <c r="GP2" s="2">
        <v>715702758</v>
      </c>
      <c r="GQ2" s="2">
        <v>714790008</v>
      </c>
      <c r="GR2" s="2">
        <v>710084883</v>
      </c>
      <c r="GS2" s="2">
        <v>714916758</v>
      </c>
      <c r="GT2" s="2">
        <v>798110358</v>
      </c>
      <c r="GU2" s="2">
        <v>714983283</v>
      </c>
      <c r="GV2" s="2">
        <v>710406633</v>
      </c>
      <c r="GW2" s="2">
        <v>775198608</v>
      </c>
      <c r="GX2" s="2">
        <v>778399008</v>
      </c>
      <c r="GY2" s="2">
        <v>718726833</v>
      </c>
      <c r="GZ2" s="2">
        <v>711213108</v>
      </c>
      <c r="HA2" s="2">
        <v>718654533</v>
      </c>
      <c r="HB2" s="2">
        <v>805259733</v>
      </c>
      <c r="HC2" s="2">
        <v>719518308</v>
      </c>
      <c r="HD2" s="2">
        <v>809951133</v>
      </c>
      <c r="HE2" s="2">
        <v>788699808</v>
      </c>
      <c r="HF2" s="2">
        <v>715074258</v>
      </c>
      <c r="HG2" s="2">
        <v>720973833</v>
      </c>
      <c r="HH2" s="2">
        <v>751487358</v>
      </c>
      <c r="HI2" s="2">
        <v>755262933</v>
      </c>
      <c r="HJ2" s="2">
        <v>709816158</v>
      </c>
      <c r="HK2" s="2">
        <v>767269908</v>
      </c>
      <c r="HL2" s="2">
        <v>788862333</v>
      </c>
      <c r="HM2" s="2">
        <v>793550958</v>
      </c>
      <c r="HN2" s="2">
        <v>709183683</v>
      </c>
      <c r="HO2" s="2">
        <v>714547458</v>
      </c>
      <c r="HP2" s="2">
        <v>789262683</v>
      </c>
      <c r="HQ2" s="2">
        <v>779236083</v>
      </c>
      <c r="HR2" s="2">
        <v>788210583</v>
      </c>
      <c r="HS2" s="2">
        <v>714697533</v>
      </c>
      <c r="HT2" s="2">
        <v>713206683</v>
      </c>
      <c r="HU2" s="2">
        <v>778855383</v>
      </c>
      <c r="HV2" s="2">
        <v>779722308</v>
      </c>
      <c r="HW2" s="2">
        <v>818926833</v>
      </c>
      <c r="HX2" s="2">
        <v>717167283</v>
      </c>
      <c r="HY2" s="2">
        <v>713823033</v>
      </c>
      <c r="HZ2" s="2">
        <v>710819733</v>
      </c>
      <c r="IA2" s="2">
        <v>772155108</v>
      </c>
      <c r="IB2" s="2">
        <v>783364233</v>
      </c>
      <c r="IC2" s="2">
        <v>709451508</v>
      </c>
      <c r="ID2" s="2">
        <v>716355783</v>
      </c>
      <c r="IE2" s="2">
        <v>715007583</v>
      </c>
      <c r="IF2" s="2">
        <v>720497958</v>
      </c>
      <c r="IG2" s="2">
        <v>710872233</v>
      </c>
      <c r="IH2" s="2">
        <v>709379283</v>
      </c>
      <c r="II2" s="2">
        <v>811980858</v>
      </c>
      <c r="IJ2" s="2">
        <v>710616183</v>
      </c>
      <c r="IK2" s="2">
        <v>779138883</v>
      </c>
      <c r="IL2" s="2">
        <v>711048783</v>
      </c>
      <c r="IM2" s="2">
        <v>718563483</v>
      </c>
      <c r="IN2" s="2">
        <v>716565258</v>
      </c>
      <c r="IO2" s="2">
        <v>709707033</v>
      </c>
      <c r="IP2" s="2">
        <v>721178583</v>
      </c>
      <c r="IQ2" s="2">
        <v>709986633</v>
      </c>
      <c r="IR2" s="2">
        <v>780557658</v>
      </c>
      <c r="IS2" s="2">
        <v>715367058</v>
      </c>
      <c r="IT2" s="2">
        <v>720666333</v>
      </c>
      <c r="IU2" s="2">
        <v>771544533</v>
      </c>
      <c r="IV2" s="2">
        <v>710813733</v>
      </c>
      <c r="IW2" s="2">
        <v>711902058</v>
      </c>
      <c r="IX2" s="2">
        <v>779126658</v>
      </c>
      <c r="IY2" s="2">
        <v>720812433</v>
      </c>
      <c r="IZ2" s="2">
        <v>709429533</v>
      </c>
      <c r="JA2" s="2">
        <v>711050058</v>
      </c>
      <c r="JB2" s="2">
        <v>714024858</v>
      </c>
      <c r="JC2" s="2">
        <v>789849108</v>
      </c>
      <c r="JD2" s="2">
        <v>787509408</v>
      </c>
      <c r="JE2" s="2">
        <v>718274283</v>
      </c>
      <c r="JF2" s="2">
        <v>779611008</v>
      </c>
      <c r="JG2" s="2">
        <v>718418958</v>
      </c>
      <c r="JH2" s="2">
        <v>719831958</v>
      </c>
      <c r="JI2" s="2">
        <v>717385983</v>
      </c>
      <c r="JJ2" s="2">
        <v>719688408</v>
      </c>
      <c r="JK2" s="2">
        <v>714939708</v>
      </c>
      <c r="JL2" s="2">
        <v>804481608</v>
      </c>
      <c r="JM2" s="2">
        <v>806407308</v>
      </c>
      <c r="JN2" s="2">
        <v>720770883</v>
      </c>
      <c r="JO2" s="2">
        <v>716797758</v>
      </c>
      <c r="JP2" s="2">
        <v>713536158</v>
      </c>
      <c r="JQ2" s="2">
        <v>711934308</v>
      </c>
      <c r="JR2" s="2">
        <v>781326483</v>
      </c>
      <c r="JS2" s="2">
        <v>716529258</v>
      </c>
      <c r="JT2" s="2">
        <v>708242283</v>
      </c>
      <c r="JU2" s="2">
        <v>717100833</v>
      </c>
      <c r="JV2" s="2">
        <v>713259858</v>
      </c>
      <c r="JW2" s="2">
        <v>709361058</v>
      </c>
      <c r="JX2" s="2">
        <v>773383158</v>
      </c>
      <c r="JY2" s="2">
        <v>716053083</v>
      </c>
      <c r="JZ2" s="2">
        <v>811005858</v>
      </c>
      <c r="KA2" s="2">
        <v>795237183</v>
      </c>
      <c r="KB2" s="2">
        <v>709635858</v>
      </c>
      <c r="KC2" s="2">
        <v>785080308</v>
      </c>
      <c r="KD2" s="2">
        <v>814471983</v>
      </c>
      <c r="KE2" s="2">
        <v>716692683</v>
      </c>
      <c r="KF2" s="2">
        <v>790145733</v>
      </c>
      <c r="KG2" s="2">
        <v>719143308</v>
      </c>
      <c r="KH2" s="2">
        <v>720231108</v>
      </c>
      <c r="KI2" s="2">
        <v>708623283</v>
      </c>
      <c r="KJ2" s="2">
        <v>719818983</v>
      </c>
      <c r="KK2" s="2">
        <v>716349183</v>
      </c>
      <c r="KL2" s="2">
        <v>710067183</v>
      </c>
      <c r="KM2" s="2">
        <v>771234558</v>
      </c>
      <c r="KN2" s="2">
        <v>820288233</v>
      </c>
      <c r="KO2" s="2">
        <v>804668658</v>
      </c>
      <c r="KP2" s="2">
        <v>717499083</v>
      </c>
      <c r="KQ2" s="2">
        <v>715279683</v>
      </c>
      <c r="KR2" s="2">
        <v>709150608</v>
      </c>
      <c r="KS2" s="2">
        <v>712757808</v>
      </c>
      <c r="KT2" s="2">
        <v>708741633</v>
      </c>
      <c r="KU2" s="2">
        <v>718415133</v>
      </c>
      <c r="KV2" s="2">
        <v>709730508</v>
      </c>
      <c r="KW2" s="2">
        <v>779993208</v>
      </c>
      <c r="KX2" s="2">
        <v>713770383</v>
      </c>
      <c r="KY2" s="2">
        <v>795920358</v>
      </c>
      <c r="KZ2" s="2">
        <v>714111333</v>
      </c>
      <c r="LA2" s="2">
        <v>719883858</v>
      </c>
      <c r="LB2" s="2">
        <v>758417508</v>
      </c>
      <c r="LC2" s="2">
        <v>717138558</v>
      </c>
      <c r="LD2" s="2">
        <v>709997958</v>
      </c>
      <c r="LE2" s="2">
        <v>712617408</v>
      </c>
      <c r="LF2" s="2">
        <v>717631008</v>
      </c>
      <c r="LG2" s="2">
        <v>771028533</v>
      </c>
      <c r="LH2" s="2">
        <v>712004208</v>
      </c>
      <c r="LI2" s="2">
        <v>719621958</v>
      </c>
      <c r="LJ2" s="2">
        <v>816013383</v>
      </c>
      <c r="LK2" s="2">
        <v>780881358</v>
      </c>
      <c r="LL2" s="2">
        <v>710844408</v>
      </c>
      <c r="LM2" s="2">
        <v>819002508</v>
      </c>
      <c r="LN2" s="2">
        <v>808273533</v>
      </c>
      <c r="LO2" s="2">
        <v>716297658</v>
      </c>
      <c r="LP2" s="2">
        <v>714957108</v>
      </c>
      <c r="LQ2" s="2">
        <v>781933983</v>
      </c>
      <c r="LR2" s="2">
        <v>785011383</v>
      </c>
      <c r="LS2" s="2">
        <v>711224733</v>
      </c>
      <c r="LT2" s="2">
        <v>819409608</v>
      </c>
      <c r="LU2" s="2">
        <v>791856033</v>
      </c>
      <c r="LV2" s="2">
        <v>716448783</v>
      </c>
      <c r="LW2" s="2">
        <v>711065133</v>
      </c>
      <c r="LX2" s="2">
        <v>804840033</v>
      </c>
      <c r="LY2" s="2">
        <v>789760233</v>
      </c>
      <c r="LZ2" s="2">
        <v>712058958</v>
      </c>
      <c r="MA2" s="2">
        <v>708892833</v>
      </c>
      <c r="MB2" s="2">
        <v>716620458</v>
      </c>
      <c r="MC2" s="2">
        <v>710633808</v>
      </c>
      <c r="MD2" s="2">
        <v>771196083</v>
      </c>
      <c r="ME2" s="2">
        <v>788965683</v>
      </c>
      <c r="MF2" s="2">
        <v>771040758</v>
      </c>
      <c r="MG2" s="2">
        <v>818908833</v>
      </c>
      <c r="MH2" s="2">
        <v>710562258</v>
      </c>
      <c r="MI2" s="2">
        <v>717970158</v>
      </c>
      <c r="MJ2" s="2">
        <v>768928833</v>
      </c>
      <c r="MK2" s="2">
        <v>720504633</v>
      </c>
      <c r="ML2" s="2">
        <v>812441358</v>
      </c>
      <c r="MM2" s="2">
        <v>711357858</v>
      </c>
      <c r="MN2" s="2">
        <v>711346383</v>
      </c>
      <c r="MO2" s="2">
        <v>718627458</v>
      </c>
      <c r="MP2" s="2">
        <v>711816108</v>
      </c>
      <c r="MQ2" s="2">
        <v>713663508</v>
      </c>
      <c r="MR2" s="2">
        <v>714073983</v>
      </c>
      <c r="MS2" s="2">
        <v>819966033</v>
      </c>
      <c r="MT2" s="2">
        <v>793355508</v>
      </c>
      <c r="MU2" s="2">
        <v>719826333</v>
      </c>
      <c r="MV2" s="2">
        <v>714902283</v>
      </c>
      <c r="MW2" s="2">
        <v>716811483</v>
      </c>
      <c r="MX2" s="2">
        <v>714118383</v>
      </c>
      <c r="MY2" s="2">
        <v>718577958</v>
      </c>
      <c r="MZ2" s="2">
        <v>804867183</v>
      </c>
      <c r="NA2" s="2">
        <v>716129208</v>
      </c>
      <c r="NB2" s="2">
        <v>711562833</v>
      </c>
      <c r="NC2" s="2">
        <v>719591283</v>
      </c>
      <c r="ND2" s="2">
        <v>720181758</v>
      </c>
      <c r="NE2" s="2">
        <v>710632683</v>
      </c>
      <c r="NF2" s="2">
        <v>711836733</v>
      </c>
      <c r="NG2" s="2">
        <v>710490708</v>
      </c>
      <c r="NH2" s="2">
        <v>717171408</v>
      </c>
      <c r="NI2" s="2">
        <v>720427683</v>
      </c>
      <c r="NJ2" s="2">
        <v>784719708</v>
      </c>
      <c r="NK2" s="2">
        <v>712187808</v>
      </c>
      <c r="NL2" s="2">
        <v>714892533</v>
      </c>
      <c r="NM2" s="2">
        <v>711692508</v>
      </c>
      <c r="NN2" s="2">
        <v>709674333</v>
      </c>
      <c r="NO2" s="2">
        <v>795052083</v>
      </c>
      <c r="NP2" s="2">
        <v>773389908</v>
      </c>
      <c r="NQ2" s="2">
        <v>717930483</v>
      </c>
      <c r="NR2" s="2">
        <v>719872833</v>
      </c>
      <c r="NS2" s="2">
        <v>719996958</v>
      </c>
      <c r="NT2" s="2">
        <v>715651833</v>
      </c>
      <c r="NU2" s="2">
        <v>709042908</v>
      </c>
      <c r="NV2" s="2">
        <v>711142308</v>
      </c>
      <c r="NW2" s="2">
        <v>715187733</v>
      </c>
      <c r="NX2" s="2">
        <v>709710783</v>
      </c>
      <c r="NY2" s="2">
        <v>815845758</v>
      </c>
      <c r="NZ2" s="2">
        <v>720639783</v>
      </c>
      <c r="OA2" s="2">
        <v>778693458</v>
      </c>
      <c r="OB2" s="2">
        <v>712551258</v>
      </c>
      <c r="OC2" s="2">
        <v>716800908</v>
      </c>
      <c r="OD2" s="2">
        <v>711574008</v>
      </c>
      <c r="OE2" s="2">
        <v>709564683</v>
      </c>
      <c r="OF2" s="2">
        <v>772292358</v>
      </c>
      <c r="OG2" s="2">
        <v>824192658</v>
      </c>
      <c r="OH2" s="2">
        <v>718435158</v>
      </c>
      <c r="OI2" s="2">
        <v>714797733</v>
      </c>
      <c r="OJ2" s="2">
        <v>713021208</v>
      </c>
      <c r="OK2" s="2">
        <v>788810658</v>
      </c>
      <c r="OL2" s="2">
        <v>789050883</v>
      </c>
      <c r="OM2" s="2">
        <v>715206408</v>
      </c>
      <c r="ON2" s="2">
        <v>713104458</v>
      </c>
      <c r="OO2" s="2">
        <v>719737833</v>
      </c>
      <c r="OP2" s="2">
        <v>710129283</v>
      </c>
      <c r="OQ2" s="2">
        <v>713901108</v>
      </c>
      <c r="OR2" s="2">
        <v>719385558</v>
      </c>
      <c r="OS2" s="2">
        <v>721508283</v>
      </c>
      <c r="OT2" s="2">
        <v>711416958</v>
      </c>
      <c r="OU2" s="2">
        <v>708423933</v>
      </c>
      <c r="OV2" s="2">
        <v>771852483</v>
      </c>
      <c r="OW2" s="2">
        <v>715956258</v>
      </c>
      <c r="OX2" s="2">
        <v>710586483</v>
      </c>
      <c r="OY2" s="2">
        <v>718229133</v>
      </c>
      <c r="OZ2" s="2">
        <v>709785783</v>
      </c>
      <c r="PA2" s="2">
        <v>721205508</v>
      </c>
      <c r="PB2" s="2">
        <v>786493908</v>
      </c>
      <c r="PC2" s="2">
        <v>803963808</v>
      </c>
      <c r="PD2" s="2">
        <v>718361583</v>
      </c>
      <c r="PE2" s="2">
        <v>808909008</v>
      </c>
      <c r="PF2" s="2">
        <v>720185058</v>
      </c>
      <c r="PG2" s="2">
        <v>710241858</v>
      </c>
      <c r="PH2" s="2">
        <v>715392558</v>
      </c>
      <c r="PI2" s="2">
        <v>715043508</v>
      </c>
      <c r="PJ2" s="2">
        <v>708664008</v>
      </c>
      <c r="PK2" s="2">
        <v>786480183</v>
      </c>
      <c r="PL2" s="2">
        <v>710540883</v>
      </c>
      <c r="PM2" s="2">
        <v>709802208</v>
      </c>
      <c r="PN2" s="2">
        <v>714412308</v>
      </c>
      <c r="PO2" s="2">
        <v>711990933</v>
      </c>
      <c r="PP2" s="2">
        <v>715898058</v>
      </c>
      <c r="PQ2" s="2">
        <v>770871708</v>
      </c>
      <c r="PR2" s="2">
        <v>709516458</v>
      </c>
      <c r="PS2" s="2">
        <v>779449308</v>
      </c>
      <c r="PT2" s="2">
        <v>809620833</v>
      </c>
      <c r="PU2" s="2">
        <v>715970133</v>
      </c>
      <c r="PV2" s="2">
        <v>717338733</v>
      </c>
      <c r="PW2" s="2">
        <v>779223858</v>
      </c>
      <c r="PX2" s="2">
        <v>789853533</v>
      </c>
      <c r="PY2" s="2">
        <v>796336833</v>
      </c>
      <c r="PZ2" s="2">
        <v>717124983</v>
      </c>
      <c r="QA2" s="2">
        <v>744483633</v>
      </c>
      <c r="QB2" s="2">
        <v>713375658</v>
      </c>
      <c r="QC2" s="2">
        <v>773270058</v>
      </c>
      <c r="QD2" s="2">
        <v>720076458</v>
      </c>
      <c r="QE2" s="2">
        <v>719978583</v>
      </c>
      <c r="QF2" s="2">
        <v>826706208</v>
      </c>
      <c r="QG2" s="2">
        <v>711040758</v>
      </c>
      <c r="QH2" s="2">
        <v>710545158</v>
      </c>
      <c r="QI2" s="2">
        <v>711639708</v>
      </c>
      <c r="QJ2" s="2">
        <v>796170933</v>
      </c>
      <c r="QK2" s="2">
        <v>814829583</v>
      </c>
      <c r="QL2" s="2">
        <v>793678608</v>
      </c>
      <c r="QM2" s="2">
        <v>717636933</v>
      </c>
      <c r="QN2" s="2">
        <v>772658658</v>
      </c>
      <c r="QO2" s="2">
        <v>802666083</v>
      </c>
      <c r="QP2" s="2">
        <v>715352883</v>
      </c>
      <c r="QQ2" s="2">
        <v>789963033</v>
      </c>
      <c r="QR2" s="2">
        <v>715720083</v>
      </c>
      <c r="QS2" s="2">
        <v>779473308</v>
      </c>
      <c r="QT2" s="2">
        <v>715261458</v>
      </c>
      <c r="QU2" s="2">
        <v>827984658</v>
      </c>
      <c r="QV2" s="2">
        <v>807165033</v>
      </c>
      <c r="QW2" s="2">
        <v>716331408</v>
      </c>
      <c r="QX2" s="2">
        <v>713151258</v>
      </c>
      <c r="QY2" s="2">
        <v>799731033</v>
      </c>
      <c r="QZ2" s="2">
        <v>713718558</v>
      </c>
      <c r="RA2" s="2">
        <v>719455908</v>
      </c>
      <c r="RB2" s="2">
        <v>719363283</v>
      </c>
      <c r="RC2" s="2">
        <v>820651908</v>
      </c>
      <c r="RD2" s="2">
        <v>711534183</v>
      </c>
      <c r="RE2" s="2">
        <v>717602733</v>
      </c>
      <c r="RF2" s="2">
        <v>713233908</v>
      </c>
      <c r="RG2" s="2">
        <v>711291558</v>
      </c>
      <c r="RH2" s="2">
        <v>710958033</v>
      </c>
      <c r="RI2" s="2">
        <v>789690483</v>
      </c>
      <c r="RJ2" s="2">
        <v>717994608</v>
      </c>
      <c r="RK2" s="2">
        <v>716875083</v>
      </c>
      <c r="RL2" s="2">
        <v>789504183</v>
      </c>
      <c r="RM2" s="2">
        <v>721023708</v>
      </c>
      <c r="RN2" s="2">
        <v>713372583</v>
      </c>
      <c r="RO2" s="2">
        <v>713426358</v>
      </c>
      <c r="RP2" s="2">
        <v>714967233</v>
      </c>
      <c r="RQ2" s="2">
        <v>709918158</v>
      </c>
      <c r="RR2" s="2">
        <v>715759458</v>
      </c>
      <c r="RS2" s="2">
        <v>708382083</v>
      </c>
      <c r="RT2" s="2">
        <v>767333808</v>
      </c>
      <c r="RU2" s="2">
        <v>708644208</v>
      </c>
      <c r="RV2" s="2">
        <v>710760258</v>
      </c>
      <c r="RW2" s="2">
        <v>772401933</v>
      </c>
      <c r="RX2" s="2">
        <v>787460883</v>
      </c>
      <c r="RY2" s="2">
        <v>710166783</v>
      </c>
      <c r="RZ2" s="2">
        <v>714011358</v>
      </c>
      <c r="SA2" s="2">
        <v>720450108</v>
      </c>
      <c r="SB2" s="2">
        <v>712443558</v>
      </c>
      <c r="SC2" s="2">
        <v>788122533</v>
      </c>
      <c r="SD2" s="2">
        <v>709206333</v>
      </c>
      <c r="SE2" s="2">
        <v>713039808</v>
      </c>
      <c r="SF2" s="2">
        <v>821149008</v>
      </c>
      <c r="SG2" s="2">
        <v>720580383</v>
      </c>
      <c r="SH2" s="2">
        <v>719855958</v>
      </c>
      <c r="SI2" s="2">
        <v>826780683</v>
      </c>
      <c r="SJ2" s="2">
        <v>720688158</v>
      </c>
      <c r="SK2" s="2">
        <v>719902908</v>
      </c>
      <c r="SL2" s="2">
        <v>771682533</v>
      </c>
      <c r="SM2" s="2">
        <v>708193008</v>
      </c>
      <c r="SN2" s="2">
        <v>708502908</v>
      </c>
      <c r="SO2" s="2">
        <v>788360283</v>
      </c>
      <c r="SP2" s="2">
        <v>714436383</v>
      </c>
      <c r="SQ2" s="2">
        <v>708816408</v>
      </c>
      <c r="SR2" s="2">
        <v>827643858</v>
      </c>
      <c r="SS2" s="2">
        <v>711251133</v>
      </c>
      <c r="ST2" s="2">
        <v>712737108</v>
      </c>
      <c r="SU2" s="2">
        <v>709959858</v>
      </c>
      <c r="SV2" s="2">
        <v>720683958</v>
      </c>
      <c r="SW2" s="2">
        <v>780704358</v>
      </c>
      <c r="SX2" s="2">
        <v>720084183</v>
      </c>
      <c r="SY2" s="2">
        <v>708139833</v>
      </c>
      <c r="SZ2" s="2">
        <v>816312633</v>
      </c>
      <c r="TA2" s="2">
        <v>771228183</v>
      </c>
      <c r="TB2" s="2">
        <v>715424283</v>
      </c>
      <c r="TC2" s="2">
        <v>708911508</v>
      </c>
      <c r="TD2" s="2">
        <v>717332733</v>
      </c>
      <c r="TE2" s="2">
        <v>708740808</v>
      </c>
      <c r="TF2" s="2">
        <v>711728208</v>
      </c>
      <c r="TG2" s="2">
        <v>771073908</v>
      </c>
      <c r="TH2" s="2">
        <v>709550958</v>
      </c>
      <c r="TI2" s="2">
        <v>720776508</v>
      </c>
      <c r="TJ2" s="2">
        <v>772277508</v>
      </c>
      <c r="TK2" s="2">
        <v>713271708</v>
      </c>
      <c r="TL2" s="2">
        <v>720555483</v>
      </c>
      <c r="TM2" s="2">
        <v>769463433</v>
      </c>
      <c r="TN2" s="2">
        <v>738627708</v>
      </c>
      <c r="TO2" s="2">
        <v>715921758</v>
      </c>
      <c r="TP2" s="2">
        <v>714179658</v>
      </c>
      <c r="TQ2" s="2">
        <v>806637558</v>
      </c>
      <c r="TR2" s="2">
        <v>714828708</v>
      </c>
      <c r="TS2" s="2">
        <v>721179708</v>
      </c>
      <c r="TT2" s="2">
        <v>771833433</v>
      </c>
      <c r="TU2" s="2">
        <v>719026383</v>
      </c>
      <c r="TV2" s="2">
        <v>779647608</v>
      </c>
      <c r="TW2" s="2">
        <v>787605558</v>
      </c>
      <c r="TX2" s="2">
        <v>716219808</v>
      </c>
      <c r="TY2" s="2">
        <v>716645883</v>
      </c>
      <c r="TZ2" s="2">
        <v>711762408</v>
      </c>
      <c r="UA2" s="2">
        <v>778447908</v>
      </c>
      <c r="UB2" s="2">
        <v>720725058</v>
      </c>
      <c r="UC2" s="2">
        <v>708582858</v>
      </c>
      <c r="UD2" s="2">
        <v>754872333</v>
      </c>
      <c r="UE2" s="2">
        <v>711935283</v>
      </c>
      <c r="UF2" s="2">
        <v>716950758</v>
      </c>
      <c r="UG2" s="2">
        <v>716497908</v>
      </c>
      <c r="UH2" s="2">
        <v>715338783</v>
      </c>
      <c r="UI2" s="2">
        <v>780000258</v>
      </c>
      <c r="UJ2" s="2">
        <v>720252858</v>
      </c>
      <c r="UK2" s="2">
        <v>710017758</v>
      </c>
      <c r="UL2" s="2">
        <v>718364283</v>
      </c>
      <c r="UM2" s="2">
        <v>715570533</v>
      </c>
      <c r="UN2" s="2">
        <v>778523733</v>
      </c>
      <c r="UO2" s="2">
        <v>719806233</v>
      </c>
      <c r="UP2" s="2">
        <v>711502908</v>
      </c>
      <c r="UQ2" s="2">
        <v>716939358</v>
      </c>
      <c r="UR2" s="2">
        <v>778155558</v>
      </c>
      <c r="US2" s="2">
        <v>803776533</v>
      </c>
      <c r="UT2" s="2">
        <v>721158108</v>
      </c>
      <c r="UU2" s="2">
        <v>789043008</v>
      </c>
      <c r="UV2" s="2">
        <v>713362158</v>
      </c>
      <c r="UW2" s="2">
        <v>708494583</v>
      </c>
      <c r="UX2" s="2">
        <v>720508233</v>
      </c>
      <c r="UY2" s="2">
        <v>754457883</v>
      </c>
      <c r="UZ2" s="2">
        <v>772571508</v>
      </c>
      <c r="VA2" s="2">
        <v>767523933</v>
      </c>
      <c r="VB2" s="2">
        <v>716516208</v>
      </c>
      <c r="VC2" s="2">
        <v>779882508</v>
      </c>
      <c r="VD2" s="2">
        <v>720452508</v>
      </c>
      <c r="VE2" s="2">
        <v>806244183</v>
      </c>
      <c r="VF2" s="2">
        <v>718358808</v>
      </c>
      <c r="VG2" s="2">
        <v>712411908</v>
      </c>
      <c r="VH2" s="2">
        <v>718963158</v>
      </c>
      <c r="VI2" s="2">
        <v>714358008</v>
      </c>
      <c r="VJ2" s="2">
        <v>720758808</v>
      </c>
      <c r="VK2" s="2">
        <v>716101308</v>
      </c>
      <c r="VL2" s="2">
        <v>806226933</v>
      </c>
      <c r="VM2" s="2">
        <v>708361833</v>
      </c>
      <c r="VN2" s="2">
        <v>716211258</v>
      </c>
      <c r="VO2" s="2">
        <v>719356008</v>
      </c>
      <c r="VP2" s="2">
        <v>720529308</v>
      </c>
      <c r="VQ2" s="2">
        <v>787578183</v>
      </c>
      <c r="VR2" s="2">
        <v>737952333</v>
      </c>
      <c r="VS2" s="2">
        <v>719912808</v>
      </c>
      <c r="VT2" s="2">
        <v>811035483</v>
      </c>
      <c r="VU2" s="2">
        <v>807593058</v>
      </c>
      <c r="VV2" s="2">
        <v>719465733</v>
      </c>
      <c r="VW2" s="2">
        <v>713316558</v>
      </c>
      <c r="VX2" s="2">
        <v>779856483</v>
      </c>
      <c r="VY2" s="2">
        <v>720379533</v>
      </c>
      <c r="VZ2" s="2">
        <v>708747708</v>
      </c>
      <c r="WA2" s="2">
        <v>719513733</v>
      </c>
      <c r="WB2" s="2">
        <v>710654808</v>
      </c>
      <c r="WC2" s="2">
        <v>714933783</v>
      </c>
      <c r="WD2" s="2">
        <v>709224033</v>
      </c>
      <c r="WE2" s="2">
        <v>804673308</v>
      </c>
      <c r="WF2" s="2">
        <v>715179933</v>
      </c>
      <c r="WG2" s="2">
        <v>710668458</v>
      </c>
      <c r="WH2" s="2">
        <v>716938383</v>
      </c>
      <c r="WI2" s="2">
        <v>709976358</v>
      </c>
      <c r="WJ2" s="2">
        <v>721493883</v>
      </c>
      <c r="WK2" s="2">
        <v>715354983</v>
      </c>
      <c r="WL2" s="2">
        <v>712828533</v>
      </c>
      <c r="WM2" s="2">
        <v>719036883</v>
      </c>
      <c r="WN2" s="2">
        <v>714000108</v>
      </c>
      <c r="WO2" s="2">
        <v>708917133</v>
      </c>
      <c r="WP2" s="2">
        <v>818929158</v>
      </c>
      <c r="WQ2" s="2">
        <v>717705858</v>
      </c>
      <c r="WR2" s="2">
        <v>716573058</v>
      </c>
      <c r="WS2" s="2">
        <v>819189108</v>
      </c>
      <c r="WT2" s="2">
        <v>721498008</v>
      </c>
      <c r="WU2" s="2">
        <v>708902883</v>
      </c>
      <c r="WV2" s="2">
        <v>817889583</v>
      </c>
      <c r="WW2" s="2">
        <v>717242058</v>
      </c>
      <c r="WX2" s="2">
        <v>715628733</v>
      </c>
      <c r="WY2" s="2">
        <v>712709508</v>
      </c>
      <c r="WZ2" s="2">
        <v>756397458</v>
      </c>
      <c r="XA2" s="2">
        <v>709573533</v>
      </c>
      <c r="XB2" s="2">
        <v>807137808</v>
      </c>
      <c r="XC2" s="2">
        <v>711861258</v>
      </c>
      <c r="XD2" s="2">
        <v>716786808</v>
      </c>
      <c r="XE2" s="2">
        <v>712198983</v>
      </c>
      <c r="XF2" s="2">
        <v>772103208</v>
      </c>
      <c r="XG2" s="2">
        <v>779502333</v>
      </c>
      <c r="XH2" s="2">
        <v>821351958</v>
      </c>
      <c r="XI2" s="2">
        <v>708355683</v>
      </c>
      <c r="XJ2" s="2">
        <v>803124408</v>
      </c>
      <c r="XK2" s="2">
        <v>789964983</v>
      </c>
      <c r="XL2" s="2">
        <v>769985883</v>
      </c>
      <c r="XM2" s="2">
        <v>709297608</v>
      </c>
      <c r="XN2" s="2">
        <v>716971833</v>
      </c>
      <c r="XO2" s="2">
        <v>716040783</v>
      </c>
      <c r="XP2" s="2">
        <v>711775383</v>
      </c>
      <c r="XQ2" s="2">
        <v>780715683</v>
      </c>
      <c r="XR2" s="2">
        <v>713171358</v>
      </c>
      <c r="XS2" s="2">
        <v>716358033</v>
      </c>
      <c r="XT2" s="2">
        <v>714629358</v>
      </c>
      <c r="XU2" s="2">
        <v>744307008</v>
      </c>
      <c r="XV2" s="2">
        <v>708871158</v>
      </c>
      <c r="XW2" s="2">
        <v>822112383</v>
      </c>
      <c r="XX2" s="2">
        <v>719987733</v>
      </c>
      <c r="XY2" s="2">
        <v>802031583</v>
      </c>
      <c r="XZ2" s="2">
        <v>715371108</v>
      </c>
      <c r="YA2" s="2">
        <v>796903083</v>
      </c>
      <c r="YB2" s="2">
        <v>779331558</v>
      </c>
      <c r="YC2" s="2">
        <v>789597408</v>
      </c>
      <c r="YD2" s="2">
        <v>711708408</v>
      </c>
      <c r="YE2" s="2">
        <v>812449758</v>
      </c>
      <c r="YF2" s="2">
        <v>715682208</v>
      </c>
      <c r="YG2" s="2">
        <v>710809833</v>
      </c>
      <c r="YH2" s="2">
        <v>720942333</v>
      </c>
      <c r="YI2" s="2">
        <v>721538883</v>
      </c>
      <c r="YJ2" s="2">
        <v>715485483</v>
      </c>
      <c r="YK2" s="2">
        <v>788912658</v>
      </c>
      <c r="YL2" s="2">
        <v>711396483</v>
      </c>
      <c r="YM2" s="2">
        <v>789220008</v>
      </c>
      <c r="YN2" s="2">
        <v>716436483</v>
      </c>
      <c r="YO2" s="2">
        <v>717661908</v>
      </c>
      <c r="YP2" s="2">
        <v>769448658</v>
      </c>
      <c r="YQ2" s="2">
        <v>794560833</v>
      </c>
      <c r="YR2" s="2">
        <v>718197108</v>
      </c>
      <c r="YS2" s="2">
        <v>789603183</v>
      </c>
      <c r="YT2" s="2">
        <v>711079308</v>
      </c>
      <c r="YU2" s="2">
        <v>794510358</v>
      </c>
      <c r="YV2" s="2">
        <v>716636808</v>
      </c>
      <c r="YW2" s="2">
        <v>720075558</v>
      </c>
      <c r="YX2" s="2">
        <v>716468658</v>
      </c>
      <c r="YY2" s="2">
        <v>714215058</v>
      </c>
      <c r="YZ2" s="2">
        <v>713672208</v>
      </c>
      <c r="ZA2" s="2">
        <v>778895883</v>
      </c>
      <c r="ZB2" s="2">
        <v>719655258</v>
      </c>
      <c r="ZC2" s="2">
        <v>711205758</v>
      </c>
      <c r="ZD2" s="2">
        <v>714659133</v>
      </c>
      <c r="ZE2" s="2">
        <v>711184983</v>
      </c>
      <c r="ZF2" s="2">
        <v>784263558</v>
      </c>
      <c r="ZG2" s="2">
        <v>720795858</v>
      </c>
      <c r="ZH2" s="2">
        <v>756629133</v>
      </c>
      <c r="ZI2" s="2">
        <v>714387108</v>
      </c>
      <c r="ZJ2" s="2">
        <v>714429258</v>
      </c>
      <c r="ZK2" s="2">
        <v>716156508</v>
      </c>
      <c r="ZL2" s="2">
        <v>712312908</v>
      </c>
      <c r="ZM2" s="2">
        <v>769578858</v>
      </c>
      <c r="ZN2" s="2">
        <v>712815858</v>
      </c>
      <c r="ZO2" s="2">
        <v>815851233</v>
      </c>
      <c r="ZP2" s="2">
        <v>712546233</v>
      </c>
      <c r="ZQ2" s="2">
        <v>771776808</v>
      </c>
      <c r="ZR2" s="2">
        <v>717886008</v>
      </c>
      <c r="ZS2" s="2">
        <v>720457608</v>
      </c>
      <c r="ZT2" s="2">
        <v>772669833</v>
      </c>
      <c r="ZU2" s="2">
        <v>781117533</v>
      </c>
      <c r="ZV2" s="2">
        <v>715196508</v>
      </c>
      <c r="ZW2" s="2">
        <v>716948283</v>
      </c>
      <c r="ZX2" s="2">
        <v>718504983</v>
      </c>
      <c r="ZY2" s="2">
        <v>711843708</v>
      </c>
      <c r="ZZ2" s="2">
        <v>711349083</v>
      </c>
      <c r="AAA2" s="2">
        <v>719604858</v>
      </c>
      <c r="AAB2" s="2">
        <v>714549558</v>
      </c>
      <c r="AAC2" s="2">
        <v>822955008</v>
      </c>
      <c r="AAD2" s="2">
        <v>712986483</v>
      </c>
      <c r="AAE2" s="2">
        <v>711275433</v>
      </c>
      <c r="AAF2" s="2">
        <v>778968408</v>
      </c>
      <c r="AAG2" s="2">
        <v>804462633</v>
      </c>
      <c r="AAH2" s="2">
        <v>709587783</v>
      </c>
      <c r="AAI2" s="2">
        <v>788792583</v>
      </c>
      <c r="AAJ2" s="2">
        <v>794514108</v>
      </c>
      <c r="AAK2" s="2">
        <v>718961208</v>
      </c>
      <c r="AAL2" s="2">
        <v>814459833</v>
      </c>
      <c r="AAM2" s="2">
        <v>715491483</v>
      </c>
      <c r="AAN2" s="2">
        <v>714505683</v>
      </c>
      <c r="AAO2" s="2">
        <v>716575758</v>
      </c>
      <c r="AAP2" s="2">
        <v>714097683</v>
      </c>
      <c r="AAQ2" s="2">
        <v>720568083</v>
      </c>
      <c r="AAR2" s="2">
        <v>708121908</v>
      </c>
      <c r="AAS2" s="2">
        <v>709435533</v>
      </c>
      <c r="AAT2" s="2">
        <v>719874633</v>
      </c>
      <c r="AAU2" s="2">
        <v>720286908</v>
      </c>
      <c r="AAV2" s="2">
        <v>719168883</v>
      </c>
      <c r="AAW2" s="2">
        <v>710402508</v>
      </c>
      <c r="AAX2" s="2">
        <v>712835433</v>
      </c>
      <c r="AAY2" s="2">
        <v>714548733</v>
      </c>
      <c r="AAZ2" s="2">
        <v>708211383</v>
      </c>
      <c r="ABA2" s="2">
        <v>715054683</v>
      </c>
      <c r="ABB2" s="2">
        <v>803028858</v>
      </c>
      <c r="ABC2" s="2">
        <v>719301258</v>
      </c>
      <c r="ABD2" s="2">
        <v>712263258</v>
      </c>
      <c r="ABE2" s="2">
        <v>708170508</v>
      </c>
      <c r="ABF2" s="2">
        <v>802875333</v>
      </c>
      <c r="ABG2" s="2">
        <v>720487308</v>
      </c>
      <c r="ABH2" s="2">
        <v>719770158</v>
      </c>
      <c r="ABI2" s="2">
        <v>751076058</v>
      </c>
      <c r="ABJ2" s="2">
        <v>714932658</v>
      </c>
      <c r="ABK2" s="2">
        <v>804708633</v>
      </c>
      <c r="ABL2" s="2">
        <v>716271183</v>
      </c>
      <c r="ABM2" s="2">
        <v>779270883</v>
      </c>
      <c r="ABN2" s="2">
        <v>710058033</v>
      </c>
      <c r="ABO2" s="2">
        <v>715193433</v>
      </c>
      <c r="ABP2" s="2">
        <v>713418558</v>
      </c>
      <c r="ABQ2" s="2">
        <v>711012783</v>
      </c>
      <c r="ABR2" s="2">
        <v>708788583</v>
      </c>
      <c r="ABS2" s="2">
        <v>716853258</v>
      </c>
      <c r="ABT2" s="2">
        <v>708887433</v>
      </c>
      <c r="ABU2" s="2">
        <v>718038483</v>
      </c>
      <c r="ABV2" s="2">
        <v>714053358</v>
      </c>
      <c r="ABW2" s="2">
        <v>713730933</v>
      </c>
      <c r="ABX2" s="2">
        <v>713181558</v>
      </c>
      <c r="ABY2" s="2">
        <v>788379933</v>
      </c>
      <c r="ABZ2" s="2">
        <v>712235433</v>
      </c>
      <c r="ACA2" s="2">
        <v>811705233</v>
      </c>
      <c r="ACB2" s="2">
        <v>714377058</v>
      </c>
      <c r="ACC2" s="2">
        <v>827114058</v>
      </c>
      <c r="ACD2" s="2">
        <v>718834233</v>
      </c>
      <c r="ACE2" s="2">
        <v>718735908</v>
      </c>
      <c r="ACF2" s="2">
        <v>789339633</v>
      </c>
      <c r="ACG2" s="2">
        <v>804833058</v>
      </c>
      <c r="ACH2" s="2">
        <v>713639058</v>
      </c>
      <c r="ACI2" s="2">
        <v>709560258</v>
      </c>
      <c r="ACJ2" s="2">
        <v>720362058</v>
      </c>
      <c r="ACK2" s="2">
        <v>778924158</v>
      </c>
      <c r="ACL2" s="2">
        <v>785134758</v>
      </c>
      <c r="ACM2" s="2">
        <v>709713033</v>
      </c>
      <c r="ACN2" s="2">
        <v>708633783</v>
      </c>
      <c r="ACO2" s="2">
        <v>720950283</v>
      </c>
      <c r="ACP2" s="2">
        <v>772177308</v>
      </c>
      <c r="ACQ2" s="2">
        <v>715016508</v>
      </c>
      <c r="ACR2" s="2">
        <v>818308533</v>
      </c>
      <c r="ACS2" s="2">
        <v>760104333</v>
      </c>
      <c r="ACT2" s="2">
        <v>710505483</v>
      </c>
      <c r="ACU2" s="2">
        <v>720964683</v>
      </c>
      <c r="ACV2" s="2">
        <v>715365183</v>
      </c>
      <c r="ACW2" s="2">
        <v>804847308</v>
      </c>
      <c r="ACX2" s="2">
        <v>712294083</v>
      </c>
      <c r="ACY2" s="2">
        <v>711334983</v>
      </c>
      <c r="ACZ2" s="2">
        <v>716434533</v>
      </c>
      <c r="ADA2" s="2">
        <v>828215508</v>
      </c>
      <c r="ADB2" s="2">
        <v>709276908</v>
      </c>
      <c r="ADC2" s="2">
        <v>815767983</v>
      </c>
      <c r="ADD2" s="2">
        <v>712812408</v>
      </c>
      <c r="ADE2" s="2">
        <v>753443583</v>
      </c>
      <c r="ADF2" s="2">
        <v>713585958</v>
      </c>
      <c r="ADG2" s="2">
        <v>712866933</v>
      </c>
      <c r="ADH2" s="2">
        <v>779170008</v>
      </c>
      <c r="ADI2" s="2">
        <v>714373308</v>
      </c>
      <c r="ADJ2" s="2">
        <v>710493558</v>
      </c>
      <c r="ADK2" s="2">
        <v>778839108</v>
      </c>
      <c r="ADL2" s="2">
        <v>721500108</v>
      </c>
      <c r="ADM2" s="2">
        <v>713389233</v>
      </c>
      <c r="ADN2" s="2">
        <v>778247358</v>
      </c>
      <c r="ADO2" s="2">
        <v>710702733</v>
      </c>
      <c r="ADP2" s="2">
        <v>711393483</v>
      </c>
      <c r="ADQ2" s="2">
        <v>812979408</v>
      </c>
      <c r="ADR2" s="2">
        <v>711877458</v>
      </c>
      <c r="ADS2" s="2">
        <v>714351558</v>
      </c>
      <c r="ADT2" s="2">
        <v>718509858</v>
      </c>
      <c r="ADU2" s="2">
        <v>708386958</v>
      </c>
      <c r="ADV2" s="2">
        <v>718220358</v>
      </c>
      <c r="ADW2" s="2">
        <v>711423558</v>
      </c>
      <c r="ADX2" s="2">
        <v>771516333</v>
      </c>
      <c r="ADY2" s="2">
        <v>716288958</v>
      </c>
      <c r="ADZ2" s="2">
        <v>712347258</v>
      </c>
      <c r="AEA2" s="2">
        <v>779072733</v>
      </c>
      <c r="AEB2" s="2">
        <v>715974783</v>
      </c>
      <c r="AEC2" s="2">
        <v>716134533</v>
      </c>
      <c r="AED2" s="2">
        <v>708834483</v>
      </c>
      <c r="AEE2" s="2">
        <v>765731433</v>
      </c>
      <c r="AEF2" s="2">
        <v>712050933</v>
      </c>
      <c r="AEG2" s="2">
        <v>708687483</v>
      </c>
      <c r="AEH2" s="2">
        <v>719147208</v>
      </c>
      <c r="AEI2" s="2">
        <v>719929758</v>
      </c>
      <c r="AEJ2" s="2">
        <v>759127158</v>
      </c>
      <c r="AEK2" s="2">
        <v>708507483</v>
      </c>
      <c r="AEL2" s="2">
        <v>816608808</v>
      </c>
      <c r="AEM2" s="2">
        <v>716727258</v>
      </c>
      <c r="AEN2" s="2">
        <v>813890883</v>
      </c>
      <c r="AEO2" s="2">
        <v>720168558</v>
      </c>
      <c r="AEP2" s="2">
        <v>719309133</v>
      </c>
      <c r="AEQ2" s="2">
        <v>721451208</v>
      </c>
      <c r="AER2" s="2">
        <v>712934583</v>
      </c>
      <c r="AES2" s="2">
        <v>753534633</v>
      </c>
      <c r="AET2" s="2">
        <v>710932683</v>
      </c>
      <c r="AEU2" s="2">
        <v>713227233</v>
      </c>
      <c r="AEV2" s="2">
        <v>720755658</v>
      </c>
      <c r="AEW2" s="2">
        <v>711795633</v>
      </c>
      <c r="AEX2" s="2">
        <v>716654808</v>
      </c>
      <c r="AEY2" s="2">
        <v>817616433</v>
      </c>
      <c r="AEZ2" s="2">
        <v>716390958</v>
      </c>
      <c r="AFA2" s="2">
        <v>716564433</v>
      </c>
      <c r="AFB2" s="2">
        <v>807014583</v>
      </c>
      <c r="AFC2" s="2">
        <v>721388283</v>
      </c>
      <c r="AFD2" s="2">
        <v>789362058</v>
      </c>
      <c r="AFE2" s="2">
        <v>778433283</v>
      </c>
      <c r="AFF2" s="2">
        <v>715849983</v>
      </c>
      <c r="AFG2" s="2">
        <v>822961533</v>
      </c>
      <c r="AFH2" s="2">
        <v>772574283</v>
      </c>
      <c r="AFI2" s="2">
        <v>714972558</v>
      </c>
      <c r="AFJ2" s="2">
        <v>716905158</v>
      </c>
      <c r="AFK2" s="2">
        <v>715294083</v>
      </c>
      <c r="AFL2" s="2">
        <v>710598408</v>
      </c>
      <c r="AFM2" s="2">
        <v>718521258</v>
      </c>
      <c r="AFN2" s="2">
        <v>718871358</v>
      </c>
      <c r="AFO2" s="2">
        <v>710197308</v>
      </c>
      <c r="AFP2" s="2">
        <v>720846558</v>
      </c>
      <c r="AFQ2" s="2">
        <v>714492783</v>
      </c>
      <c r="AFR2" s="2">
        <v>709192233</v>
      </c>
      <c r="AFS2" s="2">
        <v>797998158</v>
      </c>
      <c r="AFT2" s="2">
        <v>780710433</v>
      </c>
      <c r="AFU2" s="2">
        <v>755593983</v>
      </c>
      <c r="AFV2" s="2">
        <v>708724908</v>
      </c>
      <c r="AFW2" s="2">
        <v>785529708</v>
      </c>
      <c r="AFX2" s="2">
        <v>708178608</v>
      </c>
      <c r="AFY2" s="2">
        <v>716556258</v>
      </c>
      <c r="AFZ2" s="2">
        <v>708404883</v>
      </c>
      <c r="AGA2" s="2">
        <v>780006783</v>
      </c>
      <c r="AGB2" s="2">
        <v>780657708</v>
      </c>
      <c r="AGC2" s="2">
        <v>771342183</v>
      </c>
      <c r="AGD2" s="2">
        <v>712901283</v>
      </c>
      <c r="AGE2" s="2">
        <v>718473558</v>
      </c>
      <c r="AGF2" s="2">
        <v>709708233</v>
      </c>
      <c r="AGG2" s="2">
        <v>721325133</v>
      </c>
      <c r="AGH2" s="2">
        <v>816606333</v>
      </c>
      <c r="AGI2" s="2">
        <v>717669483</v>
      </c>
      <c r="AGJ2" s="2">
        <v>713253858</v>
      </c>
      <c r="AGK2" s="2">
        <v>797234508</v>
      </c>
      <c r="AGL2" s="2">
        <v>803796708</v>
      </c>
      <c r="AGM2" s="2">
        <v>717368208</v>
      </c>
      <c r="AGN2" s="2">
        <v>715409733</v>
      </c>
      <c r="AGO2" s="2">
        <v>721427358</v>
      </c>
      <c r="AGP2" s="2">
        <v>717099408</v>
      </c>
      <c r="AGQ2" s="2">
        <v>709338633</v>
      </c>
      <c r="AGR2" s="2">
        <v>813755658</v>
      </c>
      <c r="AGS2" s="2">
        <v>711245433</v>
      </c>
      <c r="AGT2" s="2">
        <v>718576908</v>
      </c>
      <c r="AGU2" s="2">
        <v>717195933</v>
      </c>
      <c r="AGV2" s="2">
        <v>717920583</v>
      </c>
      <c r="AGW2" s="2">
        <v>778747608</v>
      </c>
      <c r="AGX2" s="2">
        <v>708801108</v>
      </c>
      <c r="AGY2" s="2">
        <v>713803158</v>
      </c>
      <c r="AGZ2" s="2">
        <v>789382758</v>
      </c>
      <c r="AHA2" s="2">
        <v>718802283</v>
      </c>
      <c r="AHB2" s="2">
        <v>711626658</v>
      </c>
      <c r="AHC2" s="2">
        <v>717793983</v>
      </c>
      <c r="AHD2" s="2">
        <v>713127708</v>
      </c>
      <c r="AHE2" s="2">
        <v>717112533</v>
      </c>
      <c r="AHF2" s="2">
        <v>714119283</v>
      </c>
      <c r="AHG2" s="2">
        <v>713056083</v>
      </c>
      <c r="AHH2" s="2">
        <v>718538958</v>
      </c>
      <c r="AHI2" s="2">
        <v>710342508</v>
      </c>
      <c r="AHJ2" s="2">
        <v>799239033</v>
      </c>
      <c r="AHK2" s="2">
        <v>715514133</v>
      </c>
      <c r="AHL2" s="2">
        <v>794707083</v>
      </c>
      <c r="AHM2" s="2">
        <v>772922883</v>
      </c>
      <c r="AHN2" s="2">
        <v>715716333</v>
      </c>
      <c r="AHO2" s="2">
        <v>712444533</v>
      </c>
      <c r="AHP2" s="2">
        <v>780203883</v>
      </c>
      <c r="AHQ2" s="2">
        <v>720616908</v>
      </c>
      <c r="AHR2" s="2">
        <v>713333433</v>
      </c>
      <c r="AHS2" s="2">
        <v>710820783</v>
      </c>
      <c r="AHT2" s="2">
        <v>803938908</v>
      </c>
      <c r="AHU2" s="2">
        <v>807584958</v>
      </c>
      <c r="AHV2" s="2">
        <v>720686583</v>
      </c>
      <c r="AHW2" s="2">
        <v>820637433</v>
      </c>
      <c r="AHX2" s="2">
        <v>715405758</v>
      </c>
      <c r="AHY2" s="2">
        <v>720614658</v>
      </c>
      <c r="AHZ2" s="2">
        <v>714571008</v>
      </c>
      <c r="AIA2" s="2">
        <v>715354008</v>
      </c>
      <c r="AIB2" s="2">
        <v>721531683</v>
      </c>
      <c r="AIC2" s="2">
        <v>814845933</v>
      </c>
      <c r="AID2" s="2">
        <v>721398858</v>
      </c>
      <c r="AIE2" s="2">
        <v>715664808</v>
      </c>
      <c r="AIF2" s="2">
        <v>719239158</v>
      </c>
      <c r="AIG2" s="2">
        <v>720551733</v>
      </c>
      <c r="AIH2" s="2">
        <v>710533233</v>
      </c>
      <c r="AII2" s="2">
        <v>720197058</v>
      </c>
      <c r="AIJ2" s="2">
        <v>716317458</v>
      </c>
      <c r="AIK2" s="2">
        <v>815761908</v>
      </c>
      <c r="AIL2" s="2">
        <v>711850533</v>
      </c>
      <c r="AIM2" s="2">
        <v>767354208</v>
      </c>
      <c r="AIN2" s="2">
        <v>758086458</v>
      </c>
      <c r="AIO2" s="2">
        <v>714931458</v>
      </c>
      <c r="AIP2" s="2">
        <v>718110858</v>
      </c>
      <c r="AIQ2" s="2">
        <v>803113383</v>
      </c>
      <c r="AIR2" s="2">
        <v>718410258</v>
      </c>
      <c r="AIS2" s="2">
        <v>780688383</v>
      </c>
      <c r="AIT2" s="2">
        <v>718163808</v>
      </c>
      <c r="AIU2" s="2">
        <v>711286533</v>
      </c>
      <c r="AIV2" s="2">
        <v>711655683</v>
      </c>
      <c r="AIW2" s="2">
        <v>708642708</v>
      </c>
      <c r="AIX2" s="2">
        <v>811475733</v>
      </c>
      <c r="AIY2" s="2">
        <v>714963558</v>
      </c>
      <c r="AIZ2" s="2">
        <v>713788083</v>
      </c>
      <c r="AJA2" s="2">
        <v>809599158</v>
      </c>
      <c r="AJB2" s="2">
        <v>793269933</v>
      </c>
      <c r="AJC2" s="2">
        <v>719730258</v>
      </c>
      <c r="AJD2" s="2">
        <v>709798908</v>
      </c>
      <c r="AJE2" s="2">
        <v>813435108</v>
      </c>
      <c r="AJF2" s="2">
        <v>717443658</v>
      </c>
      <c r="AJG2" s="2">
        <v>820920408</v>
      </c>
      <c r="AJH2" s="2">
        <v>712783083</v>
      </c>
      <c r="AJI2" s="2">
        <v>817247658</v>
      </c>
      <c r="AJJ2" s="2">
        <v>821749608</v>
      </c>
      <c r="AJK2" s="2">
        <v>826261008</v>
      </c>
      <c r="AJL2" s="2">
        <v>708205083</v>
      </c>
      <c r="AJM2" s="2">
        <v>712257258</v>
      </c>
      <c r="AJN2" s="2">
        <v>789616158</v>
      </c>
      <c r="AJO2" s="2">
        <v>714043008</v>
      </c>
      <c r="AJP2" s="2">
        <v>711175083</v>
      </c>
      <c r="AJQ2" s="2">
        <v>756477333</v>
      </c>
      <c r="AJR2" s="2">
        <v>708916083</v>
      </c>
      <c r="AJS2" s="2">
        <v>720087708</v>
      </c>
      <c r="AJT2" s="2">
        <v>719951208</v>
      </c>
      <c r="AJU2" s="2">
        <v>717308433</v>
      </c>
      <c r="AJV2" s="2">
        <v>716736858</v>
      </c>
      <c r="AJW2" s="2">
        <v>713796033</v>
      </c>
      <c r="AJX2" s="2">
        <v>714864333</v>
      </c>
      <c r="AJY2" s="2">
        <v>779070033</v>
      </c>
      <c r="AJZ2" s="2">
        <v>789945933</v>
      </c>
      <c r="AKA2" s="2">
        <v>715987758</v>
      </c>
      <c r="AKB2" s="2">
        <v>709523508</v>
      </c>
      <c r="AKC2" s="2">
        <v>713388108</v>
      </c>
      <c r="AKD2" s="2">
        <v>717103758</v>
      </c>
      <c r="AKE2" s="2">
        <v>721365033</v>
      </c>
      <c r="AKF2" s="2">
        <v>802243458</v>
      </c>
      <c r="AKG2" s="2">
        <v>711377808</v>
      </c>
      <c r="AKH2" s="2">
        <v>712723608</v>
      </c>
      <c r="AKI2" s="2">
        <v>710552733</v>
      </c>
      <c r="AKJ2" s="2">
        <v>716444733</v>
      </c>
      <c r="AKK2" s="2">
        <v>787536933</v>
      </c>
      <c r="AKL2" s="2">
        <v>714384783</v>
      </c>
      <c r="AKM2" s="2">
        <v>713847858</v>
      </c>
      <c r="AKN2" s="2">
        <v>718766058</v>
      </c>
      <c r="AKO2" s="2">
        <v>709309308</v>
      </c>
      <c r="AKP2" s="2">
        <v>711721458</v>
      </c>
      <c r="AKQ2" s="2">
        <v>708798483</v>
      </c>
      <c r="AKR2" s="2">
        <v>710641008</v>
      </c>
      <c r="AKS2" s="2">
        <v>716177583</v>
      </c>
      <c r="AKT2" s="2">
        <v>713417433</v>
      </c>
      <c r="AKU2" s="2">
        <v>719328858</v>
      </c>
      <c r="AKV2" s="2">
        <v>718352358</v>
      </c>
      <c r="AKW2" s="2">
        <v>718256658</v>
      </c>
      <c r="AKX2" s="2">
        <v>708511983</v>
      </c>
      <c r="AKY2" s="2">
        <v>778720533</v>
      </c>
      <c r="AKZ2" s="2">
        <v>713905608</v>
      </c>
      <c r="ALA2" s="2">
        <v>708992733</v>
      </c>
      <c r="ALB2" s="2">
        <v>709488108</v>
      </c>
      <c r="ALC2" s="2">
        <v>778567983</v>
      </c>
      <c r="ALD2" s="2">
        <v>820276908</v>
      </c>
      <c r="ALE2" s="2">
        <v>712568358</v>
      </c>
      <c r="ALF2" s="2">
        <v>819647358</v>
      </c>
      <c r="ALG2" s="2">
        <v>712864683</v>
      </c>
      <c r="ALH2" s="2">
        <v>711741708</v>
      </c>
      <c r="ALI2" s="2">
        <v>709610283</v>
      </c>
      <c r="ALJ2" s="2">
        <v>771819258</v>
      </c>
      <c r="ALK2" s="2">
        <v>708804633</v>
      </c>
      <c r="ALL2" s="2">
        <v>711406758</v>
      </c>
      <c r="ALM2" s="2">
        <v>821424483</v>
      </c>
      <c r="ALN2" s="2">
        <v>822068583</v>
      </c>
      <c r="ALO2" s="2">
        <v>713452533</v>
      </c>
      <c r="ALP2" s="2">
        <v>779926608</v>
      </c>
      <c r="ALQ2" s="2">
        <v>713608383</v>
      </c>
      <c r="ALR2" s="2">
        <v>721126833</v>
      </c>
      <c r="ALS2" s="2">
        <v>771092433</v>
      </c>
      <c r="ALT2" s="2">
        <v>712807758</v>
      </c>
      <c r="ALU2" s="2">
        <v>824140908</v>
      </c>
      <c r="ALV2" s="2">
        <v>716471508</v>
      </c>
      <c r="ALW2" s="2">
        <v>717389433</v>
      </c>
      <c r="ALX2" s="2">
        <v>714292533</v>
      </c>
      <c r="ALY2" s="2">
        <v>709585758</v>
      </c>
      <c r="ALZ2" s="2">
        <v>789358908</v>
      </c>
      <c r="AMA2" s="2">
        <v>718146258</v>
      </c>
      <c r="AMB2" s="2">
        <v>710779083</v>
      </c>
      <c r="AMC2" s="2">
        <v>709166883</v>
      </c>
      <c r="AMD2" s="2">
        <v>714588408</v>
      </c>
      <c r="AME2" s="2">
        <v>709170108</v>
      </c>
      <c r="AMF2" s="2">
        <v>716056158</v>
      </c>
      <c r="AMG2" s="2">
        <v>711326583</v>
      </c>
      <c r="AMH2" s="2">
        <v>773228133</v>
      </c>
      <c r="AMI2" s="2">
        <v>710453283</v>
      </c>
      <c r="AMJ2" s="2">
        <v>795266208</v>
      </c>
      <c r="AMK2" s="2">
        <v>716625033</v>
      </c>
      <c r="AML2" s="2">
        <v>716782758</v>
      </c>
      <c r="AMM2" s="2">
        <v>708797583</v>
      </c>
      <c r="AMN2" s="2">
        <v>715776033</v>
      </c>
      <c r="AMO2" s="2">
        <v>715717608</v>
      </c>
      <c r="AMP2" s="2">
        <v>789204933</v>
      </c>
      <c r="AMQ2" s="2">
        <v>711100608</v>
      </c>
      <c r="AMR2" s="2">
        <v>719174433</v>
      </c>
      <c r="AMS2" s="2">
        <v>714346608</v>
      </c>
      <c r="AMT2" s="2">
        <v>798481383</v>
      </c>
      <c r="AMU2" s="2">
        <v>718697583</v>
      </c>
      <c r="AMV2" s="2">
        <v>823904133</v>
      </c>
      <c r="AMW2" s="2">
        <v>717877533</v>
      </c>
      <c r="AMX2" s="2">
        <v>718171308</v>
      </c>
      <c r="AMY2" s="2">
        <v>720196158</v>
      </c>
      <c r="AMZ2" s="2">
        <v>770024733</v>
      </c>
      <c r="ANA2" s="2">
        <v>712860858</v>
      </c>
      <c r="ANB2" s="2">
        <v>709922508</v>
      </c>
      <c r="ANC2" s="2">
        <v>717001908</v>
      </c>
      <c r="AND2" s="2">
        <v>768972558</v>
      </c>
      <c r="ANE2" s="2">
        <v>719564208</v>
      </c>
      <c r="ANF2" s="2">
        <v>713229633</v>
      </c>
      <c r="ANG2" s="2">
        <v>788246958</v>
      </c>
      <c r="ANH2" s="2">
        <v>772545858</v>
      </c>
      <c r="ANI2" s="2">
        <v>771431133</v>
      </c>
      <c r="ANJ2" s="2">
        <v>710626758</v>
      </c>
      <c r="ANK2" s="2">
        <v>715014633</v>
      </c>
      <c r="ANL2" s="2">
        <v>714372333</v>
      </c>
      <c r="ANM2" s="2">
        <v>709285683</v>
      </c>
      <c r="ANN2" s="2">
        <v>788095158</v>
      </c>
      <c r="ANO2" s="2">
        <v>758653833</v>
      </c>
      <c r="ANP2" s="2">
        <v>716855058</v>
      </c>
      <c r="ANQ2" s="2">
        <v>709500183</v>
      </c>
      <c r="ANR2" s="2">
        <v>789238683</v>
      </c>
      <c r="ANS2" s="2">
        <v>718524783</v>
      </c>
      <c r="ANT2" s="2">
        <v>715779333</v>
      </c>
      <c r="ANU2" s="2">
        <v>708117933</v>
      </c>
      <c r="ANV2" s="2">
        <v>789563658</v>
      </c>
      <c r="ANW2" s="2">
        <v>717016833</v>
      </c>
      <c r="ANX2" s="2">
        <v>711017433</v>
      </c>
      <c r="ANY2" s="2">
        <v>712777233</v>
      </c>
      <c r="ANZ2" s="2">
        <v>712706058</v>
      </c>
      <c r="AOA2" s="2">
        <v>712947333</v>
      </c>
      <c r="AOB2" s="2">
        <v>770828358</v>
      </c>
      <c r="AOC2" s="2">
        <v>719519058</v>
      </c>
      <c r="AOD2" s="2">
        <v>715572783</v>
      </c>
      <c r="AOE2" s="2">
        <v>712854633</v>
      </c>
      <c r="AOF2" s="2">
        <v>771952683</v>
      </c>
      <c r="AOG2" s="2">
        <v>716639058</v>
      </c>
      <c r="AOH2" s="2">
        <v>708720558</v>
      </c>
      <c r="AOI2" s="2">
        <v>798717783</v>
      </c>
      <c r="AOJ2" s="2">
        <v>710674533</v>
      </c>
      <c r="AOK2" s="2">
        <v>752199183</v>
      </c>
      <c r="AOL2" s="2">
        <v>717448383</v>
      </c>
      <c r="AOM2" s="2">
        <v>779468808</v>
      </c>
      <c r="AON2" s="2">
        <v>719048133</v>
      </c>
      <c r="AOO2" s="2">
        <v>771488583</v>
      </c>
      <c r="AOP2" s="2">
        <v>716044383</v>
      </c>
      <c r="AOQ2" s="2">
        <v>781320783</v>
      </c>
      <c r="AOR2" s="2">
        <v>711657783</v>
      </c>
      <c r="AOS2" s="2">
        <v>798030933</v>
      </c>
      <c r="AOT2" s="2">
        <v>709017258</v>
      </c>
      <c r="AOU2" s="2">
        <v>709161108</v>
      </c>
      <c r="AOV2" s="2">
        <v>714089658</v>
      </c>
      <c r="AOW2" s="2">
        <v>717549408</v>
      </c>
      <c r="AOX2" s="2">
        <v>811989858</v>
      </c>
      <c r="AOY2" s="2">
        <v>713283933</v>
      </c>
      <c r="AOZ2" s="2">
        <v>714915633</v>
      </c>
      <c r="APA2" s="2">
        <v>718946358</v>
      </c>
      <c r="APB2" s="2">
        <v>789670533</v>
      </c>
      <c r="APC2" s="2">
        <v>770942283</v>
      </c>
      <c r="APD2" s="2">
        <v>712229283</v>
      </c>
      <c r="APE2" s="2">
        <v>751422258</v>
      </c>
      <c r="APF2" s="2">
        <v>794273283</v>
      </c>
      <c r="APG2" s="2">
        <v>788838033</v>
      </c>
      <c r="APH2" s="2">
        <v>714462558</v>
      </c>
      <c r="API2" s="2">
        <v>709679658</v>
      </c>
      <c r="APJ2" s="2">
        <v>719495958</v>
      </c>
      <c r="APK2" s="2">
        <v>714726858</v>
      </c>
      <c r="APL2" s="2">
        <v>717172308</v>
      </c>
      <c r="APM2" s="2">
        <v>714647808</v>
      </c>
      <c r="APN2" s="2">
        <v>709857033</v>
      </c>
      <c r="APO2" s="2">
        <v>714283458</v>
      </c>
      <c r="APP2" s="2">
        <v>715650783</v>
      </c>
      <c r="APQ2" s="2">
        <v>713041683</v>
      </c>
      <c r="APR2" s="2">
        <v>713431008</v>
      </c>
      <c r="APS2" s="2">
        <v>709663608</v>
      </c>
      <c r="APT2" s="2">
        <v>812411058</v>
      </c>
      <c r="APU2" s="2">
        <v>778397358</v>
      </c>
      <c r="APV2" s="2">
        <v>715340733</v>
      </c>
      <c r="APW2" s="2">
        <v>797495958</v>
      </c>
      <c r="APX2" s="2">
        <v>720384633</v>
      </c>
      <c r="APY2" s="2">
        <v>715609533</v>
      </c>
      <c r="APZ2" s="2">
        <v>712160058</v>
      </c>
      <c r="AQA2" s="2">
        <v>779130108</v>
      </c>
      <c r="AQB2" s="2">
        <v>789643383</v>
      </c>
      <c r="AQC2" s="2">
        <v>822952158</v>
      </c>
      <c r="AQD2" s="2">
        <v>710211783</v>
      </c>
      <c r="AQE2" s="2">
        <v>711445233</v>
      </c>
      <c r="AQF2" s="2">
        <v>780496833</v>
      </c>
      <c r="AQG2" s="2">
        <v>720634683</v>
      </c>
      <c r="AQH2" s="2">
        <v>719947533</v>
      </c>
      <c r="AQI2" s="2">
        <v>772036233</v>
      </c>
      <c r="AQJ2" s="2">
        <v>807587433</v>
      </c>
      <c r="AQK2" s="2">
        <v>709987683</v>
      </c>
      <c r="AQL2" s="2">
        <v>779978283</v>
      </c>
      <c r="AQM2" s="2">
        <v>713370033</v>
      </c>
      <c r="AQN2" s="2">
        <v>736145283</v>
      </c>
      <c r="AQO2" s="2">
        <v>778718658</v>
      </c>
      <c r="AQP2" s="2">
        <v>713380308</v>
      </c>
      <c r="AQQ2" s="2">
        <v>827619933</v>
      </c>
      <c r="AQR2" s="2">
        <v>708219858</v>
      </c>
      <c r="AQS2" s="2">
        <v>779681433</v>
      </c>
      <c r="AQT2" s="2">
        <v>780038058</v>
      </c>
      <c r="AQU2" s="2">
        <v>716739258</v>
      </c>
      <c r="AQV2" s="2">
        <v>709779258</v>
      </c>
      <c r="AQW2" s="2">
        <v>714305508</v>
      </c>
      <c r="AQX2" s="2">
        <v>711866358</v>
      </c>
      <c r="AQY2" s="2">
        <v>778959258</v>
      </c>
      <c r="AQZ2" s="2">
        <v>766795983</v>
      </c>
      <c r="ARA2" s="2">
        <v>721165608</v>
      </c>
      <c r="ARB2" s="2">
        <v>716668308</v>
      </c>
      <c r="ARC2" s="2">
        <v>708760458</v>
      </c>
      <c r="ARD2" s="2">
        <v>789212883</v>
      </c>
      <c r="ARE2" s="2">
        <v>720235608</v>
      </c>
      <c r="ARF2" s="2">
        <v>712450008</v>
      </c>
      <c r="ARG2" s="2">
        <v>713492583</v>
      </c>
      <c r="ARH2" s="2">
        <v>713114133</v>
      </c>
      <c r="ARI2" s="2">
        <v>709495833</v>
      </c>
      <c r="ARJ2" s="2">
        <v>714406158</v>
      </c>
      <c r="ARK2" s="2">
        <v>719794383</v>
      </c>
      <c r="ARL2" s="2">
        <v>716593533</v>
      </c>
      <c r="ARM2" s="2">
        <v>787450758</v>
      </c>
      <c r="ARN2" s="2">
        <v>714951858</v>
      </c>
      <c r="ARO2" s="2">
        <v>720436008</v>
      </c>
      <c r="ARP2" s="2">
        <v>716982483</v>
      </c>
      <c r="ARQ2" s="2">
        <v>708681708</v>
      </c>
      <c r="ARR2" s="2">
        <v>714483033</v>
      </c>
      <c r="ARS2" s="2">
        <v>711468708</v>
      </c>
      <c r="ART2" s="2">
        <v>721189008</v>
      </c>
      <c r="ARU2" s="2">
        <v>718685358</v>
      </c>
      <c r="ARV2" s="2">
        <v>710138883</v>
      </c>
      <c r="ARW2" s="2">
        <v>709045683</v>
      </c>
      <c r="ARX2" s="2">
        <v>718160358</v>
      </c>
      <c r="ARY2" s="2">
        <v>719268333</v>
      </c>
      <c r="ARZ2" s="2">
        <v>713980383</v>
      </c>
      <c r="ASA2" s="2">
        <v>826077033</v>
      </c>
      <c r="ASB2" s="2">
        <v>709014558</v>
      </c>
      <c r="ASC2" s="2">
        <v>710636208</v>
      </c>
      <c r="ASD2" s="2">
        <v>815525508</v>
      </c>
      <c r="ASE2" s="2">
        <v>715686183</v>
      </c>
      <c r="ASF2" s="2">
        <v>709486158</v>
      </c>
      <c r="ASG2" s="2">
        <v>713826183</v>
      </c>
      <c r="ASH2" s="2">
        <v>711116133</v>
      </c>
      <c r="ASI2" s="2">
        <v>716437533</v>
      </c>
      <c r="ASJ2" s="2">
        <v>795392433</v>
      </c>
      <c r="ASK2" s="2">
        <v>720118908</v>
      </c>
      <c r="ASL2" s="2">
        <v>823624158</v>
      </c>
      <c r="ASM2" s="2">
        <v>714818058</v>
      </c>
      <c r="ASN2" s="2">
        <v>708731658</v>
      </c>
      <c r="ASO2" s="2">
        <v>708706833</v>
      </c>
      <c r="ASP2" s="2">
        <v>711712983</v>
      </c>
      <c r="ASQ2" s="2">
        <v>712549758</v>
      </c>
      <c r="ASR2" s="2">
        <v>778343958</v>
      </c>
      <c r="ASS2" s="2">
        <v>715499058</v>
      </c>
      <c r="AST2" s="2">
        <v>795823383</v>
      </c>
      <c r="ASU2" s="2">
        <v>718338708</v>
      </c>
      <c r="ASV2" s="2">
        <v>709199358</v>
      </c>
      <c r="ASW2" s="2">
        <v>815324433</v>
      </c>
      <c r="ASX2" s="2">
        <v>721163133</v>
      </c>
      <c r="ASY2" s="2">
        <v>711619608</v>
      </c>
      <c r="ASZ2" s="2">
        <v>709283358</v>
      </c>
      <c r="ATA2" s="2">
        <v>789481233</v>
      </c>
      <c r="ATB2" s="2">
        <v>718184883</v>
      </c>
      <c r="ATC2" s="2">
        <v>709837308</v>
      </c>
      <c r="ATD2" s="2">
        <v>718399233</v>
      </c>
      <c r="ATE2" s="2">
        <v>789114408</v>
      </c>
      <c r="ATF2" s="2">
        <v>710570058</v>
      </c>
      <c r="ATG2" s="2">
        <v>709179708</v>
      </c>
      <c r="ATH2" s="2">
        <v>779307558</v>
      </c>
      <c r="ATI2" s="2">
        <v>715547058</v>
      </c>
      <c r="ATJ2" s="2">
        <v>720031908</v>
      </c>
      <c r="ATK2" s="2">
        <v>819969933</v>
      </c>
      <c r="ATL2" s="2">
        <v>720234708</v>
      </c>
      <c r="ATM2" s="2">
        <v>780086658</v>
      </c>
      <c r="ATN2" s="2">
        <v>708515358</v>
      </c>
      <c r="ATO2" s="2">
        <v>721109358</v>
      </c>
      <c r="ATP2" s="2">
        <v>793345008</v>
      </c>
      <c r="ATQ2" s="2">
        <v>715487733</v>
      </c>
      <c r="ATR2" s="2">
        <v>803973483</v>
      </c>
      <c r="ATS2" s="2">
        <v>788941983</v>
      </c>
      <c r="ATT2" s="2">
        <v>714614133</v>
      </c>
      <c r="ATU2" s="2">
        <v>712920633</v>
      </c>
      <c r="ATV2" s="2">
        <v>713610933</v>
      </c>
      <c r="ATW2" s="2">
        <v>714257958</v>
      </c>
      <c r="ATX2" s="2">
        <v>804658833</v>
      </c>
      <c r="ATY2" s="2">
        <v>714487458</v>
      </c>
      <c r="ATZ2" s="2">
        <v>710729358</v>
      </c>
      <c r="AUA2" s="2">
        <v>779219208</v>
      </c>
      <c r="AUB2" s="2">
        <v>756989583</v>
      </c>
      <c r="AUC2" s="2">
        <v>789942033</v>
      </c>
      <c r="AUD2" s="2">
        <v>783625008</v>
      </c>
      <c r="AUE2" s="2">
        <v>713094483</v>
      </c>
      <c r="AUF2" s="2">
        <v>768475383</v>
      </c>
      <c r="AUG2" s="2">
        <v>779655183</v>
      </c>
      <c r="AUH2" s="2">
        <v>788866983</v>
      </c>
      <c r="AUI2" s="2">
        <v>718243533</v>
      </c>
      <c r="AUJ2" s="2">
        <v>712734933</v>
      </c>
      <c r="AUK2" s="2">
        <v>720494058</v>
      </c>
      <c r="AUL2" s="2">
        <v>713163258</v>
      </c>
      <c r="AUM2" s="2">
        <v>712414908</v>
      </c>
      <c r="AUN2" s="2">
        <v>719876808</v>
      </c>
      <c r="AUO2" s="2">
        <v>713334483</v>
      </c>
      <c r="AUP2" s="2">
        <v>713025558</v>
      </c>
      <c r="AUQ2" s="2">
        <v>710506683</v>
      </c>
      <c r="AUR2" s="2">
        <v>709169133</v>
      </c>
      <c r="AUS2" s="2">
        <v>716915133</v>
      </c>
      <c r="AUT2" s="2">
        <v>771403008</v>
      </c>
      <c r="AUU2" s="2">
        <v>711345258</v>
      </c>
      <c r="AUV2" s="2">
        <v>713685033</v>
      </c>
      <c r="AUW2" s="2">
        <v>718205283</v>
      </c>
      <c r="AUX2" s="2">
        <v>720941433</v>
      </c>
      <c r="AUY2" s="2">
        <v>772063308</v>
      </c>
      <c r="AUZ2" s="2">
        <v>719613783</v>
      </c>
      <c r="AVA2" s="2">
        <v>708473133</v>
      </c>
      <c r="AVB2" s="2">
        <v>720963258</v>
      </c>
      <c r="AVC2" s="2">
        <v>714634983</v>
      </c>
      <c r="AVD2" s="2">
        <v>806428908</v>
      </c>
      <c r="AVE2" s="2">
        <v>709005633</v>
      </c>
      <c r="AVF2" s="2">
        <v>712102983</v>
      </c>
      <c r="AVG2" s="2">
        <v>754480233</v>
      </c>
      <c r="AVH2" s="2">
        <v>716251608</v>
      </c>
      <c r="AVI2" s="2">
        <v>709460883</v>
      </c>
      <c r="AVJ2" s="2">
        <v>787665258</v>
      </c>
      <c r="AVK2" s="2">
        <v>816850458</v>
      </c>
      <c r="AVL2" s="2">
        <v>708324483</v>
      </c>
      <c r="AVM2" s="2">
        <v>711313158</v>
      </c>
      <c r="AVN2" s="2">
        <v>786536808</v>
      </c>
      <c r="AVO2" s="2">
        <v>807369708</v>
      </c>
      <c r="AVP2" s="2">
        <v>813807258</v>
      </c>
      <c r="AVQ2" s="2">
        <v>827898033</v>
      </c>
      <c r="AVR2" s="2">
        <v>813895458</v>
      </c>
      <c r="AVS2" s="2">
        <v>771733608</v>
      </c>
      <c r="AVT2" s="2">
        <v>710102208</v>
      </c>
      <c r="AVU2" s="2">
        <v>713419908</v>
      </c>
      <c r="AVV2" s="2">
        <v>716178483</v>
      </c>
      <c r="AVW2" s="2">
        <v>718404783</v>
      </c>
      <c r="AVX2" s="2">
        <v>817332483</v>
      </c>
      <c r="AVY2" s="2">
        <v>720930633</v>
      </c>
      <c r="AVZ2" s="2">
        <v>710136258</v>
      </c>
      <c r="AWA2" s="2">
        <v>822132858</v>
      </c>
      <c r="AWB2" s="2">
        <v>713526258</v>
      </c>
      <c r="AWC2" s="2">
        <v>711824358</v>
      </c>
      <c r="AWD2" s="2">
        <v>715471833</v>
      </c>
      <c r="AWE2" s="2">
        <v>711781233</v>
      </c>
      <c r="AWF2" s="2">
        <v>713947908</v>
      </c>
      <c r="AWG2" s="2">
        <v>709741608</v>
      </c>
      <c r="AWH2" s="2">
        <v>709688883</v>
      </c>
      <c r="AWI2" s="2">
        <v>713815383</v>
      </c>
      <c r="AWJ2" s="2">
        <v>710183283</v>
      </c>
      <c r="AWK2" s="2">
        <v>711937158</v>
      </c>
      <c r="AWL2" s="2">
        <v>715622508</v>
      </c>
      <c r="AWM2" s="2">
        <v>772082208</v>
      </c>
      <c r="AWN2" s="2">
        <v>711597183</v>
      </c>
      <c r="AWO2" s="2">
        <v>712110333</v>
      </c>
      <c r="AWP2" s="2">
        <v>712479633</v>
      </c>
      <c r="AWQ2" s="2">
        <v>714253983</v>
      </c>
      <c r="AWR2" s="2">
        <v>713314533</v>
      </c>
      <c r="AWS2" s="2">
        <v>713679633</v>
      </c>
      <c r="AWT2" s="2">
        <v>715227633</v>
      </c>
      <c r="AWU2" s="2">
        <v>709781208</v>
      </c>
      <c r="AWV2" s="2">
        <v>720040158</v>
      </c>
      <c r="AWW2" s="2">
        <v>755996583</v>
      </c>
      <c r="AWX2" s="2">
        <v>717074283</v>
      </c>
      <c r="AWY2" s="2">
        <v>765847383</v>
      </c>
      <c r="AWZ2" s="2">
        <v>709596783</v>
      </c>
      <c r="AXA2" s="2">
        <v>716653758</v>
      </c>
      <c r="AXB2" s="2">
        <v>789923058</v>
      </c>
      <c r="AXC2" s="2">
        <v>771079833</v>
      </c>
      <c r="AXD2" s="2">
        <v>779269158</v>
      </c>
      <c r="AXE2" s="2">
        <v>778289883</v>
      </c>
      <c r="AXF2" s="2">
        <v>713613258</v>
      </c>
      <c r="AXG2" s="2">
        <v>768162108</v>
      </c>
      <c r="AXH2" s="2">
        <v>788630958</v>
      </c>
      <c r="AXI2" s="2">
        <v>717646008</v>
      </c>
      <c r="AXJ2" s="2">
        <v>716292033</v>
      </c>
      <c r="AXK2" s="2">
        <v>711111633</v>
      </c>
      <c r="AXL2" s="2">
        <v>714156633</v>
      </c>
      <c r="AXM2" s="2">
        <v>714581358</v>
      </c>
      <c r="AXN2" s="2">
        <v>772394883</v>
      </c>
      <c r="AXO2" s="2">
        <v>794253108</v>
      </c>
      <c r="AXP2" s="2">
        <v>720899883</v>
      </c>
      <c r="AXQ2" s="2">
        <v>714771708</v>
      </c>
      <c r="AXR2" s="2">
        <v>709711758</v>
      </c>
      <c r="AXS2" s="2">
        <v>720491958</v>
      </c>
      <c r="AXT2" s="2">
        <v>779954658</v>
      </c>
      <c r="AXU2" s="2">
        <v>716244933</v>
      </c>
      <c r="AXV2" s="2">
        <v>802878408</v>
      </c>
      <c r="AXW2" s="2">
        <v>711634008</v>
      </c>
      <c r="AXX2" s="2">
        <v>719656533</v>
      </c>
      <c r="AXY2" s="2">
        <v>710311233</v>
      </c>
      <c r="AXZ2" s="2">
        <v>817892208</v>
      </c>
      <c r="AYA2" s="2">
        <v>719445633</v>
      </c>
      <c r="AYB2" s="2">
        <v>717626508</v>
      </c>
      <c r="AYC2" s="2">
        <v>712914783</v>
      </c>
      <c r="AYD2" s="2">
        <v>715636533</v>
      </c>
      <c r="AYE2" s="2">
        <v>708357183</v>
      </c>
      <c r="AYF2" s="2">
        <v>711311883</v>
      </c>
      <c r="AYG2" s="2">
        <v>802673508</v>
      </c>
      <c r="AYH2" s="2">
        <v>708113208</v>
      </c>
      <c r="AYI2" s="2">
        <v>718890933</v>
      </c>
      <c r="AYJ2" s="2">
        <v>716364408</v>
      </c>
      <c r="AYK2" s="2">
        <v>710461083</v>
      </c>
      <c r="AYL2" s="2">
        <v>781110408</v>
      </c>
      <c r="AYM2" s="2">
        <v>708862233</v>
      </c>
      <c r="AYN2" s="2">
        <v>803805483</v>
      </c>
      <c r="AYO2" s="2">
        <v>709534083</v>
      </c>
      <c r="AYP2" s="2">
        <v>708949908</v>
      </c>
      <c r="AYQ2" s="2">
        <v>721511883</v>
      </c>
      <c r="AYR2" s="2">
        <v>753094533</v>
      </c>
      <c r="AYS2" s="2">
        <v>719545983</v>
      </c>
      <c r="AYT2" s="2">
        <v>709098108</v>
      </c>
      <c r="AYU2" s="2">
        <v>771224358</v>
      </c>
      <c r="AYV2" s="2">
        <v>779310033</v>
      </c>
      <c r="AYW2" s="2">
        <v>714192933</v>
      </c>
      <c r="AYX2" s="2">
        <v>796931508</v>
      </c>
      <c r="AYY2" s="2">
        <v>714287583</v>
      </c>
      <c r="AYZ2" s="2">
        <v>718975083</v>
      </c>
      <c r="AZA2" s="2">
        <v>714031083</v>
      </c>
      <c r="AZB2" s="2">
        <v>710116833</v>
      </c>
      <c r="AZC2" s="2">
        <v>718586133</v>
      </c>
      <c r="AZD2" s="2">
        <v>715737258</v>
      </c>
      <c r="AZE2" s="2">
        <v>715821183</v>
      </c>
      <c r="AZF2" s="2">
        <v>817382958</v>
      </c>
      <c r="AZG2" s="2">
        <v>712894308</v>
      </c>
      <c r="AZH2" s="2">
        <v>711430908</v>
      </c>
      <c r="AZI2" s="2">
        <v>779670783</v>
      </c>
      <c r="AZJ2" s="2">
        <v>779530908</v>
      </c>
      <c r="AZK2" s="2">
        <v>809849358</v>
      </c>
      <c r="AZL2" s="2">
        <v>809363958</v>
      </c>
      <c r="AZM2" s="2">
        <v>809846283</v>
      </c>
      <c r="AZN2" s="2">
        <v>721228308</v>
      </c>
      <c r="AZO2" s="2">
        <v>708538608</v>
      </c>
      <c r="AZP2" s="2">
        <v>718866633</v>
      </c>
      <c r="AZQ2" s="2">
        <v>789328083</v>
      </c>
      <c r="AZR2" s="2">
        <v>716421633</v>
      </c>
      <c r="AZS2" s="2">
        <v>778669608</v>
      </c>
      <c r="AZT2" s="2">
        <v>785410158</v>
      </c>
      <c r="AZU2" s="2">
        <v>714688833</v>
      </c>
      <c r="AZV2" s="2">
        <v>789662283</v>
      </c>
      <c r="AZW2" s="2">
        <v>712805658</v>
      </c>
      <c r="AZX2" s="2">
        <v>711527508</v>
      </c>
      <c r="AZY2" s="2">
        <v>807990108</v>
      </c>
      <c r="AZZ2" s="2">
        <v>719018208</v>
      </c>
      <c r="BAA2" s="2">
        <v>771723408</v>
      </c>
      <c r="BAB2" s="2">
        <v>715117008</v>
      </c>
      <c r="BAC2" s="2">
        <v>713037333</v>
      </c>
      <c r="BAD2" s="2">
        <v>718626033</v>
      </c>
      <c r="BAE2" s="2">
        <v>714010383</v>
      </c>
      <c r="BAF2" s="2">
        <v>718670808</v>
      </c>
      <c r="BAG2" s="2">
        <v>712578933</v>
      </c>
      <c r="BAH2" s="2">
        <v>767488908</v>
      </c>
      <c r="BAI2" s="2">
        <v>719531133</v>
      </c>
      <c r="BAJ2" s="2">
        <v>721287183</v>
      </c>
      <c r="BAK2" s="2">
        <v>709080783</v>
      </c>
      <c r="BAL2" s="2">
        <v>719073483</v>
      </c>
      <c r="BAM2" s="2">
        <v>715372083</v>
      </c>
      <c r="BAN2" s="2">
        <v>780034083</v>
      </c>
      <c r="BAO2" s="2">
        <v>719084358</v>
      </c>
      <c r="BAP2" s="2">
        <v>710864358</v>
      </c>
      <c r="BAQ2" s="2">
        <v>708412758</v>
      </c>
      <c r="BAR2" s="2">
        <v>714389058</v>
      </c>
      <c r="BAS2" s="2">
        <v>715767033</v>
      </c>
      <c r="BAT2" s="2">
        <v>715029333</v>
      </c>
      <c r="BAU2" s="2">
        <v>713158083</v>
      </c>
      <c r="BAV2" s="2">
        <v>771037008</v>
      </c>
      <c r="BAW2" s="2">
        <v>720010608</v>
      </c>
      <c r="BAX2" s="2">
        <v>710343783</v>
      </c>
      <c r="BAY2" s="2">
        <v>711939558</v>
      </c>
      <c r="BAZ2" s="2">
        <v>711067383</v>
      </c>
      <c r="BBA2" s="2">
        <v>755247108</v>
      </c>
      <c r="BBB2" s="2">
        <v>717129333</v>
      </c>
      <c r="BBC2" s="2">
        <v>713394858</v>
      </c>
      <c r="BBD2" s="2">
        <v>717094758</v>
      </c>
      <c r="BBE2" s="2">
        <v>772073508</v>
      </c>
      <c r="BBF2" s="2">
        <v>708621408</v>
      </c>
      <c r="BBG2" s="2">
        <v>713937558</v>
      </c>
      <c r="BBH2" s="2">
        <v>718497033</v>
      </c>
      <c r="BBI2" s="2">
        <v>711801933</v>
      </c>
      <c r="BBJ2" s="2">
        <v>716282208</v>
      </c>
      <c r="BBK2" s="2">
        <v>720243933</v>
      </c>
      <c r="BBL2" s="2">
        <v>714708183</v>
      </c>
      <c r="BBM2" s="2">
        <v>718285308</v>
      </c>
      <c r="BBN2" s="2">
        <v>714652383</v>
      </c>
      <c r="BBO2" s="2">
        <v>709368483</v>
      </c>
      <c r="BBP2" s="2">
        <v>721305408</v>
      </c>
      <c r="BBQ2" s="2">
        <v>714602658</v>
      </c>
      <c r="BBR2" s="2">
        <v>720049083</v>
      </c>
      <c r="BBS2" s="2">
        <v>717695058</v>
      </c>
      <c r="BBT2" s="2">
        <v>772539558</v>
      </c>
      <c r="BBU2" s="2">
        <v>790141308</v>
      </c>
      <c r="BBV2" s="2">
        <v>708998583</v>
      </c>
      <c r="BBW2" s="2">
        <v>827451333</v>
      </c>
      <c r="BBX2" s="2">
        <v>714228558</v>
      </c>
      <c r="BBY2" s="2">
        <v>797668983</v>
      </c>
      <c r="BBZ2" s="2">
        <v>717202083</v>
      </c>
      <c r="BCA2" s="2">
        <v>789122808</v>
      </c>
      <c r="BCB2" s="2">
        <v>778936008</v>
      </c>
      <c r="BCC2" s="2">
        <v>708085458</v>
      </c>
      <c r="BCD2" s="2">
        <v>749067633</v>
      </c>
      <c r="BCE2" s="2">
        <v>711507783</v>
      </c>
      <c r="BCF2" s="2">
        <v>716856408</v>
      </c>
      <c r="BCG2" s="2">
        <v>809068983</v>
      </c>
      <c r="BCH2" s="2">
        <v>718967433</v>
      </c>
      <c r="BCI2" s="2">
        <v>720256158</v>
      </c>
      <c r="BCJ2" s="2">
        <v>719505483</v>
      </c>
      <c r="BCK2" s="2">
        <v>789692283</v>
      </c>
      <c r="BCL2" s="2">
        <v>778732158</v>
      </c>
      <c r="BCM2" s="2">
        <v>713578608</v>
      </c>
      <c r="BCN2" s="2">
        <v>714687858</v>
      </c>
      <c r="BCO2" s="2">
        <v>780289308</v>
      </c>
      <c r="BCP2" s="2">
        <v>778857108</v>
      </c>
      <c r="BCQ2" s="2">
        <v>718748133</v>
      </c>
      <c r="BCR2" s="2">
        <v>710869008</v>
      </c>
      <c r="BCS2" s="2">
        <v>714396558</v>
      </c>
      <c r="BCT2" s="2">
        <v>806232408</v>
      </c>
      <c r="BCU2" s="2">
        <v>715497558</v>
      </c>
      <c r="BCV2" s="2">
        <v>711881733</v>
      </c>
      <c r="BCW2" s="2">
        <v>717252483</v>
      </c>
      <c r="BCX2" s="2">
        <v>719742108</v>
      </c>
      <c r="BCY2" s="2">
        <v>717208833</v>
      </c>
      <c r="BCZ2" s="2">
        <v>709022883</v>
      </c>
      <c r="BDA2" s="2">
        <v>713463708</v>
      </c>
      <c r="BDB2" s="2">
        <v>778550583</v>
      </c>
      <c r="BDC2" s="2">
        <v>711181608</v>
      </c>
      <c r="BDD2" s="2">
        <v>779791908</v>
      </c>
      <c r="BDE2" s="2">
        <v>715555833</v>
      </c>
      <c r="BDF2" s="2">
        <v>812406183</v>
      </c>
      <c r="BDG2" s="2">
        <v>720270633</v>
      </c>
      <c r="BDH2" s="2">
        <v>718653333</v>
      </c>
      <c r="BDI2" s="2">
        <v>766628733</v>
      </c>
      <c r="BDJ2" s="2">
        <v>770783508</v>
      </c>
      <c r="BDK2" s="2">
        <v>713422083</v>
      </c>
      <c r="BDL2" s="2">
        <v>716028108</v>
      </c>
      <c r="BDM2" s="2">
        <v>712222758</v>
      </c>
      <c r="BDN2" s="2">
        <v>718148358</v>
      </c>
      <c r="BDO2" s="2">
        <v>709665783</v>
      </c>
      <c r="BDP2" s="2">
        <v>708483708</v>
      </c>
      <c r="BDQ2" s="2">
        <v>807915408</v>
      </c>
      <c r="BDR2" s="2">
        <v>794507133</v>
      </c>
      <c r="BDS2" s="2">
        <v>767266758</v>
      </c>
      <c r="BDT2" s="2">
        <v>713732883</v>
      </c>
      <c r="BDU2" s="2">
        <v>720739083</v>
      </c>
      <c r="BDV2" s="2">
        <v>719848908</v>
      </c>
      <c r="BDW2" s="2">
        <v>714962658</v>
      </c>
      <c r="BDX2" s="2">
        <v>717022533</v>
      </c>
      <c r="BDY2" s="2">
        <v>709548783</v>
      </c>
      <c r="BDZ2" s="2">
        <v>780055308</v>
      </c>
      <c r="BEA2" s="2">
        <v>714252933</v>
      </c>
      <c r="BEB2" s="2">
        <v>713336883</v>
      </c>
      <c r="BEC2" s="2">
        <v>713119308</v>
      </c>
      <c r="BED2" s="2">
        <v>809626983</v>
      </c>
      <c r="BEE2" s="2">
        <v>717568308</v>
      </c>
      <c r="BEF2" s="2">
        <v>815320383</v>
      </c>
      <c r="BEG2" s="2">
        <v>709275558</v>
      </c>
      <c r="BEH2" s="2">
        <v>714667608</v>
      </c>
      <c r="BEI2" s="2">
        <v>714475908</v>
      </c>
      <c r="BEJ2" s="2">
        <v>713656308</v>
      </c>
      <c r="BEK2" s="2">
        <v>716790633</v>
      </c>
      <c r="BEL2" s="2">
        <v>780032208</v>
      </c>
      <c r="BEM2" s="2">
        <v>789052308</v>
      </c>
      <c r="BEN2" s="2">
        <v>712493058</v>
      </c>
      <c r="BEO2" s="2">
        <v>718808883</v>
      </c>
      <c r="BEP2" s="2">
        <v>710284233</v>
      </c>
      <c r="BEQ2" s="2">
        <v>713312208</v>
      </c>
    </row>
    <row r="3" spans="1:1499" x14ac:dyDescent="0.25">
      <c r="A3" s="2" t="s">
        <v>24</v>
      </c>
      <c r="B3" s="2" t="s">
        <v>24</v>
      </c>
      <c r="C3" s="2" t="s">
        <v>24</v>
      </c>
      <c r="D3" s="2" t="s">
        <v>34</v>
      </c>
      <c r="E3" s="2" t="s">
        <v>24</v>
      </c>
      <c r="F3" s="2" t="s">
        <v>24</v>
      </c>
      <c r="G3" s="2" t="s">
        <v>24</v>
      </c>
      <c r="H3" s="2" t="s">
        <v>24</v>
      </c>
      <c r="I3" s="2" t="s">
        <v>24</v>
      </c>
      <c r="J3" s="2"/>
      <c r="K3" s="2" t="s">
        <v>34</v>
      </c>
      <c r="L3" s="2" t="s">
        <v>34</v>
      </c>
      <c r="M3" s="2" t="s">
        <v>34</v>
      </c>
      <c r="N3" s="2" t="s">
        <v>34</v>
      </c>
      <c r="O3" s="2" t="s">
        <v>24</v>
      </c>
      <c r="P3" s="2" t="s">
        <v>24</v>
      </c>
      <c r="Q3" s="2" t="s">
        <v>24</v>
      </c>
      <c r="R3" s="2" t="s">
        <v>24</v>
      </c>
      <c r="S3" s="2" t="s">
        <v>24</v>
      </c>
      <c r="T3" s="2" t="s">
        <v>24</v>
      </c>
      <c r="U3" s="2" t="s">
        <v>34</v>
      </c>
      <c r="V3" s="2" t="s">
        <v>34</v>
      </c>
      <c r="W3" s="2" t="s">
        <v>34</v>
      </c>
      <c r="X3" s="2" t="s">
        <v>24</v>
      </c>
      <c r="Y3" s="2" t="s">
        <v>24</v>
      </c>
      <c r="Z3" s="2" t="s">
        <v>24</v>
      </c>
      <c r="AA3" s="2" t="s">
        <v>24</v>
      </c>
      <c r="AB3" s="2" t="s">
        <v>24</v>
      </c>
      <c r="AC3" s="2" t="s">
        <v>24</v>
      </c>
      <c r="AD3" s="2" t="s">
        <v>34</v>
      </c>
      <c r="AE3" s="2" t="s">
        <v>24</v>
      </c>
      <c r="AF3" s="2" t="s">
        <v>24</v>
      </c>
      <c r="AG3" s="2" t="s">
        <v>24</v>
      </c>
      <c r="AH3" s="2" t="s">
        <v>34</v>
      </c>
      <c r="AI3" s="2" t="s">
        <v>34</v>
      </c>
      <c r="AJ3" s="2" t="s">
        <v>24</v>
      </c>
      <c r="AK3" s="2" t="s">
        <v>24</v>
      </c>
      <c r="AL3" s="2" t="s">
        <v>34</v>
      </c>
      <c r="AM3" s="2" t="s">
        <v>34</v>
      </c>
      <c r="AN3" s="2" t="s">
        <v>34</v>
      </c>
      <c r="AO3" s="2" t="s">
        <v>34</v>
      </c>
      <c r="AP3" s="2" t="s">
        <v>34</v>
      </c>
      <c r="AQ3" s="2" t="s">
        <v>24</v>
      </c>
      <c r="AR3" s="2" t="s">
        <v>24</v>
      </c>
      <c r="AS3" s="2" t="s">
        <v>34</v>
      </c>
      <c r="AT3" s="2" t="s">
        <v>34</v>
      </c>
      <c r="AU3" s="2" t="s">
        <v>34</v>
      </c>
      <c r="AV3" s="2" t="s">
        <v>24</v>
      </c>
      <c r="AW3" s="2" t="s">
        <v>24</v>
      </c>
      <c r="AX3" s="2" t="s">
        <v>24</v>
      </c>
      <c r="AY3" s="2" t="s">
        <v>24</v>
      </c>
      <c r="AZ3" s="2" t="s">
        <v>24</v>
      </c>
      <c r="BA3" s="2" t="s">
        <v>24</v>
      </c>
      <c r="BB3" s="2" t="s">
        <v>24</v>
      </c>
      <c r="BC3" s="2" t="s">
        <v>24</v>
      </c>
      <c r="BD3" s="2" t="s">
        <v>24</v>
      </c>
      <c r="BE3" s="2" t="s">
        <v>34</v>
      </c>
      <c r="BF3" s="2" t="s">
        <v>24</v>
      </c>
      <c r="BG3" s="2" t="s">
        <v>24</v>
      </c>
      <c r="BH3" s="2" t="s">
        <v>24</v>
      </c>
      <c r="BI3" s="2" t="s">
        <v>34</v>
      </c>
      <c r="BJ3" s="2" t="s">
        <v>24</v>
      </c>
      <c r="BK3" s="2" t="s">
        <v>24</v>
      </c>
      <c r="BL3" s="2" t="s">
        <v>34</v>
      </c>
      <c r="BM3" s="2" t="s">
        <v>24</v>
      </c>
      <c r="BN3" s="2" t="s">
        <v>24</v>
      </c>
      <c r="BO3" s="2" t="s">
        <v>24</v>
      </c>
      <c r="BP3" s="2" t="s">
        <v>34</v>
      </c>
      <c r="BQ3" s="2" t="s">
        <v>24</v>
      </c>
      <c r="BR3" s="2" t="s">
        <v>34</v>
      </c>
      <c r="BS3" s="2" t="s">
        <v>24</v>
      </c>
      <c r="BT3" s="2" t="s">
        <v>24</v>
      </c>
      <c r="BU3" s="2" t="s">
        <v>24</v>
      </c>
      <c r="BV3" s="2" t="s">
        <v>34</v>
      </c>
      <c r="BW3" s="2" t="s">
        <v>34</v>
      </c>
      <c r="BX3" s="2" t="s">
        <v>34</v>
      </c>
      <c r="BY3" s="2" t="s">
        <v>24</v>
      </c>
      <c r="BZ3" s="2" t="s">
        <v>24</v>
      </c>
      <c r="CA3" s="2" t="s">
        <v>24</v>
      </c>
      <c r="CB3" s="2" t="s">
        <v>24</v>
      </c>
      <c r="CC3" s="2" t="s">
        <v>24</v>
      </c>
      <c r="CD3" s="2" t="s">
        <v>24</v>
      </c>
      <c r="CE3" s="2" t="s">
        <v>34</v>
      </c>
      <c r="CF3" s="2" t="s">
        <v>34</v>
      </c>
      <c r="CG3" s="2" t="s">
        <v>24</v>
      </c>
      <c r="CH3" s="2" t="s">
        <v>24</v>
      </c>
      <c r="CI3" s="2" t="s">
        <v>24</v>
      </c>
      <c r="CJ3" s="2" t="s">
        <v>24</v>
      </c>
      <c r="CK3" s="2" t="s">
        <v>34</v>
      </c>
      <c r="CL3" s="2" t="s">
        <v>34</v>
      </c>
      <c r="CM3" s="2" t="s">
        <v>24</v>
      </c>
      <c r="CN3" s="2" t="s">
        <v>24</v>
      </c>
      <c r="CO3" s="2" t="s">
        <v>24</v>
      </c>
      <c r="CP3" s="2" t="s">
        <v>34</v>
      </c>
      <c r="CQ3" s="2" t="s">
        <v>34</v>
      </c>
      <c r="CR3" s="2" t="s">
        <v>24</v>
      </c>
      <c r="CS3" s="2" t="s">
        <v>24</v>
      </c>
      <c r="CT3" s="2" t="s">
        <v>34</v>
      </c>
      <c r="CU3" s="2" t="s">
        <v>34</v>
      </c>
      <c r="CV3" s="2" t="s">
        <v>34</v>
      </c>
      <c r="CW3" s="2" t="s">
        <v>34</v>
      </c>
      <c r="CX3" s="2" t="s">
        <v>24</v>
      </c>
      <c r="CY3" s="2" t="s">
        <v>34</v>
      </c>
      <c r="CZ3" s="2" t="s">
        <v>24</v>
      </c>
      <c r="DA3" s="2" t="s">
        <v>34</v>
      </c>
      <c r="DB3" s="2" t="s">
        <v>24</v>
      </c>
      <c r="DC3" s="2" t="s">
        <v>34</v>
      </c>
      <c r="DD3" s="2" t="s">
        <v>24</v>
      </c>
      <c r="DE3" s="2" t="s">
        <v>34</v>
      </c>
      <c r="DF3" s="2" t="s">
        <v>24</v>
      </c>
      <c r="DG3" s="2" t="s">
        <v>24</v>
      </c>
      <c r="DH3" s="2" t="s">
        <v>24</v>
      </c>
      <c r="DI3" s="2" t="s">
        <v>24</v>
      </c>
      <c r="DJ3" s="2" t="s">
        <v>24</v>
      </c>
      <c r="DK3" s="2" t="s">
        <v>24</v>
      </c>
      <c r="DL3" s="2" t="s">
        <v>24</v>
      </c>
      <c r="DM3" s="2" t="s">
        <v>34</v>
      </c>
      <c r="DN3" s="2" t="s">
        <v>24</v>
      </c>
      <c r="DO3" s="2" t="s">
        <v>24</v>
      </c>
      <c r="DP3" s="2" t="s">
        <v>24</v>
      </c>
      <c r="DQ3" s="2" t="s">
        <v>24</v>
      </c>
      <c r="DR3" s="2" t="s">
        <v>24</v>
      </c>
      <c r="DS3" s="2" t="s">
        <v>34</v>
      </c>
      <c r="DT3" s="2" t="s">
        <v>34</v>
      </c>
      <c r="DU3" s="2" t="s">
        <v>34</v>
      </c>
      <c r="DV3" s="2" t="s">
        <v>24</v>
      </c>
      <c r="DW3" s="2" t="s">
        <v>24</v>
      </c>
      <c r="DX3" s="2" t="s">
        <v>24</v>
      </c>
      <c r="DY3" s="2" t="s">
        <v>34</v>
      </c>
      <c r="DZ3" s="2" t="s">
        <v>34</v>
      </c>
      <c r="EA3" s="2" t="s">
        <v>34</v>
      </c>
      <c r="EB3" s="2" t="s">
        <v>24</v>
      </c>
      <c r="EC3" s="2" t="s">
        <v>24</v>
      </c>
      <c r="ED3" s="2" t="s">
        <v>24</v>
      </c>
      <c r="EE3" s="2" t="s">
        <v>34</v>
      </c>
      <c r="EF3" s="2" t="s">
        <v>24</v>
      </c>
      <c r="EG3" s="2" t="s">
        <v>34</v>
      </c>
      <c r="EH3" s="2" t="s">
        <v>24</v>
      </c>
      <c r="EI3" s="2" t="s">
        <v>24</v>
      </c>
      <c r="EJ3" s="2" t="s">
        <v>24</v>
      </c>
      <c r="EK3" s="2" t="s">
        <v>24</v>
      </c>
      <c r="EL3" s="2" t="s">
        <v>24</v>
      </c>
      <c r="EM3" s="2" t="s">
        <v>24</v>
      </c>
      <c r="EN3" s="2" t="s">
        <v>24</v>
      </c>
      <c r="EO3" s="2" t="s">
        <v>34</v>
      </c>
      <c r="EP3" s="2" t="s">
        <v>34</v>
      </c>
      <c r="EQ3" s="2" t="s">
        <v>24</v>
      </c>
      <c r="ER3" s="2" t="s">
        <v>24</v>
      </c>
      <c r="ES3" s="2" t="s">
        <v>34</v>
      </c>
      <c r="ET3" s="2" t="s">
        <v>24</v>
      </c>
      <c r="EU3" s="2" t="s">
        <v>24</v>
      </c>
      <c r="EV3" s="2" t="s">
        <v>34</v>
      </c>
      <c r="EW3" s="2" t="s">
        <v>24</v>
      </c>
      <c r="EX3" s="2" t="s">
        <v>24</v>
      </c>
      <c r="EY3" s="2" t="s">
        <v>34</v>
      </c>
      <c r="EZ3" s="2" t="s">
        <v>24</v>
      </c>
      <c r="FA3" s="2" t="s">
        <v>24</v>
      </c>
      <c r="FB3" s="2" t="s">
        <v>34</v>
      </c>
      <c r="FC3" s="2" t="s">
        <v>24</v>
      </c>
      <c r="FD3" s="2" t="s">
        <v>34</v>
      </c>
      <c r="FE3" s="2" t="s">
        <v>24</v>
      </c>
      <c r="FF3" s="2" t="s">
        <v>24</v>
      </c>
      <c r="FG3" s="2" t="s">
        <v>24</v>
      </c>
      <c r="FH3" s="2" t="s">
        <v>24</v>
      </c>
      <c r="FI3" s="2" t="s">
        <v>24</v>
      </c>
      <c r="FJ3" s="2" t="s">
        <v>24</v>
      </c>
      <c r="FK3" s="2" t="s">
        <v>34</v>
      </c>
      <c r="FL3" s="2" t="s">
        <v>24</v>
      </c>
      <c r="FM3" s="2" t="s">
        <v>24</v>
      </c>
      <c r="FN3" s="2" t="s">
        <v>24</v>
      </c>
      <c r="FO3" s="2" t="s">
        <v>34</v>
      </c>
      <c r="FP3" s="2" t="s">
        <v>24</v>
      </c>
      <c r="FQ3" s="2" t="s">
        <v>24</v>
      </c>
      <c r="FR3" s="2" t="s">
        <v>24</v>
      </c>
      <c r="FS3" s="2" t="s">
        <v>24</v>
      </c>
      <c r="FT3" s="2" t="s">
        <v>34</v>
      </c>
      <c r="FU3" s="2" t="s">
        <v>24</v>
      </c>
      <c r="FV3" s="2" t="s">
        <v>34</v>
      </c>
      <c r="FW3" s="2" t="s">
        <v>34</v>
      </c>
      <c r="FX3" s="2" t="s">
        <v>34</v>
      </c>
      <c r="FY3" s="2" t="s">
        <v>24</v>
      </c>
      <c r="FZ3" s="2" t="s">
        <v>24</v>
      </c>
      <c r="GA3" s="2" t="s">
        <v>24</v>
      </c>
      <c r="GB3" s="2" t="s">
        <v>34</v>
      </c>
      <c r="GC3" s="2" t="s">
        <v>24</v>
      </c>
      <c r="GD3" s="2" t="s">
        <v>24</v>
      </c>
      <c r="GE3" s="2" t="s">
        <v>24</v>
      </c>
      <c r="GF3" s="2" t="s">
        <v>24</v>
      </c>
      <c r="GG3" s="2" t="s">
        <v>24</v>
      </c>
      <c r="GH3" s="2" t="s">
        <v>24</v>
      </c>
      <c r="GI3" s="2" t="s">
        <v>24</v>
      </c>
      <c r="GJ3" s="2" t="s">
        <v>24</v>
      </c>
      <c r="GK3" s="2" t="s">
        <v>34</v>
      </c>
      <c r="GL3" s="2" t="s">
        <v>24</v>
      </c>
      <c r="GM3" s="2" t="s">
        <v>24</v>
      </c>
      <c r="GN3" s="2" t="s">
        <v>24</v>
      </c>
      <c r="GO3" s="2" t="s">
        <v>34</v>
      </c>
      <c r="GP3" s="2" t="s">
        <v>24</v>
      </c>
      <c r="GQ3" s="2" t="s">
        <v>24</v>
      </c>
      <c r="GR3" s="2" t="s">
        <v>24</v>
      </c>
      <c r="GS3" s="2" t="s">
        <v>24</v>
      </c>
      <c r="GT3" s="2" t="s">
        <v>24</v>
      </c>
      <c r="GU3" s="2" t="s">
        <v>34</v>
      </c>
      <c r="GV3" s="2" t="s">
        <v>34</v>
      </c>
      <c r="GW3" s="2" t="s">
        <v>24</v>
      </c>
      <c r="GX3" s="2" t="s">
        <v>24</v>
      </c>
      <c r="GY3" s="2" t="s">
        <v>24</v>
      </c>
      <c r="GZ3" s="2" t="s">
        <v>24</v>
      </c>
      <c r="HA3" s="2" t="s">
        <v>24</v>
      </c>
      <c r="HB3" s="2" t="s">
        <v>24</v>
      </c>
      <c r="HC3" s="2" t="s">
        <v>24</v>
      </c>
      <c r="HD3" s="2" t="s">
        <v>34</v>
      </c>
      <c r="HE3" s="2" t="s">
        <v>24</v>
      </c>
      <c r="HF3" s="2" t="s">
        <v>24</v>
      </c>
      <c r="HG3" s="2" t="s">
        <v>24</v>
      </c>
      <c r="HH3" s="2" t="s">
        <v>24</v>
      </c>
      <c r="HI3" s="2" t="s">
        <v>24</v>
      </c>
      <c r="HJ3" s="2" t="s">
        <v>24</v>
      </c>
      <c r="HK3" s="2" t="s">
        <v>24</v>
      </c>
      <c r="HL3" s="2" t="s">
        <v>24</v>
      </c>
      <c r="HM3" s="2" t="s">
        <v>24</v>
      </c>
      <c r="HN3" s="2" t="s">
        <v>24</v>
      </c>
      <c r="HO3" s="2" t="s">
        <v>24</v>
      </c>
      <c r="HP3" s="2" t="s">
        <v>24</v>
      </c>
      <c r="HQ3" s="2" t="s">
        <v>24</v>
      </c>
      <c r="HR3" s="2" t="s">
        <v>24</v>
      </c>
      <c r="HS3" s="2" t="s">
        <v>24</v>
      </c>
      <c r="HT3" s="2" t="s">
        <v>34</v>
      </c>
      <c r="HU3" s="2" t="s">
        <v>24</v>
      </c>
      <c r="HV3" s="2" t="s">
        <v>34</v>
      </c>
      <c r="HW3" s="2" t="s">
        <v>24</v>
      </c>
      <c r="HX3" s="2" t="s">
        <v>24</v>
      </c>
      <c r="HY3" s="2" t="s">
        <v>34</v>
      </c>
      <c r="HZ3" s="2" t="s">
        <v>34</v>
      </c>
      <c r="IA3" s="2" t="s">
        <v>24</v>
      </c>
      <c r="IB3" s="2" t="s">
        <v>24</v>
      </c>
      <c r="IC3" s="2" t="s">
        <v>24</v>
      </c>
      <c r="ID3" s="2" t="s">
        <v>24</v>
      </c>
      <c r="IE3" s="2" t="s">
        <v>24</v>
      </c>
      <c r="IF3" s="2" t="s">
        <v>24</v>
      </c>
      <c r="IG3" s="2" t="s">
        <v>24</v>
      </c>
      <c r="IH3" s="2" t="s">
        <v>24</v>
      </c>
      <c r="II3" s="2" t="s">
        <v>24</v>
      </c>
      <c r="IJ3" s="2" t="s">
        <v>24</v>
      </c>
      <c r="IK3" s="2" t="s">
        <v>24</v>
      </c>
      <c r="IL3" s="2" t="s">
        <v>24</v>
      </c>
      <c r="IM3" s="2" t="s">
        <v>24</v>
      </c>
      <c r="IN3" s="2" t="s">
        <v>24</v>
      </c>
      <c r="IO3" s="2" t="s">
        <v>34</v>
      </c>
      <c r="IP3" s="2" t="s">
        <v>34</v>
      </c>
      <c r="IQ3" s="2" t="s">
        <v>24</v>
      </c>
      <c r="IR3" s="2" t="s">
        <v>24</v>
      </c>
      <c r="IS3" s="2" t="s">
        <v>24</v>
      </c>
      <c r="IT3" s="2" t="s">
        <v>24</v>
      </c>
      <c r="IU3" s="2" t="s">
        <v>34</v>
      </c>
      <c r="IV3" s="2" t="s">
        <v>24</v>
      </c>
      <c r="IW3" s="2" t="s">
        <v>24</v>
      </c>
      <c r="IX3" s="2" t="s">
        <v>24</v>
      </c>
      <c r="IY3" s="2" t="s">
        <v>24</v>
      </c>
      <c r="IZ3" s="2" t="s">
        <v>24</v>
      </c>
      <c r="JA3" s="2" t="s">
        <v>24</v>
      </c>
      <c r="JB3" s="2" t="s">
        <v>24</v>
      </c>
      <c r="JC3" s="2" t="s">
        <v>24</v>
      </c>
      <c r="JD3" s="2" t="s">
        <v>24</v>
      </c>
      <c r="JE3" s="2" t="s">
        <v>24</v>
      </c>
      <c r="JF3" s="2" t="s">
        <v>24</v>
      </c>
      <c r="JG3" s="2" t="s">
        <v>34</v>
      </c>
      <c r="JH3" s="2" t="s">
        <v>24</v>
      </c>
      <c r="JI3" s="2" t="s">
        <v>24</v>
      </c>
      <c r="JJ3" s="2" t="s">
        <v>24</v>
      </c>
      <c r="JK3" s="2" t="s">
        <v>24</v>
      </c>
      <c r="JL3" s="2" t="s">
        <v>24</v>
      </c>
      <c r="JM3" s="2" t="s">
        <v>34</v>
      </c>
      <c r="JN3" s="2" t="s">
        <v>24</v>
      </c>
      <c r="JO3" s="2" t="s">
        <v>24</v>
      </c>
      <c r="JP3" s="2" t="s">
        <v>24</v>
      </c>
      <c r="JQ3" s="2" t="s">
        <v>24</v>
      </c>
      <c r="JR3" s="2" t="s">
        <v>24</v>
      </c>
      <c r="JS3" s="2" t="s">
        <v>24</v>
      </c>
      <c r="JT3" s="2" t="s">
        <v>24</v>
      </c>
      <c r="JU3" s="2" t="s">
        <v>24</v>
      </c>
      <c r="JV3" s="2" t="s">
        <v>34</v>
      </c>
      <c r="JW3" s="2" t="s">
        <v>24</v>
      </c>
      <c r="JX3" s="2" t="s">
        <v>24</v>
      </c>
      <c r="JY3" s="2" t="s">
        <v>34</v>
      </c>
      <c r="JZ3" s="2" t="s">
        <v>24</v>
      </c>
      <c r="KA3" s="2" t="s">
        <v>24</v>
      </c>
      <c r="KB3" s="2" t="s">
        <v>24</v>
      </c>
      <c r="KC3" s="2" t="s">
        <v>24</v>
      </c>
      <c r="KD3" s="2" t="s">
        <v>24</v>
      </c>
      <c r="KE3" s="2" t="s">
        <v>24</v>
      </c>
      <c r="KF3" s="2" t="s">
        <v>34</v>
      </c>
      <c r="KG3" s="2" t="s">
        <v>24</v>
      </c>
      <c r="KH3" s="2" t="s">
        <v>24</v>
      </c>
      <c r="KI3" s="2" t="s">
        <v>24</v>
      </c>
      <c r="KJ3" s="2" t="s">
        <v>34</v>
      </c>
      <c r="KK3" s="2" t="s">
        <v>24</v>
      </c>
      <c r="KL3" s="2" t="s">
        <v>24</v>
      </c>
      <c r="KM3" s="2" t="s">
        <v>24</v>
      </c>
      <c r="KN3" s="2" t="s">
        <v>24</v>
      </c>
      <c r="KO3" s="2" t="s">
        <v>34</v>
      </c>
      <c r="KP3" s="2" t="s">
        <v>24</v>
      </c>
      <c r="KQ3" s="2" t="s">
        <v>24</v>
      </c>
      <c r="KR3" s="2" t="s">
        <v>24</v>
      </c>
      <c r="KS3" s="2" t="s">
        <v>24</v>
      </c>
      <c r="KT3" s="2" t="s">
        <v>24</v>
      </c>
      <c r="KU3" s="2" t="s">
        <v>24</v>
      </c>
      <c r="KV3" s="2" t="s">
        <v>24</v>
      </c>
      <c r="KW3" s="2" t="s">
        <v>24</v>
      </c>
      <c r="KX3" s="2" t="s">
        <v>24</v>
      </c>
      <c r="KY3" s="2" t="s">
        <v>24</v>
      </c>
      <c r="KZ3" s="2" t="s">
        <v>24</v>
      </c>
      <c r="LA3" s="2" t="s">
        <v>24</v>
      </c>
      <c r="LB3" s="2" t="s">
        <v>24</v>
      </c>
      <c r="LC3" s="2" t="s">
        <v>24</v>
      </c>
      <c r="LD3" s="2" t="s">
        <v>24</v>
      </c>
      <c r="LE3" s="2" t="s">
        <v>24</v>
      </c>
      <c r="LF3" s="2" t="s">
        <v>24</v>
      </c>
      <c r="LG3" s="2" t="s">
        <v>34</v>
      </c>
      <c r="LH3" s="2" t="s">
        <v>24</v>
      </c>
      <c r="LI3" s="2" t="s">
        <v>24</v>
      </c>
      <c r="LJ3" s="2" t="s">
        <v>34</v>
      </c>
      <c r="LK3" s="2" t="s">
        <v>24</v>
      </c>
      <c r="LL3" s="2" t="s">
        <v>24</v>
      </c>
      <c r="LM3" s="2" t="s">
        <v>24</v>
      </c>
      <c r="LN3" s="2" t="s">
        <v>34</v>
      </c>
      <c r="LO3" s="2" t="s">
        <v>24</v>
      </c>
      <c r="LP3" s="2" t="s">
        <v>24</v>
      </c>
      <c r="LQ3" s="2" t="s">
        <v>24</v>
      </c>
      <c r="LR3" s="2" t="s">
        <v>34</v>
      </c>
      <c r="LS3" s="2" t="s">
        <v>34</v>
      </c>
      <c r="LT3" s="2" t="s">
        <v>24</v>
      </c>
      <c r="LU3" s="2" t="s">
        <v>34</v>
      </c>
      <c r="LV3" s="2" t="s">
        <v>34</v>
      </c>
      <c r="LW3" s="2" t="s">
        <v>24</v>
      </c>
      <c r="LX3" s="2" t="s">
        <v>24</v>
      </c>
      <c r="LY3" s="2" t="s">
        <v>24</v>
      </c>
      <c r="LZ3" s="2" t="s">
        <v>24</v>
      </c>
      <c r="MA3" s="2" t="s">
        <v>34</v>
      </c>
      <c r="MB3" s="2" t="s">
        <v>24</v>
      </c>
      <c r="MC3" s="2" t="s">
        <v>24</v>
      </c>
      <c r="MD3" s="2" t="s">
        <v>24</v>
      </c>
      <c r="ME3" s="2" t="s">
        <v>24</v>
      </c>
      <c r="MF3" s="2" t="s">
        <v>24</v>
      </c>
      <c r="MG3" s="2" t="s">
        <v>24</v>
      </c>
      <c r="MH3" s="2" t="s">
        <v>24</v>
      </c>
      <c r="MI3" s="2" t="s">
        <v>24</v>
      </c>
      <c r="MJ3" s="2" t="s">
        <v>24</v>
      </c>
      <c r="MK3" s="2" t="s">
        <v>34</v>
      </c>
      <c r="ML3" s="2" t="s">
        <v>24</v>
      </c>
      <c r="MM3" s="2" t="s">
        <v>34</v>
      </c>
      <c r="MN3" s="2" t="s">
        <v>24</v>
      </c>
      <c r="MO3" s="2" t="s">
        <v>24</v>
      </c>
      <c r="MP3" s="2" t="s">
        <v>34</v>
      </c>
      <c r="MQ3" s="2" t="s">
        <v>34</v>
      </c>
      <c r="MR3" s="2" t="s">
        <v>24</v>
      </c>
      <c r="MS3" s="2" t="s">
        <v>24</v>
      </c>
      <c r="MT3" s="2" t="s">
        <v>24</v>
      </c>
      <c r="MU3" s="2" t="s">
        <v>24</v>
      </c>
      <c r="MV3" s="2" t="s">
        <v>24</v>
      </c>
      <c r="MW3" s="2" t="s">
        <v>24</v>
      </c>
      <c r="MX3" s="2" t="s">
        <v>24</v>
      </c>
      <c r="MY3" s="2" t="s">
        <v>34</v>
      </c>
      <c r="MZ3" s="2" t="s">
        <v>24</v>
      </c>
      <c r="NA3" s="2" t="s">
        <v>24</v>
      </c>
      <c r="NB3" s="2" t="s">
        <v>34</v>
      </c>
      <c r="NC3" s="2" t="s">
        <v>24</v>
      </c>
      <c r="ND3" s="2" t="s">
        <v>34</v>
      </c>
      <c r="NE3" s="2" t="s">
        <v>24</v>
      </c>
      <c r="NF3" s="2" t="s">
        <v>24</v>
      </c>
      <c r="NG3" s="2" t="s">
        <v>24</v>
      </c>
      <c r="NH3" s="2" t="s">
        <v>24</v>
      </c>
      <c r="NI3" s="2" t="s">
        <v>34</v>
      </c>
      <c r="NJ3" s="2" t="s">
        <v>24</v>
      </c>
      <c r="NK3" s="2" t="s">
        <v>24</v>
      </c>
      <c r="NL3" s="2" t="s">
        <v>24</v>
      </c>
      <c r="NM3" s="2" t="s">
        <v>34</v>
      </c>
      <c r="NN3" s="2" t="s">
        <v>24</v>
      </c>
      <c r="NO3" s="2" t="s">
        <v>24</v>
      </c>
      <c r="NP3" s="2" t="s">
        <v>24</v>
      </c>
      <c r="NQ3" s="2" t="s">
        <v>34</v>
      </c>
      <c r="NR3" s="2" t="s">
        <v>24</v>
      </c>
      <c r="NS3" s="2" t="s">
        <v>24</v>
      </c>
      <c r="NT3" s="2" t="s">
        <v>34</v>
      </c>
      <c r="NU3" s="2" t="s">
        <v>24</v>
      </c>
      <c r="NV3" s="2" t="s">
        <v>24</v>
      </c>
      <c r="NW3" s="2" t="s">
        <v>24</v>
      </c>
      <c r="NX3" s="2" t="s">
        <v>24</v>
      </c>
      <c r="NY3" s="2" t="s">
        <v>24</v>
      </c>
      <c r="NZ3" s="2" t="s">
        <v>24</v>
      </c>
      <c r="OA3" s="2" t="s">
        <v>34</v>
      </c>
      <c r="OB3" s="2" t="s">
        <v>34</v>
      </c>
      <c r="OC3" s="2" t="s">
        <v>24</v>
      </c>
      <c r="OD3" s="2" t="s">
        <v>24</v>
      </c>
      <c r="OE3" s="2" t="s">
        <v>34</v>
      </c>
      <c r="OF3" s="2" t="s">
        <v>34</v>
      </c>
      <c r="OG3" s="2" t="s">
        <v>24</v>
      </c>
      <c r="OH3" s="2" t="s">
        <v>24</v>
      </c>
      <c r="OI3" s="2" t="s">
        <v>24</v>
      </c>
      <c r="OJ3" s="2" t="s">
        <v>34</v>
      </c>
      <c r="OK3" s="2" t="s">
        <v>24</v>
      </c>
      <c r="OL3" s="2" t="s">
        <v>24</v>
      </c>
      <c r="OM3" s="2" t="s">
        <v>24</v>
      </c>
      <c r="ON3" s="2" t="s">
        <v>34</v>
      </c>
      <c r="OO3" s="2" t="s">
        <v>24</v>
      </c>
      <c r="OP3" s="2" t="s">
        <v>24</v>
      </c>
      <c r="OQ3" s="2" t="s">
        <v>24</v>
      </c>
      <c r="OR3" s="2" t="s">
        <v>24</v>
      </c>
      <c r="OS3" s="2" t="s">
        <v>24</v>
      </c>
      <c r="OT3" s="2" t="s">
        <v>24</v>
      </c>
      <c r="OU3" s="2" t="s">
        <v>24</v>
      </c>
      <c r="OV3" s="2" t="s">
        <v>24</v>
      </c>
      <c r="OW3" s="2" t="s">
        <v>24</v>
      </c>
      <c r="OX3" s="2" t="s">
        <v>34</v>
      </c>
      <c r="OY3" s="2" t="s">
        <v>24</v>
      </c>
      <c r="OZ3" s="2" t="s">
        <v>34</v>
      </c>
      <c r="PA3" s="2" t="s">
        <v>24</v>
      </c>
      <c r="PB3" s="2" t="s">
        <v>24</v>
      </c>
      <c r="PC3" s="2" t="s">
        <v>24</v>
      </c>
      <c r="PD3" s="2" t="s">
        <v>24</v>
      </c>
      <c r="PE3" s="2" t="s">
        <v>24</v>
      </c>
      <c r="PF3" s="2" t="s">
        <v>34</v>
      </c>
      <c r="PG3" s="2" t="s">
        <v>24</v>
      </c>
      <c r="PH3" s="2" t="s">
        <v>24</v>
      </c>
      <c r="PI3" s="2" t="s">
        <v>24</v>
      </c>
      <c r="PJ3" s="2" t="s">
        <v>24</v>
      </c>
      <c r="PK3" s="2" t="s">
        <v>24</v>
      </c>
      <c r="PL3" s="2" t="s">
        <v>24</v>
      </c>
      <c r="PM3" s="2" t="s">
        <v>24</v>
      </c>
      <c r="PN3" s="2" t="s">
        <v>34</v>
      </c>
      <c r="PO3" s="2" t="s">
        <v>24</v>
      </c>
      <c r="PP3" s="2" t="s">
        <v>24</v>
      </c>
      <c r="PQ3" s="2" t="s">
        <v>24</v>
      </c>
      <c r="PR3" s="2" t="s">
        <v>24</v>
      </c>
      <c r="PS3" s="2" t="s">
        <v>24</v>
      </c>
      <c r="PT3" s="2" t="s">
        <v>24</v>
      </c>
      <c r="PU3" s="2" t="s">
        <v>24</v>
      </c>
      <c r="PV3" s="2" t="s">
        <v>24</v>
      </c>
      <c r="PW3" s="2" t="s">
        <v>24</v>
      </c>
      <c r="PX3" s="2" t="s">
        <v>34</v>
      </c>
      <c r="PY3" s="2" t="s">
        <v>24</v>
      </c>
      <c r="PZ3" s="2" t="s">
        <v>24</v>
      </c>
      <c r="QA3" s="2" t="s">
        <v>24</v>
      </c>
      <c r="QB3" s="2" t="s">
        <v>24</v>
      </c>
      <c r="QC3" s="2" t="s">
        <v>24</v>
      </c>
      <c r="QD3" s="2" t="s">
        <v>24</v>
      </c>
      <c r="QE3" s="2" t="s">
        <v>24</v>
      </c>
      <c r="QF3" s="2" t="s">
        <v>24</v>
      </c>
      <c r="QG3" s="2" t="s">
        <v>24</v>
      </c>
      <c r="QH3" s="2" t="s">
        <v>24</v>
      </c>
      <c r="QI3" s="2" t="s">
        <v>24</v>
      </c>
      <c r="QJ3" s="2" t="s">
        <v>24</v>
      </c>
      <c r="QK3" s="2" t="s">
        <v>24</v>
      </c>
      <c r="QL3" s="2" t="s">
        <v>24</v>
      </c>
      <c r="QM3" s="2" t="s">
        <v>24</v>
      </c>
      <c r="QN3" s="2" t="s">
        <v>24</v>
      </c>
      <c r="QO3" s="2" t="s">
        <v>24</v>
      </c>
      <c r="QP3" s="2" t="s">
        <v>24</v>
      </c>
      <c r="QQ3" s="2" t="s">
        <v>34</v>
      </c>
      <c r="QR3" s="2" t="s">
        <v>24</v>
      </c>
      <c r="QS3" s="2" t="s">
        <v>24</v>
      </c>
      <c r="QT3" s="2" t="s">
        <v>24</v>
      </c>
      <c r="QU3" s="2" t="s">
        <v>34</v>
      </c>
      <c r="QV3" s="2" t="s">
        <v>24</v>
      </c>
      <c r="QW3" s="2" t="s">
        <v>34</v>
      </c>
      <c r="QX3" s="2" t="s">
        <v>24</v>
      </c>
      <c r="QY3" s="2" t="s">
        <v>24</v>
      </c>
      <c r="QZ3" s="2" t="s">
        <v>24</v>
      </c>
      <c r="RA3" s="2" t="s">
        <v>24</v>
      </c>
      <c r="RB3" s="2" t="s">
        <v>24</v>
      </c>
      <c r="RC3" s="2" t="s">
        <v>24</v>
      </c>
      <c r="RD3" s="2" t="s">
        <v>24</v>
      </c>
      <c r="RE3" s="2" t="s">
        <v>24</v>
      </c>
      <c r="RF3" s="2" t="s">
        <v>24</v>
      </c>
      <c r="RG3" s="2" t="s">
        <v>24</v>
      </c>
      <c r="RH3" s="2" t="s">
        <v>24</v>
      </c>
      <c r="RI3" s="2" t="s">
        <v>24</v>
      </c>
      <c r="RJ3" s="2" t="s">
        <v>24</v>
      </c>
      <c r="RK3" s="2" t="s">
        <v>24</v>
      </c>
      <c r="RL3" s="2" t="s">
        <v>24</v>
      </c>
      <c r="RM3" s="2" t="s">
        <v>24</v>
      </c>
      <c r="RN3" s="2" t="s">
        <v>24</v>
      </c>
      <c r="RO3" s="2" t="s">
        <v>24</v>
      </c>
      <c r="RP3" s="2" t="s">
        <v>34</v>
      </c>
      <c r="RQ3" s="2" t="s">
        <v>24</v>
      </c>
      <c r="RR3" s="2" t="s">
        <v>24</v>
      </c>
      <c r="RS3" s="2" t="s">
        <v>24</v>
      </c>
      <c r="RT3" s="2" t="s">
        <v>24</v>
      </c>
      <c r="RU3" s="2" t="s">
        <v>24</v>
      </c>
      <c r="RV3" s="2" t="s">
        <v>24</v>
      </c>
      <c r="RW3" s="2" t="s">
        <v>24</v>
      </c>
      <c r="RX3" s="2" t="s">
        <v>34</v>
      </c>
      <c r="RY3" s="2" t="s">
        <v>24</v>
      </c>
      <c r="RZ3" s="2" t="s">
        <v>24</v>
      </c>
      <c r="SA3" s="2" t="s">
        <v>24</v>
      </c>
      <c r="SB3" s="2" t="s">
        <v>24</v>
      </c>
      <c r="SC3" s="2" t="s">
        <v>24</v>
      </c>
      <c r="SD3" s="2" t="s">
        <v>34</v>
      </c>
      <c r="SE3" s="2" t="s">
        <v>24</v>
      </c>
      <c r="SF3" s="2" t="s">
        <v>34</v>
      </c>
      <c r="SG3" s="2" t="s">
        <v>24</v>
      </c>
      <c r="SH3" s="2" t="s">
        <v>24</v>
      </c>
      <c r="SI3" s="2" t="s">
        <v>24</v>
      </c>
      <c r="SJ3" s="2" t="s">
        <v>24</v>
      </c>
      <c r="SK3" s="2" t="s">
        <v>34</v>
      </c>
      <c r="SL3" s="2" t="s">
        <v>24</v>
      </c>
      <c r="SM3" s="2" t="s">
        <v>24</v>
      </c>
      <c r="SN3" s="2" t="s">
        <v>24</v>
      </c>
      <c r="SO3" s="2" t="s">
        <v>24</v>
      </c>
      <c r="SP3" s="2" t="s">
        <v>24</v>
      </c>
      <c r="SQ3" s="2" t="s">
        <v>24</v>
      </c>
      <c r="SR3" s="2" t="s">
        <v>24</v>
      </c>
      <c r="SS3" s="2" t="s">
        <v>24</v>
      </c>
      <c r="ST3" s="2" t="s">
        <v>24</v>
      </c>
      <c r="SU3" s="2" t="s">
        <v>24</v>
      </c>
      <c r="SV3" s="2" t="s">
        <v>24</v>
      </c>
      <c r="SW3" s="2" t="s">
        <v>24</v>
      </c>
      <c r="SX3" s="2" t="s">
        <v>24</v>
      </c>
      <c r="SY3" s="2" t="s">
        <v>34</v>
      </c>
      <c r="SZ3" s="2" t="s">
        <v>24</v>
      </c>
      <c r="TA3" s="2" t="s">
        <v>24</v>
      </c>
      <c r="TB3" s="2" t="s">
        <v>24</v>
      </c>
      <c r="TC3" s="2" t="s">
        <v>24</v>
      </c>
      <c r="TD3" s="2" t="s">
        <v>24</v>
      </c>
      <c r="TE3" s="2" t="s">
        <v>24</v>
      </c>
      <c r="TF3" s="2" t="s">
        <v>24</v>
      </c>
      <c r="TG3" s="2" t="s">
        <v>24</v>
      </c>
      <c r="TH3" s="2" t="s">
        <v>24</v>
      </c>
      <c r="TI3" s="2" t="s">
        <v>24</v>
      </c>
      <c r="TJ3" s="2" t="s">
        <v>24</v>
      </c>
      <c r="TK3" s="2" t="s">
        <v>24</v>
      </c>
      <c r="TL3" s="2" t="s">
        <v>24</v>
      </c>
      <c r="TM3" s="2" t="s">
        <v>24</v>
      </c>
      <c r="TN3" s="2" t="s">
        <v>34</v>
      </c>
      <c r="TO3" s="2" t="s">
        <v>24</v>
      </c>
      <c r="TP3" s="2" t="s">
        <v>24</v>
      </c>
      <c r="TQ3" s="2" t="s">
        <v>24</v>
      </c>
      <c r="TR3" s="2" t="s">
        <v>24</v>
      </c>
      <c r="TS3" s="2" t="s">
        <v>24</v>
      </c>
      <c r="TT3" s="2" t="s">
        <v>34</v>
      </c>
      <c r="TU3" s="2" t="s">
        <v>24</v>
      </c>
      <c r="TV3" s="2" t="s">
        <v>24</v>
      </c>
      <c r="TW3" s="2" t="s">
        <v>24</v>
      </c>
      <c r="TX3" s="2" t="s">
        <v>24</v>
      </c>
      <c r="TY3" s="2" t="s">
        <v>24</v>
      </c>
      <c r="TZ3" s="2" t="s">
        <v>24</v>
      </c>
      <c r="UA3" s="2" t="s">
        <v>24</v>
      </c>
      <c r="UB3" s="2" t="s">
        <v>34</v>
      </c>
      <c r="UC3" s="2" t="s">
        <v>24</v>
      </c>
      <c r="UD3" s="2" t="s">
        <v>24</v>
      </c>
      <c r="UE3" s="2" t="s">
        <v>34</v>
      </c>
      <c r="UF3" s="2" t="s">
        <v>34</v>
      </c>
      <c r="UG3" s="2" t="s">
        <v>24</v>
      </c>
      <c r="UH3" s="2" t="s">
        <v>24</v>
      </c>
      <c r="UI3" s="2" t="s">
        <v>24</v>
      </c>
      <c r="UJ3" s="2" t="s">
        <v>24</v>
      </c>
      <c r="UK3" s="2" t="s">
        <v>24</v>
      </c>
      <c r="UL3" s="2" t="s">
        <v>24</v>
      </c>
      <c r="UM3" s="2" t="s">
        <v>34</v>
      </c>
      <c r="UN3" s="2" t="s">
        <v>24</v>
      </c>
      <c r="UO3" s="2" t="s">
        <v>24</v>
      </c>
      <c r="UP3" s="2" t="s">
        <v>24</v>
      </c>
      <c r="UQ3" s="2" t="s">
        <v>24</v>
      </c>
      <c r="UR3" s="2" t="s">
        <v>24</v>
      </c>
      <c r="US3" s="2" t="s">
        <v>24</v>
      </c>
      <c r="UT3" s="2" t="s">
        <v>24</v>
      </c>
      <c r="UU3" s="2" t="s">
        <v>24</v>
      </c>
      <c r="UV3" s="2" t="s">
        <v>24</v>
      </c>
      <c r="UW3" s="2" t="s">
        <v>24</v>
      </c>
      <c r="UX3" s="2" t="s">
        <v>34</v>
      </c>
      <c r="UY3" s="2" t="s">
        <v>24</v>
      </c>
      <c r="UZ3" s="2" t="s">
        <v>24</v>
      </c>
      <c r="VA3" s="2" t="s">
        <v>24</v>
      </c>
      <c r="VB3" s="2" t="s">
        <v>24</v>
      </c>
      <c r="VC3" s="2" t="s">
        <v>24</v>
      </c>
      <c r="VD3" s="2" t="s">
        <v>24</v>
      </c>
      <c r="VE3" s="2" t="s">
        <v>24</v>
      </c>
      <c r="VF3" s="2" t="s">
        <v>24</v>
      </c>
      <c r="VG3" s="2" t="s">
        <v>24</v>
      </c>
      <c r="VH3" s="2" t="s">
        <v>24</v>
      </c>
      <c r="VI3" s="2" t="s">
        <v>24</v>
      </c>
      <c r="VJ3" s="2" t="s">
        <v>34</v>
      </c>
      <c r="VK3" s="2" t="s">
        <v>24</v>
      </c>
      <c r="VL3" s="2" t="s">
        <v>24</v>
      </c>
      <c r="VM3" s="2" t="s">
        <v>24</v>
      </c>
      <c r="VN3" s="2" t="s">
        <v>24</v>
      </c>
      <c r="VO3" s="2" t="s">
        <v>24</v>
      </c>
      <c r="VP3" s="2" t="s">
        <v>34</v>
      </c>
      <c r="VQ3" s="2" t="s">
        <v>24</v>
      </c>
      <c r="VR3" s="2" t="s">
        <v>24</v>
      </c>
      <c r="VS3" s="2" t="s">
        <v>24</v>
      </c>
      <c r="VT3" s="2" t="s">
        <v>34</v>
      </c>
      <c r="VU3" s="2" t="s">
        <v>34</v>
      </c>
      <c r="VV3" s="2" t="s">
        <v>24</v>
      </c>
      <c r="VW3" s="2" t="s">
        <v>24</v>
      </c>
      <c r="VX3" s="2" t="s">
        <v>24</v>
      </c>
      <c r="VY3" s="2" t="s">
        <v>34</v>
      </c>
      <c r="VZ3" s="2" t="s">
        <v>24</v>
      </c>
      <c r="WA3" s="2" t="s">
        <v>24</v>
      </c>
      <c r="WB3" s="2" t="s">
        <v>34</v>
      </c>
      <c r="WC3" s="2" t="s">
        <v>24</v>
      </c>
      <c r="WD3" s="2" t="s">
        <v>34</v>
      </c>
      <c r="WE3" s="2" t="s">
        <v>34</v>
      </c>
      <c r="WF3" s="2" t="s">
        <v>24</v>
      </c>
      <c r="WG3" s="2" t="s">
        <v>24</v>
      </c>
      <c r="WH3" s="2" t="s">
        <v>24</v>
      </c>
      <c r="WI3" s="2" t="s">
        <v>24</v>
      </c>
      <c r="WJ3" s="2" t="s">
        <v>24</v>
      </c>
      <c r="WK3" s="2" t="s">
        <v>24</v>
      </c>
      <c r="WL3" s="2" t="s">
        <v>24</v>
      </c>
      <c r="WM3" s="2" t="s">
        <v>24</v>
      </c>
      <c r="WN3" s="2" t="s">
        <v>24</v>
      </c>
      <c r="WO3" s="2" t="s">
        <v>24</v>
      </c>
      <c r="WP3" s="2" t="s">
        <v>24</v>
      </c>
      <c r="WQ3" s="2" t="s">
        <v>24</v>
      </c>
      <c r="WR3" s="2" t="s">
        <v>34</v>
      </c>
      <c r="WS3" s="2" t="s">
        <v>24</v>
      </c>
      <c r="WT3" s="2" t="s">
        <v>24</v>
      </c>
      <c r="WU3" s="2" t="s">
        <v>24</v>
      </c>
      <c r="WV3" s="2" t="s">
        <v>34</v>
      </c>
      <c r="WW3" s="2" t="s">
        <v>34</v>
      </c>
      <c r="WX3" s="2" t="s">
        <v>24</v>
      </c>
      <c r="WY3" s="2" t="s">
        <v>24</v>
      </c>
      <c r="WZ3" s="2" t="s">
        <v>24</v>
      </c>
      <c r="XA3" s="2" t="s">
        <v>24</v>
      </c>
      <c r="XB3" s="2" t="s">
        <v>24</v>
      </c>
      <c r="XC3" s="2" t="s">
        <v>24</v>
      </c>
      <c r="XD3" s="2" t="s">
        <v>24</v>
      </c>
      <c r="XE3" s="2" t="s">
        <v>24</v>
      </c>
      <c r="XF3" s="2" t="s">
        <v>24</v>
      </c>
      <c r="XG3" s="2" t="s">
        <v>34</v>
      </c>
      <c r="XH3" s="2" t="s">
        <v>24</v>
      </c>
      <c r="XI3" s="2" t="s">
        <v>24</v>
      </c>
      <c r="XJ3" s="2" t="s">
        <v>34</v>
      </c>
      <c r="XK3" s="2" t="s">
        <v>34</v>
      </c>
      <c r="XL3" s="2" t="s">
        <v>24</v>
      </c>
      <c r="XM3" s="2" t="s">
        <v>34</v>
      </c>
      <c r="XN3" s="2" t="s">
        <v>24</v>
      </c>
      <c r="XO3" s="2" t="s">
        <v>24</v>
      </c>
      <c r="XP3" s="2" t="s">
        <v>24</v>
      </c>
      <c r="XQ3" s="2" t="s">
        <v>24</v>
      </c>
      <c r="XR3" s="2" t="s">
        <v>24</v>
      </c>
      <c r="XS3" s="2" t="s">
        <v>24</v>
      </c>
      <c r="XT3" s="2" t="s">
        <v>34</v>
      </c>
      <c r="XU3" s="2" t="s">
        <v>24</v>
      </c>
      <c r="XV3" s="2" t="s">
        <v>24</v>
      </c>
      <c r="XW3" s="2" t="s">
        <v>24</v>
      </c>
      <c r="XX3" s="2" t="s">
        <v>34</v>
      </c>
      <c r="XY3" s="2" t="s">
        <v>24</v>
      </c>
      <c r="XZ3" s="2" t="s">
        <v>34</v>
      </c>
      <c r="YA3" s="2" t="s">
        <v>34</v>
      </c>
      <c r="YB3" s="2" t="s">
        <v>24</v>
      </c>
      <c r="YC3" s="2" t="s">
        <v>24</v>
      </c>
      <c r="YD3" s="2" t="s">
        <v>24</v>
      </c>
      <c r="YE3" s="2" t="s">
        <v>34</v>
      </c>
      <c r="YF3" s="2" t="s">
        <v>24</v>
      </c>
      <c r="YG3" s="2" t="s">
        <v>24</v>
      </c>
      <c r="YH3" s="2" t="s">
        <v>24</v>
      </c>
      <c r="YI3" s="2" t="s">
        <v>24</v>
      </c>
      <c r="YJ3" s="2" t="s">
        <v>34</v>
      </c>
      <c r="YK3" s="2" t="s">
        <v>24</v>
      </c>
      <c r="YL3" s="2" t="s">
        <v>24</v>
      </c>
      <c r="YM3" s="2" t="s">
        <v>24</v>
      </c>
      <c r="YN3" s="2" t="s">
        <v>24</v>
      </c>
      <c r="YO3" s="2" t="s">
        <v>24</v>
      </c>
      <c r="YP3" s="2" t="s">
        <v>24</v>
      </c>
      <c r="YQ3" s="2" t="s">
        <v>34</v>
      </c>
      <c r="YR3" s="2" t="s">
        <v>34</v>
      </c>
      <c r="YS3" s="2" t="s">
        <v>24</v>
      </c>
      <c r="YT3" s="2" t="s">
        <v>34</v>
      </c>
      <c r="YU3" s="2" t="s">
        <v>24</v>
      </c>
      <c r="YV3" s="2" t="s">
        <v>24</v>
      </c>
      <c r="YW3" s="2" t="s">
        <v>24</v>
      </c>
      <c r="YX3" s="2" t="s">
        <v>24</v>
      </c>
      <c r="YY3" s="2" t="s">
        <v>24</v>
      </c>
      <c r="YZ3" s="2" t="s">
        <v>24</v>
      </c>
      <c r="ZA3" s="2" t="s">
        <v>24</v>
      </c>
      <c r="ZB3" s="2" t="s">
        <v>24</v>
      </c>
      <c r="ZC3" s="2" t="s">
        <v>34</v>
      </c>
      <c r="ZD3" s="2" t="s">
        <v>34</v>
      </c>
      <c r="ZE3" s="2" t="s">
        <v>24</v>
      </c>
      <c r="ZF3" s="2" t="s">
        <v>24</v>
      </c>
      <c r="ZG3" s="2" t="s">
        <v>24</v>
      </c>
      <c r="ZH3" s="2" t="s">
        <v>24</v>
      </c>
      <c r="ZI3" s="2" t="s">
        <v>24</v>
      </c>
      <c r="ZJ3" s="2" t="s">
        <v>24</v>
      </c>
      <c r="ZK3" s="2" t="s">
        <v>24</v>
      </c>
      <c r="ZL3" s="2" t="s">
        <v>24</v>
      </c>
      <c r="ZM3" s="2" t="s">
        <v>24</v>
      </c>
      <c r="ZN3" s="2" t="s">
        <v>24</v>
      </c>
      <c r="ZO3" s="2" t="s">
        <v>34</v>
      </c>
      <c r="ZP3" s="2" t="s">
        <v>24</v>
      </c>
      <c r="ZQ3" s="2" t="s">
        <v>34</v>
      </c>
      <c r="ZR3" s="2" t="s">
        <v>24</v>
      </c>
      <c r="ZS3" s="2" t="s">
        <v>24</v>
      </c>
      <c r="ZT3" s="2" t="s">
        <v>24</v>
      </c>
      <c r="ZU3" s="2" t="s">
        <v>24</v>
      </c>
      <c r="ZV3" s="2" t="s">
        <v>24</v>
      </c>
      <c r="ZW3" s="2" t="s">
        <v>24</v>
      </c>
      <c r="ZX3" s="2" t="s">
        <v>24</v>
      </c>
      <c r="ZY3" s="2" t="s">
        <v>34</v>
      </c>
      <c r="ZZ3" s="2" t="s">
        <v>24</v>
      </c>
      <c r="AAA3" s="2" t="s">
        <v>34</v>
      </c>
      <c r="AAB3" s="2" t="s">
        <v>34</v>
      </c>
      <c r="AAC3" s="2" t="s">
        <v>34</v>
      </c>
      <c r="AAD3" s="2" t="s">
        <v>24</v>
      </c>
      <c r="AAE3" s="2" t="s">
        <v>34</v>
      </c>
      <c r="AAF3" s="2" t="s">
        <v>24</v>
      </c>
      <c r="AAG3" s="2" t="s">
        <v>34</v>
      </c>
      <c r="AAH3" s="2" t="s">
        <v>24</v>
      </c>
      <c r="AAI3" s="2" t="s">
        <v>24</v>
      </c>
      <c r="AAJ3" s="2" t="s">
        <v>24</v>
      </c>
      <c r="AAK3" s="2" t="s">
        <v>24</v>
      </c>
      <c r="AAL3" s="2" t="s">
        <v>24</v>
      </c>
      <c r="AAM3" s="2" t="s">
        <v>24</v>
      </c>
      <c r="AAN3" s="2" t="s">
        <v>24</v>
      </c>
      <c r="AAO3" s="2" t="s">
        <v>34</v>
      </c>
      <c r="AAP3" s="2" t="s">
        <v>34</v>
      </c>
      <c r="AAQ3" s="2" t="s">
        <v>24</v>
      </c>
      <c r="AAR3" s="2" t="s">
        <v>34</v>
      </c>
      <c r="AAS3" s="2" t="s">
        <v>34</v>
      </c>
      <c r="AAT3" s="2" t="s">
        <v>34</v>
      </c>
      <c r="AAU3" s="2" t="s">
        <v>24</v>
      </c>
      <c r="AAV3" s="2" t="s">
        <v>34</v>
      </c>
      <c r="AAW3" s="2" t="s">
        <v>24</v>
      </c>
      <c r="AAX3" s="2" t="s">
        <v>24</v>
      </c>
      <c r="AAY3" s="2" t="s">
        <v>24</v>
      </c>
      <c r="AAZ3" s="2" t="s">
        <v>24</v>
      </c>
      <c r="ABA3" s="2" t="s">
        <v>24</v>
      </c>
      <c r="ABB3" s="2" t="s">
        <v>34</v>
      </c>
      <c r="ABC3" s="2" t="s">
        <v>24</v>
      </c>
      <c r="ABD3" s="2" t="s">
        <v>24</v>
      </c>
      <c r="ABE3" s="2" t="s">
        <v>34</v>
      </c>
      <c r="ABF3" s="2" t="s">
        <v>24</v>
      </c>
      <c r="ABG3" s="2" t="s">
        <v>24</v>
      </c>
      <c r="ABH3" s="2" t="s">
        <v>34</v>
      </c>
      <c r="ABI3" s="2" t="s">
        <v>24</v>
      </c>
      <c r="ABJ3" s="2" t="s">
        <v>24</v>
      </c>
      <c r="ABK3" s="2" t="s">
        <v>24</v>
      </c>
      <c r="ABL3" s="2" t="s">
        <v>34</v>
      </c>
      <c r="ABM3" s="2" t="s">
        <v>24</v>
      </c>
      <c r="ABN3" s="2" t="s">
        <v>24</v>
      </c>
      <c r="ABO3" s="2" t="s">
        <v>24</v>
      </c>
      <c r="ABP3" s="2" t="s">
        <v>24</v>
      </c>
      <c r="ABQ3" s="2" t="s">
        <v>34</v>
      </c>
      <c r="ABR3" s="2" t="s">
        <v>34</v>
      </c>
      <c r="ABS3" s="2" t="s">
        <v>24</v>
      </c>
      <c r="ABT3" s="2" t="s">
        <v>24</v>
      </c>
      <c r="ABU3" s="2" t="s">
        <v>24</v>
      </c>
      <c r="ABV3" s="2" t="s">
        <v>24</v>
      </c>
      <c r="ABW3" s="2" t="s">
        <v>34</v>
      </c>
      <c r="ABX3" s="2" t="s">
        <v>24</v>
      </c>
      <c r="ABY3" s="2" t="s">
        <v>24</v>
      </c>
      <c r="ABZ3" s="2" t="s">
        <v>34</v>
      </c>
      <c r="ACA3" s="2" t="s">
        <v>24</v>
      </c>
      <c r="ACB3" s="2" t="s">
        <v>34</v>
      </c>
      <c r="ACC3" s="2" t="s">
        <v>24</v>
      </c>
      <c r="ACD3" s="2" t="s">
        <v>24</v>
      </c>
      <c r="ACE3" s="2" t="s">
        <v>34</v>
      </c>
      <c r="ACF3" s="2" t="s">
        <v>24</v>
      </c>
      <c r="ACG3" s="2" t="s">
        <v>34</v>
      </c>
      <c r="ACH3" s="2" t="s">
        <v>34</v>
      </c>
      <c r="ACI3" s="2" t="s">
        <v>34</v>
      </c>
      <c r="ACJ3" s="2" t="s">
        <v>34</v>
      </c>
      <c r="ACK3" s="2" t="s">
        <v>24</v>
      </c>
      <c r="ACL3" s="2" t="s">
        <v>24</v>
      </c>
      <c r="ACM3" s="2" t="s">
        <v>34</v>
      </c>
      <c r="ACN3" s="2" t="s">
        <v>34</v>
      </c>
      <c r="ACO3" s="2" t="s">
        <v>34</v>
      </c>
      <c r="ACP3" s="2" t="s">
        <v>24</v>
      </c>
      <c r="ACQ3" s="2" t="s">
        <v>34</v>
      </c>
      <c r="ACR3" s="2" t="s">
        <v>24</v>
      </c>
      <c r="ACS3" s="2" t="s">
        <v>24</v>
      </c>
      <c r="ACT3" s="2" t="s">
        <v>24</v>
      </c>
      <c r="ACU3" s="2" t="s">
        <v>24</v>
      </c>
      <c r="ACV3" s="2" t="s">
        <v>24</v>
      </c>
      <c r="ACW3" s="2" t="s">
        <v>24</v>
      </c>
      <c r="ACX3" s="2" t="s">
        <v>34</v>
      </c>
      <c r="ACY3" s="2" t="s">
        <v>34</v>
      </c>
      <c r="ACZ3" s="2" t="s">
        <v>34</v>
      </c>
      <c r="ADA3" s="2" t="s">
        <v>34</v>
      </c>
      <c r="ADB3" s="2" t="s">
        <v>24</v>
      </c>
      <c r="ADC3" s="2" t="s">
        <v>24</v>
      </c>
      <c r="ADD3" s="2" t="s">
        <v>34</v>
      </c>
      <c r="ADE3" s="2" t="s">
        <v>24</v>
      </c>
      <c r="ADF3" s="2" t="s">
        <v>34</v>
      </c>
      <c r="ADG3" s="2" t="s">
        <v>24</v>
      </c>
      <c r="ADH3" s="2" t="s">
        <v>24</v>
      </c>
      <c r="ADI3" s="2" t="s">
        <v>24</v>
      </c>
      <c r="ADJ3" s="2" t="s">
        <v>34</v>
      </c>
      <c r="ADK3" s="2" t="s">
        <v>24</v>
      </c>
      <c r="ADL3" s="2" t="s">
        <v>24</v>
      </c>
      <c r="ADM3" s="2" t="s">
        <v>24</v>
      </c>
      <c r="ADN3" s="2" t="s">
        <v>24</v>
      </c>
      <c r="ADO3" s="2" t="s">
        <v>24</v>
      </c>
      <c r="ADP3" s="2" t="s">
        <v>24</v>
      </c>
      <c r="ADQ3" s="2" t="s">
        <v>34</v>
      </c>
      <c r="ADR3" s="2" t="s">
        <v>24</v>
      </c>
      <c r="ADS3" s="2" t="s">
        <v>24</v>
      </c>
      <c r="ADT3" s="2" t="s">
        <v>24</v>
      </c>
      <c r="ADU3" s="2" t="s">
        <v>34</v>
      </c>
      <c r="ADV3" s="2" t="s">
        <v>34</v>
      </c>
      <c r="ADW3" s="2" t="s">
        <v>24</v>
      </c>
      <c r="ADX3" s="2" t="s">
        <v>24</v>
      </c>
      <c r="ADY3" s="2" t="s">
        <v>24</v>
      </c>
      <c r="ADZ3" s="2" t="s">
        <v>24</v>
      </c>
      <c r="AEA3" s="2" t="s">
        <v>24</v>
      </c>
      <c r="AEB3" s="2" t="s">
        <v>24</v>
      </c>
      <c r="AEC3" s="2" t="s">
        <v>24</v>
      </c>
      <c r="AED3" s="2" t="s">
        <v>34</v>
      </c>
      <c r="AEE3" s="2" t="s">
        <v>24</v>
      </c>
      <c r="AEF3" s="2" t="s">
        <v>34</v>
      </c>
      <c r="AEG3" s="2" t="s">
        <v>34</v>
      </c>
      <c r="AEH3" s="2" t="s">
        <v>24</v>
      </c>
      <c r="AEI3" s="2" t="s">
        <v>24</v>
      </c>
      <c r="AEJ3" s="2" t="s">
        <v>24</v>
      </c>
      <c r="AEK3" s="2" t="s">
        <v>24</v>
      </c>
      <c r="AEL3" s="2" t="s">
        <v>24</v>
      </c>
      <c r="AEM3" s="2" t="s">
        <v>24</v>
      </c>
      <c r="AEN3" s="2" t="s">
        <v>24</v>
      </c>
      <c r="AEO3" s="2" t="s">
        <v>24</v>
      </c>
      <c r="AEP3" s="2" t="s">
        <v>24</v>
      </c>
      <c r="AEQ3" s="2" t="s">
        <v>34</v>
      </c>
      <c r="AER3" s="2" t="s">
        <v>24</v>
      </c>
      <c r="AES3" s="2" t="s">
        <v>24</v>
      </c>
      <c r="AET3" s="2" t="s">
        <v>24</v>
      </c>
      <c r="AEU3" s="2" t="s">
        <v>24</v>
      </c>
      <c r="AEV3" s="2" t="s">
        <v>24</v>
      </c>
      <c r="AEW3" s="2" t="s">
        <v>24</v>
      </c>
      <c r="AEX3" s="2" t="s">
        <v>34</v>
      </c>
      <c r="AEY3" s="2" t="s">
        <v>24</v>
      </c>
      <c r="AEZ3" s="2" t="s">
        <v>34</v>
      </c>
      <c r="AFA3" s="2" t="s">
        <v>34</v>
      </c>
      <c r="AFB3" s="2" t="s">
        <v>24</v>
      </c>
      <c r="AFC3" s="2" t="s">
        <v>24</v>
      </c>
      <c r="AFD3" s="2" t="s">
        <v>24</v>
      </c>
      <c r="AFE3" s="2" t="s">
        <v>34</v>
      </c>
      <c r="AFF3" s="2" t="s">
        <v>24</v>
      </c>
      <c r="AFG3" s="2" t="s">
        <v>24</v>
      </c>
      <c r="AFH3" s="2" t="s">
        <v>34</v>
      </c>
      <c r="AFI3" s="2" t="s">
        <v>34</v>
      </c>
      <c r="AFJ3" s="2" t="s">
        <v>24</v>
      </c>
      <c r="AFK3" s="2" t="s">
        <v>34</v>
      </c>
      <c r="AFL3" s="2" t="s">
        <v>24</v>
      </c>
      <c r="AFM3" s="2" t="s">
        <v>24</v>
      </c>
      <c r="AFN3" s="2" t="s">
        <v>24</v>
      </c>
      <c r="AFO3" s="2" t="s">
        <v>24</v>
      </c>
      <c r="AFP3" s="2" t="s">
        <v>24</v>
      </c>
      <c r="AFQ3" s="2" t="s">
        <v>34</v>
      </c>
      <c r="AFR3" s="2" t="s">
        <v>34</v>
      </c>
      <c r="AFS3" s="2" t="s">
        <v>24</v>
      </c>
      <c r="AFT3" s="2" t="s">
        <v>24</v>
      </c>
      <c r="AFU3" s="2" t="s">
        <v>24</v>
      </c>
      <c r="AFV3" s="2" t="s">
        <v>24</v>
      </c>
      <c r="AFW3" s="2" t="s">
        <v>24</v>
      </c>
      <c r="AFX3" s="2" t="s">
        <v>24</v>
      </c>
      <c r="AFY3" s="2" t="s">
        <v>24</v>
      </c>
      <c r="AFZ3" s="2" t="s">
        <v>24</v>
      </c>
      <c r="AGA3" s="2" t="s">
        <v>34</v>
      </c>
      <c r="AGB3" s="2" t="s">
        <v>24</v>
      </c>
      <c r="AGC3" s="2" t="s">
        <v>34</v>
      </c>
      <c r="AGD3" s="2" t="s">
        <v>34</v>
      </c>
      <c r="AGE3" s="2" t="s">
        <v>34</v>
      </c>
      <c r="AGF3" s="2" t="s">
        <v>34</v>
      </c>
      <c r="AGG3" s="2" t="s">
        <v>24</v>
      </c>
      <c r="AGH3" s="2" t="s">
        <v>24</v>
      </c>
      <c r="AGI3" s="2" t="s">
        <v>24</v>
      </c>
      <c r="AGJ3" s="2" t="s">
        <v>34</v>
      </c>
      <c r="AGK3" s="2" t="s">
        <v>24</v>
      </c>
      <c r="AGL3" s="2" t="s">
        <v>34</v>
      </c>
      <c r="AGM3" s="2" t="s">
        <v>34</v>
      </c>
      <c r="AGN3" s="2" t="s">
        <v>34</v>
      </c>
      <c r="AGO3" s="2" t="s">
        <v>34</v>
      </c>
      <c r="AGP3" s="2" t="s">
        <v>24</v>
      </c>
      <c r="AGQ3" s="2" t="s">
        <v>34</v>
      </c>
      <c r="AGR3" s="2" t="s">
        <v>24</v>
      </c>
      <c r="AGS3" s="2" t="s">
        <v>34</v>
      </c>
      <c r="AGT3" s="2" t="s">
        <v>24</v>
      </c>
      <c r="AGU3" s="2" t="s">
        <v>34</v>
      </c>
      <c r="AGV3" s="2" t="s">
        <v>24</v>
      </c>
      <c r="AGW3" s="2" t="s">
        <v>24</v>
      </c>
      <c r="AGX3" s="2" t="s">
        <v>34</v>
      </c>
      <c r="AGY3" s="2" t="s">
        <v>24</v>
      </c>
      <c r="AGZ3" s="2" t="s">
        <v>34</v>
      </c>
      <c r="AHA3" s="2" t="s">
        <v>24</v>
      </c>
      <c r="AHB3" s="2" t="s">
        <v>34</v>
      </c>
      <c r="AHC3" s="2" t="s">
        <v>34</v>
      </c>
      <c r="AHD3" s="2" t="s">
        <v>24</v>
      </c>
      <c r="AHE3" s="2" t="s">
        <v>24</v>
      </c>
      <c r="AHF3" s="2" t="s">
        <v>34</v>
      </c>
      <c r="AHG3" s="2" t="s">
        <v>24</v>
      </c>
      <c r="AHH3" s="2" t="s">
        <v>24</v>
      </c>
      <c r="AHI3" s="2" t="s">
        <v>24</v>
      </c>
      <c r="AHJ3" s="2" t="s">
        <v>34</v>
      </c>
      <c r="AHK3" s="2" t="s">
        <v>34</v>
      </c>
      <c r="AHL3" s="2" t="s">
        <v>34</v>
      </c>
      <c r="AHM3" s="2" t="s">
        <v>34</v>
      </c>
      <c r="AHN3" s="2" t="s">
        <v>24</v>
      </c>
      <c r="AHO3" s="2" t="s">
        <v>24</v>
      </c>
      <c r="AHP3" s="2" t="s">
        <v>24</v>
      </c>
      <c r="AHQ3" s="2" t="s">
        <v>24</v>
      </c>
      <c r="AHR3" s="2" t="s">
        <v>34</v>
      </c>
      <c r="AHS3" s="2" t="s">
        <v>24</v>
      </c>
      <c r="AHT3" s="2" t="s">
        <v>24</v>
      </c>
      <c r="AHU3" s="2" t="s">
        <v>34</v>
      </c>
      <c r="AHV3" s="2" t="s">
        <v>24</v>
      </c>
      <c r="AHW3" s="2" t="s">
        <v>24</v>
      </c>
      <c r="AHX3" s="2" t="s">
        <v>34</v>
      </c>
      <c r="AHY3" s="2" t="s">
        <v>24</v>
      </c>
      <c r="AHZ3" s="2" t="s">
        <v>24</v>
      </c>
      <c r="AIA3" s="2" t="s">
        <v>24</v>
      </c>
      <c r="AIB3" s="2" t="s">
        <v>24</v>
      </c>
      <c r="AIC3" s="2" t="s">
        <v>24</v>
      </c>
      <c r="AID3" s="2" t="s">
        <v>24</v>
      </c>
      <c r="AIE3" s="2" t="s">
        <v>34</v>
      </c>
      <c r="AIF3" s="2" t="s">
        <v>24</v>
      </c>
      <c r="AIG3" s="2" t="s">
        <v>34</v>
      </c>
      <c r="AIH3" s="2" t="s">
        <v>34</v>
      </c>
      <c r="AII3" s="2" t="s">
        <v>34</v>
      </c>
      <c r="AIJ3" s="2" t="s">
        <v>34</v>
      </c>
      <c r="AIK3" s="2" t="s">
        <v>24</v>
      </c>
      <c r="AIL3" s="2" t="s">
        <v>24</v>
      </c>
      <c r="AIM3" s="2" t="s">
        <v>24</v>
      </c>
      <c r="AIN3" s="2" t="s">
        <v>24</v>
      </c>
      <c r="AIO3" s="2" t="s">
        <v>24</v>
      </c>
      <c r="AIP3" s="2" t="s">
        <v>34</v>
      </c>
      <c r="AIQ3" s="2" t="s">
        <v>34</v>
      </c>
      <c r="AIR3" s="2" t="s">
        <v>24</v>
      </c>
      <c r="AIS3" s="2" t="s">
        <v>24</v>
      </c>
      <c r="AIT3" s="2" t="s">
        <v>24</v>
      </c>
      <c r="AIU3" s="2" t="s">
        <v>24</v>
      </c>
      <c r="AIV3" s="2" t="s">
        <v>24</v>
      </c>
      <c r="AIW3" s="2" t="s">
        <v>34</v>
      </c>
      <c r="AIX3" s="2" t="s">
        <v>34</v>
      </c>
      <c r="AIY3" s="2" t="s">
        <v>24</v>
      </c>
      <c r="AIZ3" s="2" t="s">
        <v>34</v>
      </c>
      <c r="AJA3" s="2" t="s">
        <v>34</v>
      </c>
      <c r="AJB3" s="2" t="s">
        <v>24</v>
      </c>
      <c r="AJC3" s="2" t="s">
        <v>24</v>
      </c>
      <c r="AJD3" s="2" t="s">
        <v>34</v>
      </c>
      <c r="AJE3" s="2" t="s">
        <v>24</v>
      </c>
      <c r="AJF3" s="2" t="s">
        <v>24</v>
      </c>
      <c r="AJG3" s="2" t="s">
        <v>24</v>
      </c>
      <c r="AJH3" s="2" t="s">
        <v>34</v>
      </c>
      <c r="AJI3" s="2" t="s">
        <v>24</v>
      </c>
      <c r="AJJ3" s="2" t="s">
        <v>34</v>
      </c>
      <c r="AJK3" s="2" t="s">
        <v>34</v>
      </c>
      <c r="AJL3" s="2" t="s">
        <v>24</v>
      </c>
      <c r="AJM3" s="2" t="s">
        <v>34</v>
      </c>
      <c r="AJN3" s="2" t="s">
        <v>24</v>
      </c>
      <c r="AJO3" s="2" t="s">
        <v>24</v>
      </c>
      <c r="AJP3" s="2" t="s">
        <v>24</v>
      </c>
      <c r="AJQ3" s="2" t="s">
        <v>24</v>
      </c>
      <c r="AJR3" s="2" t="s">
        <v>34</v>
      </c>
      <c r="AJS3" s="2" t="s">
        <v>24</v>
      </c>
      <c r="AJT3" s="2" t="s">
        <v>24</v>
      </c>
      <c r="AJU3" s="2" t="s">
        <v>34</v>
      </c>
      <c r="AJV3" s="2" t="s">
        <v>24</v>
      </c>
      <c r="AJW3" s="2" t="s">
        <v>34</v>
      </c>
      <c r="AJX3" s="2" t="s">
        <v>34</v>
      </c>
      <c r="AJY3" s="2" t="s">
        <v>24</v>
      </c>
      <c r="AJZ3" s="2" t="s">
        <v>24</v>
      </c>
      <c r="AKA3" s="2" t="s">
        <v>34</v>
      </c>
      <c r="AKB3" s="2" t="s">
        <v>24</v>
      </c>
      <c r="AKC3" s="2" t="s">
        <v>34</v>
      </c>
      <c r="AKD3" s="2" t="s">
        <v>34</v>
      </c>
      <c r="AKE3" s="2" t="s">
        <v>34</v>
      </c>
      <c r="AKF3" s="2" t="s">
        <v>34</v>
      </c>
      <c r="AKG3" s="2" t="s">
        <v>24</v>
      </c>
      <c r="AKH3" s="2" t="s">
        <v>24</v>
      </c>
      <c r="AKI3" s="2" t="s">
        <v>34</v>
      </c>
      <c r="AKJ3" s="2" t="s">
        <v>24</v>
      </c>
      <c r="AKK3" s="2" t="s">
        <v>24</v>
      </c>
      <c r="AKL3" s="2" t="s">
        <v>34</v>
      </c>
      <c r="AKM3" s="2" t="s">
        <v>34</v>
      </c>
      <c r="AKN3" s="2" t="s">
        <v>34</v>
      </c>
      <c r="AKO3" s="2" t="s">
        <v>34</v>
      </c>
      <c r="AKP3" s="2" t="s">
        <v>34</v>
      </c>
      <c r="AKQ3" s="2" t="s">
        <v>34</v>
      </c>
      <c r="AKR3" s="2" t="s">
        <v>24</v>
      </c>
      <c r="AKS3" s="2" t="s">
        <v>24</v>
      </c>
      <c r="AKT3" s="2" t="s">
        <v>24</v>
      </c>
      <c r="AKU3" s="2" t="s">
        <v>34</v>
      </c>
      <c r="AKV3" s="2" t="s">
        <v>34</v>
      </c>
      <c r="AKW3" s="2" t="s">
        <v>24</v>
      </c>
      <c r="AKX3" s="2" t="s">
        <v>24</v>
      </c>
      <c r="AKY3" s="2" t="s">
        <v>34</v>
      </c>
      <c r="AKZ3" s="2" t="s">
        <v>24</v>
      </c>
      <c r="ALA3" s="2" t="s">
        <v>24</v>
      </c>
      <c r="ALB3" s="2" t="s">
        <v>34</v>
      </c>
      <c r="ALC3" s="2" t="s">
        <v>24</v>
      </c>
      <c r="ALD3" s="2" t="s">
        <v>34</v>
      </c>
      <c r="ALE3" s="2" t="s">
        <v>24</v>
      </c>
      <c r="ALF3" s="2" t="s">
        <v>34</v>
      </c>
      <c r="ALG3" s="2" t="s">
        <v>34</v>
      </c>
      <c r="ALH3" s="2" t="s">
        <v>34</v>
      </c>
      <c r="ALI3" s="2" t="s">
        <v>24</v>
      </c>
      <c r="ALJ3" s="2" t="s">
        <v>24</v>
      </c>
      <c r="ALK3" s="2" t="s">
        <v>34</v>
      </c>
      <c r="ALL3" s="2" t="s">
        <v>24</v>
      </c>
      <c r="ALM3" s="2" t="s">
        <v>24</v>
      </c>
      <c r="ALN3" s="2" t="s">
        <v>24</v>
      </c>
      <c r="ALO3" s="2" t="s">
        <v>24</v>
      </c>
      <c r="ALP3" s="2" t="s">
        <v>24</v>
      </c>
      <c r="ALQ3" s="2" t="s">
        <v>34</v>
      </c>
      <c r="ALR3" s="2" t="s">
        <v>34</v>
      </c>
      <c r="ALS3" s="2" t="s">
        <v>24</v>
      </c>
      <c r="ALT3" s="2" t="s">
        <v>34</v>
      </c>
      <c r="ALU3" s="2" t="s">
        <v>34</v>
      </c>
      <c r="ALV3" s="2" t="s">
        <v>24</v>
      </c>
      <c r="ALW3" s="2" t="s">
        <v>24</v>
      </c>
      <c r="ALX3" s="2" t="s">
        <v>24</v>
      </c>
      <c r="ALY3" s="2" t="s">
        <v>24</v>
      </c>
      <c r="ALZ3" s="2" t="s">
        <v>34</v>
      </c>
      <c r="AMA3" s="2" t="s">
        <v>24</v>
      </c>
      <c r="AMB3" s="2" t="s">
        <v>24</v>
      </c>
      <c r="AMC3" s="2" t="s">
        <v>24</v>
      </c>
      <c r="AMD3" s="2" t="s">
        <v>24</v>
      </c>
      <c r="AME3" s="2" t="s">
        <v>34</v>
      </c>
      <c r="AMF3" s="2" t="s">
        <v>34</v>
      </c>
      <c r="AMG3" s="2" t="s">
        <v>24</v>
      </c>
      <c r="AMH3" s="2" t="s">
        <v>34</v>
      </c>
      <c r="AMI3" s="2" t="s">
        <v>24</v>
      </c>
      <c r="AMJ3" s="2" t="s">
        <v>24</v>
      </c>
      <c r="AMK3" s="2" t="s">
        <v>34</v>
      </c>
      <c r="AML3" s="2" t="s">
        <v>34</v>
      </c>
      <c r="AMM3" s="2" t="s">
        <v>34</v>
      </c>
      <c r="AMN3" s="2" t="s">
        <v>24</v>
      </c>
      <c r="AMO3" s="2" t="s">
        <v>24</v>
      </c>
      <c r="AMP3" s="2" t="s">
        <v>24</v>
      </c>
      <c r="AMQ3" s="2" t="s">
        <v>34</v>
      </c>
      <c r="AMR3" s="2" t="s">
        <v>34</v>
      </c>
      <c r="AMS3" s="2" t="s">
        <v>34</v>
      </c>
      <c r="AMT3" s="2" t="s">
        <v>34</v>
      </c>
      <c r="AMU3" s="2" t="s">
        <v>24</v>
      </c>
      <c r="AMV3" s="2" t="s">
        <v>34</v>
      </c>
      <c r="AMW3" s="2" t="s">
        <v>24</v>
      </c>
      <c r="AMX3" s="2" t="s">
        <v>34</v>
      </c>
      <c r="AMY3" s="2" t="s">
        <v>24</v>
      </c>
      <c r="AMZ3" s="2" t="s">
        <v>34</v>
      </c>
      <c r="ANA3" s="2" t="s">
        <v>24</v>
      </c>
      <c r="ANB3" s="2" t="s">
        <v>24</v>
      </c>
      <c r="ANC3" s="2" t="s">
        <v>34</v>
      </c>
      <c r="AND3" s="2" t="s">
        <v>24</v>
      </c>
      <c r="ANE3" s="2" t="s">
        <v>34</v>
      </c>
      <c r="ANF3" s="2" t="s">
        <v>34</v>
      </c>
      <c r="ANG3" s="2" t="s">
        <v>24</v>
      </c>
      <c r="ANH3" s="2" t="s">
        <v>24</v>
      </c>
      <c r="ANI3" s="2" t="s">
        <v>24</v>
      </c>
      <c r="ANJ3" s="2" t="s">
        <v>24</v>
      </c>
      <c r="ANK3" s="2" t="s">
        <v>34</v>
      </c>
      <c r="ANL3" s="2" t="s">
        <v>34</v>
      </c>
      <c r="ANM3" s="2" t="s">
        <v>24</v>
      </c>
      <c r="ANN3" s="2" t="s">
        <v>34</v>
      </c>
      <c r="ANO3" s="2" t="s">
        <v>24</v>
      </c>
      <c r="ANP3" s="2" t="s">
        <v>34</v>
      </c>
      <c r="ANQ3" s="2" t="s">
        <v>34</v>
      </c>
      <c r="ANR3" s="2" t="s">
        <v>24</v>
      </c>
      <c r="ANS3" s="2" t="s">
        <v>34</v>
      </c>
      <c r="ANT3" s="2" t="s">
        <v>24</v>
      </c>
      <c r="ANU3" s="2" t="s">
        <v>34</v>
      </c>
      <c r="ANV3" s="2" t="s">
        <v>24</v>
      </c>
      <c r="ANW3" s="2" t="s">
        <v>24</v>
      </c>
      <c r="ANX3" s="2" t="s">
        <v>24</v>
      </c>
      <c r="ANY3" s="2" t="s">
        <v>34</v>
      </c>
      <c r="ANZ3" s="2" t="s">
        <v>34</v>
      </c>
      <c r="AOA3" s="2" t="s">
        <v>34</v>
      </c>
      <c r="AOB3" s="2" t="s">
        <v>24</v>
      </c>
      <c r="AOC3" s="2" t="s">
        <v>34</v>
      </c>
      <c r="AOD3" s="2" t="s">
        <v>24</v>
      </c>
      <c r="AOE3" s="2" t="s">
        <v>24</v>
      </c>
      <c r="AOF3" s="2" t="s">
        <v>24</v>
      </c>
      <c r="AOG3" s="2" t="s">
        <v>24</v>
      </c>
      <c r="AOH3" s="2" t="s">
        <v>24</v>
      </c>
      <c r="AOI3" s="2" t="s">
        <v>24</v>
      </c>
      <c r="AOJ3" s="2" t="s">
        <v>34</v>
      </c>
      <c r="AOK3" s="2" t="s">
        <v>24</v>
      </c>
      <c r="AOL3" s="2" t="s">
        <v>34</v>
      </c>
      <c r="AOM3" s="2" t="s">
        <v>24</v>
      </c>
      <c r="AON3" s="2" t="s">
        <v>24</v>
      </c>
      <c r="AOO3" s="2" t="s">
        <v>24</v>
      </c>
      <c r="AOP3" s="2" t="s">
        <v>24</v>
      </c>
      <c r="AOQ3" s="2" t="s">
        <v>34</v>
      </c>
      <c r="AOR3" s="2" t="s">
        <v>24</v>
      </c>
      <c r="AOS3" s="2" t="s">
        <v>24</v>
      </c>
      <c r="AOT3" s="2" t="s">
        <v>34</v>
      </c>
      <c r="AOU3" s="2" t="s">
        <v>34</v>
      </c>
      <c r="AOV3" s="2" t="s">
        <v>34</v>
      </c>
      <c r="AOW3" s="2" t="s">
        <v>24</v>
      </c>
      <c r="AOX3" s="2" t="s">
        <v>24</v>
      </c>
      <c r="AOY3" s="2" t="s">
        <v>34</v>
      </c>
      <c r="AOZ3" s="2" t="s">
        <v>34</v>
      </c>
      <c r="APA3" s="2" t="s">
        <v>24</v>
      </c>
      <c r="APB3" s="2" t="s">
        <v>24</v>
      </c>
      <c r="APC3" s="2" t="s">
        <v>24</v>
      </c>
      <c r="APD3" s="2" t="s">
        <v>34</v>
      </c>
      <c r="APE3" s="2" t="s">
        <v>24</v>
      </c>
      <c r="APF3" s="2" t="s">
        <v>34</v>
      </c>
      <c r="APG3" s="2" t="s">
        <v>34</v>
      </c>
      <c r="APH3" s="2" t="s">
        <v>24</v>
      </c>
      <c r="API3" s="2" t="s">
        <v>24</v>
      </c>
      <c r="APJ3" s="2" t="s">
        <v>34</v>
      </c>
      <c r="APK3" s="2" t="s">
        <v>34</v>
      </c>
      <c r="APL3" s="2" t="s">
        <v>34</v>
      </c>
      <c r="APM3" s="2" t="s">
        <v>24</v>
      </c>
      <c r="APN3" s="2" t="s">
        <v>24</v>
      </c>
      <c r="APO3" s="2" t="s">
        <v>24</v>
      </c>
      <c r="APP3" s="2" t="s">
        <v>24</v>
      </c>
      <c r="APQ3" s="2" t="s">
        <v>34</v>
      </c>
      <c r="APR3" s="2" t="s">
        <v>24</v>
      </c>
      <c r="APS3" s="2" t="s">
        <v>34</v>
      </c>
      <c r="APT3" s="2" t="s">
        <v>34</v>
      </c>
      <c r="APU3" s="2" t="s">
        <v>34</v>
      </c>
      <c r="APV3" s="2" t="s">
        <v>24</v>
      </c>
      <c r="APW3" s="2" t="s">
        <v>24</v>
      </c>
      <c r="APX3" s="2" t="s">
        <v>24</v>
      </c>
      <c r="APY3" s="2" t="s">
        <v>34</v>
      </c>
      <c r="APZ3" s="2" t="s">
        <v>34</v>
      </c>
      <c r="AQA3" s="2" t="s">
        <v>34</v>
      </c>
      <c r="AQB3" s="2" t="s">
        <v>24</v>
      </c>
      <c r="AQC3" s="2" t="s">
        <v>24</v>
      </c>
      <c r="AQD3" s="2" t="s">
        <v>34</v>
      </c>
      <c r="AQE3" s="2" t="s">
        <v>24</v>
      </c>
      <c r="AQF3" s="2" t="s">
        <v>34</v>
      </c>
      <c r="AQG3" s="2" t="s">
        <v>34</v>
      </c>
      <c r="AQH3" s="2" t="s">
        <v>24</v>
      </c>
      <c r="AQI3" s="2" t="s">
        <v>24</v>
      </c>
      <c r="AQJ3" s="2" t="s">
        <v>34</v>
      </c>
      <c r="AQK3" s="2" t="s">
        <v>34</v>
      </c>
      <c r="AQL3" s="2" t="s">
        <v>24</v>
      </c>
      <c r="AQM3" s="2" t="s">
        <v>34</v>
      </c>
      <c r="AQN3" s="2" t="s">
        <v>24</v>
      </c>
      <c r="AQO3" s="2" t="s">
        <v>24</v>
      </c>
      <c r="AQP3" s="2" t="s">
        <v>24</v>
      </c>
      <c r="AQQ3" s="2" t="s">
        <v>24</v>
      </c>
      <c r="AQR3" s="2" t="s">
        <v>24</v>
      </c>
      <c r="AQS3" s="2" t="s">
        <v>34</v>
      </c>
      <c r="AQT3" s="2" t="s">
        <v>34</v>
      </c>
      <c r="AQU3" s="2" t="s">
        <v>24</v>
      </c>
      <c r="AQV3" s="2" t="s">
        <v>24</v>
      </c>
      <c r="AQW3" s="2" t="s">
        <v>24</v>
      </c>
      <c r="AQX3" s="2" t="s">
        <v>24</v>
      </c>
      <c r="AQY3" s="2" t="s">
        <v>34</v>
      </c>
      <c r="AQZ3" s="2" t="s">
        <v>24</v>
      </c>
      <c r="ARA3" s="2" t="s">
        <v>24</v>
      </c>
      <c r="ARB3" s="2" t="s">
        <v>34</v>
      </c>
      <c r="ARC3" s="2" t="s">
        <v>24</v>
      </c>
      <c r="ARD3" s="2" t="s">
        <v>34</v>
      </c>
      <c r="ARE3" s="2" t="s">
        <v>24</v>
      </c>
      <c r="ARF3" s="2" t="s">
        <v>34</v>
      </c>
      <c r="ARG3" s="2" t="s">
        <v>34</v>
      </c>
      <c r="ARH3" s="2" t="s">
        <v>34</v>
      </c>
      <c r="ARI3" s="2" t="s">
        <v>34</v>
      </c>
      <c r="ARJ3" s="2" t="s">
        <v>34</v>
      </c>
      <c r="ARK3" s="2" t="s">
        <v>24</v>
      </c>
      <c r="ARL3" s="2" t="s">
        <v>24</v>
      </c>
      <c r="ARM3" s="2" t="s">
        <v>24</v>
      </c>
      <c r="ARN3" s="2" t="s">
        <v>24</v>
      </c>
      <c r="ARO3" s="2" t="s">
        <v>24</v>
      </c>
      <c r="ARP3" s="2" t="s">
        <v>24</v>
      </c>
      <c r="ARQ3" s="2" t="s">
        <v>34</v>
      </c>
      <c r="ARR3" s="2" t="s">
        <v>24</v>
      </c>
      <c r="ARS3" s="2" t="s">
        <v>34</v>
      </c>
      <c r="ART3" s="2" t="s">
        <v>24</v>
      </c>
      <c r="ARU3" s="2" t="s">
        <v>24</v>
      </c>
      <c r="ARV3" s="2" t="s">
        <v>34</v>
      </c>
      <c r="ARW3" s="2" t="s">
        <v>24</v>
      </c>
      <c r="ARX3" s="2" t="s">
        <v>34</v>
      </c>
      <c r="ARY3" s="2" t="s">
        <v>24</v>
      </c>
      <c r="ARZ3" s="2" t="s">
        <v>34</v>
      </c>
      <c r="ASA3" s="2" t="s">
        <v>34</v>
      </c>
      <c r="ASB3" s="2" t="s">
        <v>24</v>
      </c>
      <c r="ASC3" s="2" t="s">
        <v>24</v>
      </c>
      <c r="ASD3" s="2" t="s">
        <v>24</v>
      </c>
      <c r="ASE3" s="2" t="s">
        <v>24</v>
      </c>
      <c r="ASF3" s="2" t="s">
        <v>24</v>
      </c>
      <c r="ASG3" s="2" t="s">
        <v>34</v>
      </c>
      <c r="ASH3" s="2" t="s">
        <v>34</v>
      </c>
      <c r="ASI3" s="2" t="s">
        <v>24</v>
      </c>
      <c r="ASJ3" s="2" t="s">
        <v>24</v>
      </c>
      <c r="ASK3" s="2" t="s">
        <v>24</v>
      </c>
      <c r="ASL3" s="2" t="s">
        <v>24</v>
      </c>
      <c r="ASM3" s="2" t="s">
        <v>24</v>
      </c>
      <c r="ASN3" s="2" t="s">
        <v>34</v>
      </c>
      <c r="ASO3" s="2" t="s">
        <v>34</v>
      </c>
      <c r="ASP3" s="2" t="s">
        <v>24</v>
      </c>
      <c r="ASQ3" s="2" t="s">
        <v>24</v>
      </c>
      <c r="ASR3" s="2" t="s">
        <v>24</v>
      </c>
      <c r="ASS3" s="2" t="s">
        <v>34</v>
      </c>
      <c r="AST3" s="2" t="s">
        <v>24</v>
      </c>
      <c r="ASU3" s="2" t="s">
        <v>24</v>
      </c>
      <c r="ASV3" s="2" t="s">
        <v>34</v>
      </c>
      <c r="ASW3" s="2" t="s">
        <v>24</v>
      </c>
      <c r="ASX3" s="2" t="s">
        <v>24</v>
      </c>
      <c r="ASY3" s="2" t="s">
        <v>24</v>
      </c>
      <c r="ASZ3" s="2" t="s">
        <v>34</v>
      </c>
      <c r="ATA3" s="2" t="s">
        <v>34</v>
      </c>
      <c r="ATB3" s="2" t="s">
        <v>24</v>
      </c>
      <c r="ATC3" s="2" t="s">
        <v>24</v>
      </c>
      <c r="ATD3" s="2" t="s">
        <v>24</v>
      </c>
      <c r="ATE3" s="2" t="s">
        <v>24</v>
      </c>
      <c r="ATF3" s="2" t="s">
        <v>34</v>
      </c>
      <c r="ATG3" s="2" t="s">
        <v>24</v>
      </c>
      <c r="ATH3" s="2" t="s">
        <v>24</v>
      </c>
      <c r="ATI3" s="2" t="s">
        <v>34</v>
      </c>
      <c r="ATJ3" s="2" t="s">
        <v>24</v>
      </c>
      <c r="ATK3" s="2" t="s">
        <v>24</v>
      </c>
      <c r="ATL3" s="2" t="s">
        <v>34</v>
      </c>
      <c r="ATM3" s="2" t="s">
        <v>34</v>
      </c>
      <c r="ATN3" s="2" t="s">
        <v>24</v>
      </c>
      <c r="ATO3" s="2" t="s">
        <v>24</v>
      </c>
      <c r="ATP3" s="2" t="s">
        <v>24</v>
      </c>
      <c r="ATQ3" s="2" t="s">
        <v>34</v>
      </c>
      <c r="ATR3" s="2" t="s">
        <v>24</v>
      </c>
      <c r="ATS3" s="2" t="s">
        <v>34</v>
      </c>
      <c r="ATT3" s="2" t="s">
        <v>34</v>
      </c>
      <c r="ATU3" s="2" t="s">
        <v>24</v>
      </c>
      <c r="ATV3" s="2" t="s">
        <v>24</v>
      </c>
      <c r="ATW3" s="2" t="s">
        <v>24</v>
      </c>
      <c r="ATX3" s="2" t="s">
        <v>24</v>
      </c>
      <c r="ATY3" s="2" t="s">
        <v>34</v>
      </c>
      <c r="ATZ3" s="2" t="s">
        <v>34</v>
      </c>
      <c r="AUA3" s="2" t="s">
        <v>24</v>
      </c>
      <c r="AUB3" s="2" t="s">
        <v>24</v>
      </c>
      <c r="AUC3" s="2" t="s">
        <v>34</v>
      </c>
      <c r="AUD3" s="2" t="s">
        <v>24</v>
      </c>
      <c r="AUE3" s="2" t="s">
        <v>24</v>
      </c>
      <c r="AUF3" s="2" t="s">
        <v>24</v>
      </c>
      <c r="AUG3" s="2" t="s">
        <v>24</v>
      </c>
      <c r="AUH3" s="2" t="s">
        <v>24</v>
      </c>
      <c r="AUI3" s="2" t="s">
        <v>24</v>
      </c>
      <c r="AUJ3" s="2" t="s">
        <v>34</v>
      </c>
      <c r="AUK3" s="2" t="s">
        <v>24</v>
      </c>
      <c r="AUL3" s="2" t="s">
        <v>34</v>
      </c>
      <c r="AUM3" s="2" t="s">
        <v>24</v>
      </c>
      <c r="AUN3" s="2" t="s">
        <v>24</v>
      </c>
      <c r="AUO3" s="2" t="s">
        <v>34</v>
      </c>
      <c r="AUP3" s="2" t="s">
        <v>34</v>
      </c>
      <c r="AUQ3" s="2" t="s">
        <v>24</v>
      </c>
      <c r="AUR3" s="2" t="s">
        <v>24</v>
      </c>
      <c r="AUS3" s="2" t="s">
        <v>24</v>
      </c>
      <c r="AUT3" s="2" t="s">
        <v>24</v>
      </c>
      <c r="AUU3" s="2" t="s">
        <v>24</v>
      </c>
      <c r="AUV3" s="2" t="s">
        <v>34</v>
      </c>
      <c r="AUW3" s="2" t="s">
        <v>24</v>
      </c>
      <c r="AUX3" s="2" t="s">
        <v>34</v>
      </c>
      <c r="AUY3" s="2" t="s">
        <v>24</v>
      </c>
      <c r="AUZ3" s="2" t="s">
        <v>24</v>
      </c>
      <c r="AVA3" s="2" t="s">
        <v>24</v>
      </c>
      <c r="AVB3" s="2" t="s">
        <v>34</v>
      </c>
      <c r="AVC3" s="2" t="s">
        <v>34</v>
      </c>
      <c r="AVD3" s="2" t="s">
        <v>24</v>
      </c>
      <c r="AVE3" s="2" t="s">
        <v>34</v>
      </c>
      <c r="AVF3" s="2" t="s">
        <v>24</v>
      </c>
      <c r="AVG3" s="2" t="s">
        <v>24</v>
      </c>
      <c r="AVH3" s="2" t="s">
        <v>24</v>
      </c>
      <c r="AVI3" s="2" t="s">
        <v>34</v>
      </c>
      <c r="AVJ3" s="2" t="s">
        <v>34</v>
      </c>
      <c r="AVK3" s="2" t="s">
        <v>34</v>
      </c>
      <c r="AVL3" s="2" t="s">
        <v>24</v>
      </c>
      <c r="AVM3" s="2" t="s">
        <v>24</v>
      </c>
      <c r="AVN3" s="2" t="s">
        <v>24</v>
      </c>
      <c r="AVO3" s="2" t="s">
        <v>24</v>
      </c>
      <c r="AVP3" s="2" t="s">
        <v>24</v>
      </c>
      <c r="AVQ3" s="2" t="s">
        <v>34</v>
      </c>
      <c r="AVR3" s="2" t="s">
        <v>24</v>
      </c>
      <c r="AVS3" s="2" t="s">
        <v>34</v>
      </c>
      <c r="AVT3" s="2" t="s">
        <v>24</v>
      </c>
      <c r="AVU3" s="2" t="s">
        <v>24</v>
      </c>
      <c r="AVV3" s="2" t="s">
        <v>24</v>
      </c>
      <c r="AVW3" s="2" t="s">
        <v>34</v>
      </c>
      <c r="AVX3" s="2" t="s">
        <v>34</v>
      </c>
      <c r="AVY3" s="2" t="s">
        <v>34</v>
      </c>
      <c r="AVZ3" s="2" t="s">
        <v>34</v>
      </c>
      <c r="AWA3" s="2" t="s">
        <v>34</v>
      </c>
      <c r="AWB3" s="2" t="s">
        <v>34</v>
      </c>
      <c r="AWC3" s="2" t="s">
        <v>24</v>
      </c>
      <c r="AWD3" s="2" t="s">
        <v>24</v>
      </c>
      <c r="AWE3" s="2" t="s">
        <v>24</v>
      </c>
      <c r="AWF3" s="2" t="s">
        <v>24</v>
      </c>
      <c r="AWG3" s="2" t="s">
        <v>24</v>
      </c>
      <c r="AWH3" s="2" t="s">
        <v>34</v>
      </c>
      <c r="AWI3" s="2" t="s">
        <v>34</v>
      </c>
      <c r="AWJ3" s="2" t="s">
        <v>24</v>
      </c>
      <c r="AWK3" s="2" t="s">
        <v>24</v>
      </c>
      <c r="AWL3" s="2" t="s">
        <v>34</v>
      </c>
      <c r="AWM3" s="2" t="s">
        <v>24</v>
      </c>
      <c r="AWN3" s="2" t="s">
        <v>24</v>
      </c>
      <c r="AWO3" s="2" t="s">
        <v>34</v>
      </c>
      <c r="AWP3" s="2" t="s">
        <v>34</v>
      </c>
      <c r="AWQ3" s="2" t="s">
        <v>24</v>
      </c>
      <c r="AWR3" s="2" t="s">
        <v>34</v>
      </c>
      <c r="AWS3" s="2" t="s">
        <v>34</v>
      </c>
      <c r="AWT3" s="2" t="s">
        <v>24</v>
      </c>
      <c r="AWU3" s="2" t="s">
        <v>24</v>
      </c>
      <c r="AWV3" s="2" t="s">
        <v>24</v>
      </c>
      <c r="AWW3" s="2" t="s">
        <v>34</v>
      </c>
      <c r="AWX3" s="2" t="s">
        <v>34</v>
      </c>
      <c r="AWY3" s="2" t="s">
        <v>24</v>
      </c>
      <c r="AWZ3" s="2" t="s">
        <v>24</v>
      </c>
      <c r="AXA3" s="2" t="s">
        <v>24</v>
      </c>
      <c r="AXB3" s="2" t="s">
        <v>34</v>
      </c>
      <c r="AXC3" s="2" t="s">
        <v>24</v>
      </c>
      <c r="AXD3" s="2" t="s">
        <v>34</v>
      </c>
      <c r="AXE3" s="2" t="s">
        <v>34</v>
      </c>
      <c r="AXF3" s="2" t="s">
        <v>24</v>
      </c>
      <c r="AXG3" s="2" t="s">
        <v>34</v>
      </c>
      <c r="AXH3" s="2" t="s">
        <v>24</v>
      </c>
      <c r="AXI3" s="2" t="s">
        <v>24</v>
      </c>
      <c r="AXJ3" s="2" t="s">
        <v>24</v>
      </c>
      <c r="AXK3" s="2" t="s">
        <v>24</v>
      </c>
      <c r="AXL3" s="2" t="s">
        <v>24</v>
      </c>
      <c r="AXM3" s="2" t="s">
        <v>34</v>
      </c>
      <c r="AXN3" s="2" t="s">
        <v>34</v>
      </c>
      <c r="AXO3" s="2" t="s">
        <v>24</v>
      </c>
      <c r="AXP3" s="2" t="s">
        <v>24</v>
      </c>
      <c r="AXQ3" s="2" t="s">
        <v>24</v>
      </c>
      <c r="AXR3" s="2" t="s">
        <v>34</v>
      </c>
      <c r="AXS3" s="2" t="s">
        <v>24</v>
      </c>
      <c r="AXT3" s="2" t="s">
        <v>24</v>
      </c>
      <c r="AXU3" s="2" t="s">
        <v>24</v>
      </c>
      <c r="AXV3" s="2" t="s">
        <v>24</v>
      </c>
      <c r="AXW3" s="2" t="s">
        <v>24</v>
      </c>
      <c r="AXX3" s="2" t="s">
        <v>24</v>
      </c>
      <c r="AXY3" s="2" t="s">
        <v>24</v>
      </c>
      <c r="AXZ3" s="2" t="s">
        <v>24</v>
      </c>
      <c r="AYA3" s="2" t="s">
        <v>24</v>
      </c>
      <c r="AYB3" s="2" t="s">
        <v>24</v>
      </c>
      <c r="AYC3" s="2" t="s">
        <v>24</v>
      </c>
      <c r="AYD3" s="2" t="s">
        <v>24</v>
      </c>
      <c r="AYE3" s="2" t="s">
        <v>24</v>
      </c>
      <c r="AYF3" s="2" t="s">
        <v>24</v>
      </c>
      <c r="AYG3" s="2" t="s">
        <v>34</v>
      </c>
      <c r="AYH3" s="2" t="s">
        <v>24</v>
      </c>
      <c r="AYI3" s="2" t="s">
        <v>34</v>
      </c>
      <c r="AYJ3" s="2" t="s">
        <v>24</v>
      </c>
      <c r="AYK3" s="2" t="s">
        <v>24</v>
      </c>
      <c r="AYL3" s="2" t="s">
        <v>24</v>
      </c>
      <c r="AYM3" s="2" t="s">
        <v>24</v>
      </c>
      <c r="AYN3" s="2" t="s">
        <v>24</v>
      </c>
      <c r="AYO3" s="2" t="s">
        <v>34</v>
      </c>
      <c r="AYP3" s="2" t="s">
        <v>34</v>
      </c>
      <c r="AYQ3" s="2" t="s">
        <v>24</v>
      </c>
      <c r="AYR3" s="2" t="s">
        <v>24</v>
      </c>
      <c r="AYS3" s="2" t="s">
        <v>24</v>
      </c>
      <c r="AYT3" s="2" t="s">
        <v>24</v>
      </c>
      <c r="AYU3" s="2" t="s">
        <v>24</v>
      </c>
      <c r="AYV3" s="2" t="s">
        <v>34</v>
      </c>
      <c r="AYW3" s="2" t="s">
        <v>34</v>
      </c>
      <c r="AYX3" s="2" t="s">
        <v>34</v>
      </c>
      <c r="AYY3" s="2" t="s">
        <v>34</v>
      </c>
      <c r="AYZ3" s="2" t="s">
        <v>34</v>
      </c>
      <c r="AZA3" s="2" t="s">
        <v>34</v>
      </c>
      <c r="AZB3" s="2" t="s">
        <v>34</v>
      </c>
      <c r="AZC3" s="2" t="s">
        <v>24</v>
      </c>
      <c r="AZD3" s="2" t="s">
        <v>24</v>
      </c>
      <c r="AZE3" s="2" t="s">
        <v>24</v>
      </c>
      <c r="AZF3" s="2" t="s">
        <v>24</v>
      </c>
      <c r="AZG3" s="2" t="s">
        <v>24</v>
      </c>
      <c r="AZH3" s="2" t="s">
        <v>34</v>
      </c>
      <c r="AZI3" s="2" t="s">
        <v>24</v>
      </c>
      <c r="AZJ3" s="2" t="s">
        <v>34</v>
      </c>
      <c r="AZK3" s="2" t="s">
        <v>34</v>
      </c>
      <c r="AZL3" s="2" t="s">
        <v>24</v>
      </c>
      <c r="AZM3" s="2" t="s">
        <v>24</v>
      </c>
      <c r="AZN3" s="2" t="s">
        <v>34</v>
      </c>
      <c r="AZO3" s="2" t="s">
        <v>24</v>
      </c>
      <c r="AZP3" s="2" t="s">
        <v>24</v>
      </c>
      <c r="AZQ3" s="2" t="s">
        <v>34</v>
      </c>
      <c r="AZR3" s="2" t="s">
        <v>34</v>
      </c>
      <c r="AZS3" s="2" t="s">
        <v>24</v>
      </c>
      <c r="AZT3" s="2" t="s">
        <v>24</v>
      </c>
      <c r="AZU3" s="2" t="s">
        <v>24</v>
      </c>
      <c r="AZV3" s="2" t="s">
        <v>34</v>
      </c>
      <c r="AZW3" s="2" t="s">
        <v>24</v>
      </c>
      <c r="AZX3" s="2" t="s">
        <v>34</v>
      </c>
      <c r="AZY3" s="2" t="s">
        <v>24</v>
      </c>
      <c r="AZZ3" s="2" t="s">
        <v>34</v>
      </c>
      <c r="BAA3" s="2" t="s">
        <v>34</v>
      </c>
      <c r="BAB3" s="2" t="s">
        <v>24</v>
      </c>
      <c r="BAC3" s="2" t="s">
        <v>24</v>
      </c>
      <c r="BAD3" s="2" t="s">
        <v>34</v>
      </c>
      <c r="BAE3" s="2" t="s">
        <v>34</v>
      </c>
      <c r="BAF3" s="2" t="s">
        <v>24</v>
      </c>
      <c r="BAG3" s="2" t="s">
        <v>34</v>
      </c>
      <c r="BAH3" s="2" t="s">
        <v>24</v>
      </c>
      <c r="BAI3" s="2" t="s">
        <v>24</v>
      </c>
      <c r="BAJ3" s="2" t="s">
        <v>24</v>
      </c>
      <c r="BAK3" s="2" t="s">
        <v>24</v>
      </c>
      <c r="BAL3" s="2" t="s">
        <v>34</v>
      </c>
      <c r="BAM3" s="2" t="s">
        <v>24</v>
      </c>
      <c r="BAN3" s="2" t="s">
        <v>24</v>
      </c>
      <c r="BAO3" s="2" t="s">
        <v>34</v>
      </c>
      <c r="BAP3" s="2" t="s">
        <v>24</v>
      </c>
      <c r="BAQ3" s="2" t="s">
        <v>34</v>
      </c>
      <c r="BAR3" s="2" t="s">
        <v>24</v>
      </c>
      <c r="BAS3" s="2" t="s">
        <v>24</v>
      </c>
      <c r="BAT3" s="2" t="s">
        <v>24</v>
      </c>
      <c r="BAU3" s="2" t="s">
        <v>34</v>
      </c>
      <c r="BAV3" s="2" t="s">
        <v>24</v>
      </c>
      <c r="BAW3" s="2" t="s">
        <v>34</v>
      </c>
      <c r="BAX3" s="2" t="s">
        <v>24</v>
      </c>
      <c r="BAY3" s="2" t="s">
        <v>34</v>
      </c>
      <c r="BAZ3" s="2" t="s">
        <v>24</v>
      </c>
      <c r="BBA3" s="2" t="s">
        <v>24</v>
      </c>
      <c r="BBB3" s="2" t="s">
        <v>24</v>
      </c>
      <c r="BBC3" s="2" t="s">
        <v>24</v>
      </c>
      <c r="BBD3" s="2" t="s">
        <v>24</v>
      </c>
      <c r="BBE3" s="2" t="s">
        <v>34</v>
      </c>
      <c r="BBF3" s="2" t="s">
        <v>24</v>
      </c>
      <c r="BBG3" s="2" t="s">
        <v>24</v>
      </c>
      <c r="BBH3" s="2" t="s">
        <v>24</v>
      </c>
      <c r="BBI3" s="2" t="s">
        <v>34</v>
      </c>
      <c r="BBJ3" s="2" t="s">
        <v>34</v>
      </c>
      <c r="BBK3" s="2" t="s">
        <v>34</v>
      </c>
      <c r="BBL3" s="2" t="s">
        <v>24</v>
      </c>
      <c r="BBM3" s="2" t="s">
        <v>24</v>
      </c>
      <c r="BBN3" s="2" t="s">
        <v>24</v>
      </c>
      <c r="BBO3" s="2" t="s">
        <v>24</v>
      </c>
      <c r="BBP3" s="2" t="s">
        <v>24</v>
      </c>
      <c r="BBQ3" s="2" t="s">
        <v>34</v>
      </c>
      <c r="BBR3" s="2" t="s">
        <v>34</v>
      </c>
      <c r="BBS3" s="2" t="s">
        <v>24</v>
      </c>
      <c r="BBT3" s="2" t="s">
        <v>24</v>
      </c>
      <c r="BBU3" s="2" t="s">
        <v>24</v>
      </c>
      <c r="BBV3" s="2" t="s">
        <v>24</v>
      </c>
      <c r="BBW3" s="2" t="s">
        <v>34</v>
      </c>
      <c r="BBX3" s="2" t="s">
        <v>24</v>
      </c>
      <c r="BBY3" s="2" t="s">
        <v>24</v>
      </c>
      <c r="BBZ3" s="2" t="s">
        <v>34</v>
      </c>
      <c r="BCA3" s="2" t="s">
        <v>34</v>
      </c>
      <c r="BCB3" s="2" t="s">
        <v>24</v>
      </c>
      <c r="BCC3" s="2" t="s">
        <v>24</v>
      </c>
      <c r="BCD3" s="2" t="s">
        <v>24</v>
      </c>
      <c r="BCE3" s="2" t="s">
        <v>34</v>
      </c>
      <c r="BCF3" s="2" t="s">
        <v>34</v>
      </c>
      <c r="BCG3" s="2" t="s">
        <v>24</v>
      </c>
      <c r="BCH3" s="2" t="s">
        <v>24</v>
      </c>
      <c r="BCI3" s="2" t="s">
        <v>24</v>
      </c>
      <c r="BCJ3" s="2" t="s">
        <v>24</v>
      </c>
      <c r="BCK3" s="2" t="s">
        <v>24</v>
      </c>
      <c r="BCL3" s="2" t="s">
        <v>24</v>
      </c>
      <c r="BCM3" s="2" t="s">
        <v>24</v>
      </c>
      <c r="BCN3" s="2" t="s">
        <v>24</v>
      </c>
      <c r="BCO3" s="2" t="s">
        <v>34</v>
      </c>
      <c r="BCP3" s="2" t="s">
        <v>24</v>
      </c>
      <c r="BCQ3" s="2" t="s">
        <v>24</v>
      </c>
      <c r="BCR3" s="2" t="s">
        <v>24</v>
      </c>
      <c r="BCS3" s="2" t="s">
        <v>24</v>
      </c>
      <c r="BCT3" s="2" t="s">
        <v>24</v>
      </c>
      <c r="BCU3" s="2" t="s">
        <v>34</v>
      </c>
      <c r="BCV3" s="2" t="s">
        <v>24</v>
      </c>
      <c r="BCW3" s="2" t="s">
        <v>34</v>
      </c>
      <c r="BCX3" s="2" t="s">
        <v>34</v>
      </c>
      <c r="BCY3" s="2" t="s">
        <v>34</v>
      </c>
      <c r="BCZ3" s="2" t="s">
        <v>24</v>
      </c>
      <c r="BDA3" s="2" t="s">
        <v>34</v>
      </c>
      <c r="BDB3" s="2" t="s">
        <v>24</v>
      </c>
      <c r="BDC3" s="2" t="s">
        <v>24</v>
      </c>
      <c r="BDD3" s="2" t="s">
        <v>24</v>
      </c>
      <c r="BDE3" s="2" t="s">
        <v>24</v>
      </c>
      <c r="BDF3" s="2" t="s">
        <v>34</v>
      </c>
      <c r="BDG3" s="2" t="s">
        <v>34</v>
      </c>
      <c r="BDH3" s="2" t="s">
        <v>34</v>
      </c>
      <c r="BDI3" s="2" t="s">
        <v>24</v>
      </c>
      <c r="BDJ3" s="2" t="s">
        <v>24</v>
      </c>
      <c r="BDK3" s="2" t="s">
        <v>34</v>
      </c>
      <c r="BDL3" s="2" t="s">
        <v>24</v>
      </c>
      <c r="BDM3" s="2" t="s">
        <v>34</v>
      </c>
      <c r="BDN3" s="2" t="s">
        <v>34</v>
      </c>
      <c r="BDO3" s="2" t="s">
        <v>24</v>
      </c>
      <c r="BDP3" s="2" t="s">
        <v>24</v>
      </c>
      <c r="BDQ3" s="2" t="s">
        <v>24</v>
      </c>
      <c r="BDR3" s="2" t="s">
        <v>34</v>
      </c>
      <c r="BDS3" s="2" t="s">
        <v>34</v>
      </c>
      <c r="BDT3" s="2" t="s">
        <v>24</v>
      </c>
      <c r="BDU3" s="2" t="s">
        <v>34</v>
      </c>
      <c r="BDV3" s="2" t="s">
        <v>24</v>
      </c>
      <c r="BDW3" s="2" t="s">
        <v>34</v>
      </c>
      <c r="BDX3" s="2" t="s">
        <v>24</v>
      </c>
      <c r="BDY3" s="2" t="s">
        <v>34</v>
      </c>
      <c r="BDZ3" s="2" t="s">
        <v>24</v>
      </c>
      <c r="BEA3" s="2" t="s">
        <v>24</v>
      </c>
      <c r="BEB3" s="2" t="s">
        <v>34</v>
      </c>
      <c r="BEC3" s="2" t="s">
        <v>24</v>
      </c>
      <c r="BED3" s="2" t="s">
        <v>34</v>
      </c>
      <c r="BEE3" s="2" t="s">
        <v>24</v>
      </c>
      <c r="BEF3" s="2" t="s">
        <v>34</v>
      </c>
      <c r="BEG3" s="2" t="s">
        <v>24</v>
      </c>
      <c r="BEH3" s="2" t="s">
        <v>24</v>
      </c>
      <c r="BEI3" s="2" t="s">
        <v>34</v>
      </c>
      <c r="BEJ3" s="2" t="s">
        <v>24</v>
      </c>
      <c r="BEK3" s="2" t="s">
        <v>34</v>
      </c>
      <c r="BEL3" s="2" t="s">
        <v>34</v>
      </c>
      <c r="BEM3" s="2" t="s">
        <v>34</v>
      </c>
      <c r="BEN3" s="2" t="s">
        <v>24</v>
      </c>
      <c r="BEO3" s="2" t="s">
        <v>24</v>
      </c>
      <c r="BEP3" s="2" t="s">
        <v>34</v>
      </c>
      <c r="BEQ3" s="1" t="s">
        <v>34</v>
      </c>
    </row>
    <row r="4" spans="1:1499" x14ac:dyDescent="0.25">
      <c r="A4" s="2">
        <v>1</v>
      </c>
      <c r="B4" s="2">
        <v>2</v>
      </c>
      <c r="C4" s="2">
        <v>3</v>
      </c>
      <c r="D4" s="2">
        <v>4</v>
      </c>
      <c r="E4" s="2">
        <v>5</v>
      </c>
      <c r="F4" s="2">
        <v>6</v>
      </c>
      <c r="G4" s="2">
        <v>7</v>
      </c>
      <c r="H4" s="2">
        <v>8</v>
      </c>
      <c r="I4" s="2">
        <v>9</v>
      </c>
      <c r="J4" s="2"/>
      <c r="K4" s="2">
        <v>11</v>
      </c>
      <c r="L4" s="2">
        <v>11</v>
      </c>
      <c r="M4" s="2">
        <v>11</v>
      </c>
      <c r="N4" s="2">
        <v>11</v>
      </c>
      <c r="O4" s="2">
        <v>15</v>
      </c>
      <c r="P4" s="2">
        <v>16</v>
      </c>
      <c r="Q4" s="2">
        <v>17</v>
      </c>
      <c r="R4" s="2">
        <v>18</v>
      </c>
      <c r="S4" s="2">
        <v>19</v>
      </c>
      <c r="T4" s="2">
        <v>20</v>
      </c>
      <c r="U4" s="2">
        <v>21</v>
      </c>
      <c r="V4" s="2">
        <v>22</v>
      </c>
      <c r="W4" s="2">
        <v>23</v>
      </c>
      <c r="X4" s="2">
        <v>24</v>
      </c>
      <c r="Y4" s="2">
        <v>25</v>
      </c>
      <c r="Z4" s="2">
        <v>26</v>
      </c>
      <c r="AA4" s="2">
        <v>27</v>
      </c>
      <c r="AB4" s="2">
        <v>28</v>
      </c>
      <c r="AC4" s="2">
        <v>29</v>
      </c>
      <c r="AD4" s="2">
        <v>30</v>
      </c>
      <c r="AE4" s="2">
        <v>31</v>
      </c>
      <c r="AF4" s="2">
        <v>32</v>
      </c>
      <c r="AG4" s="2">
        <v>33</v>
      </c>
      <c r="AH4" s="2">
        <v>34</v>
      </c>
      <c r="AI4" s="2">
        <v>35</v>
      </c>
      <c r="AJ4" s="2">
        <v>36</v>
      </c>
      <c r="AK4" s="2">
        <v>37</v>
      </c>
      <c r="AL4" s="2">
        <v>38</v>
      </c>
      <c r="AM4" s="2">
        <v>39</v>
      </c>
      <c r="AN4" s="2">
        <v>40</v>
      </c>
      <c r="AO4" s="2">
        <v>41</v>
      </c>
      <c r="AP4" s="2">
        <v>42</v>
      </c>
      <c r="AQ4" s="2">
        <v>43</v>
      </c>
      <c r="AR4" s="2">
        <v>44</v>
      </c>
      <c r="AS4" s="2">
        <v>45</v>
      </c>
      <c r="AT4" s="2">
        <v>46</v>
      </c>
      <c r="AU4" s="2">
        <v>47</v>
      </c>
      <c r="AV4" s="2">
        <v>48</v>
      </c>
      <c r="AW4" s="2">
        <v>49</v>
      </c>
      <c r="AX4" s="2">
        <v>50</v>
      </c>
      <c r="AY4" s="2">
        <v>51</v>
      </c>
      <c r="AZ4" s="2">
        <v>52</v>
      </c>
      <c r="BA4" s="2">
        <v>53</v>
      </c>
      <c r="BB4" s="2">
        <v>54</v>
      </c>
      <c r="BC4" s="2">
        <v>55</v>
      </c>
      <c r="BD4" s="2">
        <v>56</v>
      </c>
      <c r="BE4" s="2">
        <v>57</v>
      </c>
      <c r="BF4" s="2">
        <v>58</v>
      </c>
      <c r="BG4" s="2">
        <v>59</v>
      </c>
      <c r="BH4" s="2">
        <v>60</v>
      </c>
      <c r="BI4" s="2">
        <v>61</v>
      </c>
      <c r="BJ4" s="2">
        <v>62</v>
      </c>
      <c r="BK4" s="2">
        <v>63</v>
      </c>
      <c r="BL4" s="2">
        <v>64</v>
      </c>
      <c r="BM4" s="2">
        <v>65</v>
      </c>
      <c r="BN4" s="2">
        <v>66</v>
      </c>
      <c r="BO4" s="2">
        <v>67</v>
      </c>
      <c r="BP4" s="2">
        <v>68</v>
      </c>
      <c r="BQ4" s="2">
        <v>69</v>
      </c>
      <c r="BR4" s="2">
        <v>70</v>
      </c>
      <c r="BS4" s="2">
        <v>71</v>
      </c>
      <c r="BT4" s="2">
        <v>72</v>
      </c>
      <c r="BU4" s="2">
        <v>73</v>
      </c>
      <c r="BV4" s="2">
        <v>74</v>
      </c>
      <c r="BW4" s="2">
        <v>75</v>
      </c>
      <c r="BX4" s="2">
        <v>76</v>
      </c>
      <c r="BY4" s="2">
        <v>77</v>
      </c>
      <c r="BZ4" s="2">
        <v>78</v>
      </c>
      <c r="CA4" s="2">
        <v>79</v>
      </c>
      <c r="CB4" s="2">
        <v>80</v>
      </c>
      <c r="CC4" s="2">
        <v>81</v>
      </c>
      <c r="CD4" s="2">
        <v>82</v>
      </c>
      <c r="CE4" s="2">
        <v>83</v>
      </c>
      <c r="CF4" s="2">
        <v>84</v>
      </c>
      <c r="CG4" s="2">
        <v>85</v>
      </c>
      <c r="CH4" s="2">
        <v>86</v>
      </c>
      <c r="CI4" s="2">
        <v>87</v>
      </c>
      <c r="CJ4" s="2">
        <v>88</v>
      </c>
      <c r="CK4" s="2">
        <v>89</v>
      </c>
      <c r="CL4" s="2">
        <v>90</v>
      </c>
      <c r="CM4" s="2">
        <v>91</v>
      </c>
      <c r="CN4" s="2">
        <v>92</v>
      </c>
      <c r="CO4" s="2">
        <v>93</v>
      </c>
      <c r="CP4" s="2">
        <v>94</v>
      </c>
      <c r="CQ4" s="2">
        <v>95</v>
      </c>
      <c r="CR4" s="2">
        <v>96</v>
      </c>
      <c r="CS4" s="2">
        <v>97</v>
      </c>
      <c r="CT4" s="2">
        <v>98</v>
      </c>
      <c r="CU4" s="2">
        <v>99</v>
      </c>
      <c r="CV4" s="2">
        <v>100</v>
      </c>
      <c r="CW4" s="2">
        <v>101</v>
      </c>
      <c r="CX4" s="2">
        <v>102</v>
      </c>
      <c r="CY4" s="2">
        <v>103</v>
      </c>
      <c r="CZ4" s="2">
        <v>104</v>
      </c>
      <c r="DA4" s="2">
        <v>105</v>
      </c>
      <c r="DB4" s="2">
        <v>106</v>
      </c>
      <c r="DC4" s="2">
        <v>107</v>
      </c>
      <c r="DD4" s="2">
        <v>108</v>
      </c>
      <c r="DE4" s="2">
        <v>109</v>
      </c>
      <c r="DF4" s="2">
        <v>110</v>
      </c>
      <c r="DG4" s="2">
        <v>111</v>
      </c>
      <c r="DH4" s="2">
        <v>112</v>
      </c>
      <c r="DI4" s="2">
        <v>113</v>
      </c>
      <c r="DJ4" s="2">
        <v>114</v>
      </c>
      <c r="DK4" s="2">
        <v>115</v>
      </c>
      <c r="DL4" s="2">
        <v>116</v>
      </c>
      <c r="DM4" s="2">
        <v>117</v>
      </c>
      <c r="DN4" s="2">
        <v>118</v>
      </c>
      <c r="DO4" s="2">
        <v>119</v>
      </c>
      <c r="DP4" s="2">
        <v>120</v>
      </c>
      <c r="DQ4" s="2">
        <v>121</v>
      </c>
      <c r="DR4" s="2">
        <v>122</v>
      </c>
      <c r="DS4" s="2">
        <v>123</v>
      </c>
      <c r="DT4" s="2">
        <v>124</v>
      </c>
      <c r="DU4" s="2">
        <v>125</v>
      </c>
      <c r="DV4" s="2">
        <v>126</v>
      </c>
      <c r="DW4" s="2">
        <v>127</v>
      </c>
      <c r="DX4" s="2">
        <v>128</v>
      </c>
      <c r="DY4" s="2">
        <v>129</v>
      </c>
      <c r="DZ4" s="2">
        <v>130</v>
      </c>
      <c r="EA4" s="2">
        <v>131</v>
      </c>
      <c r="EB4" s="2">
        <v>132</v>
      </c>
      <c r="EC4" s="2">
        <v>133</v>
      </c>
      <c r="ED4" s="2">
        <v>134</v>
      </c>
      <c r="EE4" s="2">
        <v>135</v>
      </c>
      <c r="EF4" s="2">
        <v>136</v>
      </c>
      <c r="EG4" s="2">
        <v>137</v>
      </c>
      <c r="EH4" s="2">
        <v>138</v>
      </c>
      <c r="EI4" s="2">
        <v>139</v>
      </c>
      <c r="EJ4" s="2">
        <v>140</v>
      </c>
      <c r="EK4" s="2">
        <v>141</v>
      </c>
      <c r="EL4" s="2">
        <v>142</v>
      </c>
      <c r="EM4" s="2">
        <v>143</v>
      </c>
      <c r="EN4" s="2">
        <v>144</v>
      </c>
      <c r="EO4" s="2">
        <v>145</v>
      </c>
      <c r="EP4" s="2">
        <v>146</v>
      </c>
      <c r="EQ4" s="2">
        <v>147</v>
      </c>
      <c r="ER4" s="2">
        <v>148</v>
      </c>
      <c r="ES4" s="2">
        <v>149</v>
      </c>
      <c r="ET4" s="2">
        <v>150</v>
      </c>
      <c r="EU4" s="2">
        <v>151</v>
      </c>
      <c r="EV4" s="2">
        <v>152</v>
      </c>
      <c r="EW4" s="2">
        <v>153</v>
      </c>
      <c r="EX4" s="2">
        <v>154</v>
      </c>
      <c r="EY4" s="2">
        <v>155</v>
      </c>
      <c r="EZ4" s="2">
        <v>156</v>
      </c>
      <c r="FA4" s="2">
        <v>157</v>
      </c>
      <c r="FB4" s="2">
        <v>158</v>
      </c>
      <c r="FC4" s="2">
        <v>159</v>
      </c>
      <c r="FD4" s="2">
        <v>160</v>
      </c>
      <c r="FE4" s="2">
        <v>161</v>
      </c>
      <c r="FF4" s="2">
        <v>162</v>
      </c>
      <c r="FG4" s="2">
        <v>163</v>
      </c>
      <c r="FH4" s="2">
        <v>164</v>
      </c>
      <c r="FI4" s="2">
        <v>165</v>
      </c>
      <c r="FJ4" s="2">
        <v>166</v>
      </c>
      <c r="FK4" s="2">
        <v>167</v>
      </c>
      <c r="FL4" s="2">
        <v>168</v>
      </c>
      <c r="FM4" s="2">
        <v>169</v>
      </c>
      <c r="FN4" s="2">
        <v>170</v>
      </c>
      <c r="FO4" s="2">
        <v>171</v>
      </c>
      <c r="FP4" s="2">
        <v>172</v>
      </c>
      <c r="FQ4" s="2">
        <v>173</v>
      </c>
      <c r="FR4" s="2">
        <v>174</v>
      </c>
      <c r="FS4" s="2">
        <v>175</v>
      </c>
      <c r="FT4" s="2">
        <v>176</v>
      </c>
      <c r="FU4" s="2">
        <v>177</v>
      </c>
      <c r="FV4" s="2">
        <v>178</v>
      </c>
      <c r="FW4" s="2">
        <v>179</v>
      </c>
      <c r="FX4" s="2">
        <v>180</v>
      </c>
      <c r="FY4" s="2">
        <v>181</v>
      </c>
      <c r="FZ4" s="2">
        <v>182</v>
      </c>
      <c r="GA4" s="2">
        <v>183</v>
      </c>
      <c r="GB4" s="2">
        <v>184</v>
      </c>
      <c r="GC4" s="2">
        <v>185</v>
      </c>
      <c r="GD4" s="2">
        <v>186</v>
      </c>
      <c r="GE4" s="2">
        <v>187</v>
      </c>
      <c r="GF4" s="2">
        <v>188</v>
      </c>
      <c r="GG4" s="2">
        <v>189</v>
      </c>
      <c r="GH4" s="2">
        <v>190</v>
      </c>
      <c r="GI4" s="2">
        <v>191</v>
      </c>
      <c r="GJ4" s="2">
        <v>192</v>
      </c>
      <c r="GK4" s="2">
        <v>193</v>
      </c>
      <c r="GL4" s="2">
        <v>194</v>
      </c>
      <c r="GM4" s="2">
        <v>195</v>
      </c>
      <c r="GN4" s="2">
        <v>196</v>
      </c>
      <c r="GO4" s="2">
        <v>197</v>
      </c>
      <c r="GP4" s="2">
        <v>198</v>
      </c>
      <c r="GQ4" s="2">
        <v>199</v>
      </c>
      <c r="GR4" s="2">
        <v>200</v>
      </c>
      <c r="GS4" s="2">
        <v>201</v>
      </c>
      <c r="GT4" s="2">
        <v>202</v>
      </c>
      <c r="GU4" s="2">
        <v>203</v>
      </c>
      <c r="GV4" s="2">
        <v>204</v>
      </c>
      <c r="GW4" s="2">
        <v>205</v>
      </c>
      <c r="GX4" s="2">
        <v>206</v>
      </c>
      <c r="GY4" s="2">
        <v>207</v>
      </c>
      <c r="GZ4" s="2">
        <v>208</v>
      </c>
      <c r="HA4" s="2">
        <v>209</v>
      </c>
      <c r="HB4" s="2">
        <v>210</v>
      </c>
      <c r="HC4" s="2">
        <v>211</v>
      </c>
      <c r="HD4" s="2">
        <v>212</v>
      </c>
      <c r="HE4" s="2">
        <v>213</v>
      </c>
      <c r="HF4" s="2">
        <v>214</v>
      </c>
      <c r="HG4" s="2">
        <v>215</v>
      </c>
      <c r="HH4" s="2">
        <v>216</v>
      </c>
      <c r="HI4" s="2">
        <v>217</v>
      </c>
      <c r="HJ4" s="2">
        <v>218</v>
      </c>
      <c r="HK4" s="2">
        <v>219</v>
      </c>
      <c r="HL4" s="2">
        <v>220</v>
      </c>
      <c r="HM4" s="2">
        <v>221</v>
      </c>
      <c r="HN4" s="2">
        <v>222</v>
      </c>
      <c r="HO4" s="2">
        <v>223</v>
      </c>
      <c r="HP4" s="2">
        <v>224</v>
      </c>
      <c r="HQ4" s="2">
        <v>225</v>
      </c>
      <c r="HR4" s="2">
        <v>226</v>
      </c>
      <c r="HS4" s="2">
        <v>227</v>
      </c>
      <c r="HT4" s="2">
        <v>228</v>
      </c>
      <c r="HU4" s="2">
        <v>229</v>
      </c>
      <c r="HV4" s="2">
        <v>230</v>
      </c>
      <c r="HW4" s="2">
        <v>231</v>
      </c>
      <c r="HX4" s="2">
        <v>232</v>
      </c>
      <c r="HY4" s="2">
        <v>233</v>
      </c>
      <c r="HZ4" s="2">
        <v>234</v>
      </c>
      <c r="IA4" s="2">
        <v>235</v>
      </c>
      <c r="IB4" s="2">
        <v>236</v>
      </c>
      <c r="IC4" s="2">
        <v>237</v>
      </c>
      <c r="ID4" s="2">
        <v>238</v>
      </c>
      <c r="IE4" s="2">
        <v>239</v>
      </c>
      <c r="IF4" s="2">
        <v>240</v>
      </c>
      <c r="IG4" s="2">
        <v>241</v>
      </c>
      <c r="IH4" s="2">
        <v>242</v>
      </c>
      <c r="II4" s="2">
        <v>243</v>
      </c>
      <c r="IJ4" s="2">
        <v>244</v>
      </c>
      <c r="IK4" s="2">
        <v>245</v>
      </c>
      <c r="IL4" s="2">
        <v>246</v>
      </c>
      <c r="IM4" s="2">
        <v>247</v>
      </c>
      <c r="IN4" s="2">
        <v>248</v>
      </c>
      <c r="IO4" s="2">
        <v>249</v>
      </c>
      <c r="IP4" s="2">
        <v>250</v>
      </c>
      <c r="IQ4" s="2">
        <v>251</v>
      </c>
      <c r="IR4" s="2">
        <v>252</v>
      </c>
      <c r="IS4" s="2">
        <v>253</v>
      </c>
      <c r="IT4" s="2">
        <v>254</v>
      </c>
      <c r="IU4" s="2">
        <v>255</v>
      </c>
      <c r="IV4" s="2">
        <v>256</v>
      </c>
      <c r="IW4" s="2">
        <v>257</v>
      </c>
      <c r="IX4" s="2">
        <v>258</v>
      </c>
      <c r="IY4" s="2">
        <v>259</v>
      </c>
      <c r="IZ4" s="2">
        <v>260</v>
      </c>
      <c r="JA4" s="2">
        <v>261</v>
      </c>
      <c r="JB4" s="2">
        <v>262</v>
      </c>
      <c r="JC4" s="2">
        <v>263</v>
      </c>
      <c r="JD4" s="2">
        <v>264</v>
      </c>
      <c r="JE4" s="2">
        <v>265</v>
      </c>
      <c r="JF4" s="2">
        <v>266</v>
      </c>
      <c r="JG4" s="2">
        <v>267</v>
      </c>
      <c r="JH4" s="2">
        <v>268</v>
      </c>
      <c r="JI4" s="2">
        <v>269</v>
      </c>
      <c r="JJ4" s="2">
        <v>270</v>
      </c>
      <c r="JK4" s="2">
        <v>271</v>
      </c>
      <c r="JL4" s="2">
        <v>272</v>
      </c>
      <c r="JM4" s="2">
        <v>273</v>
      </c>
      <c r="JN4" s="2">
        <v>274</v>
      </c>
      <c r="JO4" s="2">
        <v>275</v>
      </c>
      <c r="JP4" s="2">
        <v>276</v>
      </c>
      <c r="JQ4" s="2">
        <v>277</v>
      </c>
      <c r="JR4" s="2">
        <v>278</v>
      </c>
      <c r="JS4" s="2">
        <v>279</v>
      </c>
      <c r="JT4" s="2">
        <v>280</v>
      </c>
      <c r="JU4" s="2">
        <v>281</v>
      </c>
      <c r="JV4" s="2">
        <v>282</v>
      </c>
      <c r="JW4" s="2">
        <v>283</v>
      </c>
      <c r="JX4" s="2">
        <v>284</v>
      </c>
      <c r="JY4" s="2">
        <v>285</v>
      </c>
      <c r="JZ4" s="2">
        <v>286</v>
      </c>
      <c r="KA4" s="2">
        <v>287</v>
      </c>
      <c r="KB4" s="2">
        <v>288</v>
      </c>
      <c r="KC4" s="2">
        <v>289</v>
      </c>
      <c r="KD4" s="2">
        <v>290</v>
      </c>
      <c r="KE4" s="2">
        <v>291</v>
      </c>
      <c r="KF4" s="2">
        <v>292</v>
      </c>
      <c r="KG4" s="2">
        <v>293</v>
      </c>
      <c r="KH4" s="2">
        <v>294</v>
      </c>
      <c r="KI4" s="2">
        <v>295</v>
      </c>
      <c r="KJ4" s="2">
        <v>296</v>
      </c>
      <c r="KK4" s="2">
        <v>297</v>
      </c>
      <c r="KL4" s="2">
        <v>298</v>
      </c>
      <c r="KM4" s="2">
        <v>299</v>
      </c>
      <c r="KN4" s="2">
        <v>300</v>
      </c>
      <c r="KO4" s="2">
        <v>301</v>
      </c>
      <c r="KP4" s="2">
        <v>302</v>
      </c>
      <c r="KQ4" s="2">
        <v>303</v>
      </c>
      <c r="KR4" s="2">
        <v>304</v>
      </c>
      <c r="KS4" s="2">
        <v>305</v>
      </c>
      <c r="KT4" s="2">
        <v>306</v>
      </c>
      <c r="KU4" s="2">
        <v>307</v>
      </c>
      <c r="KV4" s="2">
        <v>308</v>
      </c>
      <c r="KW4" s="2">
        <v>309</v>
      </c>
      <c r="KX4" s="2">
        <v>310</v>
      </c>
      <c r="KY4" s="2">
        <v>311</v>
      </c>
      <c r="KZ4" s="2">
        <v>312</v>
      </c>
      <c r="LA4" s="2">
        <v>313</v>
      </c>
      <c r="LB4" s="2">
        <v>314</v>
      </c>
      <c r="LC4" s="2">
        <v>315</v>
      </c>
      <c r="LD4" s="2">
        <v>316</v>
      </c>
      <c r="LE4" s="2">
        <v>317</v>
      </c>
      <c r="LF4" s="2">
        <v>318</v>
      </c>
      <c r="LG4" s="2">
        <v>319</v>
      </c>
      <c r="LH4" s="2">
        <v>320</v>
      </c>
      <c r="LI4" s="2">
        <v>321</v>
      </c>
      <c r="LJ4" s="2">
        <v>322</v>
      </c>
      <c r="LK4" s="2">
        <v>323</v>
      </c>
      <c r="LL4" s="2">
        <v>324</v>
      </c>
      <c r="LM4" s="2">
        <v>325</v>
      </c>
      <c r="LN4" s="2">
        <v>326</v>
      </c>
      <c r="LO4" s="2">
        <v>327</v>
      </c>
      <c r="LP4" s="2">
        <v>328</v>
      </c>
      <c r="LQ4" s="2">
        <v>329</v>
      </c>
      <c r="LR4" s="2">
        <v>330</v>
      </c>
      <c r="LS4" s="2">
        <v>331</v>
      </c>
      <c r="LT4" s="2">
        <v>332</v>
      </c>
      <c r="LU4" s="2">
        <v>333</v>
      </c>
      <c r="LV4" s="2">
        <v>334</v>
      </c>
      <c r="LW4" s="2">
        <v>335</v>
      </c>
      <c r="LX4" s="2">
        <v>336</v>
      </c>
      <c r="LY4" s="2">
        <v>337</v>
      </c>
      <c r="LZ4" s="2">
        <v>338</v>
      </c>
      <c r="MA4" s="2">
        <v>339</v>
      </c>
      <c r="MB4" s="2">
        <v>340</v>
      </c>
      <c r="MC4" s="2">
        <v>341</v>
      </c>
      <c r="MD4" s="2">
        <v>342</v>
      </c>
      <c r="ME4" s="2">
        <v>343</v>
      </c>
      <c r="MF4" s="2">
        <v>344</v>
      </c>
      <c r="MG4" s="2">
        <v>345</v>
      </c>
      <c r="MH4" s="2">
        <v>346</v>
      </c>
      <c r="MI4" s="2">
        <v>347</v>
      </c>
      <c r="MJ4" s="2">
        <v>348</v>
      </c>
      <c r="MK4" s="2">
        <v>349</v>
      </c>
      <c r="ML4" s="2">
        <v>350</v>
      </c>
      <c r="MM4" s="2">
        <v>351</v>
      </c>
      <c r="MN4" s="2">
        <v>352</v>
      </c>
      <c r="MO4" s="2">
        <v>353</v>
      </c>
      <c r="MP4" s="2">
        <v>354</v>
      </c>
      <c r="MQ4" s="2">
        <v>355</v>
      </c>
      <c r="MR4" s="2">
        <v>356</v>
      </c>
      <c r="MS4" s="2">
        <v>357</v>
      </c>
      <c r="MT4" s="2">
        <v>358</v>
      </c>
      <c r="MU4" s="2">
        <v>359</v>
      </c>
      <c r="MV4" s="2">
        <v>360</v>
      </c>
      <c r="MW4" s="2">
        <v>361</v>
      </c>
      <c r="MX4" s="2">
        <v>362</v>
      </c>
      <c r="MY4" s="2">
        <v>363</v>
      </c>
      <c r="MZ4" s="2">
        <v>364</v>
      </c>
      <c r="NA4" s="2">
        <v>365</v>
      </c>
      <c r="NB4" s="2">
        <v>366</v>
      </c>
      <c r="NC4" s="2">
        <v>367</v>
      </c>
      <c r="ND4" s="2">
        <v>368</v>
      </c>
      <c r="NE4" s="2">
        <v>369</v>
      </c>
      <c r="NF4" s="2">
        <v>370</v>
      </c>
      <c r="NG4" s="2">
        <v>371</v>
      </c>
      <c r="NH4" s="2">
        <v>372</v>
      </c>
      <c r="NI4" s="2">
        <v>373</v>
      </c>
      <c r="NJ4" s="2">
        <v>374</v>
      </c>
      <c r="NK4" s="2">
        <v>375</v>
      </c>
      <c r="NL4" s="2">
        <v>376</v>
      </c>
      <c r="NM4" s="2">
        <v>377</v>
      </c>
      <c r="NN4" s="2">
        <v>378</v>
      </c>
      <c r="NO4" s="2">
        <v>379</v>
      </c>
      <c r="NP4" s="2">
        <v>380</v>
      </c>
      <c r="NQ4" s="2">
        <v>381</v>
      </c>
      <c r="NR4" s="2">
        <v>382</v>
      </c>
      <c r="NS4" s="2">
        <v>383</v>
      </c>
      <c r="NT4" s="2">
        <v>384</v>
      </c>
      <c r="NU4" s="2">
        <v>385</v>
      </c>
      <c r="NV4" s="2">
        <v>386</v>
      </c>
      <c r="NW4" s="2">
        <v>387</v>
      </c>
      <c r="NX4" s="2">
        <v>388</v>
      </c>
      <c r="NY4" s="2">
        <v>389</v>
      </c>
      <c r="NZ4" s="2">
        <v>390</v>
      </c>
      <c r="OA4" s="2">
        <v>391</v>
      </c>
      <c r="OB4" s="2">
        <v>392</v>
      </c>
      <c r="OC4" s="2">
        <v>393</v>
      </c>
      <c r="OD4" s="2">
        <v>394</v>
      </c>
      <c r="OE4" s="2">
        <v>395</v>
      </c>
      <c r="OF4" s="2">
        <v>396</v>
      </c>
      <c r="OG4" s="2">
        <v>397</v>
      </c>
      <c r="OH4" s="2">
        <v>398</v>
      </c>
      <c r="OI4" s="2">
        <v>399</v>
      </c>
      <c r="OJ4" s="2">
        <v>400</v>
      </c>
      <c r="OK4" s="2">
        <v>401</v>
      </c>
      <c r="OL4" s="2">
        <v>402</v>
      </c>
      <c r="OM4" s="2">
        <v>403</v>
      </c>
      <c r="ON4" s="2">
        <v>404</v>
      </c>
      <c r="OO4" s="2">
        <v>405</v>
      </c>
      <c r="OP4" s="2">
        <v>406</v>
      </c>
      <c r="OQ4" s="2">
        <v>407</v>
      </c>
      <c r="OR4" s="2">
        <v>408</v>
      </c>
      <c r="OS4" s="2">
        <v>409</v>
      </c>
      <c r="OT4" s="2">
        <v>410</v>
      </c>
      <c r="OU4" s="2">
        <v>411</v>
      </c>
      <c r="OV4" s="2">
        <v>412</v>
      </c>
      <c r="OW4" s="2">
        <v>413</v>
      </c>
      <c r="OX4" s="2">
        <v>414</v>
      </c>
      <c r="OY4" s="2">
        <v>415</v>
      </c>
      <c r="OZ4" s="2">
        <v>416</v>
      </c>
      <c r="PA4" s="2">
        <v>417</v>
      </c>
      <c r="PB4" s="2">
        <v>418</v>
      </c>
      <c r="PC4" s="2">
        <v>419</v>
      </c>
      <c r="PD4" s="2">
        <v>420</v>
      </c>
      <c r="PE4" s="2">
        <v>421</v>
      </c>
      <c r="PF4" s="2">
        <v>422</v>
      </c>
      <c r="PG4" s="2">
        <v>423</v>
      </c>
      <c r="PH4" s="2">
        <v>424</v>
      </c>
      <c r="PI4" s="2">
        <v>425</v>
      </c>
      <c r="PJ4" s="2">
        <v>426</v>
      </c>
      <c r="PK4" s="2">
        <v>427</v>
      </c>
      <c r="PL4" s="2">
        <v>428</v>
      </c>
      <c r="PM4" s="2">
        <v>429</v>
      </c>
      <c r="PN4" s="2">
        <v>430</v>
      </c>
      <c r="PO4" s="2">
        <v>431</v>
      </c>
      <c r="PP4" s="2">
        <v>432</v>
      </c>
      <c r="PQ4" s="2">
        <v>433</v>
      </c>
      <c r="PR4" s="2">
        <v>434</v>
      </c>
      <c r="PS4" s="2">
        <v>435</v>
      </c>
      <c r="PT4" s="2">
        <v>436</v>
      </c>
      <c r="PU4" s="2">
        <v>437</v>
      </c>
      <c r="PV4" s="2">
        <v>438</v>
      </c>
      <c r="PW4" s="2">
        <v>439</v>
      </c>
      <c r="PX4" s="2">
        <v>440</v>
      </c>
      <c r="PY4" s="2">
        <v>441</v>
      </c>
      <c r="PZ4" s="2">
        <v>442</v>
      </c>
      <c r="QA4" s="2">
        <v>443</v>
      </c>
      <c r="QB4" s="2">
        <v>444</v>
      </c>
      <c r="QC4" s="2">
        <v>445</v>
      </c>
      <c r="QD4" s="2">
        <v>446</v>
      </c>
      <c r="QE4" s="2">
        <v>447</v>
      </c>
      <c r="QF4" s="2">
        <v>448</v>
      </c>
      <c r="QG4" s="2">
        <v>449</v>
      </c>
      <c r="QH4" s="2">
        <v>450</v>
      </c>
      <c r="QI4" s="2">
        <v>451</v>
      </c>
      <c r="QJ4" s="2">
        <v>452</v>
      </c>
      <c r="QK4" s="2">
        <v>453</v>
      </c>
      <c r="QL4" s="2">
        <v>454</v>
      </c>
      <c r="QM4" s="2">
        <v>455</v>
      </c>
      <c r="QN4" s="2">
        <v>456</v>
      </c>
      <c r="QO4" s="2">
        <v>457</v>
      </c>
      <c r="QP4" s="2">
        <v>458</v>
      </c>
      <c r="QQ4" s="2">
        <v>459</v>
      </c>
      <c r="QR4" s="2">
        <v>460</v>
      </c>
      <c r="QS4" s="2">
        <v>461</v>
      </c>
      <c r="QT4" s="2">
        <v>462</v>
      </c>
      <c r="QU4" s="2">
        <v>463</v>
      </c>
      <c r="QV4" s="2">
        <v>464</v>
      </c>
      <c r="QW4" s="2">
        <v>465</v>
      </c>
      <c r="QX4" s="2">
        <v>466</v>
      </c>
      <c r="QY4" s="2">
        <v>467</v>
      </c>
      <c r="QZ4" s="2">
        <v>468</v>
      </c>
      <c r="RA4" s="2">
        <v>469</v>
      </c>
      <c r="RB4" s="2">
        <v>470</v>
      </c>
      <c r="RC4" s="2">
        <v>471</v>
      </c>
      <c r="RD4" s="2">
        <v>472</v>
      </c>
      <c r="RE4" s="2">
        <v>473</v>
      </c>
      <c r="RF4" s="2">
        <v>474</v>
      </c>
      <c r="RG4" s="2">
        <v>475</v>
      </c>
      <c r="RH4" s="2">
        <v>476</v>
      </c>
      <c r="RI4" s="2">
        <v>477</v>
      </c>
      <c r="RJ4" s="2">
        <v>478</v>
      </c>
      <c r="RK4" s="2">
        <v>479</v>
      </c>
      <c r="RL4" s="2">
        <v>480</v>
      </c>
      <c r="RM4" s="2">
        <v>481</v>
      </c>
      <c r="RN4" s="2">
        <v>482</v>
      </c>
      <c r="RO4" s="2">
        <v>483</v>
      </c>
      <c r="RP4" s="2">
        <v>484</v>
      </c>
      <c r="RQ4" s="2">
        <v>485</v>
      </c>
      <c r="RR4" s="2">
        <v>486</v>
      </c>
      <c r="RS4" s="2">
        <v>487</v>
      </c>
      <c r="RT4" s="2">
        <v>488</v>
      </c>
      <c r="RU4" s="2">
        <v>489</v>
      </c>
      <c r="RV4" s="2">
        <v>490</v>
      </c>
      <c r="RW4" s="2">
        <v>491</v>
      </c>
      <c r="RX4" s="2">
        <v>492</v>
      </c>
      <c r="RY4" s="2">
        <v>493</v>
      </c>
      <c r="RZ4" s="2">
        <v>494</v>
      </c>
      <c r="SA4" s="2">
        <v>495</v>
      </c>
      <c r="SB4" s="2">
        <v>496</v>
      </c>
      <c r="SC4" s="2">
        <v>497</v>
      </c>
      <c r="SD4" s="2">
        <v>498</v>
      </c>
      <c r="SE4" s="2">
        <v>499</v>
      </c>
      <c r="SF4" s="2">
        <v>500</v>
      </c>
      <c r="SG4" s="2">
        <v>501</v>
      </c>
      <c r="SH4" s="2">
        <v>502</v>
      </c>
      <c r="SI4" s="2">
        <v>503</v>
      </c>
      <c r="SJ4" s="2">
        <v>504</v>
      </c>
      <c r="SK4" s="2">
        <v>505</v>
      </c>
      <c r="SL4" s="2">
        <v>506</v>
      </c>
      <c r="SM4" s="2">
        <v>507</v>
      </c>
      <c r="SN4" s="2">
        <v>508</v>
      </c>
      <c r="SO4" s="2">
        <v>509</v>
      </c>
      <c r="SP4" s="2">
        <v>510</v>
      </c>
      <c r="SQ4" s="2">
        <v>511</v>
      </c>
      <c r="SR4" s="2">
        <v>512</v>
      </c>
      <c r="SS4" s="2">
        <v>513</v>
      </c>
      <c r="ST4" s="2">
        <v>514</v>
      </c>
      <c r="SU4" s="2">
        <v>515</v>
      </c>
      <c r="SV4" s="2">
        <v>516</v>
      </c>
      <c r="SW4" s="2">
        <v>517</v>
      </c>
      <c r="SX4" s="2">
        <v>518</v>
      </c>
      <c r="SY4" s="2">
        <v>519</v>
      </c>
      <c r="SZ4" s="2">
        <v>520</v>
      </c>
      <c r="TA4" s="2">
        <v>521</v>
      </c>
      <c r="TB4" s="2">
        <v>522</v>
      </c>
      <c r="TC4" s="2">
        <v>523</v>
      </c>
      <c r="TD4" s="2">
        <v>524</v>
      </c>
      <c r="TE4" s="2">
        <v>525</v>
      </c>
      <c r="TF4" s="2">
        <v>526</v>
      </c>
      <c r="TG4" s="2">
        <v>527</v>
      </c>
      <c r="TH4" s="2">
        <v>528</v>
      </c>
      <c r="TI4" s="2">
        <v>529</v>
      </c>
      <c r="TJ4" s="2">
        <v>530</v>
      </c>
      <c r="TK4" s="2">
        <v>531</v>
      </c>
      <c r="TL4" s="2">
        <v>532</v>
      </c>
      <c r="TM4" s="2">
        <v>533</v>
      </c>
      <c r="TN4" s="2">
        <v>534</v>
      </c>
      <c r="TO4" s="2">
        <v>535</v>
      </c>
      <c r="TP4" s="2">
        <v>536</v>
      </c>
      <c r="TQ4" s="2">
        <v>537</v>
      </c>
      <c r="TR4" s="2">
        <v>538</v>
      </c>
      <c r="TS4" s="2">
        <v>539</v>
      </c>
      <c r="TT4" s="2">
        <v>540</v>
      </c>
      <c r="TU4" s="2">
        <v>541</v>
      </c>
      <c r="TV4" s="2">
        <v>542</v>
      </c>
      <c r="TW4" s="2">
        <v>543</v>
      </c>
      <c r="TX4" s="2">
        <v>544</v>
      </c>
      <c r="TY4" s="2">
        <v>545</v>
      </c>
      <c r="TZ4" s="2">
        <v>546</v>
      </c>
      <c r="UA4" s="2">
        <v>547</v>
      </c>
      <c r="UB4" s="2">
        <v>548</v>
      </c>
      <c r="UC4" s="2">
        <v>549</v>
      </c>
      <c r="UD4" s="2">
        <v>550</v>
      </c>
      <c r="UE4" s="2">
        <v>551</v>
      </c>
      <c r="UF4" s="2">
        <v>552</v>
      </c>
      <c r="UG4" s="2">
        <v>553</v>
      </c>
      <c r="UH4" s="2">
        <v>554</v>
      </c>
      <c r="UI4" s="2">
        <v>555</v>
      </c>
      <c r="UJ4" s="2">
        <v>556</v>
      </c>
      <c r="UK4" s="2">
        <v>557</v>
      </c>
      <c r="UL4" s="2">
        <v>558</v>
      </c>
      <c r="UM4" s="2">
        <v>559</v>
      </c>
      <c r="UN4" s="2">
        <v>560</v>
      </c>
      <c r="UO4" s="2">
        <v>561</v>
      </c>
      <c r="UP4" s="2">
        <v>562</v>
      </c>
      <c r="UQ4" s="2">
        <v>563</v>
      </c>
      <c r="UR4" s="2">
        <v>564</v>
      </c>
      <c r="US4" s="2">
        <v>565</v>
      </c>
      <c r="UT4" s="2">
        <v>566</v>
      </c>
      <c r="UU4" s="2">
        <v>567</v>
      </c>
      <c r="UV4" s="2">
        <v>568</v>
      </c>
      <c r="UW4" s="2">
        <v>569</v>
      </c>
      <c r="UX4" s="2">
        <v>570</v>
      </c>
      <c r="UY4" s="2">
        <v>571</v>
      </c>
      <c r="UZ4" s="2">
        <v>572</v>
      </c>
      <c r="VA4" s="2">
        <v>573</v>
      </c>
      <c r="VB4" s="2">
        <v>574</v>
      </c>
      <c r="VC4" s="2">
        <v>575</v>
      </c>
      <c r="VD4" s="2">
        <v>576</v>
      </c>
      <c r="VE4" s="2">
        <v>577</v>
      </c>
      <c r="VF4" s="2">
        <v>578</v>
      </c>
      <c r="VG4" s="2">
        <v>579</v>
      </c>
      <c r="VH4" s="2">
        <v>580</v>
      </c>
      <c r="VI4" s="2">
        <v>581</v>
      </c>
      <c r="VJ4" s="2">
        <v>582</v>
      </c>
      <c r="VK4" s="2">
        <v>583</v>
      </c>
      <c r="VL4" s="2">
        <v>584</v>
      </c>
      <c r="VM4" s="2">
        <v>585</v>
      </c>
      <c r="VN4" s="2">
        <v>586</v>
      </c>
      <c r="VO4" s="2">
        <v>587</v>
      </c>
      <c r="VP4" s="2">
        <v>588</v>
      </c>
      <c r="VQ4" s="2">
        <v>589</v>
      </c>
      <c r="VR4" s="2">
        <v>590</v>
      </c>
      <c r="VS4" s="2">
        <v>591</v>
      </c>
      <c r="VT4" s="2">
        <v>592</v>
      </c>
      <c r="VU4" s="2">
        <v>593</v>
      </c>
      <c r="VV4" s="2">
        <v>594</v>
      </c>
      <c r="VW4" s="2">
        <v>595</v>
      </c>
      <c r="VX4" s="2">
        <v>596</v>
      </c>
      <c r="VY4" s="2">
        <v>597</v>
      </c>
      <c r="VZ4" s="2">
        <v>598</v>
      </c>
      <c r="WA4" s="2">
        <v>599</v>
      </c>
      <c r="WB4" s="2">
        <v>600</v>
      </c>
      <c r="WC4" s="2">
        <v>601</v>
      </c>
      <c r="WD4" s="2">
        <v>602</v>
      </c>
      <c r="WE4" s="2">
        <v>603</v>
      </c>
      <c r="WF4" s="2">
        <v>604</v>
      </c>
      <c r="WG4" s="2">
        <v>605</v>
      </c>
      <c r="WH4" s="2">
        <v>606</v>
      </c>
      <c r="WI4" s="2">
        <v>607</v>
      </c>
      <c r="WJ4" s="2">
        <v>608</v>
      </c>
      <c r="WK4" s="2">
        <v>609</v>
      </c>
      <c r="WL4" s="2">
        <v>610</v>
      </c>
      <c r="WM4" s="2">
        <v>611</v>
      </c>
      <c r="WN4" s="2">
        <v>612</v>
      </c>
      <c r="WO4" s="2">
        <v>613</v>
      </c>
      <c r="WP4" s="2">
        <v>614</v>
      </c>
      <c r="WQ4" s="2">
        <v>615</v>
      </c>
      <c r="WR4" s="2">
        <v>616</v>
      </c>
      <c r="WS4" s="2">
        <v>617</v>
      </c>
      <c r="WT4" s="2">
        <v>618</v>
      </c>
      <c r="WU4" s="2">
        <v>619</v>
      </c>
      <c r="WV4" s="2">
        <v>620</v>
      </c>
      <c r="WW4" s="2">
        <v>621</v>
      </c>
      <c r="WX4" s="2">
        <v>622</v>
      </c>
      <c r="WY4" s="2">
        <v>623</v>
      </c>
      <c r="WZ4" s="2">
        <v>624</v>
      </c>
      <c r="XA4" s="2">
        <v>625</v>
      </c>
      <c r="XB4" s="2">
        <v>626</v>
      </c>
      <c r="XC4" s="2">
        <v>627</v>
      </c>
      <c r="XD4" s="2">
        <v>628</v>
      </c>
      <c r="XE4" s="2">
        <v>629</v>
      </c>
      <c r="XF4" s="2">
        <v>630</v>
      </c>
      <c r="XG4" s="2">
        <v>631</v>
      </c>
      <c r="XH4" s="2">
        <v>632</v>
      </c>
      <c r="XI4" s="2">
        <v>633</v>
      </c>
      <c r="XJ4" s="2">
        <v>634</v>
      </c>
      <c r="XK4" s="2">
        <v>635</v>
      </c>
      <c r="XL4" s="2">
        <v>636</v>
      </c>
      <c r="XM4" s="2">
        <v>637</v>
      </c>
      <c r="XN4" s="2">
        <v>638</v>
      </c>
      <c r="XO4" s="2">
        <v>639</v>
      </c>
      <c r="XP4" s="2">
        <v>640</v>
      </c>
      <c r="XQ4" s="2">
        <v>641</v>
      </c>
      <c r="XR4" s="2">
        <v>642</v>
      </c>
      <c r="XS4" s="2">
        <v>643</v>
      </c>
      <c r="XT4" s="2">
        <v>644</v>
      </c>
      <c r="XU4" s="2">
        <v>645</v>
      </c>
      <c r="XV4" s="2">
        <v>646</v>
      </c>
      <c r="XW4" s="2">
        <v>647</v>
      </c>
      <c r="XX4" s="2">
        <v>648</v>
      </c>
      <c r="XY4" s="2">
        <v>649</v>
      </c>
      <c r="XZ4" s="2">
        <v>650</v>
      </c>
      <c r="YA4" s="2">
        <v>651</v>
      </c>
      <c r="YB4" s="2">
        <v>652</v>
      </c>
      <c r="YC4" s="2">
        <v>653</v>
      </c>
      <c r="YD4" s="2">
        <v>654</v>
      </c>
      <c r="YE4" s="2">
        <v>655</v>
      </c>
      <c r="YF4" s="2">
        <v>656</v>
      </c>
      <c r="YG4" s="2">
        <v>657</v>
      </c>
      <c r="YH4" s="2">
        <v>658</v>
      </c>
      <c r="YI4" s="2">
        <v>659</v>
      </c>
      <c r="YJ4" s="2">
        <v>660</v>
      </c>
      <c r="YK4" s="2">
        <v>661</v>
      </c>
      <c r="YL4" s="2">
        <v>662</v>
      </c>
      <c r="YM4" s="2">
        <v>663</v>
      </c>
      <c r="YN4" s="2">
        <v>664</v>
      </c>
      <c r="YO4" s="2">
        <v>665</v>
      </c>
      <c r="YP4" s="2">
        <v>666</v>
      </c>
      <c r="YQ4" s="2">
        <v>667</v>
      </c>
      <c r="YR4" s="2">
        <v>668</v>
      </c>
      <c r="YS4" s="2">
        <v>669</v>
      </c>
      <c r="YT4" s="2">
        <v>670</v>
      </c>
      <c r="YU4" s="2">
        <v>671</v>
      </c>
      <c r="YV4" s="2">
        <v>672</v>
      </c>
      <c r="YW4" s="2">
        <v>673</v>
      </c>
      <c r="YX4" s="2">
        <v>674</v>
      </c>
      <c r="YY4" s="2">
        <v>675</v>
      </c>
      <c r="YZ4" s="2">
        <v>676</v>
      </c>
      <c r="ZA4" s="2">
        <v>677</v>
      </c>
      <c r="ZB4" s="2">
        <v>678</v>
      </c>
      <c r="ZC4" s="2">
        <v>679</v>
      </c>
      <c r="ZD4" s="2">
        <v>680</v>
      </c>
      <c r="ZE4" s="2">
        <v>681</v>
      </c>
      <c r="ZF4" s="2">
        <v>682</v>
      </c>
      <c r="ZG4" s="2">
        <v>683</v>
      </c>
      <c r="ZH4" s="2">
        <v>684</v>
      </c>
      <c r="ZI4" s="2">
        <v>685</v>
      </c>
      <c r="ZJ4" s="2">
        <v>686</v>
      </c>
      <c r="ZK4" s="2">
        <v>687</v>
      </c>
      <c r="ZL4" s="2">
        <v>688</v>
      </c>
      <c r="ZM4" s="2">
        <v>689</v>
      </c>
      <c r="ZN4" s="2">
        <v>690</v>
      </c>
      <c r="ZO4" s="2">
        <v>691</v>
      </c>
      <c r="ZP4" s="2">
        <v>692</v>
      </c>
      <c r="ZQ4" s="2">
        <v>693</v>
      </c>
      <c r="ZR4" s="2">
        <v>694</v>
      </c>
      <c r="ZS4" s="2">
        <v>695</v>
      </c>
      <c r="ZT4" s="2">
        <v>696</v>
      </c>
      <c r="ZU4" s="2">
        <v>697</v>
      </c>
      <c r="ZV4" s="2">
        <v>698</v>
      </c>
      <c r="ZW4" s="2">
        <v>699</v>
      </c>
      <c r="ZX4" s="2">
        <v>700</v>
      </c>
      <c r="ZY4" s="2">
        <v>701</v>
      </c>
      <c r="ZZ4" s="2">
        <v>702</v>
      </c>
      <c r="AAA4" s="2">
        <v>703</v>
      </c>
      <c r="AAB4" s="2">
        <v>704</v>
      </c>
      <c r="AAC4" s="2">
        <v>705</v>
      </c>
      <c r="AAD4" s="2">
        <v>706</v>
      </c>
      <c r="AAE4" s="2">
        <v>707</v>
      </c>
      <c r="AAF4" s="2">
        <v>708</v>
      </c>
      <c r="AAG4" s="2">
        <v>709</v>
      </c>
      <c r="AAH4" s="2">
        <v>710</v>
      </c>
      <c r="AAI4" s="2">
        <v>711</v>
      </c>
      <c r="AAJ4" s="2">
        <v>712</v>
      </c>
      <c r="AAK4" s="2">
        <v>713</v>
      </c>
      <c r="AAL4" s="2">
        <v>714</v>
      </c>
      <c r="AAM4" s="2">
        <v>715</v>
      </c>
      <c r="AAN4" s="2">
        <v>716</v>
      </c>
      <c r="AAO4" s="2">
        <v>717</v>
      </c>
      <c r="AAP4" s="2">
        <v>718</v>
      </c>
      <c r="AAQ4" s="2">
        <v>719</v>
      </c>
      <c r="AAR4" s="2">
        <v>720</v>
      </c>
      <c r="AAS4" s="2">
        <v>721</v>
      </c>
      <c r="AAT4" s="2">
        <v>722</v>
      </c>
      <c r="AAU4" s="2">
        <v>723</v>
      </c>
      <c r="AAV4" s="2">
        <v>724</v>
      </c>
      <c r="AAW4" s="2">
        <v>725</v>
      </c>
      <c r="AAX4" s="2">
        <v>726</v>
      </c>
      <c r="AAY4" s="2">
        <v>727</v>
      </c>
      <c r="AAZ4" s="2">
        <v>728</v>
      </c>
      <c r="ABA4" s="2">
        <v>729</v>
      </c>
      <c r="ABB4" s="2">
        <v>730</v>
      </c>
      <c r="ABC4" s="2">
        <v>731</v>
      </c>
      <c r="ABD4" s="2">
        <v>732</v>
      </c>
      <c r="ABE4" s="2">
        <v>733</v>
      </c>
      <c r="ABF4" s="2">
        <v>734</v>
      </c>
      <c r="ABG4" s="2">
        <v>735</v>
      </c>
      <c r="ABH4" s="2">
        <v>736</v>
      </c>
      <c r="ABI4" s="2">
        <v>737</v>
      </c>
      <c r="ABJ4" s="2">
        <v>738</v>
      </c>
      <c r="ABK4" s="2">
        <v>739</v>
      </c>
      <c r="ABL4" s="2">
        <v>740</v>
      </c>
      <c r="ABM4" s="2">
        <v>741</v>
      </c>
      <c r="ABN4" s="2">
        <v>742</v>
      </c>
      <c r="ABO4" s="2">
        <v>743</v>
      </c>
      <c r="ABP4" s="2">
        <v>744</v>
      </c>
      <c r="ABQ4" s="2">
        <v>745</v>
      </c>
      <c r="ABR4" s="2">
        <v>746</v>
      </c>
      <c r="ABS4" s="2">
        <v>747</v>
      </c>
      <c r="ABT4" s="2">
        <v>748</v>
      </c>
      <c r="ABU4" s="2">
        <v>749</v>
      </c>
      <c r="ABV4" s="2">
        <v>750</v>
      </c>
      <c r="ABW4" s="2">
        <v>751</v>
      </c>
      <c r="ABX4" s="2">
        <v>752</v>
      </c>
      <c r="ABY4" s="2">
        <v>753</v>
      </c>
      <c r="ABZ4" s="2">
        <v>754</v>
      </c>
      <c r="ACA4" s="2">
        <v>755</v>
      </c>
      <c r="ACB4" s="2">
        <v>756</v>
      </c>
      <c r="ACC4" s="2">
        <v>757</v>
      </c>
      <c r="ACD4" s="2">
        <v>758</v>
      </c>
      <c r="ACE4" s="2">
        <v>759</v>
      </c>
      <c r="ACF4" s="2">
        <v>760</v>
      </c>
      <c r="ACG4" s="2">
        <v>761</v>
      </c>
      <c r="ACH4" s="2">
        <v>762</v>
      </c>
      <c r="ACI4" s="2">
        <v>763</v>
      </c>
      <c r="ACJ4" s="2">
        <v>764</v>
      </c>
      <c r="ACK4" s="2">
        <v>765</v>
      </c>
      <c r="ACL4" s="2">
        <v>766</v>
      </c>
      <c r="ACM4" s="2">
        <v>767</v>
      </c>
      <c r="ACN4" s="2">
        <v>768</v>
      </c>
      <c r="ACO4" s="2">
        <v>769</v>
      </c>
      <c r="ACP4" s="2">
        <v>770</v>
      </c>
      <c r="ACQ4" s="2">
        <v>771</v>
      </c>
      <c r="ACR4" s="2">
        <v>772</v>
      </c>
      <c r="ACS4" s="2">
        <v>773</v>
      </c>
      <c r="ACT4" s="2">
        <v>774</v>
      </c>
      <c r="ACU4" s="2">
        <v>775</v>
      </c>
      <c r="ACV4" s="2">
        <v>776</v>
      </c>
      <c r="ACW4" s="2">
        <v>777</v>
      </c>
      <c r="ACX4" s="2">
        <v>778</v>
      </c>
      <c r="ACY4" s="2">
        <v>779</v>
      </c>
      <c r="ACZ4" s="2">
        <v>780</v>
      </c>
      <c r="ADA4" s="2">
        <v>781</v>
      </c>
      <c r="ADB4" s="2">
        <v>782</v>
      </c>
      <c r="ADC4" s="2">
        <v>783</v>
      </c>
      <c r="ADD4" s="2">
        <v>784</v>
      </c>
      <c r="ADE4" s="2">
        <v>785</v>
      </c>
      <c r="ADF4" s="2">
        <v>786</v>
      </c>
      <c r="ADG4" s="2">
        <v>787</v>
      </c>
      <c r="ADH4" s="2">
        <v>788</v>
      </c>
      <c r="ADI4" s="2">
        <v>789</v>
      </c>
      <c r="ADJ4" s="2">
        <v>790</v>
      </c>
      <c r="ADK4" s="2">
        <v>791</v>
      </c>
      <c r="ADL4" s="2">
        <v>792</v>
      </c>
      <c r="ADM4" s="2">
        <v>793</v>
      </c>
      <c r="ADN4" s="2">
        <v>794</v>
      </c>
      <c r="ADO4" s="2">
        <v>795</v>
      </c>
      <c r="ADP4" s="2">
        <v>796</v>
      </c>
      <c r="ADQ4" s="2">
        <v>797</v>
      </c>
      <c r="ADR4" s="2">
        <v>798</v>
      </c>
      <c r="ADS4" s="2">
        <v>799</v>
      </c>
      <c r="ADT4" s="2">
        <v>800</v>
      </c>
      <c r="ADU4" s="2">
        <v>801</v>
      </c>
      <c r="ADV4" s="2">
        <v>802</v>
      </c>
      <c r="ADW4" s="2">
        <v>803</v>
      </c>
      <c r="ADX4" s="2">
        <v>804</v>
      </c>
      <c r="ADY4" s="2">
        <v>805</v>
      </c>
      <c r="ADZ4" s="2">
        <v>806</v>
      </c>
      <c r="AEA4" s="2">
        <v>807</v>
      </c>
      <c r="AEB4" s="2">
        <v>808</v>
      </c>
      <c r="AEC4" s="2">
        <v>809</v>
      </c>
      <c r="AED4" s="2">
        <v>810</v>
      </c>
      <c r="AEE4" s="2">
        <v>811</v>
      </c>
      <c r="AEF4" s="2">
        <v>812</v>
      </c>
      <c r="AEG4" s="2">
        <v>813</v>
      </c>
      <c r="AEH4" s="2">
        <v>814</v>
      </c>
      <c r="AEI4" s="2">
        <v>815</v>
      </c>
      <c r="AEJ4" s="2">
        <v>816</v>
      </c>
      <c r="AEK4" s="2">
        <v>817</v>
      </c>
      <c r="AEL4" s="2">
        <v>818</v>
      </c>
      <c r="AEM4" s="2">
        <v>819</v>
      </c>
      <c r="AEN4" s="2">
        <v>820</v>
      </c>
      <c r="AEO4" s="2">
        <v>821</v>
      </c>
      <c r="AEP4" s="2">
        <v>822</v>
      </c>
      <c r="AEQ4" s="2">
        <v>823</v>
      </c>
      <c r="AER4" s="2">
        <v>824</v>
      </c>
      <c r="AES4" s="2">
        <v>825</v>
      </c>
      <c r="AET4" s="2">
        <v>826</v>
      </c>
      <c r="AEU4" s="2">
        <v>827</v>
      </c>
      <c r="AEV4" s="2">
        <v>828</v>
      </c>
      <c r="AEW4" s="2">
        <v>829</v>
      </c>
      <c r="AEX4" s="2">
        <v>830</v>
      </c>
      <c r="AEY4" s="2">
        <v>831</v>
      </c>
      <c r="AEZ4" s="2">
        <v>832</v>
      </c>
      <c r="AFA4" s="2">
        <v>833</v>
      </c>
      <c r="AFB4" s="2">
        <v>834</v>
      </c>
      <c r="AFC4" s="2">
        <v>835</v>
      </c>
      <c r="AFD4" s="2">
        <v>836</v>
      </c>
      <c r="AFE4" s="2">
        <v>837</v>
      </c>
      <c r="AFF4" s="2">
        <v>838</v>
      </c>
      <c r="AFG4" s="2">
        <v>839</v>
      </c>
      <c r="AFH4" s="2">
        <v>840</v>
      </c>
      <c r="AFI4" s="2">
        <v>841</v>
      </c>
      <c r="AFJ4" s="2">
        <v>842</v>
      </c>
      <c r="AFK4" s="2">
        <v>843</v>
      </c>
      <c r="AFL4" s="2">
        <v>844</v>
      </c>
      <c r="AFM4" s="2">
        <v>845</v>
      </c>
      <c r="AFN4" s="2">
        <v>846</v>
      </c>
      <c r="AFO4" s="2">
        <v>847</v>
      </c>
      <c r="AFP4" s="2">
        <v>848</v>
      </c>
      <c r="AFQ4" s="2">
        <v>849</v>
      </c>
      <c r="AFR4" s="2">
        <v>850</v>
      </c>
      <c r="AFS4" s="2">
        <v>851</v>
      </c>
      <c r="AFT4" s="2">
        <v>852</v>
      </c>
      <c r="AFU4" s="2">
        <v>853</v>
      </c>
      <c r="AFV4" s="2">
        <v>854</v>
      </c>
      <c r="AFW4" s="2">
        <v>855</v>
      </c>
      <c r="AFX4" s="2">
        <v>856</v>
      </c>
      <c r="AFY4" s="2">
        <v>857</v>
      </c>
      <c r="AFZ4" s="2">
        <v>858</v>
      </c>
      <c r="AGA4" s="2">
        <v>859</v>
      </c>
      <c r="AGB4" s="2">
        <v>860</v>
      </c>
      <c r="AGC4" s="2">
        <v>861</v>
      </c>
      <c r="AGD4" s="2">
        <v>862</v>
      </c>
      <c r="AGE4" s="2">
        <v>863</v>
      </c>
      <c r="AGF4" s="2">
        <v>864</v>
      </c>
      <c r="AGG4" s="2">
        <v>865</v>
      </c>
      <c r="AGH4" s="2">
        <v>866</v>
      </c>
      <c r="AGI4" s="2">
        <v>867</v>
      </c>
      <c r="AGJ4" s="2">
        <v>868</v>
      </c>
      <c r="AGK4" s="2">
        <v>869</v>
      </c>
      <c r="AGL4" s="2">
        <v>870</v>
      </c>
      <c r="AGM4" s="2">
        <v>871</v>
      </c>
      <c r="AGN4" s="2">
        <v>872</v>
      </c>
      <c r="AGO4" s="2">
        <v>873</v>
      </c>
      <c r="AGP4" s="2">
        <v>874</v>
      </c>
      <c r="AGQ4" s="2">
        <v>875</v>
      </c>
      <c r="AGR4" s="2">
        <v>876</v>
      </c>
      <c r="AGS4" s="2">
        <v>877</v>
      </c>
      <c r="AGT4" s="2">
        <v>878</v>
      </c>
      <c r="AGU4" s="2">
        <v>879</v>
      </c>
      <c r="AGV4" s="2">
        <v>880</v>
      </c>
      <c r="AGW4" s="2">
        <v>881</v>
      </c>
      <c r="AGX4" s="2">
        <v>882</v>
      </c>
      <c r="AGY4" s="2">
        <v>883</v>
      </c>
      <c r="AGZ4" s="2">
        <v>884</v>
      </c>
      <c r="AHA4" s="2">
        <v>885</v>
      </c>
      <c r="AHB4" s="2">
        <v>886</v>
      </c>
      <c r="AHC4" s="2">
        <v>887</v>
      </c>
      <c r="AHD4" s="2">
        <v>888</v>
      </c>
      <c r="AHE4" s="2">
        <v>889</v>
      </c>
      <c r="AHF4" s="2">
        <v>890</v>
      </c>
      <c r="AHG4" s="2">
        <v>891</v>
      </c>
      <c r="AHH4" s="2">
        <v>892</v>
      </c>
      <c r="AHI4" s="2">
        <v>893</v>
      </c>
      <c r="AHJ4" s="2">
        <v>894</v>
      </c>
      <c r="AHK4" s="2">
        <v>895</v>
      </c>
      <c r="AHL4" s="2">
        <v>896</v>
      </c>
      <c r="AHM4" s="2">
        <v>897</v>
      </c>
      <c r="AHN4" s="2">
        <v>898</v>
      </c>
      <c r="AHO4" s="2">
        <v>899</v>
      </c>
      <c r="AHP4" s="2">
        <v>900</v>
      </c>
      <c r="AHQ4" s="2">
        <v>901</v>
      </c>
      <c r="AHR4" s="2">
        <v>902</v>
      </c>
      <c r="AHS4" s="2">
        <v>903</v>
      </c>
      <c r="AHT4" s="2">
        <v>904</v>
      </c>
      <c r="AHU4" s="2">
        <v>905</v>
      </c>
      <c r="AHV4" s="2">
        <v>906</v>
      </c>
      <c r="AHW4" s="2">
        <v>907</v>
      </c>
      <c r="AHX4" s="2">
        <v>908</v>
      </c>
      <c r="AHY4" s="2">
        <v>909</v>
      </c>
      <c r="AHZ4" s="2">
        <v>910</v>
      </c>
      <c r="AIA4" s="2">
        <v>911</v>
      </c>
      <c r="AIB4" s="2">
        <v>912</v>
      </c>
      <c r="AIC4" s="2">
        <v>913</v>
      </c>
      <c r="AID4" s="2">
        <v>914</v>
      </c>
      <c r="AIE4" s="2">
        <v>915</v>
      </c>
      <c r="AIF4" s="2">
        <v>916</v>
      </c>
      <c r="AIG4" s="2">
        <v>917</v>
      </c>
      <c r="AIH4" s="2">
        <v>918</v>
      </c>
      <c r="AII4" s="2">
        <v>919</v>
      </c>
      <c r="AIJ4" s="2">
        <v>920</v>
      </c>
      <c r="AIK4" s="2">
        <v>921</v>
      </c>
      <c r="AIL4" s="2">
        <v>922</v>
      </c>
      <c r="AIM4" s="2">
        <v>923</v>
      </c>
      <c r="AIN4" s="2">
        <v>924</v>
      </c>
      <c r="AIO4" s="2">
        <v>925</v>
      </c>
      <c r="AIP4" s="2">
        <v>926</v>
      </c>
      <c r="AIQ4" s="2">
        <v>927</v>
      </c>
      <c r="AIR4" s="2">
        <v>928</v>
      </c>
      <c r="AIS4" s="2">
        <v>929</v>
      </c>
      <c r="AIT4" s="2">
        <v>930</v>
      </c>
      <c r="AIU4" s="2">
        <v>931</v>
      </c>
      <c r="AIV4" s="2">
        <v>932</v>
      </c>
      <c r="AIW4" s="2">
        <v>933</v>
      </c>
      <c r="AIX4" s="2">
        <v>934</v>
      </c>
      <c r="AIY4" s="2">
        <v>935</v>
      </c>
      <c r="AIZ4" s="2">
        <v>936</v>
      </c>
      <c r="AJA4" s="2">
        <v>937</v>
      </c>
      <c r="AJB4" s="2">
        <v>938</v>
      </c>
      <c r="AJC4" s="2">
        <v>939</v>
      </c>
      <c r="AJD4" s="2">
        <v>940</v>
      </c>
      <c r="AJE4" s="2">
        <v>941</v>
      </c>
      <c r="AJF4" s="2">
        <v>942</v>
      </c>
      <c r="AJG4" s="2">
        <v>943</v>
      </c>
      <c r="AJH4" s="2">
        <v>944</v>
      </c>
      <c r="AJI4" s="2">
        <v>945</v>
      </c>
      <c r="AJJ4" s="2">
        <v>946</v>
      </c>
      <c r="AJK4" s="2">
        <v>947</v>
      </c>
      <c r="AJL4" s="2">
        <v>948</v>
      </c>
      <c r="AJM4" s="2">
        <v>949</v>
      </c>
      <c r="AJN4" s="2">
        <v>950</v>
      </c>
      <c r="AJO4" s="2">
        <v>951</v>
      </c>
      <c r="AJP4" s="2">
        <v>952</v>
      </c>
      <c r="AJQ4" s="2">
        <v>953</v>
      </c>
      <c r="AJR4" s="2">
        <v>954</v>
      </c>
      <c r="AJS4" s="2">
        <v>955</v>
      </c>
      <c r="AJT4" s="2">
        <v>956</v>
      </c>
      <c r="AJU4" s="2">
        <v>957</v>
      </c>
      <c r="AJV4" s="2">
        <v>958</v>
      </c>
      <c r="AJW4" s="2">
        <v>959</v>
      </c>
      <c r="AJX4" s="2">
        <v>960</v>
      </c>
      <c r="AJY4" s="2">
        <v>961</v>
      </c>
      <c r="AJZ4" s="2">
        <v>962</v>
      </c>
      <c r="AKA4" s="2">
        <v>963</v>
      </c>
      <c r="AKB4" s="2">
        <v>964</v>
      </c>
      <c r="AKC4" s="2">
        <v>965</v>
      </c>
      <c r="AKD4" s="2">
        <v>966</v>
      </c>
      <c r="AKE4" s="2">
        <v>967</v>
      </c>
      <c r="AKF4" s="2">
        <v>968</v>
      </c>
      <c r="AKG4" s="2">
        <v>969</v>
      </c>
      <c r="AKH4" s="2">
        <v>970</v>
      </c>
      <c r="AKI4" s="2">
        <v>971</v>
      </c>
      <c r="AKJ4" s="2">
        <v>972</v>
      </c>
      <c r="AKK4" s="2">
        <v>973</v>
      </c>
      <c r="AKL4" s="2">
        <v>974</v>
      </c>
      <c r="AKM4" s="2">
        <v>975</v>
      </c>
      <c r="AKN4" s="2">
        <v>976</v>
      </c>
      <c r="AKO4" s="2">
        <v>977</v>
      </c>
      <c r="AKP4" s="2">
        <v>978</v>
      </c>
      <c r="AKQ4" s="2">
        <v>979</v>
      </c>
      <c r="AKR4" s="2">
        <v>980</v>
      </c>
      <c r="AKS4" s="2">
        <v>981</v>
      </c>
      <c r="AKT4" s="2">
        <v>982</v>
      </c>
      <c r="AKU4" s="2">
        <v>983</v>
      </c>
      <c r="AKV4" s="2">
        <v>984</v>
      </c>
      <c r="AKW4" s="2">
        <v>985</v>
      </c>
      <c r="AKX4" s="2">
        <v>986</v>
      </c>
      <c r="AKY4" s="2">
        <v>987</v>
      </c>
      <c r="AKZ4" s="2">
        <v>988</v>
      </c>
      <c r="ALA4" s="2">
        <v>989</v>
      </c>
      <c r="ALB4" s="2">
        <v>990</v>
      </c>
      <c r="ALC4" s="2">
        <v>991</v>
      </c>
      <c r="ALD4" s="2">
        <v>992</v>
      </c>
      <c r="ALE4" s="2">
        <v>993</v>
      </c>
      <c r="ALF4" s="2">
        <v>994</v>
      </c>
      <c r="ALG4" s="2">
        <v>995</v>
      </c>
      <c r="ALH4" s="2">
        <v>996</v>
      </c>
      <c r="ALI4" s="2">
        <v>997</v>
      </c>
      <c r="ALJ4" s="2">
        <v>998</v>
      </c>
      <c r="ALK4" s="2">
        <v>999</v>
      </c>
      <c r="ALL4" s="2">
        <v>1000</v>
      </c>
      <c r="ALM4" s="2">
        <v>1001</v>
      </c>
      <c r="ALN4" s="2">
        <v>1002</v>
      </c>
      <c r="ALO4" s="2">
        <v>1003</v>
      </c>
      <c r="ALP4" s="2">
        <v>1004</v>
      </c>
      <c r="ALQ4" s="2">
        <v>1005</v>
      </c>
      <c r="ALR4" s="2">
        <v>1006</v>
      </c>
      <c r="ALS4" s="2">
        <v>1007</v>
      </c>
      <c r="ALT4" s="2">
        <v>1008</v>
      </c>
      <c r="ALU4" s="2">
        <v>1009</v>
      </c>
      <c r="ALV4" s="2">
        <v>1010</v>
      </c>
      <c r="ALW4" s="2">
        <v>1011</v>
      </c>
      <c r="ALX4" s="2">
        <v>1012</v>
      </c>
      <c r="ALY4" s="2">
        <v>1013</v>
      </c>
      <c r="ALZ4" s="2">
        <v>1014</v>
      </c>
      <c r="AMA4" s="2">
        <v>1015</v>
      </c>
      <c r="AMB4" s="2">
        <v>1016</v>
      </c>
      <c r="AMC4" s="2">
        <v>1017</v>
      </c>
      <c r="AMD4" s="2">
        <v>1018</v>
      </c>
      <c r="AME4" s="2">
        <v>1019</v>
      </c>
      <c r="AMF4" s="2">
        <v>1020</v>
      </c>
      <c r="AMG4" s="2">
        <v>1021</v>
      </c>
      <c r="AMH4" s="2">
        <v>1022</v>
      </c>
      <c r="AMI4" s="2">
        <v>1023</v>
      </c>
      <c r="AMJ4" s="2">
        <v>1024</v>
      </c>
      <c r="AMK4" s="2">
        <v>1025</v>
      </c>
      <c r="AML4" s="2">
        <v>1026</v>
      </c>
      <c r="AMM4" s="2">
        <v>1027</v>
      </c>
      <c r="AMN4" s="2">
        <v>1028</v>
      </c>
      <c r="AMO4" s="2">
        <v>1029</v>
      </c>
      <c r="AMP4" s="2">
        <v>1030</v>
      </c>
      <c r="AMQ4" s="2">
        <v>1031</v>
      </c>
      <c r="AMR4" s="2">
        <v>1032</v>
      </c>
      <c r="AMS4" s="2">
        <v>1033</v>
      </c>
      <c r="AMT4" s="2">
        <v>1034</v>
      </c>
      <c r="AMU4" s="2">
        <v>1035</v>
      </c>
      <c r="AMV4" s="2">
        <v>1036</v>
      </c>
      <c r="AMW4" s="2">
        <v>1037</v>
      </c>
      <c r="AMX4" s="2">
        <v>1038</v>
      </c>
      <c r="AMY4" s="2">
        <v>1039</v>
      </c>
      <c r="AMZ4" s="2">
        <v>1040</v>
      </c>
      <c r="ANA4" s="2">
        <v>1041</v>
      </c>
      <c r="ANB4" s="2">
        <v>1042</v>
      </c>
      <c r="ANC4" s="2">
        <v>1043</v>
      </c>
      <c r="AND4" s="2">
        <v>1044</v>
      </c>
      <c r="ANE4" s="2">
        <v>1045</v>
      </c>
      <c r="ANF4" s="2">
        <v>1046</v>
      </c>
      <c r="ANG4" s="2">
        <v>1047</v>
      </c>
      <c r="ANH4" s="2">
        <v>1048</v>
      </c>
      <c r="ANI4" s="2">
        <v>1049</v>
      </c>
      <c r="ANJ4" s="2">
        <v>1050</v>
      </c>
      <c r="ANK4" s="2">
        <v>1051</v>
      </c>
      <c r="ANL4" s="2">
        <v>1052</v>
      </c>
      <c r="ANM4" s="2">
        <v>1053</v>
      </c>
      <c r="ANN4" s="2">
        <v>1054</v>
      </c>
      <c r="ANO4" s="2">
        <v>1055</v>
      </c>
      <c r="ANP4" s="2">
        <v>1056</v>
      </c>
      <c r="ANQ4" s="2">
        <v>1057</v>
      </c>
      <c r="ANR4" s="2">
        <v>1058</v>
      </c>
      <c r="ANS4" s="2">
        <v>1059</v>
      </c>
      <c r="ANT4" s="2">
        <v>1060</v>
      </c>
      <c r="ANU4" s="2">
        <v>1061</v>
      </c>
      <c r="ANV4" s="2">
        <v>1062</v>
      </c>
      <c r="ANW4" s="2">
        <v>1063</v>
      </c>
      <c r="ANX4" s="2">
        <v>1064</v>
      </c>
      <c r="ANY4" s="2">
        <v>1065</v>
      </c>
      <c r="ANZ4" s="2">
        <v>1066</v>
      </c>
      <c r="AOA4" s="2">
        <v>1067</v>
      </c>
      <c r="AOB4" s="2">
        <v>1068</v>
      </c>
      <c r="AOC4" s="2">
        <v>1069</v>
      </c>
      <c r="AOD4" s="2">
        <v>1070</v>
      </c>
      <c r="AOE4" s="2">
        <v>1071</v>
      </c>
      <c r="AOF4" s="2">
        <v>1072</v>
      </c>
      <c r="AOG4" s="2">
        <v>1073</v>
      </c>
      <c r="AOH4" s="2">
        <v>1074</v>
      </c>
      <c r="AOI4" s="2">
        <v>1075</v>
      </c>
      <c r="AOJ4" s="2">
        <v>1076</v>
      </c>
      <c r="AOK4" s="2">
        <v>1077</v>
      </c>
      <c r="AOL4" s="2">
        <v>1078</v>
      </c>
      <c r="AOM4" s="2">
        <v>1079</v>
      </c>
      <c r="AON4" s="2">
        <v>1080</v>
      </c>
      <c r="AOO4" s="2">
        <v>1081</v>
      </c>
      <c r="AOP4" s="2">
        <v>1082</v>
      </c>
      <c r="AOQ4" s="2">
        <v>1083</v>
      </c>
      <c r="AOR4" s="2">
        <v>1084</v>
      </c>
      <c r="AOS4" s="2">
        <v>1085</v>
      </c>
      <c r="AOT4" s="2">
        <v>1086</v>
      </c>
      <c r="AOU4" s="2">
        <v>1087</v>
      </c>
      <c r="AOV4" s="2">
        <v>1088</v>
      </c>
      <c r="AOW4" s="2">
        <v>1089</v>
      </c>
      <c r="AOX4" s="2">
        <v>1090</v>
      </c>
      <c r="AOY4" s="2">
        <v>1091</v>
      </c>
      <c r="AOZ4" s="2">
        <v>1092</v>
      </c>
      <c r="APA4" s="2">
        <v>1093</v>
      </c>
      <c r="APB4" s="2">
        <v>1094</v>
      </c>
      <c r="APC4" s="2">
        <v>1095</v>
      </c>
      <c r="APD4" s="2">
        <v>1096</v>
      </c>
      <c r="APE4" s="2">
        <v>1097</v>
      </c>
      <c r="APF4" s="2">
        <v>1098</v>
      </c>
      <c r="APG4" s="2">
        <v>1099</v>
      </c>
      <c r="APH4" s="2">
        <v>1100</v>
      </c>
      <c r="API4" s="2">
        <v>1101</v>
      </c>
      <c r="APJ4" s="2">
        <v>1102</v>
      </c>
      <c r="APK4" s="2">
        <v>1103</v>
      </c>
      <c r="APL4" s="2">
        <v>1104</v>
      </c>
      <c r="APM4" s="2">
        <v>1105</v>
      </c>
      <c r="APN4" s="2">
        <v>1106</v>
      </c>
      <c r="APO4" s="2">
        <v>1107</v>
      </c>
      <c r="APP4" s="2">
        <v>1108</v>
      </c>
      <c r="APQ4" s="2">
        <v>1109</v>
      </c>
      <c r="APR4" s="2">
        <v>1110</v>
      </c>
      <c r="APS4" s="2">
        <v>1111</v>
      </c>
      <c r="APT4" s="2">
        <v>1112</v>
      </c>
      <c r="APU4" s="2">
        <v>1113</v>
      </c>
      <c r="APV4" s="2">
        <v>1114</v>
      </c>
      <c r="APW4" s="2">
        <v>1115</v>
      </c>
      <c r="APX4" s="2">
        <v>1116</v>
      </c>
      <c r="APY4" s="2">
        <v>1117</v>
      </c>
      <c r="APZ4" s="2">
        <v>1118</v>
      </c>
      <c r="AQA4" s="2">
        <v>1119</v>
      </c>
      <c r="AQB4" s="2">
        <v>1120</v>
      </c>
      <c r="AQC4" s="2">
        <v>1121</v>
      </c>
      <c r="AQD4" s="2">
        <v>1122</v>
      </c>
      <c r="AQE4" s="2">
        <v>1123</v>
      </c>
      <c r="AQF4" s="2">
        <v>1124</v>
      </c>
      <c r="AQG4" s="2">
        <v>1125</v>
      </c>
      <c r="AQH4" s="2">
        <v>1126</v>
      </c>
      <c r="AQI4" s="2">
        <v>1127</v>
      </c>
      <c r="AQJ4" s="2">
        <v>1128</v>
      </c>
      <c r="AQK4" s="2">
        <v>1129</v>
      </c>
      <c r="AQL4" s="2">
        <v>1130</v>
      </c>
      <c r="AQM4" s="2">
        <v>1131</v>
      </c>
      <c r="AQN4" s="2">
        <v>1132</v>
      </c>
      <c r="AQO4" s="2">
        <v>1133</v>
      </c>
      <c r="AQP4" s="2">
        <v>1134</v>
      </c>
      <c r="AQQ4" s="2">
        <v>1135</v>
      </c>
      <c r="AQR4" s="2">
        <v>1136</v>
      </c>
      <c r="AQS4" s="2">
        <v>1137</v>
      </c>
      <c r="AQT4" s="2">
        <v>1138</v>
      </c>
      <c r="AQU4" s="2">
        <v>1139</v>
      </c>
      <c r="AQV4" s="2">
        <v>1140</v>
      </c>
      <c r="AQW4" s="2">
        <v>1141</v>
      </c>
      <c r="AQX4" s="2">
        <v>1142</v>
      </c>
      <c r="AQY4" s="2">
        <v>1143</v>
      </c>
      <c r="AQZ4" s="2">
        <v>1144</v>
      </c>
      <c r="ARA4" s="2">
        <v>1145</v>
      </c>
      <c r="ARB4" s="2">
        <v>1146</v>
      </c>
      <c r="ARC4" s="2">
        <v>1147</v>
      </c>
      <c r="ARD4" s="2">
        <v>1148</v>
      </c>
      <c r="ARE4" s="2">
        <v>1149</v>
      </c>
      <c r="ARF4" s="2">
        <v>1150</v>
      </c>
      <c r="ARG4" s="2">
        <v>1151</v>
      </c>
      <c r="ARH4" s="2">
        <v>1152</v>
      </c>
      <c r="ARI4" s="2">
        <v>1153</v>
      </c>
      <c r="ARJ4" s="2">
        <v>1154</v>
      </c>
      <c r="ARK4" s="2">
        <v>1155</v>
      </c>
      <c r="ARL4" s="2">
        <v>1156</v>
      </c>
      <c r="ARM4" s="2">
        <v>1157</v>
      </c>
      <c r="ARN4" s="2">
        <v>1158</v>
      </c>
      <c r="ARO4" s="2">
        <v>1159</v>
      </c>
      <c r="ARP4" s="2">
        <v>1160</v>
      </c>
      <c r="ARQ4" s="2">
        <v>1161</v>
      </c>
      <c r="ARR4" s="2">
        <v>1162</v>
      </c>
      <c r="ARS4" s="2">
        <v>1163</v>
      </c>
      <c r="ART4" s="2">
        <v>1164</v>
      </c>
      <c r="ARU4" s="2">
        <v>1165</v>
      </c>
      <c r="ARV4" s="2">
        <v>1166</v>
      </c>
      <c r="ARW4" s="2">
        <v>1167</v>
      </c>
      <c r="ARX4" s="2">
        <v>1168</v>
      </c>
      <c r="ARY4" s="2">
        <v>1169</v>
      </c>
      <c r="ARZ4" s="2">
        <v>1170</v>
      </c>
      <c r="ASA4" s="2">
        <v>1171</v>
      </c>
      <c r="ASB4" s="2">
        <v>1172</v>
      </c>
      <c r="ASC4" s="2">
        <v>1173</v>
      </c>
      <c r="ASD4" s="2">
        <v>1174</v>
      </c>
      <c r="ASE4" s="2">
        <v>1175</v>
      </c>
      <c r="ASF4" s="2">
        <v>1176</v>
      </c>
      <c r="ASG4" s="2">
        <v>1177</v>
      </c>
      <c r="ASH4" s="2">
        <v>1178</v>
      </c>
      <c r="ASI4" s="2">
        <v>1179</v>
      </c>
      <c r="ASJ4" s="2">
        <v>1180</v>
      </c>
      <c r="ASK4" s="2">
        <v>1181</v>
      </c>
      <c r="ASL4" s="2">
        <v>1182</v>
      </c>
      <c r="ASM4" s="2">
        <v>1183</v>
      </c>
      <c r="ASN4" s="2">
        <v>1184</v>
      </c>
      <c r="ASO4" s="2">
        <v>1185</v>
      </c>
      <c r="ASP4" s="2">
        <v>1186</v>
      </c>
      <c r="ASQ4" s="2">
        <v>1187</v>
      </c>
      <c r="ASR4" s="2">
        <v>1188</v>
      </c>
      <c r="ASS4" s="2">
        <v>1189</v>
      </c>
      <c r="AST4" s="2">
        <v>1190</v>
      </c>
      <c r="ASU4" s="2">
        <v>1191</v>
      </c>
      <c r="ASV4" s="2">
        <v>1192</v>
      </c>
      <c r="ASW4" s="2">
        <v>1193</v>
      </c>
      <c r="ASX4" s="2">
        <v>1194</v>
      </c>
      <c r="ASY4" s="2">
        <v>1195</v>
      </c>
      <c r="ASZ4" s="2">
        <v>1196</v>
      </c>
      <c r="ATA4" s="2">
        <v>1197</v>
      </c>
      <c r="ATB4" s="2">
        <v>1198</v>
      </c>
      <c r="ATC4" s="2">
        <v>1199</v>
      </c>
      <c r="ATD4" s="2">
        <v>1200</v>
      </c>
      <c r="ATE4" s="2">
        <v>1201</v>
      </c>
      <c r="ATF4" s="2">
        <v>1202</v>
      </c>
      <c r="ATG4" s="2">
        <v>1203</v>
      </c>
      <c r="ATH4" s="2">
        <v>1204</v>
      </c>
      <c r="ATI4" s="2">
        <v>1205</v>
      </c>
      <c r="ATJ4" s="2">
        <v>1206</v>
      </c>
      <c r="ATK4" s="2">
        <v>1207</v>
      </c>
      <c r="ATL4" s="2">
        <v>1208</v>
      </c>
      <c r="ATM4" s="2">
        <v>1209</v>
      </c>
      <c r="ATN4" s="2">
        <v>1210</v>
      </c>
      <c r="ATO4" s="2">
        <v>1211</v>
      </c>
      <c r="ATP4" s="2">
        <v>1212</v>
      </c>
      <c r="ATQ4" s="2">
        <v>1213</v>
      </c>
      <c r="ATR4" s="2">
        <v>1214</v>
      </c>
      <c r="ATS4" s="2">
        <v>1215</v>
      </c>
      <c r="ATT4" s="2">
        <v>1216</v>
      </c>
      <c r="ATU4" s="2">
        <v>1217</v>
      </c>
      <c r="ATV4" s="2">
        <v>1218</v>
      </c>
      <c r="ATW4" s="2">
        <v>1219</v>
      </c>
      <c r="ATX4" s="2">
        <v>1220</v>
      </c>
      <c r="ATY4" s="2">
        <v>1221</v>
      </c>
      <c r="ATZ4" s="2">
        <v>1222</v>
      </c>
      <c r="AUA4" s="2">
        <v>1223</v>
      </c>
      <c r="AUB4" s="2">
        <v>1224</v>
      </c>
      <c r="AUC4" s="2">
        <v>1225</v>
      </c>
      <c r="AUD4" s="2">
        <v>1226</v>
      </c>
      <c r="AUE4" s="2">
        <v>1227</v>
      </c>
      <c r="AUF4" s="2">
        <v>1228</v>
      </c>
      <c r="AUG4" s="2">
        <v>1229</v>
      </c>
      <c r="AUH4" s="2">
        <v>1230</v>
      </c>
      <c r="AUI4" s="2">
        <v>1231</v>
      </c>
      <c r="AUJ4" s="2">
        <v>1232</v>
      </c>
      <c r="AUK4" s="2">
        <v>1233</v>
      </c>
      <c r="AUL4" s="2">
        <v>1234</v>
      </c>
      <c r="AUM4" s="2">
        <v>1235</v>
      </c>
      <c r="AUN4" s="2">
        <v>1236</v>
      </c>
      <c r="AUO4" s="2">
        <v>1237</v>
      </c>
      <c r="AUP4" s="2">
        <v>1238</v>
      </c>
      <c r="AUQ4" s="2">
        <v>1239</v>
      </c>
      <c r="AUR4" s="2">
        <v>1240</v>
      </c>
      <c r="AUS4" s="2">
        <v>1241</v>
      </c>
      <c r="AUT4" s="2">
        <v>1242</v>
      </c>
      <c r="AUU4" s="2">
        <v>1243</v>
      </c>
      <c r="AUV4" s="2">
        <v>1244</v>
      </c>
      <c r="AUW4" s="2">
        <v>1245</v>
      </c>
      <c r="AUX4" s="2">
        <v>1246</v>
      </c>
      <c r="AUY4" s="2">
        <v>1247</v>
      </c>
      <c r="AUZ4" s="2">
        <v>1248</v>
      </c>
      <c r="AVA4" s="2">
        <v>1249</v>
      </c>
      <c r="AVB4" s="2">
        <v>1250</v>
      </c>
      <c r="AVC4" s="2">
        <v>1251</v>
      </c>
      <c r="AVD4" s="2">
        <v>1252</v>
      </c>
      <c r="AVE4" s="2">
        <v>1253</v>
      </c>
      <c r="AVF4" s="2">
        <v>1254</v>
      </c>
      <c r="AVG4" s="2">
        <v>1255</v>
      </c>
      <c r="AVH4" s="2">
        <v>1256</v>
      </c>
      <c r="AVI4" s="2">
        <v>1257</v>
      </c>
      <c r="AVJ4" s="2">
        <v>1258</v>
      </c>
      <c r="AVK4" s="2">
        <v>1259</v>
      </c>
      <c r="AVL4" s="2">
        <v>1260</v>
      </c>
      <c r="AVM4" s="2">
        <v>1261</v>
      </c>
      <c r="AVN4" s="2">
        <v>1262</v>
      </c>
      <c r="AVO4" s="2">
        <v>1263</v>
      </c>
      <c r="AVP4" s="2">
        <v>1264</v>
      </c>
      <c r="AVQ4" s="2">
        <v>1265</v>
      </c>
      <c r="AVR4" s="2">
        <v>1266</v>
      </c>
      <c r="AVS4" s="2">
        <v>1267</v>
      </c>
      <c r="AVT4" s="2">
        <v>1268</v>
      </c>
      <c r="AVU4" s="2">
        <v>1269</v>
      </c>
      <c r="AVV4" s="2">
        <v>1270</v>
      </c>
      <c r="AVW4" s="2">
        <v>1271</v>
      </c>
      <c r="AVX4" s="2">
        <v>1272</v>
      </c>
      <c r="AVY4" s="2">
        <v>1273</v>
      </c>
      <c r="AVZ4" s="2">
        <v>1274</v>
      </c>
      <c r="AWA4" s="2">
        <v>1275</v>
      </c>
      <c r="AWB4" s="2">
        <v>1276</v>
      </c>
      <c r="AWC4" s="2">
        <v>1277</v>
      </c>
      <c r="AWD4" s="2">
        <v>1278</v>
      </c>
      <c r="AWE4" s="2">
        <v>1279</v>
      </c>
      <c r="AWF4" s="2">
        <v>1280</v>
      </c>
      <c r="AWG4" s="2">
        <v>1281</v>
      </c>
      <c r="AWH4" s="2">
        <v>1282</v>
      </c>
      <c r="AWI4" s="2">
        <v>1283</v>
      </c>
      <c r="AWJ4" s="2">
        <v>1284</v>
      </c>
      <c r="AWK4" s="2">
        <v>1285</v>
      </c>
      <c r="AWL4" s="2">
        <v>1286</v>
      </c>
      <c r="AWM4" s="2">
        <v>1287</v>
      </c>
      <c r="AWN4" s="2">
        <v>1288</v>
      </c>
      <c r="AWO4" s="2">
        <v>1289</v>
      </c>
      <c r="AWP4" s="2">
        <v>1290</v>
      </c>
      <c r="AWQ4" s="2">
        <v>1291</v>
      </c>
      <c r="AWR4" s="2">
        <v>1292</v>
      </c>
      <c r="AWS4" s="2">
        <v>1293</v>
      </c>
      <c r="AWT4" s="2">
        <v>1294</v>
      </c>
      <c r="AWU4" s="2">
        <v>1295</v>
      </c>
      <c r="AWV4" s="2">
        <v>1296</v>
      </c>
      <c r="AWW4" s="2">
        <v>1297</v>
      </c>
      <c r="AWX4" s="2">
        <v>1298</v>
      </c>
      <c r="AWY4" s="2">
        <v>1299</v>
      </c>
      <c r="AWZ4" s="2">
        <v>1300</v>
      </c>
      <c r="AXA4" s="2">
        <v>1301</v>
      </c>
      <c r="AXB4" s="2">
        <v>1302</v>
      </c>
      <c r="AXC4" s="2">
        <v>1303</v>
      </c>
      <c r="AXD4" s="2">
        <v>1304</v>
      </c>
      <c r="AXE4" s="2">
        <v>1305</v>
      </c>
      <c r="AXF4" s="2">
        <v>1306</v>
      </c>
      <c r="AXG4" s="2">
        <v>1307</v>
      </c>
      <c r="AXH4" s="2">
        <v>1308</v>
      </c>
      <c r="AXI4" s="2">
        <v>1309</v>
      </c>
      <c r="AXJ4" s="2">
        <v>1310</v>
      </c>
      <c r="AXK4" s="2">
        <v>1311</v>
      </c>
      <c r="AXL4" s="2">
        <v>1312</v>
      </c>
      <c r="AXM4" s="2">
        <v>1313</v>
      </c>
      <c r="AXN4" s="2">
        <v>1314</v>
      </c>
      <c r="AXO4" s="2">
        <v>1315</v>
      </c>
      <c r="AXP4" s="2">
        <v>1316</v>
      </c>
      <c r="AXQ4" s="2">
        <v>1317</v>
      </c>
      <c r="AXR4" s="2">
        <v>1318</v>
      </c>
      <c r="AXS4" s="2">
        <v>1319</v>
      </c>
      <c r="AXT4" s="2">
        <v>1320</v>
      </c>
      <c r="AXU4" s="2">
        <v>1321</v>
      </c>
      <c r="AXV4" s="2">
        <v>1322</v>
      </c>
      <c r="AXW4" s="2">
        <v>1323</v>
      </c>
      <c r="AXX4" s="2">
        <v>1324</v>
      </c>
      <c r="AXY4" s="2">
        <v>1325</v>
      </c>
      <c r="AXZ4" s="2">
        <v>1326</v>
      </c>
      <c r="AYA4" s="2">
        <v>1327</v>
      </c>
      <c r="AYB4" s="2">
        <v>1328</v>
      </c>
      <c r="AYC4" s="2">
        <v>1329</v>
      </c>
      <c r="AYD4" s="2">
        <v>1330</v>
      </c>
      <c r="AYE4" s="2">
        <v>1331</v>
      </c>
      <c r="AYF4" s="2">
        <v>1332</v>
      </c>
      <c r="AYG4" s="2">
        <v>1333</v>
      </c>
      <c r="AYH4" s="2">
        <v>1334</v>
      </c>
      <c r="AYI4" s="2">
        <v>1335</v>
      </c>
      <c r="AYJ4" s="2">
        <v>1336</v>
      </c>
      <c r="AYK4" s="2">
        <v>1337</v>
      </c>
      <c r="AYL4" s="2">
        <v>1338</v>
      </c>
      <c r="AYM4" s="2">
        <v>1339</v>
      </c>
      <c r="AYN4" s="2">
        <v>1340</v>
      </c>
      <c r="AYO4" s="2">
        <v>1341</v>
      </c>
      <c r="AYP4" s="2">
        <v>1342</v>
      </c>
      <c r="AYQ4" s="2">
        <v>1343</v>
      </c>
      <c r="AYR4" s="2">
        <v>1344</v>
      </c>
      <c r="AYS4" s="2">
        <v>1345</v>
      </c>
      <c r="AYT4" s="2">
        <v>1346</v>
      </c>
      <c r="AYU4" s="2">
        <v>1347</v>
      </c>
      <c r="AYV4" s="2">
        <v>1348</v>
      </c>
      <c r="AYW4" s="2">
        <v>1349</v>
      </c>
      <c r="AYX4" s="2">
        <v>1350</v>
      </c>
      <c r="AYY4" s="2">
        <v>1351</v>
      </c>
      <c r="AYZ4" s="2">
        <v>1352</v>
      </c>
      <c r="AZA4" s="2">
        <v>1353</v>
      </c>
      <c r="AZB4" s="2">
        <v>1354</v>
      </c>
      <c r="AZC4" s="2">
        <v>1355</v>
      </c>
      <c r="AZD4" s="2">
        <v>1356</v>
      </c>
      <c r="AZE4" s="2">
        <v>1357</v>
      </c>
      <c r="AZF4" s="2">
        <v>1358</v>
      </c>
      <c r="AZG4" s="2">
        <v>1359</v>
      </c>
      <c r="AZH4" s="2">
        <v>1360</v>
      </c>
      <c r="AZI4" s="2">
        <v>1361</v>
      </c>
      <c r="AZJ4" s="2">
        <v>1362</v>
      </c>
      <c r="AZK4" s="2">
        <v>1363</v>
      </c>
      <c r="AZL4" s="2">
        <v>1364</v>
      </c>
      <c r="AZM4" s="2">
        <v>1365</v>
      </c>
      <c r="AZN4" s="2">
        <v>1366</v>
      </c>
      <c r="AZO4" s="2">
        <v>1367</v>
      </c>
      <c r="AZP4" s="2">
        <v>1368</v>
      </c>
      <c r="AZQ4" s="2">
        <v>1369</v>
      </c>
      <c r="AZR4" s="2">
        <v>1370</v>
      </c>
      <c r="AZS4" s="2">
        <v>1371</v>
      </c>
      <c r="AZT4" s="2">
        <v>1372</v>
      </c>
      <c r="AZU4" s="2">
        <v>1373</v>
      </c>
      <c r="AZV4" s="2">
        <v>1374</v>
      </c>
      <c r="AZW4" s="2">
        <v>1375</v>
      </c>
      <c r="AZX4" s="2">
        <v>1376</v>
      </c>
      <c r="AZY4" s="2">
        <v>1377</v>
      </c>
      <c r="AZZ4" s="2">
        <v>1378</v>
      </c>
      <c r="BAA4" s="2">
        <v>1379</v>
      </c>
      <c r="BAB4" s="2">
        <v>1380</v>
      </c>
      <c r="BAC4" s="2">
        <v>1381</v>
      </c>
      <c r="BAD4" s="2">
        <v>1382</v>
      </c>
      <c r="BAE4" s="2">
        <v>1383</v>
      </c>
      <c r="BAF4" s="2">
        <v>1384</v>
      </c>
      <c r="BAG4" s="2">
        <v>1385</v>
      </c>
      <c r="BAH4" s="2">
        <v>1386</v>
      </c>
      <c r="BAI4" s="2">
        <v>1387</v>
      </c>
      <c r="BAJ4" s="2">
        <v>1388</v>
      </c>
      <c r="BAK4" s="2">
        <v>1389</v>
      </c>
      <c r="BAL4" s="2">
        <v>1390</v>
      </c>
      <c r="BAM4" s="2">
        <v>1391</v>
      </c>
      <c r="BAN4" s="2">
        <v>1392</v>
      </c>
      <c r="BAO4" s="2">
        <v>1393</v>
      </c>
      <c r="BAP4" s="2">
        <v>1394</v>
      </c>
      <c r="BAQ4" s="2">
        <v>1395</v>
      </c>
      <c r="BAR4" s="2">
        <v>1396</v>
      </c>
      <c r="BAS4" s="2">
        <v>1397</v>
      </c>
      <c r="BAT4" s="2">
        <v>1398</v>
      </c>
      <c r="BAU4" s="2">
        <v>1399</v>
      </c>
      <c r="BAV4" s="2">
        <v>1400</v>
      </c>
      <c r="BAW4" s="2">
        <v>1401</v>
      </c>
      <c r="BAX4" s="2">
        <v>1402</v>
      </c>
      <c r="BAY4" s="2">
        <v>1403</v>
      </c>
      <c r="BAZ4" s="2">
        <v>1404</v>
      </c>
      <c r="BBA4" s="2">
        <v>1405</v>
      </c>
      <c r="BBB4" s="2">
        <v>1406</v>
      </c>
      <c r="BBC4" s="2">
        <v>1407</v>
      </c>
      <c r="BBD4" s="2">
        <v>1408</v>
      </c>
      <c r="BBE4" s="2">
        <v>1409</v>
      </c>
      <c r="BBF4" s="2">
        <v>1410</v>
      </c>
      <c r="BBG4" s="2">
        <v>1411</v>
      </c>
      <c r="BBH4" s="2">
        <v>1412</v>
      </c>
      <c r="BBI4" s="2">
        <v>1413</v>
      </c>
      <c r="BBJ4" s="2">
        <v>1414</v>
      </c>
      <c r="BBK4" s="2">
        <v>1415</v>
      </c>
      <c r="BBL4" s="2">
        <v>1416</v>
      </c>
      <c r="BBM4" s="2">
        <v>1417</v>
      </c>
      <c r="BBN4" s="2">
        <v>1418</v>
      </c>
      <c r="BBO4" s="2">
        <v>1419</v>
      </c>
      <c r="BBP4" s="2">
        <v>1420</v>
      </c>
      <c r="BBQ4" s="2">
        <v>1421</v>
      </c>
      <c r="BBR4" s="2">
        <v>1422</v>
      </c>
      <c r="BBS4" s="2">
        <v>1423</v>
      </c>
      <c r="BBT4" s="2">
        <v>1424</v>
      </c>
      <c r="BBU4" s="2">
        <v>1425</v>
      </c>
      <c r="BBV4" s="2">
        <v>1426</v>
      </c>
      <c r="BBW4" s="2">
        <v>1427</v>
      </c>
      <c r="BBX4" s="2">
        <v>1428</v>
      </c>
      <c r="BBY4" s="2">
        <v>1429</v>
      </c>
      <c r="BBZ4" s="2">
        <v>1430</v>
      </c>
      <c r="BCA4" s="2">
        <v>1431</v>
      </c>
      <c r="BCB4" s="2">
        <v>1432</v>
      </c>
      <c r="BCC4" s="2">
        <v>1433</v>
      </c>
      <c r="BCD4" s="2">
        <v>1434</v>
      </c>
      <c r="BCE4" s="2">
        <v>1435</v>
      </c>
      <c r="BCF4" s="2">
        <v>1436</v>
      </c>
      <c r="BCG4" s="2">
        <v>1437</v>
      </c>
      <c r="BCH4" s="2">
        <v>1438</v>
      </c>
      <c r="BCI4" s="2">
        <v>1439</v>
      </c>
      <c r="BCJ4" s="2">
        <v>1440</v>
      </c>
      <c r="BCK4" s="2">
        <v>1441</v>
      </c>
      <c r="BCL4" s="2">
        <v>1442</v>
      </c>
      <c r="BCM4" s="2">
        <v>1443</v>
      </c>
      <c r="BCN4" s="2">
        <v>1444</v>
      </c>
      <c r="BCO4" s="2">
        <v>1445</v>
      </c>
      <c r="BCP4" s="2">
        <v>1446</v>
      </c>
      <c r="BCQ4" s="2">
        <v>1447</v>
      </c>
      <c r="BCR4" s="2">
        <v>1448</v>
      </c>
      <c r="BCS4" s="2">
        <v>1449</v>
      </c>
      <c r="BCT4" s="2">
        <v>1450</v>
      </c>
      <c r="BCU4" s="2">
        <v>1451</v>
      </c>
      <c r="BCV4" s="2">
        <v>1452</v>
      </c>
      <c r="BCW4" s="2">
        <v>1453</v>
      </c>
      <c r="BCX4" s="2">
        <v>1454</v>
      </c>
      <c r="BCY4" s="2">
        <v>1455</v>
      </c>
      <c r="BCZ4" s="2">
        <v>1456</v>
      </c>
      <c r="BDA4" s="2">
        <v>1457</v>
      </c>
      <c r="BDB4" s="2">
        <v>1458</v>
      </c>
      <c r="BDC4" s="2">
        <v>1459</v>
      </c>
      <c r="BDD4" s="2">
        <v>1460</v>
      </c>
      <c r="BDE4" s="2">
        <v>1461</v>
      </c>
      <c r="BDF4" s="2">
        <v>1462</v>
      </c>
      <c r="BDG4" s="2">
        <v>1463</v>
      </c>
      <c r="BDH4" s="2">
        <v>1464</v>
      </c>
      <c r="BDI4" s="2">
        <v>1465</v>
      </c>
      <c r="BDJ4" s="2">
        <v>1466</v>
      </c>
      <c r="BDK4" s="2">
        <v>1467</v>
      </c>
      <c r="BDL4" s="2">
        <v>1468</v>
      </c>
      <c r="BDM4" s="2">
        <v>1469</v>
      </c>
      <c r="BDN4" s="2">
        <v>1470</v>
      </c>
      <c r="BDO4" s="2">
        <v>1471</v>
      </c>
      <c r="BDP4" s="2">
        <v>1472</v>
      </c>
      <c r="BDQ4" s="2">
        <v>1473</v>
      </c>
      <c r="BDR4" s="2">
        <v>1474</v>
      </c>
      <c r="BDS4" s="2">
        <v>1475</v>
      </c>
      <c r="BDT4" s="2">
        <v>1476</v>
      </c>
      <c r="BDU4" s="2">
        <v>1477</v>
      </c>
      <c r="BDV4" s="2">
        <v>1478</v>
      </c>
      <c r="BDW4" s="2">
        <v>1479</v>
      </c>
      <c r="BDX4" s="2">
        <v>1480</v>
      </c>
      <c r="BDY4" s="2">
        <v>1481</v>
      </c>
      <c r="BDZ4" s="2">
        <v>1482</v>
      </c>
      <c r="BEA4" s="2">
        <v>1483</v>
      </c>
      <c r="BEB4" s="2">
        <v>1484</v>
      </c>
      <c r="BEC4" s="2">
        <v>1485</v>
      </c>
      <c r="BED4" s="2">
        <v>1486</v>
      </c>
      <c r="BEE4" s="2">
        <v>1487</v>
      </c>
      <c r="BEF4" s="2">
        <v>1488</v>
      </c>
      <c r="BEG4" s="2">
        <v>1489</v>
      </c>
      <c r="BEH4" s="2">
        <v>1490</v>
      </c>
      <c r="BEI4" s="2">
        <v>1491</v>
      </c>
      <c r="BEJ4" s="2">
        <v>1492</v>
      </c>
      <c r="BEK4" s="2">
        <v>1493</v>
      </c>
      <c r="BEL4" s="2">
        <v>1494</v>
      </c>
      <c r="BEM4" s="2">
        <v>1495</v>
      </c>
      <c r="BEN4" s="2">
        <v>1496</v>
      </c>
      <c r="BEO4" s="2">
        <v>1497</v>
      </c>
      <c r="BEP4" s="2">
        <v>1498</v>
      </c>
      <c r="BEQ4" s="2">
        <v>1499</v>
      </c>
    </row>
    <row r="5" spans="1:1499" x14ac:dyDescent="0.25">
      <c r="A5" s="2">
        <v>51</v>
      </c>
      <c r="B5" s="2">
        <v>40</v>
      </c>
      <c r="C5" s="2">
        <v>56</v>
      </c>
      <c r="D5" s="2">
        <v>62</v>
      </c>
      <c r="E5" s="2">
        <v>54</v>
      </c>
      <c r="F5" s="2">
        <v>44</v>
      </c>
      <c r="G5" s="2">
        <v>42</v>
      </c>
      <c r="H5" s="2">
        <v>49</v>
      </c>
      <c r="I5" s="2">
        <v>49</v>
      </c>
      <c r="J5" s="2"/>
      <c r="K5" s="2">
        <v>48</v>
      </c>
      <c r="L5" s="2">
        <v>48</v>
      </c>
      <c r="M5" s="2">
        <v>48</v>
      </c>
      <c r="N5" s="2">
        <v>48</v>
      </c>
      <c r="O5" s="2">
        <v>51</v>
      </c>
      <c r="P5" s="2">
        <v>45</v>
      </c>
      <c r="Q5" s="2">
        <v>44</v>
      </c>
      <c r="R5" s="2">
        <v>62</v>
      </c>
      <c r="S5" s="2">
        <v>47</v>
      </c>
      <c r="T5" s="2">
        <v>58</v>
      </c>
      <c r="U5" s="2">
        <v>48</v>
      </c>
      <c r="V5" s="2">
        <v>59</v>
      </c>
      <c r="W5" s="2">
        <v>48</v>
      </c>
      <c r="X5" s="2">
        <v>40</v>
      </c>
      <c r="Y5" s="2">
        <v>50</v>
      </c>
      <c r="Z5" s="2">
        <v>42</v>
      </c>
      <c r="AA5" s="2">
        <v>48</v>
      </c>
      <c r="AB5" s="2">
        <v>44</v>
      </c>
      <c r="AC5" s="2">
        <v>53</v>
      </c>
      <c r="AD5" s="2">
        <v>53</v>
      </c>
      <c r="AE5" s="2">
        <v>49</v>
      </c>
      <c r="AF5" s="2">
        <v>41</v>
      </c>
      <c r="AG5" s="2">
        <v>43</v>
      </c>
      <c r="AH5" s="2">
        <v>55</v>
      </c>
      <c r="AI5" s="2">
        <v>59</v>
      </c>
      <c r="AJ5" s="2">
        <v>45</v>
      </c>
      <c r="AK5" s="2">
        <v>44</v>
      </c>
      <c r="AL5" s="2">
        <v>49</v>
      </c>
      <c r="AM5" s="2">
        <v>45</v>
      </c>
      <c r="AN5" s="2">
        <v>46</v>
      </c>
      <c r="AO5" s="2">
        <v>59</v>
      </c>
      <c r="AP5" s="2">
        <v>64</v>
      </c>
      <c r="AQ5" s="2">
        <v>40</v>
      </c>
      <c r="AR5" s="2">
        <v>57</v>
      </c>
      <c r="AS5" s="2">
        <v>45</v>
      </c>
      <c r="AT5" s="2">
        <v>54</v>
      </c>
      <c r="AU5" s="2">
        <v>48</v>
      </c>
      <c r="AV5" s="2">
        <v>36</v>
      </c>
      <c r="AW5" s="2">
        <v>52</v>
      </c>
      <c r="AX5" s="2">
        <v>53</v>
      </c>
      <c r="AY5" s="2">
        <v>48</v>
      </c>
      <c r="AZ5" s="2">
        <v>49</v>
      </c>
      <c r="BA5" s="2">
        <v>53</v>
      </c>
      <c r="BB5" s="2">
        <v>50</v>
      </c>
      <c r="BC5" s="2">
        <v>47</v>
      </c>
      <c r="BD5" s="2">
        <v>48</v>
      </c>
      <c r="BE5" s="2">
        <v>42</v>
      </c>
      <c r="BF5" s="2">
        <v>41</v>
      </c>
      <c r="BG5" s="2">
        <v>55</v>
      </c>
      <c r="BH5" s="2">
        <v>56</v>
      </c>
      <c r="BI5" s="2">
        <v>49</v>
      </c>
      <c r="BJ5" s="2">
        <v>63</v>
      </c>
      <c r="BK5" s="2">
        <v>54</v>
      </c>
      <c r="BL5" s="2">
        <v>58</v>
      </c>
      <c r="BM5" s="2">
        <v>50</v>
      </c>
      <c r="BN5" s="2">
        <v>55</v>
      </c>
      <c r="BO5" s="2">
        <v>50</v>
      </c>
      <c r="BP5" s="2">
        <v>52</v>
      </c>
      <c r="BQ5" s="2">
        <v>56</v>
      </c>
      <c r="BR5" s="2">
        <v>54</v>
      </c>
      <c r="BS5" s="2">
        <v>39</v>
      </c>
      <c r="BT5" s="2">
        <v>39</v>
      </c>
      <c r="BU5" s="2">
        <v>41</v>
      </c>
      <c r="BV5" s="2">
        <v>53</v>
      </c>
      <c r="BW5" s="2">
        <v>56</v>
      </c>
      <c r="BX5" s="2">
        <v>52</v>
      </c>
      <c r="BY5" s="2">
        <v>58</v>
      </c>
      <c r="BZ5" s="2">
        <v>57</v>
      </c>
      <c r="CA5" s="2">
        <v>56</v>
      </c>
      <c r="CB5" s="2">
        <v>54</v>
      </c>
      <c r="CC5" s="2">
        <v>38</v>
      </c>
      <c r="CD5" s="2">
        <v>42</v>
      </c>
      <c r="CE5" s="2">
        <v>53</v>
      </c>
      <c r="CF5" s="2">
        <v>45</v>
      </c>
      <c r="CG5" s="2">
        <v>47</v>
      </c>
      <c r="CH5" s="2">
        <v>39</v>
      </c>
      <c r="CI5" s="2">
        <v>44</v>
      </c>
      <c r="CJ5" s="2">
        <v>61</v>
      </c>
      <c r="CK5" s="2">
        <v>43</v>
      </c>
      <c r="CL5" s="2">
        <v>59</v>
      </c>
      <c r="CM5" s="2">
        <v>42</v>
      </c>
      <c r="CN5" s="2">
        <v>39</v>
      </c>
      <c r="CO5" s="2">
        <v>40</v>
      </c>
      <c r="CP5" s="2">
        <v>62</v>
      </c>
      <c r="CQ5" s="2">
        <v>57</v>
      </c>
      <c r="CR5" s="2">
        <v>59</v>
      </c>
      <c r="CS5" s="2">
        <v>44</v>
      </c>
      <c r="CT5" s="2">
        <v>56</v>
      </c>
      <c r="CU5" s="2">
        <v>55</v>
      </c>
      <c r="CV5" s="2">
        <v>45</v>
      </c>
      <c r="CW5" s="2">
        <v>44</v>
      </c>
      <c r="CX5" s="2">
        <v>61</v>
      </c>
      <c r="CY5" s="2">
        <v>55</v>
      </c>
      <c r="CZ5" s="2">
        <v>44</v>
      </c>
      <c r="DA5" s="2">
        <v>53</v>
      </c>
      <c r="DB5" s="2">
        <v>44</v>
      </c>
      <c r="DC5" s="2">
        <v>42</v>
      </c>
      <c r="DD5" s="2">
        <v>57</v>
      </c>
      <c r="DE5" s="2">
        <v>55</v>
      </c>
      <c r="DF5" s="2">
        <v>50</v>
      </c>
      <c r="DG5" s="2">
        <v>37</v>
      </c>
      <c r="DH5" s="2">
        <v>46</v>
      </c>
      <c r="DI5" s="2">
        <v>53</v>
      </c>
      <c r="DJ5" s="2">
        <v>49</v>
      </c>
      <c r="DK5" s="2">
        <v>46</v>
      </c>
      <c r="DL5" s="2">
        <v>44</v>
      </c>
      <c r="DM5" s="2">
        <v>48</v>
      </c>
      <c r="DN5" s="2">
        <v>45</v>
      </c>
      <c r="DO5" s="2">
        <v>33</v>
      </c>
      <c r="DP5" s="2">
        <v>49</v>
      </c>
      <c r="DQ5" s="2">
        <v>57</v>
      </c>
      <c r="DR5" s="2">
        <v>60</v>
      </c>
      <c r="DS5" s="2">
        <v>43</v>
      </c>
      <c r="DT5" s="2">
        <v>56</v>
      </c>
      <c r="DU5" s="2">
        <v>59</v>
      </c>
      <c r="DV5" s="2">
        <v>55</v>
      </c>
      <c r="DW5" s="2">
        <v>43</v>
      </c>
      <c r="DX5" s="2">
        <v>36</v>
      </c>
      <c r="DY5" s="2">
        <v>43</v>
      </c>
      <c r="DZ5" s="2">
        <v>53</v>
      </c>
      <c r="EA5" s="2">
        <v>62</v>
      </c>
      <c r="EB5" s="2">
        <v>43</v>
      </c>
      <c r="EC5" s="2">
        <v>50</v>
      </c>
      <c r="ED5" s="2">
        <v>50</v>
      </c>
      <c r="EE5" s="2">
        <v>43</v>
      </c>
      <c r="EF5" s="2">
        <v>60</v>
      </c>
      <c r="EG5" s="2">
        <v>53</v>
      </c>
      <c r="EH5" s="2">
        <v>32</v>
      </c>
      <c r="EI5" s="2">
        <v>44</v>
      </c>
      <c r="EJ5" s="2">
        <v>48</v>
      </c>
      <c r="EK5" s="2">
        <v>43</v>
      </c>
      <c r="EL5" s="2">
        <v>47</v>
      </c>
      <c r="EM5" s="2">
        <v>47</v>
      </c>
      <c r="EN5" s="2">
        <v>47</v>
      </c>
      <c r="EO5" s="2">
        <v>54</v>
      </c>
      <c r="EP5" s="2">
        <v>57</v>
      </c>
      <c r="EQ5" s="2">
        <v>44</v>
      </c>
      <c r="ER5" s="2">
        <v>47</v>
      </c>
      <c r="ES5" s="2">
        <v>56</v>
      </c>
      <c r="ET5" s="2">
        <v>61</v>
      </c>
      <c r="EU5" s="2">
        <v>49</v>
      </c>
      <c r="EV5" s="2">
        <v>56</v>
      </c>
      <c r="EW5" s="2">
        <v>43</v>
      </c>
      <c r="EX5" s="2">
        <v>55</v>
      </c>
      <c r="EY5" s="2">
        <v>51</v>
      </c>
      <c r="EZ5" s="2">
        <v>26</v>
      </c>
      <c r="FA5" s="2">
        <v>60</v>
      </c>
      <c r="FB5" s="2">
        <v>65</v>
      </c>
      <c r="FC5" s="2">
        <v>50</v>
      </c>
      <c r="FD5" s="2">
        <v>42</v>
      </c>
      <c r="FE5" s="2">
        <v>53</v>
      </c>
      <c r="FF5" s="2">
        <v>46</v>
      </c>
      <c r="FG5" s="2">
        <v>45</v>
      </c>
      <c r="FH5" s="2">
        <v>57</v>
      </c>
      <c r="FI5" s="2">
        <v>54</v>
      </c>
      <c r="FJ5" s="2">
        <v>40</v>
      </c>
      <c r="FK5" s="2">
        <v>45</v>
      </c>
      <c r="FL5" s="2">
        <v>47</v>
      </c>
      <c r="FM5" s="2">
        <v>65</v>
      </c>
      <c r="FN5" s="2">
        <v>43</v>
      </c>
      <c r="FO5" s="2">
        <v>40</v>
      </c>
      <c r="FP5" s="2">
        <v>31</v>
      </c>
      <c r="FQ5" s="2">
        <v>38</v>
      </c>
      <c r="FR5" s="2">
        <v>48</v>
      </c>
      <c r="FS5" s="2">
        <v>53</v>
      </c>
      <c r="FT5" s="2">
        <v>56</v>
      </c>
      <c r="FU5" s="2">
        <v>62</v>
      </c>
      <c r="FV5" s="2">
        <v>61</v>
      </c>
      <c r="FW5" s="2">
        <v>35</v>
      </c>
      <c r="FX5" s="2">
        <v>36</v>
      </c>
      <c r="FY5" s="2">
        <v>42</v>
      </c>
      <c r="FZ5" s="2">
        <v>57</v>
      </c>
      <c r="GA5" s="2">
        <v>65</v>
      </c>
      <c r="GB5" s="2">
        <v>38</v>
      </c>
      <c r="GC5" s="2">
        <v>49</v>
      </c>
      <c r="GD5" s="2">
        <v>34</v>
      </c>
      <c r="GE5" s="2">
        <v>49</v>
      </c>
      <c r="GF5" s="2">
        <v>38</v>
      </c>
      <c r="GG5" s="2">
        <v>49</v>
      </c>
      <c r="GH5" s="2">
        <v>50</v>
      </c>
      <c r="GI5" s="2">
        <v>34</v>
      </c>
      <c r="GJ5" s="2">
        <v>58</v>
      </c>
      <c r="GK5" s="2">
        <v>62</v>
      </c>
      <c r="GL5" s="2">
        <v>46</v>
      </c>
      <c r="GM5" s="2">
        <v>39</v>
      </c>
      <c r="GN5" s="2">
        <v>38</v>
      </c>
      <c r="GO5" s="2">
        <v>48</v>
      </c>
      <c r="GP5" s="2">
        <v>38</v>
      </c>
      <c r="GQ5" s="2">
        <v>38</v>
      </c>
      <c r="GR5" s="2">
        <v>34</v>
      </c>
      <c r="GS5" s="2">
        <v>48</v>
      </c>
      <c r="GT5" s="2">
        <v>64</v>
      </c>
      <c r="GU5" s="2">
        <v>39</v>
      </c>
      <c r="GV5" s="2">
        <v>51</v>
      </c>
      <c r="GW5" s="2">
        <v>38</v>
      </c>
      <c r="GX5" s="2">
        <v>50</v>
      </c>
      <c r="GY5" s="2">
        <v>39</v>
      </c>
      <c r="GZ5" s="2">
        <v>32</v>
      </c>
      <c r="HA5" s="2">
        <v>33</v>
      </c>
      <c r="HB5" s="2">
        <v>55</v>
      </c>
      <c r="HC5" s="2">
        <v>48</v>
      </c>
      <c r="HD5" s="2">
        <v>54</v>
      </c>
      <c r="HE5" s="2">
        <v>38</v>
      </c>
      <c r="HF5" s="2">
        <v>26</v>
      </c>
      <c r="HG5" s="2">
        <v>49</v>
      </c>
      <c r="HH5" s="2">
        <v>39</v>
      </c>
      <c r="HI5" s="2">
        <v>56</v>
      </c>
      <c r="HJ5" s="2">
        <v>31</v>
      </c>
      <c r="HK5" s="2">
        <v>36</v>
      </c>
      <c r="HL5" s="2">
        <v>38</v>
      </c>
      <c r="HM5" s="2">
        <v>47</v>
      </c>
      <c r="HN5" s="2">
        <v>31</v>
      </c>
      <c r="HO5" s="2">
        <v>65</v>
      </c>
      <c r="HP5" s="2">
        <v>60</v>
      </c>
      <c r="HQ5" s="2">
        <v>37</v>
      </c>
      <c r="HR5" s="2">
        <v>62</v>
      </c>
      <c r="HS5" s="2">
        <v>26</v>
      </c>
      <c r="HT5" s="2">
        <v>40</v>
      </c>
      <c r="HU5" s="2">
        <v>36</v>
      </c>
      <c r="HV5" s="2">
        <v>45</v>
      </c>
      <c r="HW5" s="2">
        <v>34</v>
      </c>
      <c r="HX5" s="2">
        <v>49</v>
      </c>
      <c r="HY5" s="2">
        <v>31</v>
      </c>
      <c r="HZ5" s="2">
        <v>56</v>
      </c>
      <c r="IA5" s="2">
        <v>62</v>
      </c>
      <c r="IB5" s="2">
        <v>59</v>
      </c>
      <c r="IC5" s="2">
        <v>63</v>
      </c>
      <c r="ID5" s="2">
        <v>36</v>
      </c>
      <c r="IE5" s="2">
        <v>61</v>
      </c>
      <c r="IF5" s="2">
        <v>29</v>
      </c>
      <c r="IG5" s="2">
        <v>27</v>
      </c>
      <c r="IH5" s="2">
        <v>39</v>
      </c>
      <c r="II5" s="2">
        <v>36</v>
      </c>
      <c r="IJ5" s="2">
        <v>46</v>
      </c>
      <c r="IK5" s="2">
        <v>50</v>
      </c>
      <c r="IL5" s="2">
        <v>41</v>
      </c>
      <c r="IM5" s="2">
        <v>30</v>
      </c>
      <c r="IN5" s="2">
        <v>37</v>
      </c>
      <c r="IO5" s="2">
        <v>45</v>
      </c>
      <c r="IP5" s="2">
        <v>37</v>
      </c>
      <c r="IQ5" s="2">
        <v>29</v>
      </c>
      <c r="IR5" s="2">
        <v>63</v>
      </c>
      <c r="IS5" s="2">
        <v>43</v>
      </c>
      <c r="IT5" s="2">
        <v>36</v>
      </c>
      <c r="IU5" s="2">
        <v>42</v>
      </c>
      <c r="IV5" s="2">
        <v>48</v>
      </c>
      <c r="IW5" s="2">
        <v>35</v>
      </c>
      <c r="IX5" s="2">
        <v>26</v>
      </c>
      <c r="IY5" s="2">
        <v>54</v>
      </c>
      <c r="IZ5" s="2">
        <v>49</v>
      </c>
      <c r="JA5" s="2">
        <v>33</v>
      </c>
      <c r="JB5" s="2">
        <v>36</v>
      </c>
      <c r="JC5" s="2">
        <v>35</v>
      </c>
      <c r="JD5" s="2">
        <v>26</v>
      </c>
      <c r="JE5" s="2">
        <v>35</v>
      </c>
      <c r="JF5" s="2">
        <v>29</v>
      </c>
      <c r="JG5" s="2">
        <v>30</v>
      </c>
      <c r="JH5" s="2">
        <v>49</v>
      </c>
      <c r="JI5" s="2">
        <v>30</v>
      </c>
      <c r="JJ5" s="2">
        <v>45</v>
      </c>
      <c r="JK5" s="2">
        <v>45</v>
      </c>
      <c r="JL5" s="2">
        <v>37</v>
      </c>
      <c r="JM5" s="2">
        <v>54</v>
      </c>
      <c r="JN5" s="2">
        <v>65</v>
      </c>
      <c r="JO5" s="2">
        <v>53</v>
      </c>
      <c r="JP5" s="2">
        <v>65</v>
      </c>
      <c r="JQ5" s="2">
        <v>38</v>
      </c>
      <c r="JR5" s="2">
        <v>31</v>
      </c>
      <c r="JS5" s="2">
        <v>42</v>
      </c>
      <c r="JT5" s="2">
        <v>29</v>
      </c>
      <c r="JU5" s="2">
        <v>37</v>
      </c>
      <c r="JV5" s="2">
        <v>26</v>
      </c>
      <c r="JW5" s="2">
        <v>35</v>
      </c>
      <c r="JX5" s="2">
        <v>29</v>
      </c>
      <c r="JY5" s="2">
        <v>33</v>
      </c>
      <c r="JZ5" s="2">
        <v>33</v>
      </c>
      <c r="KA5" s="2">
        <v>51</v>
      </c>
      <c r="KB5" s="2">
        <v>56</v>
      </c>
      <c r="KC5" s="2">
        <v>37</v>
      </c>
      <c r="KD5" s="2">
        <v>42</v>
      </c>
      <c r="KE5" s="2">
        <v>31</v>
      </c>
      <c r="KF5" s="2">
        <v>40</v>
      </c>
      <c r="KG5" s="2">
        <v>37</v>
      </c>
      <c r="KH5" s="2">
        <v>57</v>
      </c>
      <c r="KI5" s="2">
        <v>35</v>
      </c>
      <c r="KJ5" s="2">
        <v>39</v>
      </c>
      <c r="KK5" s="2">
        <v>58</v>
      </c>
      <c r="KL5" s="2">
        <v>28</v>
      </c>
      <c r="KM5" s="2">
        <v>65</v>
      </c>
      <c r="KN5" s="2">
        <v>26</v>
      </c>
      <c r="KO5" s="2">
        <v>26</v>
      </c>
      <c r="KP5" s="2">
        <v>35</v>
      </c>
      <c r="KQ5" s="2">
        <v>52</v>
      </c>
      <c r="KR5" s="2">
        <v>30</v>
      </c>
      <c r="KS5" s="2">
        <v>33</v>
      </c>
      <c r="KT5" s="2">
        <v>52</v>
      </c>
      <c r="KU5" s="2">
        <v>38</v>
      </c>
      <c r="KV5" s="2">
        <v>39</v>
      </c>
      <c r="KW5" s="2">
        <v>38</v>
      </c>
      <c r="KX5" s="2">
        <v>29</v>
      </c>
      <c r="KY5" s="2">
        <v>33</v>
      </c>
      <c r="KZ5" s="2">
        <v>55</v>
      </c>
      <c r="LA5" s="2">
        <v>58</v>
      </c>
      <c r="LB5" s="2">
        <v>50</v>
      </c>
      <c r="LC5" s="2">
        <v>28</v>
      </c>
      <c r="LD5" s="2">
        <v>39</v>
      </c>
      <c r="LE5" s="2">
        <v>31</v>
      </c>
      <c r="LF5" s="2">
        <v>38</v>
      </c>
      <c r="LG5" s="2">
        <v>48</v>
      </c>
      <c r="LH5" s="2">
        <v>65</v>
      </c>
      <c r="LI5" s="2">
        <v>43</v>
      </c>
      <c r="LJ5" s="2">
        <v>65</v>
      </c>
      <c r="LK5" s="2">
        <v>35</v>
      </c>
      <c r="LL5" s="2">
        <v>38</v>
      </c>
      <c r="LM5" s="2">
        <v>31</v>
      </c>
      <c r="LN5" s="2">
        <v>39</v>
      </c>
      <c r="LO5" s="2">
        <v>37</v>
      </c>
      <c r="LP5" s="2">
        <v>33</v>
      </c>
      <c r="LQ5" s="2">
        <v>47</v>
      </c>
      <c r="LR5" s="2">
        <v>36</v>
      </c>
      <c r="LS5" s="2">
        <v>32</v>
      </c>
      <c r="LT5" s="2">
        <v>39</v>
      </c>
      <c r="LU5" s="2">
        <v>45</v>
      </c>
      <c r="LV5" s="2">
        <v>48</v>
      </c>
      <c r="LW5" s="2">
        <v>26</v>
      </c>
      <c r="LX5" s="2">
        <v>45</v>
      </c>
      <c r="LY5" s="2">
        <v>29</v>
      </c>
      <c r="LZ5" s="2">
        <v>28</v>
      </c>
      <c r="MA5" s="2">
        <v>37</v>
      </c>
      <c r="MB5" s="2">
        <v>32</v>
      </c>
      <c r="MC5" s="2">
        <v>26</v>
      </c>
      <c r="MD5" s="2">
        <v>47</v>
      </c>
      <c r="ME5" s="2">
        <v>49</v>
      </c>
      <c r="MF5" s="2">
        <v>62</v>
      </c>
      <c r="MG5" s="2">
        <v>46</v>
      </c>
      <c r="MH5" s="2">
        <v>44</v>
      </c>
      <c r="MI5" s="2">
        <v>42</v>
      </c>
      <c r="MJ5" s="2">
        <v>37</v>
      </c>
      <c r="MK5" s="2">
        <v>46</v>
      </c>
      <c r="ML5" s="2">
        <v>26</v>
      </c>
      <c r="MM5" s="2">
        <v>47</v>
      </c>
      <c r="MN5" s="2">
        <v>33</v>
      </c>
      <c r="MO5" s="2">
        <v>43</v>
      </c>
      <c r="MP5" s="2">
        <v>40</v>
      </c>
      <c r="MQ5" s="2">
        <v>58</v>
      </c>
      <c r="MR5" s="2">
        <v>47</v>
      </c>
      <c r="MS5" s="2">
        <v>32</v>
      </c>
      <c r="MT5" s="2">
        <v>32</v>
      </c>
      <c r="MU5" s="2">
        <v>34</v>
      </c>
      <c r="MV5" s="2">
        <v>43</v>
      </c>
      <c r="MW5" s="2">
        <v>30</v>
      </c>
      <c r="MX5" s="2">
        <v>49</v>
      </c>
      <c r="MY5" s="2">
        <v>39</v>
      </c>
      <c r="MZ5" s="2">
        <v>37</v>
      </c>
      <c r="NA5" s="2">
        <v>37</v>
      </c>
      <c r="NB5" s="2">
        <v>35</v>
      </c>
      <c r="NC5" s="2">
        <v>38</v>
      </c>
      <c r="ND5" s="2">
        <v>37</v>
      </c>
      <c r="NE5" s="2">
        <v>31</v>
      </c>
      <c r="NF5" s="2">
        <v>43</v>
      </c>
      <c r="NG5" s="2">
        <v>54</v>
      </c>
      <c r="NH5" s="2">
        <v>36</v>
      </c>
      <c r="NI5" s="2">
        <v>58</v>
      </c>
      <c r="NJ5" s="2">
        <v>54</v>
      </c>
      <c r="NK5" s="2">
        <v>27</v>
      </c>
      <c r="NL5" s="2">
        <v>26</v>
      </c>
      <c r="NM5" s="2">
        <v>54</v>
      </c>
      <c r="NN5" s="2">
        <v>33</v>
      </c>
      <c r="NO5" s="2">
        <v>63</v>
      </c>
      <c r="NP5" s="2">
        <v>37</v>
      </c>
      <c r="NQ5" s="2">
        <v>37</v>
      </c>
      <c r="NR5" s="2">
        <v>45</v>
      </c>
      <c r="NS5" s="2">
        <v>29</v>
      </c>
      <c r="NT5" s="2">
        <v>65</v>
      </c>
      <c r="NU5" s="2">
        <v>51</v>
      </c>
      <c r="NV5" s="2">
        <v>37</v>
      </c>
      <c r="NW5" s="2">
        <v>26</v>
      </c>
      <c r="NX5" s="2">
        <v>35</v>
      </c>
      <c r="NY5" s="2">
        <v>56</v>
      </c>
      <c r="NZ5" s="2">
        <v>35</v>
      </c>
      <c r="OA5" s="2">
        <v>32</v>
      </c>
      <c r="OB5" s="2">
        <v>39</v>
      </c>
      <c r="OC5" s="2">
        <v>26</v>
      </c>
      <c r="OD5" s="2">
        <v>32</v>
      </c>
      <c r="OE5" s="2">
        <v>32</v>
      </c>
      <c r="OF5" s="2">
        <v>30</v>
      </c>
      <c r="OG5" s="2">
        <v>58</v>
      </c>
      <c r="OH5" s="2">
        <v>50</v>
      </c>
      <c r="OI5" s="2">
        <v>41</v>
      </c>
      <c r="OJ5" s="2">
        <v>55</v>
      </c>
      <c r="OK5" s="2">
        <v>37</v>
      </c>
      <c r="OL5" s="2">
        <v>33</v>
      </c>
      <c r="OM5" s="2">
        <v>31</v>
      </c>
      <c r="ON5" s="2">
        <v>46</v>
      </c>
      <c r="OO5" s="2">
        <v>46</v>
      </c>
      <c r="OP5" s="2">
        <v>45</v>
      </c>
      <c r="OQ5" s="2">
        <v>37</v>
      </c>
      <c r="OR5" s="2">
        <v>62</v>
      </c>
      <c r="OS5" s="2">
        <v>47</v>
      </c>
      <c r="OT5" s="2">
        <v>33</v>
      </c>
      <c r="OU5" s="2">
        <v>51</v>
      </c>
      <c r="OV5" s="2">
        <v>46</v>
      </c>
      <c r="OW5" s="2">
        <v>35</v>
      </c>
      <c r="OX5" s="2">
        <v>26</v>
      </c>
      <c r="OY5" s="2">
        <v>51</v>
      </c>
      <c r="OZ5" s="2">
        <v>35</v>
      </c>
      <c r="PA5" s="2">
        <v>47</v>
      </c>
      <c r="PB5" s="2">
        <v>42</v>
      </c>
      <c r="PC5" s="2">
        <v>39</v>
      </c>
      <c r="PD5" s="2">
        <v>56</v>
      </c>
      <c r="PE5" s="2">
        <v>61</v>
      </c>
      <c r="PF5" s="2">
        <v>46</v>
      </c>
      <c r="PG5" s="2">
        <v>39</v>
      </c>
      <c r="PH5" s="2">
        <v>52</v>
      </c>
      <c r="PI5" s="2">
        <v>38</v>
      </c>
      <c r="PJ5" s="2">
        <v>57</v>
      </c>
      <c r="PK5" s="2">
        <v>50</v>
      </c>
      <c r="PL5" s="2">
        <v>37</v>
      </c>
      <c r="PM5" s="2">
        <v>37</v>
      </c>
      <c r="PN5" s="2">
        <v>33</v>
      </c>
      <c r="PO5" s="2">
        <v>40</v>
      </c>
      <c r="PP5" s="2">
        <v>53</v>
      </c>
      <c r="PQ5" s="2">
        <v>62</v>
      </c>
      <c r="PR5" s="2">
        <v>30</v>
      </c>
      <c r="PS5" s="2">
        <v>46</v>
      </c>
      <c r="PT5" s="2">
        <v>35</v>
      </c>
      <c r="PU5" s="2">
        <v>33</v>
      </c>
      <c r="PV5" s="2">
        <v>31</v>
      </c>
      <c r="PW5" s="2">
        <v>37</v>
      </c>
      <c r="PX5" s="2">
        <v>54</v>
      </c>
      <c r="PY5" s="2">
        <v>51</v>
      </c>
      <c r="PZ5" s="2">
        <v>62</v>
      </c>
      <c r="QA5" s="2">
        <v>35</v>
      </c>
      <c r="QB5" s="2">
        <v>37</v>
      </c>
      <c r="QC5" s="2">
        <v>57</v>
      </c>
      <c r="QD5" s="2">
        <v>57</v>
      </c>
      <c r="QE5" s="2">
        <v>46</v>
      </c>
      <c r="QF5" s="2">
        <v>55</v>
      </c>
      <c r="QG5" s="2">
        <v>32</v>
      </c>
      <c r="QH5" s="2">
        <v>42</v>
      </c>
      <c r="QI5" s="2">
        <v>42</v>
      </c>
      <c r="QJ5" s="2">
        <v>57</v>
      </c>
      <c r="QK5" s="2">
        <v>42</v>
      </c>
      <c r="QL5" s="2">
        <v>46</v>
      </c>
      <c r="QM5" s="2">
        <v>48</v>
      </c>
      <c r="QN5" s="2">
        <v>57</v>
      </c>
      <c r="QO5" s="2">
        <v>48</v>
      </c>
      <c r="QP5" s="2">
        <v>49</v>
      </c>
      <c r="QQ5" s="2">
        <v>54</v>
      </c>
      <c r="QR5" s="2">
        <v>47</v>
      </c>
      <c r="QS5" s="2">
        <v>32</v>
      </c>
      <c r="QT5" s="2">
        <v>37</v>
      </c>
      <c r="QU5" s="2">
        <v>49</v>
      </c>
      <c r="QV5" s="2">
        <v>49</v>
      </c>
      <c r="QW5" s="2">
        <v>52</v>
      </c>
      <c r="QX5" s="2">
        <v>55</v>
      </c>
      <c r="QY5" s="2">
        <v>34</v>
      </c>
      <c r="QZ5" s="2">
        <v>46</v>
      </c>
      <c r="RA5" s="2">
        <v>48</v>
      </c>
      <c r="RB5" s="2">
        <v>59</v>
      </c>
      <c r="RC5" s="2">
        <v>46</v>
      </c>
      <c r="RD5" s="2">
        <v>41</v>
      </c>
      <c r="RE5" s="2">
        <v>47</v>
      </c>
      <c r="RF5" s="2">
        <v>33</v>
      </c>
      <c r="RG5" s="2">
        <v>27</v>
      </c>
      <c r="RH5" s="2">
        <v>49</v>
      </c>
      <c r="RI5" s="2">
        <v>39</v>
      </c>
      <c r="RJ5" s="2">
        <v>51</v>
      </c>
      <c r="RK5" s="2">
        <v>26</v>
      </c>
      <c r="RL5" s="2">
        <v>37</v>
      </c>
      <c r="RM5" s="2">
        <v>47</v>
      </c>
      <c r="RN5" s="2">
        <v>42</v>
      </c>
      <c r="RO5" s="2">
        <v>28</v>
      </c>
      <c r="RP5" s="2">
        <v>52</v>
      </c>
      <c r="RQ5" s="2">
        <v>43</v>
      </c>
      <c r="RR5" s="2">
        <v>43</v>
      </c>
      <c r="RS5" s="2">
        <v>49</v>
      </c>
      <c r="RT5" s="2">
        <v>50</v>
      </c>
      <c r="RU5" s="2">
        <v>39</v>
      </c>
      <c r="RV5" s="2">
        <v>50</v>
      </c>
      <c r="RW5" s="2">
        <v>36</v>
      </c>
      <c r="RX5" s="2">
        <v>41</v>
      </c>
      <c r="RY5" s="2">
        <v>49</v>
      </c>
      <c r="RZ5" s="2">
        <v>38</v>
      </c>
      <c r="SA5" s="2">
        <v>54</v>
      </c>
      <c r="SB5" s="2">
        <v>39</v>
      </c>
      <c r="SC5" s="2">
        <v>56</v>
      </c>
      <c r="SD5" s="2">
        <v>44</v>
      </c>
      <c r="SE5" s="2">
        <v>45</v>
      </c>
      <c r="SF5" s="2">
        <v>52</v>
      </c>
      <c r="SG5" s="2">
        <v>50</v>
      </c>
      <c r="SH5" s="2">
        <v>41</v>
      </c>
      <c r="SI5" s="2">
        <v>40</v>
      </c>
      <c r="SJ5" s="2">
        <v>37</v>
      </c>
      <c r="SK5" s="2">
        <v>51</v>
      </c>
      <c r="SL5" s="2">
        <v>43</v>
      </c>
      <c r="SM5" s="2">
        <v>41</v>
      </c>
      <c r="SN5" s="2">
        <v>61</v>
      </c>
      <c r="SO5" s="2">
        <v>33</v>
      </c>
      <c r="SP5" s="2">
        <v>44</v>
      </c>
      <c r="SQ5" s="2">
        <v>41</v>
      </c>
      <c r="SR5" s="2">
        <v>45</v>
      </c>
      <c r="SS5" s="2">
        <v>37</v>
      </c>
      <c r="ST5" s="2">
        <v>48</v>
      </c>
      <c r="SU5" s="2">
        <v>43</v>
      </c>
      <c r="SV5" s="2">
        <v>41</v>
      </c>
      <c r="SW5" s="2">
        <v>34</v>
      </c>
      <c r="SX5" s="2">
        <v>46</v>
      </c>
      <c r="SY5" s="2">
        <v>40</v>
      </c>
      <c r="SZ5" s="2">
        <v>52</v>
      </c>
      <c r="TA5" s="2">
        <v>30</v>
      </c>
      <c r="TB5" s="2">
        <v>31</v>
      </c>
      <c r="TC5" s="2">
        <v>50</v>
      </c>
      <c r="TD5" s="2">
        <v>47</v>
      </c>
      <c r="TE5" s="2">
        <v>45</v>
      </c>
      <c r="TF5" s="2">
        <v>46</v>
      </c>
      <c r="TG5" s="2">
        <v>62</v>
      </c>
      <c r="TH5" s="2">
        <v>51</v>
      </c>
      <c r="TI5" s="2">
        <v>44</v>
      </c>
      <c r="TJ5" s="2">
        <v>65</v>
      </c>
      <c r="TK5" s="2">
        <v>46</v>
      </c>
      <c r="TL5" s="2">
        <v>48</v>
      </c>
      <c r="TM5" s="2">
        <v>41</v>
      </c>
      <c r="TN5" s="2">
        <v>49</v>
      </c>
      <c r="TO5" s="2">
        <v>36</v>
      </c>
      <c r="TP5" s="2">
        <v>43</v>
      </c>
      <c r="TQ5" s="2">
        <v>58</v>
      </c>
      <c r="TR5" s="2">
        <v>46</v>
      </c>
      <c r="TS5" s="2">
        <v>48</v>
      </c>
      <c r="TT5" s="2">
        <v>49</v>
      </c>
      <c r="TU5" s="2">
        <v>35</v>
      </c>
      <c r="TV5" s="2">
        <v>39</v>
      </c>
      <c r="TW5" s="2">
        <v>48</v>
      </c>
      <c r="TX5" s="2">
        <v>49</v>
      </c>
      <c r="TY5" s="2">
        <v>47</v>
      </c>
      <c r="TZ5" s="2">
        <v>43</v>
      </c>
      <c r="UA5" s="2">
        <v>51</v>
      </c>
      <c r="UB5" s="2">
        <v>51</v>
      </c>
      <c r="UC5" s="2">
        <v>38</v>
      </c>
      <c r="UD5" s="2">
        <v>50</v>
      </c>
      <c r="UE5" s="2">
        <v>55</v>
      </c>
      <c r="UF5" s="2">
        <v>46</v>
      </c>
      <c r="UG5" s="2">
        <v>49</v>
      </c>
      <c r="UH5" s="2">
        <v>32</v>
      </c>
      <c r="UI5" s="2">
        <v>48</v>
      </c>
      <c r="UJ5" s="2">
        <v>57</v>
      </c>
      <c r="UK5" s="2">
        <v>44</v>
      </c>
      <c r="UL5" s="2">
        <v>43</v>
      </c>
      <c r="UM5" s="2">
        <v>48</v>
      </c>
      <c r="UN5" s="2">
        <v>38</v>
      </c>
      <c r="UO5" s="2">
        <v>36</v>
      </c>
      <c r="UP5" s="2">
        <v>44</v>
      </c>
      <c r="UQ5" s="2">
        <v>43</v>
      </c>
      <c r="UR5" s="2">
        <v>45</v>
      </c>
      <c r="US5" s="2">
        <v>46</v>
      </c>
      <c r="UT5" s="2">
        <v>38</v>
      </c>
      <c r="UU5" s="2">
        <v>55</v>
      </c>
      <c r="UV5" s="2">
        <v>50</v>
      </c>
      <c r="UW5" s="2">
        <v>49</v>
      </c>
      <c r="UX5" s="2">
        <v>62</v>
      </c>
      <c r="UY5" s="2">
        <v>49</v>
      </c>
      <c r="UZ5" s="2">
        <v>34</v>
      </c>
      <c r="VA5" s="2">
        <v>53</v>
      </c>
      <c r="VB5" s="2">
        <v>45</v>
      </c>
      <c r="VC5" s="2">
        <v>53</v>
      </c>
      <c r="VD5" s="2">
        <v>51</v>
      </c>
      <c r="VE5" s="2">
        <v>39</v>
      </c>
      <c r="VF5" s="2">
        <v>57</v>
      </c>
      <c r="VG5" s="2">
        <v>44</v>
      </c>
      <c r="VH5" s="2">
        <v>49</v>
      </c>
      <c r="VI5" s="2">
        <v>53</v>
      </c>
      <c r="VJ5" s="2">
        <v>38</v>
      </c>
      <c r="VK5" s="2">
        <v>48</v>
      </c>
      <c r="VL5" s="2">
        <v>37</v>
      </c>
      <c r="VM5" s="2">
        <v>44</v>
      </c>
      <c r="VN5" s="2">
        <v>59</v>
      </c>
      <c r="VO5" s="2">
        <v>39</v>
      </c>
      <c r="VP5" s="2">
        <v>63</v>
      </c>
      <c r="VQ5" s="2">
        <v>36</v>
      </c>
      <c r="VR5" s="2">
        <v>64</v>
      </c>
      <c r="VS5" s="2">
        <v>52</v>
      </c>
      <c r="VT5" s="2">
        <v>47</v>
      </c>
      <c r="VU5" s="2">
        <v>41</v>
      </c>
      <c r="VV5" s="2">
        <v>52</v>
      </c>
      <c r="VW5" s="2">
        <v>41</v>
      </c>
      <c r="VX5" s="2">
        <v>38</v>
      </c>
      <c r="VY5" s="2">
        <v>47</v>
      </c>
      <c r="VZ5" s="2">
        <v>43</v>
      </c>
      <c r="WA5" s="2">
        <v>48</v>
      </c>
      <c r="WB5" s="2">
        <v>46</v>
      </c>
      <c r="WC5" s="2">
        <v>51</v>
      </c>
      <c r="WD5" s="2">
        <v>53</v>
      </c>
      <c r="WE5" s="2">
        <v>49</v>
      </c>
      <c r="WF5" s="2">
        <v>49</v>
      </c>
      <c r="WG5" s="2">
        <v>48</v>
      </c>
      <c r="WH5" s="2">
        <v>41</v>
      </c>
      <c r="WI5" s="2">
        <v>51</v>
      </c>
      <c r="WJ5" s="2">
        <v>49</v>
      </c>
      <c r="WK5" s="2">
        <v>44</v>
      </c>
      <c r="WL5" s="2">
        <v>62</v>
      </c>
      <c r="WM5" s="2">
        <v>48</v>
      </c>
      <c r="WN5" s="2">
        <v>40</v>
      </c>
      <c r="WO5" s="2">
        <v>48</v>
      </c>
      <c r="WP5" s="2">
        <v>36</v>
      </c>
      <c r="WQ5" s="2">
        <v>40</v>
      </c>
      <c r="WR5" s="2">
        <v>54</v>
      </c>
      <c r="WS5" s="2">
        <v>63</v>
      </c>
      <c r="WT5" s="2">
        <v>44</v>
      </c>
      <c r="WU5" s="2">
        <v>55</v>
      </c>
      <c r="WV5" s="2">
        <v>61</v>
      </c>
      <c r="WW5" s="2">
        <v>43</v>
      </c>
      <c r="WX5" s="2">
        <v>40</v>
      </c>
      <c r="WY5" s="2">
        <v>48</v>
      </c>
      <c r="WZ5" s="2">
        <v>54</v>
      </c>
      <c r="XA5" s="2">
        <v>48</v>
      </c>
      <c r="XB5" s="2">
        <v>45</v>
      </c>
      <c r="XC5" s="2">
        <v>65</v>
      </c>
      <c r="XD5" s="2">
        <v>40</v>
      </c>
      <c r="XE5" s="2">
        <v>46</v>
      </c>
      <c r="XF5" s="2">
        <v>44</v>
      </c>
      <c r="XG5" s="2">
        <v>50</v>
      </c>
      <c r="XH5" s="2">
        <v>40</v>
      </c>
      <c r="XI5" s="2">
        <v>46</v>
      </c>
      <c r="XJ5" s="2">
        <v>41</v>
      </c>
      <c r="XK5" s="2">
        <v>45</v>
      </c>
      <c r="XL5" s="2">
        <v>45</v>
      </c>
      <c r="XM5" s="2">
        <v>38</v>
      </c>
      <c r="XN5" s="2">
        <v>40</v>
      </c>
      <c r="XO5" s="2">
        <v>45</v>
      </c>
      <c r="XP5" s="2">
        <v>63</v>
      </c>
      <c r="XQ5" s="2">
        <v>41</v>
      </c>
      <c r="XR5" s="2">
        <v>46</v>
      </c>
      <c r="XS5" s="2">
        <v>53</v>
      </c>
      <c r="XT5" s="2">
        <v>54</v>
      </c>
      <c r="XU5" s="2">
        <v>51</v>
      </c>
      <c r="XV5" s="2">
        <v>60</v>
      </c>
      <c r="XW5" s="2">
        <v>52</v>
      </c>
      <c r="XX5" s="2">
        <v>51</v>
      </c>
      <c r="XY5" s="2">
        <v>53</v>
      </c>
      <c r="XZ5" s="2">
        <v>45</v>
      </c>
      <c r="YA5" s="2">
        <v>47</v>
      </c>
      <c r="YB5" s="2">
        <v>45</v>
      </c>
      <c r="YC5" s="2">
        <v>39</v>
      </c>
      <c r="YD5" s="2">
        <v>52</v>
      </c>
      <c r="YE5" s="2">
        <v>43</v>
      </c>
      <c r="YF5" s="2">
        <v>49</v>
      </c>
      <c r="YG5" s="2">
        <v>40</v>
      </c>
      <c r="YH5" s="2">
        <v>49</v>
      </c>
      <c r="YI5" s="2">
        <v>45</v>
      </c>
      <c r="YJ5" s="2">
        <v>39</v>
      </c>
      <c r="YK5" s="2">
        <v>44</v>
      </c>
      <c r="YL5" s="2">
        <v>40</v>
      </c>
      <c r="YM5" s="2">
        <v>56</v>
      </c>
      <c r="YN5" s="2">
        <v>45</v>
      </c>
      <c r="YO5" s="2">
        <v>37</v>
      </c>
      <c r="YP5" s="2">
        <v>43</v>
      </c>
      <c r="YQ5" s="2">
        <v>47</v>
      </c>
      <c r="YR5" s="2">
        <v>54</v>
      </c>
      <c r="YS5" s="2">
        <v>48</v>
      </c>
      <c r="YT5" s="2">
        <v>40</v>
      </c>
      <c r="YU5" s="2">
        <v>41</v>
      </c>
      <c r="YV5" s="2">
        <v>39</v>
      </c>
      <c r="YW5" s="2">
        <v>50</v>
      </c>
      <c r="YX5" s="2">
        <v>51</v>
      </c>
      <c r="YY5" s="2">
        <v>42</v>
      </c>
      <c r="YZ5" s="2">
        <v>50</v>
      </c>
      <c r="ZA5" s="2">
        <v>50</v>
      </c>
      <c r="ZB5" s="2">
        <v>64</v>
      </c>
      <c r="ZC5" s="2">
        <v>45</v>
      </c>
      <c r="ZD5" s="2">
        <v>47</v>
      </c>
      <c r="ZE5" s="2">
        <v>41</v>
      </c>
      <c r="ZF5" s="2">
        <v>43</v>
      </c>
      <c r="ZG5" s="2">
        <v>44</v>
      </c>
      <c r="ZH5" s="2">
        <v>61</v>
      </c>
      <c r="ZI5" s="2">
        <v>51</v>
      </c>
      <c r="ZJ5" s="2">
        <v>46</v>
      </c>
      <c r="ZK5" s="2">
        <v>52</v>
      </c>
      <c r="ZL5" s="2">
        <v>47</v>
      </c>
      <c r="ZM5" s="2">
        <v>40</v>
      </c>
      <c r="ZN5" s="2">
        <v>57</v>
      </c>
      <c r="ZO5" s="2">
        <v>52</v>
      </c>
      <c r="ZP5" s="2">
        <v>51</v>
      </c>
      <c r="ZQ5" s="2">
        <v>44</v>
      </c>
      <c r="ZR5" s="2">
        <v>63</v>
      </c>
      <c r="ZS5" s="2">
        <v>41</v>
      </c>
      <c r="ZT5" s="2">
        <v>43</v>
      </c>
      <c r="ZU5" s="2">
        <v>50</v>
      </c>
      <c r="ZV5" s="2">
        <v>45</v>
      </c>
      <c r="ZW5" s="2">
        <v>58</v>
      </c>
      <c r="ZX5" s="2">
        <v>45</v>
      </c>
      <c r="ZY5" s="2">
        <v>61</v>
      </c>
      <c r="ZZ5" s="2">
        <v>47</v>
      </c>
      <c r="AAA5" s="2">
        <v>45</v>
      </c>
      <c r="AAB5" s="2">
        <v>41</v>
      </c>
      <c r="AAC5" s="2">
        <v>63</v>
      </c>
      <c r="AAD5" s="2">
        <v>32</v>
      </c>
      <c r="AAE5" s="2">
        <v>47</v>
      </c>
      <c r="AAF5" s="2">
        <v>39</v>
      </c>
      <c r="AAG5" s="2">
        <v>43</v>
      </c>
      <c r="AAH5" s="2">
        <v>39</v>
      </c>
      <c r="AAI5" s="2">
        <v>44</v>
      </c>
      <c r="AAJ5" s="2">
        <v>50</v>
      </c>
      <c r="AAK5" s="2">
        <v>43</v>
      </c>
      <c r="AAL5" s="2">
        <v>42</v>
      </c>
      <c r="AAM5" s="2">
        <v>44</v>
      </c>
      <c r="AAN5" s="2">
        <v>51</v>
      </c>
      <c r="AAO5" s="2">
        <v>50</v>
      </c>
      <c r="AAP5" s="2">
        <v>55</v>
      </c>
      <c r="AAQ5" s="2">
        <v>40</v>
      </c>
      <c r="AAR5" s="2">
        <v>48</v>
      </c>
      <c r="AAS5" s="2">
        <v>53</v>
      </c>
      <c r="AAT5" s="2">
        <v>44</v>
      </c>
      <c r="AAU5" s="2">
        <v>50</v>
      </c>
      <c r="AAV5" s="2">
        <v>45</v>
      </c>
      <c r="AAW5" s="2">
        <v>52</v>
      </c>
      <c r="AAX5" s="2">
        <v>49</v>
      </c>
      <c r="AAY5" s="2">
        <v>35</v>
      </c>
      <c r="AAZ5" s="2">
        <v>35</v>
      </c>
      <c r="ABA5" s="2">
        <v>50</v>
      </c>
      <c r="ABB5" s="2">
        <v>38</v>
      </c>
      <c r="ABC5" s="2">
        <v>61</v>
      </c>
      <c r="ABD5" s="2">
        <v>49</v>
      </c>
      <c r="ABE5" s="2">
        <v>38</v>
      </c>
      <c r="ABF5" s="2">
        <v>51</v>
      </c>
      <c r="ABG5" s="2">
        <v>49</v>
      </c>
      <c r="ABH5" s="2">
        <v>54</v>
      </c>
      <c r="ABI5" s="2">
        <v>44</v>
      </c>
      <c r="ABJ5" s="2">
        <v>42</v>
      </c>
      <c r="ABK5" s="2">
        <v>44</v>
      </c>
      <c r="ABL5" s="2">
        <v>45</v>
      </c>
      <c r="ABM5" s="2">
        <v>48</v>
      </c>
      <c r="ABN5" s="2">
        <v>51</v>
      </c>
      <c r="ABO5" s="2">
        <v>61</v>
      </c>
      <c r="ABP5" s="2">
        <v>46</v>
      </c>
      <c r="ABQ5" s="2">
        <v>43</v>
      </c>
      <c r="ABR5" s="2">
        <v>64</v>
      </c>
      <c r="ABS5" s="2">
        <v>64</v>
      </c>
      <c r="ABT5" s="2">
        <v>65</v>
      </c>
      <c r="ABU5" s="2">
        <v>42</v>
      </c>
      <c r="ABV5" s="2">
        <v>37</v>
      </c>
      <c r="ABW5" s="2">
        <v>53</v>
      </c>
      <c r="ABX5" s="2">
        <v>55</v>
      </c>
      <c r="ABY5" s="2">
        <v>41</v>
      </c>
      <c r="ABZ5" s="2">
        <v>43</v>
      </c>
      <c r="ACA5" s="2">
        <v>45</v>
      </c>
      <c r="ACB5" s="2">
        <v>63</v>
      </c>
      <c r="ACC5" s="2">
        <v>46</v>
      </c>
      <c r="ACD5" s="2">
        <v>38</v>
      </c>
      <c r="ACE5" s="2">
        <v>47</v>
      </c>
      <c r="ACF5" s="2">
        <v>51</v>
      </c>
      <c r="ACG5" s="2">
        <v>49</v>
      </c>
      <c r="ACH5" s="2">
        <v>49</v>
      </c>
      <c r="ACI5" s="2">
        <v>49</v>
      </c>
      <c r="ACJ5" s="2">
        <v>57</v>
      </c>
      <c r="ACK5" s="2">
        <v>45</v>
      </c>
      <c r="ACL5" s="2">
        <v>41</v>
      </c>
      <c r="ACM5" s="2">
        <v>55</v>
      </c>
      <c r="ACN5" s="2">
        <v>43</v>
      </c>
      <c r="ACO5" s="2">
        <v>47</v>
      </c>
      <c r="ACP5" s="2">
        <v>47</v>
      </c>
      <c r="ACQ5" s="2">
        <v>42</v>
      </c>
      <c r="ACR5" s="2">
        <v>47</v>
      </c>
      <c r="ACS5" s="2">
        <v>43</v>
      </c>
      <c r="ACT5" s="2">
        <v>46</v>
      </c>
      <c r="ACU5" s="2">
        <v>60</v>
      </c>
      <c r="ACV5" s="2">
        <v>51</v>
      </c>
      <c r="ACW5" s="2">
        <v>64</v>
      </c>
      <c r="ACX5" s="2">
        <v>54</v>
      </c>
      <c r="ACY5" s="2">
        <v>41</v>
      </c>
      <c r="ACZ5" s="2">
        <v>40</v>
      </c>
      <c r="ADA5" s="2">
        <v>55</v>
      </c>
      <c r="ADB5" s="2">
        <v>38</v>
      </c>
      <c r="ADC5" s="2">
        <v>45</v>
      </c>
      <c r="ADD5" s="2">
        <v>40</v>
      </c>
      <c r="ADE5" s="2">
        <v>43</v>
      </c>
      <c r="ADF5" s="2">
        <v>48</v>
      </c>
      <c r="ADG5" s="2">
        <v>51</v>
      </c>
      <c r="ADH5" s="2">
        <v>51</v>
      </c>
      <c r="ADI5" s="2">
        <v>53</v>
      </c>
      <c r="ADJ5" s="2">
        <v>46</v>
      </c>
      <c r="ADK5" s="2">
        <v>50</v>
      </c>
      <c r="ADL5" s="2">
        <v>42</v>
      </c>
      <c r="ADM5" s="2">
        <v>49</v>
      </c>
      <c r="ADN5" s="2">
        <v>65</v>
      </c>
      <c r="ADO5" s="2">
        <v>46</v>
      </c>
      <c r="ADP5" s="2">
        <v>49</v>
      </c>
      <c r="ADQ5" s="2">
        <v>39</v>
      </c>
      <c r="ADR5" s="2">
        <v>51</v>
      </c>
      <c r="ADS5" s="2">
        <v>64</v>
      </c>
      <c r="ADT5" s="2">
        <v>46</v>
      </c>
      <c r="ADU5" s="2">
        <v>47</v>
      </c>
      <c r="ADV5" s="2">
        <v>58</v>
      </c>
      <c r="ADW5" s="2">
        <v>60</v>
      </c>
      <c r="ADX5" s="2">
        <v>41</v>
      </c>
      <c r="ADY5" s="2">
        <v>40</v>
      </c>
      <c r="ADZ5" s="2">
        <v>43</v>
      </c>
      <c r="AEA5" s="2">
        <v>36</v>
      </c>
      <c r="AEB5" s="2">
        <v>53</v>
      </c>
      <c r="AEC5" s="2">
        <v>44</v>
      </c>
      <c r="AED5" s="2">
        <v>46</v>
      </c>
      <c r="AEE5" s="2">
        <v>48</v>
      </c>
      <c r="AEF5" s="2">
        <v>48</v>
      </c>
      <c r="AEG5" s="2">
        <v>54</v>
      </c>
      <c r="AEH5" s="2">
        <v>29</v>
      </c>
      <c r="AEI5" s="2">
        <v>50</v>
      </c>
      <c r="AEJ5" s="2">
        <v>48</v>
      </c>
      <c r="AEK5" s="2">
        <v>43</v>
      </c>
      <c r="AEL5" s="2">
        <v>46</v>
      </c>
      <c r="AEM5" s="2">
        <v>52</v>
      </c>
      <c r="AEN5" s="2">
        <v>44</v>
      </c>
      <c r="AEO5" s="2">
        <v>39</v>
      </c>
      <c r="AEP5" s="2">
        <v>56</v>
      </c>
      <c r="AEQ5" s="2">
        <v>54</v>
      </c>
      <c r="AER5" s="2">
        <v>44</v>
      </c>
      <c r="AES5" s="2">
        <v>42</v>
      </c>
      <c r="AET5" s="2">
        <v>55</v>
      </c>
      <c r="AEU5" s="2">
        <v>42</v>
      </c>
      <c r="AEV5" s="2">
        <v>42</v>
      </c>
      <c r="AEW5" s="2">
        <v>65</v>
      </c>
      <c r="AEX5" s="2">
        <v>48</v>
      </c>
      <c r="AEY5" s="2">
        <v>55</v>
      </c>
      <c r="AEZ5" s="2">
        <v>45</v>
      </c>
      <c r="AFA5" s="2">
        <v>53</v>
      </c>
      <c r="AFB5" s="2">
        <v>31</v>
      </c>
      <c r="AFC5" s="2">
        <v>54</v>
      </c>
      <c r="AFD5" s="2">
        <v>52</v>
      </c>
      <c r="AFE5" s="2">
        <v>51</v>
      </c>
      <c r="AFF5" s="2">
        <v>44</v>
      </c>
      <c r="AFG5" s="2">
        <v>65</v>
      </c>
      <c r="AFH5" s="2">
        <v>50</v>
      </c>
      <c r="AFI5" s="2">
        <v>37</v>
      </c>
      <c r="AFJ5" s="2">
        <v>45</v>
      </c>
      <c r="AFK5" s="2">
        <v>46</v>
      </c>
      <c r="AFL5" s="2">
        <v>55</v>
      </c>
      <c r="AFM5" s="2">
        <v>50</v>
      </c>
      <c r="AFN5" s="2">
        <v>45</v>
      </c>
      <c r="AFO5" s="2">
        <v>39</v>
      </c>
      <c r="AFP5" s="2">
        <v>49</v>
      </c>
      <c r="AFQ5" s="2">
        <v>46</v>
      </c>
      <c r="AFR5" s="2">
        <v>50</v>
      </c>
      <c r="AFS5" s="2">
        <v>52</v>
      </c>
      <c r="AFT5" s="2">
        <v>53</v>
      </c>
      <c r="AFU5" s="2">
        <v>50</v>
      </c>
      <c r="AFV5" s="2">
        <v>47</v>
      </c>
      <c r="AFW5" s="2">
        <v>59</v>
      </c>
      <c r="AFX5" s="2">
        <v>31</v>
      </c>
      <c r="AFY5" s="2">
        <v>50</v>
      </c>
      <c r="AFZ5" s="2">
        <v>45</v>
      </c>
      <c r="AGA5" s="2">
        <v>59</v>
      </c>
      <c r="AGB5" s="2">
        <v>48</v>
      </c>
      <c r="AGC5" s="2">
        <v>53</v>
      </c>
      <c r="AGD5" s="2">
        <v>53</v>
      </c>
      <c r="AGE5" s="2">
        <v>42</v>
      </c>
      <c r="AGF5" s="2">
        <v>49</v>
      </c>
      <c r="AGG5" s="2">
        <v>45</v>
      </c>
      <c r="AGH5" s="2">
        <v>57</v>
      </c>
      <c r="AGI5" s="2">
        <v>52</v>
      </c>
      <c r="AGJ5" s="2">
        <v>50</v>
      </c>
      <c r="AGK5" s="2">
        <v>51</v>
      </c>
      <c r="AGL5" s="2">
        <v>52</v>
      </c>
      <c r="AGM5" s="2">
        <v>49</v>
      </c>
      <c r="AGN5" s="2">
        <v>47</v>
      </c>
      <c r="AGO5" s="2">
        <v>47</v>
      </c>
      <c r="AGP5" s="2">
        <v>40</v>
      </c>
      <c r="AGQ5" s="2">
        <v>56</v>
      </c>
      <c r="AGR5" s="2">
        <v>60</v>
      </c>
      <c r="AGS5" s="2">
        <v>50</v>
      </c>
      <c r="AGT5" s="2">
        <v>49</v>
      </c>
      <c r="AGU5" s="2">
        <v>42</v>
      </c>
      <c r="AGV5" s="2">
        <v>60</v>
      </c>
      <c r="AGW5" s="2">
        <v>65</v>
      </c>
      <c r="AGX5" s="2">
        <v>57</v>
      </c>
      <c r="AGY5" s="2">
        <v>41</v>
      </c>
      <c r="AGZ5" s="2">
        <v>54</v>
      </c>
      <c r="AHA5" s="2">
        <v>44</v>
      </c>
      <c r="AHB5" s="2">
        <v>62</v>
      </c>
      <c r="AHC5" s="2">
        <v>55</v>
      </c>
      <c r="AHD5" s="2">
        <v>38</v>
      </c>
      <c r="AHE5" s="2">
        <v>52</v>
      </c>
      <c r="AHF5" s="2">
        <v>42</v>
      </c>
      <c r="AHG5" s="2">
        <v>52</v>
      </c>
      <c r="AHH5" s="2">
        <v>55</v>
      </c>
      <c r="AHI5" s="2">
        <v>48</v>
      </c>
      <c r="AHJ5" s="2">
        <v>53</v>
      </c>
      <c r="AHK5" s="2">
        <v>44</v>
      </c>
      <c r="AHL5" s="2">
        <v>50</v>
      </c>
      <c r="AHM5" s="2">
        <v>41</v>
      </c>
      <c r="AHN5" s="2">
        <v>62</v>
      </c>
      <c r="AHO5" s="2">
        <v>43</v>
      </c>
      <c r="AHP5" s="2">
        <v>43</v>
      </c>
      <c r="AHQ5" s="2">
        <v>54</v>
      </c>
      <c r="AHR5" s="2">
        <v>49</v>
      </c>
      <c r="AHS5" s="2">
        <v>45</v>
      </c>
      <c r="AHT5" s="2">
        <v>49</v>
      </c>
      <c r="AHU5" s="2">
        <v>50</v>
      </c>
      <c r="AHV5" s="2">
        <v>46</v>
      </c>
      <c r="AHW5" s="2">
        <v>45</v>
      </c>
      <c r="AHX5" s="2">
        <v>50</v>
      </c>
      <c r="AHY5" s="2">
        <v>40</v>
      </c>
      <c r="AHZ5" s="2">
        <v>49</v>
      </c>
      <c r="AIA5" s="2">
        <v>43</v>
      </c>
      <c r="AIB5" s="2">
        <v>44</v>
      </c>
      <c r="AIC5" s="2">
        <v>62</v>
      </c>
      <c r="AID5" s="2">
        <v>43</v>
      </c>
      <c r="AIE5" s="2">
        <v>43</v>
      </c>
      <c r="AIF5" s="2">
        <v>48</v>
      </c>
      <c r="AIG5" s="2">
        <v>46</v>
      </c>
      <c r="AIH5" s="2">
        <v>38</v>
      </c>
      <c r="AII5" s="2">
        <v>47</v>
      </c>
      <c r="AIJ5" s="2">
        <v>51</v>
      </c>
      <c r="AIK5" s="2">
        <v>46</v>
      </c>
      <c r="AIL5" s="2">
        <v>46</v>
      </c>
      <c r="AIM5" s="2">
        <v>48</v>
      </c>
      <c r="AIN5" s="2">
        <v>46</v>
      </c>
      <c r="AIO5" s="2">
        <v>52</v>
      </c>
      <c r="AIP5" s="2">
        <v>42</v>
      </c>
      <c r="AIQ5" s="2">
        <v>55</v>
      </c>
      <c r="AIR5" s="2">
        <v>37</v>
      </c>
      <c r="AIS5" s="2">
        <v>35</v>
      </c>
      <c r="AIT5" s="2">
        <v>37</v>
      </c>
      <c r="AIU5" s="2">
        <v>43</v>
      </c>
      <c r="AIV5" s="2">
        <v>55</v>
      </c>
      <c r="AIW5" s="2">
        <v>40</v>
      </c>
      <c r="AIX5" s="2">
        <v>53</v>
      </c>
      <c r="AIY5" s="2">
        <v>46</v>
      </c>
      <c r="AIZ5" s="2">
        <v>28</v>
      </c>
      <c r="AJA5" s="2">
        <v>48</v>
      </c>
      <c r="AJB5" s="2">
        <v>46</v>
      </c>
      <c r="AJC5" s="2">
        <v>41</v>
      </c>
      <c r="AJD5" s="2">
        <v>45</v>
      </c>
      <c r="AJE5" s="2">
        <v>49</v>
      </c>
      <c r="AJF5" s="2">
        <v>37</v>
      </c>
      <c r="AJG5" s="2">
        <v>53</v>
      </c>
      <c r="AJH5" s="2">
        <v>48</v>
      </c>
      <c r="AJI5" s="2">
        <v>45</v>
      </c>
      <c r="AJJ5" s="2">
        <v>41</v>
      </c>
      <c r="AJK5" s="2">
        <v>48</v>
      </c>
      <c r="AJL5" s="2">
        <v>38</v>
      </c>
      <c r="AJM5" s="2">
        <v>50</v>
      </c>
      <c r="AJN5" s="2">
        <v>33</v>
      </c>
      <c r="AJO5" s="2">
        <v>37</v>
      </c>
      <c r="AJP5" s="2">
        <v>54</v>
      </c>
      <c r="AJQ5" s="2">
        <v>42</v>
      </c>
      <c r="AJR5" s="2">
        <v>49</v>
      </c>
      <c r="AJS5" s="2">
        <v>38</v>
      </c>
      <c r="AJT5" s="2">
        <v>43</v>
      </c>
      <c r="AJU5" s="2">
        <v>49</v>
      </c>
      <c r="AJV5" s="2">
        <v>47</v>
      </c>
      <c r="AJW5" s="2">
        <v>47</v>
      </c>
      <c r="AJX5" s="2">
        <v>43</v>
      </c>
      <c r="AJY5" s="2">
        <v>63</v>
      </c>
      <c r="AJZ5" s="2">
        <v>61</v>
      </c>
      <c r="AKA5" s="2">
        <v>49</v>
      </c>
      <c r="AKB5" s="2">
        <v>65</v>
      </c>
      <c r="AKC5" s="2">
        <v>62</v>
      </c>
      <c r="AKD5" s="2">
        <v>63</v>
      </c>
      <c r="AKE5" s="2">
        <v>37</v>
      </c>
      <c r="AKF5" s="2">
        <v>48</v>
      </c>
      <c r="AKG5" s="2">
        <v>47</v>
      </c>
      <c r="AKH5" s="2">
        <v>44</v>
      </c>
      <c r="AKI5" s="2">
        <v>42</v>
      </c>
      <c r="AKJ5" s="2">
        <v>55</v>
      </c>
      <c r="AKK5" s="2">
        <v>44</v>
      </c>
      <c r="AKL5" s="2">
        <v>59</v>
      </c>
      <c r="AKM5" s="2">
        <v>49</v>
      </c>
      <c r="AKN5" s="2">
        <v>56</v>
      </c>
      <c r="AKO5" s="2">
        <v>50</v>
      </c>
      <c r="AKP5" s="2">
        <v>50</v>
      </c>
      <c r="AKQ5" s="2">
        <v>37</v>
      </c>
      <c r="AKR5" s="2">
        <v>44</v>
      </c>
      <c r="AKS5" s="2">
        <v>58</v>
      </c>
      <c r="AKT5" s="2">
        <v>42</v>
      </c>
      <c r="AKU5" s="2">
        <v>56</v>
      </c>
      <c r="AKV5" s="2">
        <v>49</v>
      </c>
      <c r="AKW5" s="2">
        <v>45</v>
      </c>
      <c r="AKX5" s="2">
        <v>37</v>
      </c>
      <c r="AKY5" s="2">
        <v>53</v>
      </c>
      <c r="AKZ5" s="2">
        <v>56</v>
      </c>
      <c r="ALA5" s="2">
        <v>50</v>
      </c>
      <c r="ALB5" s="2">
        <v>42</v>
      </c>
      <c r="ALC5" s="2">
        <v>50</v>
      </c>
      <c r="ALD5" s="2">
        <v>42</v>
      </c>
      <c r="ALE5" s="2">
        <v>47</v>
      </c>
      <c r="ALF5" s="2">
        <v>38</v>
      </c>
      <c r="ALG5" s="2">
        <v>42</v>
      </c>
      <c r="ALH5" s="2">
        <v>41</v>
      </c>
      <c r="ALI5" s="2">
        <v>42</v>
      </c>
      <c r="ALJ5" s="2">
        <v>52</v>
      </c>
      <c r="ALK5" s="2">
        <v>44</v>
      </c>
      <c r="ALL5" s="2">
        <v>48</v>
      </c>
      <c r="ALM5" s="2">
        <v>51</v>
      </c>
      <c r="ALN5" s="2">
        <v>48</v>
      </c>
      <c r="ALO5" s="2">
        <v>35</v>
      </c>
      <c r="ALP5" s="2">
        <v>50</v>
      </c>
      <c r="ALQ5" s="2">
        <v>54</v>
      </c>
      <c r="ALR5" s="2">
        <v>51</v>
      </c>
      <c r="ALS5" s="2">
        <v>55</v>
      </c>
      <c r="ALT5" s="2">
        <v>47</v>
      </c>
      <c r="ALU5" s="2">
        <v>52</v>
      </c>
      <c r="ALV5" s="2">
        <v>54</v>
      </c>
      <c r="ALW5" s="2">
        <v>62</v>
      </c>
      <c r="ALX5" s="2">
        <v>48</v>
      </c>
      <c r="ALY5" s="2">
        <v>41</v>
      </c>
      <c r="ALZ5" s="2">
        <v>53</v>
      </c>
      <c r="AMA5" s="2">
        <v>51</v>
      </c>
      <c r="AMB5" s="2">
        <v>59</v>
      </c>
      <c r="AMC5" s="2">
        <v>39</v>
      </c>
      <c r="AMD5" s="2">
        <v>51</v>
      </c>
      <c r="AME5" s="2">
        <v>60</v>
      </c>
      <c r="AMF5" s="2">
        <v>63</v>
      </c>
      <c r="AMG5" s="2">
        <v>62</v>
      </c>
      <c r="AMH5" s="2">
        <v>39</v>
      </c>
      <c r="AMI5" s="2">
        <v>40</v>
      </c>
      <c r="AMJ5" s="2">
        <v>39</v>
      </c>
      <c r="AMK5" s="2">
        <v>32</v>
      </c>
      <c r="AML5" s="2">
        <v>48</v>
      </c>
      <c r="AMM5" s="2">
        <v>49</v>
      </c>
      <c r="AMN5" s="2">
        <v>46</v>
      </c>
      <c r="AMO5" s="2">
        <v>41</v>
      </c>
      <c r="AMP5" s="2">
        <v>65</v>
      </c>
      <c r="AMQ5" s="2">
        <v>55</v>
      </c>
      <c r="AMR5" s="2">
        <v>36</v>
      </c>
      <c r="AMS5" s="2">
        <v>51</v>
      </c>
      <c r="AMT5" s="2">
        <v>40</v>
      </c>
      <c r="AMU5" s="2">
        <v>45</v>
      </c>
      <c r="AMV5" s="2">
        <v>53</v>
      </c>
      <c r="AMW5" s="2">
        <v>39</v>
      </c>
      <c r="AMX5" s="2">
        <v>44</v>
      </c>
      <c r="AMY5" s="2">
        <v>48</v>
      </c>
      <c r="AMZ5" s="2">
        <v>53</v>
      </c>
      <c r="ANA5" s="2">
        <v>56</v>
      </c>
      <c r="ANB5" s="2">
        <v>40</v>
      </c>
      <c r="ANC5" s="2">
        <v>41</v>
      </c>
      <c r="AND5" s="2">
        <v>43</v>
      </c>
      <c r="ANE5" s="2">
        <v>46</v>
      </c>
      <c r="ANF5" s="2">
        <v>45</v>
      </c>
      <c r="ANG5" s="2">
        <v>44</v>
      </c>
      <c r="ANH5" s="2">
        <v>49</v>
      </c>
      <c r="ANI5" s="2">
        <v>47</v>
      </c>
      <c r="ANJ5" s="2">
        <v>44</v>
      </c>
      <c r="ANK5" s="2">
        <v>32</v>
      </c>
      <c r="ANL5" s="2">
        <v>59</v>
      </c>
      <c r="ANM5" s="2">
        <v>48</v>
      </c>
      <c r="ANN5" s="2">
        <v>52</v>
      </c>
      <c r="ANO5" s="2">
        <v>34</v>
      </c>
      <c r="ANP5" s="2">
        <v>49</v>
      </c>
      <c r="ANQ5" s="2">
        <v>46</v>
      </c>
      <c r="ANR5" s="2">
        <v>53</v>
      </c>
      <c r="ANS5" s="2">
        <v>40</v>
      </c>
      <c r="ANT5" s="2">
        <v>45</v>
      </c>
      <c r="ANU5" s="2">
        <v>44</v>
      </c>
      <c r="ANV5" s="2">
        <v>64</v>
      </c>
      <c r="ANW5" s="2">
        <v>39</v>
      </c>
      <c r="ANX5" s="2">
        <v>41</v>
      </c>
      <c r="ANY5" s="2">
        <v>65</v>
      </c>
      <c r="ANZ5" s="2">
        <v>44</v>
      </c>
      <c r="AOA5" s="2">
        <v>54</v>
      </c>
      <c r="AOB5" s="2">
        <v>38</v>
      </c>
      <c r="AOC5" s="2">
        <v>55</v>
      </c>
      <c r="AOD5" s="2">
        <v>51</v>
      </c>
      <c r="AOE5" s="2">
        <v>49</v>
      </c>
      <c r="AOF5" s="2">
        <v>47</v>
      </c>
      <c r="AOG5" s="2">
        <v>51</v>
      </c>
      <c r="AOH5" s="2">
        <v>44</v>
      </c>
      <c r="AOI5" s="2">
        <v>51</v>
      </c>
      <c r="AOJ5" s="2">
        <v>46</v>
      </c>
      <c r="AOK5" s="2">
        <v>51</v>
      </c>
      <c r="AOL5" s="2">
        <v>41</v>
      </c>
      <c r="AOM5" s="2">
        <v>43</v>
      </c>
      <c r="AON5" s="2">
        <v>52</v>
      </c>
      <c r="AOO5" s="2">
        <v>46</v>
      </c>
      <c r="AOP5" s="2">
        <v>41</v>
      </c>
      <c r="AOQ5" s="2">
        <v>47</v>
      </c>
      <c r="AOR5" s="2">
        <v>50</v>
      </c>
      <c r="AOS5" s="2">
        <v>47</v>
      </c>
      <c r="AOT5" s="2">
        <v>51</v>
      </c>
      <c r="AOU5" s="2">
        <v>44</v>
      </c>
      <c r="AOV5" s="2">
        <v>41</v>
      </c>
      <c r="AOW5" s="2">
        <v>44</v>
      </c>
      <c r="AOX5" s="2">
        <v>49</v>
      </c>
      <c r="AOY5" s="2">
        <v>42</v>
      </c>
      <c r="AOZ5" s="2">
        <v>42</v>
      </c>
      <c r="APA5" s="2">
        <v>44</v>
      </c>
      <c r="APB5" s="2">
        <v>41</v>
      </c>
      <c r="APC5" s="2">
        <v>46</v>
      </c>
      <c r="APD5" s="2">
        <v>48</v>
      </c>
      <c r="APE5" s="2">
        <v>45</v>
      </c>
      <c r="APF5" s="2">
        <v>51</v>
      </c>
      <c r="APG5" s="2">
        <v>45</v>
      </c>
      <c r="APH5" s="2">
        <v>44</v>
      </c>
      <c r="API5" s="2">
        <v>58</v>
      </c>
      <c r="APJ5" s="2">
        <v>42</v>
      </c>
      <c r="APK5" s="2">
        <v>31</v>
      </c>
      <c r="APL5" s="2">
        <v>45</v>
      </c>
      <c r="APM5" s="2">
        <v>49</v>
      </c>
      <c r="APN5" s="2">
        <v>60</v>
      </c>
      <c r="APO5" s="2">
        <v>40</v>
      </c>
      <c r="APP5" s="2">
        <v>41</v>
      </c>
      <c r="APQ5" s="2">
        <v>55</v>
      </c>
      <c r="APR5" s="2">
        <v>46</v>
      </c>
      <c r="APS5" s="2">
        <v>43</v>
      </c>
      <c r="APT5" s="2">
        <v>49</v>
      </c>
      <c r="APU5" s="2">
        <v>42</v>
      </c>
      <c r="APV5" s="2">
        <v>39</v>
      </c>
      <c r="APW5" s="2">
        <v>42</v>
      </c>
      <c r="APX5" s="2">
        <v>48</v>
      </c>
      <c r="APY5" s="2">
        <v>47</v>
      </c>
      <c r="APZ5" s="2">
        <v>59</v>
      </c>
      <c r="AQA5" s="2">
        <v>33</v>
      </c>
      <c r="AQB5" s="2">
        <v>49</v>
      </c>
      <c r="AQC5" s="2">
        <v>53</v>
      </c>
      <c r="AQD5" s="2">
        <v>38</v>
      </c>
      <c r="AQE5" s="2">
        <v>42</v>
      </c>
      <c r="AQF5" s="2">
        <v>56</v>
      </c>
      <c r="AQG5" s="2">
        <v>48</v>
      </c>
      <c r="AQH5" s="2">
        <v>46</v>
      </c>
      <c r="AQI5" s="2">
        <v>62</v>
      </c>
      <c r="AQJ5" s="2">
        <v>56</v>
      </c>
      <c r="AQK5" s="2">
        <v>46</v>
      </c>
      <c r="AQL5" s="2">
        <v>45</v>
      </c>
      <c r="AQM5" s="2">
        <v>53</v>
      </c>
      <c r="AQN5" s="2">
        <v>43</v>
      </c>
      <c r="AQO5" s="2">
        <v>33</v>
      </c>
      <c r="AQP5" s="2">
        <v>42</v>
      </c>
      <c r="AQQ5" s="2">
        <v>48</v>
      </c>
      <c r="AQR5" s="2">
        <v>39</v>
      </c>
      <c r="AQS5" s="2">
        <v>48</v>
      </c>
      <c r="AQT5" s="2">
        <v>38</v>
      </c>
      <c r="AQU5" s="2">
        <v>43</v>
      </c>
      <c r="AQV5" s="2">
        <v>53</v>
      </c>
      <c r="AQW5" s="2">
        <v>46</v>
      </c>
      <c r="AQX5" s="2">
        <v>42</v>
      </c>
      <c r="AQY5" s="2">
        <v>51</v>
      </c>
      <c r="AQZ5" s="2">
        <v>46</v>
      </c>
      <c r="ARA5" s="2">
        <v>51</v>
      </c>
      <c r="ARB5" s="2">
        <v>39</v>
      </c>
      <c r="ARC5" s="2">
        <v>47</v>
      </c>
      <c r="ARD5" s="2">
        <v>30</v>
      </c>
      <c r="ARE5" s="2">
        <v>60</v>
      </c>
      <c r="ARF5" s="2">
        <v>50</v>
      </c>
      <c r="ARG5" s="2">
        <v>34</v>
      </c>
      <c r="ARH5" s="2">
        <v>42</v>
      </c>
      <c r="ARI5" s="2">
        <v>44</v>
      </c>
      <c r="ARJ5" s="2">
        <v>53</v>
      </c>
      <c r="ARK5" s="2">
        <v>60</v>
      </c>
      <c r="ARL5" s="2">
        <v>56</v>
      </c>
      <c r="ARM5" s="2">
        <v>57</v>
      </c>
      <c r="ARN5" s="2">
        <v>44</v>
      </c>
      <c r="ARO5" s="2">
        <v>54</v>
      </c>
      <c r="ARP5" s="2">
        <v>49</v>
      </c>
      <c r="ARQ5" s="2">
        <v>51</v>
      </c>
      <c r="ARR5" s="2">
        <v>45</v>
      </c>
      <c r="ARS5" s="2">
        <v>38</v>
      </c>
      <c r="ART5" s="2">
        <v>41</v>
      </c>
      <c r="ARU5" s="2">
        <v>51</v>
      </c>
      <c r="ARV5" s="2">
        <v>47</v>
      </c>
      <c r="ARW5" s="2">
        <v>42</v>
      </c>
      <c r="ARX5" s="2">
        <v>51</v>
      </c>
      <c r="ARY5" s="2">
        <v>49</v>
      </c>
      <c r="ARZ5" s="2">
        <v>49</v>
      </c>
      <c r="ASA5" s="2">
        <v>46</v>
      </c>
      <c r="ASB5" s="2">
        <v>49</v>
      </c>
      <c r="ASC5" s="2">
        <v>51</v>
      </c>
      <c r="ASD5" s="2">
        <v>46</v>
      </c>
      <c r="ASE5" s="2">
        <v>46</v>
      </c>
      <c r="ASF5" s="2">
        <v>33</v>
      </c>
      <c r="ASG5" s="2">
        <v>41</v>
      </c>
      <c r="ASH5" s="2">
        <v>50</v>
      </c>
      <c r="ASI5" s="2">
        <v>51</v>
      </c>
      <c r="ASJ5" s="2">
        <v>35</v>
      </c>
      <c r="ASK5" s="2">
        <v>26</v>
      </c>
      <c r="ASL5" s="2">
        <v>53</v>
      </c>
      <c r="ASM5" s="2">
        <v>36</v>
      </c>
      <c r="ASN5" s="2">
        <v>53</v>
      </c>
      <c r="ASO5" s="2">
        <v>39</v>
      </c>
      <c r="ASP5" s="2">
        <v>56</v>
      </c>
      <c r="ASQ5" s="2">
        <v>40</v>
      </c>
      <c r="ASR5" s="2">
        <v>47</v>
      </c>
      <c r="ASS5" s="2">
        <v>36</v>
      </c>
      <c r="AST5" s="2">
        <v>43</v>
      </c>
      <c r="ASU5" s="2">
        <v>49</v>
      </c>
      <c r="ASV5" s="2">
        <v>60</v>
      </c>
      <c r="ASW5" s="2">
        <v>46</v>
      </c>
      <c r="ASX5" s="2">
        <v>44</v>
      </c>
      <c r="ASY5" s="2">
        <v>45</v>
      </c>
      <c r="ASZ5" s="2">
        <v>43</v>
      </c>
      <c r="ATA5" s="2">
        <v>39</v>
      </c>
      <c r="ATB5" s="2">
        <v>48</v>
      </c>
      <c r="ATC5" s="2">
        <v>34</v>
      </c>
      <c r="ATD5" s="2">
        <v>43</v>
      </c>
      <c r="ATE5" s="2">
        <v>50</v>
      </c>
      <c r="ATF5" s="2">
        <v>44</v>
      </c>
      <c r="ATG5" s="2">
        <v>40</v>
      </c>
      <c r="ATH5" s="2">
        <v>53</v>
      </c>
      <c r="ATI5" s="2">
        <v>35</v>
      </c>
      <c r="ATJ5" s="2">
        <v>55</v>
      </c>
      <c r="ATK5" s="2">
        <v>43</v>
      </c>
      <c r="ATL5" s="2">
        <v>45</v>
      </c>
      <c r="ATM5" s="2">
        <v>43</v>
      </c>
      <c r="ATN5" s="2">
        <v>40</v>
      </c>
      <c r="ATO5" s="2">
        <v>39</v>
      </c>
      <c r="ATP5" s="2">
        <v>44</v>
      </c>
      <c r="ATQ5" s="2">
        <v>44</v>
      </c>
      <c r="ATR5" s="2">
        <v>49</v>
      </c>
      <c r="ATS5" s="2">
        <v>36</v>
      </c>
      <c r="ATT5" s="2">
        <v>53</v>
      </c>
      <c r="ATU5" s="2">
        <v>49</v>
      </c>
      <c r="ATV5" s="2">
        <v>40</v>
      </c>
      <c r="ATW5" s="2">
        <v>41</v>
      </c>
      <c r="ATX5" s="2">
        <v>53</v>
      </c>
      <c r="ATY5" s="2">
        <v>49</v>
      </c>
      <c r="ATZ5" s="2">
        <v>40</v>
      </c>
      <c r="AUA5" s="2">
        <v>38</v>
      </c>
      <c r="AUB5" s="2">
        <v>41</v>
      </c>
      <c r="AUC5" s="2">
        <v>43</v>
      </c>
      <c r="AUD5" s="2">
        <v>51</v>
      </c>
      <c r="AUE5" s="2">
        <v>43</v>
      </c>
      <c r="AUF5" s="2">
        <v>62</v>
      </c>
      <c r="AUG5" s="2">
        <v>48</v>
      </c>
      <c r="AUH5" s="2">
        <v>63</v>
      </c>
      <c r="AUI5" s="2">
        <v>48</v>
      </c>
      <c r="AUJ5" s="2">
        <v>43</v>
      </c>
      <c r="AUK5" s="2">
        <v>51</v>
      </c>
      <c r="AUL5" s="2">
        <v>38</v>
      </c>
      <c r="AUM5" s="2">
        <v>45</v>
      </c>
      <c r="AUN5" s="2">
        <v>43</v>
      </c>
      <c r="AUO5" s="2">
        <v>46</v>
      </c>
      <c r="AUP5" s="2">
        <v>53</v>
      </c>
      <c r="AUQ5" s="2">
        <v>47</v>
      </c>
      <c r="AUR5" s="2">
        <v>35</v>
      </c>
      <c r="AUS5" s="2">
        <v>42</v>
      </c>
      <c r="AUT5" s="2">
        <v>52</v>
      </c>
      <c r="AUU5" s="2">
        <v>52</v>
      </c>
      <c r="AUV5" s="2">
        <v>44</v>
      </c>
      <c r="AUW5" s="2">
        <v>48</v>
      </c>
      <c r="AUX5" s="2">
        <v>53</v>
      </c>
      <c r="AUY5" s="2">
        <v>45</v>
      </c>
      <c r="AUZ5" s="2">
        <v>51</v>
      </c>
      <c r="AVA5" s="2">
        <v>55</v>
      </c>
      <c r="AVB5" s="2">
        <v>52</v>
      </c>
      <c r="AVC5" s="2">
        <v>44</v>
      </c>
      <c r="AVD5" s="2">
        <v>60</v>
      </c>
      <c r="AVE5" s="2">
        <v>62</v>
      </c>
      <c r="AVF5" s="2">
        <v>47</v>
      </c>
      <c r="AVG5" s="2">
        <v>50</v>
      </c>
      <c r="AVH5" s="2">
        <v>45</v>
      </c>
      <c r="AVI5" s="2">
        <v>38</v>
      </c>
      <c r="AVJ5" s="2">
        <v>47</v>
      </c>
      <c r="AVK5" s="2">
        <v>33</v>
      </c>
      <c r="AVL5" s="2">
        <v>47</v>
      </c>
      <c r="AVM5" s="2">
        <v>50</v>
      </c>
      <c r="AVN5" s="2">
        <v>51</v>
      </c>
      <c r="AVO5" s="2">
        <v>52</v>
      </c>
      <c r="AVP5" s="2">
        <v>50</v>
      </c>
      <c r="AVQ5" s="2">
        <v>54</v>
      </c>
      <c r="AVR5" s="2">
        <v>49</v>
      </c>
      <c r="AVS5" s="2">
        <v>47</v>
      </c>
      <c r="AVT5" s="2">
        <v>56</v>
      </c>
      <c r="AVU5" s="2">
        <v>58</v>
      </c>
      <c r="AVV5" s="2">
        <v>41</v>
      </c>
      <c r="AVW5" s="2">
        <v>59</v>
      </c>
      <c r="AVX5" s="2">
        <v>63</v>
      </c>
      <c r="AVY5" s="2">
        <v>58</v>
      </c>
      <c r="AVZ5" s="2">
        <v>33</v>
      </c>
      <c r="AWA5" s="2">
        <v>41</v>
      </c>
      <c r="AWB5" s="2">
        <v>47</v>
      </c>
      <c r="AWC5" s="2">
        <v>44</v>
      </c>
      <c r="AWD5" s="2">
        <v>50</v>
      </c>
      <c r="AWE5" s="2">
        <v>53</v>
      </c>
      <c r="AWF5" s="2">
        <v>33</v>
      </c>
      <c r="AWG5" s="2">
        <v>51</v>
      </c>
      <c r="AWH5" s="2">
        <v>45</v>
      </c>
      <c r="AWI5" s="2">
        <v>53</v>
      </c>
      <c r="AWJ5" s="2">
        <v>55</v>
      </c>
      <c r="AWK5" s="2">
        <v>49</v>
      </c>
      <c r="AWL5" s="2">
        <v>52</v>
      </c>
      <c r="AWM5" s="2">
        <v>39</v>
      </c>
      <c r="AWN5" s="2">
        <v>43</v>
      </c>
      <c r="AWO5" s="2">
        <v>37</v>
      </c>
      <c r="AWP5" s="2">
        <v>31</v>
      </c>
      <c r="AWQ5" s="2">
        <v>44</v>
      </c>
      <c r="AWR5" s="2">
        <v>40</v>
      </c>
      <c r="AWS5" s="2">
        <v>41</v>
      </c>
      <c r="AWT5" s="2">
        <v>36</v>
      </c>
      <c r="AWU5" s="2">
        <v>34</v>
      </c>
      <c r="AWV5" s="2">
        <v>47</v>
      </c>
      <c r="AWW5" s="2">
        <v>57</v>
      </c>
      <c r="AWX5" s="2">
        <v>45</v>
      </c>
      <c r="AWY5" s="2">
        <v>50</v>
      </c>
      <c r="AWZ5" s="2">
        <v>46</v>
      </c>
      <c r="AXA5" s="2">
        <v>55</v>
      </c>
      <c r="AXB5" s="2">
        <v>53</v>
      </c>
      <c r="AXC5" s="2">
        <v>40</v>
      </c>
      <c r="AXD5" s="2">
        <v>43</v>
      </c>
      <c r="AXE5" s="2">
        <v>42</v>
      </c>
      <c r="AXF5" s="2">
        <v>46</v>
      </c>
      <c r="AXG5" s="2">
        <v>49</v>
      </c>
      <c r="AXH5" s="2">
        <v>44</v>
      </c>
      <c r="AXI5" s="2">
        <v>61</v>
      </c>
      <c r="AXJ5" s="2">
        <v>37</v>
      </c>
      <c r="AXK5" s="2">
        <v>60</v>
      </c>
      <c r="AXL5" s="2">
        <v>60</v>
      </c>
      <c r="AXM5" s="2">
        <v>48</v>
      </c>
      <c r="AXN5" s="2">
        <v>60</v>
      </c>
      <c r="AXO5" s="2">
        <v>52</v>
      </c>
      <c r="AXP5" s="2">
        <v>44</v>
      </c>
      <c r="AXQ5" s="2">
        <v>36</v>
      </c>
      <c r="AXR5" s="2">
        <v>45</v>
      </c>
      <c r="AXS5" s="2">
        <v>34</v>
      </c>
      <c r="AXT5" s="2">
        <v>56</v>
      </c>
      <c r="AXU5" s="2">
        <v>54</v>
      </c>
      <c r="AXV5" s="2">
        <v>53</v>
      </c>
      <c r="AXW5" s="2">
        <v>42</v>
      </c>
      <c r="AXX5" s="2">
        <v>44</v>
      </c>
      <c r="AXY5" s="2">
        <v>44</v>
      </c>
      <c r="AXZ5" s="2">
        <v>35</v>
      </c>
      <c r="AYA5" s="2">
        <v>60</v>
      </c>
      <c r="AYB5" s="2">
        <v>44</v>
      </c>
      <c r="AYC5" s="2">
        <v>43</v>
      </c>
      <c r="AYD5" s="2">
        <v>48</v>
      </c>
      <c r="AYE5" s="2">
        <v>47</v>
      </c>
      <c r="AYF5" s="2">
        <v>48</v>
      </c>
      <c r="AYG5" s="2">
        <v>57</v>
      </c>
      <c r="AYH5" s="2">
        <v>53</v>
      </c>
      <c r="AYI5" s="2">
        <v>45</v>
      </c>
      <c r="AYJ5" s="2">
        <v>59</v>
      </c>
      <c r="AYK5" s="2">
        <v>56</v>
      </c>
      <c r="AYL5" s="2">
        <v>39</v>
      </c>
      <c r="AYM5" s="2">
        <v>44</v>
      </c>
      <c r="AYN5" s="2">
        <v>46</v>
      </c>
      <c r="AYO5" s="2">
        <v>58</v>
      </c>
      <c r="AYP5" s="2">
        <v>50</v>
      </c>
      <c r="AYQ5" s="2">
        <v>40</v>
      </c>
      <c r="AYR5" s="2">
        <v>51</v>
      </c>
      <c r="AYS5" s="2">
        <v>31</v>
      </c>
      <c r="AYT5" s="2">
        <v>45</v>
      </c>
      <c r="AYU5" s="2">
        <v>54</v>
      </c>
      <c r="AYV5" s="2">
        <v>42</v>
      </c>
      <c r="AYW5" s="2">
        <v>55</v>
      </c>
      <c r="AYX5" s="2">
        <v>42</v>
      </c>
      <c r="AYY5" s="2">
        <v>41</v>
      </c>
      <c r="AYZ5" s="2">
        <v>47</v>
      </c>
      <c r="AZA5" s="2">
        <v>46</v>
      </c>
      <c r="AZB5" s="2">
        <v>59</v>
      </c>
      <c r="AZC5" s="2">
        <v>43</v>
      </c>
      <c r="AZD5" s="2">
        <v>41</v>
      </c>
      <c r="AZE5" s="2">
        <v>42</v>
      </c>
      <c r="AZF5" s="2">
        <v>47</v>
      </c>
      <c r="AZG5" s="2">
        <v>47</v>
      </c>
      <c r="AZH5" s="2">
        <v>45</v>
      </c>
      <c r="AZI5" s="2">
        <v>40</v>
      </c>
      <c r="AZJ5" s="2">
        <v>48</v>
      </c>
      <c r="AZK5" s="2">
        <v>55</v>
      </c>
      <c r="AZL5" s="2">
        <v>49</v>
      </c>
      <c r="AZM5" s="2">
        <v>42</v>
      </c>
      <c r="AZN5" s="2">
        <v>47</v>
      </c>
      <c r="AZO5" s="2">
        <v>50</v>
      </c>
      <c r="AZP5" s="2">
        <v>46</v>
      </c>
      <c r="AZQ5" s="2">
        <v>42</v>
      </c>
      <c r="AZR5" s="2">
        <v>43</v>
      </c>
      <c r="AZS5" s="2">
        <v>49</v>
      </c>
      <c r="AZT5" s="2">
        <v>50</v>
      </c>
      <c r="AZU5" s="2">
        <v>47</v>
      </c>
      <c r="AZV5" s="2">
        <v>50</v>
      </c>
      <c r="AZW5" s="2">
        <v>56</v>
      </c>
      <c r="AZX5" s="2">
        <v>46</v>
      </c>
      <c r="AZY5" s="2">
        <v>44</v>
      </c>
      <c r="AZZ5" s="2">
        <v>52</v>
      </c>
      <c r="BAA5" s="2">
        <v>37</v>
      </c>
      <c r="BAB5" s="2">
        <v>39</v>
      </c>
      <c r="BAC5" s="2">
        <v>63</v>
      </c>
      <c r="BAD5" s="2">
        <v>47</v>
      </c>
      <c r="BAE5" s="2">
        <v>47</v>
      </c>
      <c r="BAF5" s="2">
        <v>59</v>
      </c>
      <c r="BAG5" s="2">
        <v>35</v>
      </c>
      <c r="BAH5" s="2">
        <v>41</v>
      </c>
      <c r="BAI5" s="2">
        <v>46</v>
      </c>
      <c r="BAJ5" s="2">
        <v>49</v>
      </c>
      <c r="BAK5" s="2">
        <v>56</v>
      </c>
      <c r="BAL5" s="2">
        <v>45</v>
      </c>
      <c r="BAM5" s="2">
        <v>37</v>
      </c>
      <c r="BAN5" s="2">
        <v>48</v>
      </c>
      <c r="BAO5" s="2">
        <v>55</v>
      </c>
      <c r="BAP5" s="2">
        <v>51</v>
      </c>
      <c r="BAQ5" s="2">
        <v>33</v>
      </c>
      <c r="BAR5" s="2">
        <v>38</v>
      </c>
      <c r="BAS5" s="2">
        <v>56</v>
      </c>
      <c r="BAT5" s="2">
        <v>52</v>
      </c>
      <c r="BAU5" s="2">
        <v>56</v>
      </c>
      <c r="BAV5" s="2">
        <v>46</v>
      </c>
      <c r="BAW5" s="2">
        <v>37</v>
      </c>
      <c r="BAX5" s="2">
        <v>37</v>
      </c>
      <c r="BAY5" s="2">
        <v>37</v>
      </c>
      <c r="BAZ5" s="2">
        <v>53</v>
      </c>
      <c r="BBA5" s="2">
        <v>50</v>
      </c>
      <c r="BBB5" s="2">
        <v>35</v>
      </c>
      <c r="BBC5" s="2">
        <v>48</v>
      </c>
      <c r="BBD5" s="2">
        <v>40</v>
      </c>
      <c r="BBE5" s="2">
        <v>52</v>
      </c>
      <c r="BBF5" s="2">
        <v>39</v>
      </c>
      <c r="BBG5" s="2">
        <v>54</v>
      </c>
      <c r="BBH5" s="2">
        <v>52</v>
      </c>
      <c r="BBI5" s="2">
        <v>54</v>
      </c>
      <c r="BBJ5" s="2">
        <v>54</v>
      </c>
      <c r="BBK5" s="2">
        <v>47</v>
      </c>
      <c r="BBL5" s="2">
        <v>58</v>
      </c>
      <c r="BBM5" s="2">
        <v>44</v>
      </c>
      <c r="BBN5" s="2">
        <v>51</v>
      </c>
      <c r="BBO5" s="2">
        <v>56</v>
      </c>
      <c r="BBP5" s="2">
        <v>48</v>
      </c>
      <c r="BBQ5" s="2">
        <v>39</v>
      </c>
      <c r="BBR5" s="2">
        <v>35</v>
      </c>
      <c r="BBS5" s="2">
        <v>46</v>
      </c>
      <c r="BBT5" s="2">
        <v>65</v>
      </c>
      <c r="BBU5" s="2">
        <v>44</v>
      </c>
      <c r="BBV5" s="2">
        <v>47</v>
      </c>
      <c r="BBW5" s="2">
        <v>54</v>
      </c>
      <c r="BBX5" s="2">
        <v>40</v>
      </c>
      <c r="BBY5" s="2">
        <v>42</v>
      </c>
      <c r="BBZ5" s="2">
        <v>46</v>
      </c>
      <c r="BCA5" s="2">
        <v>41</v>
      </c>
      <c r="BCB5" s="2">
        <v>46</v>
      </c>
      <c r="BCC5" s="2">
        <v>34</v>
      </c>
      <c r="BCD5" s="2">
        <v>45</v>
      </c>
      <c r="BCE5" s="2">
        <v>54</v>
      </c>
      <c r="BCF5" s="2">
        <v>39</v>
      </c>
      <c r="BCG5" s="2">
        <v>40</v>
      </c>
      <c r="BCH5" s="2">
        <v>34</v>
      </c>
      <c r="BCI5" s="2">
        <v>47</v>
      </c>
      <c r="BCJ5" s="2">
        <v>51</v>
      </c>
      <c r="BCK5" s="2">
        <v>47</v>
      </c>
      <c r="BCL5" s="2">
        <v>50</v>
      </c>
      <c r="BCM5" s="2">
        <v>58</v>
      </c>
      <c r="BCN5" s="2">
        <v>49</v>
      </c>
      <c r="BCO5" s="2">
        <v>61</v>
      </c>
      <c r="BCP5" s="2">
        <v>52</v>
      </c>
      <c r="BCQ5" s="2">
        <v>34</v>
      </c>
      <c r="BCR5" s="2">
        <v>47</v>
      </c>
      <c r="BCS5" s="2">
        <v>57</v>
      </c>
      <c r="BCT5" s="2">
        <v>54</v>
      </c>
      <c r="BCU5" s="2">
        <v>44</v>
      </c>
      <c r="BCV5" s="2">
        <v>55</v>
      </c>
      <c r="BCW5" s="2">
        <v>57</v>
      </c>
      <c r="BCX5" s="2">
        <v>38</v>
      </c>
      <c r="BCY5" s="2">
        <v>34</v>
      </c>
      <c r="BCZ5" s="2">
        <v>44</v>
      </c>
      <c r="BDA5" s="2">
        <v>40</v>
      </c>
      <c r="BDB5" s="2">
        <v>43</v>
      </c>
      <c r="BDC5" s="2">
        <v>50</v>
      </c>
      <c r="BDD5" s="2">
        <v>47</v>
      </c>
      <c r="BDE5" s="2">
        <v>47</v>
      </c>
      <c r="BDF5" s="2">
        <v>45</v>
      </c>
      <c r="BDG5" s="2">
        <v>40</v>
      </c>
      <c r="BDH5" s="2">
        <v>45</v>
      </c>
      <c r="BDI5" s="2">
        <v>56</v>
      </c>
      <c r="BDJ5" s="2">
        <v>48</v>
      </c>
      <c r="BDK5" s="2">
        <v>30</v>
      </c>
      <c r="BDL5" s="2">
        <v>35</v>
      </c>
      <c r="BDM5" s="2">
        <v>38</v>
      </c>
      <c r="BDN5" s="2">
        <v>50</v>
      </c>
      <c r="BDO5" s="2">
        <v>39</v>
      </c>
      <c r="BDP5" s="2">
        <v>51</v>
      </c>
      <c r="BDQ5" s="2">
        <v>41</v>
      </c>
      <c r="BDR5" s="2">
        <v>37</v>
      </c>
      <c r="BDS5" s="2">
        <v>41</v>
      </c>
      <c r="BDT5" s="2">
        <v>38</v>
      </c>
      <c r="BDU5" s="2">
        <v>36</v>
      </c>
      <c r="BDV5" s="2">
        <v>41</v>
      </c>
      <c r="BDW5" s="2">
        <v>35</v>
      </c>
      <c r="BDX5" s="2">
        <v>43</v>
      </c>
      <c r="BDY5" s="2">
        <v>44</v>
      </c>
      <c r="BDZ5" s="2">
        <v>43</v>
      </c>
      <c r="BEA5" s="2">
        <v>52</v>
      </c>
      <c r="BEB5" s="2">
        <v>61</v>
      </c>
      <c r="BEC5" s="2">
        <v>50</v>
      </c>
      <c r="BED5" s="2">
        <v>48</v>
      </c>
      <c r="BEE5" s="2">
        <v>39</v>
      </c>
      <c r="BEF5" s="2">
        <v>46</v>
      </c>
      <c r="BEG5" s="2">
        <v>54</v>
      </c>
      <c r="BEH5" s="2">
        <v>47</v>
      </c>
      <c r="BEI5" s="2">
        <v>43</v>
      </c>
      <c r="BEJ5" s="2">
        <v>56</v>
      </c>
      <c r="BEK5" s="2">
        <v>43</v>
      </c>
      <c r="BEL5" s="2">
        <v>44</v>
      </c>
      <c r="BEM5" s="2">
        <v>40</v>
      </c>
      <c r="BEN5" s="2">
        <v>42</v>
      </c>
      <c r="BEO5" s="2">
        <v>55</v>
      </c>
      <c r="BEP5" s="2">
        <v>33</v>
      </c>
      <c r="BEQ5" s="2">
        <v>53</v>
      </c>
    </row>
    <row r="6" spans="1:1499" x14ac:dyDescent="0.25">
      <c r="A6" s="2" t="s">
        <v>25</v>
      </c>
      <c r="B6" s="2" t="s">
        <v>25</v>
      </c>
      <c r="C6" s="2" t="s">
        <v>25</v>
      </c>
      <c r="D6" s="2" t="s">
        <v>35</v>
      </c>
      <c r="E6" s="2" t="s">
        <v>25</v>
      </c>
      <c r="F6" s="2" t="s">
        <v>35</v>
      </c>
      <c r="G6" s="2" t="s">
        <v>35</v>
      </c>
      <c r="H6" s="2" t="s">
        <v>25</v>
      </c>
      <c r="I6" s="2" t="s">
        <v>25</v>
      </c>
      <c r="J6" s="2"/>
      <c r="K6" s="2" t="s">
        <v>25</v>
      </c>
      <c r="L6" s="2" t="s">
        <v>25</v>
      </c>
      <c r="M6" s="2" t="s">
        <v>25</v>
      </c>
      <c r="N6" s="2" t="s">
        <v>25</v>
      </c>
      <c r="O6" s="2" t="s">
        <v>35</v>
      </c>
      <c r="P6" s="2" t="s">
        <v>25</v>
      </c>
      <c r="Q6" s="2" t="s">
        <v>25</v>
      </c>
      <c r="R6" s="2" t="s">
        <v>35</v>
      </c>
      <c r="S6" s="2" t="s">
        <v>25</v>
      </c>
      <c r="T6" s="2" t="s">
        <v>25</v>
      </c>
      <c r="U6" s="2" t="s">
        <v>35</v>
      </c>
      <c r="V6" s="2" t="s">
        <v>25</v>
      </c>
      <c r="W6" s="2" t="s">
        <v>35</v>
      </c>
      <c r="X6" s="2" t="s">
        <v>25</v>
      </c>
      <c r="Y6" s="2" t="s">
        <v>35</v>
      </c>
      <c r="Z6" s="2" t="s">
        <v>35</v>
      </c>
      <c r="AA6" s="2" t="s">
        <v>35</v>
      </c>
      <c r="AB6" s="2" t="s">
        <v>35</v>
      </c>
      <c r="AC6" s="2" t="s">
        <v>25</v>
      </c>
      <c r="AD6" s="2" t="s">
        <v>25</v>
      </c>
      <c r="AE6" s="2" t="s">
        <v>35</v>
      </c>
      <c r="AF6" s="2" t="s">
        <v>35</v>
      </c>
      <c r="AG6" s="2" t="s">
        <v>25</v>
      </c>
      <c r="AH6" s="2" t="s">
        <v>35</v>
      </c>
      <c r="AI6" s="2" t="s">
        <v>25</v>
      </c>
      <c r="AJ6" s="2" t="s">
        <v>25</v>
      </c>
      <c r="AK6" s="2" t="s">
        <v>25</v>
      </c>
      <c r="AL6" s="2" t="s">
        <v>25</v>
      </c>
      <c r="AM6" s="2" t="s">
        <v>35</v>
      </c>
      <c r="AN6" s="2" t="s">
        <v>25</v>
      </c>
      <c r="AO6" s="2" t="s">
        <v>35</v>
      </c>
      <c r="AP6" s="2" t="s">
        <v>35</v>
      </c>
      <c r="AQ6" s="2" t="s">
        <v>25</v>
      </c>
      <c r="AR6" s="2" t="s">
        <v>25</v>
      </c>
      <c r="AS6" s="2" t="s">
        <v>25</v>
      </c>
      <c r="AT6" s="2" t="s">
        <v>35</v>
      </c>
      <c r="AU6" s="2" t="s">
        <v>25</v>
      </c>
      <c r="AV6" s="2" t="s">
        <v>35</v>
      </c>
      <c r="AW6" s="2" t="s">
        <v>25</v>
      </c>
      <c r="AX6" s="2" t="s">
        <v>25</v>
      </c>
      <c r="AY6" s="2" t="s">
        <v>25</v>
      </c>
      <c r="AZ6" s="2" t="s">
        <v>25</v>
      </c>
      <c r="BA6" s="2" t="s">
        <v>35</v>
      </c>
      <c r="BB6" s="2" t="s">
        <v>35</v>
      </c>
      <c r="BC6" s="2" t="s">
        <v>35</v>
      </c>
      <c r="BD6" s="2" t="s">
        <v>25</v>
      </c>
      <c r="BE6" s="2" t="s">
        <v>25</v>
      </c>
      <c r="BF6" s="2" t="s">
        <v>25</v>
      </c>
      <c r="BG6" s="2" t="s">
        <v>35</v>
      </c>
      <c r="BH6" s="2" t="s">
        <v>25</v>
      </c>
      <c r="BI6" s="2" t="s">
        <v>35</v>
      </c>
      <c r="BJ6" s="2" t="s">
        <v>25</v>
      </c>
      <c r="BK6" s="2" t="s">
        <v>25</v>
      </c>
      <c r="BL6" s="2" t="s">
        <v>35</v>
      </c>
      <c r="BM6" s="2" t="s">
        <v>35</v>
      </c>
      <c r="BN6" s="2" t="s">
        <v>25</v>
      </c>
      <c r="BO6" s="2" t="s">
        <v>25</v>
      </c>
      <c r="BP6" s="2" t="s">
        <v>35</v>
      </c>
      <c r="BQ6" s="2" t="s">
        <v>35</v>
      </c>
      <c r="BR6" s="2" t="s">
        <v>25</v>
      </c>
      <c r="BS6" s="2" t="s">
        <v>35</v>
      </c>
      <c r="BT6" s="2" t="s">
        <v>35</v>
      </c>
      <c r="BU6" s="2" t="s">
        <v>35</v>
      </c>
      <c r="BV6" s="2" t="s">
        <v>25</v>
      </c>
      <c r="BW6" s="2" t="s">
        <v>25</v>
      </c>
      <c r="BX6" s="2" t="s">
        <v>35</v>
      </c>
      <c r="BY6" s="2" t="s">
        <v>25</v>
      </c>
      <c r="BZ6" s="2" t="s">
        <v>25</v>
      </c>
      <c r="CA6" s="2" t="s">
        <v>35</v>
      </c>
      <c r="CB6" s="2" t="s">
        <v>35</v>
      </c>
      <c r="CC6" s="2" t="s">
        <v>35</v>
      </c>
      <c r="CD6" s="2" t="s">
        <v>25</v>
      </c>
      <c r="CE6" s="2" t="s">
        <v>35</v>
      </c>
      <c r="CF6" s="2" t="s">
        <v>25</v>
      </c>
      <c r="CG6" s="2" t="s">
        <v>25</v>
      </c>
      <c r="CH6" s="2" t="s">
        <v>35</v>
      </c>
      <c r="CI6" s="2" t="s">
        <v>25</v>
      </c>
      <c r="CJ6" s="2" t="s">
        <v>35</v>
      </c>
      <c r="CK6" s="2" t="s">
        <v>35</v>
      </c>
      <c r="CL6" s="2" t="s">
        <v>25</v>
      </c>
      <c r="CM6" s="2" t="s">
        <v>35</v>
      </c>
      <c r="CN6" s="2" t="s">
        <v>25</v>
      </c>
      <c r="CO6" s="2" t="s">
        <v>25</v>
      </c>
      <c r="CP6" s="2" t="s">
        <v>25</v>
      </c>
      <c r="CQ6" s="2" t="s">
        <v>25</v>
      </c>
      <c r="CR6" s="2" t="s">
        <v>25</v>
      </c>
      <c r="CS6" s="2" t="s">
        <v>25</v>
      </c>
      <c r="CT6" s="2" t="s">
        <v>25</v>
      </c>
      <c r="CU6" s="2" t="s">
        <v>25</v>
      </c>
      <c r="CV6" s="2" t="s">
        <v>35</v>
      </c>
      <c r="CW6" s="2" t="s">
        <v>35</v>
      </c>
      <c r="CX6" s="2" t="s">
        <v>25</v>
      </c>
      <c r="CY6" s="2" t="s">
        <v>25</v>
      </c>
      <c r="CZ6" s="2" t="s">
        <v>25</v>
      </c>
      <c r="DA6" s="2" t="s">
        <v>35</v>
      </c>
      <c r="DB6" s="2" t="s">
        <v>35</v>
      </c>
      <c r="DC6" s="2" t="s">
        <v>25</v>
      </c>
      <c r="DD6" s="2" t="s">
        <v>25</v>
      </c>
      <c r="DE6" s="2" t="s">
        <v>25</v>
      </c>
      <c r="DF6" s="2" t="s">
        <v>35</v>
      </c>
      <c r="DG6" s="2" t="s">
        <v>25</v>
      </c>
      <c r="DH6" s="2" t="s">
        <v>25</v>
      </c>
      <c r="DI6" s="2" t="s">
        <v>25</v>
      </c>
      <c r="DJ6" s="2" t="s">
        <v>35</v>
      </c>
      <c r="DK6" s="2" t="s">
        <v>25</v>
      </c>
      <c r="DL6" s="2" t="s">
        <v>35</v>
      </c>
      <c r="DM6" s="2" t="s">
        <v>25</v>
      </c>
      <c r="DN6" s="2" t="s">
        <v>35</v>
      </c>
      <c r="DO6" s="2" t="s">
        <v>25</v>
      </c>
      <c r="DP6" s="2" t="s">
        <v>25</v>
      </c>
      <c r="DQ6" s="2" t="s">
        <v>35</v>
      </c>
      <c r="DR6" s="2" t="s">
        <v>35</v>
      </c>
      <c r="DS6" s="2" t="s">
        <v>25</v>
      </c>
      <c r="DT6" s="2" t="s">
        <v>25</v>
      </c>
      <c r="DU6" s="2" t="s">
        <v>35</v>
      </c>
      <c r="DV6" s="2" t="s">
        <v>35</v>
      </c>
      <c r="DW6" s="2" t="s">
        <v>25</v>
      </c>
      <c r="DX6" s="2" t="s">
        <v>35</v>
      </c>
      <c r="DY6" s="2" t="s">
        <v>25</v>
      </c>
      <c r="DZ6" s="2" t="s">
        <v>35</v>
      </c>
      <c r="EA6" s="2" t="s">
        <v>35</v>
      </c>
      <c r="EB6" s="2" t="s">
        <v>35</v>
      </c>
      <c r="EC6" s="2" t="s">
        <v>25</v>
      </c>
      <c r="ED6" s="2" t="s">
        <v>25</v>
      </c>
      <c r="EE6" s="2" t="s">
        <v>25</v>
      </c>
      <c r="EF6" s="2" t="s">
        <v>25</v>
      </c>
      <c r="EG6" s="2" t="s">
        <v>25</v>
      </c>
      <c r="EH6" s="2" t="s">
        <v>35</v>
      </c>
      <c r="EI6" s="2" t="s">
        <v>25</v>
      </c>
      <c r="EJ6" s="2" t="s">
        <v>35</v>
      </c>
      <c r="EK6" s="2" t="s">
        <v>35</v>
      </c>
      <c r="EL6" s="2" t="s">
        <v>25</v>
      </c>
      <c r="EM6" s="2" t="s">
        <v>35</v>
      </c>
      <c r="EN6" s="2" t="s">
        <v>25</v>
      </c>
      <c r="EO6" s="2" t="s">
        <v>25</v>
      </c>
      <c r="EP6" s="2" t="s">
        <v>35</v>
      </c>
      <c r="EQ6" s="2" t="s">
        <v>25</v>
      </c>
      <c r="ER6" s="2" t="s">
        <v>25</v>
      </c>
      <c r="ES6" s="2" t="s">
        <v>25</v>
      </c>
      <c r="ET6" s="2" t="s">
        <v>25</v>
      </c>
      <c r="EU6" s="2" t="s">
        <v>35</v>
      </c>
      <c r="EV6" s="2" t="s">
        <v>25</v>
      </c>
      <c r="EW6" s="2" t="s">
        <v>25</v>
      </c>
      <c r="EX6" s="2" t="s">
        <v>25</v>
      </c>
      <c r="EY6" s="2" t="s">
        <v>25</v>
      </c>
      <c r="EZ6" s="2" t="s">
        <v>25</v>
      </c>
      <c r="FA6" s="2" t="s">
        <v>35</v>
      </c>
      <c r="FB6" s="2" t="s">
        <v>25</v>
      </c>
      <c r="FC6" s="2" t="s">
        <v>25</v>
      </c>
      <c r="FD6" s="2" t="s">
        <v>25</v>
      </c>
      <c r="FE6" s="2" t="s">
        <v>25</v>
      </c>
      <c r="FF6" s="2" t="s">
        <v>25</v>
      </c>
      <c r="FG6" s="2" t="s">
        <v>25</v>
      </c>
      <c r="FH6" s="2" t="s">
        <v>35</v>
      </c>
      <c r="FI6" s="2" t="s">
        <v>25</v>
      </c>
      <c r="FJ6" s="2" t="s">
        <v>25</v>
      </c>
      <c r="FK6" s="2" t="s">
        <v>25</v>
      </c>
      <c r="FL6" s="2" t="s">
        <v>35</v>
      </c>
      <c r="FM6" s="2" t="s">
        <v>35</v>
      </c>
      <c r="FN6" s="2" t="s">
        <v>25</v>
      </c>
      <c r="FO6" s="2" t="s">
        <v>25</v>
      </c>
      <c r="FP6" s="2" t="s">
        <v>25</v>
      </c>
      <c r="FQ6" s="2" t="s">
        <v>35</v>
      </c>
      <c r="FR6" s="2" t="s">
        <v>25</v>
      </c>
      <c r="FS6" s="2" t="s">
        <v>35</v>
      </c>
      <c r="FT6" s="2" t="s">
        <v>35</v>
      </c>
      <c r="FU6" s="2" t="s">
        <v>35</v>
      </c>
      <c r="FV6" s="2" t="s">
        <v>35</v>
      </c>
      <c r="FW6" s="2" t="s">
        <v>25</v>
      </c>
      <c r="FX6" s="2" t="s">
        <v>25</v>
      </c>
      <c r="FY6" s="2" t="s">
        <v>35</v>
      </c>
      <c r="FZ6" s="2" t="s">
        <v>35</v>
      </c>
      <c r="GA6" s="2" t="s">
        <v>35</v>
      </c>
      <c r="GB6" s="2" t="s">
        <v>35</v>
      </c>
      <c r="GC6" s="2" t="s">
        <v>35</v>
      </c>
      <c r="GD6" s="2" t="s">
        <v>35</v>
      </c>
      <c r="GE6" s="2" t="s">
        <v>25</v>
      </c>
      <c r="GF6" s="2" t="s">
        <v>25</v>
      </c>
      <c r="GG6" s="2" t="s">
        <v>25</v>
      </c>
      <c r="GH6" s="2" t="s">
        <v>25</v>
      </c>
      <c r="GI6" s="2" t="s">
        <v>25</v>
      </c>
      <c r="GJ6" s="2" t="s">
        <v>25</v>
      </c>
      <c r="GK6" s="2" t="s">
        <v>35</v>
      </c>
      <c r="GL6" s="2" t="s">
        <v>35</v>
      </c>
      <c r="GM6" s="2" t="s">
        <v>35</v>
      </c>
      <c r="GN6" s="2" t="s">
        <v>35</v>
      </c>
      <c r="GO6" s="2" t="s">
        <v>25</v>
      </c>
      <c r="GP6" s="2" t="s">
        <v>35</v>
      </c>
      <c r="GQ6" s="2" t="s">
        <v>35</v>
      </c>
      <c r="GR6" s="2" t="s">
        <v>25</v>
      </c>
      <c r="GS6" s="2" t="s">
        <v>35</v>
      </c>
      <c r="GT6" s="2" t="s">
        <v>35</v>
      </c>
      <c r="GU6" s="2" t="s">
        <v>35</v>
      </c>
      <c r="GV6" s="2" t="s">
        <v>35</v>
      </c>
      <c r="GW6" s="2" t="s">
        <v>35</v>
      </c>
      <c r="GX6" s="2" t="s">
        <v>25</v>
      </c>
      <c r="GY6" s="2" t="s">
        <v>25</v>
      </c>
      <c r="GZ6" s="2" t="s">
        <v>25</v>
      </c>
      <c r="HA6" s="2" t="s">
        <v>35</v>
      </c>
      <c r="HB6" s="2" t="s">
        <v>35</v>
      </c>
      <c r="HC6" s="2" t="s">
        <v>25</v>
      </c>
      <c r="HD6" s="2" t="s">
        <v>25</v>
      </c>
      <c r="HE6" s="2" t="s">
        <v>35</v>
      </c>
      <c r="HF6" s="2" t="s">
        <v>35</v>
      </c>
      <c r="HG6" s="2" t="s">
        <v>25</v>
      </c>
      <c r="HH6" s="2" t="s">
        <v>35</v>
      </c>
      <c r="HI6" s="2" t="s">
        <v>25</v>
      </c>
      <c r="HJ6" s="2" t="s">
        <v>35</v>
      </c>
      <c r="HK6" s="2" t="s">
        <v>25</v>
      </c>
      <c r="HL6" s="2" t="s">
        <v>35</v>
      </c>
      <c r="HM6" s="2" t="s">
        <v>35</v>
      </c>
      <c r="HN6" s="2" t="s">
        <v>35</v>
      </c>
      <c r="HO6" s="2" t="s">
        <v>25</v>
      </c>
      <c r="HP6" s="2" t="s">
        <v>25</v>
      </c>
      <c r="HQ6" s="2" t="s">
        <v>35</v>
      </c>
      <c r="HR6" s="2" t="s">
        <v>25</v>
      </c>
      <c r="HS6" s="2" t="s">
        <v>25</v>
      </c>
      <c r="HT6" s="2" t="s">
        <v>25</v>
      </c>
      <c r="HU6" s="2" t="s">
        <v>35</v>
      </c>
      <c r="HV6" s="2" t="s">
        <v>35</v>
      </c>
      <c r="HW6" s="2" t="s">
        <v>35</v>
      </c>
      <c r="HX6" s="2" t="s">
        <v>35</v>
      </c>
      <c r="HY6" s="2" t="s">
        <v>35</v>
      </c>
      <c r="HZ6" s="2" t="s">
        <v>25</v>
      </c>
      <c r="IA6" s="2" t="s">
        <v>35</v>
      </c>
      <c r="IB6" s="2" t="s">
        <v>25</v>
      </c>
      <c r="IC6" s="2" t="s">
        <v>35</v>
      </c>
      <c r="ID6" s="2" t="s">
        <v>25</v>
      </c>
      <c r="IE6" s="2" t="s">
        <v>35</v>
      </c>
      <c r="IF6" s="2" t="s">
        <v>25</v>
      </c>
      <c r="IG6" s="2" t="s">
        <v>25</v>
      </c>
      <c r="IH6" s="2" t="s">
        <v>25</v>
      </c>
      <c r="II6" s="2" t="s">
        <v>25</v>
      </c>
      <c r="IJ6" s="2" t="s">
        <v>35</v>
      </c>
      <c r="IK6" s="2" t="s">
        <v>25</v>
      </c>
      <c r="IL6" s="2" t="s">
        <v>25</v>
      </c>
      <c r="IM6" s="2" t="s">
        <v>25</v>
      </c>
      <c r="IN6" s="2" t="s">
        <v>25</v>
      </c>
      <c r="IO6" s="2" t="s">
        <v>25</v>
      </c>
      <c r="IP6" s="2" t="s">
        <v>35</v>
      </c>
      <c r="IQ6" s="2" t="s">
        <v>25</v>
      </c>
      <c r="IR6" s="2" t="s">
        <v>35</v>
      </c>
      <c r="IS6" s="2" t="s">
        <v>25</v>
      </c>
      <c r="IT6" s="2" t="s">
        <v>25</v>
      </c>
      <c r="IU6" s="2" t="s">
        <v>35</v>
      </c>
      <c r="IV6" s="2" t="s">
        <v>25</v>
      </c>
      <c r="IW6" s="2" t="s">
        <v>25</v>
      </c>
      <c r="IX6" s="2" t="s">
        <v>35</v>
      </c>
      <c r="IY6" s="2" t="s">
        <v>25</v>
      </c>
      <c r="IZ6" s="2" t="s">
        <v>35</v>
      </c>
      <c r="JA6" s="2" t="s">
        <v>35</v>
      </c>
      <c r="JB6" s="2" t="s">
        <v>25</v>
      </c>
      <c r="JC6" s="2" t="s">
        <v>25</v>
      </c>
      <c r="JD6" s="2" t="s">
        <v>25</v>
      </c>
      <c r="JE6" s="2" t="s">
        <v>25</v>
      </c>
      <c r="JF6" s="2" t="s">
        <v>25</v>
      </c>
      <c r="JG6" s="2" t="s">
        <v>25</v>
      </c>
      <c r="JH6" s="2" t="s">
        <v>25</v>
      </c>
      <c r="JI6" s="2" t="s">
        <v>25</v>
      </c>
      <c r="JJ6" s="2" t="s">
        <v>25</v>
      </c>
      <c r="JK6" s="2" t="s">
        <v>25</v>
      </c>
      <c r="JL6" s="2" t="s">
        <v>35</v>
      </c>
      <c r="JM6" s="2" t="s">
        <v>35</v>
      </c>
      <c r="JN6" s="2" t="s">
        <v>35</v>
      </c>
      <c r="JO6" s="2" t="s">
        <v>35</v>
      </c>
      <c r="JP6" s="2" t="s">
        <v>25</v>
      </c>
      <c r="JQ6" s="2" t="s">
        <v>25</v>
      </c>
      <c r="JR6" s="2" t="s">
        <v>25</v>
      </c>
      <c r="JS6" s="2" t="s">
        <v>25</v>
      </c>
      <c r="JT6" s="2" t="s">
        <v>25</v>
      </c>
      <c r="JU6" s="2" t="s">
        <v>35</v>
      </c>
      <c r="JV6" s="2" t="s">
        <v>25</v>
      </c>
      <c r="JW6" s="2" t="s">
        <v>25</v>
      </c>
      <c r="JX6" s="2" t="s">
        <v>35</v>
      </c>
      <c r="JY6" s="2" t="s">
        <v>25</v>
      </c>
      <c r="JZ6" s="2" t="s">
        <v>35</v>
      </c>
      <c r="KA6" s="2" t="s">
        <v>35</v>
      </c>
      <c r="KB6" s="2" t="s">
        <v>35</v>
      </c>
      <c r="KC6" s="2" t="s">
        <v>35</v>
      </c>
      <c r="KD6" s="2" t="s">
        <v>25</v>
      </c>
      <c r="KE6" s="2" t="s">
        <v>25</v>
      </c>
      <c r="KF6" s="2" t="s">
        <v>25</v>
      </c>
      <c r="KG6" s="2" t="s">
        <v>25</v>
      </c>
      <c r="KH6" s="2" t="s">
        <v>25</v>
      </c>
      <c r="KI6" s="2" t="s">
        <v>25</v>
      </c>
      <c r="KJ6" s="2" t="s">
        <v>25</v>
      </c>
      <c r="KK6" s="2" t="s">
        <v>35</v>
      </c>
      <c r="KL6" s="2" t="s">
        <v>25</v>
      </c>
      <c r="KM6" s="2" t="s">
        <v>35</v>
      </c>
      <c r="KN6" s="2" t="s">
        <v>35</v>
      </c>
      <c r="KO6" s="2" t="s">
        <v>35</v>
      </c>
      <c r="KP6" s="2" t="s">
        <v>25</v>
      </c>
      <c r="KQ6" s="2" t="s">
        <v>35</v>
      </c>
      <c r="KR6" s="2" t="s">
        <v>35</v>
      </c>
      <c r="KS6" s="2" t="s">
        <v>35</v>
      </c>
      <c r="KT6" s="2" t="s">
        <v>25</v>
      </c>
      <c r="KU6" s="2" t="s">
        <v>25</v>
      </c>
      <c r="KV6" s="2" t="s">
        <v>35</v>
      </c>
      <c r="KW6" s="2" t="s">
        <v>35</v>
      </c>
      <c r="KX6" s="2" t="s">
        <v>35</v>
      </c>
      <c r="KY6" s="2" t="s">
        <v>35</v>
      </c>
      <c r="KZ6" s="2" t="s">
        <v>25</v>
      </c>
      <c r="LA6" s="2" t="s">
        <v>25</v>
      </c>
      <c r="LB6" s="2" t="s">
        <v>35</v>
      </c>
      <c r="LC6" s="2" t="s">
        <v>25</v>
      </c>
      <c r="LD6" s="2" t="s">
        <v>25</v>
      </c>
      <c r="LE6" s="2" t="s">
        <v>25</v>
      </c>
      <c r="LF6" s="2" t="s">
        <v>25</v>
      </c>
      <c r="LG6" s="2" t="s">
        <v>35</v>
      </c>
      <c r="LH6" s="2" t="s">
        <v>25</v>
      </c>
      <c r="LI6" s="2" t="s">
        <v>25</v>
      </c>
      <c r="LJ6" s="2" t="s">
        <v>35</v>
      </c>
      <c r="LK6" s="2" t="s">
        <v>25</v>
      </c>
      <c r="LL6" s="2" t="s">
        <v>25</v>
      </c>
      <c r="LM6" s="2" t="s">
        <v>25</v>
      </c>
      <c r="LN6" s="2" t="s">
        <v>25</v>
      </c>
      <c r="LO6" s="2" t="s">
        <v>25</v>
      </c>
      <c r="LP6" s="2" t="s">
        <v>35</v>
      </c>
      <c r="LQ6" s="2" t="s">
        <v>25</v>
      </c>
      <c r="LR6" s="2" t="s">
        <v>35</v>
      </c>
      <c r="LS6" s="2" t="s">
        <v>25</v>
      </c>
      <c r="LT6" s="2" t="s">
        <v>35</v>
      </c>
      <c r="LU6" s="2" t="s">
        <v>25</v>
      </c>
      <c r="LV6" s="2" t="s">
        <v>35</v>
      </c>
      <c r="LW6" s="2" t="s">
        <v>25</v>
      </c>
      <c r="LX6" s="2" t="s">
        <v>25</v>
      </c>
      <c r="LY6" s="2" t="s">
        <v>25</v>
      </c>
      <c r="LZ6" s="2" t="s">
        <v>25</v>
      </c>
      <c r="MA6" s="2" t="s">
        <v>25</v>
      </c>
      <c r="MB6" s="2" t="s">
        <v>25</v>
      </c>
      <c r="MC6" s="2" t="s">
        <v>25</v>
      </c>
      <c r="MD6" s="2" t="s">
        <v>25</v>
      </c>
      <c r="ME6" s="2" t="s">
        <v>35</v>
      </c>
      <c r="MF6" s="2" t="s">
        <v>35</v>
      </c>
      <c r="MG6" s="2" t="s">
        <v>25</v>
      </c>
      <c r="MH6" s="2" t="s">
        <v>25</v>
      </c>
      <c r="MI6" s="2" t="s">
        <v>25</v>
      </c>
      <c r="MJ6" s="2" t="s">
        <v>25</v>
      </c>
      <c r="MK6" s="2" t="s">
        <v>25</v>
      </c>
      <c r="ML6" s="2" t="s">
        <v>25</v>
      </c>
      <c r="MM6" s="2" t="s">
        <v>35</v>
      </c>
      <c r="MN6" s="2" t="s">
        <v>25</v>
      </c>
      <c r="MO6" s="2" t="s">
        <v>35</v>
      </c>
      <c r="MP6" s="2" t="s">
        <v>25</v>
      </c>
      <c r="MQ6" s="2" t="s">
        <v>25</v>
      </c>
      <c r="MR6" s="2" t="s">
        <v>25</v>
      </c>
      <c r="MS6" s="2" t="s">
        <v>25</v>
      </c>
      <c r="MT6" s="2" t="s">
        <v>25</v>
      </c>
      <c r="MU6" s="2" t="s">
        <v>35</v>
      </c>
      <c r="MV6" s="2" t="s">
        <v>25</v>
      </c>
      <c r="MW6" s="2" t="s">
        <v>35</v>
      </c>
      <c r="MX6" s="2" t="s">
        <v>35</v>
      </c>
      <c r="MY6" s="2" t="s">
        <v>25</v>
      </c>
      <c r="MZ6" s="2" t="s">
        <v>25</v>
      </c>
      <c r="NA6" s="2" t="s">
        <v>25</v>
      </c>
      <c r="NB6" s="2" t="s">
        <v>25</v>
      </c>
      <c r="NC6" s="2" t="s">
        <v>25</v>
      </c>
      <c r="ND6" s="2" t="s">
        <v>25</v>
      </c>
      <c r="NE6" s="2" t="s">
        <v>25</v>
      </c>
      <c r="NF6" s="2" t="s">
        <v>25</v>
      </c>
      <c r="NG6" s="2" t="s">
        <v>25</v>
      </c>
      <c r="NH6" s="2" t="s">
        <v>25</v>
      </c>
      <c r="NI6" s="2" t="s">
        <v>25</v>
      </c>
      <c r="NJ6" s="2" t="s">
        <v>35</v>
      </c>
      <c r="NK6" s="2" t="s">
        <v>25</v>
      </c>
      <c r="NL6" s="2" t="s">
        <v>25</v>
      </c>
      <c r="NM6" s="2" t="s">
        <v>35</v>
      </c>
      <c r="NN6" s="2" t="s">
        <v>25</v>
      </c>
      <c r="NO6" s="2" t="s">
        <v>35</v>
      </c>
      <c r="NP6" s="2" t="s">
        <v>35</v>
      </c>
      <c r="NQ6" s="2" t="s">
        <v>25</v>
      </c>
      <c r="NR6" s="2" t="s">
        <v>35</v>
      </c>
      <c r="NS6" s="2" t="s">
        <v>35</v>
      </c>
      <c r="NT6" s="2" t="s">
        <v>25</v>
      </c>
      <c r="NU6" s="2" t="s">
        <v>35</v>
      </c>
      <c r="NV6" s="2" t="s">
        <v>25</v>
      </c>
      <c r="NW6" s="2" t="s">
        <v>35</v>
      </c>
      <c r="NX6" s="2" t="s">
        <v>35</v>
      </c>
      <c r="NY6" s="2" t="s">
        <v>35</v>
      </c>
      <c r="NZ6" s="2" t="s">
        <v>35</v>
      </c>
      <c r="OA6" s="2" t="s">
        <v>25</v>
      </c>
      <c r="OB6" s="2" t="s">
        <v>25</v>
      </c>
      <c r="OC6" s="2" t="s">
        <v>35</v>
      </c>
      <c r="OD6" s="2" t="s">
        <v>25</v>
      </c>
      <c r="OE6" s="2" t="s">
        <v>25</v>
      </c>
      <c r="OF6" s="2" t="s">
        <v>25</v>
      </c>
      <c r="OG6" s="2" t="s">
        <v>35</v>
      </c>
      <c r="OH6" s="2" t="s">
        <v>25</v>
      </c>
      <c r="OI6" s="2" t="s">
        <v>25</v>
      </c>
      <c r="OJ6" s="2" t="s">
        <v>35</v>
      </c>
      <c r="OK6" s="2" t="s">
        <v>35</v>
      </c>
      <c r="OL6" s="2" t="s">
        <v>35</v>
      </c>
      <c r="OM6" s="2" t="s">
        <v>35</v>
      </c>
      <c r="ON6" s="2" t="s">
        <v>25</v>
      </c>
      <c r="OO6" s="2" t="s">
        <v>35</v>
      </c>
      <c r="OP6" s="2" t="s">
        <v>35</v>
      </c>
      <c r="OQ6" s="2" t="s">
        <v>25</v>
      </c>
      <c r="OR6" s="2" t="s">
        <v>35</v>
      </c>
      <c r="OS6" s="2" t="s">
        <v>35</v>
      </c>
      <c r="OT6" s="2" t="s">
        <v>35</v>
      </c>
      <c r="OU6" s="2" t="s">
        <v>25</v>
      </c>
      <c r="OV6" s="2" t="s">
        <v>25</v>
      </c>
      <c r="OW6" s="2" t="s">
        <v>35</v>
      </c>
      <c r="OX6" s="2" t="s">
        <v>35</v>
      </c>
      <c r="OY6" s="2" t="s">
        <v>25</v>
      </c>
      <c r="OZ6" s="2" t="s">
        <v>35</v>
      </c>
      <c r="PA6" s="2" t="s">
        <v>25</v>
      </c>
      <c r="PB6" s="2" t="s">
        <v>35</v>
      </c>
      <c r="PC6" s="2" t="s">
        <v>25</v>
      </c>
      <c r="PD6" s="2" t="s">
        <v>35</v>
      </c>
      <c r="PE6" s="2" t="s">
        <v>25</v>
      </c>
      <c r="PF6" s="2" t="s">
        <v>25</v>
      </c>
      <c r="PG6" s="2" t="s">
        <v>35</v>
      </c>
      <c r="PH6" s="2" t="s">
        <v>25</v>
      </c>
      <c r="PI6" s="2" t="s">
        <v>25</v>
      </c>
      <c r="PJ6" s="2" t="s">
        <v>25</v>
      </c>
      <c r="PK6" s="2" t="s">
        <v>35</v>
      </c>
      <c r="PL6" s="2" t="s">
        <v>25</v>
      </c>
      <c r="PM6" s="2" t="s">
        <v>25</v>
      </c>
      <c r="PN6" s="2" t="s">
        <v>25</v>
      </c>
      <c r="PO6" s="2" t="s">
        <v>35</v>
      </c>
      <c r="PP6" s="2" t="s">
        <v>25</v>
      </c>
      <c r="PQ6" s="2" t="s">
        <v>25</v>
      </c>
      <c r="PR6" s="2" t="s">
        <v>25</v>
      </c>
      <c r="PS6" s="2" t="s">
        <v>35</v>
      </c>
      <c r="PT6" s="2" t="s">
        <v>35</v>
      </c>
      <c r="PU6" s="2" t="s">
        <v>35</v>
      </c>
      <c r="PV6" s="2" t="s">
        <v>25</v>
      </c>
      <c r="PW6" s="2" t="s">
        <v>25</v>
      </c>
      <c r="PX6" s="2" t="s">
        <v>25</v>
      </c>
      <c r="PY6" s="2" t="s">
        <v>25</v>
      </c>
      <c r="PZ6" s="2" t="s">
        <v>35</v>
      </c>
      <c r="QA6" s="2" t="s">
        <v>25</v>
      </c>
      <c r="QB6" s="2" t="s">
        <v>25</v>
      </c>
      <c r="QC6" s="2" t="s">
        <v>25</v>
      </c>
      <c r="QD6" s="2" t="s">
        <v>25</v>
      </c>
      <c r="QE6" s="2" t="s">
        <v>25</v>
      </c>
      <c r="QF6" s="2" t="s">
        <v>25</v>
      </c>
      <c r="QG6" s="2" t="s">
        <v>25</v>
      </c>
      <c r="QH6" s="2" t="s">
        <v>25</v>
      </c>
      <c r="QI6" s="2" t="s">
        <v>25</v>
      </c>
      <c r="QJ6" s="2" t="s">
        <v>25</v>
      </c>
      <c r="QK6" s="2" t="s">
        <v>35</v>
      </c>
      <c r="QL6" s="2" t="s">
        <v>25</v>
      </c>
      <c r="QM6" s="2" t="s">
        <v>35</v>
      </c>
      <c r="QN6" s="2" t="s">
        <v>25</v>
      </c>
      <c r="QO6" s="2" t="s">
        <v>35</v>
      </c>
      <c r="QP6" s="2" t="s">
        <v>35</v>
      </c>
      <c r="QQ6" s="2" t="s">
        <v>35</v>
      </c>
      <c r="QR6" s="2" t="s">
        <v>25</v>
      </c>
      <c r="QS6" s="2" t="s">
        <v>25</v>
      </c>
      <c r="QT6" s="2" t="s">
        <v>35</v>
      </c>
      <c r="QU6" s="2" t="s">
        <v>25</v>
      </c>
      <c r="QV6" s="2" t="s">
        <v>25</v>
      </c>
      <c r="QW6" s="2" t="s">
        <v>35</v>
      </c>
      <c r="QX6" s="2" t="s">
        <v>25</v>
      </c>
      <c r="QY6" s="2" t="s">
        <v>35</v>
      </c>
      <c r="QZ6" s="2" t="s">
        <v>25</v>
      </c>
      <c r="RA6" s="2" t="s">
        <v>25</v>
      </c>
      <c r="RB6" s="2" t="s">
        <v>35</v>
      </c>
      <c r="RC6" s="2" t="s">
        <v>35</v>
      </c>
      <c r="RD6" s="2" t="s">
        <v>25</v>
      </c>
      <c r="RE6" s="2" t="s">
        <v>25</v>
      </c>
      <c r="RF6" s="2" t="s">
        <v>25</v>
      </c>
      <c r="RG6" s="2" t="s">
        <v>25</v>
      </c>
      <c r="RH6" s="2" t="s">
        <v>35</v>
      </c>
      <c r="RI6" s="2" t="s">
        <v>25</v>
      </c>
      <c r="RJ6" s="2" t="s">
        <v>25</v>
      </c>
      <c r="RK6" s="2" t="s">
        <v>35</v>
      </c>
      <c r="RL6" s="2" t="s">
        <v>25</v>
      </c>
      <c r="RM6" s="2" t="s">
        <v>25</v>
      </c>
      <c r="RN6" s="2" t="s">
        <v>35</v>
      </c>
      <c r="RO6" s="2" t="s">
        <v>35</v>
      </c>
      <c r="RP6" s="2" t="s">
        <v>25</v>
      </c>
      <c r="RQ6" s="2" t="s">
        <v>25</v>
      </c>
      <c r="RR6" s="2" t="s">
        <v>25</v>
      </c>
      <c r="RS6" s="2" t="s">
        <v>25</v>
      </c>
      <c r="RT6" s="2" t="s">
        <v>35</v>
      </c>
      <c r="RU6" s="2" t="s">
        <v>35</v>
      </c>
      <c r="RV6" s="2" t="s">
        <v>35</v>
      </c>
      <c r="RW6" s="2" t="s">
        <v>35</v>
      </c>
      <c r="RX6" s="2" t="s">
        <v>25</v>
      </c>
      <c r="RY6" s="2" t="s">
        <v>35</v>
      </c>
      <c r="RZ6" s="2" t="s">
        <v>25</v>
      </c>
      <c r="SA6" s="2" t="s">
        <v>25</v>
      </c>
      <c r="SB6" s="2" t="s">
        <v>35</v>
      </c>
      <c r="SC6" s="2" t="s">
        <v>35</v>
      </c>
      <c r="SD6" s="2" t="s">
        <v>35</v>
      </c>
      <c r="SE6" s="2" t="s">
        <v>25</v>
      </c>
      <c r="SF6" s="2" t="s">
        <v>25</v>
      </c>
      <c r="SG6" s="2" t="s">
        <v>35</v>
      </c>
      <c r="SH6" s="2" t="s">
        <v>25</v>
      </c>
      <c r="SI6" s="2" t="s">
        <v>25</v>
      </c>
      <c r="SJ6" s="2" t="s">
        <v>35</v>
      </c>
      <c r="SK6" s="2" t="s">
        <v>25</v>
      </c>
      <c r="SL6" s="2" t="s">
        <v>35</v>
      </c>
      <c r="SM6" s="2" t="s">
        <v>25</v>
      </c>
      <c r="SN6" s="2" t="s">
        <v>25</v>
      </c>
      <c r="SO6" s="2" t="s">
        <v>25</v>
      </c>
      <c r="SP6" s="2" t="s">
        <v>25</v>
      </c>
      <c r="SQ6" s="2" t="s">
        <v>25</v>
      </c>
      <c r="SR6" s="2" t="s">
        <v>35</v>
      </c>
      <c r="SS6" s="2" t="s">
        <v>25</v>
      </c>
      <c r="ST6" s="2" t="s">
        <v>35</v>
      </c>
      <c r="SU6" s="2" t="s">
        <v>35</v>
      </c>
      <c r="SV6" s="2" t="s">
        <v>25</v>
      </c>
      <c r="SW6" s="2" t="s">
        <v>25</v>
      </c>
      <c r="SX6" s="2" t="s">
        <v>25</v>
      </c>
      <c r="SY6" s="2" t="s">
        <v>25</v>
      </c>
      <c r="SZ6" s="2" t="s">
        <v>35</v>
      </c>
      <c r="TA6" s="2" t="s">
        <v>35</v>
      </c>
      <c r="TB6" s="2" t="s">
        <v>35</v>
      </c>
      <c r="TC6" s="2" t="s">
        <v>35</v>
      </c>
      <c r="TD6" s="2" t="s">
        <v>25</v>
      </c>
      <c r="TE6" s="2" t="s">
        <v>25</v>
      </c>
      <c r="TF6" s="2" t="s">
        <v>25</v>
      </c>
      <c r="TG6" s="2" t="s">
        <v>25</v>
      </c>
      <c r="TH6" s="2" t="s">
        <v>25</v>
      </c>
      <c r="TI6" s="2" t="s">
        <v>35</v>
      </c>
      <c r="TJ6" s="2" t="s">
        <v>35</v>
      </c>
      <c r="TK6" s="2" t="s">
        <v>25</v>
      </c>
      <c r="TL6" s="2" t="s">
        <v>25</v>
      </c>
      <c r="TM6" s="2" t="s">
        <v>35</v>
      </c>
      <c r="TN6" s="2" t="s">
        <v>35</v>
      </c>
      <c r="TO6" s="2" t="s">
        <v>25</v>
      </c>
      <c r="TP6" s="2" t="s">
        <v>25</v>
      </c>
      <c r="TQ6" s="2" t="s">
        <v>25</v>
      </c>
      <c r="TR6" s="2" t="s">
        <v>25</v>
      </c>
      <c r="TS6" s="2" t="s">
        <v>35</v>
      </c>
      <c r="TT6" s="2" t="s">
        <v>25</v>
      </c>
      <c r="TU6" s="2" t="s">
        <v>35</v>
      </c>
      <c r="TV6" s="2" t="s">
        <v>25</v>
      </c>
      <c r="TW6" s="2" t="s">
        <v>35</v>
      </c>
      <c r="TX6" s="2" t="s">
        <v>25</v>
      </c>
      <c r="TY6" s="2" t="s">
        <v>25</v>
      </c>
      <c r="TZ6" s="2" t="s">
        <v>25</v>
      </c>
      <c r="UA6" s="2" t="s">
        <v>25</v>
      </c>
      <c r="UB6" s="2" t="s">
        <v>35</v>
      </c>
      <c r="UC6" s="2" t="s">
        <v>25</v>
      </c>
      <c r="UD6" s="2" t="s">
        <v>25</v>
      </c>
      <c r="UE6" s="2" t="s">
        <v>25</v>
      </c>
      <c r="UF6" s="2" t="s">
        <v>25</v>
      </c>
      <c r="UG6" s="2" t="s">
        <v>35</v>
      </c>
      <c r="UH6" s="2" t="s">
        <v>25</v>
      </c>
      <c r="UI6" s="2" t="s">
        <v>25</v>
      </c>
      <c r="UJ6" s="2" t="s">
        <v>25</v>
      </c>
      <c r="UK6" s="2" t="s">
        <v>25</v>
      </c>
      <c r="UL6" s="2" t="s">
        <v>25</v>
      </c>
      <c r="UM6" s="2" t="s">
        <v>25</v>
      </c>
      <c r="UN6" s="2" t="s">
        <v>25</v>
      </c>
      <c r="UO6" s="2" t="s">
        <v>25</v>
      </c>
      <c r="UP6" s="2" t="s">
        <v>25</v>
      </c>
      <c r="UQ6" s="2" t="s">
        <v>35</v>
      </c>
      <c r="UR6" s="2" t="s">
        <v>25</v>
      </c>
      <c r="US6" s="2" t="s">
        <v>25</v>
      </c>
      <c r="UT6" s="2" t="s">
        <v>25</v>
      </c>
      <c r="UU6" s="2" t="s">
        <v>35</v>
      </c>
      <c r="UV6" s="2" t="s">
        <v>25</v>
      </c>
      <c r="UW6" s="2" t="s">
        <v>35</v>
      </c>
      <c r="UX6" s="2" t="s">
        <v>25</v>
      </c>
      <c r="UY6" s="2" t="s">
        <v>25</v>
      </c>
      <c r="UZ6" s="2" t="s">
        <v>35</v>
      </c>
      <c r="VA6" s="2" t="s">
        <v>25</v>
      </c>
      <c r="VB6" s="2" t="s">
        <v>25</v>
      </c>
      <c r="VC6" s="2" t="s">
        <v>35</v>
      </c>
      <c r="VD6" s="2" t="s">
        <v>35</v>
      </c>
      <c r="VE6" s="2" t="s">
        <v>25</v>
      </c>
      <c r="VF6" s="2" t="s">
        <v>35</v>
      </c>
      <c r="VG6" s="2" t="s">
        <v>25</v>
      </c>
      <c r="VH6" s="2" t="s">
        <v>25</v>
      </c>
      <c r="VI6" s="2" t="s">
        <v>35</v>
      </c>
      <c r="VJ6" s="2" t="s">
        <v>25</v>
      </c>
      <c r="VK6" s="2" t="s">
        <v>25</v>
      </c>
      <c r="VL6" s="2" t="s">
        <v>25</v>
      </c>
      <c r="VM6" s="2" t="s">
        <v>25</v>
      </c>
      <c r="VN6" s="2" t="s">
        <v>35</v>
      </c>
      <c r="VO6" s="2" t="s">
        <v>35</v>
      </c>
      <c r="VP6" s="2" t="s">
        <v>25</v>
      </c>
      <c r="VQ6" s="2" t="s">
        <v>25</v>
      </c>
      <c r="VR6" s="2" t="s">
        <v>25</v>
      </c>
      <c r="VS6" s="2" t="s">
        <v>25</v>
      </c>
      <c r="VT6" s="2" t="s">
        <v>25</v>
      </c>
      <c r="VU6" s="2" t="s">
        <v>35</v>
      </c>
      <c r="VV6" s="2" t="s">
        <v>35</v>
      </c>
      <c r="VW6" s="2" t="s">
        <v>25</v>
      </c>
      <c r="VX6" s="2" t="s">
        <v>25</v>
      </c>
      <c r="VY6" s="2" t="s">
        <v>25</v>
      </c>
      <c r="VZ6" s="2" t="s">
        <v>25</v>
      </c>
      <c r="WA6" s="2" t="s">
        <v>25</v>
      </c>
      <c r="WB6" s="2" t="s">
        <v>25</v>
      </c>
      <c r="WC6" s="2" t="s">
        <v>25</v>
      </c>
      <c r="WD6" s="2" t="s">
        <v>25</v>
      </c>
      <c r="WE6" s="2" t="s">
        <v>25</v>
      </c>
      <c r="WF6" s="2" t="s">
        <v>35</v>
      </c>
      <c r="WG6" s="2" t="s">
        <v>35</v>
      </c>
      <c r="WH6" s="2" t="s">
        <v>25</v>
      </c>
      <c r="WI6" s="2" t="s">
        <v>35</v>
      </c>
      <c r="WJ6" s="2" t="s">
        <v>35</v>
      </c>
      <c r="WK6" s="2" t="s">
        <v>25</v>
      </c>
      <c r="WL6" s="2" t="s">
        <v>25</v>
      </c>
      <c r="WM6" s="2" t="s">
        <v>35</v>
      </c>
      <c r="WN6" s="2" t="s">
        <v>35</v>
      </c>
      <c r="WO6" s="2" t="s">
        <v>25</v>
      </c>
      <c r="WP6" s="2" t="s">
        <v>25</v>
      </c>
      <c r="WQ6" s="2" t="s">
        <v>25</v>
      </c>
      <c r="WR6" s="2" t="s">
        <v>35</v>
      </c>
      <c r="WS6" s="2" t="s">
        <v>25</v>
      </c>
      <c r="WT6" s="2" t="s">
        <v>35</v>
      </c>
      <c r="WU6" s="2" t="s">
        <v>25</v>
      </c>
      <c r="WV6" s="2" t="s">
        <v>35</v>
      </c>
      <c r="WW6" s="2" t="s">
        <v>35</v>
      </c>
      <c r="WX6" s="2" t="s">
        <v>35</v>
      </c>
      <c r="WY6" s="2" t="s">
        <v>35</v>
      </c>
      <c r="WZ6" s="2" t="s">
        <v>35</v>
      </c>
      <c r="XA6" s="2" t="s">
        <v>25</v>
      </c>
      <c r="XB6" s="2" t="s">
        <v>25</v>
      </c>
      <c r="XC6" s="2" t="s">
        <v>35</v>
      </c>
      <c r="XD6" s="2" t="s">
        <v>25</v>
      </c>
      <c r="XE6" s="2" t="s">
        <v>25</v>
      </c>
      <c r="XF6" s="2" t="s">
        <v>35</v>
      </c>
      <c r="XG6" s="2" t="s">
        <v>25</v>
      </c>
      <c r="XH6" s="2" t="s">
        <v>35</v>
      </c>
      <c r="XI6" s="2" t="s">
        <v>35</v>
      </c>
      <c r="XJ6" s="2" t="s">
        <v>35</v>
      </c>
      <c r="XK6" s="2" t="s">
        <v>25</v>
      </c>
      <c r="XL6" s="2" t="s">
        <v>25</v>
      </c>
      <c r="XM6" s="2" t="s">
        <v>25</v>
      </c>
      <c r="XN6" s="2" t="s">
        <v>35</v>
      </c>
      <c r="XO6" s="2" t="s">
        <v>35</v>
      </c>
      <c r="XP6" s="2" t="s">
        <v>25</v>
      </c>
      <c r="XQ6" s="2" t="s">
        <v>25</v>
      </c>
      <c r="XR6" s="2" t="s">
        <v>35</v>
      </c>
      <c r="XS6" s="2" t="s">
        <v>35</v>
      </c>
      <c r="XT6" s="2" t="s">
        <v>35</v>
      </c>
      <c r="XU6" s="2" t="s">
        <v>25</v>
      </c>
      <c r="XV6" s="2" t="s">
        <v>25</v>
      </c>
      <c r="XW6" s="2" t="s">
        <v>25</v>
      </c>
      <c r="XX6" s="2" t="s">
        <v>35</v>
      </c>
      <c r="XY6" s="2" t="s">
        <v>25</v>
      </c>
      <c r="XZ6" s="2" t="s">
        <v>25</v>
      </c>
      <c r="YA6" s="2" t="s">
        <v>35</v>
      </c>
      <c r="YB6" s="2" t="s">
        <v>35</v>
      </c>
      <c r="YC6" s="2" t="s">
        <v>35</v>
      </c>
      <c r="YD6" s="2" t="s">
        <v>35</v>
      </c>
      <c r="YE6" s="2" t="s">
        <v>25</v>
      </c>
      <c r="YF6" s="2" t="s">
        <v>25</v>
      </c>
      <c r="YG6" s="2" t="s">
        <v>25</v>
      </c>
      <c r="YH6" s="2" t="s">
        <v>25</v>
      </c>
      <c r="YI6" s="2" t="s">
        <v>25</v>
      </c>
      <c r="YJ6" s="2" t="s">
        <v>35</v>
      </c>
      <c r="YK6" s="2" t="s">
        <v>35</v>
      </c>
      <c r="YL6" s="2" t="s">
        <v>25</v>
      </c>
      <c r="YM6" s="2" t="s">
        <v>25</v>
      </c>
      <c r="YN6" s="2" t="s">
        <v>35</v>
      </c>
      <c r="YO6" s="2" t="s">
        <v>25</v>
      </c>
      <c r="YP6" s="2" t="s">
        <v>35</v>
      </c>
      <c r="YQ6" s="2" t="s">
        <v>35</v>
      </c>
      <c r="YR6" s="2" t="s">
        <v>25</v>
      </c>
      <c r="YS6" s="2" t="s">
        <v>25</v>
      </c>
      <c r="YT6" s="2" t="s">
        <v>25</v>
      </c>
      <c r="YU6" s="2" t="s">
        <v>25</v>
      </c>
      <c r="YV6" s="2" t="s">
        <v>25</v>
      </c>
      <c r="YW6" s="2" t="s">
        <v>25</v>
      </c>
      <c r="YX6" s="2" t="s">
        <v>35</v>
      </c>
      <c r="YY6" s="2" t="s">
        <v>35</v>
      </c>
      <c r="YZ6" s="2" t="s">
        <v>25</v>
      </c>
      <c r="ZA6" s="2" t="s">
        <v>35</v>
      </c>
      <c r="ZB6" s="2" t="s">
        <v>25</v>
      </c>
      <c r="ZC6" s="2" t="s">
        <v>25</v>
      </c>
      <c r="ZD6" s="2" t="s">
        <v>25</v>
      </c>
      <c r="ZE6" s="2" t="s">
        <v>25</v>
      </c>
      <c r="ZF6" s="2" t="s">
        <v>25</v>
      </c>
      <c r="ZG6" s="2" t="s">
        <v>25</v>
      </c>
      <c r="ZH6" s="2" t="s">
        <v>35</v>
      </c>
      <c r="ZI6" s="2" t="s">
        <v>25</v>
      </c>
      <c r="ZJ6" s="2" t="s">
        <v>25</v>
      </c>
      <c r="ZK6" s="2" t="s">
        <v>25</v>
      </c>
      <c r="ZL6" s="2" t="s">
        <v>35</v>
      </c>
      <c r="ZM6" s="2" t="s">
        <v>25</v>
      </c>
      <c r="ZN6" s="2" t="s">
        <v>35</v>
      </c>
      <c r="ZO6" s="2" t="s">
        <v>25</v>
      </c>
      <c r="ZP6" s="2" t="s">
        <v>35</v>
      </c>
      <c r="ZQ6" s="2" t="s">
        <v>25</v>
      </c>
      <c r="ZR6" s="2" t="s">
        <v>25</v>
      </c>
      <c r="ZS6" s="2" t="s">
        <v>35</v>
      </c>
      <c r="ZT6" s="2" t="s">
        <v>25</v>
      </c>
      <c r="ZU6" s="2" t="s">
        <v>25</v>
      </c>
      <c r="ZV6" s="2" t="s">
        <v>25</v>
      </c>
      <c r="ZW6" s="2" t="s">
        <v>25</v>
      </c>
      <c r="ZX6" s="2" t="s">
        <v>35</v>
      </c>
      <c r="ZY6" s="2" t="s">
        <v>35</v>
      </c>
      <c r="ZZ6" s="2" t="s">
        <v>35</v>
      </c>
      <c r="AAA6" s="2" t="s">
        <v>35</v>
      </c>
      <c r="AAB6" s="2" t="s">
        <v>35</v>
      </c>
      <c r="AAC6" s="2" t="s">
        <v>25</v>
      </c>
      <c r="AAD6" s="2" t="s">
        <v>25</v>
      </c>
      <c r="AAE6" s="2" t="s">
        <v>25</v>
      </c>
      <c r="AAF6" s="2" t="s">
        <v>25</v>
      </c>
      <c r="AAG6" s="2" t="s">
        <v>35</v>
      </c>
      <c r="AAH6" s="2" t="s">
        <v>25</v>
      </c>
      <c r="AAI6" s="2" t="s">
        <v>35</v>
      </c>
      <c r="AAJ6" s="2" t="s">
        <v>35</v>
      </c>
      <c r="AAK6" s="2" t="s">
        <v>35</v>
      </c>
      <c r="AAL6" s="2" t="s">
        <v>35</v>
      </c>
      <c r="AAM6" s="2" t="s">
        <v>25</v>
      </c>
      <c r="AAN6" s="2" t="s">
        <v>25</v>
      </c>
      <c r="AAO6" s="2" t="s">
        <v>35</v>
      </c>
      <c r="AAP6" s="2" t="s">
        <v>35</v>
      </c>
      <c r="AAQ6" s="2" t="s">
        <v>25</v>
      </c>
      <c r="AAR6" s="2" t="s">
        <v>25</v>
      </c>
      <c r="AAS6" s="2" t="s">
        <v>35</v>
      </c>
      <c r="AAT6" s="2" t="s">
        <v>25</v>
      </c>
      <c r="AAU6" s="2" t="s">
        <v>25</v>
      </c>
      <c r="AAV6" s="2" t="s">
        <v>35</v>
      </c>
      <c r="AAW6" s="2" t="s">
        <v>25</v>
      </c>
      <c r="AAX6" s="2" t="s">
        <v>35</v>
      </c>
      <c r="AAY6" s="2" t="s">
        <v>25</v>
      </c>
      <c r="AAZ6" s="2" t="s">
        <v>35</v>
      </c>
      <c r="ABA6" s="2" t="s">
        <v>25</v>
      </c>
      <c r="ABB6" s="2" t="s">
        <v>35</v>
      </c>
      <c r="ABC6" s="2" t="s">
        <v>25</v>
      </c>
      <c r="ABD6" s="2" t="s">
        <v>35</v>
      </c>
      <c r="ABE6" s="2" t="s">
        <v>25</v>
      </c>
      <c r="ABF6" s="2" t="s">
        <v>25</v>
      </c>
      <c r="ABG6" s="2" t="s">
        <v>25</v>
      </c>
      <c r="ABH6" s="2" t="s">
        <v>35</v>
      </c>
      <c r="ABI6" s="2" t="s">
        <v>35</v>
      </c>
      <c r="ABJ6" s="2" t="s">
        <v>35</v>
      </c>
      <c r="ABK6" s="2" t="s">
        <v>35</v>
      </c>
      <c r="ABL6" s="2" t="s">
        <v>35</v>
      </c>
      <c r="ABM6" s="2" t="s">
        <v>25</v>
      </c>
      <c r="ABN6" s="2" t="s">
        <v>25</v>
      </c>
      <c r="ABO6" s="2" t="s">
        <v>35</v>
      </c>
      <c r="ABP6" s="2" t="s">
        <v>35</v>
      </c>
      <c r="ABQ6" s="2" t="s">
        <v>25</v>
      </c>
      <c r="ABR6" s="2" t="s">
        <v>35</v>
      </c>
      <c r="ABS6" s="2" t="s">
        <v>25</v>
      </c>
      <c r="ABT6" s="2" t="s">
        <v>25</v>
      </c>
      <c r="ABU6" s="2" t="s">
        <v>25</v>
      </c>
      <c r="ABV6" s="2" t="s">
        <v>25</v>
      </c>
      <c r="ABW6" s="2" t="s">
        <v>35</v>
      </c>
      <c r="ABX6" s="2" t="s">
        <v>35</v>
      </c>
      <c r="ABY6" s="2" t="s">
        <v>25</v>
      </c>
      <c r="ABZ6" s="2" t="s">
        <v>35</v>
      </c>
      <c r="ACA6" s="2" t="s">
        <v>25</v>
      </c>
      <c r="ACB6" s="2" t="s">
        <v>35</v>
      </c>
      <c r="ACC6" s="2" t="s">
        <v>25</v>
      </c>
      <c r="ACD6" s="2" t="s">
        <v>35</v>
      </c>
      <c r="ACE6" s="2" t="s">
        <v>25</v>
      </c>
      <c r="ACF6" s="2" t="s">
        <v>25</v>
      </c>
      <c r="ACG6" s="2" t="s">
        <v>25</v>
      </c>
      <c r="ACH6" s="2" t="s">
        <v>25</v>
      </c>
      <c r="ACI6" s="2" t="s">
        <v>35</v>
      </c>
      <c r="ACJ6" s="2" t="s">
        <v>25</v>
      </c>
      <c r="ACK6" s="2" t="s">
        <v>35</v>
      </c>
      <c r="ACL6" s="2" t="s">
        <v>25</v>
      </c>
      <c r="ACM6" s="2" t="s">
        <v>25</v>
      </c>
      <c r="ACN6" s="2" t="s">
        <v>25</v>
      </c>
      <c r="ACO6" s="2" t="s">
        <v>25</v>
      </c>
      <c r="ACP6" s="2" t="s">
        <v>35</v>
      </c>
      <c r="ACQ6" s="2" t="s">
        <v>35</v>
      </c>
      <c r="ACR6" s="2" t="s">
        <v>25</v>
      </c>
      <c r="ACS6" s="2" t="s">
        <v>35</v>
      </c>
      <c r="ACT6" s="2" t="s">
        <v>25</v>
      </c>
      <c r="ACU6" s="2" t="s">
        <v>25</v>
      </c>
      <c r="ACV6" s="2" t="s">
        <v>35</v>
      </c>
      <c r="ACW6" s="2" t="s">
        <v>35</v>
      </c>
      <c r="ACX6" s="2" t="s">
        <v>35</v>
      </c>
      <c r="ACY6" s="2" t="s">
        <v>35</v>
      </c>
      <c r="ACZ6" s="2" t="s">
        <v>25</v>
      </c>
      <c r="ADA6" s="2" t="s">
        <v>35</v>
      </c>
      <c r="ADB6" s="2" t="s">
        <v>35</v>
      </c>
      <c r="ADC6" s="2" t="s">
        <v>25</v>
      </c>
      <c r="ADD6" s="2" t="s">
        <v>35</v>
      </c>
      <c r="ADE6" s="2" t="s">
        <v>35</v>
      </c>
      <c r="ADF6" s="2" t="s">
        <v>35</v>
      </c>
      <c r="ADG6" s="2" t="s">
        <v>25</v>
      </c>
      <c r="ADH6" s="2" t="s">
        <v>35</v>
      </c>
      <c r="ADI6" s="2" t="s">
        <v>35</v>
      </c>
      <c r="ADJ6" s="2" t="s">
        <v>35</v>
      </c>
      <c r="ADK6" s="2" t="s">
        <v>35</v>
      </c>
      <c r="ADL6" s="2" t="s">
        <v>25</v>
      </c>
      <c r="ADM6" s="2" t="s">
        <v>35</v>
      </c>
      <c r="ADN6" s="2" t="s">
        <v>25</v>
      </c>
      <c r="ADO6" s="2" t="s">
        <v>25</v>
      </c>
      <c r="ADP6" s="2" t="s">
        <v>35</v>
      </c>
      <c r="ADQ6" s="2" t="s">
        <v>35</v>
      </c>
      <c r="ADR6" s="2" t="s">
        <v>35</v>
      </c>
      <c r="ADS6" s="2" t="s">
        <v>35</v>
      </c>
      <c r="ADT6" s="2" t="s">
        <v>25</v>
      </c>
      <c r="ADU6" s="2" t="s">
        <v>35</v>
      </c>
      <c r="ADV6" s="2" t="s">
        <v>25</v>
      </c>
      <c r="ADW6" s="2" t="s">
        <v>35</v>
      </c>
      <c r="ADX6" s="2" t="s">
        <v>35</v>
      </c>
      <c r="ADY6" s="2" t="s">
        <v>25</v>
      </c>
      <c r="ADZ6" s="2" t="s">
        <v>35</v>
      </c>
      <c r="AEA6" s="2" t="s">
        <v>35</v>
      </c>
      <c r="AEB6" s="2" t="s">
        <v>25</v>
      </c>
      <c r="AEC6" s="2" t="s">
        <v>25</v>
      </c>
      <c r="AED6" s="2" t="s">
        <v>25</v>
      </c>
      <c r="AEE6" s="2" t="s">
        <v>35</v>
      </c>
      <c r="AEF6" s="2" t="s">
        <v>25</v>
      </c>
      <c r="AEG6" s="2" t="s">
        <v>35</v>
      </c>
      <c r="AEH6" s="2" t="s">
        <v>35</v>
      </c>
      <c r="AEI6" s="2" t="s">
        <v>35</v>
      </c>
      <c r="AEJ6" s="2" t="s">
        <v>25</v>
      </c>
      <c r="AEK6" s="2" t="s">
        <v>35</v>
      </c>
      <c r="AEL6" s="2" t="s">
        <v>25</v>
      </c>
      <c r="AEM6" s="2" t="s">
        <v>35</v>
      </c>
      <c r="AEN6" s="2" t="s">
        <v>35</v>
      </c>
      <c r="AEO6" s="2" t="s">
        <v>35</v>
      </c>
      <c r="AEP6" s="2" t="s">
        <v>35</v>
      </c>
      <c r="AEQ6" s="2" t="s">
        <v>25</v>
      </c>
      <c r="AER6" s="2" t="s">
        <v>35</v>
      </c>
      <c r="AES6" s="2" t="s">
        <v>25</v>
      </c>
      <c r="AET6" s="2" t="s">
        <v>35</v>
      </c>
      <c r="AEU6" s="2" t="s">
        <v>25</v>
      </c>
      <c r="AEV6" s="2" t="s">
        <v>35</v>
      </c>
      <c r="AEW6" s="2" t="s">
        <v>25</v>
      </c>
      <c r="AEX6" s="2" t="s">
        <v>25</v>
      </c>
      <c r="AEY6" s="2" t="s">
        <v>35</v>
      </c>
      <c r="AEZ6" s="2" t="s">
        <v>25</v>
      </c>
      <c r="AFA6" s="2" t="s">
        <v>35</v>
      </c>
      <c r="AFB6" s="2" t="s">
        <v>35</v>
      </c>
      <c r="AFC6" s="2" t="s">
        <v>25</v>
      </c>
      <c r="AFD6" s="2" t="s">
        <v>25</v>
      </c>
      <c r="AFE6" s="2" t="s">
        <v>25</v>
      </c>
      <c r="AFF6" s="2" t="s">
        <v>35</v>
      </c>
      <c r="AFG6" s="2" t="s">
        <v>35</v>
      </c>
      <c r="AFH6" s="2" t="s">
        <v>35</v>
      </c>
      <c r="AFI6" s="2" t="s">
        <v>35</v>
      </c>
      <c r="AFJ6" s="2" t="s">
        <v>25</v>
      </c>
      <c r="AFK6" s="2" t="s">
        <v>25</v>
      </c>
      <c r="AFL6" s="2" t="s">
        <v>35</v>
      </c>
      <c r="AFM6" s="2" t="s">
        <v>35</v>
      </c>
      <c r="AFN6" s="2" t="s">
        <v>35</v>
      </c>
      <c r="AFO6" s="2" t="s">
        <v>35</v>
      </c>
      <c r="AFP6" s="2" t="s">
        <v>25</v>
      </c>
      <c r="AFQ6" s="2" t="s">
        <v>35</v>
      </c>
      <c r="AFR6" s="2" t="s">
        <v>35</v>
      </c>
      <c r="AFS6" s="2" t="s">
        <v>25</v>
      </c>
      <c r="AFT6" s="2" t="s">
        <v>25</v>
      </c>
      <c r="AFU6" s="2" t="s">
        <v>35</v>
      </c>
      <c r="AFV6" s="2" t="s">
        <v>35</v>
      </c>
      <c r="AFW6" s="2" t="s">
        <v>25</v>
      </c>
      <c r="AFX6" s="2" t="s">
        <v>35</v>
      </c>
      <c r="AFY6" s="2" t="s">
        <v>35</v>
      </c>
      <c r="AFZ6" s="2" t="s">
        <v>35</v>
      </c>
      <c r="AGA6" s="2" t="s">
        <v>25</v>
      </c>
      <c r="AGB6" s="2" t="s">
        <v>25</v>
      </c>
      <c r="AGC6" s="2" t="s">
        <v>35</v>
      </c>
      <c r="AGD6" s="2" t="s">
        <v>35</v>
      </c>
      <c r="AGE6" s="2" t="s">
        <v>35</v>
      </c>
      <c r="AGF6" s="2" t="s">
        <v>35</v>
      </c>
      <c r="AGG6" s="2" t="s">
        <v>25</v>
      </c>
      <c r="AGH6" s="2" t="s">
        <v>25</v>
      </c>
      <c r="AGI6" s="2" t="s">
        <v>25</v>
      </c>
      <c r="AGJ6" s="2" t="s">
        <v>35</v>
      </c>
      <c r="AGK6" s="2" t="s">
        <v>25</v>
      </c>
      <c r="AGL6" s="2" t="s">
        <v>25</v>
      </c>
      <c r="AGM6" s="2" t="s">
        <v>25</v>
      </c>
      <c r="AGN6" s="2" t="s">
        <v>35</v>
      </c>
      <c r="AGO6" s="2" t="s">
        <v>25</v>
      </c>
      <c r="AGP6" s="2" t="s">
        <v>25</v>
      </c>
      <c r="AGQ6" s="2" t="s">
        <v>35</v>
      </c>
      <c r="AGR6" s="2" t="s">
        <v>25</v>
      </c>
      <c r="AGS6" s="2" t="s">
        <v>35</v>
      </c>
      <c r="AGT6" s="2" t="s">
        <v>35</v>
      </c>
      <c r="AGU6" s="2" t="s">
        <v>25</v>
      </c>
      <c r="AGV6" s="2" t="s">
        <v>35</v>
      </c>
      <c r="AGW6" s="2" t="s">
        <v>35</v>
      </c>
      <c r="AGX6" s="2" t="s">
        <v>35</v>
      </c>
      <c r="AGY6" s="2" t="s">
        <v>25</v>
      </c>
      <c r="AGZ6" s="2" t="s">
        <v>25</v>
      </c>
      <c r="AHA6" s="2" t="s">
        <v>35</v>
      </c>
      <c r="AHB6" s="2" t="s">
        <v>35</v>
      </c>
      <c r="AHC6" s="2" t="s">
        <v>25</v>
      </c>
      <c r="AHD6" s="2" t="s">
        <v>35</v>
      </c>
      <c r="AHE6" s="2" t="s">
        <v>35</v>
      </c>
      <c r="AHF6" s="2" t="s">
        <v>35</v>
      </c>
      <c r="AHG6" s="2" t="s">
        <v>25</v>
      </c>
      <c r="AHH6" s="2" t="s">
        <v>35</v>
      </c>
      <c r="AHI6" s="2" t="s">
        <v>35</v>
      </c>
      <c r="AHJ6" s="2" t="s">
        <v>35</v>
      </c>
      <c r="AHK6" s="2" t="s">
        <v>35</v>
      </c>
      <c r="AHL6" s="2" t="s">
        <v>25</v>
      </c>
      <c r="AHM6" s="2" t="s">
        <v>25</v>
      </c>
      <c r="AHN6" s="2" t="s">
        <v>35</v>
      </c>
      <c r="AHO6" s="2" t="s">
        <v>25</v>
      </c>
      <c r="AHP6" s="2" t="s">
        <v>35</v>
      </c>
      <c r="AHQ6" s="2" t="s">
        <v>25</v>
      </c>
      <c r="AHR6" s="2" t="s">
        <v>25</v>
      </c>
      <c r="AHS6" s="2" t="s">
        <v>35</v>
      </c>
      <c r="AHT6" s="2" t="s">
        <v>35</v>
      </c>
      <c r="AHU6" s="2" t="s">
        <v>25</v>
      </c>
      <c r="AHV6" s="2" t="s">
        <v>25</v>
      </c>
      <c r="AHW6" s="2" t="s">
        <v>35</v>
      </c>
      <c r="AHX6" s="2" t="s">
        <v>35</v>
      </c>
      <c r="AHY6" s="2" t="s">
        <v>25</v>
      </c>
      <c r="AHZ6" s="2" t="s">
        <v>35</v>
      </c>
      <c r="AIA6" s="2" t="s">
        <v>25</v>
      </c>
      <c r="AIB6" s="2" t="s">
        <v>35</v>
      </c>
      <c r="AIC6" s="2" t="s">
        <v>25</v>
      </c>
      <c r="AID6" s="2" t="s">
        <v>25</v>
      </c>
      <c r="AIE6" s="2" t="s">
        <v>25</v>
      </c>
      <c r="AIF6" s="2" t="s">
        <v>25</v>
      </c>
      <c r="AIG6" s="2" t="s">
        <v>35</v>
      </c>
      <c r="AIH6" s="2" t="s">
        <v>35</v>
      </c>
      <c r="AII6" s="2" t="s">
        <v>35</v>
      </c>
      <c r="AIJ6" s="2" t="s">
        <v>35</v>
      </c>
      <c r="AIK6" s="2" t="s">
        <v>35</v>
      </c>
      <c r="AIL6" s="2" t="s">
        <v>35</v>
      </c>
      <c r="AIM6" s="2" t="s">
        <v>25</v>
      </c>
      <c r="AIN6" s="2" t="s">
        <v>35</v>
      </c>
      <c r="AIO6" s="2" t="s">
        <v>35</v>
      </c>
      <c r="AIP6" s="2" t="s">
        <v>25</v>
      </c>
      <c r="AIQ6" s="2" t="s">
        <v>35</v>
      </c>
      <c r="AIR6" s="2" t="s">
        <v>25</v>
      </c>
      <c r="AIS6" s="2" t="s">
        <v>25</v>
      </c>
      <c r="AIT6" s="2" t="s">
        <v>25</v>
      </c>
      <c r="AIU6" s="2" t="s">
        <v>25</v>
      </c>
      <c r="AIV6" s="2" t="s">
        <v>25</v>
      </c>
      <c r="AIW6" s="2" t="s">
        <v>35</v>
      </c>
      <c r="AIX6" s="2" t="s">
        <v>35</v>
      </c>
      <c r="AIY6" s="2" t="s">
        <v>25</v>
      </c>
      <c r="AIZ6" s="2" t="s">
        <v>35</v>
      </c>
      <c r="AJA6" s="2" t="s">
        <v>25</v>
      </c>
      <c r="AJB6" s="2" t="s">
        <v>25</v>
      </c>
      <c r="AJC6" s="2" t="s">
        <v>25</v>
      </c>
      <c r="AJD6" s="2" t="s">
        <v>35</v>
      </c>
      <c r="AJE6" s="2" t="s">
        <v>35</v>
      </c>
      <c r="AJF6" s="2" t="s">
        <v>35</v>
      </c>
      <c r="AJG6" s="2" t="s">
        <v>35</v>
      </c>
      <c r="AJH6" s="2" t="s">
        <v>35</v>
      </c>
      <c r="AJI6" s="2" t="s">
        <v>25</v>
      </c>
      <c r="AJJ6" s="2" t="s">
        <v>25</v>
      </c>
      <c r="AJK6" s="2" t="s">
        <v>35</v>
      </c>
      <c r="AJL6" s="2" t="s">
        <v>35</v>
      </c>
      <c r="AJM6" s="2" t="s">
        <v>35</v>
      </c>
      <c r="AJN6" s="2" t="s">
        <v>25</v>
      </c>
      <c r="AJO6" s="2" t="s">
        <v>25</v>
      </c>
      <c r="AJP6" s="2" t="s">
        <v>25</v>
      </c>
      <c r="AJQ6" s="2" t="s">
        <v>35</v>
      </c>
      <c r="AJR6" s="2" t="s">
        <v>35</v>
      </c>
      <c r="AJS6" s="2" t="s">
        <v>35</v>
      </c>
      <c r="AJT6" s="2" t="s">
        <v>25</v>
      </c>
      <c r="AJU6" s="2" t="s">
        <v>25</v>
      </c>
      <c r="AJV6" s="2" t="s">
        <v>35</v>
      </c>
      <c r="AJW6" s="2" t="s">
        <v>25</v>
      </c>
      <c r="AJX6" s="2" t="s">
        <v>25</v>
      </c>
      <c r="AJY6" s="2" t="s">
        <v>35</v>
      </c>
      <c r="AJZ6" s="2" t="s">
        <v>35</v>
      </c>
      <c r="AKA6" s="2" t="s">
        <v>25</v>
      </c>
      <c r="AKB6" s="2" t="s">
        <v>35</v>
      </c>
      <c r="AKC6" s="2" t="s">
        <v>35</v>
      </c>
      <c r="AKD6" s="2" t="s">
        <v>25</v>
      </c>
      <c r="AKE6" s="2" t="s">
        <v>25</v>
      </c>
      <c r="AKF6" s="2" t="s">
        <v>25</v>
      </c>
      <c r="AKG6" s="2" t="s">
        <v>25</v>
      </c>
      <c r="AKH6" s="2" t="s">
        <v>35</v>
      </c>
      <c r="AKI6" s="2" t="s">
        <v>25</v>
      </c>
      <c r="AKJ6" s="2" t="s">
        <v>35</v>
      </c>
      <c r="AKK6" s="2" t="s">
        <v>35</v>
      </c>
      <c r="AKL6" s="2" t="s">
        <v>35</v>
      </c>
      <c r="AKM6" s="2" t="s">
        <v>35</v>
      </c>
      <c r="AKN6" s="2" t="s">
        <v>25</v>
      </c>
      <c r="AKO6" s="2" t="s">
        <v>25</v>
      </c>
      <c r="AKP6" s="2" t="s">
        <v>35</v>
      </c>
      <c r="AKQ6" s="2" t="s">
        <v>35</v>
      </c>
      <c r="AKR6" s="2" t="s">
        <v>35</v>
      </c>
      <c r="AKS6" s="2" t="s">
        <v>35</v>
      </c>
      <c r="AKT6" s="2" t="s">
        <v>25</v>
      </c>
      <c r="AKU6" s="2" t="s">
        <v>25</v>
      </c>
      <c r="AKV6" s="2" t="s">
        <v>35</v>
      </c>
      <c r="AKW6" s="2" t="s">
        <v>35</v>
      </c>
      <c r="AKX6" s="2" t="s">
        <v>25</v>
      </c>
      <c r="AKY6" s="2" t="s">
        <v>35</v>
      </c>
      <c r="AKZ6" s="2" t="s">
        <v>35</v>
      </c>
      <c r="ALA6" s="2" t="s">
        <v>35</v>
      </c>
      <c r="ALB6" s="2" t="s">
        <v>25</v>
      </c>
      <c r="ALC6" s="2" t="s">
        <v>35</v>
      </c>
      <c r="ALD6" s="2" t="s">
        <v>35</v>
      </c>
      <c r="ALE6" s="2" t="s">
        <v>25</v>
      </c>
      <c r="ALF6" s="2" t="s">
        <v>25</v>
      </c>
      <c r="ALG6" s="2" t="s">
        <v>35</v>
      </c>
      <c r="ALH6" s="2" t="s">
        <v>25</v>
      </c>
      <c r="ALI6" s="2" t="s">
        <v>35</v>
      </c>
      <c r="ALJ6" s="2" t="s">
        <v>25</v>
      </c>
      <c r="ALK6" s="2" t="s">
        <v>35</v>
      </c>
      <c r="ALL6" s="2" t="s">
        <v>35</v>
      </c>
      <c r="ALM6" s="2" t="s">
        <v>35</v>
      </c>
      <c r="ALN6" s="2" t="s">
        <v>35</v>
      </c>
      <c r="ALO6" s="2" t="s">
        <v>35</v>
      </c>
      <c r="ALP6" s="2" t="s">
        <v>35</v>
      </c>
      <c r="ALQ6" s="2" t="s">
        <v>35</v>
      </c>
      <c r="ALR6" s="2" t="s">
        <v>25</v>
      </c>
      <c r="ALS6" s="2" t="s">
        <v>35</v>
      </c>
      <c r="ALT6" s="2" t="s">
        <v>35</v>
      </c>
      <c r="ALU6" s="2" t="s">
        <v>25</v>
      </c>
      <c r="ALV6" s="2" t="s">
        <v>25</v>
      </c>
      <c r="ALW6" s="2" t="s">
        <v>35</v>
      </c>
      <c r="ALX6" s="2" t="s">
        <v>35</v>
      </c>
      <c r="ALY6" s="2" t="s">
        <v>25</v>
      </c>
      <c r="ALZ6" s="2" t="s">
        <v>35</v>
      </c>
      <c r="AMA6" s="2" t="s">
        <v>25</v>
      </c>
      <c r="AMB6" s="2" t="s">
        <v>35</v>
      </c>
      <c r="AMC6" s="2" t="s">
        <v>35</v>
      </c>
      <c r="AMD6" s="2" t="s">
        <v>35</v>
      </c>
      <c r="AME6" s="2" t="s">
        <v>35</v>
      </c>
      <c r="AMF6" s="2" t="s">
        <v>25</v>
      </c>
      <c r="AMG6" s="2" t="s">
        <v>35</v>
      </c>
      <c r="AMH6" s="2" t="s">
        <v>35</v>
      </c>
      <c r="AMI6" s="2" t="s">
        <v>35</v>
      </c>
      <c r="AMJ6" s="2" t="s">
        <v>25</v>
      </c>
      <c r="AMK6" s="2" t="s">
        <v>35</v>
      </c>
      <c r="AML6" s="2" t="s">
        <v>25</v>
      </c>
      <c r="AMM6" s="2" t="s">
        <v>35</v>
      </c>
      <c r="AMN6" s="2" t="s">
        <v>25</v>
      </c>
      <c r="AMO6" s="2" t="s">
        <v>35</v>
      </c>
      <c r="AMP6" s="2" t="s">
        <v>25</v>
      </c>
      <c r="AMQ6" s="2" t="s">
        <v>25</v>
      </c>
      <c r="AMR6" s="2" t="s">
        <v>35</v>
      </c>
      <c r="AMS6" s="2" t="s">
        <v>35</v>
      </c>
      <c r="AMT6" s="2" t="s">
        <v>35</v>
      </c>
      <c r="AMU6" s="2" t="s">
        <v>25</v>
      </c>
      <c r="AMV6" s="2" t="s">
        <v>35</v>
      </c>
      <c r="AMW6" s="2" t="s">
        <v>35</v>
      </c>
      <c r="AMX6" s="2" t="s">
        <v>35</v>
      </c>
      <c r="AMY6" s="2" t="s">
        <v>25</v>
      </c>
      <c r="AMZ6" s="2" t="s">
        <v>35</v>
      </c>
      <c r="ANA6" s="2" t="s">
        <v>35</v>
      </c>
      <c r="ANB6" s="2" t="s">
        <v>35</v>
      </c>
      <c r="ANC6" s="2" t="s">
        <v>35</v>
      </c>
      <c r="AND6" s="2" t="s">
        <v>25</v>
      </c>
      <c r="ANE6" s="2" t="s">
        <v>35</v>
      </c>
      <c r="ANF6" s="2" t="s">
        <v>35</v>
      </c>
      <c r="ANG6" s="2" t="s">
        <v>35</v>
      </c>
      <c r="ANH6" s="2" t="s">
        <v>35</v>
      </c>
      <c r="ANI6" s="2" t="s">
        <v>35</v>
      </c>
      <c r="ANJ6" s="2" t="s">
        <v>25</v>
      </c>
      <c r="ANK6" s="2" t="s">
        <v>35</v>
      </c>
      <c r="ANL6" s="2" t="s">
        <v>35</v>
      </c>
      <c r="ANM6" s="2" t="s">
        <v>25</v>
      </c>
      <c r="ANN6" s="2" t="s">
        <v>25</v>
      </c>
      <c r="ANO6" s="2" t="s">
        <v>35</v>
      </c>
      <c r="ANP6" s="2" t="s">
        <v>35</v>
      </c>
      <c r="ANQ6" s="2" t="s">
        <v>35</v>
      </c>
      <c r="ANR6" s="2" t="s">
        <v>25</v>
      </c>
      <c r="ANS6" s="2" t="s">
        <v>25</v>
      </c>
      <c r="ANT6" s="2" t="s">
        <v>35</v>
      </c>
      <c r="ANU6" s="2" t="s">
        <v>35</v>
      </c>
      <c r="ANV6" s="2" t="s">
        <v>25</v>
      </c>
      <c r="ANW6" s="2" t="s">
        <v>25</v>
      </c>
      <c r="ANX6" s="2" t="s">
        <v>25</v>
      </c>
      <c r="ANY6" s="2" t="s">
        <v>25</v>
      </c>
      <c r="ANZ6" s="2" t="s">
        <v>35</v>
      </c>
      <c r="AOA6" s="2" t="s">
        <v>35</v>
      </c>
      <c r="AOB6" s="2" t="s">
        <v>25</v>
      </c>
      <c r="AOC6" s="2" t="s">
        <v>35</v>
      </c>
      <c r="AOD6" s="2" t="s">
        <v>25</v>
      </c>
      <c r="AOE6" s="2" t="s">
        <v>35</v>
      </c>
      <c r="AOF6" s="2" t="s">
        <v>35</v>
      </c>
      <c r="AOG6" s="2" t="s">
        <v>25</v>
      </c>
      <c r="AOH6" s="2" t="s">
        <v>25</v>
      </c>
      <c r="AOI6" s="2" t="s">
        <v>35</v>
      </c>
      <c r="AOJ6" s="2" t="s">
        <v>25</v>
      </c>
      <c r="AOK6" s="2" t="s">
        <v>35</v>
      </c>
      <c r="AOL6" s="2" t="s">
        <v>25</v>
      </c>
      <c r="AOM6" s="2" t="s">
        <v>25</v>
      </c>
      <c r="AON6" s="2" t="s">
        <v>35</v>
      </c>
      <c r="AOO6" s="2" t="s">
        <v>35</v>
      </c>
      <c r="AOP6" s="2" t="s">
        <v>35</v>
      </c>
      <c r="AOQ6" s="2" t="s">
        <v>25</v>
      </c>
      <c r="AOR6" s="2" t="s">
        <v>35</v>
      </c>
      <c r="AOS6" s="2" t="s">
        <v>25</v>
      </c>
      <c r="AOT6" s="2" t="s">
        <v>35</v>
      </c>
      <c r="AOU6" s="2" t="s">
        <v>25</v>
      </c>
      <c r="AOV6" s="2" t="s">
        <v>25</v>
      </c>
      <c r="AOW6" s="2" t="s">
        <v>25</v>
      </c>
      <c r="AOX6" s="2" t="s">
        <v>25</v>
      </c>
      <c r="AOY6" s="2" t="s">
        <v>25</v>
      </c>
      <c r="AOZ6" s="2" t="s">
        <v>25</v>
      </c>
      <c r="APA6" s="2" t="s">
        <v>25</v>
      </c>
      <c r="APB6" s="2" t="s">
        <v>35</v>
      </c>
      <c r="APC6" s="2" t="s">
        <v>35</v>
      </c>
      <c r="APD6" s="2" t="s">
        <v>35</v>
      </c>
      <c r="APE6" s="2" t="s">
        <v>35</v>
      </c>
      <c r="APF6" s="2" t="s">
        <v>25</v>
      </c>
      <c r="APG6" s="2" t="s">
        <v>25</v>
      </c>
      <c r="APH6" s="2" t="s">
        <v>35</v>
      </c>
      <c r="API6" s="2" t="s">
        <v>35</v>
      </c>
      <c r="APJ6" s="2" t="s">
        <v>35</v>
      </c>
      <c r="APK6" s="2" t="s">
        <v>35</v>
      </c>
      <c r="APL6" s="2" t="s">
        <v>35</v>
      </c>
      <c r="APM6" s="2" t="s">
        <v>35</v>
      </c>
      <c r="APN6" s="2" t="s">
        <v>35</v>
      </c>
      <c r="APO6" s="2" t="s">
        <v>25</v>
      </c>
      <c r="APP6" s="2" t="s">
        <v>25</v>
      </c>
      <c r="APQ6" s="2" t="s">
        <v>25</v>
      </c>
      <c r="APR6" s="2" t="s">
        <v>35</v>
      </c>
      <c r="APS6" s="2" t="s">
        <v>35</v>
      </c>
      <c r="APT6" s="2" t="s">
        <v>35</v>
      </c>
      <c r="APU6" s="2" t="s">
        <v>25</v>
      </c>
      <c r="APV6" s="2" t="s">
        <v>25</v>
      </c>
      <c r="APW6" s="2" t="s">
        <v>35</v>
      </c>
      <c r="APX6" s="2" t="s">
        <v>25</v>
      </c>
      <c r="APY6" s="2" t="s">
        <v>35</v>
      </c>
      <c r="APZ6" s="2" t="s">
        <v>35</v>
      </c>
      <c r="AQA6" s="2" t="s">
        <v>35</v>
      </c>
      <c r="AQB6" s="2" t="s">
        <v>25</v>
      </c>
      <c r="AQC6" s="2" t="s">
        <v>35</v>
      </c>
      <c r="AQD6" s="2" t="s">
        <v>35</v>
      </c>
      <c r="AQE6" s="2" t="s">
        <v>35</v>
      </c>
      <c r="AQF6" s="2" t="s">
        <v>35</v>
      </c>
      <c r="AQG6" s="2" t="s">
        <v>35</v>
      </c>
      <c r="AQH6" s="2" t="s">
        <v>35</v>
      </c>
      <c r="AQI6" s="2" t="s">
        <v>25</v>
      </c>
      <c r="AQJ6" s="2" t="s">
        <v>35</v>
      </c>
      <c r="AQK6" s="2" t="s">
        <v>35</v>
      </c>
      <c r="AQL6" s="2" t="s">
        <v>35</v>
      </c>
      <c r="AQM6" s="2" t="s">
        <v>35</v>
      </c>
      <c r="AQN6" s="2" t="s">
        <v>25</v>
      </c>
      <c r="AQO6" s="2" t="s">
        <v>35</v>
      </c>
      <c r="AQP6" s="2" t="s">
        <v>35</v>
      </c>
      <c r="AQQ6" s="2" t="s">
        <v>25</v>
      </c>
      <c r="AQR6" s="2" t="s">
        <v>25</v>
      </c>
      <c r="AQS6" s="2" t="s">
        <v>35</v>
      </c>
      <c r="AQT6" s="2" t="s">
        <v>35</v>
      </c>
      <c r="AQU6" s="2" t="s">
        <v>35</v>
      </c>
      <c r="AQV6" s="2" t="s">
        <v>35</v>
      </c>
      <c r="AQW6" s="2" t="s">
        <v>35</v>
      </c>
      <c r="AQX6" s="2" t="s">
        <v>35</v>
      </c>
      <c r="AQY6" s="2" t="s">
        <v>35</v>
      </c>
      <c r="AQZ6" s="2" t="s">
        <v>35</v>
      </c>
      <c r="ARA6" s="2" t="s">
        <v>25</v>
      </c>
      <c r="ARB6" s="2" t="s">
        <v>35</v>
      </c>
      <c r="ARC6" s="2" t="s">
        <v>25</v>
      </c>
      <c r="ARD6" s="2" t="s">
        <v>35</v>
      </c>
      <c r="ARE6" s="2" t="s">
        <v>35</v>
      </c>
      <c r="ARF6" s="2" t="s">
        <v>35</v>
      </c>
      <c r="ARG6" s="2" t="s">
        <v>35</v>
      </c>
      <c r="ARH6" s="2" t="s">
        <v>35</v>
      </c>
      <c r="ARI6" s="2" t="s">
        <v>35</v>
      </c>
      <c r="ARJ6" s="2" t="s">
        <v>35</v>
      </c>
      <c r="ARK6" s="2" t="s">
        <v>35</v>
      </c>
      <c r="ARL6" s="2" t="s">
        <v>25</v>
      </c>
      <c r="ARM6" s="2" t="s">
        <v>25</v>
      </c>
      <c r="ARN6" s="2" t="s">
        <v>35</v>
      </c>
      <c r="ARO6" s="2" t="s">
        <v>35</v>
      </c>
      <c r="ARP6" s="2" t="s">
        <v>35</v>
      </c>
      <c r="ARQ6" s="2" t="s">
        <v>35</v>
      </c>
      <c r="ARR6" s="2" t="s">
        <v>35</v>
      </c>
      <c r="ARS6" s="2" t="s">
        <v>35</v>
      </c>
      <c r="ART6" s="2" t="s">
        <v>25</v>
      </c>
      <c r="ARU6" s="2" t="s">
        <v>35</v>
      </c>
      <c r="ARV6" s="2" t="s">
        <v>35</v>
      </c>
      <c r="ARW6" s="2" t="s">
        <v>35</v>
      </c>
      <c r="ARX6" s="2" t="s">
        <v>35</v>
      </c>
      <c r="ARY6" s="2" t="s">
        <v>35</v>
      </c>
      <c r="ARZ6" s="2" t="s">
        <v>35</v>
      </c>
      <c r="ASA6" s="2" t="s">
        <v>35</v>
      </c>
      <c r="ASB6" s="2" t="s">
        <v>25</v>
      </c>
      <c r="ASC6" s="2" t="s">
        <v>25</v>
      </c>
      <c r="ASD6" s="2" t="s">
        <v>35</v>
      </c>
      <c r="ASE6" s="2" t="s">
        <v>35</v>
      </c>
      <c r="ASF6" s="2" t="s">
        <v>35</v>
      </c>
      <c r="ASG6" s="2" t="s">
        <v>25</v>
      </c>
      <c r="ASH6" s="2" t="s">
        <v>35</v>
      </c>
      <c r="ASI6" s="2" t="s">
        <v>25</v>
      </c>
      <c r="ASJ6" s="2" t="s">
        <v>35</v>
      </c>
      <c r="ASK6" s="2" t="s">
        <v>25</v>
      </c>
      <c r="ASL6" s="2" t="s">
        <v>35</v>
      </c>
      <c r="ASM6" s="2" t="s">
        <v>35</v>
      </c>
      <c r="ASN6" s="2" t="s">
        <v>35</v>
      </c>
      <c r="ASO6" s="2" t="s">
        <v>35</v>
      </c>
      <c r="ASP6" s="2" t="s">
        <v>25</v>
      </c>
      <c r="ASQ6" s="2" t="s">
        <v>35</v>
      </c>
      <c r="ASR6" s="2" t="s">
        <v>35</v>
      </c>
      <c r="ASS6" s="2" t="s">
        <v>35</v>
      </c>
      <c r="AST6" s="2" t="s">
        <v>35</v>
      </c>
      <c r="ASU6" s="2" t="s">
        <v>35</v>
      </c>
      <c r="ASV6" s="2" t="s">
        <v>25</v>
      </c>
      <c r="ASW6" s="2" t="s">
        <v>35</v>
      </c>
      <c r="ASX6" s="2" t="s">
        <v>25</v>
      </c>
      <c r="ASY6" s="2" t="s">
        <v>25</v>
      </c>
      <c r="ASZ6" s="2" t="s">
        <v>35</v>
      </c>
      <c r="ATA6" s="2" t="s">
        <v>25</v>
      </c>
      <c r="ATB6" s="2" t="s">
        <v>35</v>
      </c>
      <c r="ATC6" s="2" t="s">
        <v>35</v>
      </c>
      <c r="ATD6" s="2" t="s">
        <v>35</v>
      </c>
      <c r="ATE6" s="2" t="s">
        <v>35</v>
      </c>
      <c r="ATF6" s="2" t="s">
        <v>35</v>
      </c>
      <c r="ATG6" s="2" t="s">
        <v>25</v>
      </c>
      <c r="ATH6" s="2" t="s">
        <v>35</v>
      </c>
      <c r="ATI6" s="2" t="s">
        <v>35</v>
      </c>
      <c r="ATJ6" s="2" t="s">
        <v>25</v>
      </c>
      <c r="ATK6" s="2" t="s">
        <v>35</v>
      </c>
      <c r="ATL6" s="2" t="s">
        <v>25</v>
      </c>
      <c r="ATM6" s="2" t="s">
        <v>25</v>
      </c>
      <c r="ATN6" s="2" t="s">
        <v>35</v>
      </c>
      <c r="ATO6" s="2" t="s">
        <v>25</v>
      </c>
      <c r="ATP6" s="2" t="s">
        <v>35</v>
      </c>
      <c r="ATQ6" s="2" t="s">
        <v>35</v>
      </c>
      <c r="ATR6" s="2" t="s">
        <v>35</v>
      </c>
      <c r="ATS6" s="2" t="s">
        <v>35</v>
      </c>
      <c r="ATT6" s="2" t="s">
        <v>35</v>
      </c>
      <c r="ATU6" s="2" t="s">
        <v>35</v>
      </c>
      <c r="ATV6" s="2" t="s">
        <v>35</v>
      </c>
      <c r="ATW6" s="2" t="s">
        <v>35</v>
      </c>
      <c r="ATX6" s="2" t="s">
        <v>35</v>
      </c>
      <c r="ATY6" s="2" t="s">
        <v>35</v>
      </c>
      <c r="ATZ6" s="2" t="s">
        <v>35</v>
      </c>
      <c r="AUA6" s="2" t="s">
        <v>35</v>
      </c>
      <c r="AUB6" s="2" t="s">
        <v>25</v>
      </c>
      <c r="AUC6" s="2" t="s">
        <v>25</v>
      </c>
      <c r="AUD6" s="2" t="s">
        <v>25</v>
      </c>
      <c r="AUE6" s="2" t="s">
        <v>35</v>
      </c>
      <c r="AUF6" s="2" t="s">
        <v>35</v>
      </c>
      <c r="AUG6" s="2" t="s">
        <v>25</v>
      </c>
      <c r="AUH6" s="2" t="s">
        <v>35</v>
      </c>
      <c r="AUI6" s="2" t="s">
        <v>25</v>
      </c>
      <c r="AUJ6" s="2" t="s">
        <v>35</v>
      </c>
      <c r="AUK6" s="2" t="s">
        <v>35</v>
      </c>
      <c r="AUL6" s="2" t="s">
        <v>35</v>
      </c>
      <c r="AUM6" s="2" t="s">
        <v>35</v>
      </c>
      <c r="AUN6" s="2" t="s">
        <v>25</v>
      </c>
      <c r="AUO6" s="2" t="s">
        <v>25</v>
      </c>
      <c r="AUP6" s="2" t="s">
        <v>35</v>
      </c>
      <c r="AUQ6" s="2" t="s">
        <v>35</v>
      </c>
      <c r="AUR6" s="2" t="s">
        <v>35</v>
      </c>
      <c r="AUS6" s="2" t="s">
        <v>35</v>
      </c>
      <c r="AUT6" s="2" t="s">
        <v>25</v>
      </c>
      <c r="AUU6" s="2" t="s">
        <v>35</v>
      </c>
      <c r="AUV6" s="2" t="s">
        <v>35</v>
      </c>
      <c r="AUW6" s="2" t="s">
        <v>35</v>
      </c>
      <c r="AUX6" s="2" t="s">
        <v>35</v>
      </c>
      <c r="AUY6" s="2" t="s">
        <v>25</v>
      </c>
      <c r="AUZ6" s="2" t="s">
        <v>35</v>
      </c>
      <c r="AVA6" s="2" t="s">
        <v>35</v>
      </c>
      <c r="AVB6" s="2" t="s">
        <v>35</v>
      </c>
      <c r="AVC6" s="2" t="s">
        <v>35</v>
      </c>
      <c r="AVD6" s="2" t="s">
        <v>35</v>
      </c>
      <c r="AVE6" s="2" t="s">
        <v>25</v>
      </c>
      <c r="AVF6" s="2" t="s">
        <v>35</v>
      </c>
      <c r="AVG6" s="2" t="s">
        <v>25</v>
      </c>
      <c r="AVH6" s="2" t="s">
        <v>35</v>
      </c>
      <c r="AVI6" s="2" t="s">
        <v>35</v>
      </c>
      <c r="AVJ6" s="2" t="s">
        <v>35</v>
      </c>
      <c r="AVK6" s="2" t="s">
        <v>25</v>
      </c>
      <c r="AVL6" s="2" t="s">
        <v>35</v>
      </c>
      <c r="AVM6" s="2" t="s">
        <v>35</v>
      </c>
      <c r="AVN6" s="2" t="s">
        <v>25</v>
      </c>
      <c r="AVO6" s="2" t="s">
        <v>25</v>
      </c>
      <c r="AVP6" s="2" t="s">
        <v>35</v>
      </c>
      <c r="AVQ6" s="2" t="s">
        <v>35</v>
      </c>
      <c r="AVR6" s="2" t="s">
        <v>35</v>
      </c>
      <c r="AVS6" s="2" t="s">
        <v>35</v>
      </c>
      <c r="AVT6" s="2" t="s">
        <v>25</v>
      </c>
      <c r="AVU6" s="2" t="s">
        <v>35</v>
      </c>
      <c r="AVV6" s="2" t="s">
        <v>35</v>
      </c>
      <c r="AVW6" s="2" t="s">
        <v>35</v>
      </c>
      <c r="AVX6" s="2" t="s">
        <v>25</v>
      </c>
      <c r="AVY6" s="2" t="s">
        <v>35</v>
      </c>
      <c r="AVZ6" s="2" t="s">
        <v>35</v>
      </c>
      <c r="AWA6" s="2" t="s">
        <v>25</v>
      </c>
      <c r="AWB6" s="2" t="s">
        <v>25</v>
      </c>
      <c r="AWC6" s="2" t="s">
        <v>35</v>
      </c>
      <c r="AWD6" s="2" t="s">
        <v>25</v>
      </c>
      <c r="AWE6" s="2" t="s">
        <v>35</v>
      </c>
      <c r="AWF6" s="2" t="s">
        <v>25</v>
      </c>
      <c r="AWG6" s="2" t="s">
        <v>25</v>
      </c>
      <c r="AWH6" s="2" t="s">
        <v>25</v>
      </c>
      <c r="AWI6" s="2" t="s">
        <v>25</v>
      </c>
      <c r="AWJ6" s="2" t="s">
        <v>35</v>
      </c>
      <c r="AWK6" s="2" t="s">
        <v>25</v>
      </c>
      <c r="AWL6" s="2" t="s">
        <v>25</v>
      </c>
      <c r="AWM6" s="2" t="s">
        <v>25</v>
      </c>
      <c r="AWN6" s="2" t="s">
        <v>25</v>
      </c>
      <c r="AWO6" s="2" t="s">
        <v>35</v>
      </c>
      <c r="AWP6" s="2" t="s">
        <v>35</v>
      </c>
      <c r="AWQ6" s="2" t="s">
        <v>25</v>
      </c>
      <c r="AWR6" s="2" t="s">
        <v>25</v>
      </c>
      <c r="AWS6" s="2" t="s">
        <v>35</v>
      </c>
      <c r="AWT6" s="2" t="s">
        <v>35</v>
      </c>
      <c r="AWU6" s="2" t="s">
        <v>35</v>
      </c>
      <c r="AWV6" s="2" t="s">
        <v>25</v>
      </c>
      <c r="AWW6" s="2" t="s">
        <v>35</v>
      </c>
      <c r="AWX6" s="2" t="s">
        <v>35</v>
      </c>
      <c r="AWY6" s="2" t="s">
        <v>25</v>
      </c>
      <c r="AWZ6" s="2" t="s">
        <v>25</v>
      </c>
      <c r="AXA6" s="2" t="s">
        <v>25</v>
      </c>
      <c r="AXB6" s="2" t="s">
        <v>35</v>
      </c>
      <c r="AXC6" s="2" t="s">
        <v>35</v>
      </c>
      <c r="AXD6" s="2" t="s">
        <v>35</v>
      </c>
      <c r="AXE6" s="2" t="s">
        <v>35</v>
      </c>
      <c r="AXF6" s="2" t="s">
        <v>25</v>
      </c>
      <c r="AXG6" s="2" t="s">
        <v>25</v>
      </c>
      <c r="AXH6" s="2" t="s">
        <v>25</v>
      </c>
      <c r="AXI6" s="2" t="s">
        <v>35</v>
      </c>
      <c r="AXJ6" s="2" t="s">
        <v>35</v>
      </c>
      <c r="AXK6" s="2" t="s">
        <v>25</v>
      </c>
      <c r="AXL6" s="2" t="s">
        <v>35</v>
      </c>
      <c r="AXM6" s="2" t="s">
        <v>35</v>
      </c>
      <c r="AXN6" s="2" t="s">
        <v>35</v>
      </c>
      <c r="AXO6" s="2" t="s">
        <v>25</v>
      </c>
      <c r="AXP6" s="2" t="s">
        <v>35</v>
      </c>
      <c r="AXQ6" s="2" t="s">
        <v>35</v>
      </c>
      <c r="AXR6" s="2" t="s">
        <v>35</v>
      </c>
      <c r="AXS6" s="2" t="s">
        <v>35</v>
      </c>
      <c r="AXT6" s="2" t="s">
        <v>25</v>
      </c>
      <c r="AXU6" s="2" t="s">
        <v>35</v>
      </c>
      <c r="AXV6" s="2" t="s">
        <v>35</v>
      </c>
      <c r="AXW6" s="2" t="s">
        <v>35</v>
      </c>
      <c r="AXX6" s="2" t="s">
        <v>25</v>
      </c>
      <c r="AXY6" s="2" t="s">
        <v>35</v>
      </c>
      <c r="AXZ6" s="2" t="s">
        <v>35</v>
      </c>
      <c r="AYA6" s="2" t="s">
        <v>35</v>
      </c>
      <c r="AYB6" s="2" t="s">
        <v>35</v>
      </c>
      <c r="AYC6" s="2" t="s">
        <v>25</v>
      </c>
      <c r="AYD6" s="2" t="s">
        <v>35</v>
      </c>
      <c r="AYE6" s="2" t="s">
        <v>35</v>
      </c>
      <c r="AYF6" s="2" t="s">
        <v>35</v>
      </c>
      <c r="AYG6" s="2" t="s">
        <v>25</v>
      </c>
      <c r="AYH6" s="2" t="s">
        <v>35</v>
      </c>
      <c r="AYI6" s="2" t="s">
        <v>35</v>
      </c>
      <c r="AYJ6" s="2" t="s">
        <v>35</v>
      </c>
      <c r="AYK6" s="2" t="s">
        <v>35</v>
      </c>
      <c r="AYL6" s="2" t="s">
        <v>35</v>
      </c>
      <c r="AYM6" s="2" t="s">
        <v>35</v>
      </c>
      <c r="AYN6" s="2" t="s">
        <v>35</v>
      </c>
      <c r="AYO6" s="2" t="s">
        <v>35</v>
      </c>
      <c r="AYP6" s="2" t="s">
        <v>25</v>
      </c>
      <c r="AYQ6" s="2" t="s">
        <v>35</v>
      </c>
      <c r="AYR6" s="2" t="s">
        <v>25</v>
      </c>
      <c r="AYS6" s="2" t="s">
        <v>35</v>
      </c>
      <c r="AYT6" s="2" t="s">
        <v>35</v>
      </c>
      <c r="AYU6" s="2" t="s">
        <v>35</v>
      </c>
      <c r="AYV6" s="2" t="s">
        <v>35</v>
      </c>
      <c r="AYW6" s="2" t="s">
        <v>35</v>
      </c>
      <c r="AYX6" s="2" t="s">
        <v>25</v>
      </c>
      <c r="AYY6" s="2" t="s">
        <v>35</v>
      </c>
      <c r="AYZ6" s="2" t="s">
        <v>35</v>
      </c>
      <c r="AZA6" s="2" t="s">
        <v>35</v>
      </c>
      <c r="AZB6" s="2" t="s">
        <v>35</v>
      </c>
      <c r="AZC6" s="2" t="s">
        <v>35</v>
      </c>
      <c r="AZD6" s="2" t="s">
        <v>35</v>
      </c>
      <c r="AZE6" s="2" t="s">
        <v>35</v>
      </c>
      <c r="AZF6" s="2" t="s">
        <v>35</v>
      </c>
      <c r="AZG6" s="2" t="s">
        <v>25</v>
      </c>
      <c r="AZH6" s="2" t="s">
        <v>35</v>
      </c>
      <c r="AZI6" s="2" t="s">
        <v>25</v>
      </c>
      <c r="AZJ6" s="2" t="s">
        <v>35</v>
      </c>
      <c r="AZK6" s="2" t="s">
        <v>35</v>
      </c>
      <c r="AZL6" s="2" t="s">
        <v>35</v>
      </c>
      <c r="AZM6" s="2" t="s">
        <v>35</v>
      </c>
      <c r="AZN6" s="2" t="s">
        <v>35</v>
      </c>
      <c r="AZO6" s="2" t="s">
        <v>35</v>
      </c>
      <c r="AZP6" s="2" t="s">
        <v>25</v>
      </c>
      <c r="AZQ6" s="2" t="s">
        <v>35</v>
      </c>
      <c r="AZR6" s="2" t="s">
        <v>35</v>
      </c>
      <c r="AZS6" s="2" t="s">
        <v>35</v>
      </c>
      <c r="AZT6" s="2" t="s">
        <v>35</v>
      </c>
      <c r="AZU6" s="2" t="s">
        <v>35</v>
      </c>
      <c r="AZV6" s="2" t="s">
        <v>35</v>
      </c>
      <c r="AZW6" s="2" t="s">
        <v>35</v>
      </c>
      <c r="AZX6" s="2" t="s">
        <v>35</v>
      </c>
      <c r="AZY6" s="2" t="s">
        <v>25</v>
      </c>
      <c r="AZZ6" s="2" t="s">
        <v>35</v>
      </c>
      <c r="BAA6" s="2" t="s">
        <v>35</v>
      </c>
      <c r="BAB6" s="2" t="s">
        <v>25</v>
      </c>
      <c r="BAC6" s="2" t="s">
        <v>25</v>
      </c>
      <c r="BAD6" s="2" t="s">
        <v>25</v>
      </c>
      <c r="BAE6" s="2" t="s">
        <v>35</v>
      </c>
      <c r="BAF6" s="2" t="s">
        <v>35</v>
      </c>
      <c r="BAG6" s="2" t="s">
        <v>35</v>
      </c>
      <c r="BAH6" s="2" t="s">
        <v>25</v>
      </c>
      <c r="BAI6" s="2" t="s">
        <v>35</v>
      </c>
      <c r="BAJ6" s="2" t="s">
        <v>35</v>
      </c>
      <c r="BAK6" s="2" t="s">
        <v>35</v>
      </c>
      <c r="BAL6" s="2" t="s">
        <v>25</v>
      </c>
      <c r="BAM6" s="2" t="s">
        <v>35</v>
      </c>
      <c r="BAN6" s="2" t="s">
        <v>35</v>
      </c>
      <c r="BAO6" s="2" t="s">
        <v>35</v>
      </c>
      <c r="BAP6" s="2" t="s">
        <v>35</v>
      </c>
      <c r="BAQ6" s="2" t="s">
        <v>35</v>
      </c>
      <c r="BAR6" s="2" t="s">
        <v>35</v>
      </c>
      <c r="BAS6" s="2" t="s">
        <v>35</v>
      </c>
      <c r="BAT6" s="2" t="s">
        <v>35</v>
      </c>
      <c r="BAU6" s="2" t="s">
        <v>25</v>
      </c>
      <c r="BAV6" s="2" t="s">
        <v>25</v>
      </c>
      <c r="BAW6" s="2" t="s">
        <v>25</v>
      </c>
      <c r="BAX6" s="2" t="s">
        <v>35</v>
      </c>
      <c r="BAY6" s="2" t="s">
        <v>35</v>
      </c>
      <c r="BAZ6" s="2" t="s">
        <v>25</v>
      </c>
      <c r="BBA6" s="2" t="s">
        <v>35</v>
      </c>
      <c r="BBB6" s="2" t="s">
        <v>35</v>
      </c>
      <c r="BBC6" s="2" t="s">
        <v>25</v>
      </c>
      <c r="BBD6" s="2" t="s">
        <v>35</v>
      </c>
      <c r="BBE6" s="2" t="s">
        <v>35</v>
      </c>
      <c r="BBF6" s="2" t="s">
        <v>35</v>
      </c>
      <c r="BBG6" s="2" t="s">
        <v>35</v>
      </c>
      <c r="BBH6" s="2" t="s">
        <v>25</v>
      </c>
      <c r="BBI6" s="2" t="s">
        <v>35</v>
      </c>
      <c r="BBJ6" s="2" t="s">
        <v>35</v>
      </c>
      <c r="BBK6" s="2" t="s">
        <v>25</v>
      </c>
      <c r="BBL6" s="2" t="s">
        <v>25</v>
      </c>
      <c r="BBM6" s="2" t="s">
        <v>35</v>
      </c>
      <c r="BBN6" s="2" t="s">
        <v>35</v>
      </c>
      <c r="BBO6" s="2" t="s">
        <v>25</v>
      </c>
      <c r="BBP6" s="2" t="s">
        <v>35</v>
      </c>
      <c r="BBQ6" s="2" t="s">
        <v>35</v>
      </c>
      <c r="BBR6" s="2" t="s">
        <v>35</v>
      </c>
      <c r="BBS6" s="2" t="s">
        <v>35</v>
      </c>
      <c r="BBT6" s="2" t="s">
        <v>35</v>
      </c>
      <c r="BBU6" s="2" t="s">
        <v>25</v>
      </c>
      <c r="BBV6" s="2" t="s">
        <v>35</v>
      </c>
      <c r="BBW6" s="2" t="s">
        <v>35</v>
      </c>
      <c r="BBX6" s="2" t="s">
        <v>25</v>
      </c>
      <c r="BBY6" s="2" t="s">
        <v>35</v>
      </c>
      <c r="BBZ6" s="2" t="s">
        <v>25</v>
      </c>
      <c r="BCA6" s="2" t="s">
        <v>35</v>
      </c>
      <c r="BCB6" s="2" t="s">
        <v>35</v>
      </c>
      <c r="BCC6" s="2" t="s">
        <v>35</v>
      </c>
      <c r="BCD6" s="2" t="s">
        <v>35</v>
      </c>
      <c r="BCE6" s="2" t="s">
        <v>35</v>
      </c>
      <c r="BCF6" s="2" t="s">
        <v>35</v>
      </c>
      <c r="BCG6" s="2" t="s">
        <v>35</v>
      </c>
      <c r="BCH6" s="2" t="s">
        <v>35</v>
      </c>
      <c r="BCI6" s="2" t="s">
        <v>35</v>
      </c>
      <c r="BCJ6" s="2" t="s">
        <v>35</v>
      </c>
      <c r="BCK6" s="2" t="s">
        <v>35</v>
      </c>
      <c r="BCL6" s="2" t="s">
        <v>35</v>
      </c>
      <c r="BCM6" s="2" t="s">
        <v>25</v>
      </c>
      <c r="BCN6" s="2" t="s">
        <v>35</v>
      </c>
      <c r="BCO6" s="2" t="s">
        <v>35</v>
      </c>
      <c r="BCP6" s="2" t="s">
        <v>35</v>
      </c>
      <c r="BCQ6" s="2" t="s">
        <v>35</v>
      </c>
      <c r="BCR6" s="2" t="s">
        <v>35</v>
      </c>
      <c r="BCS6" s="2" t="s">
        <v>35</v>
      </c>
      <c r="BCT6" s="2" t="s">
        <v>35</v>
      </c>
      <c r="BCU6" s="2" t="s">
        <v>35</v>
      </c>
      <c r="BCV6" s="2" t="s">
        <v>35</v>
      </c>
      <c r="BCW6" s="2" t="s">
        <v>35</v>
      </c>
      <c r="BCX6" s="2" t="s">
        <v>35</v>
      </c>
      <c r="BCY6" s="2" t="s">
        <v>35</v>
      </c>
      <c r="BCZ6" s="2" t="s">
        <v>35</v>
      </c>
      <c r="BDA6" s="2" t="s">
        <v>35</v>
      </c>
      <c r="BDB6" s="2" t="s">
        <v>35</v>
      </c>
      <c r="BDC6" s="2" t="s">
        <v>35</v>
      </c>
      <c r="BDD6" s="2" t="s">
        <v>35</v>
      </c>
      <c r="BDE6" s="2" t="s">
        <v>35</v>
      </c>
      <c r="BDF6" s="2" t="s">
        <v>35</v>
      </c>
      <c r="BDG6" s="2" t="s">
        <v>35</v>
      </c>
      <c r="BDH6" s="2" t="s">
        <v>35</v>
      </c>
      <c r="BDI6" s="2" t="s">
        <v>25</v>
      </c>
      <c r="BDJ6" s="2" t="s">
        <v>25</v>
      </c>
      <c r="BDK6" s="2" t="s">
        <v>35</v>
      </c>
      <c r="BDL6" s="2" t="s">
        <v>35</v>
      </c>
      <c r="BDM6" s="2" t="s">
        <v>35</v>
      </c>
      <c r="BDN6" s="2" t="s">
        <v>35</v>
      </c>
      <c r="BDO6" s="2" t="s">
        <v>35</v>
      </c>
      <c r="BDP6" s="2" t="s">
        <v>25</v>
      </c>
      <c r="BDQ6" s="2" t="s">
        <v>35</v>
      </c>
      <c r="BDR6" s="2" t="s">
        <v>35</v>
      </c>
      <c r="BDS6" s="2" t="s">
        <v>35</v>
      </c>
      <c r="BDT6" s="2" t="s">
        <v>35</v>
      </c>
      <c r="BDU6" s="2" t="s">
        <v>35</v>
      </c>
      <c r="BDV6" s="2" t="s">
        <v>35</v>
      </c>
      <c r="BDW6" s="2" t="s">
        <v>25</v>
      </c>
      <c r="BDX6" s="2" t="s">
        <v>35</v>
      </c>
      <c r="BDY6" s="2" t="s">
        <v>25</v>
      </c>
      <c r="BDZ6" s="2" t="s">
        <v>35</v>
      </c>
      <c r="BEA6" s="2" t="s">
        <v>35</v>
      </c>
      <c r="BEB6" s="2" t="s">
        <v>35</v>
      </c>
      <c r="BEC6" s="2" t="s">
        <v>35</v>
      </c>
      <c r="BED6" s="2" t="s">
        <v>35</v>
      </c>
      <c r="BEE6" s="2" t="s">
        <v>25</v>
      </c>
      <c r="BEF6" s="2" t="s">
        <v>35</v>
      </c>
      <c r="BEG6" s="2" t="s">
        <v>25</v>
      </c>
      <c r="BEH6" s="2" t="s">
        <v>25</v>
      </c>
      <c r="BEI6" s="2" t="s">
        <v>25</v>
      </c>
      <c r="BEJ6" s="2" t="s">
        <v>35</v>
      </c>
      <c r="BEK6" s="2" t="s">
        <v>25</v>
      </c>
      <c r="BEL6" s="2" t="s">
        <v>25</v>
      </c>
      <c r="BEM6" s="2" t="s">
        <v>25</v>
      </c>
      <c r="BEN6" s="2" t="s">
        <v>35</v>
      </c>
      <c r="BEO6" s="2" t="s">
        <v>35</v>
      </c>
      <c r="BEP6" s="2" t="s">
        <v>25</v>
      </c>
      <c r="BEQ6" s="1" t="s">
        <v>25</v>
      </c>
    </row>
    <row r="7" spans="1:1499" x14ac:dyDescent="0.25">
      <c r="A7" s="2">
        <v>3</v>
      </c>
      <c r="B7" s="2">
        <v>3</v>
      </c>
      <c r="C7" s="2">
        <v>1</v>
      </c>
      <c r="D7" s="2">
        <v>0</v>
      </c>
      <c r="E7" s="2">
        <v>2</v>
      </c>
      <c r="F7" s="2">
        <v>3</v>
      </c>
      <c r="G7" s="2">
        <v>4</v>
      </c>
      <c r="H7" s="2">
        <v>3</v>
      </c>
      <c r="I7" s="2">
        <v>4</v>
      </c>
      <c r="J7" s="2"/>
      <c r="K7" s="2">
        <v>2</v>
      </c>
      <c r="L7" s="2">
        <v>2</v>
      </c>
      <c r="M7" s="2">
        <v>2</v>
      </c>
      <c r="N7" s="2">
        <v>2</v>
      </c>
      <c r="O7" s="2">
        <v>2</v>
      </c>
      <c r="P7" s="2">
        <v>1</v>
      </c>
      <c r="Q7" s="2">
        <v>3</v>
      </c>
      <c r="R7" s="2">
        <v>1</v>
      </c>
      <c r="S7" s="2">
        <v>3</v>
      </c>
      <c r="T7" s="2">
        <v>4</v>
      </c>
      <c r="U7" s="2">
        <v>5</v>
      </c>
      <c r="V7" s="2">
        <v>1</v>
      </c>
      <c r="W7" s="2">
        <v>4</v>
      </c>
      <c r="X7" s="2">
        <v>3</v>
      </c>
      <c r="Y7" s="2">
        <v>1</v>
      </c>
      <c r="Z7" s="2">
        <v>5</v>
      </c>
      <c r="AA7" s="2">
        <v>4</v>
      </c>
      <c r="AB7" s="2">
        <v>2</v>
      </c>
      <c r="AC7" s="2">
        <v>3</v>
      </c>
      <c r="AD7" s="2">
        <v>2</v>
      </c>
      <c r="AE7" s="2">
        <v>3</v>
      </c>
      <c r="AF7" s="2">
        <v>2</v>
      </c>
      <c r="AG7" s="2">
        <v>4</v>
      </c>
      <c r="AH7" s="2">
        <v>2</v>
      </c>
      <c r="AI7" s="2">
        <v>2</v>
      </c>
      <c r="AJ7" s="2">
        <v>3</v>
      </c>
      <c r="AK7" s="2">
        <v>3</v>
      </c>
      <c r="AL7" s="2">
        <v>5</v>
      </c>
      <c r="AM7" s="2">
        <v>2</v>
      </c>
      <c r="AN7" s="2">
        <v>4</v>
      </c>
      <c r="AO7" s="2">
        <v>0</v>
      </c>
      <c r="AP7" s="2">
        <v>0</v>
      </c>
      <c r="AQ7" s="2">
        <v>2</v>
      </c>
      <c r="AR7" s="2">
        <v>0</v>
      </c>
      <c r="AS7" s="2">
        <v>2</v>
      </c>
      <c r="AT7" s="2">
        <v>2</v>
      </c>
      <c r="AU7" s="2">
        <v>2</v>
      </c>
      <c r="AV7" s="2">
        <v>3</v>
      </c>
      <c r="AW7" s="2">
        <v>2</v>
      </c>
      <c r="AX7" s="2">
        <v>2</v>
      </c>
      <c r="AY7" s="2">
        <v>3</v>
      </c>
      <c r="AZ7" s="2">
        <v>1</v>
      </c>
      <c r="BA7" s="2">
        <v>2</v>
      </c>
      <c r="BB7" s="2">
        <v>1</v>
      </c>
      <c r="BC7" s="2">
        <v>2</v>
      </c>
      <c r="BD7" s="2">
        <v>3</v>
      </c>
      <c r="BE7" s="2">
        <v>3</v>
      </c>
      <c r="BF7" s="2">
        <v>2</v>
      </c>
      <c r="BG7" s="2">
        <v>2</v>
      </c>
      <c r="BH7" s="2">
        <v>3</v>
      </c>
      <c r="BI7" s="2">
        <v>3</v>
      </c>
      <c r="BJ7" s="2">
        <v>0</v>
      </c>
      <c r="BK7" s="2">
        <v>3</v>
      </c>
      <c r="BL7" s="2">
        <v>4</v>
      </c>
      <c r="BM7" s="2">
        <v>2</v>
      </c>
      <c r="BN7" s="2">
        <v>0</v>
      </c>
      <c r="BO7" s="2">
        <v>2</v>
      </c>
      <c r="BP7" s="2">
        <v>1</v>
      </c>
      <c r="BQ7" s="2">
        <v>1</v>
      </c>
      <c r="BR7" s="2">
        <v>2</v>
      </c>
      <c r="BS7" s="2">
        <v>1</v>
      </c>
      <c r="BT7" s="2">
        <v>3</v>
      </c>
      <c r="BU7" s="2">
        <v>4</v>
      </c>
      <c r="BV7" s="2">
        <v>2</v>
      </c>
      <c r="BW7" s="2">
        <v>2</v>
      </c>
      <c r="BX7" s="2">
        <v>3</v>
      </c>
      <c r="BY7" s="2">
        <v>1</v>
      </c>
      <c r="BZ7" s="2">
        <v>1</v>
      </c>
      <c r="CA7" s="2">
        <v>1</v>
      </c>
      <c r="CB7" s="2">
        <v>0</v>
      </c>
      <c r="CC7" s="2">
        <v>2</v>
      </c>
      <c r="CD7" s="2">
        <v>4</v>
      </c>
      <c r="CE7" s="2">
        <v>2</v>
      </c>
      <c r="CF7" s="2">
        <v>2</v>
      </c>
      <c r="CG7" s="2">
        <v>1</v>
      </c>
      <c r="CH7" s="2">
        <v>2</v>
      </c>
      <c r="CI7" s="2">
        <v>2</v>
      </c>
      <c r="CJ7" s="2">
        <v>1</v>
      </c>
      <c r="CK7" s="2">
        <v>2</v>
      </c>
      <c r="CL7" s="2">
        <v>1</v>
      </c>
      <c r="CM7" s="2">
        <v>2</v>
      </c>
      <c r="CN7" s="2">
        <v>2</v>
      </c>
      <c r="CO7" s="2">
        <v>4</v>
      </c>
      <c r="CP7" s="2">
        <v>0</v>
      </c>
      <c r="CQ7" s="2">
        <v>2</v>
      </c>
      <c r="CR7" s="2">
        <v>0</v>
      </c>
      <c r="CS7" s="2">
        <v>4</v>
      </c>
      <c r="CT7" s="2">
        <v>1</v>
      </c>
      <c r="CU7" s="2">
        <v>1</v>
      </c>
      <c r="CV7" s="2">
        <v>4</v>
      </c>
      <c r="CW7" s="2">
        <v>3</v>
      </c>
      <c r="CX7" s="2">
        <v>0</v>
      </c>
      <c r="CY7" s="2">
        <v>3</v>
      </c>
      <c r="CZ7" s="2">
        <v>4</v>
      </c>
      <c r="DA7" s="2">
        <v>1</v>
      </c>
      <c r="DB7" s="2">
        <v>4</v>
      </c>
      <c r="DC7" s="2">
        <v>2</v>
      </c>
      <c r="DD7" s="2">
        <v>4</v>
      </c>
      <c r="DE7" s="2">
        <v>3</v>
      </c>
      <c r="DF7" s="2">
        <v>3</v>
      </c>
      <c r="DG7" s="2">
        <v>1</v>
      </c>
      <c r="DH7" s="2">
        <v>3</v>
      </c>
      <c r="DI7" s="2">
        <v>3</v>
      </c>
      <c r="DJ7" s="2">
        <v>2</v>
      </c>
      <c r="DK7" s="2">
        <v>2</v>
      </c>
      <c r="DL7" s="2">
        <v>3</v>
      </c>
      <c r="DM7" s="2">
        <v>3</v>
      </c>
      <c r="DN7" s="2">
        <v>1</v>
      </c>
      <c r="DO7" s="2">
        <v>2</v>
      </c>
      <c r="DP7" s="2">
        <v>3</v>
      </c>
      <c r="DQ7" s="2">
        <v>3</v>
      </c>
      <c r="DR7" s="2">
        <v>1</v>
      </c>
      <c r="DS7" s="2">
        <v>3</v>
      </c>
      <c r="DT7" s="2">
        <v>3</v>
      </c>
      <c r="DU7" s="2">
        <v>1</v>
      </c>
      <c r="DV7" s="2">
        <v>2</v>
      </c>
      <c r="DW7" s="2">
        <v>2</v>
      </c>
      <c r="DX7" s="2">
        <v>1</v>
      </c>
      <c r="DY7" s="2">
        <v>2</v>
      </c>
      <c r="DZ7" s="2">
        <v>3</v>
      </c>
      <c r="EA7" s="2">
        <v>1</v>
      </c>
      <c r="EB7" s="2">
        <v>3</v>
      </c>
      <c r="EC7" s="2">
        <v>2</v>
      </c>
      <c r="ED7" s="2">
        <v>1</v>
      </c>
      <c r="EE7" s="2">
        <v>3</v>
      </c>
      <c r="EF7" s="2">
        <v>1</v>
      </c>
      <c r="EG7" s="2">
        <v>2</v>
      </c>
      <c r="EH7" s="2">
        <v>3</v>
      </c>
      <c r="EI7" s="2">
        <v>2</v>
      </c>
      <c r="EJ7" s="2">
        <v>2</v>
      </c>
      <c r="EK7" s="2">
        <v>1</v>
      </c>
      <c r="EL7" s="2">
        <v>3</v>
      </c>
      <c r="EM7" s="2">
        <v>3</v>
      </c>
      <c r="EN7" s="2">
        <v>2</v>
      </c>
      <c r="EO7" s="2">
        <v>5</v>
      </c>
      <c r="EP7" s="2">
        <v>2</v>
      </c>
      <c r="EQ7" s="2">
        <v>3</v>
      </c>
      <c r="ER7" s="2">
        <v>4</v>
      </c>
      <c r="ES7" s="2">
        <v>0</v>
      </c>
      <c r="ET7" s="2">
        <v>1</v>
      </c>
      <c r="EU7" s="2">
        <v>3</v>
      </c>
      <c r="EV7" s="2">
        <v>3</v>
      </c>
      <c r="EW7" s="2">
        <v>3</v>
      </c>
      <c r="EX7" s="2">
        <v>2</v>
      </c>
      <c r="EY7" s="2">
        <v>2</v>
      </c>
      <c r="EZ7" s="2">
        <v>0</v>
      </c>
      <c r="FA7" s="2">
        <v>0</v>
      </c>
      <c r="FB7" s="2">
        <v>1</v>
      </c>
      <c r="FC7" s="2">
        <v>2</v>
      </c>
      <c r="FD7" s="2">
        <v>2</v>
      </c>
      <c r="FE7" s="2">
        <v>3</v>
      </c>
      <c r="FF7" s="2">
        <v>2</v>
      </c>
      <c r="FG7" s="2">
        <v>3</v>
      </c>
      <c r="FH7" s="2">
        <v>2</v>
      </c>
      <c r="FI7" s="2">
        <v>2</v>
      </c>
      <c r="FJ7" s="2">
        <v>3</v>
      </c>
      <c r="FK7" s="2">
        <v>5</v>
      </c>
      <c r="FL7" s="2">
        <v>2</v>
      </c>
      <c r="FM7" s="2">
        <v>1</v>
      </c>
      <c r="FN7" s="2">
        <v>4</v>
      </c>
      <c r="FO7" s="2">
        <v>3</v>
      </c>
      <c r="FP7" s="2">
        <v>2</v>
      </c>
      <c r="FQ7" s="2">
        <v>2</v>
      </c>
      <c r="FR7" s="2">
        <v>3</v>
      </c>
      <c r="FS7" s="2">
        <v>1</v>
      </c>
      <c r="FT7" s="2">
        <v>3</v>
      </c>
      <c r="FU7" s="2">
        <v>1</v>
      </c>
      <c r="FV7" s="2">
        <v>0</v>
      </c>
      <c r="FW7" s="2">
        <v>2</v>
      </c>
      <c r="FX7" s="2">
        <v>3</v>
      </c>
      <c r="FY7" s="2">
        <v>4</v>
      </c>
      <c r="FZ7" s="2">
        <v>2</v>
      </c>
      <c r="GA7" s="2">
        <v>1</v>
      </c>
      <c r="GB7" s="2">
        <v>2</v>
      </c>
      <c r="GC7" s="2">
        <v>5</v>
      </c>
      <c r="GD7" s="2">
        <v>1</v>
      </c>
      <c r="GE7" s="2">
        <v>4</v>
      </c>
      <c r="GF7" s="2">
        <v>2</v>
      </c>
      <c r="GG7" s="2">
        <v>2</v>
      </c>
      <c r="GH7" s="2">
        <v>2</v>
      </c>
      <c r="GI7" s="2">
        <v>3</v>
      </c>
      <c r="GJ7" s="2">
        <v>3</v>
      </c>
      <c r="GK7" s="2">
        <v>1</v>
      </c>
      <c r="GL7" s="2">
        <v>3</v>
      </c>
      <c r="GM7" s="2">
        <v>2</v>
      </c>
      <c r="GN7" s="2">
        <v>1</v>
      </c>
      <c r="GO7" s="2">
        <v>2</v>
      </c>
      <c r="GP7" s="2">
        <v>4</v>
      </c>
      <c r="GQ7" s="2">
        <v>1</v>
      </c>
      <c r="GR7" s="2">
        <v>2</v>
      </c>
      <c r="GS7" s="2">
        <v>2</v>
      </c>
      <c r="GT7" s="2">
        <v>1</v>
      </c>
      <c r="GU7" s="2">
        <v>3</v>
      </c>
      <c r="GV7" s="2">
        <v>3</v>
      </c>
      <c r="GW7" s="2">
        <v>2</v>
      </c>
      <c r="GX7" s="2">
        <v>0</v>
      </c>
      <c r="GY7" s="2">
        <v>1</v>
      </c>
      <c r="GZ7" s="2">
        <v>1</v>
      </c>
      <c r="HA7" s="2">
        <v>1</v>
      </c>
      <c r="HB7" s="2">
        <v>2</v>
      </c>
      <c r="HC7" s="2">
        <v>2</v>
      </c>
      <c r="HD7" s="2">
        <v>3</v>
      </c>
      <c r="HE7" s="2">
        <v>4</v>
      </c>
      <c r="HF7" s="2">
        <v>0</v>
      </c>
      <c r="HG7" s="2">
        <v>2</v>
      </c>
      <c r="HH7" s="2">
        <v>3</v>
      </c>
      <c r="HI7" s="2">
        <v>2</v>
      </c>
      <c r="HJ7" s="2">
        <v>1</v>
      </c>
      <c r="HK7" s="2">
        <v>2</v>
      </c>
      <c r="HL7" s="2">
        <v>3</v>
      </c>
      <c r="HM7" s="2">
        <v>2</v>
      </c>
      <c r="HN7" s="2">
        <v>0</v>
      </c>
      <c r="HO7" s="2">
        <v>0</v>
      </c>
      <c r="HP7" s="2">
        <v>1</v>
      </c>
      <c r="HQ7" s="2">
        <v>3</v>
      </c>
      <c r="HR7" s="2">
        <v>0</v>
      </c>
      <c r="HS7" s="2">
        <v>1</v>
      </c>
      <c r="HT7" s="2">
        <v>4</v>
      </c>
      <c r="HU7" s="2">
        <v>5</v>
      </c>
      <c r="HV7" s="2">
        <v>3</v>
      </c>
      <c r="HW7" s="2">
        <v>3</v>
      </c>
      <c r="HX7" s="2">
        <v>5</v>
      </c>
      <c r="HY7" s="2">
        <v>2</v>
      </c>
      <c r="HZ7" s="2">
        <v>3</v>
      </c>
      <c r="IA7" s="2">
        <v>0</v>
      </c>
      <c r="IB7" s="2">
        <v>0</v>
      </c>
      <c r="IC7" s="2">
        <v>1</v>
      </c>
      <c r="ID7" s="2">
        <v>3</v>
      </c>
      <c r="IE7" s="2">
        <v>0</v>
      </c>
      <c r="IF7" s="2">
        <v>1</v>
      </c>
      <c r="IG7" s="2">
        <v>0</v>
      </c>
      <c r="IH7" s="2">
        <v>2</v>
      </c>
      <c r="II7" s="2">
        <v>0</v>
      </c>
      <c r="IJ7" s="2">
        <v>3</v>
      </c>
      <c r="IK7" s="2">
        <v>1</v>
      </c>
      <c r="IL7" s="2">
        <v>4</v>
      </c>
      <c r="IM7" s="2">
        <v>2</v>
      </c>
      <c r="IN7" s="2">
        <v>3</v>
      </c>
      <c r="IO7" s="2">
        <v>3</v>
      </c>
      <c r="IP7" s="2">
        <v>3</v>
      </c>
      <c r="IQ7" s="2">
        <v>1</v>
      </c>
      <c r="IR7" s="2">
        <v>0</v>
      </c>
      <c r="IS7" s="2">
        <v>3</v>
      </c>
      <c r="IT7" s="2">
        <v>3</v>
      </c>
      <c r="IU7" s="2">
        <v>5</v>
      </c>
      <c r="IV7" s="2">
        <v>4</v>
      </c>
      <c r="IW7" s="2">
        <v>2</v>
      </c>
      <c r="IX7" s="2">
        <v>0</v>
      </c>
      <c r="IY7" s="2">
        <v>2</v>
      </c>
      <c r="IZ7" s="2">
        <v>5</v>
      </c>
      <c r="JA7" s="2">
        <v>2</v>
      </c>
      <c r="JB7" s="2">
        <v>3</v>
      </c>
      <c r="JC7" s="2">
        <v>1</v>
      </c>
      <c r="JD7" s="2">
        <v>0</v>
      </c>
      <c r="JE7" s="2">
        <v>3</v>
      </c>
      <c r="JF7" s="2">
        <v>0</v>
      </c>
      <c r="JG7" s="2">
        <v>1</v>
      </c>
      <c r="JH7" s="2">
        <v>3</v>
      </c>
      <c r="JI7" s="2">
        <v>0</v>
      </c>
      <c r="JJ7" s="2">
        <v>3</v>
      </c>
      <c r="JK7" s="2">
        <v>3</v>
      </c>
      <c r="JL7" s="2">
        <v>1</v>
      </c>
      <c r="JM7" s="2">
        <v>3</v>
      </c>
      <c r="JN7" s="2">
        <v>0</v>
      </c>
      <c r="JO7" s="2">
        <v>2</v>
      </c>
      <c r="JP7" s="2">
        <v>1</v>
      </c>
      <c r="JQ7" s="2">
        <v>3</v>
      </c>
      <c r="JR7" s="2">
        <v>0</v>
      </c>
      <c r="JS7" s="2">
        <v>4</v>
      </c>
      <c r="JT7" s="2">
        <v>1</v>
      </c>
      <c r="JU7" s="2">
        <v>2</v>
      </c>
      <c r="JV7" s="2">
        <v>0</v>
      </c>
      <c r="JW7" s="2">
        <v>2</v>
      </c>
      <c r="JX7" s="2">
        <v>1</v>
      </c>
      <c r="JY7" s="2">
        <v>2</v>
      </c>
      <c r="JZ7" s="2">
        <v>0</v>
      </c>
      <c r="KA7" s="2">
        <v>2</v>
      </c>
      <c r="KB7" s="2">
        <v>3</v>
      </c>
      <c r="KC7" s="2">
        <v>2</v>
      </c>
      <c r="KD7" s="2">
        <v>3</v>
      </c>
      <c r="KE7" s="2">
        <v>1</v>
      </c>
      <c r="KF7" s="2">
        <v>3</v>
      </c>
      <c r="KG7" s="2">
        <v>2</v>
      </c>
      <c r="KH7" s="2">
        <v>2</v>
      </c>
      <c r="KI7" s="2">
        <v>2</v>
      </c>
      <c r="KJ7" s="2">
        <v>1</v>
      </c>
      <c r="KK7" s="2">
        <v>1</v>
      </c>
      <c r="KL7" s="2">
        <v>1</v>
      </c>
      <c r="KM7" s="2">
        <v>0</v>
      </c>
      <c r="KN7" s="2">
        <v>0</v>
      </c>
      <c r="KO7" s="2">
        <v>0</v>
      </c>
      <c r="KP7" s="2">
        <v>0</v>
      </c>
      <c r="KQ7" s="2">
        <v>2</v>
      </c>
      <c r="KR7" s="2">
        <v>0</v>
      </c>
      <c r="KS7" s="2">
        <v>2</v>
      </c>
      <c r="KT7" s="2">
        <v>4</v>
      </c>
      <c r="KU7" s="2">
        <v>1</v>
      </c>
      <c r="KV7" s="2">
        <v>0</v>
      </c>
      <c r="KW7" s="2">
        <v>2</v>
      </c>
      <c r="KX7" s="2">
        <v>0</v>
      </c>
      <c r="KY7" s="2">
        <v>2</v>
      </c>
      <c r="KZ7" s="2">
        <v>1</v>
      </c>
      <c r="LA7" s="2">
        <v>2</v>
      </c>
      <c r="LB7" s="2">
        <v>4</v>
      </c>
      <c r="LC7" s="2">
        <v>0</v>
      </c>
      <c r="LD7" s="2">
        <v>3</v>
      </c>
      <c r="LE7" s="2">
        <v>1</v>
      </c>
      <c r="LF7" s="2">
        <v>2</v>
      </c>
      <c r="LG7" s="2">
        <v>3</v>
      </c>
      <c r="LH7" s="2">
        <v>0</v>
      </c>
      <c r="LI7" s="2">
        <v>3</v>
      </c>
      <c r="LJ7" s="2">
        <v>0</v>
      </c>
      <c r="LK7" s="2">
        <v>3</v>
      </c>
      <c r="LL7" s="2">
        <v>3</v>
      </c>
      <c r="LM7" s="2">
        <v>1</v>
      </c>
      <c r="LN7" s="2">
        <v>2</v>
      </c>
      <c r="LO7" s="2">
        <v>2</v>
      </c>
      <c r="LP7" s="2">
        <v>3</v>
      </c>
      <c r="LQ7" s="2">
        <v>4</v>
      </c>
      <c r="LR7" s="2">
        <v>0</v>
      </c>
      <c r="LS7" s="2">
        <v>0</v>
      </c>
      <c r="LT7" s="2">
        <v>2</v>
      </c>
      <c r="LU7" s="2">
        <v>2</v>
      </c>
      <c r="LV7" s="2">
        <v>3</v>
      </c>
      <c r="LW7" s="2">
        <v>1</v>
      </c>
      <c r="LX7" s="2">
        <v>2</v>
      </c>
      <c r="LY7" s="2">
        <v>0</v>
      </c>
      <c r="LZ7" s="2">
        <v>0</v>
      </c>
      <c r="MA7" s="2">
        <v>2</v>
      </c>
      <c r="MB7" s="2">
        <v>1</v>
      </c>
      <c r="MC7" s="2">
        <v>0</v>
      </c>
      <c r="MD7" s="2">
        <v>4</v>
      </c>
      <c r="ME7" s="2">
        <v>4</v>
      </c>
      <c r="MF7" s="2">
        <v>0</v>
      </c>
      <c r="MG7" s="2">
        <v>3</v>
      </c>
      <c r="MH7" s="2">
        <v>1</v>
      </c>
      <c r="MI7" s="2">
        <v>2</v>
      </c>
      <c r="MJ7" s="2">
        <v>2</v>
      </c>
      <c r="MK7" s="2">
        <v>2</v>
      </c>
      <c r="ML7" s="2">
        <v>1</v>
      </c>
      <c r="MM7" s="2">
        <v>3</v>
      </c>
      <c r="MN7" s="2">
        <v>1</v>
      </c>
      <c r="MO7" s="2">
        <v>3</v>
      </c>
      <c r="MP7" s="2">
        <v>3</v>
      </c>
      <c r="MQ7" s="2">
        <v>0</v>
      </c>
      <c r="MR7" s="2">
        <v>2</v>
      </c>
      <c r="MS7" s="2">
        <v>0</v>
      </c>
      <c r="MT7" s="2">
        <v>0</v>
      </c>
      <c r="MU7" s="2">
        <v>2</v>
      </c>
      <c r="MV7" s="2">
        <v>0</v>
      </c>
      <c r="MW7" s="2">
        <v>2</v>
      </c>
      <c r="MX7" s="2">
        <v>5</v>
      </c>
      <c r="MY7" s="2">
        <v>2</v>
      </c>
      <c r="MZ7" s="2">
        <v>3</v>
      </c>
      <c r="NA7" s="2">
        <v>3</v>
      </c>
      <c r="NB7" s="2">
        <v>4</v>
      </c>
      <c r="NC7" s="2">
        <v>2</v>
      </c>
      <c r="ND7" s="2">
        <v>0</v>
      </c>
      <c r="NE7" s="2">
        <v>1</v>
      </c>
      <c r="NF7" s="2">
        <v>3</v>
      </c>
      <c r="NG7" s="2">
        <v>3</v>
      </c>
      <c r="NH7" s="2">
        <v>1</v>
      </c>
      <c r="NI7" s="2">
        <v>2</v>
      </c>
      <c r="NJ7" s="2">
        <v>2</v>
      </c>
      <c r="NK7" s="2">
        <v>0</v>
      </c>
      <c r="NL7" s="2">
        <v>0</v>
      </c>
      <c r="NM7" s="2">
        <v>2</v>
      </c>
      <c r="NN7" s="2">
        <v>2</v>
      </c>
      <c r="NO7" s="2">
        <v>0</v>
      </c>
      <c r="NP7" s="2">
        <v>3</v>
      </c>
      <c r="NQ7" s="2">
        <v>2</v>
      </c>
      <c r="NR7" s="2">
        <v>2</v>
      </c>
      <c r="NS7" s="2">
        <v>0</v>
      </c>
      <c r="NT7" s="2">
        <v>1</v>
      </c>
      <c r="NU7" s="2">
        <v>1</v>
      </c>
      <c r="NV7" s="2">
        <v>0</v>
      </c>
      <c r="NW7" s="2">
        <v>1</v>
      </c>
      <c r="NX7" s="2">
        <v>0</v>
      </c>
      <c r="NY7" s="2">
        <v>4</v>
      </c>
      <c r="NZ7" s="2">
        <v>1</v>
      </c>
      <c r="OA7" s="2">
        <v>1</v>
      </c>
      <c r="OB7" s="2">
        <v>1</v>
      </c>
      <c r="OC7" s="2">
        <v>2</v>
      </c>
      <c r="OD7" s="2">
        <v>3</v>
      </c>
      <c r="OE7" s="2">
        <v>2</v>
      </c>
      <c r="OF7" s="2">
        <v>1</v>
      </c>
      <c r="OG7" s="2">
        <v>3</v>
      </c>
      <c r="OH7" s="2">
        <v>3</v>
      </c>
      <c r="OI7" s="2">
        <v>3</v>
      </c>
      <c r="OJ7" s="2">
        <v>2</v>
      </c>
      <c r="OK7" s="2">
        <v>1</v>
      </c>
      <c r="OL7" s="2">
        <v>2</v>
      </c>
      <c r="OM7" s="2">
        <v>1</v>
      </c>
      <c r="ON7" s="2">
        <v>2</v>
      </c>
      <c r="OO7" s="2">
        <v>4</v>
      </c>
      <c r="OP7" s="2">
        <v>4</v>
      </c>
      <c r="OQ7" s="2">
        <v>2</v>
      </c>
      <c r="OR7" s="2">
        <v>0</v>
      </c>
      <c r="OS7" s="2">
        <v>1</v>
      </c>
      <c r="OT7" s="2">
        <v>2</v>
      </c>
      <c r="OU7" s="2">
        <v>2</v>
      </c>
      <c r="OV7" s="2">
        <v>3</v>
      </c>
      <c r="OW7" s="2">
        <v>1</v>
      </c>
      <c r="OX7" s="2">
        <v>0</v>
      </c>
      <c r="OY7" s="2">
        <v>2</v>
      </c>
      <c r="OZ7" s="2">
        <v>0</v>
      </c>
      <c r="PA7" s="2">
        <v>4</v>
      </c>
      <c r="PB7" s="2">
        <v>4</v>
      </c>
      <c r="PC7" s="2">
        <v>3</v>
      </c>
      <c r="PD7" s="2">
        <v>2</v>
      </c>
      <c r="PE7" s="2">
        <v>0</v>
      </c>
      <c r="PF7" s="2">
        <v>3</v>
      </c>
      <c r="PG7" s="2">
        <v>4</v>
      </c>
      <c r="PH7" s="2">
        <v>1</v>
      </c>
      <c r="PI7" s="2">
        <v>2</v>
      </c>
      <c r="PJ7" s="2">
        <v>3</v>
      </c>
      <c r="PK7" s="2">
        <v>2</v>
      </c>
      <c r="PL7" s="2">
        <v>3</v>
      </c>
      <c r="PM7" s="2">
        <v>1</v>
      </c>
      <c r="PN7" s="2">
        <v>3</v>
      </c>
      <c r="PO7" s="2">
        <v>2</v>
      </c>
      <c r="PP7" s="2">
        <v>2</v>
      </c>
      <c r="PQ7" s="2">
        <v>0</v>
      </c>
      <c r="PR7" s="2">
        <v>0</v>
      </c>
      <c r="PS7" s="2">
        <v>4</v>
      </c>
      <c r="PT7" s="2">
        <v>3</v>
      </c>
      <c r="PU7" s="2">
        <v>4</v>
      </c>
      <c r="PV7" s="2">
        <v>0</v>
      </c>
      <c r="PW7" s="2">
        <v>2</v>
      </c>
      <c r="PX7" s="2">
        <v>3</v>
      </c>
      <c r="PY7" s="2">
        <v>3</v>
      </c>
      <c r="PZ7" s="2">
        <v>1</v>
      </c>
      <c r="QA7" s="2">
        <v>3</v>
      </c>
      <c r="QB7" s="2">
        <v>2</v>
      </c>
      <c r="QC7" s="2">
        <v>5</v>
      </c>
      <c r="QD7" s="2">
        <v>2</v>
      </c>
      <c r="QE7" s="2">
        <v>2</v>
      </c>
      <c r="QF7" s="2">
        <v>3</v>
      </c>
      <c r="QG7" s="2">
        <v>0</v>
      </c>
      <c r="QH7" s="2">
        <v>3</v>
      </c>
      <c r="QI7" s="2">
        <v>3</v>
      </c>
      <c r="QJ7" s="2">
        <v>2</v>
      </c>
      <c r="QK7" s="2">
        <v>3</v>
      </c>
      <c r="QL7" s="2">
        <v>4</v>
      </c>
      <c r="QM7" s="2">
        <v>5</v>
      </c>
      <c r="QN7" s="2">
        <v>2</v>
      </c>
      <c r="QO7" s="2">
        <v>2</v>
      </c>
      <c r="QP7" s="2">
        <v>2</v>
      </c>
      <c r="QQ7" s="2">
        <v>1</v>
      </c>
      <c r="QR7" s="2">
        <v>5</v>
      </c>
      <c r="QS7" s="2">
        <v>0</v>
      </c>
      <c r="QT7" s="2">
        <v>1</v>
      </c>
      <c r="QU7" s="2">
        <v>3</v>
      </c>
      <c r="QV7" s="2">
        <v>3</v>
      </c>
      <c r="QW7" s="2">
        <v>4</v>
      </c>
      <c r="QX7" s="2">
        <v>3</v>
      </c>
      <c r="QY7" s="2">
        <v>2</v>
      </c>
      <c r="QZ7" s="2">
        <v>3</v>
      </c>
      <c r="RA7" s="2">
        <v>3</v>
      </c>
      <c r="RB7" s="2">
        <v>0</v>
      </c>
      <c r="RC7" s="2">
        <v>3</v>
      </c>
      <c r="RD7" s="2">
        <v>2</v>
      </c>
      <c r="RE7" s="2">
        <v>3</v>
      </c>
      <c r="RF7" s="2">
        <v>2</v>
      </c>
      <c r="RG7" s="2">
        <v>0</v>
      </c>
      <c r="RH7" s="2">
        <v>5</v>
      </c>
      <c r="RI7" s="2">
        <v>4</v>
      </c>
      <c r="RJ7" s="2">
        <v>0</v>
      </c>
      <c r="RK7" s="2">
        <v>0</v>
      </c>
      <c r="RL7" s="2">
        <v>4</v>
      </c>
      <c r="RM7" s="2">
        <v>4</v>
      </c>
      <c r="RN7" s="2">
        <v>4</v>
      </c>
      <c r="RO7" s="2">
        <v>0</v>
      </c>
      <c r="RP7" s="2">
        <v>2</v>
      </c>
      <c r="RQ7" s="2">
        <v>3</v>
      </c>
      <c r="RR7" s="2">
        <v>3</v>
      </c>
      <c r="RS7" s="2">
        <v>5</v>
      </c>
      <c r="RT7" s="2">
        <v>2</v>
      </c>
      <c r="RU7" s="2">
        <v>2</v>
      </c>
      <c r="RV7" s="2">
        <v>3</v>
      </c>
      <c r="RW7" s="2">
        <v>1</v>
      </c>
      <c r="RX7" s="2">
        <v>3</v>
      </c>
      <c r="RY7" s="2">
        <v>1</v>
      </c>
      <c r="RZ7" s="2">
        <v>3</v>
      </c>
      <c r="SA7" s="2">
        <v>1</v>
      </c>
      <c r="SB7" s="2">
        <v>1</v>
      </c>
      <c r="SC7" s="2">
        <v>1</v>
      </c>
      <c r="SD7" s="2">
        <v>4</v>
      </c>
      <c r="SE7" s="2">
        <v>4</v>
      </c>
      <c r="SF7" s="2">
        <v>2</v>
      </c>
      <c r="SG7" s="2">
        <v>3</v>
      </c>
      <c r="SH7" s="2">
        <v>4</v>
      </c>
      <c r="SI7" s="2">
        <v>3</v>
      </c>
      <c r="SJ7" s="2">
        <v>3</v>
      </c>
      <c r="SK7" s="2">
        <v>3</v>
      </c>
      <c r="SL7" s="2">
        <v>3</v>
      </c>
      <c r="SM7" s="2">
        <v>4</v>
      </c>
      <c r="SN7" s="2">
        <v>2</v>
      </c>
      <c r="SO7" s="2">
        <v>1</v>
      </c>
      <c r="SP7" s="2">
        <v>4</v>
      </c>
      <c r="SQ7" s="2">
        <v>4</v>
      </c>
      <c r="SR7" s="2">
        <v>2</v>
      </c>
      <c r="SS7" s="2">
        <v>0</v>
      </c>
      <c r="ST7" s="2">
        <v>4</v>
      </c>
      <c r="SU7" s="2">
        <v>4</v>
      </c>
      <c r="SV7" s="2">
        <v>4</v>
      </c>
      <c r="SW7" s="2">
        <v>3</v>
      </c>
      <c r="SX7" s="2">
        <v>3</v>
      </c>
      <c r="SY7" s="2">
        <v>3</v>
      </c>
      <c r="SZ7" s="2">
        <v>3</v>
      </c>
      <c r="TA7" s="2">
        <v>0</v>
      </c>
      <c r="TB7" s="2">
        <v>0</v>
      </c>
      <c r="TC7" s="2">
        <v>2</v>
      </c>
      <c r="TD7" s="2">
        <v>4</v>
      </c>
      <c r="TE7" s="2">
        <v>4</v>
      </c>
      <c r="TF7" s="2">
        <v>4</v>
      </c>
      <c r="TG7" s="2">
        <v>0</v>
      </c>
      <c r="TH7" s="2">
        <v>3</v>
      </c>
      <c r="TI7" s="2">
        <v>2</v>
      </c>
      <c r="TJ7" s="2">
        <v>1</v>
      </c>
      <c r="TK7" s="2">
        <v>3</v>
      </c>
      <c r="TL7" s="2">
        <v>3</v>
      </c>
      <c r="TM7" s="2">
        <v>2</v>
      </c>
      <c r="TN7" s="2">
        <v>2</v>
      </c>
      <c r="TO7" s="2">
        <v>2</v>
      </c>
      <c r="TP7" s="2">
        <v>3</v>
      </c>
      <c r="TQ7" s="2">
        <v>1</v>
      </c>
      <c r="TR7" s="2">
        <v>0</v>
      </c>
      <c r="TS7" s="2">
        <v>2</v>
      </c>
      <c r="TT7" s="2">
        <v>2</v>
      </c>
      <c r="TU7" s="2">
        <v>2</v>
      </c>
      <c r="TV7" s="2">
        <v>2</v>
      </c>
      <c r="TW7" s="2">
        <v>3</v>
      </c>
      <c r="TX7" s="2">
        <v>3</v>
      </c>
      <c r="TY7" s="2">
        <v>2</v>
      </c>
      <c r="TZ7" s="2">
        <v>2</v>
      </c>
      <c r="UA7" s="2">
        <v>2</v>
      </c>
      <c r="UB7" s="2">
        <v>1</v>
      </c>
      <c r="UC7" s="2">
        <v>3</v>
      </c>
      <c r="UD7" s="2">
        <v>2</v>
      </c>
      <c r="UE7" s="2">
        <v>5</v>
      </c>
      <c r="UF7" s="2">
        <v>4</v>
      </c>
      <c r="UG7" s="2">
        <v>1</v>
      </c>
      <c r="UH7" s="2">
        <v>1</v>
      </c>
      <c r="UI7" s="2">
        <v>3</v>
      </c>
      <c r="UJ7" s="2">
        <v>3</v>
      </c>
      <c r="UK7" s="2">
        <v>4</v>
      </c>
      <c r="UL7" s="2">
        <v>3</v>
      </c>
      <c r="UM7" s="2">
        <v>3</v>
      </c>
      <c r="UN7" s="2">
        <v>3</v>
      </c>
      <c r="UO7" s="2">
        <v>1</v>
      </c>
      <c r="UP7" s="2">
        <v>3</v>
      </c>
      <c r="UQ7" s="2">
        <v>3</v>
      </c>
      <c r="UR7" s="2">
        <v>3</v>
      </c>
      <c r="US7" s="2">
        <v>2</v>
      </c>
      <c r="UT7" s="2">
        <v>2</v>
      </c>
      <c r="UU7" s="2">
        <v>2</v>
      </c>
      <c r="UV7" s="2">
        <v>3</v>
      </c>
      <c r="UW7" s="2">
        <v>3</v>
      </c>
      <c r="UX7" s="2">
        <v>0</v>
      </c>
      <c r="UY7" s="2">
        <v>2</v>
      </c>
      <c r="UZ7" s="2">
        <v>2</v>
      </c>
      <c r="VA7" s="2">
        <v>3</v>
      </c>
      <c r="VB7" s="2">
        <v>4</v>
      </c>
      <c r="VC7" s="2">
        <v>2</v>
      </c>
      <c r="VD7" s="2">
        <v>1</v>
      </c>
      <c r="VE7" s="2">
        <v>2</v>
      </c>
      <c r="VF7" s="2">
        <v>2</v>
      </c>
      <c r="VG7" s="2">
        <v>3</v>
      </c>
      <c r="VH7" s="2">
        <v>1</v>
      </c>
      <c r="VI7" s="2">
        <v>1</v>
      </c>
      <c r="VJ7" s="2">
        <v>3</v>
      </c>
      <c r="VK7" s="2">
        <v>3</v>
      </c>
      <c r="VL7" s="2">
        <v>2</v>
      </c>
      <c r="VM7" s="2">
        <v>4</v>
      </c>
      <c r="VN7" s="2">
        <v>1</v>
      </c>
      <c r="VO7" s="2">
        <v>3</v>
      </c>
      <c r="VP7" s="2">
        <v>0</v>
      </c>
      <c r="VQ7" s="2">
        <v>3</v>
      </c>
      <c r="VR7" s="2">
        <v>1</v>
      </c>
      <c r="VS7" s="2">
        <v>2</v>
      </c>
      <c r="VT7" s="2">
        <v>3</v>
      </c>
      <c r="VU7" s="2">
        <v>3</v>
      </c>
      <c r="VV7" s="2">
        <v>2</v>
      </c>
      <c r="VW7" s="2">
        <v>4</v>
      </c>
      <c r="VX7" s="2">
        <v>2</v>
      </c>
      <c r="VY7" s="2">
        <v>3</v>
      </c>
      <c r="VZ7" s="2">
        <v>3</v>
      </c>
      <c r="WA7" s="2">
        <v>3</v>
      </c>
      <c r="WB7" s="2">
        <v>4</v>
      </c>
      <c r="WC7" s="2">
        <v>2</v>
      </c>
      <c r="WD7" s="2">
        <v>4</v>
      </c>
      <c r="WE7" s="2">
        <v>5</v>
      </c>
      <c r="WF7" s="2">
        <v>2</v>
      </c>
      <c r="WG7" s="2">
        <v>4</v>
      </c>
      <c r="WH7" s="2">
        <v>4</v>
      </c>
      <c r="WI7" s="2">
        <v>1</v>
      </c>
      <c r="WJ7" s="2">
        <v>4</v>
      </c>
      <c r="WK7" s="2">
        <v>3</v>
      </c>
      <c r="WL7" s="2">
        <v>1</v>
      </c>
      <c r="WM7" s="2">
        <v>1</v>
      </c>
      <c r="WN7" s="2">
        <v>3</v>
      </c>
      <c r="WO7" s="2">
        <v>3</v>
      </c>
      <c r="WP7" s="2">
        <v>2</v>
      </c>
      <c r="WQ7" s="2">
        <v>2</v>
      </c>
      <c r="WR7" s="2">
        <v>3</v>
      </c>
      <c r="WS7" s="2">
        <v>0</v>
      </c>
      <c r="WT7" s="2">
        <v>3</v>
      </c>
      <c r="WU7" s="2">
        <v>2</v>
      </c>
      <c r="WV7" s="2">
        <v>0</v>
      </c>
      <c r="WW7" s="2">
        <v>5</v>
      </c>
      <c r="WX7" s="2">
        <v>4</v>
      </c>
      <c r="WY7" s="2">
        <v>2</v>
      </c>
      <c r="WZ7" s="2">
        <v>1</v>
      </c>
      <c r="XA7" s="2">
        <v>3</v>
      </c>
      <c r="XB7" s="2">
        <v>3</v>
      </c>
      <c r="XC7" s="2">
        <v>1</v>
      </c>
      <c r="XD7" s="2">
        <v>5</v>
      </c>
      <c r="XE7" s="2">
        <v>4</v>
      </c>
      <c r="XF7" s="2">
        <v>5</v>
      </c>
      <c r="XG7" s="2">
        <v>4</v>
      </c>
      <c r="XH7" s="2">
        <v>4</v>
      </c>
      <c r="XI7" s="2">
        <v>4</v>
      </c>
      <c r="XJ7" s="2">
        <v>3</v>
      </c>
      <c r="XK7" s="2">
        <v>2</v>
      </c>
      <c r="XL7" s="2">
        <v>2</v>
      </c>
      <c r="XM7" s="2">
        <v>3</v>
      </c>
      <c r="XN7" s="2">
        <v>2</v>
      </c>
      <c r="XO7" s="2">
        <v>3</v>
      </c>
      <c r="XP7" s="2">
        <v>1</v>
      </c>
      <c r="XQ7" s="2">
        <v>3</v>
      </c>
      <c r="XR7" s="2">
        <v>4</v>
      </c>
      <c r="XS7" s="2">
        <v>1</v>
      </c>
      <c r="XT7" s="2">
        <v>3</v>
      </c>
      <c r="XU7" s="2">
        <v>1</v>
      </c>
      <c r="XV7" s="2">
        <v>1</v>
      </c>
      <c r="XW7" s="2">
        <v>3</v>
      </c>
      <c r="XX7" s="2">
        <v>3</v>
      </c>
      <c r="XY7" s="2">
        <v>2</v>
      </c>
      <c r="XZ7" s="2">
        <v>3</v>
      </c>
      <c r="YA7" s="2">
        <v>1</v>
      </c>
      <c r="YB7" s="2">
        <v>2</v>
      </c>
      <c r="YC7" s="2">
        <v>1</v>
      </c>
      <c r="YD7" s="2">
        <v>3</v>
      </c>
      <c r="YE7" s="2">
        <v>3</v>
      </c>
      <c r="YF7" s="2">
        <v>3</v>
      </c>
      <c r="YG7" s="2">
        <v>3</v>
      </c>
      <c r="YH7" s="2">
        <v>2</v>
      </c>
      <c r="YI7" s="2">
        <v>4</v>
      </c>
      <c r="YJ7" s="2">
        <v>5</v>
      </c>
      <c r="YK7" s="2">
        <v>2</v>
      </c>
      <c r="YL7" s="2">
        <v>2</v>
      </c>
      <c r="YM7" s="2">
        <v>3</v>
      </c>
      <c r="YN7" s="2">
        <v>3</v>
      </c>
      <c r="YO7" s="2">
        <v>5</v>
      </c>
      <c r="YP7" s="2">
        <v>2</v>
      </c>
      <c r="YQ7" s="2">
        <v>3</v>
      </c>
      <c r="YR7" s="2">
        <v>2</v>
      </c>
      <c r="YS7" s="2">
        <v>4</v>
      </c>
      <c r="YT7" s="2">
        <v>3</v>
      </c>
      <c r="YU7" s="2">
        <v>3</v>
      </c>
      <c r="YV7" s="2">
        <v>3</v>
      </c>
      <c r="YW7" s="2">
        <v>4</v>
      </c>
      <c r="YX7" s="2">
        <v>2</v>
      </c>
      <c r="YY7" s="2">
        <v>3</v>
      </c>
      <c r="YZ7" s="2">
        <v>1</v>
      </c>
      <c r="ZA7" s="2">
        <v>1</v>
      </c>
      <c r="ZB7" s="2">
        <v>0</v>
      </c>
      <c r="ZC7" s="2">
        <v>3</v>
      </c>
      <c r="ZD7" s="2">
        <v>5</v>
      </c>
      <c r="ZE7" s="2">
        <v>5</v>
      </c>
      <c r="ZF7" s="2">
        <v>2</v>
      </c>
      <c r="ZG7" s="2">
        <v>4</v>
      </c>
      <c r="ZH7" s="2">
        <v>1</v>
      </c>
      <c r="ZI7" s="2">
        <v>3</v>
      </c>
      <c r="ZJ7" s="2">
        <v>5</v>
      </c>
      <c r="ZK7" s="2">
        <v>2</v>
      </c>
      <c r="ZL7" s="2">
        <v>4</v>
      </c>
      <c r="ZM7" s="2">
        <v>2</v>
      </c>
      <c r="ZN7" s="2">
        <v>1</v>
      </c>
      <c r="ZO7" s="2">
        <v>3</v>
      </c>
      <c r="ZP7" s="2">
        <v>3</v>
      </c>
      <c r="ZQ7" s="2">
        <v>4</v>
      </c>
      <c r="ZR7" s="2">
        <v>1</v>
      </c>
      <c r="ZS7" s="2">
        <v>4</v>
      </c>
      <c r="ZT7" s="2">
        <v>3</v>
      </c>
      <c r="ZU7" s="2">
        <v>1</v>
      </c>
      <c r="ZV7" s="2">
        <v>3</v>
      </c>
      <c r="ZW7" s="2">
        <v>1</v>
      </c>
      <c r="ZX7" s="2">
        <v>2</v>
      </c>
      <c r="ZY7" s="2">
        <v>0</v>
      </c>
      <c r="ZZ7" s="2">
        <v>4</v>
      </c>
      <c r="AAA7" s="2">
        <v>3</v>
      </c>
      <c r="AAB7" s="2">
        <v>2</v>
      </c>
      <c r="AAC7" s="2">
        <v>1</v>
      </c>
      <c r="AAD7" s="2">
        <v>3</v>
      </c>
      <c r="AAE7" s="2">
        <v>4</v>
      </c>
      <c r="AAF7" s="2">
        <v>2</v>
      </c>
      <c r="AAG7" s="2">
        <v>3</v>
      </c>
      <c r="AAH7" s="2">
        <v>4</v>
      </c>
      <c r="AAI7" s="2">
        <v>3</v>
      </c>
      <c r="AAJ7" s="2">
        <v>2</v>
      </c>
      <c r="AAK7" s="2">
        <v>3</v>
      </c>
      <c r="AAL7" s="2">
        <v>3</v>
      </c>
      <c r="AAM7" s="2">
        <v>2</v>
      </c>
      <c r="AAN7" s="2">
        <v>4</v>
      </c>
      <c r="AAO7" s="2">
        <v>2</v>
      </c>
      <c r="AAP7" s="2">
        <v>2</v>
      </c>
      <c r="AAQ7" s="2">
        <v>2</v>
      </c>
      <c r="AAR7" s="2">
        <v>4</v>
      </c>
      <c r="AAS7" s="2">
        <v>1</v>
      </c>
      <c r="AAT7" s="2">
        <v>1</v>
      </c>
      <c r="AAU7" s="2">
        <v>3</v>
      </c>
      <c r="AAV7" s="2">
        <v>5</v>
      </c>
      <c r="AAW7" s="2">
        <v>0</v>
      </c>
      <c r="AAX7" s="2">
        <v>3</v>
      </c>
      <c r="AAY7" s="2">
        <v>0</v>
      </c>
      <c r="AAZ7" s="2">
        <v>3</v>
      </c>
      <c r="ABA7" s="2">
        <v>2</v>
      </c>
      <c r="ABB7" s="2">
        <v>2</v>
      </c>
      <c r="ABC7" s="2">
        <v>0</v>
      </c>
      <c r="ABD7" s="2">
        <v>2</v>
      </c>
      <c r="ABE7" s="2">
        <v>2</v>
      </c>
      <c r="ABF7" s="2">
        <v>1</v>
      </c>
      <c r="ABG7" s="2">
        <v>1</v>
      </c>
      <c r="ABH7" s="2">
        <v>3</v>
      </c>
      <c r="ABI7" s="2">
        <v>4</v>
      </c>
      <c r="ABJ7" s="2">
        <v>4</v>
      </c>
      <c r="ABK7" s="2">
        <v>3</v>
      </c>
      <c r="ABL7" s="2">
        <v>2</v>
      </c>
      <c r="ABM7" s="2">
        <v>4</v>
      </c>
      <c r="ABN7" s="2">
        <v>0</v>
      </c>
      <c r="ABO7" s="2">
        <v>0</v>
      </c>
      <c r="ABP7" s="2">
        <v>3</v>
      </c>
      <c r="ABQ7" s="2">
        <v>4</v>
      </c>
      <c r="ABR7" s="2">
        <v>1</v>
      </c>
      <c r="ABS7" s="2">
        <v>1</v>
      </c>
      <c r="ABT7" s="2">
        <v>0</v>
      </c>
      <c r="ABU7" s="2">
        <v>3</v>
      </c>
      <c r="ABV7" s="2">
        <v>2</v>
      </c>
      <c r="ABW7" s="2">
        <v>4</v>
      </c>
      <c r="ABX7" s="2">
        <v>2</v>
      </c>
      <c r="ABY7" s="2">
        <v>3</v>
      </c>
      <c r="ABZ7" s="2">
        <v>1</v>
      </c>
      <c r="ACA7" s="2">
        <v>2</v>
      </c>
      <c r="ACB7" s="2">
        <v>1</v>
      </c>
      <c r="ACC7" s="2">
        <v>4</v>
      </c>
      <c r="ACD7" s="2">
        <v>2</v>
      </c>
      <c r="ACE7" s="2">
        <v>4</v>
      </c>
      <c r="ACF7" s="2">
        <v>2</v>
      </c>
      <c r="ACG7" s="2">
        <v>3</v>
      </c>
      <c r="ACH7" s="2">
        <v>3</v>
      </c>
      <c r="ACI7" s="2">
        <v>3</v>
      </c>
      <c r="ACJ7" s="2">
        <v>2</v>
      </c>
      <c r="ACK7" s="2">
        <v>2</v>
      </c>
      <c r="ACL7" s="2">
        <v>2</v>
      </c>
      <c r="ACM7" s="2">
        <v>1</v>
      </c>
      <c r="ACN7" s="2">
        <v>3</v>
      </c>
      <c r="ACO7" s="2">
        <v>3</v>
      </c>
      <c r="ACP7" s="2">
        <v>2</v>
      </c>
      <c r="ACQ7" s="2">
        <v>3</v>
      </c>
      <c r="ACR7" s="2">
        <v>5</v>
      </c>
      <c r="ACS7" s="2">
        <v>3</v>
      </c>
      <c r="ACT7" s="2">
        <v>3</v>
      </c>
      <c r="ACU7" s="2">
        <v>0</v>
      </c>
      <c r="ACV7" s="2">
        <v>1</v>
      </c>
      <c r="ACW7" s="2">
        <v>0</v>
      </c>
      <c r="ACX7" s="2">
        <v>2</v>
      </c>
      <c r="ACY7" s="2">
        <v>3</v>
      </c>
      <c r="ACZ7" s="2">
        <v>3</v>
      </c>
      <c r="ADA7" s="2">
        <v>2</v>
      </c>
      <c r="ADB7" s="2">
        <v>2</v>
      </c>
      <c r="ADC7" s="2">
        <v>0</v>
      </c>
      <c r="ADD7" s="2">
        <v>3</v>
      </c>
      <c r="ADE7" s="2">
        <v>1</v>
      </c>
      <c r="ADF7" s="2">
        <v>4</v>
      </c>
      <c r="ADG7" s="2">
        <v>2</v>
      </c>
      <c r="ADH7" s="2">
        <v>2</v>
      </c>
      <c r="ADI7" s="2">
        <v>1</v>
      </c>
      <c r="ADJ7" s="2">
        <v>1</v>
      </c>
      <c r="ADK7" s="2">
        <v>3</v>
      </c>
      <c r="ADL7" s="2">
        <v>1</v>
      </c>
      <c r="ADM7" s="2">
        <v>3</v>
      </c>
      <c r="ADN7" s="2">
        <v>1</v>
      </c>
      <c r="ADO7" s="2">
        <v>4</v>
      </c>
      <c r="ADP7" s="2">
        <v>4</v>
      </c>
      <c r="ADQ7" s="2">
        <v>0</v>
      </c>
      <c r="ADR7" s="2">
        <v>3</v>
      </c>
      <c r="ADS7" s="2">
        <v>0</v>
      </c>
      <c r="ADT7" s="2">
        <v>3</v>
      </c>
      <c r="ADU7" s="2">
        <v>3</v>
      </c>
      <c r="ADV7" s="2">
        <v>1</v>
      </c>
      <c r="ADW7" s="2">
        <v>1</v>
      </c>
      <c r="ADX7" s="2">
        <v>2</v>
      </c>
      <c r="ADY7" s="2">
        <v>2</v>
      </c>
      <c r="ADZ7" s="2">
        <v>2</v>
      </c>
      <c r="AEA7" s="2">
        <v>2</v>
      </c>
      <c r="AEB7" s="2">
        <v>1</v>
      </c>
      <c r="AEC7" s="2">
        <v>4</v>
      </c>
      <c r="AED7" s="2">
        <v>2</v>
      </c>
      <c r="AEE7" s="2">
        <v>3</v>
      </c>
      <c r="AEF7" s="2">
        <v>4</v>
      </c>
      <c r="AEG7" s="2">
        <v>4</v>
      </c>
      <c r="AEH7" s="2">
        <v>2</v>
      </c>
      <c r="AEI7" s="2">
        <v>1</v>
      </c>
      <c r="AEJ7" s="2">
        <v>3</v>
      </c>
      <c r="AEK7" s="2">
        <v>3</v>
      </c>
      <c r="AEL7" s="2">
        <v>1</v>
      </c>
      <c r="AEM7" s="2">
        <v>1</v>
      </c>
      <c r="AEN7" s="2">
        <v>1</v>
      </c>
      <c r="AEO7" s="2">
        <v>0</v>
      </c>
      <c r="AEP7" s="2">
        <v>1</v>
      </c>
      <c r="AEQ7" s="2">
        <v>2</v>
      </c>
      <c r="AER7" s="2">
        <v>4</v>
      </c>
      <c r="AES7" s="2">
        <v>3</v>
      </c>
      <c r="AET7" s="2">
        <v>2</v>
      </c>
      <c r="AEU7" s="2">
        <v>4</v>
      </c>
      <c r="AEV7" s="2">
        <v>2</v>
      </c>
      <c r="AEW7" s="2">
        <v>0</v>
      </c>
      <c r="AEX7" s="2">
        <v>4</v>
      </c>
      <c r="AEY7" s="2">
        <v>2</v>
      </c>
      <c r="AEZ7" s="2">
        <v>4</v>
      </c>
      <c r="AFA7" s="2">
        <v>1</v>
      </c>
      <c r="AFB7" s="2">
        <v>0</v>
      </c>
      <c r="AFC7" s="2">
        <v>2</v>
      </c>
      <c r="AFD7" s="2">
        <v>4</v>
      </c>
      <c r="AFE7" s="2">
        <v>3</v>
      </c>
      <c r="AFF7" s="2">
        <v>4</v>
      </c>
      <c r="AFG7" s="2">
        <v>0</v>
      </c>
      <c r="AFH7" s="2">
        <v>2</v>
      </c>
      <c r="AFI7" s="2">
        <v>2</v>
      </c>
      <c r="AFJ7" s="2">
        <v>2</v>
      </c>
      <c r="AFK7" s="2">
        <v>2</v>
      </c>
      <c r="AFL7" s="2">
        <v>0</v>
      </c>
      <c r="AFM7" s="2">
        <v>4</v>
      </c>
      <c r="AFN7" s="2">
        <v>2</v>
      </c>
      <c r="AFO7" s="2">
        <v>2</v>
      </c>
      <c r="AFP7" s="2">
        <v>1</v>
      </c>
      <c r="AFQ7" s="2">
        <v>4</v>
      </c>
      <c r="AFR7" s="2">
        <v>2</v>
      </c>
      <c r="AFS7" s="2">
        <v>3</v>
      </c>
      <c r="AFT7" s="2">
        <v>2</v>
      </c>
      <c r="AFU7" s="2">
        <v>1</v>
      </c>
      <c r="AFV7" s="2">
        <v>2</v>
      </c>
      <c r="AFW7" s="2">
        <v>1</v>
      </c>
      <c r="AFX7" s="2">
        <v>0</v>
      </c>
      <c r="AFY7" s="2">
        <v>3</v>
      </c>
      <c r="AFZ7" s="2">
        <v>2</v>
      </c>
      <c r="AGA7" s="2">
        <v>1</v>
      </c>
      <c r="AGB7" s="2">
        <v>2</v>
      </c>
      <c r="AGC7" s="2">
        <v>3</v>
      </c>
      <c r="AGD7" s="2">
        <v>2</v>
      </c>
      <c r="AGE7" s="2">
        <v>3</v>
      </c>
      <c r="AGF7" s="2">
        <v>3</v>
      </c>
      <c r="AGG7" s="2">
        <v>2</v>
      </c>
      <c r="AGH7" s="2">
        <v>2</v>
      </c>
      <c r="AGI7" s="2">
        <v>1</v>
      </c>
      <c r="AGJ7" s="2">
        <v>1</v>
      </c>
      <c r="AGK7" s="2">
        <v>3</v>
      </c>
      <c r="AGL7" s="2">
        <v>3</v>
      </c>
      <c r="AGM7" s="2">
        <v>1</v>
      </c>
      <c r="AGN7" s="2">
        <v>4</v>
      </c>
      <c r="AGO7" s="2">
        <v>4</v>
      </c>
      <c r="AGP7" s="2">
        <v>3</v>
      </c>
      <c r="AGQ7" s="2">
        <v>1</v>
      </c>
      <c r="AGR7" s="2">
        <v>1</v>
      </c>
      <c r="AGS7" s="2">
        <v>4</v>
      </c>
      <c r="AGT7" s="2">
        <v>4</v>
      </c>
      <c r="AGU7" s="2">
        <v>3</v>
      </c>
      <c r="AGV7" s="2">
        <v>1</v>
      </c>
      <c r="AGW7" s="2">
        <v>1</v>
      </c>
      <c r="AGX7" s="2">
        <v>3</v>
      </c>
      <c r="AGY7" s="2">
        <v>3</v>
      </c>
      <c r="AGZ7" s="2">
        <v>3</v>
      </c>
      <c r="AHA7" s="2">
        <v>3</v>
      </c>
      <c r="AHB7" s="2">
        <v>1</v>
      </c>
      <c r="AHC7" s="2">
        <v>3</v>
      </c>
      <c r="AHD7" s="2">
        <v>0</v>
      </c>
      <c r="AHE7" s="2">
        <v>1</v>
      </c>
      <c r="AHF7" s="2">
        <v>2</v>
      </c>
      <c r="AHG7" s="2">
        <v>2</v>
      </c>
      <c r="AHH7" s="2">
        <v>3</v>
      </c>
      <c r="AHI7" s="2">
        <v>2</v>
      </c>
      <c r="AHJ7" s="2">
        <v>3</v>
      </c>
      <c r="AHK7" s="2">
        <v>4</v>
      </c>
      <c r="AHL7" s="2">
        <v>2</v>
      </c>
      <c r="AHM7" s="2">
        <v>3</v>
      </c>
      <c r="AHN7" s="2">
        <v>0</v>
      </c>
      <c r="AHO7" s="2">
        <v>2</v>
      </c>
      <c r="AHP7" s="2">
        <v>3</v>
      </c>
      <c r="AHQ7" s="2">
        <v>1</v>
      </c>
      <c r="AHR7" s="2">
        <v>3</v>
      </c>
      <c r="AHS7" s="2">
        <v>4</v>
      </c>
      <c r="AHT7" s="2">
        <v>4</v>
      </c>
      <c r="AHU7" s="2">
        <v>3</v>
      </c>
      <c r="AHV7" s="2">
        <v>3</v>
      </c>
      <c r="AHW7" s="2">
        <v>3</v>
      </c>
      <c r="AHX7" s="2">
        <v>1</v>
      </c>
      <c r="AHY7" s="2">
        <v>2</v>
      </c>
      <c r="AHZ7" s="2">
        <v>3</v>
      </c>
      <c r="AIA7" s="2">
        <v>3</v>
      </c>
      <c r="AIB7" s="2">
        <v>4</v>
      </c>
      <c r="AIC7" s="2">
        <v>0</v>
      </c>
      <c r="AID7" s="2">
        <v>2</v>
      </c>
      <c r="AIE7" s="2">
        <v>2</v>
      </c>
      <c r="AIF7" s="2">
        <v>3</v>
      </c>
      <c r="AIG7" s="2">
        <v>4</v>
      </c>
      <c r="AIH7" s="2">
        <v>1</v>
      </c>
      <c r="AII7" s="2">
        <v>3</v>
      </c>
      <c r="AIJ7" s="2">
        <v>2</v>
      </c>
      <c r="AIK7" s="2">
        <v>3</v>
      </c>
      <c r="AIL7" s="2">
        <v>4</v>
      </c>
      <c r="AIM7" s="2">
        <v>4</v>
      </c>
      <c r="AIN7" s="2">
        <v>3</v>
      </c>
      <c r="AIO7" s="2">
        <v>2</v>
      </c>
      <c r="AIP7" s="2">
        <v>4</v>
      </c>
      <c r="AIQ7" s="2">
        <v>1</v>
      </c>
      <c r="AIR7" s="2">
        <v>3</v>
      </c>
      <c r="AIS7" s="2">
        <v>1</v>
      </c>
      <c r="AIT7" s="2">
        <v>1</v>
      </c>
      <c r="AIU7" s="2">
        <v>3</v>
      </c>
      <c r="AIV7" s="2">
        <v>1</v>
      </c>
      <c r="AIW7" s="2">
        <v>2</v>
      </c>
      <c r="AIX7" s="2">
        <v>1</v>
      </c>
      <c r="AIY7" s="2">
        <v>3</v>
      </c>
      <c r="AIZ7" s="2">
        <v>1</v>
      </c>
      <c r="AJA7" s="2">
        <v>4</v>
      </c>
      <c r="AJB7" s="2">
        <v>3</v>
      </c>
      <c r="AJC7" s="2">
        <v>4</v>
      </c>
      <c r="AJD7" s="2">
        <v>4</v>
      </c>
      <c r="AJE7" s="2">
        <v>1</v>
      </c>
      <c r="AJF7" s="2">
        <v>0</v>
      </c>
      <c r="AJG7" s="2">
        <v>2</v>
      </c>
      <c r="AJH7" s="2">
        <v>4</v>
      </c>
      <c r="AJI7" s="2">
        <v>3</v>
      </c>
      <c r="AJJ7" s="2">
        <v>3</v>
      </c>
      <c r="AJK7" s="2">
        <v>3</v>
      </c>
      <c r="AJL7" s="2">
        <v>1</v>
      </c>
      <c r="AJM7" s="2">
        <v>1</v>
      </c>
      <c r="AJN7" s="2">
        <v>3</v>
      </c>
      <c r="AJO7" s="2">
        <v>2</v>
      </c>
      <c r="AJP7" s="2">
        <v>3</v>
      </c>
      <c r="AJQ7" s="2">
        <v>4</v>
      </c>
      <c r="AJR7" s="2">
        <v>0</v>
      </c>
      <c r="AJS7" s="2">
        <v>3</v>
      </c>
      <c r="AJT7" s="2">
        <v>4</v>
      </c>
      <c r="AJU7" s="2">
        <v>5</v>
      </c>
      <c r="AJV7" s="2">
        <v>4</v>
      </c>
      <c r="AJW7" s="2">
        <v>2</v>
      </c>
      <c r="AJX7" s="2">
        <v>2</v>
      </c>
      <c r="AJY7" s="2">
        <v>0</v>
      </c>
      <c r="AJZ7" s="2">
        <v>1</v>
      </c>
      <c r="AKA7" s="2">
        <v>3</v>
      </c>
      <c r="AKB7" s="2">
        <v>0</v>
      </c>
      <c r="AKC7" s="2">
        <v>0</v>
      </c>
      <c r="AKD7" s="2">
        <v>0</v>
      </c>
      <c r="AKE7" s="2">
        <v>3</v>
      </c>
      <c r="AKF7" s="2">
        <v>2</v>
      </c>
      <c r="AKG7" s="2">
        <v>3</v>
      </c>
      <c r="AKH7" s="2">
        <v>3</v>
      </c>
      <c r="AKI7" s="2">
        <v>5</v>
      </c>
      <c r="AKJ7" s="2">
        <v>2</v>
      </c>
      <c r="AKK7" s="2">
        <v>3</v>
      </c>
      <c r="AKL7" s="2">
        <v>1</v>
      </c>
      <c r="AKM7" s="2">
        <v>3</v>
      </c>
      <c r="AKN7" s="2">
        <v>2</v>
      </c>
      <c r="AKO7" s="2">
        <v>3</v>
      </c>
      <c r="AKP7" s="2">
        <v>2</v>
      </c>
      <c r="AKQ7" s="2">
        <v>3</v>
      </c>
      <c r="AKR7" s="2">
        <v>2</v>
      </c>
      <c r="AKS7" s="2">
        <v>1</v>
      </c>
      <c r="AKT7" s="2">
        <v>2</v>
      </c>
      <c r="AKU7" s="2">
        <v>4</v>
      </c>
      <c r="AKV7" s="2">
        <v>3</v>
      </c>
      <c r="AKW7" s="2">
        <v>3</v>
      </c>
      <c r="AKX7" s="2">
        <v>3</v>
      </c>
      <c r="AKY7" s="2">
        <v>4</v>
      </c>
      <c r="AKZ7" s="2">
        <v>3</v>
      </c>
      <c r="ALA7" s="2">
        <v>0</v>
      </c>
      <c r="ALB7" s="2">
        <v>4</v>
      </c>
      <c r="ALC7" s="2">
        <v>2</v>
      </c>
      <c r="ALD7" s="2">
        <v>4</v>
      </c>
      <c r="ALE7" s="2">
        <v>1</v>
      </c>
      <c r="ALF7" s="2">
        <v>2</v>
      </c>
      <c r="ALG7" s="2">
        <v>3</v>
      </c>
      <c r="ALH7" s="2">
        <v>3</v>
      </c>
      <c r="ALI7" s="2">
        <v>4</v>
      </c>
      <c r="ALJ7" s="2">
        <v>1</v>
      </c>
      <c r="ALK7" s="2">
        <v>2</v>
      </c>
      <c r="ALL7" s="2">
        <v>3</v>
      </c>
      <c r="ALM7" s="2">
        <v>1</v>
      </c>
      <c r="ALN7" s="2">
        <v>4</v>
      </c>
      <c r="ALO7" s="2">
        <v>4</v>
      </c>
      <c r="ALP7" s="2">
        <v>2</v>
      </c>
      <c r="ALQ7" s="2">
        <v>1</v>
      </c>
      <c r="ALR7" s="2">
        <v>2</v>
      </c>
      <c r="ALS7" s="2">
        <v>2</v>
      </c>
      <c r="ALT7" s="2">
        <v>3</v>
      </c>
      <c r="ALU7" s="2">
        <v>3</v>
      </c>
      <c r="ALV7" s="2">
        <v>2</v>
      </c>
      <c r="ALW7" s="2">
        <v>0</v>
      </c>
      <c r="ALX7" s="2">
        <v>3</v>
      </c>
      <c r="ALY7" s="2">
        <v>4</v>
      </c>
      <c r="ALZ7" s="2">
        <v>3</v>
      </c>
      <c r="AMA7" s="2">
        <v>2</v>
      </c>
      <c r="AMB7" s="2">
        <v>0</v>
      </c>
      <c r="AMC7" s="2">
        <v>3</v>
      </c>
      <c r="AMD7" s="2">
        <v>3</v>
      </c>
      <c r="AME7" s="2">
        <v>1</v>
      </c>
      <c r="AMF7" s="2">
        <v>0</v>
      </c>
      <c r="AMG7" s="2">
        <v>0</v>
      </c>
      <c r="AMH7" s="2">
        <v>2</v>
      </c>
      <c r="AMI7" s="2">
        <v>3</v>
      </c>
      <c r="AMJ7" s="2">
        <v>3</v>
      </c>
      <c r="AMK7" s="2">
        <v>1</v>
      </c>
      <c r="AML7" s="2">
        <v>3</v>
      </c>
      <c r="AMM7" s="2">
        <v>4</v>
      </c>
      <c r="AMN7" s="2">
        <v>5</v>
      </c>
      <c r="AMO7" s="2">
        <v>4</v>
      </c>
      <c r="AMP7" s="2">
        <v>1</v>
      </c>
      <c r="AMQ7" s="2">
        <v>1</v>
      </c>
      <c r="AMR7" s="2">
        <v>1</v>
      </c>
      <c r="AMS7" s="2">
        <v>2</v>
      </c>
      <c r="AMT7" s="2">
        <v>3</v>
      </c>
      <c r="AMU7" s="2">
        <v>3</v>
      </c>
      <c r="AMV7" s="2">
        <v>2</v>
      </c>
      <c r="AMW7" s="2">
        <v>2</v>
      </c>
      <c r="AMX7" s="2">
        <v>3</v>
      </c>
      <c r="AMY7" s="2">
        <v>3</v>
      </c>
      <c r="AMZ7" s="2">
        <v>2</v>
      </c>
      <c r="ANA7" s="2">
        <v>2</v>
      </c>
      <c r="ANB7" s="2">
        <v>4</v>
      </c>
      <c r="ANC7" s="2">
        <v>5</v>
      </c>
      <c r="AND7" s="2">
        <v>5</v>
      </c>
      <c r="ANE7" s="2">
        <v>1</v>
      </c>
      <c r="ANF7" s="2">
        <v>0</v>
      </c>
      <c r="ANG7" s="2">
        <v>2</v>
      </c>
      <c r="ANH7" s="2">
        <v>4</v>
      </c>
      <c r="ANI7" s="2">
        <v>4</v>
      </c>
      <c r="ANJ7" s="2">
        <v>4</v>
      </c>
      <c r="ANK7" s="2">
        <v>0</v>
      </c>
      <c r="ANL7" s="2">
        <v>0</v>
      </c>
      <c r="ANM7" s="2">
        <v>4</v>
      </c>
      <c r="ANN7" s="2">
        <v>3</v>
      </c>
      <c r="ANO7" s="2">
        <v>1</v>
      </c>
      <c r="ANP7" s="2">
        <v>4</v>
      </c>
      <c r="ANQ7" s="2">
        <v>3</v>
      </c>
      <c r="ANR7" s="2">
        <v>2</v>
      </c>
      <c r="ANS7" s="2">
        <v>3</v>
      </c>
      <c r="ANT7" s="2">
        <v>3</v>
      </c>
      <c r="ANU7" s="2">
        <v>2</v>
      </c>
      <c r="ANV7" s="2">
        <v>0</v>
      </c>
      <c r="ANW7" s="2">
        <v>4</v>
      </c>
      <c r="ANX7" s="2">
        <v>3</v>
      </c>
      <c r="ANY7" s="2">
        <v>0</v>
      </c>
      <c r="ANZ7" s="2">
        <v>5</v>
      </c>
      <c r="AOA7" s="2">
        <v>4</v>
      </c>
      <c r="AOB7" s="2">
        <v>1</v>
      </c>
      <c r="AOC7" s="2">
        <v>4</v>
      </c>
      <c r="AOD7" s="2">
        <v>3</v>
      </c>
      <c r="AOE7" s="2">
        <v>2</v>
      </c>
      <c r="AOF7" s="2">
        <v>3</v>
      </c>
      <c r="AOG7" s="2">
        <v>2</v>
      </c>
      <c r="AOH7" s="2">
        <v>3</v>
      </c>
      <c r="AOI7" s="2">
        <v>2</v>
      </c>
      <c r="AOJ7" s="2">
        <v>1</v>
      </c>
      <c r="AOK7" s="2">
        <v>1</v>
      </c>
      <c r="AOL7" s="2">
        <v>4</v>
      </c>
      <c r="AOM7" s="2">
        <v>1</v>
      </c>
      <c r="AON7" s="2">
        <v>2</v>
      </c>
      <c r="AOO7" s="2">
        <v>1</v>
      </c>
      <c r="AOP7" s="2">
        <v>3</v>
      </c>
      <c r="AOQ7" s="2">
        <v>2</v>
      </c>
      <c r="AOR7" s="2">
        <v>2</v>
      </c>
      <c r="AOS7" s="2">
        <v>4</v>
      </c>
      <c r="AOT7" s="2">
        <v>2</v>
      </c>
      <c r="AOU7" s="2">
        <v>1</v>
      </c>
      <c r="AOV7" s="2">
        <v>2</v>
      </c>
      <c r="AOW7" s="2">
        <v>4</v>
      </c>
      <c r="AOX7" s="2">
        <v>4</v>
      </c>
      <c r="AOY7" s="2">
        <v>2</v>
      </c>
      <c r="AOZ7" s="2">
        <v>0</v>
      </c>
      <c r="APA7" s="2">
        <v>3</v>
      </c>
      <c r="APB7" s="2">
        <v>2</v>
      </c>
      <c r="APC7" s="2">
        <v>2</v>
      </c>
      <c r="APD7" s="2">
        <v>4</v>
      </c>
      <c r="APE7" s="2">
        <v>4</v>
      </c>
      <c r="APF7" s="2">
        <v>3</v>
      </c>
      <c r="APG7" s="2">
        <v>2</v>
      </c>
      <c r="APH7" s="2">
        <v>5</v>
      </c>
      <c r="API7" s="2">
        <v>2</v>
      </c>
      <c r="APJ7" s="2">
        <v>1</v>
      </c>
      <c r="APK7" s="2">
        <v>0</v>
      </c>
      <c r="APL7" s="2">
        <v>3</v>
      </c>
      <c r="APM7" s="2">
        <v>0</v>
      </c>
      <c r="APN7" s="2">
        <v>1</v>
      </c>
      <c r="APO7" s="2">
        <v>2</v>
      </c>
      <c r="APP7" s="2">
        <v>2</v>
      </c>
      <c r="APQ7" s="2">
        <v>2</v>
      </c>
      <c r="APR7" s="2">
        <v>5</v>
      </c>
      <c r="APS7" s="2">
        <v>1</v>
      </c>
      <c r="APT7" s="2">
        <v>0</v>
      </c>
      <c r="APU7" s="2">
        <v>5</v>
      </c>
      <c r="APV7" s="2">
        <v>1</v>
      </c>
      <c r="APW7" s="2">
        <v>3</v>
      </c>
      <c r="APX7" s="2">
        <v>3</v>
      </c>
      <c r="APY7" s="2">
        <v>3</v>
      </c>
      <c r="APZ7" s="2">
        <v>2</v>
      </c>
      <c r="AQA7" s="2">
        <v>0</v>
      </c>
      <c r="AQB7" s="2">
        <v>2</v>
      </c>
      <c r="AQC7" s="2">
        <v>2</v>
      </c>
      <c r="AQD7" s="2">
        <v>4</v>
      </c>
      <c r="AQE7" s="2">
        <v>5</v>
      </c>
      <c r="AQF7" s="2">
        <v>1</v>
      </c>
      <c r="AQG7" s="2">
        <v>2</v>
      </c>
      <c r="AQH7" s="2">
        <v>2</v>
      </c>
      <c r="AQI7" s="2">
        <v>1</v>
      </c>
      <c r="AQJ7" s="2">
        <v>2</v>
      </c>
      <c r="AQK7" s="2">
        <v>4</v>
      </c>
      <c r="AQL7" s="2">
        <v>3</v>
      </c>
      <c r="AQM7" s="2">
        <v>0</v>
      </c>
      <c r="AQN7" s="2">
        <v>2</v>
      </c>
      <c r="AQO7" s="2">
        <v>2</v>
      </c>
      <c r="AQP7" s="2">
        <v>4</v>
      </c>
      <c r="AQQ7" s="2">
        <v>2</v>
      </c>
      <c r="AQR7" s="2">
        <v>2</v>
      </c>
      <c r="AQS7" s="2">
        <v>3</v>
      </c>
      <c r="AQT7" s="2">
        <v>0</v>
      </c>
      <c r="AQU7" s="2">
        <v>4</v>
      </c>
      <c r="AQV7" s="2">
        <v>3</v>
      </c>
      <c r="AQW7" s="2">
        <v>3</v>
      </c>
      <c r="AQX7" s="2">
        <v>3</v>
      </c>
      <c r="AQY7" s="2">
        <v>1</v>
      </c>
      <c r="AQZ7" s="2">
        <v>1</v>
      </c>
      <c r="ARA7" s="2">
        <v>2</v>
      </c>
      <c r="ARB7" s="2">
        <v>4</v>
      </c>
      <c r="ARC7" s="2">
        <v>1</v>
      </c>
      <c r="ARD7" s="2">
        <v>1</v>
      </c>
      <c r="ARE7" s="2">
        <v>0</v>
      </c>
      <c r="ARF7" s="2">
        <v>2</v>
      </c>
      <c r="ARG7" s="2">
        <v>2</v>
      </c>
      <c r="ARH7" s="2">
        <v>2</v>
      </c>
      <c r="ARI7" s="2">
        <v>2</v>
      </c>
      <c r="ARJ7" s="2">
        <v>3</v>
      </c>
      <c r="ARK7" s="2">
        <v>2</v>
      </c>
      <c r="ARL7" s="2">
        <v>1</v>
      </c>
      <c r="ARM7" s="2">
        <v>1</v>
      </c>
      <c r="ARN7" s="2">
        <v>2</v>
      </c>
      <c r="ARO7" s="2">
        <v>1</v>
      </c>
      <c r="ARP7" s="2">
        <v>2</v>
      </c>
      <c r="ARQ7" s="2">
        <v>2</v>
      </c>
      <c r="ARR7" s="2">
        <v>5</v>
      </c>
      <c r="ARS7" s="2">
        <v>4</v>
      </c>
      <c r="ART7" s="2">
        <v>4</v>
      </c>
      <c r="ARU7" s="2">
        <v>2</v>
      </c>
      <c r="ARV7" s="2">
        <v>3</v>
      </c>
      <c r="ARW7" s="2">
        <v>3</v>
      </c>
      <c r="ARX7" s="2">
        <v>1</v>
      </c>
      <c r="ARY7" s="2">
        <v>3</v>
      </c>
      <c r="ARZ7" s="2">
        <v>3</v>
      </c>
      <c r="ASA7" s="2">
        <v>2</v>
      </c>
      <c r="ASB7" s="2">
        <v>2</v>
      </c>
      <c r="ASC7" s="2">
        <v>3</v>
      </c>
      <c r="ASD7" s="2">
        <v>3</v>
      </c>
      <c r="ASE7" s="2">
        <v>4</v>
      </c>
      <c r="ASF7" s="2">
        <v>3</v>
      </c>
      <c r="ASG7" s="2">
        <v>3</v>
      </c>
      <c r="ASH7" s="2">
        <v>1</v>
      </c>
      <c r="ASI7" s="2">
        <v>2</v>
      </c>
      <c r="ASJ7" s="2">
        <v>2</v>
      </c>
      <c r="ASK7" s="2">
        <v>0</v>
      </c>
      <c r="ASL7" s="2">
        <v>2</v>
      </c>
      <c r="ASM7" s="2">
        <v>4</v>
      </c>
      <c r="ASN7" s="2">
        <v>0</v>
      </c>
      <c r="ASO7" s="2">
        <v>3</v>
      </c>
      <c r="ASP7" s="2">
        <v>2</v>
      </c>
      <c r="ASQ7" s="2">
        <v>4</v>
      </c>
      <c r="ASR7" s="2">
        <v>3</v>
      </c>
      <c r="ASS7" s="2">
        <v>2</v>
      </c>
      <c r="AST7" s="2">
        <v>4</v>
      </c>
      <c r="ASU7" s="2">
        <v>1</v>
      </c>
      <c r="ASV7" s="2">
        <v>1</v>
      </c>
      <c r="ASW7" s="2">
        <v>4</v>
      </c>
      <c r="ASX7" s="2">
        <v>2</v>
      </c>
      <c r="ASY7" s="2">
        <v>3</v>
      </c>
      <c r="ASZ7" s="2">
        <v>4</v>
      </c>
      <c r="ATA7" s="2">
        <v>2</v>
      </c>
      <c r="ATB7" s="2">
        <v>3</v>
      </c>
      <c r="ATC7" s="2">
        <v>3</v>
      </c>
      <c r="ATD7" s="2">
        <v>4</v>
      </c>
      <c r="ATE7" s="2">
        <v>1</v>
      </c>
      <c r="ATF7" s="2">
        <v>1</v>
      </c>
      <c r="ATG7" s="2">
        <v>2</v>
      </c>
      <c r="ATH7" s="2">
        <v>1</v>
      </c>
      <c r="ATI7" s="2">
        <v>0</v>
      </c>
      <c r="ATJ7" s="2">
        <v>2</v>
      </c>
      <c r="ATK7" s="2">
        <v>2</v>
      </c>
      <c r="ATL7" s="2">
        <v>2</v>
      </c>
      <c r="ATM7" s="2">
        <v>4</v>
      </c>
      <c r="ATN7" s="2">
        <v>1</v>
      </c>
      <c r="ATO7" s="2">
        <v>3</v>
      </c>
      <c r="ATP7" s="2">
        <v>3</v>
      </c>
      <c r="ATQ7" s="2">
        <v>4</v>
      </c>
      <c r="ATR7" s="2">
        <v>3</v>
      </c>
      <c r="ATS7" s="2">
        <v>3</v>
      </c>
      <c r="ATT7" s="2">
        <v>3</v>
      </c>
      <c r="ATU7" s="2">
        <v>2</v>
      </c>
      <c r="ATV7" s="2">
        <v>2</v>
      </c>
      <c r="ATW7" s="2">
        <v>3</v>
      </c>
      <c r="ATX7" s="2">
        <v>3</v>
      </c>
      <c r="ATY7" s="2">
        <v>5</v>
      </c>
      <c r="ATZ7" s="2">
        <v>2</v>
      </c>
      <c r="AUA7" s="2">
        <v>2</v>
      </c>
      <c r="AUB7" s="2">
        <v>4</v>
      </c>
      <c r="AUC7" s="2">
        <v>4</v>
      </c>
      <c r="AUD7" s="2">
        <v>2</v>
      </c>
      <c r="AUE7" s="2">
        <v>3</v>
      </c>
      <c r="AUF7" s="2">
        <v>0</v>
      </c>
      <c r="AUG7" s="2">
        <v>4</v>
      </c>
      <c r="AUH7" s="2">
        <v>0</v>
      </c>
      <c r="AUI7" s="2">
        <v>3</v>
      </c>
      <c r="AUJ7" s="2">
        <v>2</v>
      </c>
      <c r="AUK7" s="2">
        <v>2</v>
      </c>
      <c r="AUL7" s="2">
        <v>2</v>
      </c>
      <c r="AUM7" s="2">
        <v>4</v>
      </c>
      <c r="AUN7" s="2">
        <v>3</v>
      </c>
      <c r="AUO7" s="2">
        <v>1</v>
      </c>
      <c r="AUP7" s="2">
        <v>5</v>
      </c>
      <c r="AUQ7" s="2">
        <v>4</v>
      </c>
      <c r="AUR7" s="2">
        <v>1</v>
      </c>
      <c r="AUS7" s="2">
        <v>2</v>
      </c>
      <c r="AUT7" s="2">
        <v>2</v>
      </c>
      <c r="AUU7" s="2">
        <v>2</v>
      </c>
      <c r="AUV7" s="2">
        <v>2</v>
      </c>
      <c r="AUW7" s="2">
        <v>3</v>
      </c>
      <c r="AUX7" s="2">
        <v>3</v>
      </c>
      <c r="AUY7" s="2">
        <v>2</v>
      </c>
      <c r="AUZ7" s="2">
        <v>1</v>
      </c>
      <c r="AVA7" s="2">
        <v>1</v>
      </c>
      <c r="AVB7" s="2">
        <v>3</v>
      </c>
      <c r="AVC7" s="2">
        <v>1</v>
      </c>
      <c r="AVD7" s="2">
        <v>1</v>
      </c>
      <c r="AVE7" s="2">
        <v>0</v>
      </c>
      <c r="AVF7" s="2">
        <v>2</v>
      </c>
      <c r="AVG7" s="2">
        <v>2</v>
      </c>
      <c r="AVH7" s="2">
        <v>4</v>
      </c>
      <c r="AVI7" s="2">
        <v>2</v>
      </c>
      <c r="AVJ7" s="2">
        <v>3</v>
      </c>
      <c r="AVK7" s="2">
        <v>2</v>
      </c>
      <c r="AVL7" s="2">
        <v>4</v>
      </c>
      <c r="AVM7" s="2">
        <v>4</v>
      </c>
      <c r="AVN7" s="2">
        <v>2</v>
      </c>
      <c r="AVO7" s="2">
        <v>3</v>
      </c>
      <c r="AVP7" s="2">
        <v>2</v>
      </c>
      <c r="AVQ7" s="2">
        <v>1</v>
      </c>
      <c r="AVR7" s="2">
        <v>0</v>
      </c>
      <c r="AVS7" s="2">
        <v>1</v>
      </c>
      <c r="AVT7" s="2">
        <v>2</v>
      </c>
      <c r="AVU7" s="2">
        <v>2</v>
      </c>
      <c r="AVV7" s="2">
        <v>4</v>
      </c>
      <c r="AVW7" s="2">
        <v>0</v>
      </c>
      <c r="AVX7" s="2">
        <v>0</v>
      </c>
      <c r="AVY7" s="2">
        <v>0</v>
      </c>
      <c r="AVZ7" s="2">
        <v>2</v>
      </c>
      <c r="AWA7" s="2">
        <v>4</v>
      </c>
      <c r="AWB7" s="2">
        <v>3</v>
      </c>
      <c r="AWC7" s="2">
        <v>4</v>
      </c>
      <c r="AWD7" s="2">
        <v>0</v>
      </c>
      <c r="AWE7" s="2">
        <v>3</v>
      </c>
      <c r="AWF7" s="2">
        <v>2</v>
      </c>
      <c r="AWG7" s="2">
        <v>2</v>
      </c>
      <c r="AWH7" s="2">
        <v>3</v>
      </c>
      <c r="AWI7" s="2">
        <v>1</v>
      </c>
      <c r="AWJ7" s="2">
        <v>1</v>
      </c>
      <c r="AWK7" s="2">
        <v>3</v>
      </c>
      <c r="AWL7" s="2">
        <v>2</v>
      </c>
      <c r="AWM7" s="2">
        <v>1</v>
      </c>
      <c r="AWN7" s="2">
        <v>2</v>
      </c>
      <c r="AWO7" s="2">
        <v>3</v>
      </c>
      <c r="AWP7" s="2">
        <v>1</v>
      </c>
      <c r="AWQ7" s="2">
        <v>3</v>
      </c>
      <c r="AWR7" s="2">
        <v>2</v>
      </c>
      <c r="AWS7" s="2">
        <v>3</v>
      </c>
      <c r="AWT7" s="2">
        <v>3</v>
      </c>
      <c r="AWU7" s="2">
        <v>0</v>
      </c>
      <c r="AWV7" s="2">
        <v>3</v>
      </c>
      <c r="AWW7" s="2">
        <v>2</v>
      </c>
      <c r="AWX7" s="2">
        <v>3</v>
      </c>
      <c r="AWY7" s="2">
        <v>1</v>
      </c>
      <c r="AWZ7" s="2">
        <v>3</v>
      </c>
      <c r="AXA7" s="2">
        <v>0</v>
      </c>
      <c r="AXB7" s="2">
        <v>1</v>
      </c>
      <c r="AXC7" s="2">
        <v>3</v>
      </c>
      <c r="AXD7" s="2">
        <v>2</v>
      </c>
      <c r="AXE7" s="2">
        <v>2</v>
      </c>
      <c r="AXF7" s="2">
        <v>4</v>
      </c>
      <c r="AXG7" s="2">
        <v>3</v>
      </c>
      <c r="AXH7" s="2">
        <v>2</v>
      </c>
      <c r="AXI7" s="2">
        <v>1</v>
      </c>
      <c r="AXJ7" s="2">
        <v>4</v>
      </c>
      <c r="AXK7" s="2">
        <v>1</v>
      </c>
      <c r="AXL7" s="2">
        <v>0</v>
      </c>
      <c r="AXM7" s="2">
        <v>3</v>
      </c>
      <c r="AXN7" s="2">
        <v>1</v>
      </c>
      <c r="AXO7" s="2">
        <v>4</v>
      </c>
      <c r="AXP7" s="2">
        <v>1</v>
      </c>
      <c r="AXQ7" s="2">
        <v>0</v>
      </c>
      <c r="AXR7" s="2">
        <v>3</v>
      </c>
      <c r="AXS7" s="2">
        <v>3</v>
      </c>
      <c r="AXT7" s="2">
        <v>4</v>
      </c>
      <c r="AXU7" s="2">
        <v>3</v>
      </c>
      <c r="AXV7" s="2">
        <v>1</v>
      </c>
      <c r="AXW7" s="2">
        <v>3</v>
      </c>
      <c r="AXX7" s="2">
        <v>3</v>
      </c>
      <c r="AXY7" s="2">
        <v>4</v>
      </c>
      <c r="AXZ7" s="2">
        <v>2</v>
      </c>
      <c r="AYA7" s="2">
        <v>0</v>
      </c>
      <c r="AYB7" s="2">
        <v>3</v>
      </c>
      <c r="AYC7" s="2">
        <v>5</v>
      </c>
      <c r="AYD7" s="2">
        <v>3</v>
      </c>
      <c r="AYE7" s="2">
        <v>3</v>
      </c>
      <c r="AYF7" s="2">
        <v>2</v>
      </c>
      <c r="AYG7" s="2">
        <v>2</v>
      </c>
      <c r="AYH7" s="2">
        <v>1</v>
      </c>
      <c r="AYI7" s="2">
        <v>4</v>
      </c>
      <c r="AYJ7" s="2">
        <v>0</v>
      </c>
      <c r="AYK7" s="2">
        <v>2</v>
      </c>
      <c r="AYL7" s="2">
        <v>0</v>
      </c>
      <c r="AYM7" s="2">
        <v>4</v>
      </c>
      <c r="AYN7" s="2">
        <v>3</v>
      </c>
      <c r="AYO7" s="2">
        <v>0</v>
      </c>
      <c r="AYP7" s="2">
        <v>1</v>
      </c>
      <c r="AYQ7" s="2">
        <v>3</v>
      </c>
      <c r="AYR7" s="2">
        <v>3</v>
      </c>
      <c r="AYS7" s="2">
        <v>2</v>
      </c>
      <c r="AYT7" s="2">
        <v>4</v>
      </c>
      <c r="AYU7" s="2">
        <v>4</v>
      </c>
      <c r="AYV7" s="2">
        <v>4</v>
      </c>
      <c r="AYW7" s="2">
        <v>3</v>
      </c>
      <c r="AYX7" s="2">
        <v>4</v>
      </c>
      <c r="AYY7" s="2">
        <v>3</v>
      </c>
      <c r="AYZ7" s="2">
        <v>4</v>
      </c>
      <c r="AZA7" s="2">
        <v>3</v>
      </c>
      <c r="AZB7" s="2">
        <v>1</v>
      </c>
      <c r="AZC7" s="2">
        <v>3</v>
      </c>
      <c r="AZD7" s="2">
        <v>1</v>
      </c>
      <c r="AZE7" s="2">
        <v>4</v>
      </c>
      <c r="AZF7" s="2">
        <v>3</v>
      </c>
      <c r="AZG7" s="2">
        <v>4</v>
      </c>
      <c r="AZH7" s="2">
        <v>4</v>
      </c>
      <c r="AZI7" s="2">
        <v>3</v>
      </c>
      <c r="AZJ7" s="2">
        <v>3</v>
      </c>
      <c r="AZK7" s="2">
        <v>2</v>
      </c>
      <c r="AZL7" s="2">
        <v>3</v>
      </c>
      <c r="AZM7" s="2">
        <v>1</v>
      </c>
      <c r="AZN7" s="2">
        <v>2</v>
      </c>
      <c r="AZO7" s="2">
        <v>4</v>
      </c>
      <c r="AZP7" s="2">
        <v>2</v>
      </c>
      <c r="AZQ7" s="2">
        <v>4</v>
      </c>
      <c r="AZR7" s="2">
        <v>3</v>
      </c>
      <c r="AZS7" s="2">
        <v>4</v>
      </c>
      <c r="AZT7" s="2">
        <v>3</v>
      </c>
      <c r="AZU7" s="2">
        <v>2</v>
      </c>
      <c r="AZV7" s="2">
        <v>3</v>
      </c>
      <c r="AZW7" s="2">
        <v>3</v>
      </c>
      <c r="AZX7" s="2">
        <v>3</v>
      </c>
      <c r="AZY7" s="2">
        <v>1</v>
      </c>
      <c r="AZZ7" s="2">
        <v>0</v>
      </c>
      <c r="BAA7" s="2">
        <v>2</v>
      </c>
      <c r="BAB7" s="2">
        <v>5</v>
      </c>
      <c r="BAC7" s="2">
        <v>1</v>
      </c>
      <c r="BAD7" s="2">
        <v>3</v>
      </c>
      <c r="BAE7" s="2">
        <v>5</v>
      </c>
      <c r="BAF7" s="2">
        <v>0</v>
      </c>
      <c r="BAG7" s="2">
        <v>5</v>
      </c>
      <c r="BAH7" s="2">
        <v>4</v>
      </c>
      <c r="BAI7" s="2">
        <v>4</v>
      </c>
      <c r="BAJ7" s="2">
        <v>2</v>
      </c>
      <c r="BAK7" s="2">
        <v>1</v>
      </c>
      <c r="BAL7" s="2">
        <v>3</v>
      </c>
      <c r="BAM7" s="2">
        <v>1</v>
      </c>
      <c r="BAN7" s="2">
        <v>3</v>
      </c>
      <c r="BAO7" s="2">
        <v>1</v>
      </c>
      <c r="BAP7" s="2">
        <v>2</v>
      </c>
      <c r="BAQ7" s="2">
        <v>3</v>
      </c>
      <c r="BAR7" s="2">
        <v>3</v>
      </c>
      <c r="BAS7" s="2">
        <v>3</v>
      </c>
      <c r="BAT7" s="2">
        <v>2</v>
      </c>
      <c r="BAU7" s="2">
        <v>2</v>
      </c>
      <c r="BAV7" s="2">
        <v>1</v>
      </c>
      <c r="BAW7" s="2">
        <v>2</v>
      </c>
      <c r="BAX7" s="2">
        <v>5</v>
      </c>
      <c r="BAY7" s="2">
        <v>2</v>
      </c>
      <c r="BAZ7" s="2">
        <v>1</v>
      </c>
      <c r="BBA7" s="2">
        <v>2</v>
      </c>
      <c r="BBB7" s="2">
        <v>2</v>
      </c>
      <c r="BBC7" s="2">
        <v>2</v>
      </c>
      <c r="BBD7" s="2">
        <v>4</v>
      </c>
      <c r="BBE7" s="2">
        <v>1</v>
      </c>
      <c r="BBF7" s="2">
        <v>1</v>
      </c>
      <c r="BBG7" s="2">
        <v>2</v>
      </c>
      <c r="BBH7" s="2">
        <v>1</v>
      </c>
      <c r="BBI7" s="2">
        <v>4</v>
      </c>
      <c r="BBJ7" s="2">
        <v>2</v>
      </c>
      <c r="BBK7" s="2">
        <v>2</v>
      </c>
      <c r="BBL7" s="2">
        <v>2</v>
      </c>
      <c r="BBM7" s="2">
        <v>1</v>
      </c>
      <c r="BBN7" s="2">
        <v>4</v>
      </c>
      <c r="BBO7" s="2">
        <v>2</v>
      </c>
      <c r="BBP7" s="2">
        <v>2</v>
      </c>
      <c r="BBQ7" s="2">
        <v>1</v>
      </c>
      <c r="BBR7" s="2">
        <v>1</v>
      </c>
      <c r="BBS7" s="2">
        <v>5</v>
      </c>
      <c r="BBT7" s="2">
        <v>0</v>
      </c>
      <c r="BBU7" s="2">
        <v>2</v>
      </c>
      <c r="BBV7" s="2">
        <v>4</v>
      </c>
      <c r="BBW7" s="2">
        <v>2</v>
      </c>
      <c r="BBX7" s="2">
        <v>3</v>
      </c>
      <c r="BBY7" s="2">
        <v>4</v>
      </c>
      <c r="BBZ7" s="2">
        <v>2</v>
      </c>
      <c r="BCA7" s="2">
        <v>4</v>
      </c>
      <c r="BCB7" s="2">
        <v>4</v>
      </c>
      <c r="BCC7" s="2">
        <v>2</v>
      </c>
      <c r="BCD7" s="2">
        <v>2</v>
      </c>
      <c r="BCE7" s="2">
        <v>2</v>
      </c>
      <c r="BCF7" s="2">
        <v>4</v>
      </c>
      <c r="BCG7" s="2">
        <v>2</v>
      </c>
      <c r="BCH7" s="2">
        <v>2</v>
      </c>
      <c r="BCI7" s="2">
        <v>2</v>
      </c>
      <c r="BCJ7" s="2">
        <v>0</v>
      </c>
      <c r="BCK7" s="2">
        <v>5</v>
      </c>
      <c r="BCL7" s="2">
        <v>3</v>
      </c>
      <c r="BCM7" s="2">
        <v>0</v>
      </c>
      <c r="BCN7" s="2">
        <v>1</v>
      </c>
      <c r="BCO7" s="2">
        <v>0</v>
      </c>
      <c r="BCP7" s="2">
        <v>3</v>
      </c>
      <c r="BCQ7" s="2">
        <v>3</v>
      </c>
      <c r="BCR7" s="2">
        <v>3</v>
      </c>
      <c r="BCS7" s="2">
        <v>3</v>
      </c>
      <c r="BCT7" s="2">
        <v>3</v>
      </c>
      <c r="BCU7" s="2">
        <v>1</v>
      </c>
      <c r="BCV7" s="2">
        <v>1</v>
      </c>
      <c r="BCW7" s="2">
        <v>2</v>
      </c>
      <c r="BCX7" s="2">
        <v>1</v>
      </c>
      <c r="BCY7" s="2">
        <v>3</v>
      </c>
      <c r="BCZ7" s="2">
        <v>4</v>
      </c>
      <c r="BDA7" s="2">
        <v>4</v>
      </c>
      <c r="BDB7" s="2">
        <v>1</v>
      </c>
      <c r="BDC7" s="2">
        <v>2</v>
      </c>
      <c r="BDD7" s="2">
        <v>4</v>
      </c>
      <c r="BDE7" s="2">
        <v>3</v>
      </c>
      <c r="BDF7" s="2">
        <v>4</v>
      </c>
      <c r="BDG7" s="2">
        <v>3</v>
      </c>
      <c r="BDH7" s="2">
        <v>2</v>
      </c>
      <c r="BDI7" s="2">
        <v>3</v>
      </c>
      <c r="BDJ7" s="2">
        <v>3</v>
      </c>
      <c r="BDK7" s="2">
        <v>0</v>
      </c>
      <c r="BDL7" s="2">
        <v>2</v>
      </c>
      <c r="BDM7" s="2">
        <v>3</v>
      </c>
      <c r="BDN7" s="2">
        <v>3</v>
      </c>
      <c r="BDO7" s="2">
        <v>1</v>
      </c>
      <c r="BDP7" s="2">
        <v>2</v>
      </c>
      <c r="BDQ7" s="2">
        <v>2</v>
      </c>
      <c r="BDR7" s="2">
        <v>2</v>
      </c>
      <c r="BDS7" s="2">
        <v>2</v>
      </c>
      <c r="BDT7" s="2">
        <v>0</v>
      </c>
      <c r="BDU7" s="2">
        <v>2</v>
      </c>
      <c r="BDV7" s="2">
        <v>3</v>
      </c>
      <c r="BDW7" s="2">
        <v>2</v>
      </c>
      <c r="BDX7" s="2">
        <v>2</v>
      </c>
      <c r="BDY7" s="2">
        <v>2</v>
      </c>
      <c r="BDZ7" s="2">
        <v>3</v>
      </c>
      <c r="BEA7" s="2">
        <v>2</v>
      </c>
      <c r="BEB7" s="2">
        <v>0</v>
      </c>
      <c r="BEC7" s="2">
        <v>3</v>
      </c>
      <c r="BED7" s="2">
        <v>3</v>
      </c>
      <c r="BEE7" s="2">
        <v>1</v>
      </c>
      <c r="BEF7" s="2">
        <v>3</v>
      </c>
      <c r="BEG7" s="2">
        <v>2</v>
      </c>
      <c r="BEH7" s="2">
        <v>5</v>
      </c>
      <c r="BEI7" s="2">
        <v>2</v>
      </c>
      <c r="BEJ7" s="2">
        <v>0</v>
      </c>
      <c r="BEK7" s="2">
        <v>3</v>
      </c>
      <c r="BEL7" s="2">
        <v>3</v>
      </c>
      <c r="BEM7" s="2">
        <v>3</v>
      </c>
      <c r="BEN7" s="2">
        <v>5</v>
      </c>
      <c r="BEO7" s="2">
        <v>2</v>
      </c>
      <c r="BEP7" s="2">
        <v>4</v>
      </c>
      <c r="BEQ7" s="2">
        <v>1</v>
      </c>
    </row>
    <row r="8" spans="1:1499" x14ac:dyDescent="0.25">
      <c r="A8" s="2" t="s">
        <v>26</v>
      </c>
      <c r="B8" s="2" t="s">
        <v>30</v>
      </c>
      <c r="C8" s="2" t="s">
        <v>32</v>
      </c>
      <c r="D8" s="2" t="s">
        <v>26</v>
      </c>
      <c r="E8" s="2" t="s">
        <v>37</v>
      </c>
      <c r="F8" s="2" t="s">
        <v>30</v>
      </c>
      <c r="G8" s="2" t="s">
        <v>38</v>
      </c>
      <c r="H8" s="2" t="s">
        <v>38</v>
      </c>
      <c r="I8" s="2" t="s">
        <v>30</v>
      </c>
      <c r="J8" s="2"/>
      <c r="K8" s="2" t="s">
        <v>26</v>
      </c>
      <c r="L8" s="2" t="s">
        <v>26</v>
      </c>
      <c r="M8" s="2" t="s">
        <v>26</v>
      </c>
      <c r="N8" s="2" t="s">
        <v>26</v>
      </c>
      <c r="O8" s="2" t="s">
        <v>38</v>
      </c>
      <c r="P8" s="2" t="s">
        <v>26</v>
      </c>
      <c r="Q8" s="2" t="s">
        <v>38</v>
      </c>
      <c r="R8" s="2" t="s">
        <v>37</v>
      </c>
      <c r="S8" s="2" t="s">
        <v>26</v>
      </c>
      <c r="T8" s="2" t="s">
        <v>26</v>
      </c>
      <c r="U8" s="2" t="s">
        <v>38</v>
      </c>
      <c r="V8" s="2" t="s">
        <v>32</v>
      </c>
      <c r="W8" s="2" t="s">
        <v>30</v>
      </c>
      <c r="X8" s="2" t="s">
        <v>38</v>
      </c>
      <c r="Y8" s="2" t="s">
        <v>26</v>
      </c>
      <c r="Z8" s="2" t="s">
        <v>37</v>
      </c>
      <c r="AA8" s="2" t="s">
        <v>38</v>
      </c>
      <c r="AB8" s="2" t="s">
        <v>30</v>
      </c>
      <c r="AC8" s="2" t="s">
        <v>38</v>
      </c>
      <c r="AD8" s="2" t="s">
        <v>37</v>
      </c>
      <c r="AE8" s="2" t="s">
        <v>30</v>
      </c>
      <c r="AF8" s="2" t="s">
        <v>43</v>
      </c>
      <c r="AG8" s="2" t="s">
        <v>26</v>
      </c>
      <c r="AH8" s="2" t="s">
        <v>26</v>
      </c>
      <c r="AI8" s="2" t="s">
        <v>43</v>
      </c>
      <c r="AJ8" s="2" t="s">
        <v>32</v>
      </c>
      <c r="AK8" s="2" t="s">
        <v>26</v>
      </c>
      <c r="AL8" s="2" t="s">
        <v>32</v>
      </c>
      <c r="AM8" s="2" t="s">
        <v>32</v>
      </c>
      <c r="AN8" s="2" t="s">
        <v>38</v>
      </c>
      <c r="AO8" s="2" t="s">
        <v>43</v>
      </c>
      <c r="AP8" s="2" t="s">
        <v>38</v>
      </c>
      <c r="AQ8" s="2" t="s">
        <v>30</v>
      </c>
      <c r="AR8" s="2" t="s">
        <v>30</v>
      </c>
      <c r="AS8" s="2" t="s">
        <v>26</v>
      </c>
      <c r="AT8" s="2" t="s">
        <v>38</v>
      </c>
      <c r="AU8" s="2" t="s">
        <v>38</v>
      </c>
      <c r="AV8" s="2" t="s">
        <v>38</v>
      </c>
      <c r="AW8" s="2" t="s">
        <v>26</v>
      </c>
      <c r="AX8" s="2" t="s">
        <v>30</v>
      </c>
      <c r="AY8" s="2" t="s">
        <v>26</v>
      </c>
      <c r="AZ8" s="2" t="s">
        <v>26</v>
      </c>
      <c r="BA8" s="2" t="s">
        <v>26</v>
      </c>
      <c r="BB8" s="2" t="s">
        <v>30</v>
      </c>
      <c r="BC8" s="2" t="s">
        <v>26</v>
      </c>
      <c r="BD8" s="2" t="s">
        <v>32</v>
      </c>
      <c r="BE8" s="2" t="s">
        <v>32</v>
      </c>
      <c r="BF8" s="2" t="s">
        <v>26</v>
      </c>
      <c r="BG8" s="2" t="s">
        <v>26</v>
      </c>
      <c r="BH8" s="2" t="s">
        <v>37</v>
      </c>
      <c r="BI8" s="2" t="s">
        <v>26</v>
      </c>
      <c r="BJ8" s="2" t="s">
        <v>38</v>
      </c>
      <c r="BK8" s="2" t="s">
        <v>38</v>
      </c>
      <c r="BL8" s="2" t="s">
        <v>37</v>
      </c>
      <c r="BM8" s="2" t="s">
        <v>32</v>
      </c>
      <c r="BN8" s="2" t="s">
        <v>38</v>
      </c>
      <c r="BO8" s="2" t="s">
        <v>26</v>
      </c>
      <c r="BP8" s="2" t="s">
        <v>26</v>
      </c>
      <c r="BQ8" s="2" t="s">
        <v>26</v>
      </c>
      <c r="BR8" s="2" t="s">
        <v>26</v>
      </c>
      <c r="BS8" s="2" t="s">
        <v>37</v>
      </c>
      <c r="BT8" s="2" t="s">
        <v>30</v>
      </c>
      <c r="BU8" s="2" t="s">
        <v>38</v>
      </c>
      <c r="BV8" s="2" t="s">
        <v>30</v>
      </c>
      <c r="BW8" s="2" t="s">
        <v>32</v>
      </c>
      <c r="BX8" s="2" t="s">
        <v>43</v>
      </c>
      <c r="BY8" s="2" t="s">
        <v>38</v>
      </c>
      <c r="BZ8" s="2" t="s">
        <v>32</v>
      </c>
      <c r="CA8" s="2" t="s">
        <v>30</v>
      </c>
      <c r="CB8" s="2" t="s">
        <v>32</v>
      </c>
      <c r="CC8" s="2" t="s">
        <v>30</v>
      </c>
      <c r="CD8" s="2" t="s">
        <v>30</v>
      </c>
      <c r="CE8" s="2" t="s">
        <v>45</v>
      </c>
      <c r="CF8" s="2" t="s">
        <v>26</v>
      </c>
      <c r="CG8" s="2" t="s">
        <v>26</v>
      </c>
      <c r="CH8" s="2" t="s">
        <v>32</v>
      </c>
      <c r="CI8" s="2" t="s">
        <v>26</v>
      </c>
      <c r="CJ8" s="2" t="s">
        <v>37</v>
      </c>
      <c r="CK8" s="2" t="s">
        <v>43</v>
      </c>
      <c r="CL8" s="2" t="s">
        <v>38</v>
      </c>
      <c r="CM8" s="2" t="s">
        <v>30</v>
      </c>
      <c r="CN8" s="2" t="s">
        <v>26</v>
      </c>
      <c r="CO8" s="2" t="s">
        <v>32</v>
      </c>
      <c r="CP8" s="2" t="s">
        <v>38</v>
      </c>
      <c r="CQ8" s="2" t="s">
        <v>32</v>
      </c>
      <c r="CR8" s="2" t="s">
        <v>26</v>
      </c>
      <c r="CS8" s="2" t="s">
        <v>26</v>
      </c>
      <c r="CT8" s="2" t="s">
        <v>32</v>
      </c>
      <c r="CU8" s="2" t="s">
        <v>38</v>
      </c>
      <c r="CV8" s="2" t="s">
        <v>30</v>
      </c>
      <c r="CW8" s="2" t="s">
        <v>45</v>
      </c>
      <c r="CX8" s="2" t="s">
        <v>30</v>
      </c>
      <c r="CY8" s="2" t="s">
        <v>30</v>
      </c>
      <c r="CZ8" s="2" t="s">
        <v>37</v>
      </c>
      <c r="DA8" s="2" t="s">
        <v>26</v>
      </c>
      <c r="DB8" s="2" t="s">
        <v>26</v>
      </c>
      <c r="DC8" s="2" t="s">
        <v>32</v>
      </c>
      <c r="DD8" s="2" t="s">
        <v>43</v>
      </c>
      <c r="DE8" s="2" t="s">
        <v>45</v>
      </c>
      <c r="DF8" s="2" t="s">
        <v>37</v>
      </c>
      <c r="DG8" s="2" t="s">
        <v>26</v>
      </c>
      <c r="DH8" s="2" t="s">
        <v>26</v>
      </c>
      <c r="DI8" s="2" t="s">
        <v>26</v>
      </c>
      <c r="DJ8" s="2" t="s">
        <v>38</v>
      </c>
      <c r="DK8" s="2" t="s">
        <v>43</v>
      </c>
      <c r="DL8" s="2" t="s">
        <v>30</v>
      </c>
      <c r="DM8" s="2" t="s">
        <v>38</v>
      </c>
      <c r="DN8" s="2" t="s">
        <v>45</v>
      </c>
      <c r="DO8" s="2" t="s">
        <v>45</v>
      </c>
      <c r="DP8" s="2" t="s">
        <v>30</v>
      </c>
      <c r="DQ8" s="2" t="s">
        <v>38</v>
      </c>
      <c r="DR8" s="2" t="s">
        <v>30</v>
      </c>
      <c r="DS8" s="2" t="s">
        <v>37</v>
      </c>
      <c r="DT8" s="2" t="s">
        <v>37</v>
      </c>
      <c r="DU8" s="2" t="s">
        <v>37</v>
      </c>
      <c r="DV8" s="2" t="s">
        <v>43</v>
      </c>
      <c r="DW8" s="2" t="s">
        <v>38</v>
      </c>
      <c r="DX8" s="2" t="s">
        <v>32</v>
      </c>
      <c r="DY8" s="2" t="s">
        <v>30</v>
      </c>
      <c r="DZ8" s="2" t="s">
        <v>30</v>
      </c>
      <c r="EA8" s="2" t="s">
        <v>38</v>
      </c>
      <c r="EB8" s="2" t="s">
        <v>26</v>
      </c>
      <c r="EC8" s="2" t="s">
        <v>37</v>
      </c>
      <c r="ED8" s="2" t="s">
        <v>37</v>
      </c>
      <c r="EE8" s="2" t="s">
        <v>45</v>
      </c>
      <c r="EF8" s="2" t="s">
        <v>43</v>
      </c>
      <c r="EG8" s="2" t="s">
        <v>38</v>
      </c>
      <c r="EH8" s="2" t="s">
        <v>26</v>
      </c>
      <c r="EI8" s="2" t="s">
        <v>37</v>
      </c>
      <c r="EJ8" s="2" t="s">
        <v>26</v>
      </c>
      <c r="EK8" s="2" t="s">
        <v>26</v>
      </c>
      <c r="EL8" s="2" t="s">
        <v>38</v>
      </c>
      <c r="EM8" s="2" t="s">
        <v>26</v>
      </c>
      <c r="EN8" s="2" t="s">
        <v>30</v>
      </c>
      <c r="EO8" s="2" t="s">
        <v>38</v>
      </c>
      <c r="EP8" s="2" t="s">
        <v>38</v>
      </c>
      <c r="EQ8" s="2" t="s">
        <v>37</v>
      </c>
      <c r="ER8" s="2" t="s">
        <v>45</v>
      </c>
      <c r="ES8" s="2" t="s">
        <v>32</v>
      </c>
      <c r="ET8" s="2" t="s">
        <v>26</v>
      </c>
      <c r="EU8" s="2" t="s">
        <v>38</v>
      </c>
      <c r="EV8" s="2" t="s">
        <v>38</v>
      </c>
      <c r="EW8" s="2" t="s">
        <v>37</v>
      </c>
      <c r="EX8" s="2" t="s">
        <v>37</v>
      </c>
      <c r="EY8" s="2" t="s">
        <v>30</v>
      </c>
      <c r="EZ8" s="2" t="s">
        <v>26</v>
      </c>
      <c r="FA8" s="2" t="s">
        <v>38</v>
      </c>
      <c r="FB8" s="2" t="s">
        <v>38</v>
      </c>
      <c r="FC8" s="2" t="s">
        <v>37</v>
      </c>
      <c r="FD8" s="2" t="s">
        <v>30</v>
      </c>
      <c r="FE8" s="2" t="s">
        <v>26</v>
      </c>
      <c r="FF8" s="2" t="s">
        <v>38</v>
      </c>
      <c r="FG8" s="2" t="s">
        <v>26</v>
      </c>
      <c r="FH8" s="2" t="s">
        <v>38</v>
      </c>
      <c r="FI8" s="2" t="s">
        <v>26</v>
      </c>
      <c r="FJ8" s="2" t="s">
        <v>26</v>
      </c>
      <c r="FK8" s="2" t="s">
        <v>38</v>
      </c>
      <c r="FL8" s="2" t="s">
        <v>26</v>
      </c>
      <c r="FM8" s="2" t="s">
        <v>43</v>
      </c>
      <c r="FN8" s="2" t="s">
        <v>32</v>
      </c>
      <c r="FO8" s="2" t="s">
        <v>26</v>
      </c>
      <c r="FP8" s="2" t="s">
        <v>30</v>
      </c>
      <c r="FQ8" s="2" t="s">
        <v>38</v>
      </c>
      <c r="FR8" s="2" t="s">
        <v>32</v>
      </c>
      <c r="FS8" s="2" t="s">
        <v>30</v>
      </c>
      <c r="FT8" s="2" t="s">
        <v>38</v>
      </c>
      <c r="FU8" s="2" t="s">
        <v>43</v>
      </c>
      <c r="FV8" s="2" t="s">
        <v>26</v>
      </c>
      <c r="FW8" s="2" t="s">
        <v>26</v>
      </c>
      <c r="FX8" s="2" t="s">
        <v>43</v>
      </c>
      <c r="FY8" s="2" t="s">
        <v>26</v>
      </c>
      <c r="FZ8" s="2" t="s">
        <v>32</v>
      </c>
      <c r="GA8" s="2" t="s">
        <v>38</v>
      </c>
      <c r="GB8" s="2" t="s">
        <v>38</v>
      </c>
      <c r="GC8" s="2" t="s">
        <v>43</v>
      </c>
      <c r="GD8" s="2" t="s">
        <v>26</v>
      </c>
      <c r="GE8" s="2" t="s">
        <v>26</v>
      </c>
      <c r="GF8" s="2" t="s">
        <v>38</v>
      </c>
      <c r="GG8" s="2" t="s">
        <v>37</v>
      </c>
      <c r="GH8" s="2" t="s">
        <v>26</v>
      </c>
      <c r="GI8" s="2" t="s">
        <v>26</v>
      </c>
      <c r="GJ8" s="2" t="s">
        <v>26</v>
      </c>
      <c r="GK8" s="2" t="s">
        <v>38</v>
      </c>
      <c r="GL8" s="2" t="s">
        <v>38</v>
      </c>
      <c r="GM8" s="2" t="s">
        <v>43</v>
      </c>
      <c r="GN8" s="2" t="s">
        <v>30</v>
      </c>
      <c r="GO8" s="2" t="s">
        <v>32</v>
      </c>
      <c r="GP8" s="2" t="s">
        <v>26</v>
      </c>
      <c r="GQ8" s="2" t="s">
        <v>37</v>
      </c>
      <c r="GR8" s="2" t="s">
        <v>32</v>
      </c>
      <c r="GS8" s="2" t="s">
        <v>30</v>
      </c>
      <c r="GT8" s="2" t="s">
        <v>38</v>
      </c>
      <c r="GU8" s="2" t="s">
        <v>38</v>
      </c>
      <c r="GV8" s="2" t="s">
        <v>30</v>
      </c>
      <c r="GW8" s="2" t="s">
        <v>26</v>
      </c>
      <c r="GX8" s="2" t="s">
        <v>38</v>
      </c>
      <c r="GY8" s="2" t="s">
        <v>38</v>
      </c>
      <c r="GZ8" s="2" t="s">
        <v>32</v>
      </c>
      <c r="HA8" s="2" t="s">
        <v>38</v>
      </c>
      <c r="HB8" s="2" t="s">
        <v>37</v>
      </c>
      <c r="HC8" s="2" t="s">
        <v>37</v>
      </c>
      <c r="HD8" s="2" t="s">
        <v>32</v>
      </c>
      <c r="HE8" s="2" t="s">
        <v>37</v>
      </c>
      <c r="HF8" s="2" t="s">
        <v>26</v>
      </c>
      <c r="HG8" s="2" t="s">
        <v>26</v>
      </c>
      <c r="HH8" s="2" t="s">
        <v>26</v>
      </c>
      <c r="HI8" s="2" t="s">
        <v>43</v>
      </c>
      <c r="HJ8" s="2" t="s">
        <v>37</v>
      </c>
      <c r="HK8" s="2" t="s">
        <v>32</v>
      </c>
      <c r="HL8" s="2" t="s">
        <v>30</v>
      </c>
      <c r="HM8" s="2" t="s">
        <v>26</v>
      </c>
      <c r="HN8" s="2" t="s">
        <v>30</v>
      </c>
      <c r="HO8" s="2" t="s">
        <v>26</v>
      </c>
      <c r="HP8" s="2" t="s">
        <v>37</v>
      </c>
      <c r="HQ8" s="2" t="s">
        <v>38</v>
      </c>
      <c r="HR8" s="2" t="s">
        <v>32</v>
      </c>
      <c r="HS8" s="2" t="s">
        <v>38</v>
      </c>
      <c r="HT8" s="2" t="s">
        <v>26</v>
      </c>
      <c r="HU8" s="2" t="s">
        <v>38</v>
      </c>
      <c r="HV8" s="2" t="s">
        <v>38</v>
      </c>
      <c r="HW8" s="2" t="s">
        <v>32</v>
      </c>
      <c r="HX8" s="2" t="s">
        <v>37</v>
      </c>
      <c r="HY8" s="2" t="s">
        <v>37</v>
      </c>
      <c r="HZ8" s="2" t="s">
        <v>26</v>
      </c>
      <c r="IA8" s="2" t="s">
        <v>38</v>
      </c>
      <c r="IB8" s="2" t="s">
        <v>26</v>
      </c>
      <c r="IC8" s="2" t="s">
        <v>38</v>
      </c>
      <c r="ID8" s="2" t="s">
        <v>37</v>
      </c>
      <c r="IE8" s="2" t="s">
        <v>37</v>
      </c>
      <c r="IF8" s="2" t="s">
        <v>26</v>
      </c>
      <c r="IG8" s="2" t="s">
        <v>37</v>
      </c>
      <c r="IH8" s="2" t="s">
        <v>26</v>
      </c>
      <c r="II8" s="2" t="s">
        <v>26</v>
      </c>
      <c r="IJ8" s="2" t="s">
        <v>30</v>
      </c>
      <c r="IK8" s="2" t="s">
        <v>26</v>
      </c>
      <c r="IL8" s="2" t="s">
        <v>45</v>
      </c>
      <c r="IM8" s="2" t="s">
        <v>37</v>
      </c>
      <c r="IN8" s="2" t="s">
        <v>45</v>
      </c>
      <c r="IO8" s="2" t="s">
        <v>26</v>
      </c>
      <c r="IP8" s="2" t="s">
        <v>26</v>
      </c>
      <c r="IQ8" s="2" t="s">
        <v>38</v>
      </c>
      <c r="IR8" s="2" t="s">
        <v>30</v>
      </c>
      <c r="IS8" s="2" t="s">
        <v>32</v>
      </c>
      <c r="IT8" s="2" t="s">
        <v>37</v>
      </c>
      <c r="IU8" s="2" t="s">
        <v>38</v>
      </c>
      <c r="IV8" s="2" t="s">
        <v>30</v>
      </c>
      <c r="IW8" s="2" t="s">
        <v>26</v>
      </c>
      <c r="IX8" s="2" t="s">
        <v>26</v>
      </c>
      <c r="IY8" s="2" t="s">
        <v>32</v>
      </c>
      <c r="IZ8" s="2" t="s">
        <v>26</v>
      </c>
      <c r="JA8" s="2" t="s">
        <v>30</v>
      </c>
      <c r="JB8" s="2" t="s">
        <v>38</v>
      </c>
      <c r="JC8" s="2" t="s">
        <v>26</v>
      </c>
      <c r="JD8" s="2" t="s">
        <v>32</v>
      </c>
      <c r="JE8" s="2" t="s">
        <v>32</v>
      </c>
      <c r="JF8" s="2" t="s">
        <v>26</v>
      </c>
      <c r="JG8" s="2" t="s">
        <v>43</v>
      </c>
      <c r="JH8" s="2" t="s">
        <v>32</v>
      </c>
      <c r="JI8" s="2" t="s">
        <v>26</v>
      </c>
      <c r="JJ8" s="2" t="s">
        <v>26</v>
      </c>
      <c r="JK8" s="2" t="s">
        <v>26</v>
      </c>
      <c r="JL8" s="2" t="s">
        <v>37</v>
      </c>
      <c r="JM8" s="2" t="s">
        <v>32</v>
      </c>
      <c r="JN8" s="2" t="s">
        <v>26</v>
      </c>
      <c r="JO8" s="2" t="s">
        <v>37</v>
      </c>
      <c r="JP8" s="2" t="s">
        <v>32</v>
      </c>
      <c r="JQ8" s="2" t="s">
        <v>26</v>
      </c>
      <c r="JR8" s="2" t="s">
        <v>26</v>
      </c>
      <c r="JS8" s="2" t="s">
        <v>45</v>
      </c>
      <c r="JT8" s="2" t="s">
        <v>32</v>
      </c>
      <c r="JU8" s="2" t="s">
        <v>38</v>
      </c>
      <c r="JV8" s="2" t="s">
        <v>38</v>
      </c>
      <c r="JW8" s="2" t="s">
        <v>26</v>
      </c>
      <c r="JX8" s="2" t="s">
        <v>32</v>
      </c>
      <c r="JY8" s="2" t="s">
        <v>26</v>
      </c>
      <c r="JZ8" s="2" t="s">
        <v>37</v>
      </c>
      <c r="KA8" s="2" t="s">
        <v>26</v>
      </c>
      <c r="KB8" s="2" t="s">
        <v>26</v>
      </c>
      <c r="KC8" s="2" t="s">
        <v>38</v>
      </c>
      <c r="KD8" s="2" t="s">
        <v>38</v>
      </c>
      <c r="KE8" s="2" t="s">
        <v>32</v>
      </c>
      <c r="KF8" s="2" t="s">
        <v>32</v>
      </c>
      <c r="KG8" s="2" t="s">
        <v>37</v>
      </c>
      <c r="KH8" s="2" t="s">
        <v>26</v>
      </c>
      <c r="KI8" s="2" t="s">
        <v>30</v>
      </c>
      <c r="KJ8" s="2" t="s">
        <v>32</v>
      </c>
      <c r="KK8" s="2" t="s">
        <v>30</v>
      </c>
      <c r="KL8" s="2" t="s">
        <v>38</v>
      </c>
      <c r="KM8" s="2" t="s">
        <v>26</v>
      </c>
      <c r="KN8" s="2" t="s">
        <v>30</v>
      </c>
      <c r="KO8" s="2" t="s">
        <v>30</v>
      </c>
      <c r="KP8" s="2" t="s">
        <v>37</v>
      </c>
      <c r="KQ8" s="2" t="s">
        <v>30</v>
      </c>
      <c r="KR8" s="2" t="s">
        <v>37</v>
      </c>
      <c r="KS8" s="2" t="s">
        <v>30</v>
      </c>
      <c r="KT8" s="2" t="s">
        <v>38</v>
      </c>
      <c r="KU8" s="2" t="s">
        <v>30</v>
      </c>
      <c r="KV8" s="2" t="s">
        <v>38</v>
      </c>
      <c r="KW8" s="2" t="s">
        <v>30</v>
      </c>
      <c r="KX8" s="2" t="s">
        <v>30</v>
      </c>
      <c r="KY8" s="2" t="s">
        <v>38</v>
      </c>
      <c r="KZ8" s="2" t="s">
        <v>38</v>
      </c>
      <c r="LA8" s="2" t="s">
        <v>26</v>
      </c>
      <c r="LB8" s="2" t="s">
        <v>38</v>
      </c>
      <c r="LC8" s="2" t="s">
        <v>43</v>
      </c>
      <c r="LD8" s="2" t="s">
        <v>26</v>
      </c>
      <c r="LE8" s="2" t="s">
        <v>43</v>
      </c>
      <c r="LF8" s="2" t="s">
        <v>26</v>
      </c>
      <c r="LG8" s="2" t="s">
        <v>43</v>
      </c>
      <c r="LH8" s="2" t="s">
        <v>26</v>
      </c>
      <c r="LI8" s="2" t="s">
        <v>26</v>
      </c>
      <c r="LJ8" s="2" t="s">
        <v>26</v>
      </c>
      <c r="LK8" s="2" t="s">
        <v>26</v>
      </c>
      <c r="LL8" s="2" t="s">
        <v>43</v>
      </c>
      <c r="LM8" s="2" t="s">
        <v>37</v>
      </c>
      <c r="LN8" s="2" t="s">
        <v>38</v>
      </c>
      <c r="LO8" s="2" t="s">
        <v>26</v>
      </c>
      <c r="LP8" s="2" t="s">
        <v>38</v>
      </c>
      <c r="LQ8" s="2" t="s">
        <v>26</v>
      </c>
      <c r="LR8" s="2" t="s">
        <v>30</v>
      </c>
      <c r="LS8" s="2" t="s">
        <v>38</v>
      </c>
      <c r="LT8" s="2" t="s">
        <v>26</v>
      </c>
      <c r="LU8" s="2" t="s">
        <v>32</v>
      </c>
      <c r="LV8" s="2" t="s">
        <v>26</v>
      </c>
      <c r="LW8" s="2" t="s">
        <v>38</v>
      </c>
      <c r="LX8" s="2" t="s">
        <v>32</v>
      </c>
      <c r="LY8" s="2" t="s">
        <v>37</v>
      </c>
      <c r="LZ8" s="2" t="s">
        <v>38</v>
      </c>
      <c r="MA8" s="2" t="s">
        <v>26</v>
      </c>
      <c r="MB8" s="2" t="s">
        <v>38</v>
      </c>
      <c r="MC8" s="2" t="s">
        <v>26</v>
      </c>
      <c r="MD8" s="2" t="s">
        <v>26</v>
      </c>
      <c r="ME8" s="2" t="s">
        <v>30</v>
      </c>
      <c r="MF8" s="2" t="s">
        <v>26</v>
      </c>
      <c r="MG8" s="2" t="s">
        <v>26</v>
      </c>
      <c r="MH8" s="2" t="s">
        <v>26</v>
      </c>
      <c r="MI8" s="2" t="s">
        <v>32</v>
      </c>
      <c r="MJ8" s="2" t="s">
        <v>38</v>
      </c>
      <c r="MK8" s="2" t="s">
        <v>30</v>
      </c>
      <c r="ML8" s="2" t="s">
        <v>32</v>
      </c>
      <c r="MM8" s="2" t="s">
        <v>26</v>
      </c>
      <c r="MN8" s="2" t="s">
        <v>38</v>
      </c>
      <c r="MO8" s="2" t="s">
        <v>45</v>
      </c>
      <c r="MP8" s="2" t="s">
        <v>38</v>
      </c>
      <c r="MQ8" s="2" t="s">
        <v>38</v>
      </c>
      <c r="MR8" s="2" t="s">
        <v>37</v>
      </c>
      <c r="MS8" s="2" t="s">
        <v>26</v>
      </c>
      <c r="MT8" s="2" t="s">
        <v>26</v>
      </c>
      <c r="MU8" s="2" t="s">
        <v>45</v>
      </c>
      <c r="MV8" s="2" t="s">
        <v>38</v>
      </c>
      <c r="MW8" s="2" t="s">
        <v>30</v>
      </c>
      <c r="MX8" s="2" t="s">
        <v>26</v>
      </c>
      <c r="MY8" s="2" t="s">
        <v>30</v>
      </c>
      <c r="MZ8" s="2" t="s">
        <v>37</v>
      </c>
      <c r="NA8" s="2" t="s">
        <v>26</v>
      </c>
      <c r="NB8" s="2" t="s">
        <v>26</v>
      </c>
      <c r="NC8" s="2" t="s">
        <v>30</v>
      </c>
      <c r="ND8" s="2" t="s">
        <v>45</v>
      </c>
      <c r="NE8" s="2" t="s">
        <v>30</v>
      </c>
      <c r="NF8" s="2" t="s">
        <v>26</v>
      </c>
      <c r="NG8" s="2" t="s">
        <v>38</v>
      </c>
      <c r="NH8" s="2" t="s">
        <v>37</v>
      </c>
      <c r="NI8" s="2" t="s">
        <v>30</v>
      </c>
      <c r="NJ8" s="2" t="s">
        <v>30</v>
      </c>
      <c r="NK8" s="2" t="s">
        <v>30</v>
      </c>
      <c r="NL8" s="2" t="s">
        <v>37</v>
      </c>
      <c r="NM8" s="2" t="s">
        <v>43</v>
      </c>
      <c r="NN8" s="2" t="s">
        <v>38</v>
      </c>
      <c r="NO8" s="2" t="s">
        <v>30</v>
      </c>
      <c r="NP8" s="2" t="s">
        <v>38</v>
      </c>
      <c r="NQ8" s="2" t="s">
        <v>26</v>
      </c>
      <c r="NR8" s="2" t="s">
        <v>26</v>
      </c>
      <c r="NS8" s="2" t="s">
        <v>30</v>
      </c>
      <c r="NT8" s="2" t="s">
        <v>37</v>
      </c>
      <c r="NU8" s="2" t="s">
        <v>32</v>
      </c>
      <c r="NV8" s="2" t="s">
        <v>38</v>
      </c>
      <c r="NW8" s="2" t="s">
        <v>37</v>
      </c>
      <c r="NX8" s="2" t="s">
        <v>38</v>
      </c>
      <c r="NY8" s="2" t="s">
        <v>38</v>
      </c>
      <c r="NZ8" s="2" t="s">
        <v>30</v>
      </c>
      <c r="OA8" s="2" t="s">
        <v>38</v>
      </c>
      <c r="OB8" s="2" t="s">
        <v>30</v>
      </c>
      <c r="OC8" s="2" t="s">
        <v>38</v>
      </c>
      <c r="OD8" s="2" t="s">
        <v>32</v>
      </c>
      <c r="OE8" s="2" t="s">
        <v>26</v>
      </c>
      <c r="OF8" s="2" t="s">
        <v>32</v>
      </c>
      <c r="OG8" s="2" t="s">
        <v>43</v>
      </c>
      <c r="OH8" s="2" t="s">
        <v>38</v>
      </c>
      <c r="OI8" s="2" t="s">
        <v>32</v>
      </c>
      <c r="OJ8" s="2" t="s">
        <v>32</v>
      </c>
      <c r="OK8" s="2" t="s">
        <v>32</v>
      </c>
      <c r="OL8" s="2" t="s">
        <v>45</v>
      </c>
      <c r="OM8" s="2" t="s">
        <v>38</v>
      </c>
      <c r="ON8" s="2" t="s">
        <v>26</v>
      </c>
      <c r="OO8" s="2" t="s">
        <v>30</v>
      </c>
      <c r="OP8" s="2" t="s">
        <v>30</v>
      </c>
      <c r="OQ8" s="2" t="s">
        <v>38</v>
      </c>
      <c r="OR8" s="2" t="s">
        <v>32</v>
      </c>
      <c r="OS8" s="2" t="s">
        <v>26</v>
      </c>
      <c r="OT8" s="2" t="s">
        <v>26</v>
      </c>
      <c r="OU8" s="2" t="s">
        <v>45</v>
      </c>
      <c r="OV8" s="2" t="s">
        <v>26</v>
      </c>
      <c r="OW8" s="2" t="s">
        <v>30</v>
      </c>
      <c r="OX8" s="2" t="s">
        <v>38</v>
      </c>
      <c r="OY8" s="2" t="s">
        <v>32</v>
      </c>
      <c r="OZ8" s="2" t="s">
        <v>26</v>
      </c>
      <c r="PA8" s="2" t="s">
        <v>38</v>
      </c>
      <c r="PB8" s="2" t="s">
        <v>30</v>
      </c>
      <c r="PC8" s="2" t="s">
        <v>26</v>
      </c>
      <c r="PD8" s="2" t="s">
        <v>30</v>
      </c>
      <c r="PE8" s="2" t="s">
        <v>43</v>
      </c>
      <c r="PF8" s="2" t="s">
        <v>26</v>
      </c>
      <c r="PG8" s="2" t="s">
        <v>37</v>
      </c>
      <c r="PH8" s="2" t="s">
        <v>37</v>
      </c>
      <c r="PI8" s="2" t="s">
        <v>26</v>
      </c>
      <c r="PJ8" s="2" t="s">
        <v>32</v>
      </c>
      <c r="PK8" s="2" t="s">
        <v>30</v>
      </c>
      <c r="PL8" s="2" t="s">
        <v>38</v>
      </c>
      <c r="PM8" s="2" t="s">
        <v>26</v>
      </c>
      <c r="PN8" s="2" t="s">
        <v>26</v>
      </c>
      <c r="PO8" s="2" t="s">
        <v>26</v>
      </c>
      <c r="PP8" s="2" t="s">
        <v>26</v>
      </c>
      <c r="PQ8" s="2" t="s">
        <v>26</v>
      </c>
      <c r="PR8" s="2" t="s">
        <v>26</v>
      </c>
      <c r="PS8" s="2" t="s">
        <v>38</v>
      </c>
      <c r="PT8" s="2" t="s">
        <v>37</v>
      </c>
      <c r="PU8" s="2" t="s">
        <v>32</v>
      </c>
      <c r="PV8" s="2" t="s">
        <v>38</v>
      </c>
      <c r="PW8" s="2" t="s">
        <v>26</v>
      </c>
      <c r="PX8" s="2" t="s">
        <v>38</v>
      </c>
      <c r="PY8" s="2" t="s">
        <v>45</v>
      </c>
      <c r="PZ8" s="2" t="s">
        <v>30</v>
      </c>
      <c r="QA8" s="2" t="s">
        <v>26</v>
      </c>
      <c r="QB8" s="2" t="s">
        <v>26</v>
      </c>
      <c r="QC8" s="2" t="s">
        <v>38</v>
      </c>
      <c r="QD8" s="2" t="s">
        <v>30</v>
      </c>
      <c r="QE8" s="2" t="s">
        <v>38</v>
      </c>
      <c r="QF8" s="2" t="s">
        <v>26</v>
      </c>
      <c r="QG8" s="2" t="s">
        <v>30</v>
      </c>
      <c r="QH8" s="2" t="s">
        <v>37</v>
      </c>
      <c r="QI8" s="2" t="s">
        <v>26</v>
      </c>
      <c r="QJ8" s="2" t="s">
        <v>30</v>
      </c>
      <c r="QK8" s="2" t="s">
        <v>37</v>
      </c>
      <c r="QL8" s="2" t="s">
        <v>26</v>
      </c>
      <c r="QM8" s="2" t="s">
        <v>32</v>
      </c>
      <c r="QN8" s="2" t="s">
        <v>38</v>
      </c>
      <c r="QO8" s="2" t="s">
        <v>30</v>
      </c>
      <c r="QP8" s="2" t="s">
        <v>43</v>
      </c>
      <c r="QQ8" s="2" t="s">
        <v>26</v>
      </c>
      <c r="QR8" s="2" t="s">
        <v>37</v>
      </c>
      <c r="QS8" s="2" t="s">
        <v>30</v>
      </c>
      <c r="QT8" s="2" t="s">
        <v>26</v>
      </c>
      <c r="QU8" s="2" t="s">
        <v>43</v>
      </c>
      <c r="QV8" s="2" t="s">
        <v>43</v>
      </c>
      <c r="QW8" s="2" t="s">
        <v>37</v>
      </c>
      <c r="QX8" s="2" t="s">
        <v>26</v>
      </c>
      <c r="QY8" s="2" t="s">
        <v>45</v>
      </c>
      <c r="QZ8" s="2" t="s">
        <v>26</v>
      </c>
      <c r="RA8" s="2" t="s">
        <v>26</v>
      </c>
      <c r="RB8" s="2" t="s">
        <v>45</v>
      </c>
      <c r="RC8" s="2" t="s">
        <v>26</v>
      </c>
      <c r="RD8" s="2" t="s">
        <v>38</v>
      </c>
      <c r="RE8" s="2" t="s">
        <v>45</v>
      </c>
      <c r="RF8" s="2" t="s">
        <v>26</v>
      </c>
      <c r="RG8" s="2" t="s">
        <v>30</v>
      </c>
      <c r="RH8" s="2" t="s">
        <v>30</v>
      </c>
      <c r="RI8" s="2" t="s">
        <v>38</v>
      </c>
      <c r="RJ8" s="2" t="s">
        <v>26</v>
      </c>
      <c r="RK8" s="2" t="s">
        <v>38</v>
      </c>
      <c r="RL8" s="2" t="s">
        <v>26</v>
      </c>
      <c r="RM8" s="2" t="s">
        <v>30</v>
      </c>
      <c r="RN8" s="2" t="s">
        <v>38</v>
      </c>
      <c r="RO8" s="2" t="s">
        <v>32</v>
      </c>
      <c r="RP8" s="2" t="s">
        <v>45</v>
      </c>
      <c r="RQ8" s="2" t="s">
        <v>38</v>
      </c>
      <c r="RR8" s="2" t="s">
        <v>26</v>
      </c>
      <c r="RS8" s="2" t="s">
        <v>38</v>
      </c>
      <c r="RT8" s="2" t="s">
        <v>26</v>
      </c>
      <c r="RU8" s="2" t="s">
        <v>26</v>
      </c>
      <c r="RV8" s="2" t="s">
        <v>38</v>
      </c>
      <c r="RW8" s="2" t="s">
        <v>37</v>
      </c>
      <c r="RX8" s="2" t="s">
        <v>30</v>
      </c>
      <c r="RY8" s="2" t="s">
        <v>26</v>
      </c>
      <c r="RZ8" s="2" t="s">
        <v>26</v>
      </c>
      <c r="SA8" s="2" t="s">
        <v>26</v>
      </c>
      <c r="SB8" s="2" t="s">
        <v>32</v>
      </c>
      <c r="SC8" s="2" t="s">
        <v>26</v>
      </c>
      <c r="SD8" s="2" t="s">
        <v>26</v>
      </c>
      <c r="SE8" s="2" t="s">
        <v>32</v>
      </c>
      <c r="SF8" s="2" t="s">
        <v>26</v>
      </c>
      <c r="SG8" s="2" t="s">
        <v>26</v>
      </c>
      <c r="SH8" s="2" t="s">
        <v>38</v>
      </c>
      <c r="SI8" s="2" t="s">
        <v>26</v>
      </c>
      <c r="SJ8" s="2" t="s">
        <v>38</v>
      </c>
      <c r="SK8" s="2" t="s">
        <v>37</v>
      </c>
      <c r="SL8" s="2" t="s">
        <v>37</v>
      </c>
      <c r="SM8" s="2" t="s">
        <v>30</v>
      </c>
      <c r="SN8" s="2" t="s">
        <v>38</v>
      </c>
      <c r="SO8" s="2" t="s">
        <v>26</v>
      </c>
      <c r="SP8" s="2" t="s">
        <v>26</v>
      </c>
      <c r="SQ8" s="2" t="s">
        <v>30</v>
      </c>
      <c r="SR8" s="2" t="s">
        <v>37</v>
      </c>
      <c r="SS8" s="2" t="s">
        <v>43</v>
      </c>
      <c r="ST8" s="2" t="s">
        <v>38</v>
      </c>
      <c r="SU8" s="2" t="s">
        <v>26</v>
      </c>
      <c r="SV8" s="2" t="s">
        <v>30</v>
      </c>
      <c r="SW8" s="2" t="s">
        <v>43</v>
      </c>
      <c r="SX8" s="2" t="s">
        <v>37</v>
      </c>
      <c r="SY8" s="2" t="s">
        <v>26</v>
      </c>
      <c r="SZ8" s="2" t="s">
        <v>32</v>
      </c>
      <c r="TA8" s="2" t="s">
        <v>26</v>
      </c>
      <c r="TB8" s="2" t="s">
        <v>32</v>
      </c>
      <c r="TC8" s="2" t="s">
        <v>37</v>
      </c>
      <c r="TD8" s="2" t="s">
        <v>37</v>
      </c>
      <c r="TE8" s="2" t="s">
        <v>26</v>
      </c>
      <c r="TF8" s="2" t="s">
        <v>26</v>
      </c>
      <c r="TG8" s="2" t="s">
        <v>37</v>
      </c>
      <c r="TH8" s="2" t="s">
        <v>26</v>
      </c>
      <c r="TI8" s="2" t="s">
        <v>45</v>
      </c>
      <c r="TJ8" s="2" t="s">
        <v>37</v>
      </c>
      <c r="TK8" s="2" t="s">
        <v>30</v>
      </c>
      <c r="TL8" s="2" t="s">
        <v>26</v>
      </c>
      <c r="TM8" s="2" t="s">
        <v>43</v>
      </c>
      <c r="TN8" s="2" t="s">
        <v>37</v>
      </c>
      <c r="TO8" s="2" t="s">
        <v>32</v>
      </c>
      <c r="TP8" s="2" t="s">
        <v>38</v>
      </c>
      <c r="TQ8" s="2" t="s">
        <v>38</v>
      </c>
      <c r="TR8" s="2" t="s">
        <v>38</v>
      </c>
      <c r="TS8" s="2" t="s">
        <v>37</v>
      </c>
      <c r="TT8" s="2" t="s">
        <v>38</v>
      </c>
      <c r="TU8" s="2" t="s">
        <v>30</v>
      </c>
      <c r="TV8" s="2" t="s">
        <v>38</v>
      </c>
      <c r="TW8" s="2" t="s">
        <v>26</v>
      </c>
      <c r="TX8" s="2" t="s">
        <v>26</v>
      </c>
      <c r="TY8" s="2" t="s">
        <v>37</v>
      </c>
      <c r="TZ8" s="2" t="s">
        <v>45</v>
      </c>
      <c r="UA8" s="2" t="s">
        <v>32</v>
      </c>
      <c r="UB8" s="2" t="s">
        <v>26</v>
      </c>
      <c r="UC8" s="2" t="s">
        <v>26</v>
      </c>
      <c r="UD8" s="2" t="s">
        <v>26</v>
      </c>
      <c r="UE8" s="2" t="s">
        <v>43</v>
      </c>
      <c r="UF8" s="2" t="s">
        <v>38</v>
      </c>
      <c r="UG8" s="2" t="s">
        <v>45</v>
      </c>
      <c r="UH8" s="2" t="s">
        <v>38</v>
      </c>
      <c r="UI8" s="2" t="s">
        <v>30</v>
      </c>
      <c r="UJ8" s="2" t="s">
        <v>32</v>
      </c>
      <c r="UK8" s="2" t="s">
        <v>26</v>
      </c>
      <c r="UL8" s="2" t="s">
        <v>26</v>
      </c>
      <c r="UM8" s="2" t="s">
        <v>43</v>
      </c>
      <c r="UN8" s="2" t="s">
        <v>26</v>
      </c>
      <c r="UO8" s="2" t="s">
        <v>26</v>
      </c>
      <c r="UP8" s="2" t="s">
        <v>26</v>
      </c>
      <c r="UQ8" s="2" t="s">
        <v>26</v>
      </c>
      <c r="UR8" s="2" t="s">
        <v>37</v>
      </c>
      <c r="US8" s="2" t="s">
        <v>43</v>
      </c>
      <c r="UT8" s="2" t="s">
        <v>26</v>
      </c>
      <c r="UU8" s="2" t="s">
        <v>43</v>
      </c>
      <c r="UV8" s="2" t="s">
        <v>37</v>
      </c>
      <c r="UW8" s="2" t="s">
        <v>30</v>
      </c>
      <c r="UX8" s="2" t="s">
        <v>37</v>
      </c>
      <c r="UY8" s="2" t="s">
        <v>37</v>
      </c>
      <c r="UZ8" s="2" t="s">
        <v>38</v>
      </c>
      <c r="VA8" s="2" t="s">
        <v>38</v>
      </c>
      <c r="VB8" s="2" t="s">
        <v>26</v>
      </c>
      <c r="VC8" s="2" t="s">
        <v>37</v>
      </c>
      <c r="VD8" s="2" t="s">
        <v>32</v>
      </c>
      <c r="VE8" s="2" t="s">
        <v>26</v>
      </c>
      <c r="VF8" s="2" t="s">
        <v>38</v>
      </c>
      <c r="VG8" s="2" t="s">
        <v>38</v>
      </c>
      <c r="VH8" s="2" t="s">
        <v>37</v>
      </c>
      <c r="VI8" s="2" t="s">
        <v>32</v>
      </c>
      <c r="VJ8" s="2" t="s">
        <v>32</v>
      </c>
      <c r="VK8" s="2" t="s">
        <v>37</v>
      </c>
      <c r="VL8" s="2" t="s">
        <v>38</v>
      </c>
      <c r="VM8" s="2" t="s">
        <v>26</v>
      </c>
      <c r="VN8" s="2" t="s">
        <v>32</v>
      </c>
      <c r="VO8" s="2" t="s">
        <v>26</v>
      </c>
      <c r="VP8" s="2" t="s">
        <v>38</v>
      </c>
      <c r="VQ8" s="2" t="s">
        <v>38</v>
      </c>
      <c r="VR8" s="2" t="s">
        <v>26</v>
      </c>
      <c r="VS8" s="2" t="s">
        <v>38</v>
      </c>
      <c r="VT8" s="2" t="s">
        <v>30</v>
      </c>
      <c r="VU8" s="2" t="s">
        <v>37</v>
      </c>
      <c r="VV8" s="2" t="s">
        <v>38</v>
      </c>
      <c r="VW8" s="2" t="s">
        <v>38</v>
      </c>
      <c r="VX8" s="2" t="s">
        <v>43</v>
      </c>
      <c r="VY8" s="2" t="s">
        <v>37</v>
      </c>
      <c r="VZ8" s="2" t="s">
        <v>26</v>
      </c>
      <c r="WA8" s="2" t="s">
        <v>45</v>
      </c>
      <c r="WB8" s="2" t="s">
        <v>26</v>
      </c>
      <c r="WC8" s="2" t="s">
        <v>26</v>
      </c>
      <c r="WD8" s="2" t="s">
        <v>30</v>
      </c>
      <c r="WE8" s="2" t="s">
        <v>30</v>
      </c>
      <c r="WF8" s="2" t="s">
        <v>38</v>
      </c>
      <c r="WG8" s="2" t="s">
        <v>26</v>
      </c>
      <c r="WH8" s="2" t="s">
        <v>37</v>
      </c>
      <c r="WI8" s="2" t="s">
        <v>37</v>
      </c>
      <c r="WJ8" s="2" t="s">
        <v>37</v>
      </c>
      <c r="WK8" s="2" t="s">
        <v>26</v>
      </c>
      <c r="WL8" s="2" t="s">
        <v>26</v>
      </c>
      <c r="WM8" s="2" t="s">
        <v>30</v>
      </c>
      <c r="WN8" s="2" t="s">
        <v>32</v>
      </c>
      <c r="WO8" s="2" t="s">
        <v>38</v>
      </c>
      <c r="WP8" s="2" t="s">
        <v>45</v>
      </c>
      <c r="WQ8" s="2" t="s">
        <v>38</v>
      </c>
      <c r="WR8" s="2" t="s">
        <v>45</v>
      </c>
      <c r="WS8" s="2" t="s">
        <v>32</v>
      </c>
      <c r="WT8" s="2" t="s">
        <v>30</v>
      </c>
      <c r="WU8" s="2" t="s">
        <v>26</v>
      </c>
      <c r="WV8" s="2" t="s">
        <v>26</v>
      </c>
      <c r="WW8" s="2" t="s">
        <v>26</v>
      </c>
      <c r="WX8" s="2" t="s">
        <v>37</v>
      </c>
      <c r="WY8" s="2" t="s">
        <v>37</v>
      </c>
      <c r="WZ8" s="2" t="s">
        <v>26</v>
      </c>
      <c r="XA8" s="2" t="s">
        <v>30</v>
      </c>
      <c r="XB8" s="2" t="s">
        <v>38</v>
      </c>
      <c r="XC8" s="2" t="s">
        <v>30</v>
      </c>
      <c r="XD8" s="2" t="s">
        <v>43</v>
      </c>
      <c r="XE8" s="2" t="s">
        <v>26</v>
      </c>
      <c r="XF8" s="2" t="s">
        <v>38</v>
      </c>
      <c r="XG8" s="2" t="s">
        <v>26</v>
      </c>
      <c r="XH8" s="2" t="s">
        <v>32</v>
      </c>
      <c r="XI8" s="2" t="s">
        <v>26</v>
      </c>
      <c r="XJ8" s="2" t="s">
        <v>37</v>
      </c>
      <c r="XK8" s="2" t="s">
        <v>26</v>
      </c>
      <c r="XL8" s="2" t="s">
        <v>26</v>
      </c>
      <c r="XM8" s="2" t="s">
        <v>32</v>
      </c>
      <c r="XN8" s="2" t="s">
        <v>30</v>
      </c>
      <c r="XO8" s="2" t="s">
        <v>26</v>
      </c>
      <c r="XP8" s="2" t="s">
        <v>26</v>
      </c>
      <c r="XQ8" s="2" t="s">
        <v>45</v>
      </c>
      <c r="XR8" s="2" t="s">
        <v>32</v>
      </c>
      <c r="XS8" s="2" t="s">
        <v>26</v>
      </c>
      <c r="XT8" s="2" t="s">
        <v>26</v>
      </c>
      <c r="XU8" s="2" t="s">
        <v>30</v>
      </c>
      <c r="XV8" s="2" t="s">
        <v>26</v>
      </c>
      <c r="XW8" s="2" t="s">
        <v>32</v>
      </c>
      <c r="XX8" s="2" t="s">
        <v>37</v>
      </c>
      <c r="XY8" s="2" t="s">
        <v>30</v>
      </c>
      <c r="XZ8" s="2" t="s">
        <v>26</v>
      </c>
      <c r="YA8" s="2" t="s">
        <v>45</v>
      </c>
      <c r="YB8" s="2" t="s">
        <v>37</v>
      </c>
      <c r="YC8" s="2" t="s">
        <v>43</v>
      </c>
      <c r="YD8" s="2" t="s">
        <v>38</v>
      </c>
      <c r="YE8" s="2" t="s">
        <v>38</v>
      </c>
      <c r="YF8" s="2" t="s">
        <v>45</v>
      </c>
      <c r="YG8" s="2" t="s">
        <v>26</v>
      </c>
      <c r="YH8" s="2" t="s">
        <v>37</v>
      </c>
      <c r="YI8" s="2" t="s">
        <v>26</v>
      </c>
      <c r="YJ8" s="2" t="s">
        <v>26</v>
      </c>
      <c r="YK8" s="2" t="s">
        <v>37</v>
      </c>
      <c r="YL8" s="2" t="s">
        <v>26</v>
      </c>
      <c r="YM8" s="2" t="s">
        <v>38</v>
      </c>
      <c r="YN8" s="2" t="s">
        <v>30</v>
      </c>
      <c r="YO8" s="2" t="s">
        <v>45</v>
      </c>
      <c r="YP8" s="2" t="s">
        <v>37</v>
      </c>
      <c r="YQ8" s="2" t="s">
        <v>26</v>
      </c>
      <c r="YR8" s="2" t="s">
        <v>26</v>
      </c>
      <c r="YS8" s="2" t="s">
        <v>38</v>
      </c>
      <c r="YT8" s="2" t="s">
        <v>26</v>
      </c>
      <c r="YU8" s="2" t="s">
        <v>26</v>
      </c>
      <c r="YV8" s="2" t="s">
        <v>26</v>
      </c>
      <c r="YW8" s="2" t="s">
        <v>32</v>
      </c>
      <c r="YX8" s="2" t="s">
        <v>37</v>
      </c>
      <c r="YY8" s="2" t="s">
        <v>38</v>
      </c>
      <c r="YZ8" s="2" t="s">
        <v>45</v>
      </c>
      <c r="ZA8" s="2" t="s">
        <v>37</v>
      </c>
      <c r="ZB8" s="2" t="s">
        <v>26</v>
      </c>
      <c r="ZC8" s="2" t="s">
        <v>32</v>
      </c>
      <c r="ZD8" s="2" t="s">
        <v>38</v>
      </c>
      <c r="ZE8" s="2" t="s">
        <v>37</v>
      </c>
      <c r="ZF8" s="2" t="s">
        <v>30</v>
      </c>
      <c r="ZG8" s="2" t="s">
        <v>26</v>
      </c>
      <c r="ZH8" s="2" t="s">
        <v>26</v>
      </c>
      <c r="ZI8" s="2" t="s">
        <v>26</v>
      </c>
      <c r="ZJ8" s="2" t="s">
        <v>45</v>
      </c>
      <c r="ZK8" s="2" t="s">
        <v>38</v>
      </c>
      <c r="ZL8" s="2" t="s">
        <v>37</v>
      </c>
      <c r="ZM8" s="2" t="s">
        <v>26</v>
      </c>
      <c r="ZN8" s="2" t="s">
        <v>38</v>
      </c>
      <c r="ZO8" s="2" t="s">
        <v>38</v>
      </c>
      <c r="ZP8" s="2" t="s">
        <v>37</v>
      </c>
      <c r="ZQ8" s="2" t="s">
        <v>30</v>
      </c>
      <c r="ZR8" s="2" t="s">
        <v>38</v>
      </c>
      <c r="ZS8" s="2" t="s">
        <v>26</v>
      </c>
      <c r="ZT8" s="2" t="s">
        <v>43</v>
      </c>
      <c r="ZU8" s="2" t="s">
        <v>37</v>
      </c>
      <c r="ZV8" s="2" t="s">
        <v>26</v>
      </c>
      <c r="ZW8" s="2" t="s">
        <v>32</v>
      </c>
      <c r="ZX8" s="2" t="s">
        <v>26</v>
      </c>
      <c r="ZY8" s="2" t="s">
        <v>26</v>
      </c>
      <c r="ZZ8" s="2" t="s">
        <v>45</v>
      </c>
      <c r="AAA8" s="2" t="s">
        <v>37</v>
      </c>
      <c r="AAB8" s="2" t="s">
        <v>26</v>
      </c>
      <c r="AAC8" s="2" t="s">
        <v>26</v>
      </c>
      <c r="AAD8" s="2" t="s">
        <v>32</v>
      </c>
      <c r="AAE8" s="2" t="s">
        <v>30</v>
      </c>
      <c r="AAF8" s="2" t="s">
        <v>45</v>
      </c>
      <c r="AAG8" s="2" t="s">
        <v>38</v>
      </c>
      <c r="AAH8" s="2" t="s">
        <v>43</v>
      </c>
      <c r="AAI8" s="2" t="s">
        <v>37</v>
      </c>
      <c r="AAJ8" s="2" t="s">
        <v>37</v>
      </c>
      <c r="AAK8" s="2" t="s">
        <v>32</v>
      </c>
      <c r="AAL8" s="2" t="s">
        <v>26</v>
      </c>
      <c r="AAM8" s="2" t="s">
        <v>26</v>
      </c>
      <c r="AAN8" s="2" t="s">
        <v>30</v>
      </c>
      <c r="AAO8" s="2" t="s">
        <v>32</v>
      </c>
      <c r="AAP8" s="2" t="s">
        <v>26</v>
      </c>
      <c r="AAQ8" s="2" t="s">
        <v>26</v>
      </c>
      <c r="AAR8" s="2" t="s">
        <v>37</v>
      </c>
      <c r="AAS8" s="2" t="s">
        <v>37</v>
      </c>
      <c r="AAT8" s="2" t="s">
        <v>38</v>
      </c>
      <c r="AAU8" s="2" t="s">
        <v>30</v>
      </c>
      <c r="AAV8" s="2" t="s">
        <v>37</v>
      </c>
      <c r="AAW8" s="2" t="s">
        <v>37</v>
      </c>
      <c r="AAX8" s="2" t="s">
        <v>30</v>
      </c>
      <c r="AAY8" s="2" t="s">
        <v>32</v>
      </c>
      <c r="AAZ8" s="2" t="s">
        <v>26</v>
      </c>
      <c r="ABA8" s="2" t="s">
        <v>30</v>
      </c>
      <c r="ABB8" s="2" t="s">
        <v>26</v>
      </c>
      <c r="ABC8" s="2" t="s">
        <v>43</v>
      </c>
      <c r="ABD8" s="2" t="s">
        <v>30</v>
      </c>
      <c r="ABE8" s="2" t="s">
        <v>26</v>
      </c>
      <c r="ABF8" s="2" t="s">
        <v>38</v>
      </c>
      <c r="ABG8" s="2" t="s">
        <v>38</v>
      </c>
      <c r="ABH8" s="2" t="s">
        <v>43</v>
      </c>
      <c r="ABI8" s="2" t="s">
        <v>37</v>
      </c>
      <c r="ABJ8" s="2" t="s">
        <v>32</v>
      </c>
      <c r="ABK8" s="2" t="s">
        <v>30</v>
      </c>
      <c r="ABL8" s="2" t="s">
        <v>30</v>
      </c>
      <c r="ABM8" s="2" t="s">
        <v>38</v>
      </c>
      <c r="ABN8" s="2" t="s">
        <v>30</v>
      </c>
      <c r="ABO8" s="2" t="s">
        <v>38</v>
      </c>
      <c r="ABP8" s="2" t="s">
        <v>26</v>
      </c>
      <c r="ABQ8" s="2" t="s">
        <v>26</v>
      </c>
      <c r="ABR8" s="2" t="s">
        <v>32</v>
      </c>
      <c r="ABS8" s="2" t="s">
        <v>26</v>
      </c>
      <c r="ABT8" s="2" t="s">
        <v>26</v>
      </c>
      <c r="ABU8" s="2" t="s">
        <v>30</v>
      </c>
      <c r="ABV8" s="2" t="s">
        <v>38</v>
      </c>
      <c r="ABW8" s="2" t="s">
        <v>26</v>
      </c>
      <c r="ABX8" s="2" t="s">
        <v>45</v>
      </c>
      <c r="ABY8" s="2" t="s">
        <v>45</v>
      </c>
      <c r="ABZ8" s="2" t="s">
        <v>26</v>
      </c>
      <c r="ACA8" s="2" t="s">
        <v>37</v>
      </c>
      <c r="ACB8" s="2" t="s">
        <v>37</v>
      </c>
      <c r="ACC8" s="2" t="s">
        <v>43</v>
      </c>
      <c r="ACD8" s="2" t="s">
        <v>32</v>
      </c>
      <c r="ACE8" s="2" t="s">
        <v>26</v>
      </c>
      <c r="ACF8" s="2" t="s">
        <v>30</v>
      </c>
      <c r="ACG8" s="2" t="s">
        <v>37</v>
      </c>
      <c r="ACH8" s="2" t="s">
        <v>38</v>
      </c>
      <c r="ACI8" s="2" t="s">
        <v>26</v>
      </c>
      <c r="ACJ8" s="2" t="s">
        <v>30</v>
      </c>
      <c r="ACK8" s="2" t="s">
        <v>38</v>
      </c>
      <c r="ACL8" s="2" t="s">
        <v>32</v>
      </c>
      <c r="ACM8" s="2" t="s">
        <v>32</v>
      </c>
      <c r="ACN8" s="2" t="s">
        <v>30</v>
      </c>
      <c r="ACO8" s="2" t="s">
        <v>38</v>
      </c>
      <c r="ACP8" s="2" t="s">
        <v>37</v>
      </c>
      <c r="ACQ8" s="2" t="s">
        <v>38</v>
      </c>
      <c r="ACR8" s="2" t="s">
        <v>43</v>
      </c>
      <c r="ACS8" s="2" t="s">
        <v>26</v>
      </c>
      <c r="ACT8" s="2" t="s">
        <v>30</v>
      </c>
      <c r="ACU8" s="2" t="s">
        <v>38</v>
      </c>
      <c r="ACV8" s="2" t="s">
        <v>32</v>
      </c>
      <c r="ACW8" s="2" t="s">
        <v>26</v>
      </c>
      <c r="ACX8" s="2" t="s">
        <v>38</v>
      </c>
      <c r="ACY8" s="2" t="s">
        <v>38</v>
      </c>
      <c r="ACZ8" s="2" t="s">
        <v>38</v>
      </c>
      <c r="ADA8" s="2" t="s">
        <v>26</v>
      </c>
      <c r="ADB8" s="2" t="s">
        <v>38</v>
      </c>
      <c r="ADC8" s="2" t="s">
        <v>26</v>
      </c>
      <c r="ADD8" s="2" t="s">
        <v>37</v>
      </c>
      <c r="ADE8" s="2" t="s">
        <v>38</v>
      </c>
      <c r="ADF8" s="2" t="s">
        <v>32</v>
      </c>
      <c r="ADG8" s="2" t="s">
        <v>26</v>
      </c>
      <c r="ADH8" s="2" t="s">
        <v>38</v>
      </c>
      <c r="ADI8" s="2" t="s">
        <v>26</v>
      </c>
      <c r="ADJ8" s="2" t="s">
        <v>43</v>
      </c>
      <c r="ADK8" s="2" t="s">
        <v>38</v>
      </c>
      <c r="ADL8" s="2" t="s">
        <v>26</v>
      </c>
      <c r="ADM8" s="2" t="s">
        <v>38</v>
      </c>
      <c r="ADN8" s="2" t="s">
        <v>26</v>
      </c>
      <c r="ADO8" s="2" t="s">
        <v>26</v>
      </c>
      <c r="ADP8" s="2" t="s">
        <v>37</v>
      </c>
      <c r="ADQ8" s="2" t="s">
        <v>37</v>
      </c>
      <c r="ADR8" s="2" t="s">
        <v>32</v>
      </c>
      <c r="ADS8" s="2" t="s">
        <v>30</v>
      </c>
      <c r="ADT8" s="2" t="s">
        <v>26</v>
      </c>
      <c r="ADU8" s="2" t="s">
        <v>37</v>
      </c>
      <c r="ADV8" s="2" t="s">
        <v>26</v>
      </c>
      <c r="ADW8" s="2" t="s">
        <v>43</v>
      </c>
      <c r="ADX8" s="2" t="s">
        <v>26</v>
      </c>
      <c r="ADY8" s="2" t="s">
        <v>32</v>
      </c>
      <c r="ADZ8" s="2" t="s">
        <v>26</v>
      </c>
      <c r="AEA8" s="2" t="s">
        <v>32</v>
      </c>
      <c r="AEB8" s="2" t="s">
        <v>26</v>
      </c>
      <c r="AEC8" s="2" t="s">
        <v>32</v>
      </c>
      <c r="AED8" s="2" t="s">
        <v>45</v>
      </c>
      <c r="AEE8" s="2" t="s">
        <v>26</v>
      </c>
      <c r="AEF8" s="2" t="s">
        <v>32</v>
      </c>
      <c r="AEG8" s="2" t="s">
        <v>26</v>
      </c>
      <c r="AEH8" s="2" t="s">
        <v>37</v>
      </c>
      <c r="AEI8" s="2" t="s">
        <v>45</v>
      </c>
      <c r="AEJ8" s="2" t="s">
        <v>32</v>
      </c>
      <c r="AEK8" s="2" t="s">
        <v>32</v>
      </c>
      <c r="AEL8" s="2" t="s">
        <v>26</v>
      </c>
      <c r="AEM8" s="2" t="s">
        <v>43</v>
      </c>
      <c r="AEN8" s="2" t="s">
        <v>30</v>
      </c>
      <c r="AEO8" s="2" t="s">
        <v>26</v>
      </c>
      <c r="AEP8" s="2" t="s">
        <v>26</v>
      </c>
      <c r="AEQ8" s="2" t="s">
        <v>26</v>
      </c>
      <c r="AER8" s="2" t="s">
        <v>30</v>
      </c>
      <c r="AES8" s="2" t="s">
        <v>38</v>
      </c>
      <c r="AET8" s="2" t="s">
        <v>38</v>
      </c>
      <c r="AEU8" s="2" t="s">
        <v>26</v>
      </c>
      <c r="AEV8" s="2" t="s">
        <v>45</v>
      </c>
      <c r="AEW8" s="2" t="s">
        <v>45</v>
      </c>
      <c r="AEX8" s="2" t="s">
        <v>38</v>
      </c>
      <c r="AEY8" s="2" t="s">
        <v>32</v>
      </c>
      <c r="AEZ8" s="2" t="s">
        <v>37</v>
      </c>
      <c r="AFA8" s="2" t="s">
        <v>26</v>
      </c>
      <c r="AFB8" s="2" t="s">
        <v>26</v>
      </c>
      <c r="AFC8" s="2" t="s">
        <v>43</v>
      </c>
      <c r="AFD8" s="2" t="s">
        <v>30</v>
      </c>
      <c r="AFE8" s="2" t="s">
        <v>38</v>
      </c>
      <c r="AFF8" s="2" t="s">
        <v>37</v>
      </c>
      <c r="AFG8" s="2" t="s">
        <v>32</v>
      </c>
      <c r="AFH8" s="2" t="s">
        <v>26</v>
      </c>
      <c r="AFI8" s="2" t="s">
        <v>26</v>
      </c>
      <c r="AFJ8" s="2" t="s">
        <v>37</v>
      </c>
      <c r="AFK8" s="2" t="s">
        <v>32</v>
      </c>
      <c r="AFL8" s="2" t="s">
        <v>26</v>
      </c>
      <c r="AFM8" s="2" t="s">
        <v>43</v>
      </c>
      <c r="AFN8" s="2" t="s">
        <v>26</v>
      </c>
      <c r="AFO8" s="2" t="s">
        <v>26</v>
      </c>
      <c r="AFP8" s="2" t="s">
        <v>37</v>
      </c>
      <c r="AFQ8" s="2" t="s">
        <v>30</v>
      </c>
      <c r="AFR8" s="2" t="s">
        <v>37</v>
      </c>
      <c r="AFS8" s="2" t="s">
        <v>30</v>
      </c>
      <c r="AFT8" s="2" t="s">
        <v>32</v>
      </c>
      <c r="AFU8" s="2" t="s">
        <v>26</v>
      </c>
      <c r="AFV8" s="2" t="s">
        <v>38</v>
      </c>
      <c r="AFW8" s="2" t="s">
        <v>26</v>
      </c>
      <c r="AFX8" s="2" t="s">
        <v>26</v>
      </c>
      <c r="AFY8" s="2" t="s">
        <v>45</v>
      </c>
      <c r="AFZ8" s="2" t="s">
        <v>38</v>
      </c>
      <c r="AGA8" s="2" t="s">
        <v>30</v>
      </c>
      <c r="AGB8" s="2" t="s">
        <v>37</v>
      </c>
      <c r="AGC8" s="2" t="s">
        <v>26</v>
      </c>
      <c r="AGD8" s="2" t="s">
        <v>26</v>
      </c>
      <c r="AGE8" s="2" t="s">
        <v>45</v>
      </c>
      <c r="AGF8" s="2" t="s">
        <v>45</v>
      </c>
      <c r="AGG8" s="2" t="s">
        <v>32</v>
      </c>
      <c r="AGH8" s="2" t="s">
        <v>38</v>
      </c>
      <c r="AGI8" s="2" t="s">
        <v>26</v>
      </c>
      <c r="AGJ8" s="2" t="s">
        <v>32</v>
      </c>
      <c r="AGK8" s="2" t="s">
        <v>37</v>
      </c>
      <c r="AGL8" s="2" t="s">
        <v>30</v>
      </c>
      <c r="AGM8" s="2" t="s">
        <v>26</v>
      </c>
      <c r="AGN8" s="2" t="s">
        <v>32</v>
      </c>
      <c r="AGO8" s="2" t="s">
        <v>37</v>
      </c>
      <c r="AGP8" s="2" t="s">
        <v>26</v>
      </c>
      <c r="AGQ8" s="2" t="s">
        <v>26</v>
      </c>
      <c r="AGR8" s="2" t="s">
        <v>26</v>
      </c>
      <c r="AGS8" s="2" t="s">
        <v>26</v>
      </c>
      <c r="AGT8" s="2" t="s">
        <v>30</v>
      </c>
      <c r="AGU8" s="2" t="s">
        <v>26</v>
      </c>
      <c r="AGV8" s="2" t="s">
        <v>30</v>
      </c>
      <c r="AGW8" s="2" t="s">
        <v>37</v>
      </c>
      <c r="AGX8" s="2" t="s">
        <v>30</v>
      </c>
      <c r="AGY8" s="2" t="s">
        <v>38</v>
      </c>
      <c r="AGZ8" s="2" t="s">
        <v>26</v>
      </c>
      <c r="AHA8" s="2" t="s">
        <v>43</v>
      </c>
      <c r="AHB8" s="2" t="s">
        <v>38</v>
      </c>
      <c r="AHC8" s="2" t="s">
        <v>26</v>
      </c>
      <c r="AHD8" s="2" t="s">
        <v>30</v>
      </c>
      <c r="AHE8" s="2" t="s">
        <v>26</v>
      </c>
      <c r="AHF8" s="2" t="s">
        <v>37</v>
      </c>
      <c r="AHG8" s="2" t="s">
        <v>38</v>
      </c>
      <c r="AHH8" s="2" t="s">
        <v>32</v>
      </c>
      <c r="AHI8" s="2" t="s">
        <v>30</v>
      </c>
      <c r="AHJ8" s="2" t="s">
        <v>38</v>
      </c>
      <c r="AHK8" s="2" t="s">
        <v>26</v>
      </c>
      <c r="AHL8" s="2" t="s">
        <v>32</v>
      </c>
      <c r="AHM8" s="2" t="s">
        <v>37</v>
      </c>
      <c r="AHN8" s="2" t="s">
        <v>38</v>
      </c>
      <c r="AHO8" s="2" t="s">
        <v>38</v>
      </c>
      <c r="AHP8" s="2" t="s">
        <v>45</v>
      </c>
      <c r="AHQ8" s="2" t="s">
        <v>30</v>
      </c>
      <c r="AHR8" s="2" t="s">
        <v>30</v>
      </c>
      <c r="AHS8" s="2" t="s">
        <v>26</v>
      </c>
      <c r="AHT8" s="2" t="s">
        <v>30</v>
      </c>
      <c r="AHU8" s="2" t="s">
        <v>30</v>
      </c>
      <c r="AHV8" s="2" t="s">
        <v>38</v>
      </c>
      <c r="AHW8" s="2" t="s">
        <v>38</v>
      </c>
      <c r="AHX8" s="2" t="s">
        <v>38</v>
      </c>
      <c r="AHY8" s="2" t="s">
        <v>38</v>
      </c>
      <c r="AHZ8" s="2" t="s">
        <v>37</v>
      </c>
      <c r="AIA8" s="2" t="s">
        <v>26</v>
      </c>
      <c r="AIB8" s="2" t="s">
        <v>26</v>
      </c>
      <c r="AIC8" s="2" t="s">
        <v>26</v>
      </c>
      <c r="AID8" s="2" t="s">
        <v>37</v>
      </c>
      <c r="AIE8" s="2" t="s">
        <v>26</v>
      </c>
      <c r="AIF8" s="2" t="s">
        <v>38</v>
      </c>
      <c r="AIG8" s="2" t="s">
        <v>45</v>
      </c>
      <c r="AIH8" s="2" t="s">
        <v>26</v>
      </c>
      <c r="AII8" s="2" t="s">
        <v>26</v>
      </c>
      <c r="AIJ8" s="2" t="s">
        <v>43</v>
      </c>
      <c r="AIK8" s="2" t="s">
        <v>37</v>
      </c>
      <c r="AIL8" s="2" t="s">
        <v>30</v>
      </c>
      <c r="AIM8" s="2" t="s">
        <v>26</v>
      </c>
      <c r="AIN8" s="2" t="s">
        <v>26</v>
      </c>
      <c r="AIO8" s="2" t="s">
        <v>43</v>
      </c>
      <c r="AIP8" s="2" t="s">
        <v>37</v>
      </c>
      <c r="AIQ8" s="2" t="s">
        <v>30</v>
      </c>
      <c r="AIR8" s="2" t="s">
        <v>38</v>
      </c>
      <c r="AIS8" s="2" t="s">
        <v>26</v>
      </c>
      <c r="AIT8" s="2" t="s">
        <v>26</v>
      </c>
      <c r="AIU8" s="2" t="s">
        <v>26</v>
      </c>
      <c r="AIV8" s="2" t="s">
        <v>30</v>
      </c>
      <c r="AIW8" s="2" t="s">
        <v>30</v>
      </c>
      <c r="AIX8" s="2" t="s">
        <v>32</v>
      </c>
      <c r="AIY8" s="2" t="s">
        <v>26</v>
      </c>
      <c r="AIZ8" s="2" t="s">
        <v>26</v>
      </c>
      <c r="AJA8" s="2" t="s">
        <v>30</v>
      </c>
      <c r="AJB8" s="2" t="s">
        <v>26</v>
      </c>
      <c r="AJC8" s="2" t="s">
        <v>30</v>
      </c>
      <c r="AJD8" s="2" t="s">
        <v>37</v>
      </c>
      <c r="AJE8" s="2" t="s">
        <v>26</v>
      </c>
      <c r="AJF8" s="2" t="s">
        <v>26</v>
      </c>
      <c r="AJG8" s="2" t="s">
        <v>26</v>
      </c>
      <c r="AJH8" s="2" t="s">
        <v>38</v>
      </c>
      <c r="AJI8" s="2" t="s">
        <v>38</v>
      </c>
      <c r="AJJ8" s="2" t="s">
        <v>26</v>
      </c>
      <c r="AJK8" s="2" t="s">
        <v>26</v>
      </c>
      <c r="AJL8" s="2" t="s">
        <v>38</v>
      </c>
      <c r="AJM8" s="2" t="s">
        <v>38</v>
      </c>
      <c r="AJN8" s="2" t="s">
        <v>37</v>
      </c>
      <c r="AJO8" s="2" t="s">
        <v>38</v>
      </c>
      <c r="AJP8" s="2" t="s">
        <v>45</v>
      </c>
      <c r="AJQ8" s="2" t="s">
        <v>30</v>
      </c>
      <c r="AJR8" s="2" t="s">
        <v>45</v>
      </c>
      <c r="AJS8" s="2" t="s">
        <v>38</v>
      </c>
      <c r="AJT8" s="2" t="s">
        <v>26</v>
      </c>
      <c r="AJU8" s="2" t="s">
        <v>30</v>
      </c>
      <c r="AJV8" s="2" t="s">
        <v>26</v>
      </c>
      <c r="AJW8" s="2" t="s">
        <v>26</v>
      </c>
      <c r="AJX8" s="2" t="s">
        <v>32</v>
      </c>
      <c r="AJY8" s="2" t="s">
        <v>32</v>
      </c>
      <c r="AJZ8" s="2" t="s">
        <v>26</v>
      </c>
      <c r="AKA8" s="2" t="s">
        <v>26</v>
      </c>
      <c r="AKB8" s="2" t="s">
        <v>30</v>
      </c>
      <c r="AKC8" s="2" t="s">
        <v>38</v>
      </c>
      <c r="AKD8" s="2" t="s">
        <v>26</v>
      </c>
      <c r="AKE8" s="2" t="s">
        <v>30</v>
      </c>
      <c r="AKF8" s="2" t="s">
        <v>45</v>
      </c>
      <c r="AKG8" s="2" t="s">
        <v>26</v>
      </c>
      <c r="AKH8" s="2" t="s">
        <v>30</v>
      </c>
      <c r="AKI8" s="2" t="s">
        <v>37</v>
      </c>
      <c r="AKJ8" s="2" t="s">
        <v>26</v>
      </c>
      <c r="AKK8" s="2" t="s">
        <v>37</v>
      </c>
      <c r="AKL8" s="2" t="s">
        <v>26</v>
      </c>
      <c r="AKM8" s="2" t="s">
        <v>26</v>
      </c>
      <c r="AKN8" s="2" t="s">
        <v>26</v>
      </c>
      <c r="AKO8" s="2" t="s">
        <v>32</v>
      </c>
      <c r="AKP8" s="2" t="s">
        <v>26</v>
      </c>
      <c r="AKQ8" s="2" t="s">
        <v>37</v>
      </c>
      <c r="AKR8" s="2" t="s">
        <v>38</v>
      </c>
      <c r="AKS8" s="2" t="s">
        <v>43</v>
      </c>
      <c r="AKT8" s="2" t="s">
        <v>26</v>
      </c>
      <c r="AKU8" s="2" t="s">
        <v>38</v>
      </c>
      <c r="AKV8" s="2" t="s">
        <v>43</v>
      </c>
      <c r="AKW8" s="2" t="s">
        <v>30</v>
      </c>
      <c r="AKX8" s="2" t="s">
        <v>26</v>
      </c>
      <c r="AKY8" s="2" t="s">
        <v>26</v>
      </c>
      <c r="AKZ8" s="2" t="s">
        <v>37</v>
      </c>
      <c r="ALA8" s="2" t="s">
        <v>38</v>
      </c>
      <c r="ALB8" s="2" t="s">
        <v>32</v>
      </c>
      <c r="ALC8" s="2" t="s">
        <v>26</v>
      </c>
      <c r="ALD8" s="2" t="s">
        <v>32</v>
      </c>
      <c r="ALE8" s="2" t="s">
        <v>38</v>
      </c>
      <c r="ALF8" s="2" t="s">
        <v>37</v>
      </c>
      <c r="ALG8" s="2" t="s">
        <v>45</v>
      </c>
      <c r="ALH8" s="2" t="s">
        <v>43</v>
      </c>
      <c r="ALI8" s="2" t="s">
        <v>26</v>
      </c>
      <c r="ALJ8" s="2" t="s">
        <v>37</v>
      </c>
      <c r="ALK8" s="2" t="s">
        <v>45</v>
      </c>
      <c r="ALL8" s="2" t="s">
        <v>26</v>
      </c>
      <c r="ALM8" s="2" t="s">
        <v>38</v>
      </c>
      <c r="ALN8" s="2" t="s">
        <v>30</v>
      </c>
      <c r="ALO8" s="2" t="s">
        <v>26</v>
      </c>
      <c r="ALP8" s="2" t="s">
        <v>38</v>
      </c>
      <c r="ALQ8" s="2" t="s">
        <v>37</v>
      </c>
      <c r="ALR8" s="2" t="s">
        <v>38</v>
      </c>
      <c r="ALS8" s="2" t="s">
        <v>26</v>
      </c>
      <c r="ALT8" s="2" t="s">
        <v>26</v>
      </c>
      <c r="ALU8" s="2" t="s">
        <v>30</v>
      </c>
      <c r="ALV8" s="2" t="s">
        <v>37</v>
      </c>
      <c r="ALW8" s="2" t="s">
        <v>38</v>
      </c>
      <c r="ALX8" s="2" t="s">
        <v>32</v>
      </c>
      <c r="ALY8" s="2" t="s">
        <v>38</v>
      </c>
      <c r="ALZ8" s="2" t="s">
        <v>32</v>
      </c>
      <c r="AMA8" s="2" t="s">
        <v>26</v>
      </c>
      <c r="AMB8" s="2" t="s">
        <v>26</v>
      </c>
      <c r="AMC8" s="2" t="s">
        <v>30</v>
      </c>
      <c r="AMD8" s="2" t="s">
        <v>30</v>
      </c>
      <c r="AME8" s="2" t="s">
        <v>37</v>
      </c>
      <c r="AMF8" s="2" t="s">
        <v>26</v>
      </c>
      <c r="AMG8" s="2" t="s">
        <v>38</v>
      </c>
      <c r="AMH8" s="2" t="s">
        <v>26</v>
      </c>
      <c r="AMI8" s="2" t="s">
        <v>30</v>
      </c>
      <c r="AMJ8" s="2" t="s">
        <v>32</v>
      </c>
      <c r="AMK8" s="2" t="s">
        <v>26</v>
      </c>
      <c r="AML8" s="2" t="s">
        <v>26</v>
      </c>
      <c r="AMM8" s="2" t="s">
        <v>37</v>
      </c>
      <c r="AMN8" s="2" t="s">
        <v>30</v>
      </c>
      <c r="AMO8" s="2" t="s">
        <v>30</v>
      </c>
      <c r="AMP8" s="2" t="s">
        <v>30</v>
      </c>
      <c r="AMQ8" s="2" t="s">
        <v>30</v>
      </c>
      <c r="AMR8" s="2" t="s">
        <v>37</v>
      </c>
      <c r="AMS8" s="2" t="s">
        <v>26</v>
      </c>
      <c r="AMT8" s="2" t="s">
        <v>30</v>
      </c>
      <c r="AMU8" s="2" t="s">
        <v>26</v>
      </c>
      <c r="AMV8" s="2" t="s">
        <v>32</v>
      </c>
      <c r="AMW8" s="2" t="s">
        <v>26</v>
      </c>
      <c r="AMX8" s="2" t="s">
        <v>26</v>
      </c>
      <c r="AMY8" s="2" t="s">
        <v>37</v>
      </c>
      <c r="AMZ8" s="2" t="s">
        <v>30</v>
      </c>
      <c r="ANA8" s="2" t="s">
        <v>26</v>
      </c>
      <c r="ANB8" s="2" t="s">
        <v>37</v>
      </c>
      <c r="ANC8" s="2" t="s">
        <v>26</v>
      </c>
      <c r="AND8" s="2" t="s">
        <v>38</v>
      </c>
      <c r="ANE8" s="2" t="s">
        <v>30</v>
      </c>
      <c r="ANF8" s="2" t="s">
        <v>37</v>
      </c>
      <c r="ANG8" s="2" t="s">
        <v>26</v>
      </c>
      <c r="ANH8" s="2" t="s">
        <v>26</v>
      </c>
      <c r="ANI8" s="2" t="s">
        <v>26</v>
      </c>
      <c r="ANJ8" s="2" t="s">
        <v>30</v>
      </c>
      <c r="ANK8" s="2" t="s">
        <v>30</v>
      </c>
      <c r="ANL8" s="2" t="s">
        <v>45</v>
      </c>
      <c r="ANM8" s="2" t="s">
        <v>37</v>
      </c>
      <c r="ANN8" s="2" t="s">
        <v>30</v>
      </c>
      <c r="ANO8" s="2" t="s">
        <v>26</v>
      </c>
      <c r="ANP8" s="2" t="s">
        <v>26</v>
      </c>
      <c r="ANQ8" s="2" t="s">
        <v>32</v>
      </c>
      <c r="ANR8" s="2" t="s">
        <v>30</v>
      </c>
      <c r="ANS8" s="2" t="s">
        <v>38</v>
      </c>
      <c r="ANT8" s="2" t="s">
        <v>26</v>
      </c>
      <c r="ANU8" s="2" t="s">
        <v>26</v>
      </c>
      <c r="ANV8" s="2" t="s">
        <v>32</v>
      </c>
      <c r="ANW8" s="2" t="s">
        <v>30</v>
      </c>
      <c r="ANX8" s="2" t="s">
        <v>26</v>
      </c>
      <c r="ANY8" s="2" t="s">
        <v>26</v>
      </c>
      <c r="ANZ8" s="2" t="s">
        <v>26</v>
      </c>
      <c r="AOA8" s="2" t="s">
        <v>37</v>
      </c>
      <c r="AOB8" s="2" t="s">
        <v>26</v>
      </c>
      <c r="AOC8" s="2" t="s">
        <v>38</v>
      </c>
      <c r="AOD8" s="2" t="s">
        <v>26</v>
      </c>
      <c r="AOE8" s="2" t="s">
        <v>37</v>
      </c>
      <c r="AOF8" s="2" t="s">
        <v>38</v>
      </c>
      <c r="AOG8" s="2" t="s">
        <v>26</v>
      </c>
      <c r="AOH8" s="2" t="s">
        <v>32</v>
      </c>
      <c r="AOI8" s="2" t="s">
        <v>37</v>
      </c>
      <c r="AOJ8" s="2" t="s">
        <v>30</v>
      </c>
      <c r="AOK8" s="2" t="s">
        <v>30</v>
      </c>
      <c r="AOL8" s="2" t="s">
        <v>37</v>
      </c>
      <c r="AOM8" s="2" t="s">
        <v>38</v>
      </c>
      <c r="AON8" s="2" t="s">
        <v>30</v>
      </c>
      <c r="AOO8" s="2" t="s">
        <v>26</v>
      </c>
      <c r="AOP8" s="2" t="s">
        <v>38</v>
      </c>
      <c r="AOQ8" s="2" t="s">
        <v>26</v>
      </c>
      <c r="AOR8" s="2" t="s">
        <v>32</v>
      </c>
      <c r="AOS8" s="2" t="s">
        <v>32</v>
      </c>
      <c r="AOT8" s="2" t="s">
        <v>37</v>
      </c>
      <c r="AOU8" s="2" t="s">
        <v>37</v>
      </c>
      <c r="AOV8" s="2" t="s">
        <v>26</v>
      </c>
      <c r="AOW8" s="2" t="s">
        <v>26</v>
      </c>
      <c r="AOX8" s="2" t="s">
        <v>30</v>
      </c>
      <c r="AOY8" s="2" t="s">
        <v>30</v>
      </c>
      <c r="AOZ8" s="2" t="s">
        <v>38</v>
      </c>
      <c r="APA8" s="2" t="s">
        <v>30</v>
      </c>
      <c r="APB8" s="2" t="s">
        <v>38</v>
      </c>
      <c r="APC8" s="2" t="s">
        <v>37</v>
      </c>
      <c r="APD8" s="2" t="s">
        <v>45</v>
      </c>
      <c r="APE8" s="2" t="s">
        <v>26</v>
      </c>
      <c r="APF8" s="2" t="s">
        <v>30</v>
      </c>
      <c r="APG8" s="2" t="s">
        <v>32</v>
      </c>
      <c r="APH8" s="2" t="s">
        <v>37</v>
      </c>
      <c r="API8" s="2" t="s">
        <v>26</v>
      </c>
      <c r="APJ8" s="2" t="s">
        <v>37</v>
      </c>
      <c r="APK8" s="2" t="s">
        <v>43</v>
      </c>
      <c r="APL8" s="2" t="s">
        <v>38</v>
      </c>
      <c r="APM8" s="2" t="s">
        <v>26</v>
      </c>
      <c r="APN8" s="2" t="s">
        <v>32</v>
      </c>
      <c r="APO8" s="2" t="s">
        <v>32</v>
      </c>
      <c r="APP8" s="2" t="s">
        <v>38</v>
      </c>
      <c r="APQ8" s="2" t="s">
        <v>26</v>
      </c>
      <c r="APR8" s="2" t="s">
        <v>38</v>
      </c>
      <c r="APS8" s="2" t="s">
        <v>26</v>
      </c>
      <c r="APT8" s="2" t="s">
        <v>30</v>
      </c>
      <c r="APU8" s="2" t="s">
        <v>37</v>
      </c>
      <c r="APV8" s="2" t="s">
        <v>38</v>
      </c>
      <c r="APW8" s="2" t="s">
        <v>37</v>
      </c>
      <c r="APX8" s="2" t="s">
        <v>30</v>
      </c>
      <c r="APY8" s="2" t="s">
        <v>37</v>
      </c>
      <c r="APZ8" s="2" t="s">
        <v>30</v>
      </c>
      <c r="AQA8" s="2" t="s">
        <v>30</v>
      </c>
      <c r="AQB8" s="2" t="s">
        <v>30</v>
      </c>
      <c r="AQC8" s="2" t="s">
        <v>26</v>
      </c>
      <c r="AQD8" s="2" t="s">
        <v>37</v>
      </c>
      <c r="AQE8" s="2" t="s">
        <v>30</v>
      </c>
      <c r="AQF8" s="2" t="s">
        <v>32</v>
      </c>
      <c r="AQG8" s="2" t="s">
        <v>32</v>
      </c>
      <c r="AQH8" s="2" t="s">
        <v>26</v>
      </c>
      <c r="AQI8" s="2" t="s">
        <v>26</v>
      </c>
      <c r="AQJ8" s="2" t="s">
        <v>45</v>
      </c>
      <c r="AQK8" s="2" t="s">
        <v>26</v>
      </c>
      <c r="AQL8" s="2" t="s">
        <v>38</v>
      </c>
      <c r="AQM8" s="2" t="s">
        <v>26</v>
      </c>
      <c r="AQN8" s="2" t="s">
        <v>32</v>
      </c>
      <c r="AQO8" s="2" t="s">
        <v>38</v>
      </c>
      <c r="AQP8" s="2" t="s">
        <v>30</v>
      </c>
      <c r="AQQ8" s="2" t="s">
        <v>30</v>
      </c>
      <c r="AQR8" s="2" t="s">
        <v>26</v>
      </c>
      <c r="AQS8" s="2" t="s">
        <v>26</v>
      </c>
      <c r="AQT8" s="2" t="s">
        <v>38</v>
      </c>
      <c r="AQU8" s="2" t="s">
        <v>37</v>
      </c>
      <c r="AQV8" s="2" t="s">
        <v>43</v>
      </c>
      <c r="AQW8" s="2" t="s">
        <v>30</v>
      </c>
      <c r="AQX8" s="2" t="s">
        <v>38</v>
      </c>
      <c r="AQY8" s="2" t="s">
        <v>37</v>
      </c>
      <c r="AQZ8" s="2" t="s">
        <v>37</v>
      </c>
      <c r="ARA8" s="2" t="s">
        <v>26</v>
      </c>
      <c r="ARB8" s="2" t="s">
        <v>38</v>
      </c>
      <c r="ARC8" s="2" t="s">
        <v>38</v>
      </c>
      <c r="ARD8" s="2" t="s">
        <v>30</v>
      </c>
      <c r="ARE8" s="2" t="s">
        <v>26</v>
      </c>
      <c r="ARF8" s="2" t="s">
        <v>43</v>
      </c>
      <c r="ARG8" s="2" t="s">
        <v>26</v>
      </c>
      <c r="ARH8" s="2" t="s">
        <v>30</v>
      </c>
      <c r="ARI8" s="2" t="s">
        <v>26</v>
      </c>
      <c r="ARJ8" s="2" t="s">
        <v>38</v>
      </c>
      <c r="ARK8" s="2" t="s">
        <v>32</v>
      </c>
      <c r="ARL8" s="2" t="s">
        <v>38</v>
      </c>
      <c r="ARM8" s="2" t="s">
        <v>37</v>
      </c>
      <c r="ARN8" s="2" t="s">
        <v>26</v>
      </c>
      <c r="ARO8" s="2" t="s">
        <v>45</v>
      </c>
      <c r="ARP8" s="2" t="s">
        <v>26</v>
      </c>
      <c r="ARQ8" s="2" t="s">
        <v>37</v>
      </c>
      <c r="ARR8" s="2" t="s">
        <v>37</v>
      </c>
      <c r="ARS8" s="2" t="s">
        <v>38</v>
      </c>
      <c r="ART8" s="2" t="s">
        <v>26</v>
      </c>
      <c r="ARU8" s="2" t="s">
        <v>30</v>
      </c>
      <c r="ARV8" s="2" t="s">
        <v>26</v>
      </c>
      <c r="ARW8" s="2" t="s">
        <v>30</v>
      </c>
      <c r="ARX8" s="2" t="s">
        <v>26</v>
      </c>
      <c r="ARY8" s="2" t="s">
        <v>30</v>
      </c>
      <c r="ARZ8" s="2" t="s">
        <v>26</v>
      </c>
      <c r="ASA8" s="2" t="s">
        <v>37</v>
      </c>
      <c r="ASB8" s="2" t="s">
        <v>30</v>
      </c>
      <c r="ASC8" s="2" t="s">
        <v>30</v>
      </c>
      <c r="ASD8" s="2" t="s">
        <v>38</v>
      </c>
      <c r="ASE8" s="2" t="s">
        <v>26</v>
      </c>
      <c r="ASF8" s="2" t="s">
        <v>26</v>
      </c>
      <c r="ASG8" s="2" t="s">
        <v>38</v>
      </c>
      <c r="ASH8" s="2" t="s">
        <v>30</v>
      </c>
      <c r="ASI8" s="2" t="s">
        <v>32</v>
      </c>
      <c r="ASJ8" s="2" t="s">
        <v>30</v>
      </c>
      <c r="ASK8" s="2" t="s">
        <v>26</v>
      </c>
      <c r="ASL8" s="2" t="s">
        <v>45</v>
      </c>
      <c r="ASM8" s="2" t="s">
        <v>38</v>
      </c>
      <c r="ASN8" s="2" t="s">
        <v>38</v>
      </c>
      <c r="ASO8" s="2" t="s">
        <v>30</v>
      </c>
      <c r="ASP8" s="2" t="s">
        <v>26</v>
      </c>
      <c r="ASQ8" s="2" t="s">
        <v>26</v>
      </c>
      <c r="ASR8" s="2" t="s">
        <v>26</v>
      </c>
      <c r="ASS8" s="2" t="s">
        <v>38</v>
      </c>
      <c r="AST8" s="2" t="s">
        <v>26</v>
      </c>
      <c r="ASU8" s="2" t="s">
        <v>26</v>
      </c>
      <c r="ASV8" s="2" t="s">
        <v>30</v>
      </c>
      <c r="ASW8" s="2" t="s">
        <v>38</v>
      </c>
      <c r="ASX8" s="2" t="s">
        <v>26</v>
      </c>
      <c r="ASY8" s="2" t="s">
        <v>26</v>
      </c>
      <c r="ASZ8" s="2" t="s">
        <v>37</v>
      </c>
      <c r="ATA8" s="2" t="s">
        <v>38</v>
      </c>
      <c r="ATB8" s="2" t="s">
        <v>38</v>
      </c>
      <c r="ATC8" s="2" t="s">
        <v>26</v>
      </c>
      <c r="ATD8" s="2" t="s">
        <v>32</v>
      </c>
      <c r="ATE8" s="2" t="s">
        <v>43</v>
      </c>
      <c r="ATF8" s="2" t="s">
        <v>26</v>
      </c>
      <c r="ATG8" s="2" t="s">
        <v>26</v>
      </c>
      <c r="ATH8" s="2" t="s">
        <v>32</v>
      </c>
      <c r="ATI8" s="2" t="s">
        <v>26</v>
      </c>
      <c r="ATJ8" s="2" t="s">
        <v>45</v>
      </c>
      <c r="ATK8" s="2" t="s">
        <v>38</v>
      </c>
      <c r="ATL8" s="2" t="s">
        <v>38</v>
      </c>
      <c r="ATM8" s="2" t="s">
        <v>45</v>
      </c>
      <c r="ATN8" s="2" t="s">
        <v>38</v>
      </c>
      <c r="ATO8" s="2" t="s">
        <v>38</v>
      </c>
      <c r="ATP8" s="2" t="s">
        <v>30</v>
      </c>
      <c r="ATQ8" s="2" t="s">
        <v>26</v>
      </c>
      <c r="ATR8" s="2" t="s">
        <v>37</v>
      </c>
      <c r="ATS8" s="2" t="s">
        <v>26</v>
      </c>
      <c r="ATT8" s="2" t="s">
        <v>37</v>
      </c>
      <c r="ATU8" s="2" t="s">
        <v>37</v>
      </c>
      <c r="ATV8" s="2" t="s">
        <v>30</v>
      </c>
      <c r="ATW8" s="2" t="s">
        <v>45</v>
      </c>
      <c r="ATX8" s="2" t="s">
        <v>37</v>
      </c>
      <c r="ATY8" s="2" t="s">
        <v>26</v>
      </c>
      <c r="ATZ8" s="2" t="s">
        <v>38</v>
      </c>
      <c r="AUA8" s="2" t="s">
        <v>38</v>
      </c>
      <c r="AUB8" s="2" t="s">
        <v>26</v>
      </c>
      <c r="AUC8" s="2" t="s">
        <v>26</v>
      </c>
      <c r="AUD8" s="2" t="s">
        <v>43</v>
      </c>
      <c r="AUE8" s="2" t="s">
        <v>37</v>
      </c>
      <c r="AUF8" s="2" t="s">
        <v>37</v>
      </c>
      <c r="AUG8" s="2" t="s">
        <v>32</v>
      </c>
      <c r="AUH8" s="2" t="s">
        <v>37</v>
      </c>
      <c r="AUI8" s="2" t="s">
        <v>43</v>
      </c>
      <c r="AUJ8" s="2" t="s">
        <v>32</v>
      </c>
      <c r="AUK8" s="2" t="s">
        <v>32</v>
      </c>
      <c r="AUL8" s="2" t="s">
        <v>37</v>
      </c>
      <c r="AUM8" s="2" t="s">
        <v>37</v>
      </c>
      <c r="AUN8" s="2" t="s">
        <v>37</v>
      </c>
      <c r="AUO8" s="2" t="s">
        <v>43</v>
      </c>
      <c r="AUP8" s="2" t="s">
        <v>45</v>
      </c>
      <c r="AUQ8" s="2" t="s">
        <v>38</v>
      </c>
      <c r="AUR8" s="2" t="s">
        <v>38</v>
      </c>
      <c r="AUS8" s="2" t="s">
        <v>37</v>
      </c>
      <c r="AUT8" s="2" t="s">
        <v>26</v>
      </c>
      <c r="AUU8" s="2" t="s">
        <v>38</v>
      </c>
      <c r="AUV8" s="2" t="s">
        <v>26</v>
      </c>
      <c r="AUW8" s="2" t="s">
        <v>32</v>
      </c>
      <c r="AUX8" s="2" t="s">
        <v>38</v>
      </c>
      <c r="AUY8" s="2" t="s">
        <v>26</v>
      </c>
      <c r="AUZ8" s="2" t="s">
        <v>45</v>
      </c>
      <c r="AVA8" s="2" t="s">
        <v>26</v>
      </c>
      <c r="AVB8" s="2" t="s">
        <v>32</v>
      </c>
      <c r="AVC8" s="2" t="s">
        <v>37</v>
      </c>
      <c r="AVD8" s="2" t="s">
        <v>26</v>
      </c>
      <c r="AVE8" s="2" t="s">
        <v>38</v>
      </c>
      <c r="AVF8" s="2" t="s">
        <v>32</v>
      </c>
      <c r="AVG8" s="2" t="s">
        <v>43</v>
      </c>
      <c r="AVH8" s="2" t="s">
        <v>37</v>
      </c>
      <c r="AVI8" s="2" t="s">
        <v>45</v>
      </c>
      <c r="AVJ8" s="2" t="s">
        <v>37</v>
      </c>
      <c r="AVK8" s="2" t="s">
        <v>37</v>
      </c>
      <c r="AVL8" s="2" t="s">
        <v>37</v>
      </c>
      <c r="AVM8" s="2" t="s">
        <v>37</v>
      </c>
      <c r="AVN8" s="2" t="s">
        <v>32</v>
      </c>
      <c r="AVO8" s="2" t="s">
        <v>32</v>
      </c>
      <c r="AVP8" s="2" t="s">
        <v>38</v>
      </c>
      <c r="AVQ8" s="2" t="s">
        <v>30</v>
      </c>
      <c r="AVR8" s="2" t="s">
        <v>37</v>
      </c>
      <c r="AVS8" s="2" t="s">
        <v>26</v>
      </c>
      <c r="AVT8" s="2" t="s">
        <v>26</v>
      </c>
      <c r="AVU8" s="2" t="s">
        <v>38</v>
      </c>
      <c r="AVV8" s="2" t="s">
        <v>30</v>
      </c>
      <c r="AVW8" s="2" t="s">
        <v>37</v>
      </c>
      <c r="AVX8" s="2" t="s">
        <v>45</v>
      </c>
      <c r="AVY8" s="2" t="s">
        <v>38</v>
      </c>
      <c r="AVZ8" s="2" t="s">
        <v>26</v>
      </c>
      <c r="AWA8" s="2" t="s">
        <v>30</v>
      </c>
      <c r="AWB8" s="2" t="s">
        <v>30</v>
      </c>
      <c r="AWC8" s="2" t="s">
        <v>32</v>
      </c>
      <c r="AWD8" s="2" t="s">
        <v>43</v>
      </c>
      <c r="AWE8" s="2" t="s">
        <v>26</v>
      </c>
      <c r="AWF8" s="2" t="s">
        <v>38</v>
      </c>
      <c r="AWG8" s="2" t="s">
        <v>37</v>
      </c>
      <c r="AWH8" s="2" t="s">
        <v>38</v>
      </c>
      <c r="AWI8" s="2" t="s">
        <v>38</v>
      </c>
      <c r="AWJ8" s="2" t="s">
        <v>38</v>
      </c>
      <c r="AWK8" s="2" t="s">
        <v>32</v>
      </c>
      <c r="AWL8" s="2" t="s">
        <v>37</v>
      </c>
      <c r="AWM8" s="2" t="s">
        <v>26</v>
      </c>
      <c r="AWN8" s="2" t="s">
        <v>30</v>
      </c>
      <c r="AWO8" s="2" t="s">
        <v>38</v>
      </c>
      <c r="AWP8" s="2" t="s">
        <v>37</v>
      </c>
      <c r="AWQ8" s="2" t="s">
        <v>37</v>
      </c>
      <c r="AWR8" s="2" t="s">
        <v>37</v>
      </c>
      <c r="AWS8" s="2" t="s">
        <v>26</v>
      </c>
      <c r="AWT8" s="2" t="s">
        <v>32</v>
      </c>
      <c r="AWU8" s="2" t="s">
        <v>37</v>
      </c>
      <c r="AWV8" s="2" t="s">
        <v>30</v>
      </c>
      <c r="AWW8" s="2" t="s">
        <v>30</v>
      </c>
      <c r="AWX8" s="2" t="s">
        <v>26</v>
      </c>
      <c r="AWY8" s="2" t="s">
        <v>26</v>
      </c>
      <c r="AWZ8" s="2" t="s">
        <v>32</v>
      </c>
      <c r="AXA8" s="2" t="s">
        <v>37</v>
      </c>
      <c r="AXB8" s="2" t="s">
        <v>38</v>
      </c>
      <c r="AXC8" s="2" t="s">
        <v>38</v>
      </c>
      <c r="AXD8" s="2" t="s">
        <v>26</v>
      </c>
      <c r="AXE8" s="2" t="s">
        <v>26</v>
      </c>
      <c r="AXF8" s="2" t="s">
        <v>38</v>
      </c>
      <c r="AXG8" s="2" t="s">
        <v>32</v>
      </c>
      <c r="AXH8" s="2" t="s">
        <v>30</v>
      </c>
      <c r="AXI8" s="2" t="s">
        <v>32</v>
      </c>
      <c r="AXJ8" s="2" t="s">
        <v>38</v>
      </c>
      <c r="AXK8" s="2" t="s">
        <v>38</v>
      </c>
      <c r="AXL8" s="2" t="s">
        <v>37</v>
      </c>
      <c r="AXM8" s="2" t="s">
        <v>26</v>
      </c>
      <c r="AXN8" s="2" t="s">
        <v>30</v>
      </c>
      <c r="AXO8" s="2" t="s">
        <v>26</v>
      </c>
      <c r="AXP8" s="2" t="s">
        <v>38</v>
      </c>
      <c r="AXQ8" s="2" t="s">
        <v>32</v>
      </c>
      <c r="AXR8" s="2" t="s">
        <v>30</v>
      </c>
      <c r="AXS8" s="2" t="s">
        <v>30</v>
      </c>
      <c r="AXT8" s="2" t="s">
        <v>38</v>
      </c>
      <c r="AXU8" s="2" t="s">
        <v>38</v>
      </c>
      <c r="AXV8" s="2" t="s">
        <v>26</v>
      </c>
      <c r="AXW8" s="2" t="s">
        <v>30</v>
      </c>
      <c r="AXX8" s="2" t="s">
        <v>38</v>
      </c>
      <c r="AXY8" s="2" t="s">
        <v>38</v>
      </c>
      <c r="AXZ8" s="2" t="s">
        <v>45</v>
      </c>
      <c r="AYA8" s="2" t="s">
        <v>30</v>
      </c>
      <c r="AYB8" s="2" t="s">
        <v>26</v>
      </c>
      <c r="AYC8" s="2" t="s">
        <v>26</v>
      </c>
      <c r="AYD8" s="2" t="s">
        <v>38</v>
      </c>
      <c r="AYE8" s="2" t="s">
        <v>37</v>
      </c>
      <c r="AYF8" s="2" t="s">
        <v>26</v>
      </c>
      <c r="AYG8" s="2" t="s">
        <v>26</v>
      </c>
      <c r="AYH8" s="2" t="s">
        <v>38</v>
      </c>
      <c r="AYI8" s="2" t="s">
        <v>45</v>
      </c>
      <c r="AYJ8" s="2" t="s">
        <v>37</v>
      </c>
      <c r="AYK8" s="2" t="s">
        <v>26</v>
      </c>
      <c r="AYL8" s="2" t="s">
        <v>38</v>
      </c>
      <c r="AYM8" s="2" t="s">
        <v>26</v>
      </c>
      <c r="AYN8" s="2" t="s">
        <v>32</v>
      </c>
      <c r="AYO8" s="2" t="s">
        <v>30</v>
      </c>
      <c r="AYP8" s="2" t="s">
        <v>26</v>
      </c>
      <c r="AYQ8" s="2" t="s">
        <v>26</v>
      </c>
      <c r="AYR8" s="2" t="s">
        <v>30</v>
      </c>
      <c r="AYS8" s="2" t="s">
        <v>43</v>
      </c>
      <c r="AYT8" s="2" t="s">
        <v>26</v>
      </c>
      <c r="AYU8" s="2" t="s">
        <v>37</v>
      </c>
      <c r="AYV8" s="2" t="s">
        <v>45</v>
      </c>
      <c r="AYW8" s="2" t="s">
        <v>26</v>
      </c>
      <c r="AYX8" s="2" t="s">
        <v>38</v>
      </c>
      <c r="AYY8" s="2" t="s">
        <v>37</v>
      </c>
      <c r="AYZ8" s="2" t="s">
        <v>26</v>
      </c>
      <c r="AZA8" s="2" t="s">
        <v>26</v>
      </c>
      <c r="AZB8" s="2" t="s">
        <v>38</v>
      </c>
      <c r="AZC8" s="2" t="s">
        <v>26</v>
      </c>
      <c r="AZD8" s="2" t="s">
        <v>32</v>
      </c>
      <c r="AZE8" s="2" t="s">
        <v>32</v>
      </c>
      <c r="AZF8" s="2" t="s">
        <v>38</v>
      </c>
      <c r="AZG8" s="2" t="s">
        <v>38</v>
      </c>
      <c r="AZH8" s="2" t="s">
        <v>26</v>
      </c>
      <c r="AZI8" s="2" t="s">
        <v>37</v>
      </c>
      <c r="AZJ8" s="2" t="s">
        <v>37</v>
      </c>
      <c r="AZK8" s="2" t="s">
        <v>26</v>
      </c>
      <c r="AZL8" s="2" t="s">
        <v>38</v>
      </c>
      <c r="AZM8" s="2" t="s">
        <v>37</v>
      </c>
      <c r="AZN8" s="2" t="s">
        <v>38</v>
      </c>
      <c r="AZO8" s="2" t="s">
        <v>32</v>
      </c>
      <c r="AZP8" s="2" t="s">
        <v>32</v>
      </c>
      <c r="AZQ8" s="2" t="s">
        <v>38</v>
      </c>
      <c r="AZR8" s="2" t="s">
        <v>26</v>
      </c>
      <c r="AZS8" s="2" t="s">
        <v>37</v>
      </c>
      <c r="AZT8" s="2" t="s">
        <v>38</v>
      </c>
      <c r="AZU8" s="2" t="s">
        <v>38</v>
      </c>
      <c r="AZV8" s="2" t="s">
        <v>38</v>
      </c>
      <c r="AZW8" s="2" t="s">
        <v>30</v>
      </c>
      <c r="AZX8" s="2" t="s">
        <v>38</v>
      </c>
      <c r="AZY8" s="2" t="s">
        <v>30</v>
      </c>
      <c r="AZZ8" s="2" t="s">
        <v>45</v>
      </c>
      <c r="BAA8" s="2" t="s">
        <v>37</v>
      </c>
      <c r="BAB8" s="2" t="s">
        <v>30</v>
      </c>
      <c r="BAC8" s="2" t="s">
        <v>26</v>
      </c>
      <c r="BAD8" s="2" t="s">
        <v>38</v>
      </c>
      <c r="BAE8" s="2" t="s">
        <v>30</v>
      </c>
      <c r="BAF8" s="2" t="s">
        <v>32</v>
      </c>
      <c r="BAG8" s="2" t="s">
        <v>38</v>
      </c>
      <c r="BAH8" s="2" t="s">
        <v>37</v>
      </c>
      <c r="BAI8" s="2" t="s">
        <v>37</v>
      </c>
      <c r="BAJ8" s="2" t="s">
        <v>30</v>
      </c>
      <c r="BAK8" s="2" t="s">
        <v>26</v>
      </c>
      <c r="BAL8" s="2" t="s">
        <v>30</v>
      </c>
      <c r="BAM8" s="2" t="s">
        <v>26</v>
      </c>
      <c r="BAN8" s="2" t="s">
        <v>38</v>
      </c>
      <c r="BAO8" s="2" t="s">
        <v>26</v>
      </c>
      <c r="BAP8" s="2" t="s">
        <v>45</v>
      </c>
      <c r="BAQ8" s="2" t="s">
        <v>26</v>
      </c>
      <c r="BAR8" s="2" t="s">
        <v>37</v>
      </c>
      <c r="BAS8" s="2" t="s">
        <v>32</v>
      </c>
      <c r="BAT8" s="2" t="s">
        <v>37</v>
      </c>
      <c r="BAU8" s="2" t="s">
        <v>38</v>
      </c>
      <c r="BAV8" s="2" t="s">
        <v>30</v>
      </c>
      <c r="BAW8" s="2" t="s">
        <v>37</v>
      </c>
      <c r="BAX8" s="2" t="s">
        <v>37</v>
      </c>
      <c r="BAY8" s="2" t="s">
        <v>37</v>
      </c>
      <c r="BAZ8" s="2" t="s">
        <v>37</v>
      </c>
      <c r="BBA8" s="2" t="s">
        <v>45</v>
      </c>
      <c r="BBB8" s="2" t="s">
        <v>26</v>
      </c>
      <c r="BBC8" s="2" t="s">
        <v>43</v>
      </c>
      <c r="BBD8" s="2" t="s">
        <v>43</v>
      </c>
      <c r="BBE8" s="2" t="s">
        <v>32</v>
      </c>
      <c r="BBF8" s="2" t="s">
        <v>37</v>
      </c>
      <c r="BBG8" s="2" t="s">
        <v>38</v>
      </c>
      <c r="BBH8" s="2" t="s">
        <v>38</v>
      </c>
      <c r="BBI8" s="2" t="s">
        <v>38</v>
      </c>
      <c r="BBJ8" s="2" t="s">
        <v>43</v>
      </c>
      <c r="BBK8" s="2" t="s">
        <v>30</v>
      </c>
      <c r="BBL8" s="2" t="s">
        <v>38</v>
      </c>
      <c r="BBM8" s="2" t="s">
        <v>37</v>
      </c>
      <c r="BBN8" s="2" t="s">
        <v>26</v>
      </c>
      <c r="BBO8" s="2" t="s">
        <v>26</v>
      </c>
      <c r="BBP8" s="2" t="s">
        <v>26</v>
      </c>
      <c r="BBQ8" s="2" t="s">
        <v>26</v>
      </c>
      <c r="BBR8" s="2" t="s">
        <v>37</v>
      </c>
      <c r="BBS8" s="2" t="s">
        <v>38</v>
      </c>
      <c r="BBT8" s="2" t="s">
        <v>32</v>
      </c>
      <c r="BBU8" s="2" t="s">
        <v>32</v>
      </c>
      <c r="BBV8" s="2" t="s">
        <v>43</v>
      </c>
      <c r="BBW8" s="2" t="s">
        <v>30</v>
      </c>
      <c r="BBX8" s="2" t="s">
        <v>38</v>
      </c>
      <c r="BBY8" s="2" t="s">
        <v>26</v>
      </c>
      <c r="BBZ8" s="2" t="s">
        <v>37</v>
      </c>
      <c r="BCA8" s="2" t="s">
        <v>32</v>
      </c>
      <c r="BCB8" s="2" t="s">
        <v>38</v>
      </c>
      <c r="BCC8" s="2" t="s">
        <v>30</v>
      </c>
      <c r="BCD8" s="2" t="s">
        <v>37</v>
      </c>
      <c r="BCE8" s="2" t="s">
        <v>45</v>
      </c>
      <c r="BCF8" s="2" t="s">
        <v>26</v>
      </c>
      <c r="BCG8" s="2" t="s">
        <v>26</v>
      </c>
      <c r="BCH8" s="2" t="s">
        <v>38</v>
      </c>
      <c r="BCI8" s="2" t="s">
        <v>38</v>
      </c>
      <c r="BCJ8" s="2" t="s">
        <v>30</v>
      </c>
      <c r="BCK8" s="2" t="s">
        <v>32</v>
      </c>
      <c r="BCL8" s="2" t="s">
        <v>30</v>
      </c>
      <c r="BCM8" s="2" t="s">
        <v>45</v>
      </c>
      <c r="BCN8" s="2" t="s">
        <v>26</v>
      </c>
      <c r="BCO8" s="2" t="s">
        <v>38</v>
      </c>
      <c r="BCP8" s="2" t="s">
        <v>43</v>
      </c>
      <c r="BCQ8" s="2" t="s">
        <v>26</v>
      </c>
      <c r="BCR8" s="2" t="s">
        <v>26</v>
      </c>
      <c r="BCS8" s="2" t="s">
        <v>38</v>
      </c>
      <c r="BCT8" s="2" t="s">
        <v>26</v>
      </c>
      <c r="BCU8" s="2" t="s">
        <v>32</v>
      </c>
      <c r="BCV8" s="2" t="s">
        <v>26</v>
      </c>
      <c r="BCW8" s="2" t="s">
        <v>26</v>
      </c>
      <c r="BCX8" s="2" t="s">
        <v>38</v>
      </c>
      <c r="BCY8" s="2" t="s">
        <v>38</v>
      </c>
      <c r="BCZ8" s="2" t="s">
        <v>32</v>
      </c>
      <c r="BDA8" s="2" t="s">
        <v>26</v>
      </c>
      <c r="BDB8" s="2" t="s">
        <v>38</v>
      </c>
      <c r="BDC8" s="2" t="s">
        <v>26</v>
      </c>
      <c r="BDD8" s="2" t="s">
        <v>43</v>
      </c>
      <c r="BDE8" s="2" t="s">
        <v>37</v>
      </c>
      <c r="BDF8" s="2" t="s">
        <v>37</v>
      </c>
      <c r="BDG8" s="2" t="s">
        <v>26</v>
      </c>
      <c r="BDH8" s="2" t="s">
        <v>32</v>
      </c>
      <c r="BDI8" s="2" t="s">
        <v>30</v>
      </c>
      <c r="BDJ8" s="2" t="s">
        <v>26</v>
      </c>
      <c r="BDK8" s="2" t="s">
        <v>26</v>
      </c>
      <c r="BDL8" s="2" t="s">
        <v>32</v>
      </c>
      <c r="BDM8" s="2" t="s">
        <v>26</v>
      </c>
      <c r="BDN8" s="2" t="s">
        <v>38</v>
      </c>
      <c r="BDO8" s="2" t="s">
        <v>37</v>
      </c>
      <c r="BDP8" s="2" t="s">
        <v>37</v>
      </c>
      <c r="BDQ8" s="2" t="s">
        <v>32</v>
      </c>
      <c r="BDR8" s="2" t="s">
        <v>45</v>
      </c>
      <c r="BDS8" s="2" t="s">
        <v>38</v>
      </c>
      <c r="BDT8" s="2" t="s">
        <v>30</v>
      </c>
      <c r="BDU8" s="2" t="s">
        <v>43</v>
      </c>
      <c r="BDV8" s="2" t="s">
        <v>26</v>
      </c>
      <c r="BDW8" s="2" t="s">
        <v>37</v>
      </c>
      <c r="BDX8" s="2" t="s">
        <v>43</v>
      </c>
      <c r="BDY8" s="2" t="s">
        <v>45</v>
      </c>
      <c r="BDZ8" s="2" t="s">
        <v>32</v>
      </c>
      <c r="BEA8" s="2" t="s">
        <v>32</v>
      </c>
      <c r="BEB8" s="2" t="s">
        <v>38</v>
      </c>
      <c r="BEC8" s="2" t="s">
        <v>37</v>
      </c>
      <c r="BED8" s="2" t="s">
        <v>38</v>
      </c>
      <c r="BEE8" s="2" t="s">
        <v>37</v>
      </c>
      <c r="BEF8" s="2" t="s">
        <v>37</v>
      </c>
      <c r="BEG8" s="2" t="s">
        <v>26</v>
      </c>
      <c r="BEH8" s="2" t="s">
        <v>43</v>
      </c>
      <c r="BEI8" s="2" t="s">
        <v>30</v>
      </c>
      <c r="BEJ8" s="2" t="s">
        <v>38</v>
      </c>
      <c r="BEK8" s="2" t="s">
        <v>26</v>
      </c>
      <c r="BEL8" s="2" t="s">
        <v>26</v>
      </c>
      <c r="BEM8" s="2" t="s">
        <v>26</v>
      </c>
      <c r="BEN8" s="2" t="s">
        <v>38</v>
      </c>
      <c r="BEO8" s="2" t="s">
        <v>26</v>
      </c>
      <c r="BEP8" s="2" t="s">
        <v>30</v>
      </c>
      <c r="BEQ8" s="1" t="s">
        <v>38</v>
      </c>
    </row>
    <row r="9" spans="1:1499" x14ac:dyDescent="0.25">
      <c r="A9" s="2" t="s">
        <v>27</v>
      </c>
      <c r="B9" s="2" t="s">
        <v>27</v>
      </c>
      <c r="C9" s="2" t="s">
        <v>33</v>
      </c>
      <c r="D9" s="2" t="s">
        <v>27</v>
      </c>
      <c r="E9" s="2" t="s">
        <v>27</v>
      </c>
      <c r="F9" s="2" t="s">
        <v>33</v>
      </c>
      <c r="G9" s="2" t="s">
        <v>27</v>
      </c>
      <c r="H9" s="2" t="s">
        <v>27</v>
      </c>
      <c r="I9" s="2" t="s">
        <v>33</v>
      </c>
      <c r="J9" s="2"/>
      <c r="K9" s="2" t="s">
        <v>27</v>
      </c>
      <c r="L9" s="2" t="s">
        <v>27</v>
      </c>
      <c r="M9" s="2" t="s">
        <v>27</v>
      </c>
      <c r="N9" s="2" t="s">
        <v>27</v>
      </c>
      <c r="O9" s="2" t="s">
        <v>33</v>
      </c>
      <c r="P9" s="2" t="s">
        <v>33</v>
      </c>
      <c r="Q9" s="2" t="s">
        <v>37</v>
      </c>
      <c r="R9" s="2" t="s">
        <v>27</v>
      </c>
      <c r="S9" s="2" t="s">
        <v>33</v>
      </c>
      <c r="T9" s="2" t="s">
        <v>33</v>
      </c>
      <c r="U9" s="2" t="s">
        <v>27</v>
      </c>
      <c r="V9" s="2" t="s">
        <v>33</v>
      </c>
      <c r="W9" s="2" t="s">
        <v>27</v>
      </c>
      <c r="X9" s="2" t="s">
        <v>33</v>
      </c>
      <c r="Y9" s="2" t="s">
        <v>33</v>
      </c>
      <c r="Z9" s="2" t="s">
        <v>27</v>
      </c>
      <c r="AA9" s="2" t="s">
        <v>33</v>
      </c>
      <c r="AB9" s="2" t="s">
        <v>27</v>
      </c>
      <c r="AC9" s="2" t="s">
        <v>27</v>
      </c>
      <c r="AD9" s="2" t="s">
        <v>27</v>
      </c>
      <c r="AE9" s="2" t="s">
        <v>33</v>
      </c>
      <c r="AF9" s="2" t="s">
        <v>27</v>
      </c>
      <c r="AG9" s="2" t="s">
        <v>37</v>
      </c>
      <c r="AH9" s="2" t="s">
        <v>27</v>
      </c>
      <c r="AI9" s="2" t="s">
        <v>27</v>
      </c>
      <c r="AJ9" s="2" t="s">
        <v>33</v>
      </c>
      <c r="AK9" s="2" t="s">
        <v>37</v>
      </c>
      <c r="AL9" s="2" t="s">
        <v>27</v>
      </c>
      <c r="AM9" s="2" t="s">
        <v>27</v>
      </c>
      <c r="AN9" s="2" t="s">
        <v>27</v>
      </c>
      <c r="AO9" s="2" t="s">
        <v>27</v>
      </c>
      <c r="AP9" s="2" t="s">
        <v>27</v>
      </c>
      <c r="AQ9" s="2" t="s">
        <v>44</v>
      </c>
      <c r="AR9" s="2" t="s">
        <v>27</v>
      </c>
      <c r="AS9" s="2" t="s">
        <v>33</v>
      </c>
      <c r="AT9" s="2" t="s">
        <v>27</v>
      </c>
      <c r="AU9" s="2" t="s">
        <v>27</v>
      </c>
      <c r="AV9" s="2" t="s">
        <v>27</v>
      </c>
      <c r="AW9" s="2" t="s">
        <v>33</v>
      </c>
      <c r="AX9" s="2" t="s">
        <v>33</v>
      </c>
      <c r="AY9" s="2" t="s">
        <v>33</v>
      </c>
      <c r="AZ9" s="2" t="s">
        <v>27</v>
      </c>
      <c r="BA9" s="2" t="s">
        <v>33</v>
      </c>
      <c r="BB9" s="2" t="s">
        <v>27</v>
      </c>
      <c r="BC9" s="2" t="s">
        <v>27</v>
      </c>
      <c r="BD9" s="2" t="s">
        <v>27</v>
      </c>
      <c r="BE9" s="2" t="s">
        <v>27</v>
      </c>
      <c r="BF9" s="2" t="s">
        <v>37</v>
      </c>
      <c r="BG9" s="2" t="s">
        <v>33</v>
      </c>
      <c r="BH9" s="2" t="s">
        <v>33</v>
      </c>
      <c r="BI9" s="2" t="s">
        <v>27</v>
      </c>
      <c r="BJ9" s="2" t="s">
        <v>27</v>
      </c>
      <c r="BK9" s="2" t="s">
        <v>27</v>
      </c>
      <c r="BL9" s="2" t="s">
        <v>27</v>
      </c>
      <c r="BM9" s="2" t="s">
        <v>44</v>
      </c>
      <c r="BN9" s="2" t="s">
        <v>44</v>
      </c>
      <c r="BO9" s="2" t="s">
        <v>27</v>
      </c>
      <c r="BP9" s="2" t="s">
        <v>33</v>
      </c>
      <c r="BQ9" s="2" t="s">
        <v>33</v>
      </c>
      <c r="BR9" s="2" t="s">
        <v>27</v>
      </c>
      <c r="BS9" s="2" t="s">
        <v>33</v>
      </c>
      <c r="BT9" s="2" t="s">
        <v>44</v>
      </c>
      <c r="BU9" s="2" t="s">
        <v>33</v>
      </c>
      <c r="BV9" s="2" t="s">
        <v>27</v>
      </c>
      <c r="BW9" s="2" t="s">
        <v>33</v>
      </c>
      <c r="BX9" s="2" t="s">
        <v>33</v>
      </c>
      <c r="BY9" s="2" t="s">
        <v>33</v>
      </c>
      <c r="BZ9" s="2" t="s">
        <v>33</v>
      </c>
      <c r="CA9" s="2" t="s">
        <v>44</v>
      </c>
      <c r="CB9" s="2" t="s">
        <v>27</v>
      </c>
      <c r="CC9" s="2" t="s">
        <v>33</v>
      </c>
      <c r="CD9" s="2" t="s">
        <v>44</v>
      </c>
      <c r="CE9" s="2" t="s">
        <v>27</v>
      </c>
      <c r="CF9" s="2" t="s">
        <v>27</v>
      </c>
      <c r="CG9" s="2" t="s">
        <v>27</v>
      </c>
      <c r="CH9" s="2" t="s">
        <v>33</v>
      </c>
      <c r="CI9" s="2" t="s">
        <v>33</v>
      </c>
      <c r="CJ9" s="2" t="s">
        <v>27</v>
      </c>
      <c r="CK9" s="2" t="s">
        <v>27</v>
      </c>
      <c r="CL9" s="2" t="s">
        <v>27</v>
      </c>
      <c r="CM9" s="2" t="s">
        <v>27</v>
      </c>
      <c r="CN9" s="2" t="s">
        <v>27</v>
      </c>
      <c r="CO9" s="2" t="s">
        <v>37</v>
      </c>
      <c r="CP9" s="2" t="s">
        <v>27</v>
      </c>
      <c r="CQ9" s="2" t="s">
        <v>27</v>
      </c>
      <c r="CR9" s="2" t="s">
        <v>33</v>
      </c>
      <c r="CS9" s="2" t="s">
        <v>27</v>
      </c>
      <c r="CT9" s="2" t="s">
        <v>27</v>
      </c>
      <c r="CU9" s="2" t="s">
        <v>27</v>
      </c>
      <c r="CV9" s="2" t="s">
        <v>27</v>
      </c>
      <c r="CW9" s="2" t="s">
        <v>27</v>
      </c>
      <c r="CX9" s="2" t="s">
        <v>33</v>
      </c>
      <c r="CY9" s="2" t="s">
        <v>27</v>
      </c>
      <c r="CZ9" s="2" t="s">
        <v>44</v>
      </c>
      <c r="DA9" s="2" t="s">
        <v>33</v>
      </c>
      <c r="DB9" s="2" t="s">
        <v>27</v>
      </c>
      <c r="DC9" s="2" t="s">
        <v>27</v>
      </c>
      <c r="DD9" s="2" t="s">
        <v>27</v>
      </c>
      <c r="DE9" s="2" t="s">
        <v>33</v>
      </c>
      <c r="DF9" s="2" t="s">
        <v>27</v>
      </c>
      <c r="DG9" s="2" t="s">
        <v>27</v>
      </c>
      <c r="DH9" s="2" t="s">
        <v>27</v>
      </c>
      <c r="DI9" s="2" t="s">
        <v>33</v>
      </c>
      <c r="DJ9" s="2" t="s">
        <v>33</v>
      </c>
      <c r="DK9" s="2" t="s">
        <v>33</v>
      </c>
      <c r="DL9" s="2" t="s">
        <v>33</v>
      </c>
      <c r="DM9" s="2" t="s">
        <v>27</v>
      </c>
      <c r="DN9" s="2" t="s">
        <v>33</v>
      </c>
      <c r="DO9" s="2" t="s">
        <v>27</v>
      </c>
      <c r="DP9" s="2" t="s">
        <v>33</v>
      </c>
      <c r="DQ9" s="2" t="s">
        <v>27</v>
      </c>
      <c r="DR9" s="2" t="s">
        <v>44</v>
      </c>
      <c r="DS9" s="2" t="s">
        <v>27</v>
      </c>
      <c r="DT9" s="2" t="s">
        <v>27</v>
      </c>
      <c r="DU9" s="2" t="s">
        <v>27</v>
      </c>
      <c r="DV9" s="2" t="s">
        <v>27</v>
      </c>
      <c r="DW9" s="2" t="s">
        <v>33</v>
      </c>
      <c r="DX9" s="2" t="s">
        <v>33</v>
      </c>
      <c r="DY9" s="2" t="s">
        <v>27</v>
      </c>
      <c r="DZ9" s="2" t="s">
        <v>33</v>
      </c>
      <c r="EA9" s="2" t="s">
        <v>27</v>
      </c>
      <c r="EB9" s="2" t="s">
        <v>27</v>
      </c>
      <c r="EC9" s="2" t="s">
        <v>33</v>
      </c>
      <c r="ED9" s="2" t="s">
        <v>27</v>
      </c>
      <c r="EE9" s="2" t="s">
        <v>33</v>
      </c>
      <c r="EF9" s="2" t="s">
        <v>33</v>
      </c>
      <c r="EG9" s="2" t="s">
        <v>27</v>
      </c>
      <c r="EH9" s="2" t="s">
        <v>33</v>
      </c>
      <c r="EI9" s="2" t="s">
        <v>27</v>
      </c>
      <c r="EJ9" s="2" t="s">
        <v>27</v>
      </c>
      <c r="EK9" s="2" t="s">
        <v>37</v>
      </c>
      <c r="EL9" s="2" t="s">
        <v>27</v>
      </c>
      <c r="EM9" s="2" t="s">
        <v>27</v>
      </c>
      <c r="EN9" s="2" t="s">
        <v>37</v>
      </c>
      <c r="EO9" s="2" t="s">
        <v>27</v>
      </c>
      <c r="EP9" s="2" t="s">
        <v>27</v>
      </c>
      <c r="EQ9" s="2" t="s">
        <v>27</v>
      </c>
      <c r="ER9" s="2" t="s">
        <v>33</v>
      </c>
      <c r="ES9" s="2" t="s">
        <v>27</v>
      </c>
      <c r="ET9" s="2" t="s">
        <v>37</v>
      </c>
      <c r="EU9" s="2" t="s">
        <v>44</v>
      </c>
      <c r="EV9" s="2" t="s">
        <v>33</v>
      </c>
      <c r="EW9" s="2" t="s">
        <v>33</v>
      </c>
      <c r="EX9" s="2" t="s">
        <v>27</v>
      </c>
      <c r="EY9" s="2" t="s">
        <v>33</v>
      </c>
      <c r="EZ9" s="2" t="s">
        <v>33</v>
      </c>
      <c r="FA9" s="2" t="s">
        <v>33</v>
      </c>
      <c r="FB9" s="2" t="s">
        <v>27</v>
      </c>
      <c r="FC9" s="2" t="s">
        <v>44</v>
      </c>
      <c r="FD9" s="2" t="s">
        <v>33</v>
      </c>
      <c r="FE9" s="2" t="s">
        <v>33</v>
      </c>
      <c r="FF9" s="2" t="s">
        <v>33</v>
      </c>
      <c r="FG9" s="2" t="s">
        <v>33</v>
      </c>
      <c r="FH9" s="2" t="s">
        <v>27</v>
      </c>
      <c r="FI9" s="2" t="s">
        <v>27</v>
      </c>
      <c r="FJ9" s="2" t="s">
        <v>33</v>
      </c>
      <c r="FK9" s="2" t="s">
        <v>37</v>
      </c>
      <c r="FL9" s="2" t="s">
        <v>33</v>
      </c>
      <c r="FM9" s="2" t="s">
        <v>27</v>
      </c>
      <c r="FN9" s="2" t="s">
        <v>27</v>
      </c>
      <c r="FO9" s="2" t="s">
        <v>44</v>
      </c>
      <c r="FP9" s="2" t="s">
        <v>27</v>
      </c>
      <c r="FQ9" s="2" t="s">
        <v>27</v>
      </c>
      <c r="FR9" s="2" t="s">
        <v>27</v>
      </c>
      <c r="FS9" s="2" t="s">
        <v>27</v>
      </c>
      <c r="FT9" s="2" t="s">
        <v>27</v>
      </c>
      <c r="FU9" s="2" t="s">
        <v>27</v>
      </c>
      <c r="FV9" s="2" t="s">
        <v>27</v>
      </c>
      <c r="FW9" s="2" t="s">
        <v>27</v>
      </c>
      <c r="FX9" s="2" t="s">
        <v>27</v>
      </c>
      <c r="FY9" s="2" t="s">
        <v>33</v>
      </c>
      <c r="FZ9" s="2" t="s">
        <v>27</v>
      </c>
      <c r="GA9" s="2" t="s">
        <v>27</v>
      </c>
      <c r="GB9" s="2" t="s">
        <v>27</v>
      </c>
      <c r="GC9" s="2" t="s">
        <v>37</v>
      </c>
      <c r="GD9" s="2" t="s">
        <v>33</v>
      </c>
      <c r="GE9" s="2" t="s">
        <v>33</v>
      </c>
      <c r="GF9" s="2" t="s">
        <v>27</v>
      </c>
      <c r="GG9" s="2" t="s">
        <v>33</v>
      </c>
      <c r="GH9" s="2" t="s">
        <v>27</v>
      </c>
      <c r="GI9" s="2" t="s">
        <v>44</v>
      </c>
      <c r="GJ9" s="2" t="s">
        <v>27</v>
      </c>
      <c r="GK9" s="2" t="s">
        <v>27</v>
      </c>
      <c r="GL9" s="2" t="s">
        <v>27</v>
      </c>
      <c r="GM9" s="2" t="s">
        <v>37</v>
      </c>
      <c r="GN9" s="2" t="s">
        <v>33</v>
      </c>
      <c r="GO9" s="2" t="s">
        <v>27</v>
      </c>
      <c r="GP9" s="2" t="s">
        <v>27</v>
      </c>
      <c r="GQ9" s="2" t="s">
        <v>33</v>
      </c>
      <c r="GR9" s="2" t="s">
        <v>27</v>
      </c>
      <c r="GS9" s="2" t="s">
        <v>27</v>
      </c>
      <c r="GT9" s="2" t="s">
        <v>27</v>
      </c>
      <c r="GU9" s="2" t="s">
        <v>33</v>
      </c>
      <c r="GV9" s="2" t="s">
        <v>27</v>
      </c>
      <c r="GW9" s="2" t="s">
        <v>27</v>
      </c>
      <c r="GX9" s="2" t="s">
        <v>27</v>
      </c>
      <c r="GY9" s="2" t="s">
        <v>27</v>
      </c>
      <c r="GZ9" s="2" t="s">
        <v>44</v>
      </c>
      <c r="HA9" s="2" t="s">
        <v>33</v>
      </c>
      <c r="HB9" s="2" t="s">
        <v>27</v>
      </c>
      <c r="HC9" s="2" t="s">
        <v>37</v>
      </c>
      <c r="HD9" s="2" t="s">
        <v>33</v>
      </c>
      <c r="HE9" s="2" t="s">
        <v>33</v>
      </c>
      <c r="HF9" s="2" t="s">
        <v>33</v>
      </c>
      <c r="HG9" s="2" t="s">
        <v>44</v>
      </c>
      <c r="HH9" s="2" t="s">
        <v>27</v>
      </c>
      <c r="HI9" s="2" t="s">
        <v>27</v>
      </c>
      <c r="HJ9" s="2" t="s">
        <v>33</v>
      </c>
      <c r="HK9" s="2" t="s">
        <v>27</v>
      </c>
      <c r="HL9" s="2" t="s">
        <v>27</v>
      </c>
      <c r="HM9" s="2" t="s">
        <v>27</v>
      </c>
      <c r="HN9" s="2" t="s">
        <v>33</v>
      </c>
      <c r="HO9" s="2" t="s">
        <v>27</v>
      </c>
      <c r="HP9" s="2" t="s">
        <v>44</v>
      </c>
      <c r="HQ9" s="2" t="s">
        <v>27</v>
      </c>
      <c r="HR9" s="2" t="s">
        <v>27</v>
      </c>
      <c r="HS9" s="2" t="s">
        <v>33</v>
      </c>
      <c r="HT9" s="2" t="s">
        <v>33</v>
      </c>
      <c r="HU9" s="2" t="s">
        <v>27</v>
      </c>
      <c r="HV9" s="2" t="s">
        <v>27</v>
      </c>
      <c r="HW9" s="2" t="s">
        <v>27</v>
      </c>
      <c r="HX9" s="2" t="s">
        <v>44</v>
      </c>
      <c r="HY9" s="2" t="s">
        <v>27</v>
      </c>
      <c r="HZ9" s="2" t="s">
        <v>27</v>
      </c>
      <c r="IA9" s="2" t="s">
        <v>27</v>
      </c>
      <c r="IB9" s="2" t="s">
        <v>27</v>
      </c>
      <c r="IC9" s="2" t="s">
        <v>27</v>
      </c>
      <c r="ID9" s="2" t="s">
        <v>27</v>
      </c>
      <c r="IE9" s="2" t="s">
        <v>37</v>
      </c>
      <c r="IF9" s="2" t="s">
        <v>27</v>
      </c>
      <c r="IG9" s="2" t="s">
        <v>33</v>
      </c>
      <c r="IH9" s="2" t="s">
        <v>27</v>
      </c>
      <c r="II9" s="2" t="s">
        <v>27</v>
      </c>
      <c r="IJ9" s="2" t="s">
        <v>33</v>
      </c>
      <c r="IK9" s="2" t="s">
        <v>27</v>
      </c>
      <c r="IL9" s="2" t="s">
        <v>27</v>
      </c>
      <c r="IM9" s="2" t="s">
        <v>44</v>
      </c>
      <c r="IN9" s="2" t="s">
        <v>33</v>
      </c>
      <c r="IO9" s="2" t="s">
        <v>33</v>
      </c>
      <c r="IP9" s="2" t="s">
        <v>37</v>
      </c>
      <c r="IQ9" s="2" t="s">
        <v>27</v>
      </c>
      <c r="IR9" s="2" t="s">
        <v>27</v>
      </c>
      <c r="IS9" s="2" t="s">
        <v>37</v>
      </c>
      <c r="IT9" s="2" t="s">
        <v>27</v>
      </c>
      <c r="IU9" s="2" t="s">
        <v>27</v>
      </c>
      <c r="IV9" s="2" t="s">
        <v>27</v>
      </c>
      <c r="IW9" s="2" t="s">
        <v>27</v>
      </c>
      <c r="IX9" s="2" t="s">
        <v>33</v>
      </c>
      <c r="IY9" s="2" t="s">
        <v>27</v>
      </c>
      <c r="IZ9" s="2" t="s">
        <v>44</v>
      </c>
      <c r="JA9" s="2" t="s">
        <v>27</v>
      </c>
      <c r="JB9" s="2" t="s">
        <v>27</v>
      </c>
      <c r="JC9" s="2" t="s">
        <v>33</v>
      </c>
      <c r="JD9" s="2" t="s">
        <v>33</v>
      </c>
      <c r="JE9" s="2" t="s">
        <v>33</v>
      </c>
      <c r="JF9" s="2" t="s">
        <v>27</v>
      </c>
      <c r="JG9" s="2" t="s">
        <v>44</v>
      </c>
      <c r="JH9" s="2" t="s">
        <v>33</v>
      </c>
      <c r="JI9" s="2" t="s">
        <v>27</v>
      </c>
      <c r="JJ9" s="2" t="s">
        <v>27</v>
      </c>
      <c r="JK9" s="2" t="s">
        <v>33</v>
      </c>
      <c r="JL9" s="2" t="s">
        <v>33</v>
      </c>
      <c r="JM9" s="2" t="s">
        <v>33</v>
      </c>
      <c r="JN9" s="2" t="s">
        <v>33</v>
      </c>
      <c r="JO9" s="2" t="s">
        <v>27</v>
      </c>
      <c r="JP9" s="2" t="s">
        <v>27</v>
      </c>
      <c r="JQ9" s="2" t="s">
        <v>33</v>
      </c>
      <c r="JR9" s="2" t="s">
        <v>44</v>
      </c>
      <c r="JS9" s="2" t="s">
        <v>27</v>
      </c>
      <c r="JT9" s="2" t="s">
        <v>33</v>
      </c>
      <c r="JU9" s="2" t="s">
        <v>27</v>
      </c>
      <c r="JV9" s="2" t="s">
        <v>33</v>
      </c>
      <c r="JW9" s="2" t="s">
        <v>27</v>
      </c>
      <c r="JX9" s="2" t="s">
        <v>33</v>
      </c>
      <c r="JY9" s="2" t="s">
        <v>27</v>
      </c>
      <c r="JZ9" s="2" t="s">
        <v>27</v>
      </c>
      <c r="KA9" s="2" t="s">
        <v>27</v>
      </c>
      <c r="KB9" s="2" t="s">
        <v>27</v>
      </c>
      <c r="KC9" s="2" t="s">
        <v>27</v>
      </c>
      <c r="KD9" s="2" t="s">
        <v>44</v>
      </c>
      <c r="KE9" s="2" t="s">
        <v>33</v>
      </c>
      <c r="KF9" s="2" t="s">
        <v>33</v>
      </c>
      <c r="KG9" s="2" t="s">
        <v>33</v>
      </c>
      <c r="KH9" s="2" t="s">
        <v>33</v>
      </c>
      <c r="KI9" s="2" t="s">
        <v>33</v>
      </c>
      <c r="KJ9" s="2" t="s">
        <v>44</v>
      </c>
      <c r="KK9" s="2" t="s">
        <v>27</v>
      </c>
      <c r="KL9" s="2" t="s">
        <v>33</v>
      </c>
      <c r="KM9" s="2" t="s">
        <v>33</v>
      </c>
      <c r="KN9" s="2" t="s">
        <v>33</v>
      </c>
      <c r="KO9" s="2" t="s">
        <v>33</v>
      </c>
      <c r="KP9" s="2" t="s">
        <v>33</v>
      </c>
      <c r="KQ9" s="2" t="s">
        <v>27</v>
      </c>
      <c r="KR9" s="2" t="s">
        <v>27</v>
      </c>
      <c r="KS9" s="2" t="s">
        <v>27</v>
      </c>
      <c r="KT9" s="2" t="s">
        <v>27</v>
      </c>
      <c r="KU9" s="2" t="s">
        <v>27</v>
      </c>
      <c r="KV9" s="2" t="s">
        <v>33</v>
      </c>
      <c r="KW9" s="2" t="s">
        <v>27</v>
      </c>
      <c r="KX9" s="2" t="s">
        <v>44</v>
      </c>
      <c r="KY9" s="2" t="s">
        <v>27</v>
      </c>
      <c r="KZ9" s="2" t="s">
        <v>27</v>
      </c>
      <c r="LA9" s="2" t="s">
        <v>27</v>
      </c>
      <c r="LB9" s="2" t="s">
        <v>44</v>
      </c>
      <c r="LC9" s="2" t="s">
        <v>27</v>
      </c>
      <c r="LD9" s="2" t="s">
        <v>27</v>
      </c>
      <c r="LE9" s="2" t="s">
        <v>33</v>
      </c>
      <c r="LF9" s="2" t="s">
        <v>27</v>
      </c>
      <c r="LG9" s="2" t="s">
        <v>27</v>
      </c>
      <c r="LH9" s="2" t="s">
        <v>33</v>
      </c>
      <c r="LI9" s="2" t="s">
        <v>37</v>
      </c>
      <c r="LJ9" s="2" t="s">
        <v>44</v>
      </c>
      <c r="LK9" s="2" t="s">
        <v>33</v>
      </c>
      <c r="LL9" s="2" t="s">
        <v>27</v>
      </c>
      <c r="LM9" s="2" t="s">
        <v>33</v>
      </c>
      <c r="LN9" s="2" t="s">
        <v>33</v>
      </c>
      <c r="LO9" s="2" t="s">
        <v>33</v>
      </c>
      <c r="LP9" s="2" t="s">
        <v>44</v>
      </c>
      <c r="LQ9" s="2" t="s">
        <v>27</v>
      </c>
      <c r="LR9" s="2" t="s">
        <v>44</v>
      </c>
      <c r="LS9" s="2" t="s">
        <v>27</v>
      </c>
      <c r="LT9" s="2" t="s">
        <v>27</v>
      </c>
      <c r="LU9" s="2" t="s">
        <v>44</v>
      </c>
      <c r="LV9" s="2" t="s">
        <v>27</v>
      </c>
      <c r="LW9" s="2" t="s">
        <v>33</v>
      </c>
      <c r="LX9" s="2" t="s">
        <v>27</v>
      </c>
      <c r="LY9" s="2" t="s">
        <v>44</v>
      </c>
      <c r="LZ9" s="2" t="s">
        <v>33</v>
      </c>
      <c r="MA9" s="2" t="s">
        <v>27</v>
      </c>
      <c r="MB9" s="2" t="s">
        <v>33</v>
      </c>
      <c r="MC9" s="2" t="s">
        <v>33</v>
      </c>
      <c r="MD9" s="2" t="s">
        <v>27</v>
      </c>
      <c r="ME9" s="2" t="s">
        <v>27</v>
      </c>
      <c r="MF9" s="2" t="s">
        <v>33</v>
      </c>
      <c r="MG9" s="2" t="s">
        <v>27</v>
      </c>
      <c r="MH9" s="2" t="s">
        <v>27</v>
      </c>
      <c r="MI9" s="2" t="s">
        <v>33</v>
      </c>
      <c r="MJ9" s="2" t="s">
        <v>27</v>
      </c>
      <c r="MK9" s="2" t="s">
        <v>37</v>
      </c>
      <c r="ML9" s="2" t="s">
        <v>44</v>
      </c>
      <c r="MM9" s="2" t="s">
        <v>33</v>
      </c>
      <c r="MN9" s="2" t="s">
        <v>33</v>
      </c>
      <c r="MO9" s="2" t="s">
        <v>27</v>
      </c>
      <c r="MP9" s="2" t="s">
        <v>33</v>
      </c>
      <c r="MQ9" s="2" t="s">
        <v>37</v>
      </c>
      <c r="MR9" s="2" t="s">
        <v>33</v>
      </c>
      <c r="MS9" s="2" t="s">
        <v>33</v>
      </c>
      <c r="MT9" s="2" t="s">
        <v>33</v>
      </c>
      <c r="MU9" s="2" t="s">
        <v>33</v>
      </c>
      <c r="MV9" s="2" t="s">
        <v>27</v>
      </c>
      <c r="MW9" s="2" t="s">
        <v>27</v>
      </c>
      <c r="MX9" s="2" t="s">
        <v>27</v>
      </c>
      <c r="MY9" s="2" t="s">
        <v>27</v>
      </c>
      <c r="MZ9" s="2" t="s">
        <v>27</v>
      </c>
      <c r="NA9" s="2" t="s">
        <v>27</v>
      </c>
      <c r="NB9" s="2" t="s">
        <v>27</v>
      </c>
      <c r="NC9" s="2" t="s">
        <v>27</v>
      </c>
      <c r="ND9" s="2" t="s">
        <v>27</v>
      </c>
      <c r="NE9" s="2" t="s">
        <v>27</v>
      </c>
      <c r="NF9" s="2" t="s">
        <v>33</v>
      </c>
      <c r="NG9" s="2" t="s">
        <v>33</v>
      </c>
      <c r="NH9" s="2" t="s">
        <v>27</v>
      </c>
      <c r="NI9" s="2" t="s">
        <v>33</v>
      </c>
      <c r="NJ9" s="2" t="s">
        <v>27</v>
      </c>
      <c r="NK9" s="2" t="s">
        <v>27</v>
      </c>
      <c r="NL9" s="2" t="s">
        <v>33</v>
      </c>
      <c r="NM9" s="2" t="s">
        <v>27</v>
      </c>
      <c r="NN9" s="2" t="s">
        <v>33</v>
      </c>
      <c r="NO9" s="2" t="s">
        <v>33</v>
      </c>
      <c r="NP9" s="2" t="s">
        <v>33</v>
      </c>
      <c r="NQ9" s="2" t="s">
        <v>33</v>
      </c>
      <c r="NR9" s="2" t="s">
        <v>44</v>
      </c>
      <c r="NS9" s="2" t="s">
        <v>33</v>
      </c>
      <c r="NT9" s="2" t="s">
        <v>33</v>
      </c>
      <c r="NU9" s="2" t="s">
        <v>27</v>
      </c>
      <c r="NV9" s="2" t="s">
        <v>44</v>
      </c>
      <c r="NW9" s="2" t="s">
        <v>33</v>
      </c>
      <c r="NX9" s="2" t="s">
        <v>33</v>
      </c>
      <c r="NY9" s="2" t="s">
        <v>27</v>
      </c>
      <c r="NZ9" s="2" t="s">
        <v>33</v>
      </c>
      <c r="OA9" s="2" t="s">
        <v>44</v>
      </c>
      <c r="OB9" s="2" t="s">
        <v>27</v>
      </c>
      <c r="OC9" s="2" t="s">
        <v>33</v>
      </c>
      <c r="OD9" s="2" t="s">
        <v>33</v>
      </c>
      <c r="OE9" s="2" t="s">
        <v>27</v>
      </c>
      <c r="OF9" s="2" t="s">
        <v>44</v>
      </c>
      <c r="OG9" s="2" t="s">
        <v>33</v>
      </c>
      <c r="OH9" s="2" t="s">
        <v>27</v>
      </c>
      <c r="OI9" s="2" t="s">
        <v>33</v>
      </c>
      <c r="OJ9" s="2" t="s">
        <v>33</v>
      </c>
      <c r="OK9" s="2" t="s">
        <v>33</v>
      </c>
      <c r="OL9" s="2" t="s">
        <v>33</v>
      </c>
      <c r="OM9" s="2" t="s">
        <v>33</v>
      </c>
      <c r="ON9" s="2" t="s">
        <v>33</v>
      </c>
      <c r="OO9" s="2" t="s">
        <v>27</v>
      </c>
      <c r="OP9" s="2" t="s">
        <v>27</v>
      </c>
      <c r="OQ9" s="2" t="s">
        <v>33</v>
      </c>
      <c r="OR9" s="2" t="s">
        <v>27</v>
      </c>
      <c r="OS9" s="2" t="s">
        <v>27</v>
      </c>
      <c r="OT9" s="2" t="s">
        <v>33</v>
      </c>
      <c r="OU9" s="2" t="s">
        <v>33</v>
      </c>
      <c r="OV9" s="2" t="s">
        <v>33</v>
      </c>
      <c r="OW9" s="2" t="s">
        <v>27</v>
      </c>
      <c r="OX9" s="2" t="s">
        <v>33</v>
      </c>
      <c r="OY9" s="2" t="s">
        <v>27</v>
      </c>
      <c r="OZ9" s="2" t="s">
        <v>33</v>
      </c>
      <c r="PA9" s="2" t="s">
        <v>27</v>
      </c>
      <c r="PB9" s="2" t="s">
        <v>33</v>
      </c>
      <c r="PC9" s="2" t="s">
        <v>33</v>
      </c>
      <c r="PD9" s="2" t="s">
        <v>27</v>
      </c>
      <c r="PE9" s="2" t="s">
        <v>27</v>
      </c>
      <c r="PF9" s="2" t="s">
        <v>27</v>
      </c>
      <c r="PG9" s="2" t="s">
        <v>27</v>
      </c>
      <c r="PH9" s="2" t="s">
        <v>33</v>
      </c>
      <c r="PI9" s="2" t="s">
        <v>37</v>
      </c>
      <c r="PJ9" s="2" t="s">
        <v>27</v>
      </c>
      <c r="PK9" s="2" t="s">
        <v>27</v>
      </c>
      <c r="PL9" s="2" t="s">
        <v>33</v>
      </c>
      <c r="PM9" s="2" t="s">
        <v>27</v>
      </c>
      <c r="PN9" s="2" t="s">
        <v>27</v>
      </c>
      <c r="PO9" s="2" t="s">
        <v>33</v>
      </c>
      <c r="PP9" s="2" t="s">
        <v>27</v>
      </c>
      <c r="PQ9" s="2" t="s">
        <v>27</v>
      </c>
      <c r="PR9" s="2" t="s">
        <v>44</v>
      </c>
      <c r="PS9" s="2" t="s">
        <v>33</v>
      </c>
      <c r="PT9" s="2" t="s">
        <v>33</v>
      </c>
      <c r="PU9" s="2" t="s">
        <v>44</v>
      </c>
      <c r="PV9" s="2" t="s">
        <v>44</v>
      </c>
      <c r="PW9" s="2" t="s">
        <v>27</v>
      </c>
      <c r="PX9" s="2" t="s">
        <v>27</v>
      </c>
      <c r="PY9" s="2" t="s">
        <v>27</v>
      </c>
      <c r="PZ9" s="2" t="s">
        <v>27</v>
      </c>
      <c r="QA9" s="2" t="s">
        <v>27</v>
      </c>
      <c r="QB9" s="2" t="s">
        <v>44</v>
      </c>
      <c r="QC9" s="2" t="s">
        <v>27</v>
      </c>
      <c r="QD9" s="2" t="s">
        <v>27</v>
      </c>
      <c r="QE9" s="2" t="s">
        <v>27</v>
      </c>
      <c r="QF9" s="2" t="s">
        <v>33</v>
      </c>
      <c r="QG9" s="2" t="s">
        <v>33</v>
      </c>
      <c r="QH9" s="2" t="s">
        <v>33</v>
      </c>
      <c r="QI9" s="2" t="s">
        <v>33</v>
      </c>
      <c r="QJ9" s="2" t="s">
        <v>33</v>
      </c>
      <c r="QK9" s="2" t="s">
        <v>33</v>
      </c>
      <c r="QL9" s="2" t="s">
        <v>33</v>
      </c>
      <c r="QM9" s="2" t="s">
        <v>44</v>
      </c>
      <c r="QN9" s="2" t="s">
        <v>33</v>
      </c>
      <c r="QO9" s="2" t="s">
        <v>37</v>
      </c>
      <c r="QP9" s="2" t="s">
        <v>33</v>
      </c>
      <c r="QQ9" s="2" t="s">
        <v>33</v>
      </c>
      <c r="QR9" s="2" t="s">
        <v>33</v>
      </c>
      <c r="QS9" s="2" t="s">
        <v>33</v>
      </c>
      <c r="QT9" s="2" t="s">
        <v>33</v>
      </c>
      <c r="QU9" s="2" t="s">
        <v>27</v>
      </c>
      <c r="QV9" s="2" t="s">
        <v>33</v>
      </c>
      <c r="QW9" s="2" t="s">
        <v>27</v>
      </c>
      <c r="QX9" s="2" t="s">
        <v>33</v>
      </c>
      <c r="QY9" s="2" t="s">
        <v>33</v>
      </c>
      <c r="QZ9" s="2" t="s">
        <v>27</v>
      </c>
      <c r="RA9" s="2" t="s">
        <v>27</v>
      </c>
      <c r="RB9" s="2" t="s">
        <v>33</v>
      </c>
      <c r="RC9" s="2" t="s">
        <v>33</v>
      </c>
      <c r="RD9" s="2" t="s">
        <v>33</v>
      </c>
      <c r="RE9" s="2" t="s">
        <v>33</v>
      </c>
      <c r="RF9" s="2" t="s">
        <v>44</v>
      </c>
      <c r="RG9" s="2" t="s">
        <v>33</v>
      </c>
      <c r="RH9" s="2" t="s">
        <v>33</v>
      </c>
      <c r="RI9" s="2" t="s">
        <v>27</v>
      </c>
      <c r="RJ9" s="2" t="s">
        <v>27</v>
      </c>
      <c r="RK9" s="2" t="s">
        <v>33</v>
      </c>
      <c r="RL9" s="2" t="s">
        <v>33</v>
      </c>
      <c r="RM9" s="2" t="s">
        <v>27</v>
      </c>
      <c r="RN9" s="2" t="s">
        <v>33</v>
      </c>
      <c r="RO9" s="2" t="s">
        <v>27</v>
      </c>
      <c r="RP9" s="2" t="s">
        <v>27</v>
      </c>
      <c r="RQ9" s="2" t="s">
        <v>27</v>
      </c>
      <c r="RR9" s="2" t="s">
        <v>33</v>
      </c>
      <c r="RS9" s="2" t="s">
        <v>27</v>
      </c>
      <c r="RT9" s="2" t="s">
        <v>37</v>
      </c>
      <c r="RU9" s="2" t="s">
        <v>33</v>
      </c>
      <c r="RV9" s="2" t="s">
        <v>27</v>
      </c>
      <c r="RW9" s="2" t="s">
        <v>33</v>
      </c>
      <c r="RX9" s="2" t="s">
        <v>27</v>
      </c>
      <c r="RY9" s="2" t="s">
        <v>27</v>
      </c>
      <c r="RZ9" s="2" t="s">
        <v>44</v>
      </c>
      <c r="SA9" s="2" t="s">
        <v>27</v>
      </c>
      <c r="SB9" s="2" t="s">
        <v>33</v>
      </c>
      <c r="SC9" s="2" t="s">
        <v>27</v>
      </c>
      <c r="SD9" s="2" t="s">
        <v>33</v>
      </c>
      <c r="SE9" s="2" t="s">
        <v>27</v>
      </c>
      <c r="SF9" s="2" t="s">
        <v>33</v>
      </c>
      <c r="SG9" s="2" t="s">
        <v>27</v>
      </c>
      <c r="SH9" s="2" t="s">
        <v>33</v>
      </c>
      <c r="SI9" s="2" t="s">
        <v>27</v>
      </c>
      <c r="SJ9" s="2" t="s">
        <v>33</v>
      </c>
      <c r="SK9" s="2" t="s">
        <v>27</v>
      </c>
      <c r="SL9" s="2" t="s">
        <v>27</v>
      </c>
      <c r="SM9" s="2" t="s">
        <v>33</v>
      </c>
      <c r="SN9" s="2" t="s">
        <v>33</v>
      </c>
      <c r="SO9" s="2" t="s">
        <v>33</v>
      </c>
      <c r="SP9" s="2" t="s">
        <v>37</v>
      </c>
      <c r="SQ9" s="2" t="s">
        <v>33</v>
      </c>
      <c r="SR9" s="2" t="s">
        <v>33</v>
      </c>
      <c r="SS9" s="2" t="s">
        <v>33</v>
      </c>
      <c r="ST9" s="2" t="s">
        <v>27</v>
      </c>
      <c r="SU9" s="2" t="s">
        <v>33</v>
      </c>
      <c r="SV9" s="2" t="s">
        <v>44</v>
      </c>
      <c r="SW9" s="2" t="s">
        <v>37</v>
      </c>
      <c r="SX9" s="2" t="s">
        <v>44</v>
      </c>
      <c r="SY9" s="2" t="s">
        <v>37</v>
      </c>
      <c r="SZ9" s="2" t="s">
        <v>27</v>
      </c>
      <c r="TA9" s="2" t="s">
        <v>44</v>
      </c>
      <c r="TB9" s="2" t="s">
        <v>27</v>
      </c>
      <c r="TC9" s="2" t="s">
        <v>27</v>
      </c>
      <c r="TD9" s="2" t="s">
        <v>33</v>
      </c>
      <c r="TE9" s="2" t="s">
        <v>27</v>
      </c>
      <c r="TF9" s="2" t="s">
        <v>33</v>
      </c>
      <c r="TG9" s="2" t="s">
        <v>27</v>
      </c>
      <c r="TH9" s="2" t="s">
        <v>27</v>
      </c>
      <c r="TI9" s="2" t="s">
        <v>33</v>
      </c>
      <c r="TJ9" s="2" t="s">
        <v>33</v>
      </c>
      <c r="TK9" s="2" t="s">
        <v>27</v>
      </c>
      <c r="TL9" s="2" t="s">
        <v>33</v>
      </c>
      <c r="TM9" s="2" t="s">
        <v>33</v>
      </c>
      <c r="TN9" s="2" t="s">
        <v>33</v>
      </c>
      <c r="TO9" s="2" t="s">
        <v>33</v>
      </c>
      <c r="TP9" s="2" t="s">
        <v>33</v>
      </c>
      <c r="TQ9" s="2" t="s">
        <v>27</v>
      </c>
      <c r="TR9" s="2" t="s">
        <v>44</v>
      </c>
      <c r="TS9" s="2" t="s">
        <v>27</v>
      </c>
      <c r="TT9" s="2" t="s">
        <v>27</v>
      </c>
      <c r="TU9" s="2" t="s">
        <v>27</v>
      </c>
      <c r="TV9" s="2" t="s">
        <v>33</v>
      </c>
      <c r="TW9" s="2" t="s">
        <v>44</v>
      </c>
      <c r="TX9" s="2" t="s">
        <v>37</v>
      </c>
      <c r="TY9" s="2" t="s">
        <v>37</v>
      </c>
      <c r="TZ9" s="2" t="s">
        <v>44</v>
      </c>
      <c r="UA9" s="2" t="s">
        <v>27</v>
      </c>
      <c r="UB9" s="2" t="s">
        <v>33</v>
      </c>
      <c r="UC9" s="2" t="s">
        <v>33</v>
      </c>
      <c r="UD9" s="2" t="s">
        <v>27</v>
      </c>
      <c r="UE9" s="2" t="s">
        <v>33</v>
      </c>
      <c r="UF9" s="2" t="s">
        <v>27</v>
      </c>
      <c r="UG9" s="2" t="s">
        <v>27</v>
      </c>
      <c r="UH9" s="2" t="s">
        <v>33</v>
      </c>
      <c r="UI9" s="2" t="s">
        <v>33</v>
      </c>
      <c r="UJ9" s="2" t="s">
        <v>33</v>
      </c>
      <c r="UK9" s="2" t="s">
        <v>33</v>
      </c>
      <c r="UL9" s="2" t="s">
        <v>33</v>
      </c>
      <c r="UM9" s="2" t="s">
        <v>37</v>
      </c>
      <c r="UN9" s="2" t="s">
        <v>33</v>
      </c>
      <c r="UO9" s="2" t="s">
        <v>33</v>
      </c>
      <c r="UP9" s="2" t="s">
        <v>33</v>
      </c>
      <c r="UQ9" s="2" t="s">
        <v>44</v>
      </c>
      <c r="UR9" s="2" t="s">
        <v>27</v>
      </c>
      <c r="US9" s="2" t="s">
        <v>33</v>
      </c>
      <c r="UT9" s="2" t="s">
        <v>33</v>
      </c>
      <c r="UU9" s="2" t="s">
        <v>44</v>
      </c>
      <c r="UV9" s="2" t="s">
        <v>33</v>
      </c>
      <c r="UW9" s="2" t="s">
        <v>44</v>
      </c>
      <c r="UX9" s="2" t="s">
        <v>33</v>
      </c>
      <c r="UY9" s="2" t="s">
        <v>33</v>
      </c>
      <c r="UZ9" s="2" t="s">
        <v>33</v>
      </c>
      <c r="VA9" s="2" t="s">
        <v>33</v>
      </c>
      <c r="VB9" s="2" t="s">
        <v>27</v>
      </c>
      <c r="VC9" s="2" t="s">
        <v>33</v>
      </c>
      <c r="VD9" s="2" t="s">
        <v>27</v>
      </c>
      <c r="VE9" s="2" t="s">
        <v>44</v>
      </c>
      <c r="VF9" s="2" t="s">
        <v>44</v>
      </c>
      <c r="VG9" s="2" t="s">
        <v>27</v>
      </c>
      <c r="VH9" s="2" t="s">
        <v>33</v>
      </c>
      <c r="VI9" s="2" t="s">
        <v>44</v>
      </c>
      <c r="VJ9" s="2" t="s">
        <v>33</v>
      </c>
      <c r="VK9" s="2" t="s">
        <v>27</v>
      </c>
      <c r="VL9" s="2" t="s">
        <v>37</v>
      </c>
      <c r="VM9" s="2" t="s">
        <v>27</v>
      </c>
      <c r="VN9" s="2" t="s">
        <v>37</v>
      </c>
      <c r="VO9" s="2" t="s">
        <v>33</v>
      </c>
      <c r="VP9" s="2" t="s">
        <v>33</v>
      </c>
      <c r="VQ9" s="2" t="s">
        <v>33</v>
      </c>
      <c r="VR9" s="2" t="s">
        <v>33</v>
      </c>
      <c r="VS9" s="2" t="s">
        <v>33</v>
      </c>
      <c r="VT9" s="2" t="s">
        <v>44</v>
      </c>
      <c r="VU9" s="2" t="s">
        <v>33</v>
      </c>
      <c r="VV9" s="2" t="s">
        <v>33</v>
      </c>
      <c r="VW9" s="2" t="s">
        <v>27</v>
      </c>
      <c r="VX9" s="2" t="s">
        <v>33</v>
      </c>
      <c r="VY9" s="2" t="s">
        <v>37</v>
      </c>
      <c r="VZ9" s="2" t="s">
        <v>27</v>
      </c>
      <c r="WA9" s="2" t="s">
        <v>27</v>
      </c>
      <c r="WB9" s="2" t="s">
        <v>33</v>
      </c>
      <c r="WC9" s="2" t="s">
        <v>27</v>
      </c>
      <c r="WD9" s="2" t="s">
        <v>33</v>
      </c>
      <c r="WE9" s="2" t="s">
        <v>27</v>
      </c>
      <c r="WF9" s="2" t="s">
        <v>27</v>
      </c>
      <c r="WG9" s="2" t="s">
        <v>27</v>
      </c>
      <c r="WH9" s="2" t="s">
        <v>27</v>
      </c>
      <c r="WI9" s="2" t="s">
        <v>33</v>
      </c>
      <c r="WJ9" s="2" t="s">
        <v>33</v>
      </c>
      <c r="WK9" s="2" t="s">
        <v>27</v>
      </c>
      <c r="WL9" s="2" t="s">
        <v>33</v>
      </c>
      <c r="WM9" s="2" t="s">
        <v>44</v>
      </c>
      <c r="WN9" s="2" t="s">
        <v>44</v>
      </c>
      <c r="WO9" s="2" t="s">
        <v>33</v>
      </c>
      <c r="WP9" s="2" t="s">
        <v>33</v>
      </c>
      <c r="WQ9" s="2" t="s">
        <v>37</v>
      </c>
      <c r="WR9" s="2" t="s">
        <v>37</v>
      </c>
      <c r="WS9" s="2" t="s">
        <v>33</v>
      </c>
      <c r="WT9" s="2" t="s">
        <v>33</v>
      </c>
      <c r="WU9" s="2" t="s">
        <v>33</v>
      </c>
      <c r="WV9" s="2" t="s">
        <v>33</v>
      </c>
      <c r="WW9" s="2" t="s">
        <v>27</v>
      </c>
      <c r="WX9" s="2" t="s">
        <v>33</v>
      </c>
      <c r="WY9" s="2" t="s">
        <v>33</v>
      </c>
      <c r="WZ9" s="2" t="s">
        <v>33</v>
      </c>
      <c r="XA9" s="2" t="s">
        <v>27</v>
      </c>
      <c r="XB9" s="2" t="s">
        <v>44</v>
      </c>
      <c r="XC9" s="2" t="s">
        <v>33</v>
      </c>
      <c r="XD9" s="2" t="s">
        <v>33</v>
      </c>
      <c r="XE9" s="2" t="s">
        <v>27</v>
      </c>
      <c r="XF9" s="2" t="s">
        <v>37</v>
      </c>
      <c r="XG9" s="2" t="s">
        <v>33</v>
      </c>
      <c r="XH9" s="2" t="s">
        <v>27</v>
      </c>
      <c r="XI9" s="2" t="s">
        <v>27</v>
      </c>
      <c r="XJ9" s="2" t="s">
        <v>27</v>
      </c>
      <c r="XK9" s="2" t="s">
        <v>44</v>
      </c>
      <c r="XL9" s="2" t="s">
        <v>33</v>
      </c>
      <c r="XM9" s="2" t="s">
        <v>33</v>
      </c>
      <c r="XN9" s="2" t="s">
        <v>27</v>
      </c>
      <c r="XO9" s="2" t="s">
        <v>37</v>
      </c>
      <c r="XP9" s="2" t="s">
        <v>33</v>
      </c>
      <c r="XQ9" s="2" t="s">
        <v>33</v>
      </c>
      <c r="XR9" s="2" t="s">
        <v>33</v>
      </c>
      <c r="XS9" s="2" t="s">
        <v>33</v>
      </c>
      <c r="XT9" s="2" t="s">
        <v>44</v>
      </c>
      <c r="XU9" s="2" t="s">
        <v>27</v>
      </c>
      <c r="XV9" s="2" t="s">
        <v>33</v>
      </c>
      <c r="XW9" s="2" t="s">
        <v>27</v>
      </c>
      <c r="XX9" s="2" t="s">
        <v>33</v>
      </c>
      <c r="XY9" s="2" t="s">
        <v>33</v>
      </c>
      <c r="XZ9" s="2" t="s">
        <v>27</v>
      </c>
      <c r="YA9" s="2" t="s">
        <v>27</v>
      </c>
      <c r="YB9" s="2" t="s">
        <v>33</v>
      </c>
      <c r="YC9" s="2" t="s">
        <v>33</v>
      </c>
      <c r="YD9" s="2" t="s">
        <v>27</v>
      </c>
      <c r="YE9" s="2" t="s">
        <v>33</v>
      </c>
      <c r="YF9" s="2" t="s">
        <v>27</v>
      </c>
      <c r="YG9" s="2" t="s">
        <v>27</v>
      </c>
      <c r="YH9" s="2" t="s">
        <v>27</v>
      </c>
      <c r="YI9" s="2" t="s">
        <v>33</v>
      </c>
      <c r="YJ9" s="2" t="s">
        <v>27</v>
      </c>
      <c r="YK9" s="2" t="s">
        <v>27</v>
      </c>
      <c r="YL9" s="2" t="s">
        <v>33</v>
      </c>
      <c r="YM9" s="2" t="s">
        <v>27</v>
      </c>
      <c r="YN9" s="2" t="s">
        <v>37</v>
      </c>
      <c r="YO9" s="2" t="s">
        <v>33</v>
      </c>
      <c r="YP9" s="2" t="s">
        <v>27</v>
      </c>
      <c r="YQ9" s="2" t="s">
        <v>27</v>
      </c>
      <c r="YR9" s="2" t="s">
        <v>33</v>
      </c>
      <c r="YS9" s="2" t="s">
        <v>37</v>
      </c>
      <c r="YT9" s="2" t="s">
        <v>27</v>
      </c>
      <c r="YU9" s="2" t="s">
        <v>27</v>
      </c>
      <c r="YV9" s="2" t="s">
        <v>33</v>
      </c>
      <c r="YW9" s="2" t="s">
        <v>27</v>
      </c>
      <c r="YX9" s="2" t="s">
        <v>33</v>
      </c>
      <c r="YY9" s="2" t="s">
        <v>27</v>
      </c>
      <c r="YZ9" s="2" t="s">
        <v>44</v>
      </c>
      <c r="ZA9" s="2" t="s">
        <v>27</v>
      </c>
      <c r="ZB9" s="2" t="s">
        <v>33</v>
      </c>
      <c r="ZC9" s="2" t="s">
        <v>33</v>
      </c>
      <c r="ZD9" s="2" t="s">
        <v>27</v>
      </c>
      <c r="ZE9" s="2" t="s">
        <v>37</v>
      </c>
      <c r="ZF9" s="2" t="s">
        <v>33</v>
      </c>
      <c r="ZG9" s="2" t="s">
        <v>33</v>
      </c>
      <c r="ZH9" s="2" t="s">
        <v>33</v>
      </c>
      <c r="ZI9" s="2" t="s">
        <v>33</v>
      </c>
      <c r="ZJ9" s="2" t="s">
        <v>33</v>
      </c>
      <c r="ZK9" s="2" t="s">
        <v>33</v>
      </c>
      <c r="ZL9" s="2" t="s">
        <v>37</v>
      </c>
      <c r="ZM9" s="2" t="s">
        <v>27</v>
      </c>
      <c r="ZN9" s="2" t="s">
        <v>33</v>
      </c>
      <c r="ZO9" s="2" t="s">
        <v>33</v>
      </c>
      <c r="ZP9" s="2" t="s">
        <v>33</v>
      </c>
      <c r="ZQ9" s="2" t="s">
        <v>27</v>
      </c>
      <c r="ZR9" s="2" t="s">
        <v>33</v>
      </c>
      <c r="ZS9" s="2" t="s">
        <v>27</v>
      </c>
      <c r="ZT9" s="2" t="s">
        <v>33</v>
      </c>
      <c r="ZU9" s="2" t="s">
        <v>27</v>
      </c>
      <c r="ZV9" s="2" t="s">
        <v>27</v>
      </c>
      <c r="ZW9" s="2" t="s">
        <v>33</v>
      </c>
      <c r="ZX9" s="2" t="s">
        <v>27</v>
      </c>
      <c r="ZY9" s="2" t="s">
        <v>44</v>
      </c>
      <c r="ZZ9" s="2" t="s">
        <v>27</v>
      </c>
      <c r="AAA9" s="2" t="s">
        <v>27</v>
      </c>
      <c r="AAB9" s="2" t="s">
        <v>27</v>
      </c>
      <c r="AAC9" s="2" t="s">
        <v>33</v>
      </c>
      <c r="AAD9" s="2" t="s">
        <v>37</v>
      </c>
      <c r="AAE9" s="2" t="s">
        <v>37</v>
      </c>
      <c r="AAF9" s="2" t="s">
        <v>33</v>
      </c>
      <c r="AAG9" s="2" t="s">
        <v>44</v>
      </c>
      <c r="AAH9" s="2" t="s">
        <v>33</v>
      </c>
      <c r="AAI9" s="2" t="s">
        <v>33</v>
      </c>
      <c r="AAJ9" s="2" t="s">
        <v>27</v>
      </c>
      <c r="AAK9" s="2" t="s">
        <v>33</v>
      </c>
      <c r="AAL9" s="2" t="s">
        <v>33</v>
      </c>
      <c r="AAM9" s="2" t="s">
        <v>44</v>
      </c>
      <c r="AAN9" s="2" t="s">
        <v>44</v>
      </c>
      <c r="AAO9" s="2" t="s">
        <v>37</v>
      </c>
      <c r="AAP9" s="2" t="s">
        <v>27</v>
      </c>
      <c r="AAQ9" s="2" t="s">
        <v>44</v>
      </c>
      <c r="AAR9" s="2" t="s">
        <v>27</v>
      </c>
      <c r="AAS9" s="2" t="s">
        <v>33</v>
      </c>
      <c r="AAT9" s="2" t="s">
        <v>37</v>
      </c>
      <c r="AAU9" s="2" t="s">
        <v>27</v>
      </c>
      <c r="AAV9" s="2" t="s">
        <v>33</v>
      </c>
      <c r="AAW9" s="2" t="s">
        <v>27</v>
      </c>
      <c r="AAX9" s="2" t="s">
        <v>27</v>
      </c>
      <c r="AAY9" s="2" t="s">
        <v>33</v>
      </c>
      <c r="AAZ9" s="2" t="s">
        <v>33</v>
      </c>
      <c r="ABA9" s="2" t="s">
        <v>33</v>
      </c>
      <c r="ABB9" s="2" t="s">
        <v>33</v>
      </c>
      <c r="ABC9" s="2" t="s">
        <v>33</v>
      </c>
      <c r="ABD9" s="2" t="s">
        <v>27</v>
      </c>
      <c r="ABE9" s="2" t="s">
        <v>27</v>
      </c>
      <c r="ABF9" s="2" t="s">
        <v>33</v>
      </c>
      <c r="ABG9" s="2" t="s">
        <v>37</v>
      </c>
      <c r="ABH9" s="2" t="s">
        <v>33</v>
      </c>
      <c r="ABI9" s="2" t="s">
        <v>27</v>
      </c>
      <c r="ABJ9" s="2" t="s">
        <v>33</v>
      </c>
      <c r="ABK9" s="2" t="s">
        <v>33</v>
      </c>
      <c r="ABL9" s="2" t="s">
        <v>33</v>
      </c>
      <c r="ABM9" s="2" t="s">
        <v>27</v>
      </c>
      <c r="ABN9" s="2" t="s">
        <v>44</v>
      </c>
      <c r="ABO9" s="2" t="s">
        <v>33</v>
      </c>
      <c r="ABP9" s="2" t="s">
        <v>44</v>
      </c>
      <c r="ABQ9" s="2" t="s">
        <v>33</v>
      </c>
      <c r="ABR9" s="2" t="s">
        <v>37</v>
      </c>
      <c r="ABS9" s="2" t="s">
        <v>33</v>
      </c>
      <c r="ABT9" s="2" t="s">
        <v>33</v>
      </c>
      <c r="ABU9" s="2" t="s">
        <v>33</v>
      </c>
      <c r="ABV9" s="2" t="s">
        <v>33</v>
      </c>
      <c r="ABW9" s="2" t="s">
        <v>27</v>
      </c>
      <c r="ABX9" s="2" t="s">
        <v>27</v>
      </c>
      <c r="ABY9" s="2" t="s">
        <v>33</v>
      </c>
      <c r="ABZ9" s="2" t="s">
        <v>33</v>
      </c>
      <c r="ACA9" s="2" t="s">
        <v>33</v>
      </c>
      <c r="ACB9" s="2" t="s">
        <v>33</v>
      </c>
      <c r="ACC9" s="2" t="s">
        <v>27</v>
      </c>
      <c r="ACD9" s="2" t="s">
        <v>33</v>
      </c>
      <c r="ACE9" s="2" t="s">
        <v>33</v>
      </c>
      <c r="ACF9" s="2" t="s">
        <v>44</v>
      </c>
      <c r="ACG9" s="2" t="s">
        <v>33</v>
      </c>
      <c r="ACH9" s="2" t="s">
        <v>27</v>
      </c>
      <c r="ACI9" s="2" t="s">
        <v>33</v>
      </c>
      <c r="ACJ9" s="2" t="s">
        <v>33</v>
      </c>
      <c r="ACK9" s="2" t="s">
        <v>33</v>
      </c>
      <c r="ACL9" s="2" t="s">
        <v>37</v>
      </c>
      <c r="ACM9" s="2" t="s">
        <v>33</v>
      </c>
      <c r="ACN9" s="2" t="s">
        <v>33</v>
      </c>
      <c r="ACO9" s="2" t="s">
        <v>27</v>
      </c>
      <c r="ACP9" s="2" t="s">
        <v>37</v>
      </c>
      <c r="ACQ9" s="2" t="s">
        <v>27</v>
      </c>
      <c r="ACR9" s="2" t="s">
        <v>27</v>
      </c>
      <c r="ACS9" s="2" t="s">
        <v>27</v>
      </c>
      <c r="ACT9" s="2" t="s">
        <v>27</v>
      </c>
      <c r="ACU9" s="2" t="s">
        <v>33</v>
      </c>
      <c r="ACV9" s="2" t="s">
        <v>27</v>
      </c>
      <c r="ACW9" s="2" t="s">
        <v>33</v>
      </c>
      <c r="ACX9" s="2" t="s">
        <v>33</v>
      </c>
      <c r="ACY9" s="2" t="s">
        <v>27</v>
      </c>
      <c r="ACZ9" s="2" t="s">
        <v>27</v>
      </c>
      <c r="ADA9" s="2" t="s">
        <v>37</v>
      </c>
      <c r="ADB9" s="2" t="s">
        <v>33</v>
      </c>
      <c r="ADC9" s="2" t="s">
        <v>27</v>
      </c>
      <c r="ADD9" s="2" t="s">
        <v>27</v>
      </c>
      <c r="ADE9" s="2" t="s">
        <v>33</v>
      </c>
      <c r="ADF9" s="2" t="s">
        <v>27</v>
      </c>
      <c r="ADG9" s="2" t="s">
        <v>27</v>
      </c>
      <c r="ADH9" s="2" t="s">
        <v>33</v>
      </c>
      <c r="ADI9" s="2" t="s">
        <v>33</v>
      </c>
      <c r="ADJ9" s="2" t="s">
        <v>27</v>
      </c>
      <c r="ADK9" s="2" t="s">
        <v>27</v>
      </c>
      <c r="ADL9" s="2" t="s">
        <v>37</v>
      </c>
      <c r="ADM9" s="2" t="s">
        <v>33</v>
      </c>
      <c r="ADN9" s="2" t="s">
        <v>33</v>
      </c>
      <c r="ADO9" s="2" t="s">
        <v>33</v>
      </c>
      <c r="ADP9" s="2" t="s">
        <v>44</v>
      </c>
      <c r="ADQ9" s="2" t="s">
        <v>27</v>
      </c>
      <c r="ADR9" s="2" t="s">
        <v>27</v>
      </c>
      <c r="ADS9" s="2" t="s">
        <v>33</v>
      </c>
      <c r="ADT9" s="2" t="s">
        <v>27</v>
      </c>
      <c r="ADU9" s="2" t="s">
        <v>27</v>
      </c>
      <c r="ADV9" s="2" t="s">
        <v>33</v>
      </c>
      <c r="ADW9" s="2" t="s">
        <v>33</v>
      </c>
      <c r="ADX9" s="2" t="s">
        <v>37</v>
      </c>
      <c r="ADY9" s="2" t="s">
        <v>27</v>
      </c>
      <c r="ADZ9" s="2" t="s">
        <v>27</v>
      </c>
      <c r="AEA9" s="2" t="s">
        <v>27</v>
      </c>
      <c r="AEB9" s="2" t="s">
        <v>27</v>
      </c>
      <c r="AEC9" s="2" t="s">
        <v>33</v>
      </c>
      <c r="AED9" s="2" t="s">
        <v>27</v>
      </c>
      <c r="AEE9" s="2" t="s">
        <v>44</v>
      </c>
      <c r="AEF9" s="2" t="s">
        <v>27</v>
      </c>
      <c r="AEG9" s="2" t="s">
        <v>33</v>
      </c>
      <c r="AEH9" s="2" t="s">
        <v>33</v>
      </c>
      <c r="AEI9" s="2" t="s">
        <v>27</v>
      </c>
      <c r="AEJ9" s="2" t="s">
        <v>27</v>
      </c>
      <c r="AEK9" s="2" t="s">
        <v>44</v>
      </c>
      <c r="AEL9" s="2" t="s">
        <v>33</v>
      </c>
      <c r="AEM9" s="2" t="s">
        <v>27</v>
      </c>
      <c r="AEN9" s="2" t="s">
        <v>37</v>
      </c>
      <c r="AEO9" s="2" t="s">
        <v>27</v>
      </c>
      <c r="AEP9" s="2" t="s">
        <v>27</v>
      </c>
      <c r="AEQ9" s="2" t="s">
        <v>33</v>
      </c>
      <c r="AER9" s="2" t="s">
        <v>27</v>
      </c>
      <c r="AES9" s="2" t="s">
        <v>33</v>
      </c>
      <c r="AET9" s="2" t="s">
        <v>33</v>
      </c>
      <c r="AEU9" s="2" t="s">
        <v>33</v>
      </c>
      <c r="AEV9" s="2" t="s">
        <v>27</v>
      </c>
      <c r="AEW9" s="2" t="s">
        <v>33</v>
      </c>
      <c r="AEX9" s="2" t="s">
        <v>33</v>
      </c>
      <c r="AEY9" s="2" t="s">
        <v>37</v>
      </c>
      <c r="AEZ9" s="2" t="s">
        <v>27</v>
      </c>
      <c r="AFA9" s="2" t="s">
        <v>33</v>
      </c>
      <c r="AFB9" s="2" t="s">
        <v>44</v>
      </c>
      <c r="AFC9" s="2" t="s">
        <v>33</v>
      </c>
      <c r="AFD9" s="2" t="s">
        <v>27</v>
      </c>
      <c r="AFE9" s="2" t="s">
        <v>27</v>
      </c>
      <c r="AFF9" s="2" t="s">
        <v>27</v>
      </c>
      <c r="AFG9" s="2" t="s">
        <v>44</v>
      </c>
      <c r="AFH9" s="2" t="s">
        <v>27</v>
      </c>
      <c r="AFI9" s="2" t="s">
        <v>33</v>
      </c>
      <c r="AFJ9" s="2" t="s">
        <v>33</v>
      </c>
      <c r="AFK9" s="2" t="s">
        <v>33</v>
      </c>
      <c r="AFL9" s="2" t="s">
        <v>33</v>
      </c>
      <c r="AFM9" s="2" t="s">
        <v>27</v>
      </c>
      <c r="AFN9" s="2" t="s">
        <v>33</v>
      </c>
      <c r="AFO9" s="2" t="s">
        <v>27</v>
      </c>
      <c r="AFP9" s="2" t="s">
        <v>33</v>
      </c>
      <c r="AFQ9" s="2" t="s">
        <v>27</v>
      </c>
      <c r="AFR9" s="2" t="s">
        <v>27</v>
      </c>
      <c r="AFS9" s="2" t="s">
        <v>33</v>
      </c>
      <c r="AFT9" s="2" t="s">
        <v>33</v>
      </c>
      <c r="AFU9" s="2" t="s">
        <v>27</v>
      </c>
      <c r="AFV9" s="2" t="s">
        <v>33</v>
      </c>
      <c r="AFW9" s="2" t="s">
        <v>33</v>
      </c>
      <c r="AFX9" s="2" t="s">
        <v>27</v>
      </c>
      <c r="AFY9" s="2" t="s">
        <v>33</v>
      </c>
      <c r="AFZ9" s="2" t="s">
        <v>33</v>
      </c>
      <c r="AGA9" s="2" t="s">
        <v>33</v>
      </c>
      <c r="AGB9" s="2" t="s">
        <v>27</v>
      </c>
      <c r="AGC9" s="2" t="s">
        <v>33</v>
      </c>
      <c r="AGD9" s="2" t="s">
        <v>33</v>
      </c>
      <c r="AGE9" s="2" t="s">
        <v>33</v>
      </c>
      <c r="AGF9" s="2" t="s">
        <v>27</v>
      </c>
      <c r="AGG9" s="2" t="s">
        <v>27</v>
      </c>
      <c r="AGH9" s="2" t="s">
        <v>33</v>
      </c>
      <c r="AGI9" s="2" t="s">
        <v>33</v>
      </c>
      <c r="AGJ9" s="2" t="s">
        <v>27</v>
      </c>
      <c r="AGK9" s="2" t="s">
        <v>33</v>
      </c>
      <c r="AGL9" s="2" t="s">
        <v>37</v>
      </c>
      <c r="AGM9" s="2" t="s">
        <v>33</v>
      </c>
      <c r="AGN9" s="2" t="s">
        <v>33</v>
      </c>
      <c r="AGO9" s="2" t="s">
        <v>44</v>
      </c>
      <c r="AGP9" s="2" t="s">
        <v>27</v>
      </c>
      <c r="AGQ9" s="2" t="s">
        <v>33</v>
      </c>
      <c r="AGR9" s="2" t="s">
        <v>33</v>
      </c>
      <c r="AGS9" s="2" t="s">
        <v>33</v>
      </c>
      <c r="AGT9" s="2" t="s">
        <v>27</v>
      </c>
      <c r="AGU9" s="2" t="s">
        <v>27</v>
      </c>
      <c r="AGV9" s="2" t="s">
        <v>44</v>
      </c>
      <c r="AGW9" s="2" t="s">
        <v>33</v>
      </c>
      <c r="AGX9" s="2" t="s">
        <v>33</v>
      </c>
      <c r="AGY9" s="2" t="s">
        <v>33</v>
      </c>
      <c r="AGZ9" s="2" t="s">
        <v>33</v>
      </c>
      <c r="AHA9" s="2" t="s">
        <v>44</v>
      </c>
      <c r="AHB9" s="2" t="s">
        <v>33</v>
      </c>
      <c r="AHC9" s="2" t="s">
        <v>33</v>
      </c>
      <c r="AHD9" s="2" t="s">
        <v>27</v>
      </c>
      <c r="AHE9" s="2" t="s">
        <v>37</v>
      </c>
      <c r="AHF9" s="2" t="s">
        <v>33</v>
      </c>
      <c r="AHG9" s="2" t="s">
        <v>33</v>
      </c>
      <c r="AHH9" s="2" t="s">
        <v>33</v>
      </c>
      <c r="AHI9" s="2" t="s">
        <v>27</v>
      </c>
      <c r="AHJ9" s="2" t="s">
        <v>33</v>
      </c>
      <c r="AHK9" s="2" t="s">
        <v>27</v>
      </c>
      <c r="AHL9" s="2" t="s">
        <v>33</v>
      </c>
      <c r="AHM9" s="2" t="s">
        <v>27</v>
      </c>
      <c r="AHN9" s="2" t="s">
        <v>33</v>
      </c>
      <c r="AHO9" s="2" t="s">
        <v>33</v>
      </c>
      <c r="AHP9" s="2" t="s">
        <v>44</v>
      </c>
      <c r="AHQ9" s="2" t="s">
        <v>33</v>
      </c>
      <c r="AHR9" s="2" t="s">
        <v>37</v>
      </c>
      <c r="AHS9" s="2" t="s">
        <v>27</v>
      </c>
      <c r="AHT9" s="2" t="s">
        <v>33</v>
      </c>
      <c r="AHU9" s="2" t="s">
        <v>27</v>
      </c>
      <c r="AHV9" s="2" t="s">
        <v>44</v>
      </c>
      <c r="AHW9" s="2" t="s">
        <v>27</v>
      </c>
      <c r="AHX9" s="2" t="s">
        <v>33</v>
      </c>
      <c r="AHY9" s="2" t="s">
        <v>44</v>
      </c>
      <c r="AHZ9" s="2" t="s">
        <v>27</v>
      </c>
      <c r="AIA9" s="2" t="s">
        <v>37</v>
      </c>
      <c r="AIB9" s="2" t="s">
        <v>33</v>
      </c>
      <c r="AIC9" s="2" t="s">
        <v>33</v>
      </c>
      <c r="AID9" s="2" t="s">
        <v>33</v>
      </c>
      <c r="AIE9" s="2" t="s">
        <v>33</v>
      </c>
      <c r="AIF9" s="2" t="s">
        <v>27</v>
      </c>
      <c r="AIG9" s="2" t="s">
        <v>27</v>
      </c>
      <c r="AIH9" s="2" t="s">
        <v>27</v>
      </c>
      <c r="AII9" s="2" t="s">
        <v>37</v>
      </c>
      <c r="AIJ9" s="2" t="s">
        <v>33</v>
      </c>
      <c r="AIK9" s="2" t="s">
        <v>27</v>
      </c>
      <c r="AIL9" s="2" t="s">
        <v>33</v>
      </c>
      <c r="AIM9" s="2" t="s">
        <v>27</v>
      </c>
      <c r="AIN9" s="2" t="s">
        <v>27</v>
      </c>
      <c r="AIO9" s="2" t="s">
        <v>33</v>
      </c>
      <c r="AIP9" s="2" t="s">
        <v>27</v>
      </c>
      <c r="AIQ9" s="2" t="s">
        <v>33</v>
      </c>
      <c r="AIR9" s="2" t="s">
        <v>37</v>
      </c>
      <c r="AIS9" s="2" t="s">
        <v>37</v>
      </c>
      <c r="AIT9" s="2" t="s">
        <v>33</v>
      </c>
      <c r="AIU9" s="2" t="s">
        <v>37</v>
      </c>
      <c r="AIV9" s="2" t="s">
        <v>33</v>
      </c>
      <c r="AIW9" s="2" t="s">
        <v>27</v>
      </c>
      <c r="AIX9" s="2" t="s">
        <v>27</v>
      </c>
      <c r="AIY9" s="2" t="s">
        <v>33</v>
      </c>
      <c r="AIZ9" s="2" t="s">
        <v>33</v>
      </c>
      <c r="AJA9" s="2" t="s">
        <v>33</v>
      </c>
      <c r="AJB9" s="2" t="s">
        <v>37</v>
      </c>
      <c r="AJC9" s="2" t="s">
        <v>44</v>
      </c>
      <c r="AJD9" s="2" t="s">
        <v>33</v>
      </c>
      <c r="AJE9" s="2" t="s">
        <v>33</v>
      </c>
      <c r="AJF9" s="2" t="s">
        <v>44</v>
      </c>
      <c r="AJG9" s="2" t="s">
        <v>33</v>
      </c>
      <c r="AJH9" s="2" t="s">
        <v>27</v>
      </c>
      <c r="AJI9" s="2" t="s">
        <v>37</v>
      </c>
      <c r="AJJ9" s="2" t="s">
        <v>33</v>
      </c>
      <c r="AJK9" s="2" t="s">
        <v>37</v>
      </c>
      <c r="AJL9" s="2" t="s">
        <v>27</v>
      </c>
      <c r="AJM9" s="2" t="s">
        <v>33</v>
      </c>
      <c r="AJN9" s="2" t="s">
        <v>44</v>
      </c>
      <c r="AJO9" s="2" t="s">
        <v>33</v>
      </c>
      <c r="AJP9" s="2" t="s">
        <v>33</v>
      </c>
      <c r="AJQ9" s="2" t="s">
        <v>27</v>
      </c>
      <c r="AJR9" s="2" t="s">
        <v>37</v>
      </c>
      <c r="AJS9" s="2" t="s">
        <v>27</v>
      </c>
      <c r="AJT9" s="2" t="s">
        <v>33</v>
      </c>
      <c r="AJU9" s="2" t="s">
        <v>37</v>
      </c>
      <c r="AJV9" s="2" t="s">
        <v>27</v>
      </c>
      <c r="AJW9" s="2" t="s">
        <v>27</v>
      </c>
      <c r="AJX9" s="2" t="s">
        <v>44</v>
      </c>
      <c r="AJY9" s="2" t="s">
        <v>33</v>
      </c>
      <c r="AJZ9" s="2" t="s">
        <v>33</v>
      </c>
      <c r="AKA9" s="2" t="s">
        <v>33</v>
      </c>
      <c r="AKB9" s="2" t="s">
        <v>37</v>
      </c>
      <c r="AKC9" s="2" t="s">
        <v>37</v>
      </c>
      <c r="AKD9" s="2" t="s">
        <v>33</v>
      </c>
      <c r="AKE9" s="2" t="s">
        <v>33</v>
      </c>
      <c r="AKF9" s="2" t="s">
        <v>33</v>
      </c>
      <c r="AKG9" s="2" t="s">
        <v>37</v>
      </c>
      <c r="AKH9" s="2" t="s">
        <v>37</v>
      </c>
      <c r="AKI9" s="2" t="s">
        <v>27</v>
      </c>
      <c r="AKJ9" s="2" t="s">
        <v>27</v>
      </c>
      <c r="AKK9" s="2" t="s">
        <v>33</v>
      </c>
      <c r="AKL9" s="2" t="s">
        <v>27</v>
      </c>
      <c r="AKM9" s="2" t="s">
        <v>44</v>
      </c>
      <c r="AKN9" s="2" t="s">
        <v>33</v>
      </c>
      <c r="AKO9" s="2" t="s">
        <v>37</v>
      </c>
      <c r="AKP9" s="2" t="s">
        <v>37</v>
      </c>
      <c r="AKQ9" s="2" t="s">
        <v>33</v>
      </c>
      <c r="AKR9" s="2" t="s">
        <v>33</v>
      </c>
      <c r="AKS9" s="2" t="s">
        <v>33</v>
      </c>
      <c r="AKT9" s="2" t="s">
        <v>33</v>
      </c>
      <c r="AKU9" s="2" t="s">
        <v>27</v>
      </c>
      <c r="AKV9" s="2" t="s">
        <v>27</v>
      </c>
      <c r="AKW9" s="2" t="s">
        <v>27</v>
      </c>
      <c r="AKX9" s="2" t="s">
        <v>27</v>
      </c>
      <c r="AKY9" s="2" t="s">
        <v>27</v>
      </c>
      <c r="AKZ9" s="2" t="s">
        <v>33</v>
      </c>
      <c r="ALA9" s="2" t="s">
        <v>27</v>
      </c>
      <c r="ALB9" s="2" t="s">
        <v>33</v>
      </c>
      <c r="ALC9" s="2" t="s">
        <v>33</v>
      </c>
      <c r="ALD9" s="2" t="s">
        <v>27</v>
      </c>
      <c r="ALE9" s="2" t="s">
        <v>27</v>
      </c>
      <c r="ALF9" s="2" t="s">
        <v>33</v>
      </c>
      <c r="ALG9" s="2" t="s">
        <v>33</v>
      </c>
      <c r="ALH9" s="2" t="s">
        <v>37</v>
      </c>
      <c r="ALI9" s="2" t="s">
        <v>33</v>
      </c>
      <c r="ALJ9" s="2" t="s">
        <v>27</v>
      </c>
      <c r="ALK9" s="2" t="s">
        <v>44</v>
      </c>
      <c r="ALL9" s="2" t="s">
        <v>27</v>
      </c>
      <c r="ALM9" s="2" t="s">
        <v>33</v>
      </c>
      <c r="ALN9" s="2" t="s">
        <v>33</v>
      </c>
      <c r="ALO9" s="2" t="s">
        <v>33</v>
      </c>
      <c r="ALP9" s="2" t="s">
        <v>27</v>
      </c>
      <c r="ALQ9" s="2" t="s">
        <v>27</v>
      </c>
      <c r="ALR9" s="2" t="s">
        <v>27</v>
      </c>
      <c r="ALS9" s="2" t="s">
        <v>33</v>
      </c>
      <c r="ALT9" s="2" t="s">
        <v>33</v>
      </c>
      <c r="ALU9" s="2" t="s">
        <v>33</v>
      </c>
      <c r="ALV9" s="2" t="s">
        <v>33</v>
      </c>
      <c r="ALW9" s="2" t="s">
        <v>33</v>
      </c>
      <c r="ALX9" s="2" t="s">
        <v>27</v>
      </c>
      <c r="ALY9" s="2" t="s">
        <v>33</v>
      </c>
      <c r="ALZ9" s="2" t="s">
        <v>27</v>
      </c>
      <c r="AMA9" s="2" t="s">
        <v>44</v>
      </c>
      <c r="AMB9" s="2" t="s">
        <v>27</v>
      </c>
      <c r="AMC9" s="2" t="s">
        <v>33</v>
      </c>
      <c r="AMD9" s="2" t="s">
        <v>27</v>
      </c>
      <c r="AME9" s="2" t="s">
        <v>33</v>
      </c>
      <c r="AMF9" s="2" t="s">
        <v>33</v>
      </c>
      <c r="AMG9" s="2" t="s">
        <v>33</v>
      </c>
      <c r="AMH9" s="2" t="s">
        <v>27</v>
      </c>
      <c r="AMI9" s="2" t="s">
        <v>33</v>
      </c>
      <c r="AMJ9" s="2" t="s">
        <v>33</v>
      </c>
      <c r="AMK9" s="2" t="s">
        <v>33</v>
      </c>
      <c r="AML9" s="2" t="s">
        <v>33</v>
      </c>
      <c r="AMM9" s="2" t="s">
        <v>33</v>
      </c>
      <c r="AMN9" s="2" t="s">
        <v>33</v>
      </c>
      <c r="AMO9" s="2" t="s">
        <v>37</v>
      </c>
      <c r="AMP9" s="2" t="s">
        <v>33</v>
      </c>
      <c r="AMQ9" s="2" t="s">
        <v>33</v>
      </c>
      <c r="AMR9" s="2" t="s">
        <v>33</v>
      </c>
      <c r="AMS9" s="2" t="s">
        <v>33</v>
      </c>
      <c r="AMT9" s="2" t="s">
        <v>27</v>
      </c>
      <c r="AMU9" s="2" t="s">
        <v>44</v>
      </c>
      <c r="AMV9" s="2" t="s">
        <v>33</v>
      </c>
      <c r="AMW9" s="2" t="s">
        <v>33</v>
      </c>
      <c r="AMX9" s="2" t="s">
        <v>27</v>
      </c>
      <c r="AMY9" s="2" t="s">
        <v>33</v>
      </c>
      <c r="AMZ9" s="2" t="s">
        <v>33</v>
      </c>
      <c r="ANA9" s="2" t="s">
        <v>37</v>
      </c>
      <c r="ANB9" s="2" t="s">
        <v>27</v>
      </c>
      <c r="ANC9" s="2" t="s">
        <v>27</v>
      </c>
      <c r="AND9" s="2" t="s">
        <v>27</v>
      </c>
      <c r="ANE9" s="2" t="s">
        <v>33</v>
      </c>
      <c r="ANF9" s="2" t="s">
        <v>27</v>
      </c>
      <c r="ANG9" s="2" t="s">
        <v>27</v>
      </c>
      <c r="ANH9" s="2" t="s">
        <v>27</v>
      </c>
      <c r="ANI9" s="2" t="s">
        <v>37</v>
      </c>
      <c r="ANJ9" s="2" t="s">
        <v>37</v>
      </c>
      <c r="ANK9" s="2" t="s">
        <v>27</v>
      </c>
      <c r="ANL9" s="2" t="s">
        <v>27</v>
      </c>
      <c r="ANM9" s="2" t="s">
        <v>44</v>
      </c>
      <c r="ANN9" s="2" t="s">
        <v>27</v>
      </c>
      <c r="ANO9" s="2" t="s">
        <v>27</v>
      </c>
      <c r="ANP9" s="2" t="s">
        <v>27</v>
      </c>
      <c r="ANQ9" s="2" t="s">
        <v>27</v>
      </c>
      <c r="ANR9" s="2" t="s">
        <v>44</v>
      </c>
      <c r="ANS9" s="2" t="s">
        <v>37</v>
      </c>
      <c r="ANT9" s="2" t="s">
        <v>33</v>
      </c>
      <c r="ANU9" s="2" t="s">
        <v>44</v>
      </c>
      <c r="ANV9" s="2" t="s">
        <v>33</v>
      </c>
      <c r="ANW9" s="2" t="s">
        <v>27</v>
      </c>
      <c r="ANX9" s="2" t="s">
        <v>44</v>
      </c>
      <c r="ANY9" s="2" t="s">
        <v>33</v>
      </c>
      <c r="ANZ9" s="2" t="s">
        <v>33</v>
      </c>
      <c r="AOA9" s="2" t="s">
        <v>27</v>
      </c>
      <c r="AOB9" s="2" t="s">
        <v>37</v>
      </c>
      <c r="AOC9" s="2" t="s">
        <v>27</v>
      </c>
      <c r="AOD9" s="2" t="s">
        <v>27</v>
      </c>
      <c r="AOE9" s="2" t="s">
        <v>33</v>
      </c>
      <c r="AOF9" s="2" t="s">
        <v>27</v>
      </c>
      <c r="AOG9" s="2" t="s">
        <v>33</v>
      </c>
      <c r="AOH9" s="2" t="s">
        <v>27</v>
      </c>
      <c r="AOI9" s="2" t="s">
        <v>33</v>
      </c>
      <c r="AOJ9" s="2" t="s">
        <v>27</v>
      </c>
      <c r="AOK9" s="2" t="s">
        <v>27</v>
      </c>
      <c r="AOL9" s="2" t="s">
        <v>33</v>
      </c>
      <c r="AOM9" s="2" t="s">
        <v>27</v>
      </c>
      <c r="AON9" s="2" t="s">
        <v>27</v>
      </c>
      <c r="AOO9" s="2" t="s">
        <v>33</v>
      </c>
      <c r="AOP9" s="2" t="s">
        <v>37</v>
      </c>
      <c r="AOQ9" s="2" t="s">
        <v>44</v>
      </c>
      <c r="AOR9" s="2" t="s">
        <v>33</v>
      </c>
      <c r="AOS9" s="2" t="s">
        <v>33</v>
      </c>
      <c r="AOT9" s="2" t="s">
        <v>27</v>
      </c>
      <c r="AOU9" s="2" t="s">
        <v>33</v>
      </c>
      <c r="AOV9" s="2" t="s">
        <v>33</v>
      </c>
      <c r="AOW9" s="2" t="s">
        <v>27</v>
      </c>
      <c r="AOX9" s="2" t="s">
        <v>37</v>
      </c>
      <c r="AOY9" s="2" t="s">
        <v>27</v>
      </c>
      <c r="AOZ9" s="2" t="s">
        <v>33</v>
      </c>
      <c r="APA9" s="2" t="s">
        <v>33</v>
      </c>
      <c r="APB9" s="2" t="s">
        <v>27</v>
      </c>
      <c r="APC9" s="2" t="s">
        <v>33</v>
      </c>
      <c r="APD9" s="2" t="s">
        <v>37</v>
      </c>
      <c r="APE9" s="2" t="s">
        <v>27</v>
      </c>
      <c r="APF9" s="2" t="s">
        <v>33</v>
      </c>
      <c r="APG9" s="2" t="s">
        <v>33</v>
      </c>
      <c r="APH9" s="2" t="s">
        <v>27</v>
      </c>
      <c r="API9" s="2" t="s">
        <v>33</v>
      </c>
      <c r="APJ9" s="2" t="s">
        <v>27</v>
      </c>
      <c r="APK9" s="2" t="s">
        <v>44</v>
      </c>
      <c r="APL9" s="2" t="s">
        <v>27</v>
      </c>
      <c r="APM9" s="2" t="s">
        <v>33</v>
      </c>
      <c r="APN9" s="2" t="s">
        <v>33</v>
      </c>
      <c r="APO9" s="2" t="s">
        <v>33</v>
      </c>
      <c r="APP9" s="2" t="s">
        <v>27</v>
      </c>
      <c r="APQ9" s="2" t="s">
        <v>27</v>
      </c>
      <c r="APR9" s="2" t="s">
        <v>27</v>
      </c>
      <c r="APS9" s="2" t="s">
        <v>27</v>
      </c>
      <c r="APT9" s="2" t="s">
        <v>33</v>
      </c>
      <c r="APU9" s="2" t="s">
        <v>27</v>
      </c>
      <c r="APV9" s="2" t="s">
        <v>37</v>
      </c>
      <c r="APW9" s="2" t="s">
        <v>37</v>
      </c>
      <c r="APX9" s="2" t="s">
        <v>33</v>
      </c>
      <c r="APY9" s="2" t="s">
        <v>33</v>
      </c>
      <c r="APZ9" s="2" t="s">
        <v>27</v>
      </c>
      <c r="AQA9" s="2" t="s">
        <v>33</v>
      </c>
      <c r="AQB9" s="2" t="s">
        <v>27</v>
      </c>
      <c r="AQC9" s="2" t="s">
        <v>27</v>
      </c>
      <c r="AQD9" s="2" t="s">
        <v>27</v>
      </c>
      <c r="AQE9" s="2" t="s">
        <v>33</v>
      </c>
      <c r="AQF9" s="2" t="s">
        <v>33</v>
      </c>
      <c r="AQG9" s="2" t="s">
        <v>27</v>
      </c>
      <c r="AQH9" s="2" t="s">
        <v>27</v>
      </c>
      <c r="AQI9" s="2" t="s">
        <v>33</v>
      </c>
      <c r="AQJ9" s="2" t="s">
        <v>27</v>
      </c>
      <c r="AQK9" s="2" t="s">
        <v>27</v>
      </c>
      <c r="AQL9" s="2" t="s">
        <v>27</v>
      </c>
      <c r="AQM9" s="2" t="s">
        <v>33</v>
      </c>
      <c r="AQN9" s="2" t="s">
        <v>27</v>
      </c>
      <c r="AQO9" s="2" t="s">
        <v>44</v>
      </c>
      <c r="AQP9" s="2" t="s">
        <v>33</v>
      </c>
      <c r="AQQ9" s="2" t="s">
        <v>33</v>
      </c>
      <c r="AQR9" s="2" t="s">
        <v>33</v>
      </c>
      <c r="AQS9" s="2" t="s">
        <v>27</v>
      </c>
      <c r="AQT9" s="2" t="s">
        <v>33</v>
      </c>
      <c r="AQU9" s="2" t="s">
        <v>33</v>
      </c>
      <c r="AQV9" s="2" t="s">
        <v>27</v>
      </c>
      <c r="AQW9" s="2" t="s">
        <v>27</v>
      </c>
      <c r="AQX9" s="2" t="s">
        <v>33</v>
      </c>
      <c r="AQY9" s="2" t="s">
        <v>27</v>
      </c>
      <c r="AQZ9" s="2" t="s">
        <v>33</v>
      </c>
      <c r="ARA9" s="2" t="s">
        <v>27</v>
      </c>
      <c r="ARB9" s="2" t="s">
        <v>33</v>
      </c>
      <c r="ARC9" s="2" t="s">
        <v>33</v>
      </c>
      <c r="ARD9" s="2" t="s">
        <v>44</v>
      </c>
      <c r="ARE9" s="2" t="s">
        <v>37</v>
      </c>
      <c r="ARF9" s="2" t="s">
        <v>27</v>
      </c>
      <c r="ARG9" s="2" t="s">
        <v>27</v>
      </c>
      <c r="ARH9" s="2" t="s">
        <v>33</v>
      </c>
      <c r="ARI9" s="2" t="s">
        <v>33</v>
      </c>
      <c r="ARJ9" s="2" t="s">
        <v>44</v>
      </c>
      <c r="ARK9" s="2" t="s">
        <v>27</v>
      </c>
      <c r="ARL9" s="2" t="s">
        <v>33</v>
      </c>
      <c r="ARM9" s="2" t="s">
        <v>33</v>
      </c>
      <c r="ARN9" s="2" t="s">
        <v>27</v>
      </c>
      <c r="ARO9" s="2" t="s">
        <v>37</v>
      </c>
      <c r="ARP9" s="2" t="s">
        <v>27</v>
      </c>
      <c r="ARQ9" s="2" t="s">
        <v>33</v>
      </c>
      <c r="ARR9" s="2" t="s">
        <v>27</v>
      </c>
      <c r="ARS9" s="2" t="s">
        <v>33</v>
      </c>
      <c r="ART9" s="2" t="s">
        <v>27</v>
      </c>
      <c r="ARU9" s="2" t="s">
        <v>33</v>
      </c>
      <c r="ARV9" s="2" t="s">
        <v>37</v>
      </c>
      <c r="ARW9" s="2" t="s">
        <v>27</v>
      </c>
      <c r="ARX9" s="2" t="s">
        <v>27</v>
      </c>
      <c r="ARY9" s="2" t="s">
        <v>27</v>
      </c>
      <c r="ARZ9" s="2" t="s">
        <v>33</v>
      </c>
      <c r="ASA9" s="2" t="s">
        <v>27</v>
      </c>
      <c r="ASB9" s="2" t="s">
        <v>27</v>
      </c>
      <c r="ASC9" s="2" t="s">
        <v>27</v>
      </c>
      <c r="ASD9" s="2" t="s">
        <v>37</v>
      </c>
      <c r="ASE9" s="2" t="s">
        <v>33</v>
      </c>
      <c r="ASF9" s="2" t="s">
        <v>27</v>
      </c>
      <c r="ASG9" s="2" t="s">
        <v>37</v>
      </c>
      <c r="ASH9" s="2" t="s">
        <v>33</v>
      </c>
      <c r="ASI9" s="2" t="s">
        <v>33</v>
      </c>
      <c r="ASJ9" s="2" t="s">
        <v>33</v>
      </c>
      <c r="ASK9" s="2" t="s">
        <v>27</v>
      </c>
      <c r="ASL9" s="2" t="s">
        <v>33</v>
      </c>
      <c r="ASM9" s="2" t="s">
        <v>27</v>
      </c>
      <c r="ASN9" s="2" t="s">
        <v>27</v>
      </c>
      <c r="ASO9" s="2" t="s">
        <v>44</v>
      </c>
      <c r="ASP9" s="2" t="s">
        <v>33</v>
      </c>
      <c r="ASQ9" s="2" t="s">
        <v>27</v>
      </c>
      <c r="ASR9" s="2" t="s">
        <v>27</v>
      </c>
      <c r="ASS9" s="2" t="s">
        <v>27</v>
      </c>
      <c r="AST9" s="2" t="s">
        <v>33</v>
      </c>
      <c r="ASU9" s="2" t="s">
        <v>27</v>
      </c>
      <c r="ASV9" s="2" t="s">
        <v>27</v>
      </c>
      <c r="ASW9" s="2" t="s">
        <v>27</v>
      </c>
      <c r="ASX9" s="2" t="s">
        <v>33</v>
      </c>
      <c r="ASY9" s="2" t="s">
        <v>27</v>
      </c>
      <c r="ASZ9" s="2" t="s">
        <v>27</v>
      </c>
      <c r="ATA9" s="2" t="s">
        <v>27</v>
      </c>
      <c r="ATB9" s="2" t="s">
        <v>27</v>
      </c>
      <c r="ATC9" s="2" t="s">
        <v>33</v>
      </c>
      <c r="ATD9" s="2" t="s">
        <v>33</v>
      </c>
      <c r="ATE9" s="2" t="s">
        <v>33</v>
      </c>
      <c r="ATF9" s="2" t="s">
        <v>33</v>
      </c>
      <c r="ATG9" s="2" t="s">
        <v>44</v>
      </c>
      <c r="ATH9" s="2" t="s">
        <v>37</v>
      </c>
      <c r="ATI9" s="2" t="s">
        <v>27</v>
      </c>
      <c r="ATJ9" s="2" t="s">
        <v>27</v>
      </c>
      <c r="ATK9" s="2" t="s">
        <v>33</v>
      </c>
      <c r="ATL9" s="2" t="s">
        <v>33</v>
      </c>
      <c r="ATM9" s="2" t="s">
        <v>37</v>
      </c>
      <c r="ATN9" s="2" t="s">
        <v>27</v>
      </c>
      <c r="ATO9" s="2" t="s">
        <v>27</v>
      </c>
      <c r="ATP9" s="2" t="s">
        <v>33</v>
      </c>
      <c r="ATQ9" s="2" t="s">
        <v>27</v>
      </c>
      <c r="ATR9" s="2" t="s">
        <v>33</v>
      </c>
      <c r="ATS9" s="2" t="s">
        <v>33</v>
      </c>
      <c r="ATT9" s="2" t="s">
        <v>27</v>
      </c>
      <c r="ATU9" s="2" t="s">
        <v>27</v>
      </c>
      <c r="ATV9" s="2" t="s">
        <v>27</v>
      </c>
      <c r="ATW9" s="2" t="s">
        <v>33</v>
      </c>
      <c r="ATX9" s="2" t="s">
        <v>27</v>
      </c>
      <c r="ATY9" s="2" t="s">
        <v>44</v>
      </c>
      <c r="ATZ9" s="2" t="s">
        <v>33</v>
      </c>
      <c r="AUA9" s="2" t="s">
        <v>33</v>
      </c>
      <c r="AUB9" s="2" t="s">
        <v>37</v>
      </c>
      <c r="AUC9" s="2" t="s">
        <v>33</v>
      </c>
      <c r="AUD9" s="2" t="s">
        <v>33</v>
      </c>
      <c r="AUE9" s="2" t="s">
        <v>27</v>
      </c>
      <c r="AUF9" s="2" t="s">
        <v>33</v>
      </c>
      <c r="AUG9" s="2" t="s">
        <v>33</v>
      </c>
      <c r="AUH9" s="2" t="s">
        <v>33</v>
      </c>
      <c r="AUI9" s="2" t="s">
        <v>44</v>
      </c>
      <c r="AUJ9" s="2" t="s">
        <v>27</v>
      </c>
      <c r="AUK9" s="2" t="s">
        <v>27</v>
      </c>
      <c r="AUL9" s="2" t="s">
        <v>27</v>
      </c>
      <c r="AUM9" s="2" t="s">
        <v>27</v>
      </c>
      <c r="AUN9" s="2" t="s">
        <v>44</v>
      </c>
      <c r="AUO9" s="2" t="s">
        <v>33</v>
      </c>
      <c r="AUP9" s="2" t="s">
        <v>33</v>
      </c>
      <c r="AUQ9" s="2" t="s">
        <v>33</v>
      </c>
      <c r="AUR9" s="2" t="s">
        <v>27</v>
      </c>
      <c r="AUS9" s="2" t="s">
        <v>33</v>
      </c>
      <c r="AUT9" s="2" t="s">
        <v>37</v>
      </c>
      <c r="AUU9" s="2" t="s">
        <v>27</v>
      </c>
      <c r="AUV9" s="2" t="s">
        <v>27</v>
      </c>
      <c r="AUW9" s="2" t="s">
        <v>33</v>
      </c>
      <c r="AUX9" s="2" t="s">
        <v>27</v>
      </c>
      <c r="AUY9" s="2" t="s">
        <v>33</v>
      </c>
      <c r="AUZ9" s="2" t="s">
        <v>27</v>
      </c>
      <c r="AVA9" s="2" t="s">
        <v>27</v>
      </c>
      <c r="AVB9" s="2" t="s">
        <v>27</v>
      </c>
      <c r="AVC9" s="2" t="s">
        <v>33</v>
      </c>
      <c r="AVD9" s="2" t="s">
        <v>33</v>
      </c>
      <c r="AVE9" s="2" t="s">
        <v>33</v>
      </c>
      <c r="AVF9" s="2" t="s">
        <v>27</v>
      </c>
      <c r="AVG9" s="2" t="s">
        <v>44</v>
      </c>
      <c r="AVH9" s="2" t="s">
        <v>27</v>
      </c>
      <c r="AVI9" s="2" t="s">
        <v>27</v>
      </c>
      <c r="AVJ9" s="2" t="s">
        <v>27</v>
      </c>
      <c r="AVK9" s="2" t="s">
        <v>27</v>
      </c>
      <c r="AVL9" s="2" t="s">
        <v>33</v>
      </c>
      <c r="AVM9" s="2" t="s">
        <v>33</v>
      </c>
      <c r="AVN9" s="2" t="s">
        <v>27</v>
      </c>
      <c r="AVO9" s="2" t="s">
        <v>27</v>
      </c>
      <c r="AVP9" s="2" t="s">
        <v>27</v>
      </c>
      <c r="AVQ9" s="2" t="s">
        <v>27</v>
      </c>
      <c r="AVR9" s="2" t="s">
        <v>33</v>
      </c>
      <c r="AVS9" s="2" t="s">
        <v>27</v>
      </c>
      <c r="AVT9" s="2" t="s">
        <v>33</v>
      </c>
      <c r="AVU9" s="2" t="s">
        <v>27</v>
      </c>
      <c r="AVV9" s="2" t="s">
        <v>37</v>
      </c>
      <c r="AVW9" s="2" t="s">
        <v>27</v>
      </c>
      <c r="AVX9" s="2" t="s">
        <v>33</v>
      </c>
      <c r="AVY9" s="2" t="s">
        <v>33</v>
      </c>
      <c r="AVZ9" s="2" t="s">
        <v>33</v>
      </c>
      <c r="AWA9" s="2" t="s">
        <v>27</v>
      </c>
      <c r="AWB9" s="2" t="s">
        <v>33</v>
      </c>
      <c r="AWC9" s="2" t="s">
        <v>33</v>
      </c>
      <c r="AWD9" s="2" t="s">
        <v>27</v>
      </c>
      <c r="AWE9" s="2" t="s">
        <v>27</v>
      </c>
      <c r="AWF9" s="2" t="s">
        <v>27</v>
      </c>
      <c r="AWG9" s="2" t="s">
        <v>33</v>
      </c>
      <c r="AWH9" s="2" t="s">
        <v>37</v>
      </c>
      <c r="AWI9" s="2" t="s">
        <v>33</v>
      </c>
      <c r="AWJ9" s="2" t="s">
        <v>27</v>
      </c>
      <c r="AWK9" s="2" t="s">
        <v>27</v>
      </c>
      <c r="AWL9" s="2" t="s">
        <v>27</v>
      </c>
      <c r="AWM9" s="2" t="s">
        <v>33</v>
      </c>
      <c r="AWN9" s="2" t="s">
        <v>44</v>
      </c>
      <c r="AWO9" s="2" t="s">
        <v>33</v>
      </c>
      <c r="AWP9" s="2" t="s">
        <v>33</v>
      </c>
      <c r="AWQ9" s="2" t="s">
        <v>27</v>
      </c>
      <c r="AWR9" s="2" t="s">
        <v>33</v>
      </c>
      <c r="AWS9" s="2" t="s">
        <v>27</v>
      </c>
      <c r="AWT9" s="2" t="s">
        <v>33</v>
      </c>
      <c r="AWU9" s="2" t="s">
        <v>27</v>
      </c>
      <c r="AWV9" s="2" t="s">
        <v>33</v>
      </c>
      <c r="AWW9" s="2" t="s">
        <v>33</v>
      </c>
      <c r="AWX9" s="2" t="s">
        <v>44</v>
      </c>
      <c r="AWY9" s="2" t="s">
        <v>27</v>
      </c>
      <c r="AWZ9" s="2" t="s">
        <v>27</v>
      </c>
      <c r="AXA9" s="2" t="s">
        <v>33</v>
      </c>
      <c r="AXB9" s="2" t="s">
        <v>27</v>
      </c>
      <c r="AXC9" s="2" t="s">
        <v>33</v>
      </c>
      <c r="AXD9" s="2" t="s">
        <v>27</v>
      </c>
      <c r="AXE9" s="2" t="s">
        <v>37</v>
      </c>
      <c r="AXF9" s="2" t="s">
        <v>33</v>
      </c>
      <c r="AXG9" s="2" t="s">
        <v>27</v>
      </c>
      <c r="AXH9" s="2" t="s">
        <v>33</v>
      </c>
      <c r="AXI9" s="2" t="s">
        <v>27</v>
      </c>
      <c r="AXJ9" s="2" t="s">
        <v>33</v>
      </c>
      <c r="AXK9" s="2" t="s">
        <v>33</v>
      </c>
      <c r="AXL9" s="2" t="s">
        <v>33</v>
      </c>
      <c r="AXM9" s="2" t="s">
        <v>33</v>
      </c>
      <c r="AXN9" s="2" t="s">
        <v>33</v>
      </c>
      <c r="AXO9" s="2" t="s">
        <v>33</v>
      </c>
      <c r="AXP9" s="2" t="s">
        <v>27</v>
      </c>
      <c r="AXQ9" s="2" t="s">
        <v>37</v>
      </c>
      <c r="AXR9" s="2" t="s">
        <v>44</v>
      </c>
      <c r="AXS9" s="2" t="s">
        <v>33</v>
      </c>
      <c r="AXT9" s="2" t="s">
        <v>33</v>
      </c>
      <c r="AXU9" s="2" t="s">
        <v>44</v>
      </c>
      <c r="AXV9" s="2" t="s">
        <v>27</v>
      </c>
      <c r="AXW9" s="2" t="s">
        <v>27</v>
      </c>
      <c r="AXX9" s="2" t="s">
        <v>27</v>
      </c>
      <c r="AXY9" s="2" t="s">
        <v>33</v>
      </c>
      <c r="AXZ9" s="2" t="s">
        <v>33</v>
      </c>
      <c r="AYA9" s="2" t="s">
        <v>27</v>
      </c>
      <c r="AYB9" s="2" t="s">
        <v>27</v>
      </c>
      <c r="AYC9" s="2" t="s">
        <v>33</v>
      </c>
      <c r="AYD9" s="2" t="s">
        <v>27</v>
      </c>
      <c r="AYE9" s="2" t="s">
        <v>33</v>
      </c>
      <c r="AYF9" s="2" t="s">
        <v>27</v>
      </c>
      <c r="AYG9" s="2" t="s">
        <v>33</v>
      </c>
      <c r="AYH9" s="2" t="s">
        <v>27</v>
      </c>
      <c r="AYI9" s="2" t="s">
        <v>27</v>
      </c>
      <c r="AYJ9" s="2" t="s">
        <v>27</v>
      </c>
      <c r="AYK9" s="2" t="s">
        <v>33</v>
      </c>
      <c r="AYL9" s="2" t="s">
        <v>33</v>
      </c>
      <c r="AYM9" s="2" t="s">
        <v>27</v>
      </c>
      <c r="AYN9" s="2" t="s">
        <v>27</v>
      </c>
      <c r="AYO9" s="2" t="s">
        <v>44</v>
      </c>
      <c r="AYP9" s="2" t="s">
        <v>44</v>
      </c>
      <c r="AYQ9" s="2" t="s">
        <v>33</v>
      </c>
      <c r="AYR9" s="2" t="s">
        <v>27</v>
      </c>
      <c r="AYS9" s="2" t="s">
        <v>37</v>
      </c>
      <c r="AYT9" s="2" t="s">
        <v>27</v>
      </c>
      <c r="AYU9" s="2" t="s">
        <v>27</v>
      </c>
      <c r="AYV9" s="2" t="s">
        <v>27</v>
      </c>
      <c r="AYW9" s="2" t="s">
        <v>33</v>
      </c>
      <c r="AYX9" s="2" t="s">
        <v>37</v>
      </c>
      <c r="AYY9" s="2" t="s">
        <v>27</v>
      </c>
      <c r="AYZ9" s="2" t="s">
        <v>33</v>
      </c>
      <c r="AZA9" s="2" t="s">
        <v>37</v>
      </c>
      <c r="AZB9" s="2" t="s">
        <v>33</v>
      </c>
      <c r="AZC9" s="2" t="s">
        <v>27</v>
      </c>
      <c r="AZD9" s="2" t="s">
        <v>27</v>
      </c>
      <c r="AZE9" s="2" t="s">
        <v>27</v>
      </c>
      <c r="AZF9" s="2" t="s">
        <v>33</v>
      </c>
      <c r="AZG9" s="2" t="s">
        <v>27</v>
      </c>
      <c r="AZH9" s="2" t="s">
        <v>27</v>
      </c>
      <c r="AZI9" s="2" t="s">
        <v>33</v>
      </c>
      <c r="AZJ9" s="2" t="s">
        <v>44</v>
      </c>
      <c r="AZK9" s="2" t="s">
        <v>44</v>
      </c>
      <c r="AZL9" s="2" t="s">
        <v>27</v>
      </c>
      <c r="AZM9" s="2" t="s">
        <v>27</v>
      </c>
      <c r="AZN9" s="2" t="s">
        <v>27</v>
      </c>
      <c r="AZO9" s="2" t="s">
        <v>27</v>
      </c>
      <c r="AZP9" s="2" t="s">
        <v>27</v>
      </c>
      <c r="AZQ9" s="2" t="s">
        <v>27</v>
      </c>
      <c r="AZR9" s="2" t="s">
        <v>27</v>
      </c>
      <c r="AZS9" s="2" t="s">
        <v>27</v>
      </c>
      <c r="AZT9" s="2" t="s">
        <v>27</v>
      </c>
      <c r="AZU9" s="2" t="s">
        <v>37</v>
      </c>
      <c r="AZV9" s="2" t="s">
        <v>27</v>
      </c>
      <c r="AZW9" s="2" t="s">
        <v>33</v>
      </c>
      <c r="AZX9" s="2" t="s">
        <v>27</v>
      </c>
      <c r="AZY9" s="2" t="s">
        <v>44</v>
      </c>
      <c r="AZZ9" s="2" t="s">
        <v>27</v>
      </c>
      <c r="BAA9" s="2" t="s">
        <v>33</v>
      </c>
      <c r="BAB9" s="2" t="s">
        <v>27</v>
      </c>
      <c r="BAC9" s="2" t="s">
        <v>33</v>
      </c>
      <c r="BAD9" s="2" t="s">
        <v>27</v>
      </c>
      <c r="BAE9" s="2" t="s">
        <v>33</v>
      </c>
      <c r="BAF9" s="2" t="s">
        <v>27</v>
      </c>
      <c r="BAG9" s="2" t="s">
        <v>27</v>
      </c>
      <c r="BAH9" s="2" t="s">
        <v>27</v>
      </c>
      <c r="BAI9" s="2" t="s">
        <v>37</v>
      </c>
      <c r="BAJ9" s="2" t="s">
        <v>27</v>
      </c>
      <c r="BAK9" s="2" t="s">
        <v>33</v>
      </c>
      <c r="BAL9" s="2" t="s">
        <v>27</v>
      </c>
      <c r="BAM9" s="2" t="s">
        <v>33</v>
      </c>
      <c r="BAN9" s="2" t="s">
        <v>27</v>
      </c>
      <c r="BAO9" s="2" t="s">
        <v>27</v>
      </c>
      <c r="BAP9" s="2" t="s">
        <v>27</v>
      </c>
      <c r="BAQ9" s="2" t="s">
        <v>33</v>
      </c>
      <c r="BAR9" s="2" t="s">
        <v>27</v>
      </c>
      <c r="BAS9" s="2" t="s">
        <v>33</v>
      </c>
      <c r="BAT9" s="2" t="s">
        <v>44</v>
      </c>
      <c r="BAU9" s="2" t="s">
        <v>33</v>
      </c>
      <c r="BAV9" s="2" t="s">
        <v>27</v>
      </c>
      <c r="BAW9" s="2" t="s">
        <v>33</v>
      </c>
      <c r="BAX9" s="2" t="s">
        <v>27</v>
      </c>
      <c r="BAY9" s="2" t="s">
        <v>33</v>
      </c>
      <c r="BAZ9" s="2" t="s">
        <v>33</v>
      </c>
      <c r="BBA9" s="2" t="s">
        <v>33</v>
      </c>
      <c r="BBB9" s="2" t="s">
        <v>27</v>
      </c>
      <c r="BBC9" s="2" t="s">
        <v>27</v>
      </c>
      <c r="BBD9" s="2" t="s">
        <v>27</v>
      </c>
      <c r="BBE9" s="2" t="s">
        <v>33</v>
      </c>
      <c r="BBF9" s="2" t="s">
        <v>33</v>
      </c>
      <c r="BBG9" s="2" t="s">
        <v>27</v>
      </c>
      <c r="BBH9" s="2" t="s">
        <v>27</v>
      </c>
      <c r="BBI9" s="2" t="s">
        <v>33</v>
      </c>
      <c r="BBJ9" s="2" t="s">
        <v>27</v>
      </c>
      <c r="BBK9" s="2" t="s">
        <v>27</v>
      </c>
      <c r="BBL9" s="2" t="s">
        <v>33</v>
      </c>
      <c r="BBM9" s="2" t="s">
        <v>33</v>
      </c>
      <c r="BBN9" s="2" t="s">
        <v>27</v>
      </c>
      <c r="BBO9" s="2" t="s">
        <v>27</v>
      </c>
      <c r="BBP9" s="2" t="s">
        <v>27</v>
      </c>
      <c r="BBQ9" s="2" t="s">
        <v>27</v>
      </c>
      <c r="BBR9" s="2" t="s">
        <v>44</v>
      </c>
      <c r="BBS9" s="2" t="s">
        <v>27</v>
      </c>
      <c r="BBT9" s="2" t="s">
        <v>33</v>
      </c>
      <c r="BBU9" s="2" t="s">
        <v>27</v>
      </c>
      <c r="BBV9" s="2" t="s">
        <v>27</v>
      </c>
      <c r="BBW9" s="2" t="s">
        <v>27</v>
      </c>
      <c r="BBX9" s="2" t="s">
        <v>33</v>
      </c>
      <c r="BBY9" s="2" t="s">
        <v>27</v>
      </c>
      <c r="BBZ9" s="2" t="s">
        <v>33</v>
      </c>
      <c r="BCA9" s="2" t="s">
        <v>27</v>
      </c>
      <c r="BCB9" s="2" t="s">
        <v>27</v>
      </c>
      <c r="BCC9" s="2" t="s">
        <v>33</v>
      </c>
      <c r="BCD9" s="2" t="s">
        <v>27</v>
      </c>
      <c r="BCE9" s="2" t="s">
        <v>33</v>
      </c>
      <c r="BCF9" s="2" t="s">
        <v>33</v>
      </c>
      <c r="BCG9" s="2" t="s">
        <v>27</v>
      </c>
      <c r="BCH9" s="2" t="s">
        <v>44</v>
      </c>
      <c r="BCI9" s="2" t="s">
        <v>27</v>
      </c>
      <c r="BCJ9" s="2" t="s">
        <v>27</v>
      </c>
      <c r="BCK9" s="2" t="s">
        <v>33</v>
      </c>
      <c r="BCL9" s="2" t="s">
        <v>37</v>
      </c>
      <c r="BCM9" s="2" t="s">
        <v>33</v>
      </c>
      <c r="BCN9" s="2" t="s">
        <v>33</v>
      </c>
      <c r="BCO9" s="2" t="s">
        <v>27</v>
      </c>
      <c r="BCP9" s="2" t="s">
        <v>27</v>
      </c>
      <c r="BCQ9" s="2" t="s">
        <v>33</v>
      </c>
      <c r="BCR9" s="2" t="s">
        <v>33</v>
      </c>
      <c r="BCS9" s="2" t="s">
        <v>27</v>
      </c>
      <c r="BCT9" s="2" t="s">
        <v>27</v>
      </c>
      <c r="BCU9" s="2" t="s">
        <v>27</v>
      </c>
      <c r="BCV9" s="2" t="s">
        <v>27</v>
      </c>
      <c r="BCW9" s="2" t="s">
        <v>27</v>
      </c>
      <c r="BCX9" s="2" t="s">
        <v>33</v>
      </c>
      <c r="BCY9" s="2" t="s">
        <v>33</v>
      </c>
      <c r="BCZ9" s="2" t="s">
        <v>27</v>
      </c>
      <c r="BDA9" s="2" t="s">
        <v>33</v>
      </c>
      <c r="BDB9" s="2" t="s">
        <v>37</v>
      </c>
      <c r="BDC9" s="2" t="s">
        <v>37</v>
      </c>
      <c r="BDD9" s="2" t="s">
        <v>33</v>
      </c>
      <c r="BDE9" s="2" t="s">
        <v>33</v>
      </c>
      <c r="BDF9" s="2" t="s">
        <v>33</v>
      </c>
      <c r="BDG9" s="2" t="s">
        <v>33</v>
      </c>
      <c r="BDH9" s="2" t="s">
        <v>33</v>
      </c>
      <c r="BDI9" s="2" t="s">
        <v>33</v>
      </c>
      <c r="BDJ9" s="2" t="s">
        <v>44</v>
      </c>
      <c r="BDK9" s="2" t="s">
        <v>33</v>
      </c>
      <c r="BDL9" s="2" t="s">
        <v>33</v>
      </c>
      <c r="BDM9" s="2" t="s">
        <v>27</v>
      </c>
      <c r="BDN9" s="2" t="s">
        <v>27</v>
      </c>
      <c r="BDO9" s="2" t="s">
        <v>27</v>
      </c>
      <c r="BDP9" s="2" t="s">
        <v>27</v>
      </c>
      <c r="BDQ9" s="2" t="s">
        <v>27</v>
      </c>
      <c r="BDR9" s="2" t="s">
        <v>33</v>
      </c>
      <c r="BDS9" s="2" t="s">
        <v>33</v>
      </c>
      <c r="BDT9" s="2" t="s">
        <v>33</v>
      </c>
      <c r="BDU9" s="2" t="s">
        <v>27</v>
      </c>
      <c r="BDV9" s="2" t="s">
        <v>27</v>
      </c>
      <c r="BDW9" s="2" t="s">
        <v>33</v>
      </c>
      <c r="BDX9" s="2" t="s">
        <v>33</v>
      </c>
      <c r="BDY9" s="2" t="s">
        <v>37</v>
      </c>
      <c r="BDZ9" s="2" t="s">
        <v>33</v>
      </c>
      <c r="BEA9" s="2" t="s">
        <v>44</v>
      </c>
      <c r="BEB9" s="2" t="s">
        <v>33</v>
      </c>
      <c r="BEC9" s="2" t="s">
        <v>33</v>
      </c>
      <c r="BED9" s="2" t="s">
        <v>27</v>
      </c>
      <c r="BEE9" s="2" t="s">
        <v>33</v>
      </c>
      <c r="BEF9" s="2" t="s">
        <v>37</v>
      </c>
      <c r="BEG9" s="2" t="s">
        <v>33</v>
      </c>
      <c r="BEH9" s="2" t="s">
        <v>27</v>
      </c>
      <c r="BEI9" s="2" t="s">
        <v>33</v>
      </c>
      <c r="BEJ9" s="2" t="s">
        <v>27</v>
      </c>
      <c r="BEK9" s="2" t="s">
        <v>27</v>
      </c>
      <c r="BEL9" s="2" t="s">
        <v>27</v>
      </c>
      <c r="BEM9" s="2" t="s">
        <v>37</v>
      </c>
      <c r="BEN9" s="2" t="s">
        <v>33</v>
      </c>
      <c r="BEO9" s="2" t="s">
        <v>33</v>
      </c>
      <c r="BEP9" s="2" t="s">
        <v>27</v>
      </c>
      <c r="BEQ9" s="1" t="s">
        <v>27</v>
      </c>
    </row>
    <row r="10" spans="1:1499" x14ac:dyDescent="0.25">
      <c r="A10" s="2" t="s">
        <v>28</v>
      </c>
      <c r="B10" s="2" t="s">
        <v>31</v>
      </c>
      <c r="C10" s="2" t="s">
        <v>28</v>
      </c>
      <c r="D10" s="2" t="s">
        <v>36</v>
      </c>
      <c r="E10" s="2" t="s">
        <v>28</v>
      </c>
      <c r="F10" s="2" t="s">
        <v>37</v>
      </c>
      <c r="G10" s="2" t="s">
        <v>36</v>
      </c>
      <c r="H10" s="2" t="s">
        <v>31</v>
      </c>
      <c r="I10" s="2" t="s">
        <v>28</v>
      </c>
      <c r="J10" s="2"/>
      <c r="K10" s="2" t="s">
        <v>31</v>
      </c>
      <c r="L10" s="2" t="s">
        <v>31</v>
      </c>
      <c r="M10" s="2" t="s">
        <v>31</v>
      </c>
      <c r="N10" s="2" t="s">
        <v>31</v>
      </c>
      <c r="O10" s="2" t="s">
        <v>36</v>
      </c>
      <c r="P10" s="2" t="s">
        <v>42</v>
      </c>
      <c r="Q10" s="2" t="s">
        <v>31</v>
      </c>
      <c r="R10" s="2" t="s">
        <v>36</v>
      </c>
      <c r="S10" s="2" t="s">
        <v>31</v>
      </c>
      <c r="T10" s="2" t="s">
        <v>40</v>
      </c>
      <c r="U10" s="2" t="s">
        <v>36</v>
      </c>
      <c r="V10" s="2" t="s">
        <v>31</v>
      </c>
      <c r="W10" s="2" t="s">
        <v>36</v>
      </c>
      <c r="X10" s="2" t="s">
        <v>28</v>
      </c>
      <c r="Y10" s="2" t="s">
        <v>42</v>
      </c>
      <c r="Z10" s="2" t="s">
        <v>42</v>
      </c>
      <c r="AA10" s="2" t="s">
        <v>42</v>
      </c>
      <c r="AB10" s="2" t="s">
        <v>37</v>
      </c>
      <c r="AC10" s="2" t="s">
        <v>31</v>
      </c>
      <c r="AD10" s="2" t="s">
        <v>28</v>
      </c>
      <c r="AE10" s="2" t="s">
        <v>37</v>
      </c>
      <c r="AF10" s="2" t="s">
        <v>37</v>
      </c>
      <c r="AG10" s="2" t="s">
        <v>28</v>
      </c>
      <c r="AH10" s="2" t="s">
        <v>36</v>
      </c>
      <c r="AI10" s="2" t="s">
        <v>31</v>
      </c>
      <c r="AJ10" s="2" t="s">
        <v>31</v>
      </c>
      <c r="AK10" s="2" t="s">
        <v>28</v>
      </c>
      <c r="AL10" s="2" t="s">
        <v>42</v>
      </c>
      <c r="AM10" s="2" t="s">
        <v>36</v>
      </c>
      <c r="AN10" s="2" t="s">
        <v>40</v>
      </c>
      <c r="AO10" s="2" t="s">
        <v>42</v>
      </c>
      <c r="AP10" s="2" t="s">
        <v>42</v>
      </c>
      <c r="AQ10" s="2" t="s">
        <v>31</v>
      </c>
      <c r="AR10" s="2" t="s">
        <v>42</v>
      </c>
      <c r="AS10" s="2" t="s">
        <v>31</v>
      </c>
      <c r="AT10" s="2" t="s">
        <v>37</v>
      </c>
      <c r="AU10" s="2" t="s">
        <v>40</v>
      </c>
      <c r="AV10" s="2" t="s">
        <v>37</v>
      </c>
      <c r="AW10" s="2" t="s">
        <v>40</v>
      </c>
      <c r="AX10" s="2" t="s">
        <v>31</v>
      </c>
      <c r="AY10" s="2" t="s">
        <v>28</v>
      </c>
      <c r="AZ10" s="2" t="s">
        <v>40</v>
      </c>
      <c r="BA10" s="2" t="s">
        <v>42</v>
      </c>
      <c r="BB10" s="2" t="s">
        <v>36</v>
      </c>
      <c r="BC10" s="2" t="s">
        <v>36</v>
      </c>
      <c r="BD10" s="2" t="s">
        <v>28</v>
      </c>
      <c r="BE10" s="2" t="s">
        <v>31</v>
      </c>
      <c r="BF10" s="2" t="s">
        <v>31</v>
      </c>
      <c r="BG10" s="2" t="s">
        <v>36</v>
      </c>
      <c r="BH10" s="2" t="s">
        <v>31</v>
      </c>
      <c r="BI10" s="2" t="s">
        <v>36</v>
      </c>
      <c r="BJ10" s="2" t="s">
        <v>31</v>
      </c>
      <c r="BK10" s="2" t="s">
        <v>40</v>
      </c>
      <c r="BL10" s="2" t="s">
        <v>36</v>
      </c>
      <c r="BM10" s="2" t="s">
        <v>36</v>
      </c>
      <c r="BN10" s="2" t="s">
        <v>31</v>
      </c>
      <c r="BO10" s="2" t="s">
        <v>28</v>
      </c>
      <c r="BP10" s="2" t="s">
        <v>36</v>
      </c>
      <c r="BQ10" s="2" t="s">
        <v>42</v>
      </c>
      <c r="BR10" s="2" t="s">
        <v>31</v>
      </c>
      <c r="BS10" s="2" t="s">
        <v>42</v>
      </c>
      <c r="BT10" s="2" t="s">
        <v>37</v>
      </c>
      <c r="BU10" s="2" t="s">
        <v>36</v>
      </c>
      <c r="BV10" s="2" t="s">
        <v>28</v>
      </c>
      <c r="BW10" s="2" t="s">
        <v>40</v>
      </c>
      <c r="BX10" s="2" t="s">
        <v>36</v>
      </c>
      <c r="BY10" s="2" t="s">
        <v>42</v>
      </c>
      <c r="BZ10" s="2" t="s">
        <v>42</v>
      </c>
      <c r="CA10" s="2" t="s">
        <v>37</v>
      </c>
      <c r="CB10" s="2" t="s">
        <v>36</v>
      </c>
      <c r="CC10" s="2" t="s">
        <v>36</v>
      </c>
      <c r="CD10" s="2" t="s">
        <v>31</v>
      </c>
      <c r="CE10" s="2" t="s">
        <v>37</v>
      </c>
      <c r="CF10" s="2" t="s">
        <v>31</v>
      </c>
      <c r="CG10" s="2" t="s">
        <v>31</v>
      </c>
      <c r="CH10" s="2" t="s">
        <v>36</v>
      </c>
      <c r="CI10" s="2" t="s">
        <v>40</v>
      </c>
      <c r="CJ10" s="2" t="s">
        <v>37</v>
      </c>
      <c r="CK10" s="2" t="s">
        <v>36</v>
      </c>
      <c r="CL10" s="2" t="s">
        <v>31</v>
      </c>
      <c r="CM10" s="2" t="s">
        <v>37</v>
      </c>
      <c r="CN10" s="2" t="s">
        <v>28</v>
      </c>
      <c r="CO10" s="2" t="s">
        <v>28</v>
      </c>
      <c r="CP10" s="2" t="s">
        <v>31</v>
      </c>
      <c r="CQ10" s="2" t="s">
        <v>42</v>
      </c>
      <c r="CR10" s="2" t="s">
        <v>42</v>
      </c>
      <c r="CS10" s="2" t="s">
        <v>31</v>
      </c>
      <c r="CT10" s="2" t="s">
        <v>31</v>
      </c>
      <c r="CU10" s="2" t="s">
        <v>31</v>
      </c>
      <c r="CV10" s="2" t="s">
        <v>36</v>
      </c>
      <c r="CW10" s="2" t="s">
        <v>36</v>
      </c>
      <c r="CX10" s="2" t="s">
        <v>28</v>
      </c>
      <c r="CY10" s="2" t="s">
        <v>31</v>
      </c>
      <c r="CZ10" s="2" t="s">
        <v>31</v>
      </c>
      <c r="DA10" s="2" t="s">
        <v>36</v>
      </c>
      <c r="DB10" s="2" t="s">
        <v>36</v>
      </c>
      <c r="DC10" s="2" t="s">
        <v>31</v>
      </c>
      <c r="DD10" s="2" t="s">
        <v>40</v>
      </c>
      <c r="DE10" s="2" t="s">
        <v>28</v>
      </c>
      <c r="DF10" s="2" t="s">
        <v>36</v>
      </c>
      <c r="DG10" s="2" t="s">
        <v>28</v>
      </c>
      <c r="DH10" s="2" t="s">
        <v>42</v>
      </c>
      <c r="DI10" s="2" t="s">
        <v>31</v>
      </c>
      <c r="DJ10" s="2" t="s">
        <v>36</v>
      </c>
      <c r="DK10" s="2" t="s">
        <v>42</v>
      </c>
      <c r="DL10" s="2" t="s">
        <v>36</v>
      </c>
      <c r="DM10" s="2" t="s">
        <v>28</v>
      </c>
      <c r="DN10" s="2" t="s">
        <v>36</v>
      </c>
      <c r="DO10" s="2" t="s">
        <v>31</v>
      </c>
      <c r="DP10" s="2" t="s">
        <v>28</v>
      </c>
      <c r="DQ10" s="2" t="s">
        <v>37</v>
      </c>
      <c r="DR10" s="2" t="s">
        <v>42</v>
      </c>
      <c r="DS10" s="2" t="s">
        <v>42</v>
      </c>
      <c r="DT10" s="2" t="s">
        <v>31</v>
      </c>
      <c r="DU10" s="2" t="s">
        <v>37</v>
      </c>
      <c r="DV10" s="2" t="s">
        <v>36</v>
      </c>
      <c r="DW10" s="2" t="s">
        <v>31</v>
      </c>
      <c r="DX10" s="2" t="s">
        <v>42</v>
      </c>
      <c r="DY10" s="2" t="s">
        <v>31</v>
      </c>
      <c r="DZ10" s="2" t="s">
        <v>36</v>
      </c>
      <c r="EA10" s="2" t="s">
        <v>37</v>
      </c>
      <c r="EB10" s="2" t="s">
        <v>42</v>
      </c>
      <c r="EC10" s="2" t="s">
        <v>40</v>
      </c>
      <c r="ED10" s="2" t="s">
        <v>28</v>
      </c>
      <c r="EE10" s="2" t="s">
        <v>31</v>
      </c>
      <c r="EF10" s="2" t="s">
        <v>28</v>
      </c>
      <c r="EG10" s="2" t="s">
        <v>40</v>
      </c>
      <c r="EH10" s="2" t="s">
        <v>36</v>
      </c>
      <c r="EI10" s="2" t="s">
        <v>28</v>
      </c>
      <c r="EJ10" s="2" t="s">
        <v>42</v>
      </c>
      <c r="EK10" s="2" t="s">
        <v>37</v>
      </c>
      <c r="EL10" s="2" t="s">
        <v>31</v>
      </c>
      <c r="EM10" s="2" t="s">
        <v>36</v>
      </c>
      <c r="EN10" s="2" t="s">
        <v>31</v>
      </c>
      <c r="EO10" s="2" t="s">
        <v>31</v>
      </c>
      <c r="EP10" s="2" t="s">
        <v>42</v>
      </c>
      <c r="EQ10" s="2" t="s">
        <v>31</v>
      </c>
      <c r="ER10" s="2" t="s">
        <v>28</v>
      </c>
      <c r="ES10" s="2" t="s">
        <v>28</v>
      </c>
      <c r="ET10" s="2" t="s">
        <v>28</v>
      </c>
      <c r="EU10" s="2" t="s">
        <v>37</v>
      </c>
      <c r="EV10" s="2" t="s">
        <v>31</v>
      </c>
      <c r="EW10" s="2" t="s">
        <v>42</v>
      </c>
      <c r="EX10" s="2" t="s">
        <v>40</v>
      </c>
      <c r="EY10" s="2" t="s">
        <v>40</v>
      </c>
      <c r="EZ10" s="2" t="s">
        <v>37</v>
      </c>
      <c r="FA10" s="2" t="s">
        <v>37</v>
      </c>
      <c r="FB10" s="2" t="s">
        <v>36</v>
      </c>
      <c r="FC10" s="2" t="s">
        <v>28</v>
      </c>
      <c r="FD10" s="2" t="s">
        <v>31</v>
      </c>
      <c r="FE10" s="2" t="s">
        <v>28</v>
      </c>
      <c r="FF10" s="2" t="s">
        <v>42</v>
      </c>
      <c r="FG10" s="2" t="s">
        <v>31</v>
      </c>
      <c r="FH10" s="2" t="s">
        <v>36</v>
      </c>
      <c r="FI10" s="2" t="s">
        <v>31</v>
      </c>
      <c r="FJ10" s="2" t="s">
        <v>40</v>
      </c>
      <c r="FK10" s="2" t="s">
        <v>31</v>
      </c>
      <c r="FL10" s="2" t="s">
        <v>36</v>
      </c>
      <c r="FM10" s="2" t="s">
        <v>42</v>
      </c>
      <c r="FN10" s="2" t="s">
        <v>31</v>
      </c>
      <c r="FO10" s="2" t="s">
        <v>28</v>
      </c>
      <c r="FP10" s="2" t="s">
        <v>36</v>
      </c>
      <c r="FQ10" s="2" t="s">
        <v>36</v>
      </c>
      <c r="FR10" s="2" t="s">
        <v>28</v>
      </c>
      <c r="FS10" s="2" t="s">
        <v>42</v>
      </c>
      <c r="FT10" s="2" t="s">
        <v>42</v>
      </c>
      <c r="FU10" s="2" t="s">
        <v>36</v>
      </c>
      <c r="FV10" s="2" t="s">
        <v>36</v>
      </c>
      <c r="FW10" s="2" t="s">
        <v>28</v>
      </c>
      <c r="FX10" s="2" t="s">
        <v>40</v>
      </c>
      <c r="FY10" s="2" t="s">
        <v>36</v>
      </c>
      <c r="FZ10" s="2" t="s">
        <v>36</v>
      </c>
      <c r="GA10" s="2" t="s">
        <v>37</v>
      </c>
      <c r="GB10" s="2" t="s">
        <v>42</v>
      </c>
      <c r="GC10" s="2" t="s">
        <v>42</v>
      </c>
      <c r="GD10" s="2" t="s">
        <v>36</v>
      </c>
      <c r="GE10" s="2" t="s">
        <v>28</v>
      </c>
      <c r="GF10" s="2" t="s">
        <v>42</v>
      </c>
      <c r="GG10" s="2" t="s">
        <v>31</v>
      </c>
      <c r="GH10" s="2" t="s">
        <v>28</v>
      </c>
      <c r="GI10" s="2" t="s">
        <v>28</v>
      </c>
      <c r="GJ10" s="2" t="s">
        <v>40</v>
      </c>
      <c r="GK10" s="2" t="s">
        <v>42</v>
      </c>
      <c r="GL10" s="2" t="s">
        <v>37</v>
      </c>
      <c r="GM10" s="2" t="s">
        <v>36</v>
      </c>
      <c r="GN10" s="2" t="s">
        <v>36</v>
      </c>
      <c r="GO10" s="2" t="s">
        <v>28</v>
      </c>
      <c r="GP10" s="2" t="s">
        <v>36</v>
      </c>
      <c r="GQ10" s="2" t="s">
        <v>36</v>
      </c>
      <c r="GR10" s="2" t="s">
        <v>28</v>
      </c>
      <c r="GS10" s="2" t="s">
        <v>42</v>
      </c>
      <c r="GT10" s="2" t="s">
        <v>42</v>
      </c>
      <c r="GU10" s="2" t="s">
        <v>36</v>
      </c>
      <c r="GV10" s="2" t="s">
        <v>37</v>
      </c>
      <c r="GW10" s="2" t="s">
        <v>36</v>
      </c>
      <c r="GX10" s="2" t="s">
        <v>28</v>
      </c>
      <c r="GY10" s="2" t="s">
        <v>28</v>
      </c>
      <c r="GZ10" s="2" t="s">
        <v>28</v>
      </c>
      <c r="HA10" s="2" t="s">
        <v>36</v>
      </c>
      <c r="HB10" s="2" t="s">
        <v>37</v>
      </c>
      <c r="HC10" s="2" t="s">
        <v>28</v>
      </c>
      <c r="HD10" s="2" t="s">
        <v>40</v>
      </c>
      <c r="HE10" s="2" t="s">
        <v>37</v>
      </c>
      <c r="HF10" s="2" t="s">
        <v>42</v>
      </c>
      <c r="HG10" s="2" t="s">
        <v>31</v>
      </c>
      <c r="HH10" s="2" t="s">
        <v>36</v>
      </c>
      <c r="HI10" s="2" t="s">
        <v>31</v>
      </c>
      <c r="HJ10" s="2" t="s">
        <v>37</v>
      </c>
      <c r="HK10" s="2" t="s">
        <v>40</v>
      </c>
      <c r="HL10" s="2" t="s">
        <v>36</v>
      </c>
      <c r="HM10" s="2" t="s">
        <v>36</v>
      </c>
      <c r="HN10" s="2" t="s">
        <v>36</v>
      </c>
      <c r="HO10" s="2" t="s">
        <v>42</v>
      </c>
      <c r="HP10" s="2" t="s">
        <v>42</v>
      </c>
      <c r="HQ10" s="2" t="s">
        <v>36</v>
      </c>
      <c r="HR10" s="2" t="s">
        <v>42</v>
      </c>
      <c r="HS10" s="2" t="s">
        <v>31</v>
      </c>
      <c r="HT10" s="2" t="s">
        <v>28</v>
      </c>
      <c r="HU10" s="2" t="s">
        <v>36</v>
      </c>
      <c r="HV10" s="2" t="s">
        <v>42</v>
      </c>
      <c r="HW10" s="2" t="s">
        <v>42</v>
      </c>
      <c r="HX10" s="2" t="s">
        <v>36</v>
      </c>
      <c r="HY10" s="2" t="s">
        <v>37</v>
      </c>
      <c r="HZ10" s="2" t="s">
        <v>40</v>
      </c>
      <c r="IA10" s="2" t="s">
        <v>36</v>
      </c>
      <c r="IB10" s="2" t="s">
        <v>42</v>
      </c>
      <c r="IC10" s="2" t="s">
        <v>37</v>
      </c>
      <c r="ID10" s="2" t="s">
        <v>31</v>
      </c>
      <c r="IE10" s="2" t="s">
        <v>37</v>
      </c>
      <c r="IF10" s="2" t="s">
        <v>28</v>
      </c>
      <c r="IG10" s="2" t="s">
        <v>42</v>
      </c>
      <c r="IH10" s="2" t="s">
        <v>31</v>
      </c>
      <c r="II10" s="2" t="s">
        <v>31</v>
      </c>
      <c r="IJ10" s="2" t="s">
        <v>37</v>
      </c>
      <c r="IK10" s="2" t="s">
        <v>31</v>
      </c>
      <c r="IL10" s="2" t="s">
        <v>28</v>
      </c>
      <c r="IM10" s="2" t="s">
        <v>40</v>
      </c>
      <c r="IN10" s="2" t="s">
        <v>28</v>
      </c>
      <c r="IO10" s="2" t="s">
        <v>31</v>
      </c>
      <c r="IP10" s="2" t="s">
        <v>37</v>
      </c>
      <c r="IQ10" s="2" t="s">
        <v>42</v>
      </c>
      <c r="IR10" s="2" t="s">
        <v>37</v>
      </c>
      <c r="IS10" s="2" t="s">
        <v>31</v>
      </c>
      <c r="IT10" s="2" t="s">
        <v>40</v>
      </c>
      <c r="IU10" s="2" t="s">
        <v>37</v>
      </c>
      <c r="IV10" s="2" t="s">
        <v>31</v>
      </c>
      <c r="IW10" s="2" t="s">
        <v>31</v>
      </c>
      <c r="IX10" s="2" t="s">
        <v>42</v>
      </c>
      <c r="IY10" s="2" t="s">
        <v>40</v>
      </c>
      <c r="IZ10" s="2" t="s">
        <v>37</v>
      </c>
      <c r="JA10" s="2" t="s">
        <v>42</v>
      </c>
      <c r="JB10" s="2" t="s">
        <v>28</v>
      </c>
      <c r="JC10" s="2" t="s">
        <v>31</v>
      </c>
      <c r="JD10" s="2" t="s">
        <v>37</v>
      </c>
      <c r="JE10" s="2" t="s">
        <v>31</v>
      </c>
      <c r="JF10" s="2" t="s">
        <v>42</v>
      </c>
      <c r="JG10" s="2" t="s">
        <v>36</v>
      </c>
      <c r="JH10" s="2" t="s">
        <v>40</v>
      </c>
      <c r="JI10" s="2" t="s">
        <v>36</v>
      </c>
      <c r="JJ10" s="2" t="s">
        <v>28</v>
      </c>
      <c r="JK10" s="2" t="s">
        <v>28</v>
      </c>
      <c r="JL10" s="2" t="s">
        <v>36</v>
      </c>
      <c r="JM10" s="2" t="s">
        <v>37</v>
      </c>
      <c r="JN10" s="2" t="s">
        <v>36</v>
      </c>
      <c r="JO10" s="2" t="s">
        <v>36</v>
      </c>
      <c r="JP10" s="2" t="s">
        <v>36</v>
      </c>
      <c r="JQ10" s="2" t="s">
        <v>42</v>
      </c>
      <c r="JR10" s="2" t="s">
        <v>31</v>
      </c>
      <c r="JS10" s="2" t="s">
        <v>28</v>
      </c>
      <c r="JT10" s="2" t="s">
        <v>31</v>
      </c>
      <c r="JU10" s="2" t="s">
        <v>36</v>
      </c>
      <c r="JV10" s="2" t="s">
        <v>42</v>
      </c>
      <c r="JW10" s="2" t="s">
        <v>31</v>
      </c>
      <c r="JX10" s="2" t="s">
        <v>36</v>
      </c>
      <c r="JY10" s="2" t="s">
        <v>40</v>
      </c>
      <c r="JZ10" s="2" t="s">
        <v>36</v>
      </c>
      <c r="KA10" s="2" t="s">
        <v>42</v>
      </c>
      <c r="KB10" s="2" t="s">
        <v>36</v>
      </c>
      <c r="KC10" s="2" t="s">
        <v>36</v>
      </c>
      <c r="KD10" s="2" t="s">
        <v>28</v>
      </c>
      <c r="KE10" s="2" t="s">
        <v>42</v>
      </c>
      <c r="KF10" s="2" t="s">
        <v>28</v>
      </c>
      <c r="KG10" s="2" t="s">
        <v>42</v>
      </c>
      <c r="KH10" s="2" t="s">
        <v>36</v>
      </c>
      <c r="KI10" s="2" t="s">
        <v>31</v>
      </c>
      <c r="KJ10" s="2" t="s">
        <v>28</v>
      </c>
      <c r="KK10" s="2" t="s">
        <v>37</v>
      </c>
      <c r="KL10" s="2" t="s">
        <v>36</v>
      </c>
      <c r="KM10" s="2" t="s">
        <v>36</v>
      </c>
      <c r="KN10" s="2" t="s">
        <v>36</v>
      </c>
      <c r="KO10" s="2" t="s">
        <v>36</v>
      </c>
      <c r="KP10" s="2" t="s">
        <v>31</v>
      </c>
      <c r="KQ10" s="2" t="s">
        <v>42</v>
      </c>
      <c r="KR10" s="2" t="s">
        <v>36</v>
      </c>
      <c r="KS10" s="2" t="s">
        <v>36</v>
      </c>
      <c r="KT10" s="2" t="s">
        <v>31</v>
      </c>
      <c r="KU10" s="2" t="s">
        <v>28</v>
      </c>
      <c r="KV10" s="2" t="s">
        <v>37</v>
      </c>
      <c r="KW10" s="2" t="s">
        <v>36</v>
      </c>
      <c r="KX10" s="2" t="s">
        <v>36</v>
      </c>
      <c r="KY10" s="2" t="s">
        <v>36</v>
      </c>
      <c r="KZ10" s="2" t="s">
        <v>31</v>
      </c>
      <c r="LA10" s="2" t="s">
        <v>36</v>
      </c>
      <c r="LB10" s="2" t="s">
        <v>36</v>
      </c>
      <c r="LC10" s="2" t="s">
        <v>42</v>
      </c>
      <c r="LD10" s="2" t="s">
        <v>42</v>
      </c>
      <c r="LE10" s="2" t="s">
        <v>42</v>
      </c>
      <c r="LF10" s="2" t="s">
        <v>28</v>
      </c>
      <c r="LG10" s="2" t="s">
        <v>36</v>
      </c>
      <c r="LH10" s="2" t="s">
        <v>36</v>
      </c>
      <c r="LI10" s="2" t="s">
        <v>31</v>
      </c>
      <c r="LJ10" s="2" t="s">
        <v>36</v>
      </c>
      <c r="LK10" s="2" t="s">
        <v>42</v>
      </c>
      <c r="LL10" s="2" t="s">
        <v>31</v>
      </c>
      <c r="LM10" s="2" t="s">
        <v>42</v>
      </c>
      <c r="LN10" s="2" t="s">
        <v>31</v>
      </c>
      <c r="LO10" s="2" t="s">
        <v>28</v>
      </c>
      <c r="LP10" s="2" t="s">
        <v>36</v>
      </c>
      <c r="LQ10" s="2" t="s">
        <v>42</v>
      </c>
      <c r="LR10" s="2" t="s">
        <v>42</v>
      </c>
      <c r="LS10" s="2" t="s">
        <v>40</v>
      </c>
      <c r="LT10" s="2" t="s">
        <v>36</v>
      </c>
      <c r="LU10" s="2" t="s">
        <v>28</v>
      </c>
      <c r="LV10" s="2" t="s">
        <v>42</v>
      </c>
      <c r="LW10" s="2" t="s">
        <v>42</v>
      </c>
      <c r="LX10" s="2" t="s">
        <v>31</v>
      </c>
      <c r="LY10" s="2" t="s">
        <v>28</v>
      </c>
      <c r="LZ10" s="2" t="s">
        <v>36</v>
      </c>
      <c r="MA10" s="2" t="s">
        <v>40</v>
      </c>
      <c r="MB10" s="2" t="s">
        <v>36</v>
      </c>
      <c r="MC10" s="2" t="s">
        <v>31</v>
      </c>
      <c r="MD10" s="2" t="s">
        <v>28</v>
      </c>
      <c r="ME10" s="2" t="s">
        <v>36</v>
      </c>
      <c r="MF10" s="2" t="s">
        <v>37</v>
      </c>
      <c r="MG10" s="2" t="s">
        <v>42</v>
      </c>
      <c r="MH10" s="2" t="s">
        <v>28</v>
      </c>
      <c r="MI10" s="2" t="s">
        <v>31</v>
      </c>
      <c r="MJ10" s="2" t="s">
        <v>28</v>
      </c>
      <c r="MK10" s="2" t="s">
        <v>31</v>
      </c>
      <c r="ML10" s="2" t="s">
        <v>42</v>
      </c>
      <c r="MM10" s="2" t="s">
        <v>36</v>
      </c>
      <c r="MN10" s="2" t="s">
        <v>28</v>
      </c>
      <c r="MO10" s="2" t="s">
        <v>37</v>
      </c>
      <c r="MP10" s="2" t="s">
        <v>28</v>
      </c>
      <c r="MQ10" s="2" t="s">
        <v>42</v>
      </c>
      <c r="MR10" s="2" t="s">
        <v>42</v>
      </c>
      <c r="MS10" s="2" t="s">
        <v>37</v>
      </c>
      <c r="MT10" s="2" t="s">
        <v>36</v>
      </c>
      <c r="MU10" s="2" t="s">
        <v>36</v>
      </c>
      <c r="MV10" s="2" t="s">
        <v>28</v>
      </c>
      <c r="MW10" s="2" t="s">
        <v>36</v>
      </c>
      <c r="MX10" s="2" t="s">
        <v>36</v>
      </c>
      <c r="MY10" s="2" t="s">
        <v>40</v>
      </c>
      <c r="MZ10" s="2" t="s">
        <v>31</v>
      </c>
      <c r="NA10" s="2" t="s">
        <v>42</v>
      </c>
      <c r="NB10" s="2" t="s">
        <v>28</v>
      </c>
      <c r="NC10" s="2" t="s">
        <v>36</v>
      </c>
      <c r="ND10" s="2" t="s">
        <v>40</v>
      </c>
      <c r="NE10" s="2" t="s">
        <v>42</v>
      </c>
      <c r="NF10" s="2" t="s">
        <v>40</v>
      </c>
      <c r="NG10" s="2" t="s">
        <v>28</v>
      </c>
      <c r="NH10" s="2" t="s">
        <v>28</v>
      </c>
      <c r="NI10" s="2" t="s">
        <v>40</v>
      </c>
      <c r="NJ10" s="2" t="s">
        <v>42</v>
      </c>
      <c r="NK10" s="2" t="s">
        <v>42</v>
      </c>
      <c r="NL10" s="2" t="s">
        <v>37</v>
      </c>
      <c r="NM10" s="2" t="s">
        <v>36</v>
      </c>
      <c r="NN10" s="2" t="s">
        <v>31</v>
      </c>
      <c r="NO10" s="2" t="s">
        <v>42</v>
      </c>
      <c r="NP10" s="2" t="s">
        <v>36</v>
      </c>
      <c r="NQ10" s="2" t="s">
        <v>40</v>
      </c>
      <c r="NR10" s="2" t="s">
        <v>36</v>
      </c>
      <c r="NS10" s="2" t="s">
        <v>36</v>
      </c>
      <c r="NT10" s="2" t="s">
        <v>36</v>
      </c>
      <c r="NU10" s="2" t="s">
        <v>42</v>
      </c>
      <c r="NV10" s="2" t="s">
        <v>42</v>
      </c>
      <c r="NW10" s="2" t="s">
        <v>37</v>
      </c>
      <c r="NX10" s="2" t="s">
        <v>36</v>
      </c>
      <c r="NY10" s="2" t="s">
        <v>36</v>
      </c>
      <c r="NZ10" s="2" t="s">
        <v>37</v>
      </c>
      <c r="OA10" s="2" t="s">
        <v>31</v>
      </c>
      <c r="OB10" s="2" t="s">
        <v>36</v>
      </c>
      <c r="OC10" s="2" t="s">
        <v>37</v>
      </c>
      <c r="OD10" s="2" t="s">
        <v>28</v>
      </c>
      <c r="OE10" s="2" t="s">
        <v>42</v>
      </c>
      <c r="OF10" s="2" t="s">
        <v>36</v>
      </c>
      <c r="OG10" s="2" t="s">
        <v>36</v>
      </c>
      <c r="OH10" s="2" t="s">
        <v>40</v>
      </c>
      <c r="OI10" s="2" t="s">
        <v>31</v>
      </c>
      <c r="OJ10" s="2" t="s">
        <v>37</v>
      </c>
      <c r="OK10" s="2" t="s">
        <v>37</v>
      </c>
      <c r="OL10" s="2" t="s">
        <v>37</v>
      </c>
      <c r="OM10" s="2" t="s">
        <v>36</v>
      </c>
      <c r="ON10" s="2" t="s">
        <v>42</v>
      </c>
      <c r="OO10" s="2" t="s">
        <v>36</v>
      </c>
      <c r="OP10" s="2" t="s">
        <v>37</v>
      </c>
      <c r="OQ10" s="2" t="s">
        <v>31</v>
      </c>
      <c r="OR10" s="2" t="s">
        <v>42</v>
      </c>
      <c r="OS10" s="2" t="s">
        <v>36</v>
      </c>
      <c r="OT10" s="2" t="s">
        <v>37</v>
      </c>
      <c r="OU10" s="2" t="s">
        <v>42</v>
      </c>
      <c r="OV10" s="2" t="s">
        <v>28</v>
      </c>
      <c r="OW10" s="2" t="s">
        <v>36</v>
      </c>
      <c r="OX10" s="2" t="s">
        <v>37</v>
      </c>
      <c r="OY10" s="2" t="s">
        <v>40</v>
      </c>
      <c r="OZ10" s="2" t="s">
        <v>36</v>
      </c>
      <c r="PA10" s="2" t="s">
        <v>28</v>
      </c>
      <c r="PB10" s="2" t="s">
        <v>36</v>
      </c>
      <c r="PC10" s="2" t="s">
        <v>28</v>
      </c>
      <c r="PD10" s="2" t="s">
        <v>37</v>
      </c>
      <c r="PE10" s="2" t="s">
        <v>36</v>
      </c>
      <c r="PF10" s="2" t="s">
        <v>31</v>
      </c>
      <c r="PG10" s="2" t="s">
        <v>36</v>
      </c>
      <c r="PH10" s="2" t="s">
        <v>40</v>
      </c>
      <c r="PI10" s="2" t="s">
        <v>42</v>
      </c>
      <c r="PJ10" s="2" t="s">
        <v>28</v>
      </c>
      <c r="PK10" s="2" t="s">
        <v>37</v>
      </c>
      <c r="PL10" s="2" t="s">
        <v>28</v>
      </c>
      <c r="PM10" s="2" t="s">
        <v>42</v>
      </c>
      <c r="PN10" s="2" t="s">
        <v>28</v>
      </c>
      <c r="PO10" s="2" t="s">
        <v>36</v>
      </c>
      <c r="PP10" s="2" t="s">
        <v>40</v>
      </c>
      <c r="PQ10" s="2" t="s">
        <v>42</v>
      </c>
      <c r="PR10" s="2" t="s">
        <v>31</v>
      </c>
      <c r="PS10" s="2" t="s">
        <v>36</v>
      </c>
      <c r="PT10" s="2" t="s">
        <v>37</v>
      </c>
      <c r="PU10" s="2" t="s">
        <v>36</v>
      </c>
      <c r="PV10" s="2" t="s">
        <v>36</v>
      </c>
      <c r="PW10" s="2" t="s">
        <v>31</v>
      </c>
      <c r="PX10" s="2" t="s">
        <v>42</v>
      </c>
      <c r="PY10" s="2" t="s">
        <v>28</v>
      </c>
      <c r="PZ10" s="2" t="s">
        <v>42</v>
      </c>
      <c r="QA10" s="2" t="s">
        <v>40</v>
      </c>
      <c r="QB10" s="2" t="s">
        <v>42</v>
      </c>
      <c r="QC10" s="2" t="s">
        <v>28</v>
      </c>
      <c r="QD10" s="2" t="s">
        <v>28</v>
      </c>
      <c r="QE10" s="2" t="s">
        <v>31</v>
      </c>
      <c r="QF10" s="2" t="s">
        <v>28</v>
      </c>
      <c r="QG10" s="2" t="s">
        <v>42</v>
      </c>
      <c r="QH10" s="2" t="s">
        <v>40</v>
      </c>
      <c r="QI10" s="2" t="s">
        <v>31</v>
      </c>
      <c r="QJ10" s="2" t="s">
        <v>28</v>
      </c>
      <c r="QK10" s="2" t="s">
        <v>36</v>
      </c>
      <c r="QL10" s="2" t="s">
        <v>28</v>
      </c>
      <c r="QM10" s="2" t="s">
        <v>42</v>
      </c>
      <c r="QN10" s="2" t="s">
        <v>31</v>
      </c>
      <c r="QO10" s="2" t="s">
        <v>36</v>
      </c>
      <c r="QP10" s="2" t="s">
        <v>37</v>
      </c>
      <c r="QQ10" s="2" t="s">
        <v>36</v>
      </c>
      <c r="QR10" s="2" t="s">
        <v>28</v>
      </c>
      <c r="QS10" s="2" t="s">
        <v>31</v>
      </c>
      <c r="QT10" s="2" t="s">
        <v>36</v>
      </c>
      <c r="QU10" s="2" t="s">
        <v>28</v>
      </c>
      <c r="QV10" s="2" t="s">
        <v>31</v>
      </c>
      <c r="QW10" s="2" t="s">
        <v>36</v>
      </c>
      <c r="QX10" s="2" t="s">
        <v>42</v>
      </c>
      <c r="QY10" s="2" t="s">
        <v>36</v>
      </c>
      <c r="QZ10" s="2" t="s">
        <v>42</v>
      </c>
      <c r="RA10" s="2" t="s">
        <v>28</v>
      </c>
      <c r="RB10" s="2" t="s">
        <v>36</v>
      </c>
      <c r="RC10" s="2" t="s">
        <v>42</v>
      </c>
      <c r="RD10" s="2" t="s">
        <v>28</v>
      </c>
      <c r="RE10" s="2" t="s">
        <v>36</v>
      </c>
      <c r="RF10" s="2" t="s">
        <v>31</v>
      </c>
      <c r="RG10" s="2" t="s">
        <v>31</v>
      </c>
      <c r="RH10" s="2" t="s">
        <v>36</v>
      </c>
      <c r="RI10" s="2" t="s">
        <v>28</v>
      </c>
      <c r="RJ10" s="2" t="s">
        <v>28</v>
      </c>
      <c r="RK10" s="2" t="s">
        <v>42</v>
      </c>
      <c r="RL10" s="2" t="s">
        <v>40</v>
      </c>
      <c r="RM10" s="2" t="s">
        <v>31</v>
      </c>
      <c r="RN10" s="2" t="s">
        <v>36</v>
      </c>
      <c r="RO10" s="2" t="s">
        <v>37</v>
      </c>
      <c r="RP10" s="2" t="s">
        <v>40</v>
      </c>
      <c r="RQ10" s="2" t="s">
        <v>28</v>
      </c>
      <c r="RR10" s="2" t="s">
        <v>28</v>
      </c>
      <c r="RS10" s="2" t="s">
        <v>28</v>
      </c>
      <c r="RT10" s="2" t="s">
        <v>36</v>
      </c>
      <c r="RU10" s="2" t="s">
        <v>42</v>
      </c>
      <c r="RV10" s="2" t="s">
        <v>36</v>
      </c>
      <c r="RW10" s="2" t="s">
        <v>36</v>
      </c>
      <c r="RX10" s="2" t="s">
        <v>42</v>
      </c>
      <c r="RY10" s="2" t="s">
        <v>36</v>
      </c>
      <c r="RZ10" s="2" t="s">
        <v>28</v>
      </c>
      <c r="SA10" s="2" t="s">
        <v>42</v>
      </c>
      <c r="SB10" s="2" t="s">
        <v>37</v>
      </c>
      <c r="SC10" s="2" t="s">
        <v>36</v>
      </c>
      <c r="SD10" s="2" t="s">
        <v>42</v>
      </c>
      <c r="SE10" s="2" t="s">
        <v>36</v>
      </c>
      <c r="SF10" s="2" t="s">
        <v>28</v>
      </c>
      <c r="SG10" s="2" t="s">
        <v>36</v>
      </c>
      <c r="SH10" s="2" t="s">
        <v>31</v>
      </c>
      <c r="SI10" s="2" t="s">
        <v>31</v>
      </c>
      <c r="SJ10" s="2" t="s">
        <v>36</v>
      </c>
      <c r="SK10" s="2" t="s">
        <v>28</v>
      </c>
      <c r="SL10" s="2" t="s">
        <v>36</v>
      </c>
      <c r="SM10" s="2" t="s">
        <v>28</v>
      </c>
      <c r="SN10" s="2" t="s">
        <v>31</v>
      </c>
      <c r="SO10" s="2" t="s">
        <v>28</v>
      </c>
      <c r="SP10" s="2" t="s">
        <v>28</v>
      </c>
      <c r="SQ10" s="2" t="s">
        <v>28</v>
      </c>
      <c r="SR10" s="2" t="s">
        <v>36</v>
      </c>
      <c r="SS10" s="2" t="s">
        <v>28</v>
      </c>
      <c r="ST10" s="2" t="s">
        <v>37</v>
      </c>
      <c r="SU10" s="2" t="s">
        <v>36</v>
      </c>
      <c r="SV10" s="2" t="s">
        <v>28</v>
      </c>
      <c r="SW10" s="2" t="s">
        <v>31</v>
      </c>
      <c r="SX10" s="2" t="s">
        <v>40</v>
      </c>
      <c r="SY10" s="2" t="s">
        <v>31</v>
      </c>
      <c r="SZ10" s="2" t="s">
        <v>42</v>
      </c>
      <c r="TA10" s="2" t="s">
        <v>36</v>
      </c>
      <c r="TB10" s="2" t="s">
        <v>36</v>
      </c>
      <c r="TC10" s="2" t="s">
        <v>36</v>
      </c>
      <c r="TD10" s="2" t="s">
        <v>28</v>
      </c>
      <c r="TE10" s="2" t="s">
        <v>42</v>
      </c>
      <c r="TF10" s="2" t="s">
        <v>40</v>
      </c>
      <c r="TG10" s="2" t="s">
        <v>42</v>
      </c>
      <c r="TH10" s="2" t="s">
        <v>31</v>
      </c>
      <c r="TI10" s="2" t="s">
        <v>42</v>
      </c>
      <c r="TJ10" s="2" t="s">
        <v>36</v>
      </c>
      <c r="TK10" s="2" t="s">
        <v>36</v>
      </c>
      <c r="TL10" s="2" t="s">
        <v>28</v>
      </c>
      <c r="TM10" s="2" t="s">
        <v>36</v>
      </c>
      <c r="TN10" s="2" t="s">
        <v>37</v>
      </c>
      <c r="TO10" s="2" t="s">
        <v>31</v>
      </c>
      <c r="TP10" s="2" t="s">
        <v>40</v>
      </c>
      <c r="TQ10" s="2" t="s">
        <v>31</v>
      </c>
      <c r="TR10" s="2" t="s">
        <v>28</v>
      </c>
      <c r="TS10" s="2" t="s">
        <v>36</v>
      </c>
      <c r="TT10" s="2" t="s">
        <v>28</v>
      </c>
      <c r="TU10" s="2" t="s">
        <v>36</v>
      </c>
      <c r="TV10" s="2" t="s">
        <v>40</v>
      </c>
      <c r="TW10" s="2" t="s">
        <v>36</v>
      </c>
      <c r="TX10" s="2" t="s">
        <v>31</v>
      </c>
      <c r="TY10" s="2" t="s">
        <v>31</v>
      </c>
      <c r="TZ10" s="2" t="s">
        <v>42</v>
      </c>
      <c r="UA10" s="2" t="s">
        <v>28</v>
      </c>
      <c r="UB10" s="2" t="s">
        <v>36</v>
      </c>
      <c r="UC10" s="2" t="s">
        <v>31</v>
      </c>
      <c r="UD10" s="2" t="s">
        <v>40</v>
      </c>
      <c r="UE10" s="2" t="s">
        <v>28</v>
      </c>
      <c r="UF10" s="2" t="s">
        <v>31</v>
      </c>
      <c r="UG10" s="2" t="s">
        <v>37</v>
      </c>
      <c r="UH10" s="2" t="s">
        <v>31</v>
      </c>
      <c r="UI10" s="2" t="s">
        <v>40</v>
      </c>
      <c r="UJ10" s="2" t="s">
        <v>31</v>
      </c>
      <c r="UK10" s="2" t="s">
        <v>42</v>
      </c>
      <c r="UL10" s="2" t="s">
        <v>31</v>
      </c>
      <c r="UM10" s="2" t="s">
        <v>40</v>
      </c>
      <c r="UN10" s="2" t="s">
        <v>28</v>
      </c>
      <c r="UO10" s="2" t="s">
        <v>40</v>
      </c>
      <c r="UP10" s="2" t="s">
        <v>31</v>
      </c>
      <c r="UQ10" s="2" t="s">
        <v>37</v>
      </c>
      <c r="UR10" s="2" t="s">
        <v>28</v>
      </c>
      <c r="US10" s="2" t="s">
        <v>31</v>
      </c>
      <c r="UT10" s="2" t="s">
        <v>31</v>
      </c>
      <c r="UU10" s="2" t="s">
        <v>36</v>
      </c>
      <c r="UV10" s="2" t="s">
        <v>40</v>
      </c>
      <c r="UW10" s="2" t="s">
        <v>36</v>
      </c>
      <c r="UX10" s="2" t="s">
        <v>42</v>
      </c>
      <c r="UY10" s="2" t="s">
        <v>36</v>
      </c>
      <c r="UZ10" s="2" t="s">
        <v>36</v>
      </c>
      <c r="VA10" s="2" t="s">
        <v>31</v>
      </c>
      <c r="VB10" s="2" t="s">
        <v>28</v>
      </c>
      <c r="VC10" s="2" t="s">
        <v>42</v>
      </c>
      <c r="VD10" s="2" t="s">
        <v>37</v>
      </c>
      <c r="VE10" s="2" t="s">
        <v>31</v>
      </c>
      <c r="VF10" s="2" t="s">
        <v>36</v>
      </c>
      <c r="VG10" s="2" t="s">
        <v>31</v>
      </c>
      <c r="VH10" s="2" t="s">
        <v>40</v>
      </c>
      <c r="VI10" s="2" t="s">
        <v>37</v>
      </c>
      <c r="VJ10" s="2" t="s">
        <v>31</v>
      </c>
      <c r="VK10" s="2" t="s">
        <v>42</v>
      </c>
      <c r="VL10" s="2" t="s">
        <v>40</v>
      </c>
      <c r="VM10" s="2" t="s">
        <v>28</v>
      </c>
      <c r="VN10" s="2" t="s">
        <v>36</v>
      </c>
      <c r="VO10" s="2" t="s">
        <v>36</v>
      </c>
      <c r="VP10" s="2" t="s">
        <v>31</v>
      </c>
      <c r="VQ10" s="2" t="s">
        <v>28</v>
      </c>
      <c r="VR10" s="2" t="s">
        <v>36</v>
      </c>
      <c r="VS10" s="2" t="s">
        <v>31</v>
      </c>
      <c r="VT10" s="2" t="s">
        <v>40</v>
      </c>
      <c r="VU10" s="2" t="s">
        <v>42</v>
      </c>
      <c r="VV10" s="2" t="s">
        <v>36</v>
      </c>
      <c r="VW10" s="2" t="s">
        <v>31</v>
      </c>
      <c r="VX10" s="2" t="s">
        <v>28</v>
      </c>
      <c r="VY10" s="2" t="s">
        <v>40</v>
      </c>
      <c r="VZ10" s="2" t="s">
        <v>28</v>
      </c>
      <c r="WA10" s="2" t="s">
        <v>28</v>
      </c>
      <c r="WB10" s="2" t="s">
        <v>28</v>
      </c>
      <c r="WC10" s="2" t="s">
        <v>31</v>
      </c>
      <c r="WD10" s="2" t="s">
        <v>31</v>
      </c>
      <c r="WE10" s="2" t="s">
        <v>42</v>
      </c>
      <c r="WF10" s="2" t="s">
        <v>37</v>
      </c>
      <c r="WG10" s="2" t="s">
        <v>36</v>
      </c>
      <c r="WH10" s="2" t="s">
        <v>28</v>
      </c>
      <c r="WI10" s="2" t="s">
        <v>36</v>
      </c>
      <c r="WJ10" s="2" t="s">
        <v>36</v>
      </c>
      <c r="WK10" s="2" t="s">
        <v>42</v>
      </c>
      <c r="WL10" s="2" t="s">
        <v>31</v>
      </c>
      <c r="WM10" s="2" t="s">
        <v>36</v>
      </c>
      <c r="WN10" s="2" t="s">
        <v>37</v>
      </c>
      <c r="WO10" s="2" t="s">
        <v>28</v>
      </c>
      <c r="WP10" s="2" t="s">
        <v>42</v>
      </c>
      <c r="WQ10" s="2" t="s">
        <v>28</v>
      </c>
      <c r="WR10" s="2" t="s">
        <v>36</v>
      </c>
      <c r="WS10" s="2" t="s">
        <v>28</v>
      </c>
      <c r="WT10" s="2" t="s">
        <v>36</v>
      </c>
      <c r="WU10" s="2" t="s">
        <v>40</v>
      </c>
      <c r="WV10" s="2" t="s">
        <v>42</v>
      </c>
      <c r="WW10" s="2" t="s">
        <v>36</v>
      </c>
      <c r="WX10" s="2" t="s">
        <v>36</v>
      </c>
      <c r="WY10" s="2" t="s">
        <v>37</v>
      </c>
      <c r="WZ10" s="2" t="s">
        <v>36</v>
      </c>
      <c r="XA10" s="2" t="s">
        <v>42</v>
      </c>
      <c r="XB10" s="2" t="s">
        <v>31</v>
      </c>
      <c r="XC10" s="2" t="s">
        <v>36</v>
      </c>
      <c r="XD10" s="2" t="s">
        <v>31</v>
      </c>
      <c r="XE10" s="2" t="s">
        <v>31</v>
      </c>
      <c r="XF10" s="2" t="s">
        <v>37</v>
      </c>
      <c r="XG10" s="2" t="s">
        <v>40</v>
      </c>
      <c r="XH10" s="2" t="s">
        <v>36</v>
      </c>
      <c r="XI10" s="2" t="s">
        <v>37</v>
      </c>
      <c r="XJ10" s="2" t="s">
        <v>37</v>
      </c>
      <c r="XK10" s="2" t="s">
        <v>42</v>
      </c>
      <c r="XL10" s="2" t="s">
        <v>28</v>
      </c>
      <c r="XM10" s="2" t="s">
        <v>28</v>
      </c>
      <c r="XN10" s="2" t="s">
        <v>37</v>
      </c>
      <c r="XO10" s="2" t="s">
        <v>36</v>
      </c>
      <c r="XP10" s="2" t="s">
        <v>31</v>
      </c>
      <c r="XQ10" s="2" t="s">
        <v>31</v>
      </c>
      <c r="XR10" s="2" t="s">
        <v>36</v>
      </c>
      <c r="XS10" s="2" t="s">
        <v>36</v>
      </c>
      <c r="XT10" s="2" t="s">
        <v>42</v>
      </c>
      <c r="XU10" s="2" t="s">
        <v>31</v>
      </c>
      <c r="XV10" s="2" t="s">
        <v>31</v>
      </c>
      <c r="XW10" s="2" t="s">
        <v>31</v>
      </c>
      <c r="XX10" s="2" t="s">
        <v>42</v>
      </c>
      <c r="XY10" s="2" t="s">
        <v>28</v>
      </c>
      <c r="XZ10" s="2" t="s">
        <v>28</v>
      </c>
      <c r="YA10" s="2" t="s">
        <v>42</v>
      </c>
      <c r="YB10" s="2" t="s">
        <v>36</v>
      </c>
      <c r="YC10" s="2" t="s">
        <v>42</v>
      </c>
      <c r="YD10" s="2" t="s">
        <v>37</v>
      </c>
      <c r="YE10" s="2" t="s">
        <v>31</v>
      </c>
      <c r="YF10" s="2" t="s">
        <v>28</v>
      </c>
      <c r="YG10" s="2" t="s">
        <v>28</v>
      </c>
      <c r="YH10" s="2" t="s">
        <v>42</v>
      </c>
      <c r="YI10" s="2" t="s">
        <v>42</v>
      </c>
      <c r="YJ10" s="2" t="s">
        <v>36</v>
      </c>
      <c r="YK10" s="2" t="s">
        <v>36</v>
      </c>
      <c r="YL10" s="2" t="s">
        <v>42</v>
      </c>
      <c r="YM10" s="2" t="s">
        <v>28</v>
      </c>
      <c r="YN10" s="2" t="s">
        <v>36</v>
      </c>
      <c r="YO10" s="2" t="s">
        <v>28</v>
      </c>
      <c r="YP10" s="2" t="s">
        <v>36</v>
      </c>
      <c r="YQ10" s="2" t="s">
        <v>42</v>
      </c>
      <c r="YR10" s="2" t="s">
        <v>28</v>
      </c>
      <c r="YS10" s="2" t="s">
        <v>31</v>
      </c>
      <c r="YT10" s="2" t="s">
        <v>31</v>
      </c>
      <c r="YU10" s="2" t="s">
        <v>28</v>
      </c>
      <c r="YV10" s="2" t="s">
        <v>40</v>
      </c>
      <c r="YW10" s="2" t="s">
        <v>40</v>
      </c>
      <c r="YX10" s="2" t="s">
        <v>36</v>
      </c>
      <c r="YY10" s="2" t="s">
        <v>36</v>
      </c>
      <c r="YZ10" s="2" t="s">
        <v>31</v>
      </c>
      <c r="ZA10" s="2" t="s">
        <v>37</v>
      </c>
      <c r="ZB10" s="2" t="s">
        <v>36</v>
      </c>
      <c r="ZC10" s="2" t="s">
        <v>28</v>
      </c>
      <c r="ZD10" s="2" t="s">
        <v>28</v>
      </c>
      <c r="ZE10" s="2" t="s">
        <v>28</v>
      </c>
      <c r="ZF10" s="2" t="s">
        <v>31</v>
      </c>
      <c r="ZG10" s="2" t="s">
        <v>31</v>
      </c>
      <c r="ZH10" s="2" t="s">
        <v>36</v>
      </c>
      <c r="ZI10" s="2" t="s">
        <v>28</v>
      </c>
      <c r="ZJ10" s="2" t="s">
        <v>31</v>
      </c>
      <c r="ZK10" s="2" t="s">
        <v>42</v>
      </c>
      <c r="ZL10" s="2" t="s">
        <v>36</v>
      </c>
      <c r="ZM10" s="2" t="s">
        <v>42</v>
      </c>
      <c r="ZN10" s="2" t="s">
        <v>36</v>
      </c>
      <c r="ZO10" s="2" t="s">
        <v>40</v>
      </c>
      <c r="ZP10" s="2" t="s">
        <v>36</v>
      </c>
      <c r="ZQ10" s="2" t="s">
        <v>42</v>
      </c>
      <c r="ZR10" s="2" t="s">
        <v>36</v>
      </c>
      <c r="ZS10" s="2" t="s">
        <v>36</v>
      </c>
      <c r="ZT10" s="2" t="s">
        <v>31</v>
      </c>
      <c r="ZU10" s="2" t="s">
        <v>40</v>
      </c>
      <c r="ZV10" s="2" t="s">
        <v>42</v>
      </c>
      <c r="ZW10" s="2" t="s">
        <v>28</v>
      </c>
      <c r="ZX10" s="2" t="s">
        <v>36</v>
      </c>
      <c r="ZY10" s="2" t="s">
        <v>36</v>
      </c>
      <c r="ZZ10" s="2" t="s">
        <v>36</v>
      </c>
      <c r="AAA10" s="2" t="s">
        <v>36</v>
      </c>
      <c r="AAB10" s="2" t="s">
        <v>42</v>
      </c>
      <c r="AAC10" s="2" t="s">
        <v>31</v>
      </c>
      <c r="AAD10" s="2" t="s">
        <v>28</v>
      </c>
      <c r="AAE10" s="2" t="s">
        <v>37</v>
      </c>
      <c r="AAF10" s="2" t="s">
        <v>31</v>
      </c>
      <c r="AAG10" s="2" t="s">
        <v>36</v>
      </c>
      <c r="AAH10" s="2" t="s">
        <v>31</v>
      </c>
      <c r="AAI10" s="2" t="s">
        <v>42</v>
      </c>
      <c r="AAJ10" s="2" t="s">
        <v>37</v>
      </c>
      <c r="AAK10" s="2" t="s">
        <v>36</v>
      </c>
      <c r="AAL10" s="2" t="s">
        <v>36</v>
      </c>
      <c r="AAM10" s="2" t="s">
        <v>40</v>
      </c>
      <c r="AAN10" s="2" t="s">
        <v>28</v>
      </c>
      <c r="AAO10" s="2" t="s">
        <v>37</v>
      </c>
      <c r="AAP10" s="2" t="s">
        <v>42</v>
      </c>
      <c r="AAQ10" s="2" t="s">
        <v>31</v>
      </c>
      <c r="AAR10" s="2" t="s">
        <v>28</v>
      </c>
      <c r="AAS10" s="2" t="s">
        <v>36</v>
      </c>
      <c r="AAT10" s="2" t="s">
        <v>28</v>
      </c>
      <c r="AAU10" s="2" t="s">
        <v>42</v>
      </c>
      <c r="AAV10" s="2" t="s">
        <v>36</v>
      </c>
      <c r="AAW10" s="2" t="s">
        <v>28</v>
      </c>
      <c r="AAX10" s="2" t="s">
        <v>37</v>
      </c>
      <c r="AAY10" s="2" t="s">
        <v>28</v>
      </c>
      <c r="AAZ10" s="2" t="s">
        <v>36</v>
      </c>
      <c r="ABA10" s="2" t="s">
        <v>28</v>
      </c>
      <c r="ABB10" s="2" t="s">
        <v>36</v>
      </c>
      <c r="ABC10" s="2" t="s">
        <v>42</v>
      </c>
      <c r="ABD10" s="2" t="s">
        <v>36</v>
      </c>
      <c r="ABE10" s="2" t="s">
        <v>31</v>
      </c>
      <c r="ABF10" s="2" t="s">
        <v>31</v>
      </c>
      <c r="ABG10" s="2" t="s">
        <v>31</v>
      </c>
      <c r="ABH10" s="2" t="s">
        <v>36</v>
      </c>
      <c r="ABI10" s="2" t="s">
        <v>37</v>
      </c>
      <c r="ABJ10" s="2" t="s">
        <v>37</v>
      </c>
      <c r="ABK10" s="2" t="s">
        <v>36</v>
      </c>
      <c r="ABL10" s="2" t="s">
        <v>36</v>
      </c>
      <c r="ABM10" s="2" t="s">
        <v>31</v>
      </c>
      <c r="ABN10" s="2" t="s">
        <v>40</v>
      </c>
      <c r="ABO10" s="2" t="s">
        <v>37</v>
      </c>
      <c r="ABP10" s="2" t="s">
        <v>36</v>
      </c>
      <c r="ABQ10" s="2" t="s">
        <v>40</v>
      </c>
      <c r="ABR10" s="2" t="s">
        <v>36</v>
      </c>
      <c r="ABS10" s="2" t="s">
        <v>36</v>
      </c>
      <c r="ABT10" s="2" t="s">
        <v>36</v>
      </c>
      <c r="ABU10" s="2" t="s">
        <v>28</v>
      </c>
      <c r="ABV10" s="2" t="s">
        <v>42</v>
      </c>
      <c r="ABW10" s="2" t="s">
        <v>36</v>
      </c>
      <c r="ABX10" s="2" t="s">
        <v>37</v>
      </c>
      <c r="ABY10" s="2" t="s">
        <v>31</v>
      </c>
      <c r="ABZ10" s="2" t="s">
        <v>36</v>
      </c>
      <c r="ACA10" s="2" t="s">
        <v>42</v>
      </c>
      <c r="ACB10" s="2" t="s">
        <v>36</v>
      </c>
      <c r="ACC10" s="2" t="s">
        <v>31</v>
      </c>
      <c r="ACD10" s="2" t="s">
        <v>36</v>
      </c>
      <c r="ACE10" s="2" t="s">
        <v>40</v>
      </c>
      <c r="ACF10" s="2" t="s">
        <v>40</v>
      </c>
      <c r="ACG10" s="2" t="s">
        <v>28</v>
      </c>
      <c r="ACH10" s="2" t="s">
        <v>31</v>
      </c>
      <c r="ACI10" s="2" t="s">
        <v>37</v>
      </c>
      <c r="ACJ10" s="2" t="s">
        <v>31</v>
      </c>
      <c r="ACK10" s="2" t="s">
        <v>36</v>
      </c>
      <c r="ACL10" s="2" t="s">
        <v>28</v>
      </c>
      <c r="ACM10" s="2" t="s">
        <v>28</v>
      </c>
      <c r="ACN10" s="2" t="s">
        <v>28</v>
      </c>
      <c r="ACO10" s="2" t="s">
        <v>28</v>
      </c>
      <c r="ACP10" s="2" t="s">
        <v>36</v>
      </c>
      <c r="ACQ10" s="2" t="s">
        <v>42</v>
      </c>
      <c r="ACR10" s="2" t="s">
        <v>36</v>
      </c>
      <c r="ACS10" s="2" t="s">
        <v>36</v>
      </c>
      <c r="ACT10" s="2" t="s">
        <v>31</v>
      </c>
      <c r="ACU10" s="2" t="s">
        <v>42</v>
      </c>
      <c r="ACV10" s="2" t="s">
        <v>36</v>
      </c>
      <c r="ACW10" s="2" t="s">
        <v>42</v>
      </c>
      <c r="ACX10" s="2" t="s">
        <v>37</v>
      </c>
      <c r="ACY10" s="2" t="s">
        <v>37</v>
      </c>
      <c r="ACZ10" s="2" t="s">
        <v>28</v>
      </c>
      <c r="ADA10" s="2" t="s">
        <v>36</v>
      </c>
      <c r="ADB10" s="2" t="s">
        <v>42</v>
      </c>
      <c r="ADC10" s="2" t="s">
        <v>31</v>
      </c>
      <c r="ADD10" s="2" t="s">
        <v>36</v>
      </c>
      <c r="ADE10" s="2" t="s">
        <v>42</v>
      </c>
      <c r="ADF10" s="2" t="s">
        <v>36</v>
      </c>
      <c r="ADG10" s="2" t="s">
        <v>31</v>
      </c>
      <c r="ADH10" s="2" t="s">
        <v>42</v>
      </c>
      <c r="ADI10" s="2" t="s">
        <v>36</v>
      </c>
      <c r="ADJ10" s="2" t="s">
        <v>42</v>
      </c>
      <c r="ADK10" s="2" t="s">
        <v>36</v>
      </c>
      <c r="ADL10" s="2" t="s">
        <v>31</v>
      </c>
      <c r="ADM10" s="2" t="s">
        <v>37</v>
      </c>
      <c r="ADN10" s="2" t="s">
        <v>36</v>
      </c>
      <c r="ADO10" s="2" t="s">
        <v>28</v>
      </c>
      <c r="ADP10" s="2" t="s">
        <v>36</v>
      </c>
      <c r="ADQ10" s="2" t="s">
        <v>42</v>
      </c>
      <c r="ADR10" s="2" t="s">
        <v>36</v>
      </c>
      <c r="ADS10" s="2" t="s">
        <v>36</v>
      </c>
      <c r="ADT10" s="2" t="s">
        <v>28</v>
      </c>
      <c r="ADU10" s="2" t="s">
        <v>36</v>
      </c>
      <c r="ADV10" s="2" t="s">
        <v>40</v>
      </c>
      <c r="ADW10" s="2" t="s">
        <v>42</v>
      </c>
      <c r="ADX10" s="2" t="s">
        <v>42</v>
      </c>
      <c r="ADY10" s="2" t="s">
        <v>28</v>
      </c>
      <c r="ADZ10" s="2" t="s">
        <v>36</v>
      </c>
      <c r="AEA10" s="2" t="s">
        <v>36</v>
      </c>
      <c r="AEB10" s="2" t="s">
        <v>28</v>
      </c>
      <c r="AEC10" s="2" t="s">
        <v>28</v>
      </c>
      <c r="AED10" s="2" t="s">
        <v>28</v>
      </c>
      <c r="AEE10" s="2" t="s">
        <v>37</v>
      </c>
      <c r="AEF10" s="2" t="s">
        <v>28</v>
      </c>
      <c r="AEG10" s="2" t="s">
        <v>36</v>
      </c>
      <c r="AEH10" s="2" t="s">
        <v>36</v>
      </c>
      <c r="AEI10" s="2" t="s">
        <v>37</v>
      </c>
      <c r="AEJ10" s="2" t="s">
        <v>42</v>
      </c>
      <c r="AEK10" s="2" t="s">
        <v>36</v>
      </c>
      <c r="AEL10" s="2" t="s">
        <v>28</v>
      </c>
      <c r="AEM10" s="2" t="s">
        <v>37</v>
      </c>
      <c r="AEN10" s="2" t="s">
        <v>36</v>
      </c>
      <c r="AEO10" s="2" t="s">
        <v>36</v>
      </c>
      <c r="AEP10" s="2" t="s">
        <v>36</v>
      </c>
      <c r="AEQ10" s="2" t="s">
        <v>31</v>
      </c>
      <c r="AER10" s="2" t="s">
        <v>36</v>
      </c>
      <c r="AES10" s="2" t="s">
        <v>31</v>
      </c>
      <c r="AET10" s="2" t="s">
        <v>36</v>
      </c>
      <c r="AEU10" s="2" t="s">
        <v>28</v>
      </c>
      <c r="AEV10" s="2" t="s">
        <v>36</v>
      </c>
      <c r="AEW10" s="2" t="s">
        <v>36</v>
      </c>
      <c r="AEX10" s="2" t="s">
        <v>40</v>
      </c>
      <c r="AEY10" s="2" t="s">
        <v>37</v>
      </c>
      <c r="AEZ10" s="2" t="s">
        <v>40</v>
      </c>
      <c r="AFA10" s="2" t="s">
        <v>36</v>
      </c>
      <c r="AFB10" s="2" t="s">
        <v>37</v>
      </c>
      <c r="AFC10" s="2" t="s">
        <v>40</v>
      </c>
      <c r="AFD10" s="2" t="s">
        <v>31</v>
      </c>
      <c r="AFE10" s="2" t="s">
        <v>31</v>
      </c>
      <c r="AFF10" s="2" t="s">
        <v>36</v>
      </c>
      <c r="AFG10" s="2" t="s">
        <v>37</v>
      </c>
      <c r="AFH10" s="2" t="s">
        <v>42</v>
      </c>
      <c r="AFI10" s="2" t="s">
        <v>36</v>
      </c>
      <c r="AFJ10" s="2" t="s">
        <v>31</v>
      </c>
      <c r="AFK10" s="2" t="s">
        <v>28</v>
      </c>
      <c r="AFL10" s="2" t="s">
        <v>36</v>
      </c>
      <c r="AFM10" s="2" t="s">
        <v>37</v>
      </c>
      <c r="AFN10" s="2" t="s">
        <v>37</v>
      </c>
      <c r="AFO10" s="2" t="s">
        <v>36</v>
      </c>
      <c r="AFP10" s="2" t="s">
        <v>28</v>
      </c>
      <c r="AFQ10" s="2" t="s">
        <v>36</v>
      </c>
      <c r="AFR10" s="2" t="s">
        <v>37</v>
      </c>
      <c r="AFS10" s="2" t="s">
        <v>28</v>
      </c>
      <c r="AFT10" s="2" t="s">
        <v>28</v>
      </c>
      <c r="AFU10" s="2" t="s">
        <v>37</v>
      </c>
      <c r="AFV10" s="2" t="s">
        <v>36</v>
      </c>
      <c r="AFW10" s="2" t="s">
        <v>40</v>
      </c>
      <c r="AFX10" s="2" t="s">
        <v>37</v>
      </c>
      <c r="AFY10" s="2" t="s">
        <v>36</v>
      </c>
      <c r="AFZ10" s="2" t="s">
        <v>37</v>
      </c>
      <c r="AGA10" s="2" t="s">
        <v>42</v>
      </c>
      <c r="AGB10" s="2" t="s">
        <v>28</v>
      </c>
      <c r="AGC10" s="2" t="s">
        <v>42</v>
      </c>
      <c r="AGD10" s="2" t="s">
        <v>42</v>
      </c>
      <c r="AGE10" s="2" t="s">
        <v>36</v>
      </c>
      <c r="AGF10" s="2" t="s">
        <v>36</v>
      </c>
      <c r="AGG10" s="2" t="s">
        <v>28</v>
      </c>
      <c r="AGH10" s="2" t="s">
        <v>28</v>
      </c>
      <c r="AGI10" s="2" t="s">
        <v>28</v>
      </c>
      <c r="AGJ10" s="2" t="s">
        <v>37</v>
      </c>
      <c r="AGK10" s="2" t="s">
        <v>31</v>
      </c>
      <c r="AGL10" s="2" t="s">
        <v>40</v>
      </c>
      <c r="AGM10" s="2" t="s">
        <v>40</v>
      </c>
      <c r="AGN10" s="2" t="s">
        <v>36</v>
      </c>
      <c r="AGO10" s="2" t="s">
        <v>28</v>
      </c>
      <c r="AGP10" s="2" t="s">
        <v>31</v>
      </c>
      <c r="AGQ10" s="2" t="s">
        <v>42</v>
      </c>
      <c r="AGR10" s="2" t="s">
        <v>28</v>
      </c>
      <c r="AGS10" s="2" t="s">
        <v>37</v>
      </c>
      <c r="AGT10" s="2" t="s">
        <v>37</v>
      </c>
      <c r="AGU10" s="2" t="s">
        <v>31</v>
      </c>
      <c r="AGV10" s="2" t="s">
        <v>36</v>
      </c>
      <c r="AGW10" s="2" t="s">
        <v>37</v>
      </c>
      <c r="AGX10" s="2" t="s">
        <v>36</v>
      </c>
      <c r="AGY10" s="2" t="s">
        <v>31</v>
      </c>
      <c r="AGZ10" s="2" t="s">
        <v>42</v>
      </c>
      <c r="AHA10" s="2" t="s">
        <v>36</v>
      </c>
      <c r="AHB10" s="2" t="s">
        <v>36</v>
      </c>
      <c r="AHC10" s="2" t="s">
        <v>42</v>
      </c>
      <c r="AHD10" s="2" t="s">
        <v>36</v>
      </c>
      <c r="AHE10" s="2" t="s">
        <v>36</v>
      </c>
      <c r="AHF10" s="2" t="s">
        <v>42</v>
      </c>
      <c r="AHG10" s="2" t="s">
        <v>40</v>
      </c>
      <c r="AHH10" s="2" t="s">
        <v>36</v>
      </c>
      <c r="AHI10" s="2" t="s">
        <v>42</v>
      </c>
      <c r="AHJ10" s="2" t="s">
        <v>42</v>
      </c>
      <c r="AHK10" s="2" t="s">
        <v>36</v>
      </c>
      <c r="AHL10" s="2" t="s">
        <v>28</v>
      </c>
      <c r="AHM10" s="2" t="s">
        <v>28</v>
      </c>
      <c r="AHN10" s="2" t="s">
        <v>37</v>
      </c>
      <c r="AHO10" s="2" t="s">
        <v>28</v>
      </c>
      <c r="AHP10" s="2" t="s">
        <v>37</v>
      </c>
      <c r="AHQ10" s="2" t="s">
        <v>40</v>
      </c>
      <c r="AHR10" s="2" t="s">
        <v>31</v>
      </c>
      <c r="AHS10" s="2" t="s">
        <v>37</v>
      </c>
      <c r="AHT10" s="2" t="s">
        <v>36</v>
      </c>
      <c r="AHU10" s="2" t="s">
        <v>31</v>
      </c>
      <c r="AHV10" s="2" t="s">
        <v>40</v>
      </c>
      <c r="AHW10" s="2" t="s">
        <v>36</v>
      </c>
      <c r="AHX10" s="2" t="s">
        <v>37</v>
      </c>
      <c r="AHY10" s="2" t="s">
        <v>31</v>
      </c>
      <c r="AHZ10" s="2" t="s">
        <v>36</v>
      </c>
      <c r="AIA10" s="2" t="s">
        <v>40</v>
      </c>
      <c r="AIB10" s="2" t="s">
        <v>37</v>
      </c>
      <c r="AIC10" s="2" t="s">
        <v>28</v>
      </c>
      <c r="AID10" s="2" t="s">
        <v>40</v>
      </c>
      <c r="AIE10" s="2" t="s">
        <v>28</v>
      </c>
      <c r="AIF10" s="2" t="s">
        <v>31</v>
      </c>
      <c r="AIG10" s="2" t="s">
        <v>37</v>
      </c>
      <c r="AIH10" s="2" t="s">
        <v>36</v>
      </c>
      <c r="AII10" s="2" t="s">
        <v>37</v>
      </c>
      <c r="AIJ10" s="2" t="s">
        <v>36</v>
      </c>
      <c r="AIK10" s="2" t="s">
        <v>37</v>
      </c>
      <c r="AIL10" s="2" t="s">
        <v>37</v>
      </c>
      <c r="AIM10" s="2" t="s">
        <v>28</v>
      </c>
      <c r="AIN10" s="2" t="s">
        <v>37</v>
      </c>
      <c r="AIO10" s="2" t="s">
        <v>37</v>
      </c>
      <c r="AIP10" s="2" t="s">
        <v>42</v>
      </c>
      <c r="AIQ10" s="2" t="s">
        <v>36</v>
      </c>
      <c r="AIR10" s="2" t="s">
        <v>28</v>
      </c>
      <c r="AIS10" s="2" t="s">
        <v>28</v>
      </c>
      <c r="AIT10" s="2" t="s">
        <v>28</v>
      </c>
      <c r="AIU10" s="2" t="s">
        <v>31</v>
      </c>
      <c r="AIV10" s="2" t="s">
        <v>31</v>
      </c>
      <c r="AIW10" s="2" t="s">
        <v>37</v>
      </c>
      <c r="AIX10" s="2" t="s">
        <v>42</v>
      </c>
      <c r="AIY10" s="2" t="s">
        <v>42</v>
      </c>
      <c r="AIZ10" s="2" t="s">
        <v>36</v>
      </c>
      <c r="AJA10" s="2" t="s">
        <v>28</v>
      </c>
      <c r="AJB10" s="2" t="s">
        <v>31</v>
      </c>
      <c r="AJC10" s="2" t="s">
        <v>31</v>
      </c>
      <c r="AJD10" s="2" t="s">
        <v>36</v>
      </c>
      <c r="AJE10" s="2" t="s">
        <v>36</v>
      </c>
      <c r="AJF10" s="2" t="s">
        <v>42</v>
      </c>
      <c r="AJG10" s="2" t="s">
        <v>36</v>
      </c>
      <c r="AJH10" s="2" t="s">
        <v>36</v>
      </c>
      <c r="AJI10" s="2" t="s">
        <v>31</v>
      </c>
      <c r="AJJ10" s="2" t="s">
        <v>28</v>
      </c>
      <c r="AJK10" s="2" t="s">
        <v>36</v>
      </c>
      <c r="AJL10" s="2" t="s">
        <v>36</v>
      </c>
      <c r="AJM10" s="2" t="s">
        <v>36</v>
      </c>
      <c r="AJN10" s="2" t="s">
        <v>37</v>
      </c>
      <c r="AJO10" s="2" t="s">
        <v>42</v>
      </c>
      <c r="AJP10" s="2" t="s">
        <v>31</v>
      </c>
      <c r="AJQ10" s="2" t="s">
        <v>36</v>
      </c>
      <c r="AJR10" s="2" t="s">
        <v>36</v>
      </c>
      <c r="AJS10" s="2" t="s">
        <v>36</v>
      </c>
      <c r="AJT10" s="2" t="s">
        <v>31</v>
      </c>
      <c r="AJU10" s="2" t="s">
        <v>31</v>
      </c>
      <c r="AJV10" s="2" t="s">
        <v>36</v>
      </c>
      <c r="AJW10" s="2" t="s">
        <v>42</v>
      </c>
      <c r="AJX10" s="2" t="s">
        <v>40</v>
      </c>
      <c r="AJY10" s="2" t="s">
        <v>36</v>
      </c>
      <c r="AJZ10" s="2" t="s">
        <v>36</v>
      </c>
      <c r="AKA10" s="2" t="s">
        <v>28</v>
      </c>
      <c r="AKB10" s="2" t="s">
        <v>36</v>
      </c>
      <c r="AKC10" s="2" t="s">
        <v>36</v>
      </c>
      <c r="AKD10" s="2" t="s">
        <v>37</v>
      </c>
      <c r="AKE10" s="2" t="s">
        <v>42</v>
      </c>
      <c r="AKF10" s="2" t="s">
        <v>42</v>
      </c>
      <c r="AKG10" s="2" t="s">
        <v>31</v>
      </c>
      <c r="AKH10" s="2" t="s">
        <v>36</v>
      </c>
      <c r="AKI10" s="2" t="s">
        <v>31</v>
      </c>
      <c r="AKJ10" s="2" t="s">
        <v>36</v>
      </c>
      <c r="AKK10" s="2" t="s">
        <v>36</v>
      </c>
      <c r="AKL10" s="2" t="s">
        <v>36</v>
      </c>
      <c r="AKM10" s="2" t="s">
        <v>36</v>
      </c>
      <c r="AKN10" s="2" t="s">
        <v>28</v>
      </c>
      <c r="AKO10" s="2" t="s">
        <v>28</v>
      </c>
      <c r="AKP10" s="2" t="s">
        <v>36</v>
      </c>
      <c r="AKQ10" s="2" t="s">
        <v>37</v>
      </c>
      <c r="AKR10" s="2" t="s">
        <v>36</v>
      </c>
      <c r="AKS10" s="2" t="s">
        <v>36</v>
      </c>
      <c r="AKT10" s="2" t="s">
        <v>42</v>
      </c>
      <c r="AKU10" s="2" t="s">
        <v>31</v>
      </c>
      <c r="AKV10" s="2" t="s">
        <v>36</v>
      </c>
      <c r="AKW10" s="2" t="s">
        <v>36</v>
      </c>
      <c r="AKX10" s="2" t="s">
        <v>28</v>
      </c>
      <c r="AKY10" s="2" t="s">
        <v>36</v>
      </c>
      <c r="AKZ10" s="2" t="s">
        <v>36</v>
      </c>
      <c r="ALA10" s="2" t="s">
        <v>36</v>
      </c>
      <c r="ALB10" s="2" t="s">
        <v>42</v>
      </c>
      <c r="ALC10" s="2" t="s">
        <v>42</v>
      </c>
      <c r="ALD10" s="2" t="s">
        <v>42</v>
      </c>
      <c r="ALE10" s="2" t="s">
        <v>31</v>
      </c>
      <c r="ALF10" s="2" t="s">
        <v>31</v>
      </c>
      <c r="ALG10" s="2" t="s">
        <v>36</v>
      </c>
      <c r="ALH10" s="2" t="s">
        <v>28</v>
      </c>
      <c r="ALI10" s="2" t="s">
        <v>36</v>
      </c>
      <c r="ALJ10" s="2" t="s">
        <v>40</v>
      </c>
      <c r="ALK10" s="2" t="s">
        <v>36</v>
      </c>
      <c r="ALL10" s="2" t="s">
        <v>36</v>
      </c>
      <c r="ALM10" s="2" t="s">
        <v>36</v>
      </c>
      <c r="ALN10" s="2" t="s">
        <v>37</v>
      </c>
      <c r="ALO10" s="2" t="s">
        <v>36</v>
      </c>
      <c r="ALP10" s="2" t="s">
        <v>36</v>
      </c>
      <c r="ALQ10" s="2" t="s">
        <v>36</v>
      </c>
      <c r="ALR10" s="2" t="s">
        <v>28</v>
      </c>
      <c r="ALS10" s="2" t="s">
        <v>36</v>
      </c>
      <c r="ALT10" s="2" t="s">
        <v>36</v>
      </c>
      <c r="ALU10" s="2" t="s">
        <v>40</v>
      </c>
      <c r="ALV10" s="2" t="s">
        <v>40</v>
      </c>
      <c r="ALW10" s="2" t="s">
        <v>37</v>
      </c>
      <c r="ALX10" s="2" t="s">
        <v>36</v>
      </c>
      <c r="ALY10" s="2" t="s">
        <v>40</v>
      </c>
      <c r="ALZ10" s="2" t="s">
        <v>36</v>
      </c>
      <c r="AMA10" s="2" t="s">
        <v>31</v>
      </c>
      <c r="AMB10" s="2" t="s">
        <v>36</v>
      </c>
      <c r="AMC10" s="2" t="s">
        <v>37</v>
      </c>
      <c r="AMD10" s="2" t="s">
        <v>36</v>
      </c>
      <c r="AME10" s="2" t="s">
        <v>42</v>
      </c>
      <c r="AMF10" s="2" t="s">
        <v>31</v>
      </c>
      <c r="AMG10" s="2" t="s">
        <v>36</v>
      </c>
      <c r="AMH10" s="2" t="s">
        <v>36</v>
      </c>
      <c r="AMI10" s="2" t="s">
        <v>36</v>
      </c>
      <c r="AMJ10" s="2" t="s">
        <v>40</v>
      </c>
      <c r="AMK10" s="2" t="s">
        <v>36</v>
      </c>
      <c r="AML10" s="2" t="s">
        <v>31</v>
      </c>
      <c r="AMM10" s="2" t="s">
        <v>37</v>
      </c>
      <c r="AMN10" s="2" t="s">
        <v>31</v>
      </c>
      <c r="AMO10" s="2" t="s">
        <v>36</v>
      </c>
      <c r="AMP10" s="2" t="s">
        <v>36</v>
      </c>
      <c r="AMQ10" s="2" t="s">
        <v>31</v>
      </c>
      <c r="AMR10" s="2" t="s">
        <v>36</v>
      </c>
      <c r="AMS10" s="2" t="s">
        <v>42</v>
      </c>
      <c r="AMT10" s="2" t="s">
        <v>36</v>
      </c>
      <c r="AMU10" s="2" t="s">
        <v>31</v>
      </c>
      <c r="AMV10" s="2" t="s">
        <v>37</v>
      </c>
      <c r="AMW10" s="2" t="s">
        <v>42</v>
      </c>
      <c r="AMX10" s="2" t="s">
        <v>36</v>
      </c>
      <c r="AMY10" s="2" t="s">
        <v>31</v>
      </c>
      <c r="AMZ10" s="2" t="s">
        <v>42</v>
      </c>
      <c r="ANA10" s="2" t="s">
        <v>37</v>
      </c>
      <c r="ANB10" s="2" t="s">
        <v>36</v>
      </c>
      <c r="ANC10" s="2" t="s">
        <v>36</v>
      </c>
      <c r="AND10" s="2" t="s">
        <v>40</v>
      </c>
      <c r="ANE10" s="2" t="s">
        <v>42</v>
      </c>
      <c r="ANF10" s="2" t="s">
        <v>42</v>
      </c>
      <c r="ANG10" s="2" t="s">
        <v>37</v>
      </c>
      <c r="ANH10" s="2" t="s">
        <v>36</v>
      </c>
      <c r="ANI10" s="2" t="s">
        <v>36</v>
      </c>
      <c r="ANJ10" s="2" t="s">
        <v>31</v>
      </c>
      <c r="ANK10" s="2" t="s">
        <v>37</v>
      </c>
      <c r="ANL10" s="2" t="s">
        <v>36</v>
      </c>
      <c r="ANM10" s="2" t="s">
        <v>31</v>
      </c>
      <c r="ANN10" s="2" t="s">
        <v>28</v>
      </c>
      <c r="ANO10" s="2" t="s">
        <v>42</v>
      </c>
      <c r="ANP10" s="2" t="s">
        <v>36</v>
      </c>
      <c r="ANQ10" s="2" t="s">
        <v>36</v>
      </c>
      <c r="ANR10" s="2" t="s">
        <v>40</v>
      </c>
      <c r="ANS10" s="2" t="s">
        <v>28</v>
      </c>
      <c r="ANT10" s="2" t="s">
        <v>36</v>
      </c>
      <c r="ANU10" s="2" t="s">
        <v>36</v>
      </c>
      <c r="ANV10" s="2" t="s">
        <v>36</v>
      </c>
      <c r="ANW10" s="2" t="s">
        <v>28</v>
      </c>
      <c r="ANX10" s="2" t="s">
        <v>36</v>
      </c>
      <c r="ANY10" s="2" t="s">
        <v>37</v>
      </c>
      <c r="ANZ10" s="2" t="s">
        <v>36</v>
      </c>
      <c r="AOA10" s="2" t="s">
        <v>36</v>
      </c>
      <c r="AOB10" s="2" t="s">
        <v>28</v>
      </c>
      <c r="AOC10" s="2" t="s">
        <v>36</v>
      </c>
      <c r="AOD10" s="2" t="s">
        <v>28</v>
      </c>
      <c r="AOE10" s="2" t="s">
        <v>37</v>
      </c>
      <c r="AOF10" s="2" t="s">
        <v>36</v>
      </c>
      <c r="AOG10" s="2" t="s">
        <v>40</v>
      </c>
      <c r="AOH10" s="2" t="s">
        <v>31</v>
      </c>
      <c r="AOI10" s="2" t="s">
        <v>36</v>
      </c>
      <c r="AOJ10" s="2" t="s">
        <v>31</v>
      </c>
      <c r="AOK10" s="2" t="s">
        <v>37</v>
      </c>
      <c r="AOL10" s="2" t="s">
        <v>28</v>
      </c>
      <c r="AOM10" s="2" t="s">
        <v>42</v>
      </c>
      <c r="AON10" s="2" t="s">
        <v>36</v>
      </c>
      <c r="AOO10" s="2" t="s">
        <v>42</v>
      </c>
      <c r="AOP10" s="2" t="s">
        <v>37</v>
      </c>
      <c r="AOQ10" s="2" t="s">
        <v>28</v>
      </c>
      <c r="AOR10" s="2" t="s">
        <v>36</v>
      </c>
      <c r="AOS10" s="2" t="s">
        <v>31</v>
      </c>
      <c r="AOT10" s="2" t="s">
        <v>36</v>
      </c>
      <c r="AOU10" s="2" t="s">
        <v>31</v>
      </c>
      <c r="AOV10" s="2" t="s">
        <v>31</v>
      </c>
      <c r="AOW10" s="2" t="s">
        <v>28</v>
      </c>
      <c r="AOX10" s="2" t="s">
        <v>31</v>
      </c>
      <c r="AOY10" s="2" t="s">
        <v>42</v>
      </c>
      <c r="AOZ10" s="2" t="s">
        <v>31</v>
      </c>
      <c r="APA10" s="2" t="s">
        <v>42</v>
      </c>
      <c r="APB10" s="2" t="s">
        <v>42</v>
      </c>
      <c r="APC10" s="2" t="s">
        <v>36</v>
      </c>
      <c r="APD10" s="2" t="s">
        <v>37</v>
      </c>
      <c r="APE10" s="2" t="s">
        <v>36</v>
      </c>
      <c r="APF10" s="2" t="s">
        <v>28</v>
      </c>
      <c r="APG10" s="2" t="s">
        <v>31</v>
      </c>
      <c r="APH10" s="2" t="s">
        <v>37</v>
      </c>
      <c r="API10" s="2" t="s">
        <v>42</v>
      </c>
      <c r="APJ10" s="2" t="s">
        <v>36</v>
      </c>
      <c r="APK10" s="2" t="s">
        <v>36</v>
      </c>
      <c r="APL10" s="2" t="s">
        <v>42</v>
      </c>
      <c r="APM10" s="2" t="s">
        <v>36</v>
      </c>
      <c r="APN10" s="2" t="s">
        <v>42</v>
      </c>
      <c r="APO10" s="2" t="s">
        <v>28</v>
      </c>
      <c r="APP10" s="2" t="s">
        <v>31</v>
      </c>
      <c r="APQ10" s="2" t="s">
        <v>40</v>
      </c>
      <c r="APR10" s="2" t="s">
        <v>37</v>
      </c>
      <c r="APS10" s="2" t="s">
        <v>36</v>
      </c>
      <c r="APT10" s="2" t="s">
        <v>36</v>
      </c>
      <c r="APU10" s="2" t="s">
        <v>31</v>
      </c>
      <c r="APV10" s="2" t="s">
        <v>42</v>
      </c>
      <c r="APW10" s="2" t="s">
        <v>42</v>
      </c>
      <c r="APX10" s="2" t="s">
        <v>42</v>
      </c>
      <c r="APY10" s="2" t="s">
        <v>36</v>
      </c>
      <c r="APZ10" s="2" t="s">
        <v>36</v>
      </c>
      <c r="AQA10" s="2" t="s">
        <v>42</v>
      </c>
      <c r="AQB10" s="2" t="s">
        <v>31</v>
      </c>
      <c r="AQC10" s="2" t="s">
        <v>36</v>
      </c>
      <c r="AQD10" s="2" t="s">
        <v>36</v>
      </c>
      <c r="AQE10" s="2" t="s">
        <v>36</v>
      </c>
      <c r="AQF10" s="2" t="s">
        <v>36</v>
      </c>
      <c r="AQG10" s="2" t="s">
        <v>37</v>
      </c>
      <c r="AQH10" s="2" t="s">
        <v>37</v>
      </c>
      <c r="AQI10" s="2" t="s">
        <v>28</v>
      </c>
      <c r="AQJ10" s="2" t="s">
        <v>36</v>
      </c>
      <c r="AQK10" s="2" t="s">
        <v>37</v>
      </c>
      <c r="AQL10" s="2" t="s">
        <v>37</v>
      </c>
      <c r="AQM10" s="2" t="s">
        <v>36</v>
      </c>
      <c r="AQN10" s="2" t="s">
        <v>28</v>
      </c>
      <c r="AQO10" s="2" t="s">
        <v>37</v>
      </c>
      <c r="AQP10" s="2" t="s">
        <v>36</v>
      </c>
      <c r="AQQ10" s="2" t="s">
        <v>42</v>
      </c>
      <c r="AQR10" s="2" t="s">
        <v>42</v>
      </c>
      <c r="AQS10" s="2" t="s">
        <v>42</v>
      </c>
      <c r="AQT10" s="2" t="s">
        <v>36</v>
      </c>
      <c r="AQU10" s="2" t="s">
        <v>36</v>
      </c>
      <c r="AQV10" s="2" t="s">
        <v>36</v>
      </c>
      <c r="AQW10" s="2" t="s">
        <v>42</v>
      </c>
      <c r="AQX10" s="2" t="s">
        <v>42</v>
      </c>
      <c r="AQY10" s="2" t="s">
        <v>36</v>
      </c>
      <c r="AQZ10" s="2" t="s">
        <v>36</v>
      </c>
      <c r="ARA10" s="2" t="s">
        <v>31</v>
      </c>
      <c r="ARB10" s="2" t="s">
        <v>37</v>
      </c>
      <c r="ARC10" s="2" t="s">
        <v>28</v>
      </c>
      <c r="ARD10" s="2" t="s">
        <v>36</v>
      </c>
      <c r="ARE10" s="2" t="s">
        <v>36</v>
      </c>
      <c r="ARF10" s="2" t="s">
        <v>37</v>
      </c>
      <c r="ARG10" s="2" t="s">
        <v>36</v>
      </c>
      <c r="ARH10" s="2" t="s">
        <v>36</v>
      </c>
      <c r="ARI10" s="2" t="s">
        <v>36</v>
      </c>
      <c r="ARJ10" s="2" t="s">
        <v>37</v>
      </c>
      <c r="ARK10" s="2" t="s">
        <v>36</v>
      </c>
      <c r="ARL10" s="2" t="s">
        <v>28</v>
      </c>
      <c r="ARM10" s="2" t="s">
        <v>31</v>
      </c>
      <c r="ARN10" s="2" t="s">
        <v>36</v>
      </c>
      <c r="ARO10" s="2" t="s">
        <v>36</v>
      </c>
      <c r="ARP10" s="2" t="s">
        <v>36</v>
      </c>
      <c r="ARQ10" s="2" t="s">
        <v>36</v>
      </c>
      <c r="ARR10" s="2" t="s">
        <v>37</v>
      </c>
      <c r="ARS10" s="2" t="s">
        <v>42</v>
      </c>
      <c r="ART10" s="2" t="s">
        <v>28</v>
      </c>
      <c r="ARU10" s="2" t="s">
        <v>36</v>
      </c>
      <c r="ARV10" s="2" t="s">
        <v>36</v>
      </c>
      <c r="ARW10" s="2" t="s">
        <v>37</v>
      </c>
      <c r="ARX10" s="2" t="s">
        <v>36</v>
      </c>
      <c r="ARY10" s="2" t="s">
        <v>36</v>
      </c>
      <c r="ARZ10" s="2" t="s">
        <v>37</v>
      </c>
      <c r="ASA10" s="2" t="s">
        <v>36</v>
      </c>
      <c r="ASB10" s="2" t="s">
        <v>31</v>
      </c>
      <c r="ASC10" s="2" t="s">
        <v>40</v>
      </c>
      <c r="ASD10" s="2" t="s">
        <v>36</v>
      </c>
      <c r="ASE10" s="2" t="s">
        <v>42</v>
      </c>
      <c r="ASF10" s="2" t="s">
        <v>36</v>
      </c>
      <c r="ASG10" s="2" t="s">
        <v>42</v>
      </c>
      <c r="ASH10" s="2" t="s">
        <v>36</v>
      </c>
      <c r="ASI10" s="2" t="s">
        <v>28</v>
      </c>
      <c r="ASJ10" s="2" t="s">
        <v>37</v>
      </c>
      <c r="ASK10" s="2" t="s">
        <v>36</v>
      </c>
      <c r="ASL10" s="2" t="s">
        <v>37</v>
      </c>
      <c r="ASM10" s="2" t="s">
        <v>42</v>
      </c>
      <c r="ASN10" s="2" t="s">
        <v>36</v>
      </c>
      <c r="ASO10" s="2" t="s">
        <v>37</v>
      </c>
      <c r="ASP10" s="2" t="s">
        <v>28</v>
      </c>
      <c r="ASQ10" s="2" t="s">
        <v>37</v>
      </c>
      <c r="ASR10" s="2" t="s">
        <v>36</v>
      </c>
      <c r="ASS10" s="2" t="s">
        <v>42</v>
      </c>
      <c r="AST10" s="2" t="s">
        <v>36</v>
      </c>
      <c r="ASU10" s="2" t="s">
        <v>42</v>
      </c>
      <c r="ASV10" s="2" t="s">
        <v>36</v>
      </c>
      <c r="ASW10" s="2" t="s">
        <v>36</v>
      </c>
      <c r="ASX10" s="2" t="s">
        <v>37</v>
      </c>
      <c r="ASY10" s="2" t="s">
        <v>28</v>
      </c>
      <c r="ASZ10" s="2" t="s">
        <v>36</v>
      </c>
      <c r="ATA10" s="2" t="s">
        <v>42</v>
      </c>
      <c r="ATB10" s="2" t="s">
        <v>36</v>
      </c>
      <c r="ATC10" s="2" t="s">
        <v>37</v>
      </c>
      <c r="ATD10" s="2" t="s">
        <v>42</v>
      </c>
      <c r="ATE10" s="2" t="s">
        <v>42</v>
      </c>
      <c r="ATF10" s="2" t="s">
        <v>36</v>
      </c>
      <c r="ATG10" s="2" t="s">
        <v>31</v>
      </c>
      <c r="ATH10" s="2" t="s">
        <v>42</v>
      </c>
      <c r="ATI10" s="2" t="s">
        <v>36</v>
      </c>
      <c r="ATJ10" s="2" t="s">
        <v>31</v>
      </c>
      <c r="ATK10" s="2" t="s">
        <v>42</v>
      </c>
      <c r="ATL10" s="2" t="s">
        <v>40</v>
      </c>
      <c r="ATM10" s="2" t="s">
        <v>31</v>
      </c>
      <c r="ATN10" s="2" t="s">
        <v>36</v>
      </c>
      <c r="ATO10" s="2" t="s">
        <v>31</v>
      </c>
      <c r="ATP10" s="2" t="s">
        <v>36</v>
      </c>
      <c r="ATQ10" s="2" t="s">
        <v>42</v>
      </c>
      <c r="ATR10" s="2" t="s">
        <v>36</v>
      </c>
      <c r="ATS10" s="2" t="s">
        <v>42</v>
      </c>
      <c r="ATT10" s="2" t="s">
        <v>36</v>
      </c>
      <c r="ATU10" s="2" t="s">
        <v>42</v>
      </c>
      <c r="ATV10" s="2" t="s">
        <v>36</v>
      </c>
      <c r="ATW10" s="2" t="s">
        <v>36</v>
      </c>
      <c r="ATX10" s="2" t="s">
        <v>36</v>
      </c>
      <c r="ATY10" s="2" t="s">
        <v>42</v>
      </c>
      <c r="ATZ10" s="2" t="s">
        <v>37</v>
      </c>
      <c r="AUA10" s="2" t="s">
        <v>36</v>
      </c>
      <c r="AUB10" s="2" t="s">
        <v>42</v>
      </c>
      <c r="AUC10" s="2" t="s">
        <v>31</v>
      </c>
      <c r="AUD10" s="2" t="s">
        <v>40</v>
      </c>
      <c r="AUE10" s="2" t="s">
        <v>42</v>
      </c>
      <c r="AUF10" s="2" t="s">
        <v>42</v>
      </c>
      <c r="AUG10" s="2" t="s">
        <v>28</v>
      </c>
      <c r="AUH10" s="2" t="s">
        <v>36</v>
      </c>
      <c r="AUI10" s="2" t="s">
        <v>31</v>
      </c>
      <c r="AUJ10" s="2" t="s">
        <v>36</v>
      </c>
      <c r="AUK10" s="2" t="s">
        <v>36</v>
      </c>
      <c r="AUL10" s="2" t="s">
        <v>37</v>
      </c>
      <c r="AUM10" s="2" t="s">
        <v>37</v>
      </c>
      <c r="AUN10" s="2" t="s">
        <v>28</v>
      </c>
      <c r="AUO10" s="2" t="s">
        <v>31</v>
      </c>
      <c r="AUP10" s="2" t="s">
        <v>36</v>
      </c>
      <c r="AUQ10" s="2" t="s">
        <v>42</v>
      </c>
      <c r="AUR10" s="2" t="s">
        <v>37</v>
      </c>
      <c r="AUS10" s="2" t="s">
        <v>36</v>
      </c>
      <c r="AUT10" s="2" t="s">
        <v>31</v>
      </c>
      <c r="AUU10" s="2" t="s">
        <v>42</v>
      </c>
      <c r="AUV10" s="2" t="s">
        <v>36</v>
      </c>
      <c r="AUW10" s="2" t="s">
        <v>42</v>
      </c>
      <c r="AUX10" s="2" t="s">
        <v>36</v>
      </c>
      <c r="AUY10" s="2" t="s">
        <v>31</v>
      </c>
      <c r="AUZ10" s="2" t="s">
        <v>36</v>
      </c>
      <c r="AVA10" s="2" t="s">
        <v>36</v>
      </c>
      <c r="AVB10" s="2" t="s">
        <v>36</v>
      </c>
      <c r="AVC10" s="2" t="s">
        <v>37</v>
      </c>
      <c r="AVD10" s="2" t="s">
        <v>37</v>
      </c>
      <c r="AVE10" s="2" t="s">
        <v>31</v>
      </c>
      <c r="AVF10" s="2" t="s">
        <v>36</v>
      </c>
      <c r="AVG10" s="2" t="s">
        <v>42</v>
      </c>
      <c r="AVH10" s="2" t="s">
        <v>36</v>
      </c>
      <c r="AVI10" s="2" t="s">
        <v>36</v>
      </c>
      <c r="AVJ10" s="2" t="s">
        <v>36</v>
      </c>
      <c r="AVK10" s="2" t="s">
        <v>31</v>
      </c>
      <c r="AVL10" s="2" t="s">
        <v>36</v>
      </c>
      <c r="AVM10" s="2" t="s">
        <v>37</v>
      </c>
      <c r="AVN10" s="2" t="s">
        <v>28</v>
      </c>
      <c r="AVO10" s="2" t="s">
        <v>40</v>
      </c>
      <c r="AVP10" s="2" t="s">
        <v>42</v>
      </c>
      <c r="AVQ10" s="2" t="s">
        <v>37</v>
      </c>
      <c r="AVR10" s="2" t="s">
        <v>37</v>
      </c>
      <c r="AVS10" s="2" t="s">
        <v>42</v>
      </c>
      <c r="AVT10" s="2" t="s">
        <v>31</v>
      </c>
      <c r="AVU10" s="2" t="s">
        <v>37</v>
      </c>
      <c r="AVV10" s="2" t="s">
        <v>42</v>
      </c>
      <c r="AVW10" s="2" t="s">
        <v>37</v>
      </c>
      <c r="AVX10" s="2" t="s">
        <v>37</v>
      </c>
      <c r="AVY10" s="2" t="s">
        <v>36</v>
      </c>
      <c r="AVZ10" s="2" t="s">
        <v>36</v>
      </c>
      <c r="AWA10" s="2" t="s">
        <v>28</v>
      </c>
      <c r="AWB10" s="2" t="s">
        <v>40</v>
      </c>
      <c r="AWC10" s="2" t="s">
        <v>36</v>
      </c>
      <c r="AWD10" s="2" t="s">
        <v>28</v>
      </c>
      <c r="AWE10" s="2" t="s">
        <v>37</v>
      </c>
      <c r="AWF10" s="2" t="s">
        <v>28</v>
      </c>
      <c r="AWG10" s="2" t="s">
        <v>28</v>
      </c>
      <c r="AWH10" s="2" t="s">
        <v>28</v>
      </c>
      <c r="AWI10" s="2" t="s">
        <v>28</v>
      </c>
      <c r="AWJ10" s="2" t="s">
        <v>36</v>
      </c>
      <c r="AWK10" s="2" t="s">
        <v>31</v>
      </c>
      <c r="AWL10" s="2" t="s">
        <v>28</v>
      </c>
      <c r="AWM10" s="2" t="s">
        <v>40</v>
      </c>
      <c r="AWN10" s="2" t="s">
        <v>28</v>
      </c>
      <c r="AWO10" s="2" t="s">
        <v>37</v>
      </c>
      <c r="AWP10" s="2" t="s">
        <v>36</v>
      </c>
      <c r="AWQ10" s="2" t="s">
        <v>42</v>
      </c>
      <c r="AWR10" s="2" t="s">
        <v>31</v>
      </c>
      <c r="AWS10" s="2" t="s">
        <v>36</v>
      </c>
      <c r="AWT10" s="2" t="s">
        <v>36</v>
      </c>
      <c r="AWU10" s="2" t="s">
        <v>36</v>
      </c>
      <c r="AWV10" s="2" t="s">
        <v>31</v>
      </c>
      <c r="AWW10" s="2" t="s">
        <v>36</v>
      </c>
      <c r="AWX10" s="2" t="s">
        <v>37</v>
      </c>
      <c r="AWY10" s="2" t="s">
        <v>40</v>
      </c>
      <c r="AWZ10" s="2" t="s">
        <v>42</v>
      </c>
      <c r="AXA10" s="2" t="s">
        <v>31</v>
      </c>
      <c r="AXB10" s="2" t="s">
        <v>42</v>
      </c>
      <c r="AXC10" s="2" t="s">
        <v>36</v>
      </c>
      <c r="AXD10" s="2" t="s">
        <v>37</v>
      </c>
      <c r="AXE10" s="2" t="s">
        <v>36</v>
      </c>
      <c r="AXF10" s="2" t="s">
        <v>28</v>
      </c>
      <c r="AXG10" s="2" t="s">
        <v>40</v>
      </c>
      <c r="AXH10" s="2" t="s">
        <v>42</v>
      </c>
      <c r="AXI10" s="2" t="s">
        <v>37</v>
      </c>
      <c r="AXJ10" s="2" t="s">
        <v>36</v>
      </c>
      <c r="AXK10" s="2" t="s">
        <v>42</v>
      </c>
      <c r="AXL10" s="2" t="s">
        <v>37</v>
      </c>
      <c r="AXM10" s="2" t="s">
        <v>36</v>
      </c>
      <c r="AXN10" s="2" t="s">
        <v>37</v>
      </c>
      <c r="AXO10" s="2" t="s">
        <v>42</v>
      </c>
      <c r="AXP10" s="2" t="s">
        <v>42</v>
      </c>
      <c r="AXQ10" s="2" t="s">
        <v>37</v>
      </c>
      <c r="AXR10" s="2" t="s">
        <v>36</v>
      </c>
      <c r="AXS10" s="2" t="s">
        <v>36</v>
      </c>
      <c r="AXT10" s="2" t="s">
        <v>28</v>
      </c>
      <c r="AXU10" s="2" t="s">
        <v>37</v>
      </c>
      <c r="AXV10" s="2" t="s">
        <v>42</v>
      </c>
      <c r="AXW10" s="2" t="s">
        <v>36</v>
      </c>
      <c r="AXX10" s="2" t="s">
        <v>31</v>
      </c>
      <c r="AXY10" s="2" t="s">
        <v>37</v>
      </c>
      <c r="AXZ10" s="2" t="s">
        <v>36</v>
      </c>
      <c r="AYA10" s="2" t="s">
        <v>36</v>
      </c>
      <c r="AYB10" s="2" t="s">
        <v>36</v>
      </c>
      <c r="AYC10" s="2" t="s">
        <v>42</v>
      </c>
      <c r="AYD10" s="2" t="s">
        <v>36</v>
      </c>
      <c r="AYE10" s="2" t="s">
        <v>36</v>
      </c>
      <c r="AYF10" s="2" t="s">
        <v>36</v>
      </c>
      <c r="AYG10" s="2" t="s">
        <v>40</v>
      </c>
      <c r="AYH10" s="2" t="s">
        <v>36</v>
      </c>
      <c r="AYI10" s="2" t="s">
        <v>36</v>
      </c>
      <c r="AYJ10" s="2" t="s">
        <v>36</v>
      </c>
      <c r="AYK10" s="2" t="s">
        <v>36</v>
      </c>
      <c r="AYL10" s="2" t="s">
        <v>36</v>
      </c>
      <c r="AYM10" s="2" t="s">
        <v>42</v>
      </c>
      <c r="AYN10" s="2" t="s">
        <v>37</v>
      </c>
      <c r="AYO10" s="2" t="s">
        <v>36</v>
      </c>
      <c r="AYP10" s="2" t="s">
        <v>40</v>
      </c>
      <c r="AYQ10" s="2" t="s">
        <v>36</v>
      </c>
      <c r="AYR10" s="2" t="s">
        <v>28</v>
      </c>
      <c r="AYS10" s="2" t="s">
        <v>37</v>
      </c>
      <c r="AYT10" s="2" t="s">
        <v>37</v>
      </c>
      <c r="AYU10" s="2" t="s">
        <v>36</v>
      </c>
      <c r="AYV10" s="2" t="s">
        <v>36</v>
      </c>
      <c r="AYW10" s="2" t="s">
        <v>36</v>
      </c>
      <c r="AYX10" s="2" t="s">
        <v>31</v>
      </c>
      <c r="AYY10" s="2" t="s">
        <v>36</v>
      </c>
      <c r="AYZ10" s="2" t="s">
        <v>36</v>
      </c>
      <c r="AZA10" s="2" t="s">
        <v>37</v>
      </c>
      <c r="AZB10" s="2" t="s">
        <v>42</v>
      </c>
      <c r="AZC10" s="2" t="s">
        <v>36</v>
      </c>
      <c r="AZD10" s="2" t="s">
        <v>36</v>
      </c>
      <c r="AZE10" s="2" t="s">
        <v>37</v>
      </c>
      <c r="AZF10" s="2" t="s">
        <v>36</v>
      </c>
      <c r="AZG10" s="2" t="s">
        <v>28</v>
      </c>
      <c r="AZH10" s="2" t="s">
        <v>36</v>
      </c>
      <c r="AZI10" s="2" t="s">
        <v>28</v>
      </c>
      <c r="AZJ10" s="2" t="s">
        <v>36</v>
      </c>
      <c r="AZK10" s="2" t="s">
        <v>36</v>
      </c>
      <c r="AZL10" s="2" t="s">
        <v>42</v>
      </c>
      <c r="AZM10" s="2" t="s">
        <v>36</v>
      </c>
      <c r="AZN10" s="2" t="s">
        <v>36</v>
      </c>
      <c r="AZO10" s="2" t="s">
        <v>37</v>
      </c>
      <c r="AZP10" s="2" t="s">
        <v>28</v>
      </c>
      <c r="AZQ10" s="2" t="s">
        <v>36</v>
      </c>
      <c r="AZR10" s="2" t="s">
        <v>36</v>
      </c>
      <c r="AZS10" s="2" t="s">
        <v>42</v>
      </c>
      <c r="AZT10" s="2" t="s">
        <v>36</v>
      </c>
      <c r="AZU10" s="2" t="s">
        <v>36</v>
      </c>
      <c r="AZV10" s="2" t="s">
        <v>36</v>
      </c>
      <c r="AZW10" s="2" t="s">
        <v>36</v>
      </c>
      <c r="AZX10" s="2" t="s">
        <v>42</v>
      </c>
      <c r="AZY10" s="2" t="s">
        <v>40</v>
      </c>
      <c r="AZZ10" s="2" t="s">
        <v>37</v>
      </c>
      <c r="BAA10" s="2" t="s">
        <v>36</v>
      </c>
      <c r="BAB10" s="2" t="s">
        <v>42</v>
      </c>
      <c r="BAC10" s="2" t="s">
        <v>28</v>
      </c>
      <c r="BAD10" s="2" t="s">
        <v>31</v>
      </c>
      <c r="BAE10" s="2" t="s">
        <v>37</v>
      </c>
      <c r="BAF10" s="2" t="s">
        <v>36</v>
      </c>
      <c r="BAG10" s="2" t="s">
        <v>42</v>
      </c>
      <c r="BAH10" s="2" t="s">
        <v>28</v>
      </c>
      <c r="BAI10" s="2" t="s">
        <v>42</v>
      </c>
      <c r="BAJ10" s="2" t="s">
        <v>36</v>
      </c>
      <c r="BAK10" s="2" t="s">
        <v>36</v>
      </c>
      <c r="BAL10" s="2" t="s">
        <v>28</v>
      </c>
      <c r="BAM10" s="2" t="s">
        <v>36</v>
      </c>
      <c r="BAN10" s="2" t="s">
        <v>42</v>
      </c>
      <c r="BAO10" s="2" t="s">
        <v>36</v>
      </c>
      <c r="BAP10" s="2" t="s">
        <v>37</v>
      </c>
      <c r="BAQ10" s="2" t="s">
        <v>36</v>
      </c>
      <c r="BAR10" s="2" t="s">
        <v>42</v>
      </c>
      <c r="BAS10" s="2" t="s">
        <v>37</v>
      </c>
      <c r="BAT10" s="2" t="s">
        <v>36</v>
      </c>
      <c r="BAU10" s="2" t="s">
        <v>40</v>
      </c>
      <c r="BAV10" s="2" t="s">
        <v>28</v>
      </c>
      <c r="BAW10" s="2" t="s">
        <v>42</v>
      </c>
      <c r="BAX10" s="2" t="s">
        <v>36</v>
      </c>
      <c r="BAY10" s="2" t="s">
        <v>36</v>
      </c>
      <c r="BAZ10" s="2" t="s">
        <v>40</v>
      </c>
      <c r="BBA10" s="2" t="s">
        <v>36</v>
      </c>
      <c r="BBB10" s="2" t="s">
        <v>42</v>
      </c>
      <c r="BBC10" s="2" t="s">
        <v>42</v>
      </c>
      <c r="BBD10" s="2" t="s">
        <v>37</v>
      </c>
      <c r="BBE10" s="2" t="s">
        <v>36</v>
      </c>
      <c r="BBF10" s="2" t="s">
        <v>36</v>
      </c>
      <c r="BBG10" s="2" t="s">
        <v>42</v>
      </c>
      <c r="BBH10" s="2" t="s">
        <v>40</v>
      </c>
      <c r="BBI10" s="2" t="s">
        <v>42</v>
      </c>
      <c r="BBJ10" s="2" t="s">
        <v>36</v>
      </c>
      <c r="BBK10" s="2" t="s">
        <v>31</v>
      </c>
      <c r="BBL10" s="2" t="s">
        <v>31</v>
      </c>
      <c r="BBM10" s="2" t="s">
        <v>36</v>
      </c>
      <c r="BBN10" s="2" t="s">
        <v>36</v>
      </c>
      <c r="BBO10" s="2" t="s">
        <v>42</v>
      </c>
      <c r="BBP10" s="2" t="s">
        <v>36</v>
      </c>
      <c r="BBQ10" s="2" t="s">
        <v>36</v>
      </c>
      <c r="BBR10" s="2" t="s">
        <v>37</v>
      </c>
      <c r="BBS10" s="2" t="s">
        <v>37</v>
      </c>
      <c r="BBT10" s="2" t="s">
        <v>36</v>
      </c>
      <c r="BBU10" s="2" t="s">
        <v>28</v>
      </c>
      <c r="BBV10" s="2" t="s">
        <v>36</v>
      </c>
      <c r="BBW10" s="2" t="s">
        <v>36</v>
      </c>
      <c r="BBX10" s="2" t="s">
        <v>28</v>
      </c>
      <c r="BBY10" s="2" t="s">
        <v>36</v>
      </c>
      <c r="BBZ10" s="2" t="s">
        <v>28</v>
      </c>
      <c r="BCA10" s="2" t="s">
        <v>42</v>
      </c>
      <c r="BCB10" s="2" t="s">
        <v>37</v>
      </c>
      <c r="BCC10" s="2" t="s">
        <v>36</v>
      </c>
      <c r="BCD10" s="2" t="s">
        <v>36</v>
      </c>
      <c r="BCE10" s="2" t="s">
        <v>36</v>
      </c>
      <c r="BCF10" s="2" t="s">
        <v>36</v>
      </c>
      <c r="BCG10" s="2" t="s">
        <v>36</v>
      </c>
      <c r="BCH10" s="2" t="s">
        <v>36</v>
      </c>
      <c r="BCI10" s="2" t="s">
        <v>37</v>
      </c>
      <c r="BCJ10" s="2" t="s">
        <v>37</v>
      </c>
      <c r="BCK10" s="2" t="s">
        <v>36</v>
      </c>
      <c r="BCL10" s="2" t="s">
        <v>37</v>
      </c>
      <c r="BCM10" s="2" t="s">
        <v>36</v>
      </c>
      <c r="BCN10" s="2" t="s">
        <v>36</v>
      </c>
      <c r="BCO10" s="2" t="s">
        <v>36</v>
      </c>
      <c r="BCP10" s="2" t="s">
        <v>42</v>
      </c>
      <c r="BCQ10" s="2" t="s">
        <v>37</v>
      </c>
      <c r="BCR10" s="2" t="s">
        <v>37</v>
      </c>
      <c r="BCS10" s="2" t="s">
        <v>36</v>
      </c>
      <c r="BCT10" s="2" t="s">
        <v>37</v>
      </c>
      <c r="BCU10" s="2" t="s">
        <v>36</v>
      </c>
      <c r="BCV10" s="2" t="s">
        <v>36</v>
      </c>
      <c r="BCW10" s="2" t="s">
        <v>36</v>
      </c>
      <c r="BCX10" s="2" t="s">
        <v>36</v>
      </c>
      <c r="BCY10" s="2" t="s">
        <v>36</v>
      </c>
      <c r="BCZ10" s="2" t="s">
        <v>36</v>
      </c>
      <c r="BDA10" s="2" t="s">
        <v>36</v>
      </c>
      <c r="BDB10" s="2" t="s">
        <v>42</v>
      </c>
      <c r="BDC10" s="2" t="s">
        <v>36</v>
      </c>
      <c r="BDD10" s="2" t="s">
        <v>42</v>
      </c>
      <c r="BDE10" s="2" t="s">
        <v>36</v>
      </c>
      <c r="BDF10" s="2" t="s">
        <v>36</v>
      </c>
      <c r="BDG10" s="2" t="s">
        <v>36</v>
      </c>
      <c r="BDH10" s="2" t="s">
        <v>36</v>
      </c>
      <c r="BDI10" s="2" t="s">
        <v>31</v>
      </c>
      <c r="BDJ10" s="2" t="s">
        <v>31</v>
      </c>
      <c r="BDK10" s="2" t="s">
        <v>36</v>
      </c>
      <c r="BDL10" s="2" t="s">
        <v>36</v>
      </c>
      <c r="BDM10" s="2" t="s">
        <v>36</v>
      </c>
      <c r="BDN10" s="2" t="s">
        <v>36</v>
      </c>
      <c r="BDO10" s="2" t="s">
        <v>42</v>
      </c>
      <c r="BDP10" s="2" t="s">
        <v>40</v>
      </c>
      <c r="BDQ10" s="2" t="s">
        <v>42</v>
      </c>
      <c r="BDR10" s="2" t="s">
        <v>42</v>
      </c>
      <c r="BDS10" s="2" t="s">
        <v>36</v>
      </c>
      <c r="BDT10" s="2" t="s">
        <v>36</v>
      </c>
      <c r="BDU10" s="2" t="s">
        <v>36</v>
      </c>
      <c r="BDV10" s="2" t="s">
        <v>37</v>
      </c>
      <c r="BDW10" s="2" t="s">
        <v>36</v>
      </c>
      <c r="BDX10" s="2" t="s">
        <v>42</v>
      </c>
      <c r="BDY10" s="2" t="s">
        <v>42</v>
      </c>
      <c r="BDZ10" s="2" t="s">
        <v>36</v>
      </c>
      <c r="BEA10" s="2" t="s">
        <v>36</v>
      </c>
      <c r="BEB10" s="2" t="s">
        <v>36</v>
      </c>
      <c r="BEC10" s="2" t="s">
        <v>36</v>
      </c>
      <c r="BED10" s="2" t="s">
        <v>36</v>
      </c>
      <c r="BEE10" s="2" t="s">
        <v>28</v>
      </c>
      <c r="BEF10" s="2" t="s">
        <v>36</v>
      </c>
      <c r="BEG10" s="2" t="s">
        <v>31</v>
      </c>
      <c r="BEH10" s="2" t="s">
        <v>42</v>
      </c>
      <c r="BEI10" s="2" t="s">
        <v>31</v>
      </c>
      <c r="BEJ10" s="2" t="s">
        <v>36</v>
      </c>
      <c r="BEK10" s="2" t="s">
        <v>31</v>
      </c>
      <c r="BEL10" s="2" t="s">
        <v>31</v>
      </c>
      <c r="BEM10" s="2" t="s">
        <v>42</v>
      </c>
      <c r="BEN10" s="2" t="s">
        <v>37</v>
      </c>
      <c r="BEO10" s="2" t="s">
        <v>36</v>
      </c>
      <c r="BEP10" s="2" t="s">
        <v>28</v>
      </c>
      <c r="BEQ10" s="1" t="s">
        <v>42</v>
      </c>
    </row>
    <row r="11" spans="1:1499" x14ac:dyDescent="0.25">
      <c r="A11" s="2" t="s">
        <v>29</v>
      </c>
      <c r="B11" s="2" t="s">
        <v>29</v>
      </c>
      <c r="C11" s="2" t="s">
        <v>29</v>
      </c>
      <c r="D11" s="2" t="s">
        <v>29</v>
      </c>
      <c r="E11" s="2" t="s">
        <v>29</v>
      </c>
      <c r="F11" s="2" t="s">
        <v>29</v>
      </c>
      <c r="G11" s="2" t="s">
        <v>39</v>
      </c>
      <c r="H11" s="2" t="s">
        <v>29</v>
      </c>
      <c r="I11" s="2" t="s">
        <v>29</v>
      </c>
      <c r="J11" s="2"/>
      <c r="K11" s="2" t="s">
        <v>41</v>
      </c>
      <c r="L11" s="2" t="s">
        <v>41</v>
      </c>
      <c r="M11" s="2" t="s">
        <v>41</v>
      </c>
      <c r="N11" s="2" t="s">
        <v>41</v>
      </c>
      <c r="O11" s="2" t="s">
        <v>29</v>
      </c>
      <c r="P11" s="2" t="s">
        <v>29</v>
      </c>
      <c r="Q11" s="2" t="s">
        <v>29</v>
      </c>
      <c r="R11" s="2" t="s">
        <v>29</v>
      </c>
      <c r="S11" s="2" t="s">
        <v>29</v>
      </c>
      <c r="T11" s="2" t="s">
        <v>29</v>
      </c>
      <c r="U11" s="2" t="s">
        <v>29</v>
      </c>
      <c r="V11" s="2" t="s">
        <v>29</v>
      </c>
      <c r="W11" s="2" t="s">
        <v>29</v>
      </c>
      <c r="X11" s="2" t="s">
        <v>29</v>
      </c>
      <c r="Y11" s="2" t="s">
        <v>41</v>
      </c>
      <c r="Z11" s="2" t="s">
        <v>29</v>
      </c>
      <c r="AA11" s="2" t="s">
        <v>29</v>
      </c>
      <c r="AB11" s="2" t="s">
        <v>41</v>
      </c>
      <c r="AC11" s="2" t="s">
        <v>29</v>
      </c>
      <c r="AD11" s="2" t="s">
        <v>29</v>
      </c>
      <c r="AE11" s="2" t="s">
        <v>29</v>
      </c>
      <c r="AF11" s="2" t="s">
        <v>29</v>
      </c>
      <c r="AG11" s="2" t="s">
        <v>29</v>
      </c>
      <c r="AH11" s="2" t="s">
        <v>29</v>
      </c>
      <c r="AI11" s="2" t="s">
        <v>29</v>
      </c>
      <c r="AJ11" s="2" t="s">
        <v>29</v>
      </c>
      <c r="AK11" s="2" t="s">
        <v>29</v>
      </c>
      <c r="AL11" s="2" t="s">
        <v>29</v>
      </c>
      <c r="AM11" s="2" t="s">
        <v>29</v>
      </c>
      <c r="AN11" s="2" t="s">
        <v>29</v>
      </c>
      <c r="AO11" s="2" t="s">
        <v>29</v>
      </c>
      <c r="AP11" s="2" t="s">
        <v>29</v>
      </c>
      <c r="AQ11" s="2" t="s">
        <v>29</v>
      </c>
      <c r="AR11" s="2" t="s">
        <v>29</v>
      </c>
      <c r="AS11" s="2" t="s">
        <v>29</v>
      </c>
      <c r="AT11" s="2" t="s">
        <v>29</v>
      </c>
      <c r="AU11" s="2" t="s">
        <v>29</v>
      </c>
      <c r="AV11" s="2" t="s">
        <v>29</v>
      </c>
      <c r="AW11" s="2" t="s">
        <v>29</v>
      </c>
      <c r="AX11" s="2" t="s">
        <v>29</v>
      </c>
      <c r="AY11" s="2" t="s">
        <v>41</v>
      </c>
      <c r="AZ11" s="2" t="s">
        <v>29</v>
      </c>
      <c r="BA11" s="2" t="s">
        <v>29</v>
      </c>
      <c r="BB11" s="2" t="s">
        <v>29</v>
      </c>
      <c r="BC11" s="2" t="s">
        <v>29</v>
      </c>
      <c r="BD11" s="2" t="s">
        <v>29</v>
      </c>
      <c r="BE11" s="2" t="s">
        <v>29</v>
      </c>
      <c r="BF11" s="2" t="s">
        <v>41</v>
      </c>
      <c r="BG11" s="2" t="s">
        <v>29</v>
      </c>
      <c r="BH11" s="2" t="s">
        <v>29</v>
      </c>
      <c r="BI11" s="2" t="s">
        <v>29</v>
      </c>
      <c r="BJ11" s="2" t="s">
        <v>29</v>
      </c>
      <c r="BK11" s="2" t="s">
        <v>29</v>
      </c>
      <c r="BL11" s="2" t="s">
        <v>29</v>
      </c>
      <c r="BM11" s="2" t="s">
        <v>29</v>
      </c>
      <c r="BN11" s="2" t="s">
        <v>29</v>
      </c>
      <c r="BO11" s="2" t="s">
        <v>29</v>
      </c>
      <c r="BP11" s="2" t="s">
        <v>29</v>
      </c>
      <c r="BQ11" s="2" t="s">
        <v>29</v>
      </c>
      <c r="BR11" s="2" t="s">
        <v>29</v>
      </c>
      <c r="BS11" s="2" t="s">
        <v>29</v>
      </c>
      <c r="BT11" s="2" t="s">
        <v>29</v>
      </c>
      <c r="BU11" s="2" t="s">
        <v>29</v>
      </c>
      <c r="BV11" s="2" t="s">
        <v>29</v>
      </c>
      <c r="BW11" s="2" t="s">
        <v>29</v>
      </c>
      <c r="BX11" s="2" t="s">
        <v>29</v>
      </c>
      <c r="BY11" s="2" t="s">
        <v>29</v>
      </c>
      <c r="BZ11" s="2" t="s">
        <v>29</v>
      </c>
      <c r="CA11" s="2" t="s">
        <v>29</v>
      </c>
      <c r="CB11" s="2" t="s">
        <v>29</v>
      </c>
      <c r="CC11" s="2" t="s">
        <v>29</v>
      </c>
      <c r="CD11" s="2" t="s">
        <v>29</v>
      </c>
      <c r="CE11" s="2" t="s">
        <v>29</v>
      </c>
      <c r="CF11" s="2" t="s">
        <v>29</v>
      </c>
      <c r="CG11" s="2" t="s">
        <v>29</v>
      </c>
      <c r="CH11" s="2" t="s">
        <v>29</v>
      </c>
      <c r="CI11" s="2" t="s">
        <v>29</v>
      </c>
      <c r="CJ11" s="2" t="s">
        <v>29</v>
      </c>
      <c r="CK11" s="2" t="s">
        <v>29</v>
      </c>
      <c r="CL11" s="2" t="s">
        <v>29</v>
      </c>
      <c r="CM11" s="2" t="s">
        <v>29</v>
      </c>
      <c r="CN11" s="2" t="s">
        <v>29</v>
      </c>
      <c r="CO11" s="2" t="s">
        <v>29</v>
      </c>
      <c r="CP11" s="2" t="s">
        <v>29</v>
      </c>
      <c r="CQ11" s="2" t="s">
        <v>29</v>
      </c>
      <c r="CR11" s="2" t="s">
        <v>29</v>
      </c>
      <c r="CS11" s="2" t="s">
        <v>29</v>
      </c>
      <c r="CT11" s="2" t="s">
        <v>29</v>
      </c>
      <c r="CU11" s="2" t="s">
        <v>29</v>
      </c>
      <c r="CV11" s="2" t="s">
        <v>29</v>
      </c>
      <c r="CW11" s="2" t="s">
        <v>29</v>
      </c>
      <c r="CX11" s="2" t="s">
        <v>29</v>
      </c>
      <c r="CY11" s="2" t="s">
        <v>29</v>
      </c>
      <c r="CZ11" s="2" t="s">
        <v>29</v>
      </c>
      <c r="DA11" s="2" t="s">
        <v>29</v>
      </c>
      <c r="DB11" s="2" t="s">
        <v>29</v>
      </c>
      <c r="DC11" s="2" t="s">
        <v>29</v>
      </c>
      <c r="DD11" s="2" t="s">
        <v>29</v>
      </c>
      <c r="DE11" s="2" t="s">
        <v>29</v>
      </c>
      <c r="DF11" s="2" t="s">
        <v>29</v>
      </c>
      <c r="DG11" s="2" t="s">
        <v>29</v>
      </c>
      <c r="DH11" s="2" t="s">
        <v>29</v>
      </c>
      <c r="DI11" s="2" t="s">
        <v>29</v>
      </c>
      <c r="DJ11" s="2" t="s">
        <v>29</v>
      </c>
      <c r="DK11" s="2" t="s">
        <v>41</v>
      </c>
      <c r="DL11" s="2" t="s">
        <v>29</v>
      </c>
      <c r="DM11" s="2" t="s">
        <v>29</v>
      </c>
      <c r="DN11" s="2" t="s">
        <v>29</v>
      </c>
      <c r="DO11" s="2" t="s">
        <v>29</v>
      </c>
      <c r="DP11" s="2" t="s">
        <v>41</v>
      </c>
      <c r="DQ11" s="2" t="s">
        <v>29</v>
      </c>
      <c r="DR11" s="2" t="s">
        <v>29</v>
      </c>
      <c r="DS11" s="2" t="s">
        <v>29</v>
      </c>
      <c r="DT11" s="2" t="s">
        <v>29</v>
      </c>
      <c r="DU11" s="2" t="s">
        <v>29</v>
      </c>
      <c r="DV11" s="2" t="s">
        <v>29</v>
      </c>
      <c r="DW11" s="2" t="s">
        <v>29</v>
      </c>
      <c r="DX11" s="2" t="s">
        <v>29</v>
      </c>
      <c r="DY11" s="2" t="s">
        <v>29</v>
      </c>
      <c r="DZ11" s="2" t="s">
        <v>29</v>
      </c>
      <c r="EA11" s="2" t="s">
        <v>29</v>
      </c>
      <c r="EB11" s="2" t="s">
        <v>29</v>
      </c>
      <c r="EC11" s="2" t="s">
        <v>29</v>
      </c>
      <c r="ED11" s="2" t="s">
        <v>29</v>
      </c>
      <c r="EE11" s="2" t="s">
        <v>29</v>
      </c>
      <c r="EF11" s="2" t="s">
        <v>29</v>
      </c>
      <c r="EG11" s="2" t="s">
        <v>29</v>
      </c>
      <c r="EH11" s="2" t="s">
        <v>29</v>
      </c>
      <c r="EI11" s="2" t="s">
        <v>29</v>
      </c>
      <c r="EJ11" s="2" t="s">
        <v>29</v>
      </c>
      <c r="EK11" s="2" t="s">
        <v>29</v>
      </c>
      <c r="EL11" s="2" t="s">
        <v>29</v>
      </c>
      <c r="EM11" s="2" t="s">
        <v>29</v>
      </c>
      <c r="EN11" s="2" t="s">
        <v>29</v>
      </c>
      <c r="EO11" s="2" t="s">
        <v>29</v>
      </c>
      <c r="EP11" s="2" t="s">
        <v>29</v>
      </c>
      <c r="EQ11" s="2" t="s">
        <v>29</v>
      </c>
      <c r="ER11" s="2" t="s">
        <v>29</v>
      </c>
      <c r="ES11" s="2" t="s">
        <v>29</v>
      </c>
      <c r="ET11" s="2" t="s">
        <v>29</v>
      </c>
      <c r="EU11" s="2" t="s">
        <v>29</v>
      </c>
      <c r="EV11" s="2" t="s">
        <v>29</v>
      </c>
      <c r="EW11" s="2" t="s">
        <v>29</v>
      </c>
      <c r="EX11" s="2" t="s">
        <v>29</v>
      </c>
      <c r="EY11" s="2" t="s">
        <v>29</v>
      </c>
      <c r="EZ11" s="2" t="s">
        <v>29</v>
      </c>
      <c r="FA11" s="2" t="s">
        <v>29</v>
      </c>
      <c r="FB11" s="2" t="s">
        <v>29</v>
      </c>
      <c r="FC11" s="2" t="s">
        <v>29</v>
      </c>
      <c r="FD11" s="2" t="s">
        <v>29</v>
      </c>
      <c r="FE11" s="2" t="s">
        <v>29</v>
      </c>
      <c r="FF11" s="2" t="s">
        <v>29</v>
      </c>
      <c r="FG11" s="2" t="s">
        <v>29</v>
      </c>
      <c r="FH11" s="2" t="s">
        <v>29</v>
      </c>
      <c r="FI11" s="2" t="s">
        <v>29</v>
      </c>
      <c r="FJ11" s="2" t="s">
        <v>29</v>
      </c>
      <c r="FK11" s="2" t="s">
        <v>29</v>
      </c>
      <c r="FL11" s="2" t="s">
        <v>29</v>
      </c>
      <c r="FM11" s="2" t="s">
        <v>29</v>
      </c>
      <c r="FN11" s="2" t="s">
        <v>29</v>
      </c>
      <c r="FO11" s="2" t="s">
        <v>29</v>
      </c>
      <c r="FP11" s="2" t="s">
        <v>29</v>
      </c>
      <c r="FQ11" s="2" t="s">
        <v>29</v>
      </c>
      <c r="FR11" s="2" t="s">
        <v>41</v>
      </c>
      <c r="FS11" s="2" t="s">
        <v>29</v>
      </c>
      <c r="FT11" s="2" t="s">
        <v>29</v>
      </c>
      <c r="FU11" s="2" t="s">
        <v>29</v>
      </c>
      <c r="FV11" s="2" t="s">
        <v>29</v>
      </c>
      <c r="FW11" s="2" t="s">
        <v>29</v>
      </c>
      <c r="FX11" s="2" t="s">
        <v>29</v>
      </c>
      <c r="FY11" s="2" t="s">
        <v>29</v>
      </c>
      <c r="FZ11" s="2" t="s">
        <v>29</v>
      </c>
      <c r="GA11" s="2" t="s">
        <v>29</v>
      </c>
      <c r="GB11" s="2" t="s">
        <v>29</v>
      </c>
      <c r="GC11" s="2" t="s">
        <v>29</v>
      </c>
      <c r="GD11" s="2" t="s">
        <v>39</v>
      </c>
      <c r="GE11" s="2" t="s">
        <v>29</v>
      </c>
      <c r="GF11" s="2" t="s">
        <v>29</v>
      </c>
      <c r="GG11" s="2" t="s">
        <v>29</v>
      </c>
      <c r="GH11" s="2" t="s">
        <v>29</v>
      </c>
      <c r="GI11" s="2" t="s">
        <v>29</v>
      </c>
      <c r="GJ11" s="2" t="s">
        <v>29</v>
      </c>
      <c r="GK11" s="2" t="s">
        <v>29</v>
      </c>
      <c r="GL11" s="2" t="s">
        <v>29</v>
      </c>
      <c r="GM11" s="2" t="s">
        <v>29</v>
      </c>
      <c r="GN11" s="2" t="s">
        <v>29</v>
      </c>
      <c r="GO11" s="2" t="s">
        <v>29</v>
      </c>
      <c r="GP11" s="2" t="s">
        <v>29</v>
      </c>
      <c r="GQ11" s="2" t="s">
        <v>29</v>
      </c>
      <c r="GR11" s="2" t="s">
        <v>29</v>
      </c>
      <c r="GS11" s="2" t="s">
        <v>29</v>
      </c>
      <c r="GT11" s="2" t="s">
        <v>29</v>
      </c>
      <c r="GU11" s="2" t="s">
        <v>29</v>
      </c>
      <c r="GV11" s="2" t="s">
        <v>29</v>
      </c>
      <c r="GW11" s="2" t="s">
        <v>29</v>
      </c>
      <c r="GX11" s="2" t="s">
        <v>29</v>
      </c>
      <c r="GY11" s="2" t="s">
        <v>29</v>
      </c>
      <c r="GZ11" s="2" t="s">
        <v>29</v>
      </c>
      <c r="HA11" s="2" t="s">
        <v>41</v>
      </c>
      <c r="HB11" s="2" t="s">
        <v>29</v>
      </c>
      <c r="HC11" s="2" t="s">
        <v>29</v>
      </c>
      <c r="HD11" s="2" t="s">
        <v>29</v>
      </c>
      <c r="HE11" s="2" t="s">
        <v>29</v>
      </c>
      <c r="HF11" s="2" t="s">
        <v>29</v>
      </c>
      <c r="HG11" s="2" t="s">
        <v>29</v>
      </c>
      <c r="HH11" s="2" t="s">
        <v>29</v>
      </c>
      <c r="HI11" s="2" t="s">
        <v>29</v>
      </c>
      <c r="HJ11" s="2" t="s">
        <v>41</v>
      </c>
      <c r="HK11" s="2" t="s">
        <v>29</v>
      </c>
      <c r="HL11" s="2" t="s">
        <v>29</v>
      </c>
      <c r="HM11" s="2" t="s">
        <v>29</v>
      </c>
      <c r="HN11" s="2" t="s">
        <v>29</v>
      </c>
      <c r="HO11" s="2" t="s">
        <v>29</v>
      </c>
      <c r="HP11" s="2" t="s">
        <v>29</v>
      </c>
      <c r="HQ11" s="2" t="s">
        <v>29</v>
      </c>
      <c r="HR11" s="2" t="s">
        <v>29</v>
      </c>
      <c r="HS11" s="2" t="s">
        <v>29</v>
      </c>
      <c r="HT11" s="2" t="s">
        <v>41</v>
      </c>
      <c r="HU11" s="2" t="s">
        <v>29</v>
      </c>
      <c r="HV11" s="2" t="s">
        <v>29</v>
      </c>
      <c r="HW11" s="2" t="s">
        <v>29</v>
      </c>
      <c r="HX11" s="2" t="s">
        <v>29</v>
      </c>
      <c r="HY11" s="2" t="s">
        <v>29</v>
      </c>
      <c r="HZ11" s="2" t="s">
        <v>29</v>
      </c>
      <c r="IA11" s="2" t="s">
        <v>29</v>
      </c>
      <c r="IB11" s="2" t="s">
        <v>29</v>
      </c>
      <c r="IC11" s="2" t="s">
        <v>29</v>
      </c>
      <c r="ID11" s="2" t="s">
        <v>29</v>
      </c>
      <c r="IE11" s="2" t="s">
        <v>29</v>
      </c>
      <c r="IF11" s="2" t="s">
        <v>29</v>
      </c>
      <c r="IG11" s="2" t="s">
        <v>29</v>
      </c>
      <c r="IH11" s="2" t="s">
        <v>29</v>
      </c>
      <c r="II11" s="2" t="s">
        <v>29</v>
      </c>
      <c r="IJ11" s="2" t="s">
        <v>29</v>
      </c>
      <c r="IK11" s="2" t="s">
        <v>29</v>
      </c>
      <c r="IL11" s="2" t="s">
        <v>29</v>
      </c>
      <c r="IM11" s="2" t="s">
        <v>29</v>
      </c>
      <c r="IN11" s="2" t="s">
        <v>29</v>
      </c>
      <c r="IO11" s="2" t="s">
        <v>29</v>
      </c>
      <c r="IP11" s="2" t="s">
        <v>29</v>
      </c>
      <c r="IQ11" s="2" t="s">
        <v>29</v>
      </c>
      <c r="IR11" s="2" t="s">
        <v>29</v>
      </c>
      <c r="IS11" s="2" t="s">
        <v>29</v>
      </c>
      <c r="IT11" s="2" t="s">
        <v>29</v>
      </c>
      <c r="IU11" s="2" t="s">
        <v>29</v>
      </c>
      <c r="IV11" s="2" t="s">
        <v>41</v>
      </c>
      <c r="IW11" s="2" t="s">
        <v>29</v>
      </c>
      <c r="IX11" s="2" t="s">
        <v>29</v>
      </c>
      <c r="IY11" s="2" t="s">
        <v>29</v>
      </c>
      <c r="IZ11" s="2" t="s">
        <v>29</v>
      </c>
      <c r="JA11" s="2" t="s">
        <v>29</v>
      </c>
      <c r="JB11" s="2" t="s">
        <v>29</v>
      </c>
      <c r="JC11" s="2" t="s">
        <v>29</v>
      </c>
      <c r="JD11" s="2" t="s">
        <v>29</v>
      </c>
      <c r="JE11" s="2" t="s">
        <v>29</v>
      </c>
      <c r="JF11" s="2" t="s">
        <v>29</v>
      </c>
      <c r="JG11" s="2" t="s">
        <v>29</v>
      </c>
      <c r="JH11" s="2" t="s">
        <v>29</v>
      </c>
      <c r="JI11" s="2" t="s">
        <v>29</v>
      </c>
      <c r="JJ11" s="2" t="s">
        <v>41</v>
      </c>
      <c r="JK11" s="2" t="s">
        <v>29</v>
      </c>
      <c r="JL11" s="2" t="s">
        <v>29</v>
      </c>
      <c r="JM11" s="2" t="s">
        <v>29</v>
      </c>
      <c r="JN11" s="2" t="s">
        <v>29</v>
      </c>
      <c r="JO11" s="2" t="s">
        <v>29</v>
      </c>
      <c r="JP11" s="2" t="s">
        <v>29</v>
      </c>
      <c r="JQ11" s="2" t="s">
        <v>29</v>
      </c>
      <c r="JR11" s="2" t="s">
        <v>29</v>
      </c>
      <c r="JS11" s="2" t="s">
        <v>29</v>
      </c>
      <c r="JT11" s="2" t="s">
        <v>29</v>
      </c>
      <c r="JU11" s="2" t="s">
        <v>29</v>
      </c>
      <c r="JV11" s="2" t="s">
        <v>29</v>
      </c>
      <c r="JW11" s="2" t="s">
        <v>29</v>
      </c>
      <c r="JX11" s="2" t="s">
        <v>29</v>
      </c>
      <c r="JY11" s="2" t="s">
        <v>29</v>
      </c>
      <c r="JZ11" s="2" t="s">
        <v>29</v>
      </c>
      <c r="KA11" s="2" t="s">
        <v>29</v>
      </c>
      <c r="KB11" s="2" t="s">
        <v>29</v>
      </c>
      <c r="KC11" s="2" t="s">
        <v>29</v>
      </c>
      <c r="KD11" s="2" t="s">
        <v>29</v>
      </c>
      <c r="KE11" s="2" t="s">
        <v>29</v>
      </c>
      <c r="KF11" s="2" t="s">
        <v>41</v>
      </c>
      <c r="KG11" s="2" t="s">
        <v>29</v>
      </c>
      <c r="KH11" s="2" t="s">
        <v>29</v>
      </c>
      <c r="KI11" s="2" t="s">
        <v>29</v>
      </c>
      <c r="KJ11" s="2" t="s">
        <v>29</v>
      </c>
      <c r="KK11" s="2" t="s">
        <v>29</v>
      </c>
      <c r="KL11" s="2" t="s">
        <v>29</v>
      </c>
      <c r="KM11" s="2" t="s">
        <v>29</v>
      </c>
      <c r="KN11" s="2" t="s">
        <v>29</v>
      </c>
      <c r="KO11" s="2" t="s">
        <v>29</v>
      </c>
      <c r="KP11" s="2" t="s">
        <v>29</v>
      </c>
      <c r="KQ11" s="2" t="s">
        <v>29</v>
      </c>
      <c r="KR11" s="2" t="s">
        <v>29</v>
      </c>
      <c r="KS11" s="2" t="s">
        <v>29</v>
      </c>
      <c r="KT11" s="2" t="s">
        <v>29</v>
      </c>
      <c r="KU11" s="2" t="s">
        <v>29</v>
      </c>
      <c r="KV11" s="2" t="s">
        <v>29</v>
      </c>
      <c r="KW11" s="2" t="s">
        <v>29</v>
      </c>
      <c r="KX11" s="2" t="s">
        <v>29</v>
      </c>
      <c r="KY11" s="2" t="s">
        <v>29</v>
      </c>
      <c r="KZ11" s="2" t="s">
        <v>29</v>
      </c>
      <c r="LA11" s="2" t="s">
        <v>29</v>
      </c>
      <c r="LB11" s="2" t="s">
        <v>29</v>
      </c>
      <c r="LC11" s="2" t="s">
        <v>29</v>
      </c>
      <c r="LD11" s="2" t="s">
        <v>29</v>
      </c>
      <c r="LE11" s="2" t="s">
        <v>29</v>
      </c>
      <c r="LF11" s="2" t="s">
        <v>29</v>
      </c>
      <c r="LG11" s="2" t="s">
        <v>41</v>
      </c>
      <c r="LH11" s="2" t="s">
        <v>29</v>
      </c>
      <c r="LI11" s="2" t="s">
        <v>29</v>
      </c>
      <c r="LJ11" s="2" t="s">
        <v>29</v>
      </c>
      <c r="LK11" s="2" t="s">
        <v>41</v>
      </c>
      <c r="LL11" s="2" t="s">
        <v>29</v>
      </c>
      <c r="LM11" s="2" t="s">
        <v>29</v>
      </c>
      <c r="LN11" s="2" t="s">
        <v>29</v>
      </c>
      <c r="LO11" s="2" t="s">
        <v>29</v>
      </c>
      <c r="LP11" s="2" t="s">
        <v>29</v>
      </c>
      <c r="LQ11" s="2" t="s">
        <v>29</v>
      </c>
      <c r="LR11" s="2" t="s">
        <v>29</v>
      </c>
      <c r="LS11" s="2" t="s">
        <v>29</v>
      </c>
      <c r="LT11" s="2" t="s">
        <v>29</v>
      </c>
      <c r="LU11" s="2" t="s">
        <v>29</v>
      </c>
      <c r="LV11" s="2" t="s">
        <v>29</v>
      </c>
      <c r="LW11" s="2" t="s">
        <v>29</v>
      </c>
      <c r="LX11" s="2" t="s">
        <v>29</v>
      </c>
      <c r="LY11" s="2" t="s">
        <v>29</v>
      </c>
      <c r="LZ11" s="2" t="s">
        <v>29</v>
      </c>
      <c r="MA11" s="2" t="s">
        <v>29</v>
      </c>
      <c r="MB11" s="2" t="s">
        <v>29</v>
      </c>
      <c r="MC11" s="2" t="s">
        <v>29</v>
      </c>
      <c r="MD11" s="2" t="s">
        <v>29</v>
      </c>
      <c r="ME11" s="2" t="s">
        <v>29</v>
      </c>
      <c r="MF11" s="2" t="s">
        <v>41</v>
      </c>
      <c r="MG11" s="2" t="s">
        <v>29</v>
      </c>
      <c r="MH11" s="2" t="s">
        <v>29</v>
      </c>
      <c r="MI11" s="2" t="s">
        <v>29</v>
      </c>
      <c r="MJ11" s="2" t="s">
        <v>29</v>
      </c>
      <c r="MK11" s="2" t="s">
        <v>29</v>
      </c>
      <c r="ML11" s="2" t="s">
        <v>29</v>
      </c>
      <c r="MM11" s="2" t="s">
        <v>29</v>
      </c>
      <c r="MN11" s="2" t="s">
        <v>29</v>
      </c>
      <c r="MO11" s="2" t="s">
        <v>29</v>
      </c>
      <c r="MP11" s="2" t="s">
        <v>29</v>
      </c>
      <c r="MQ11" s="2" t="s">
        <v>29</v>
      </c>
      <c r="MR11" s="2" t="s">
        <v>29</v>
      </c>
      <c r="MS11" s="2" t="s">
        <v>29</v>
      </c>
      <c r="MT11" s="2" t="s">
        <v>29</v>
      </c>
      <c r="MU11" s="2" t="s">
        <v>29</v>
      </c>
      <c r="MV11" s="2" t="s">
        <v>29</v>
      </c>
      <c r="MW11" s="2" t="s">
        <v>29</v>
      </c>
      <c r="MX11" s="2" t="s">
        <v>29</v>
      </c>
      <c r="MY11" s="2" t="s">
        <v>29</v>
      </c>
      <c r="MZ11" s="2" t="s">
        <v>29</v>
      </c>
      <c r="NA11" s="2" t="s">
        <v>29</v>
      </c>
      <c r="NB11" s="2" t="s">
        <v>29</v>
      </c>
      <c r="NC11" s="2" t="s">
        <v>29</v>
      </c>
      <c r="ND11" s="2" t="s">
        <v>29</v>
      </c>
      <c r="NE11" s="2" t="s">
        <v>29</v>
      </c>
      <c r="NF11" s="2" t="s">
        <v>29</v>
      </c>
      <c r="NG11" s="2" t="s">
        <v>29</v>
      </c>
      <c r="NH11" s="2" t="s">
        <v>29</v>
      </c>
      <c r="NI11" s="2" t="s">
        <v>29</v>
      </c>
      <c r="NJ11" s="2" t="s">
        <v>29</v>
      </c>
      <c r="NK11" s="2" t="s">
        <v>29</v>
      </c>
      <c r="NL11" s="2" t="s">
        <v>29</v>
      </c>
      <c r="NM11" s="2" t="s">
        <v>29</v>
      </c>
      <c r="NN11" s="2" t="s">
        <v>29</v>
      </c>
      <c r="NO11" s="2" t="s">
        <v>29</v>
      </c>
      <c r="NP11" s="2" t="s">
        <v>29</v>
      </c>
      <c r="NQ11" s="2" t="s">
        <v>29</v>
      </c>
      <c r="NR11" s="2" t="s">
        <v>29</v>
      </c>
      <c r="NS11" s="2" t="s">
        <v>29</v>
      </c>
      <c r="NT11" s="2" t="s">
        <v>29</v>
      </c>
      <c r="NU11" s="2" t="s">
        <v>29</v>
      </c>
      <c r="NV11" s="2" t="s">
        <v>29</v>
      </c>
      <c r="NW11" s="2" t="s">
        <v>29</v>
      </c>
      <c r="NX11" s="2" t="s">
        <v>29</v>
      </c>
      <c r="NY11" s="2" t="s">
        <v>29</v>
      </c>
      <c r="NZ11" s="2" t="s">
        <v>41</v>
      </c>
      <c r="OA11" s="2" t="s">
        <v>29</v>
      </c>
      <c r="OB11" s="2" t="s">
        <v>29</v>
      </c>
      <c r="OC11" s="2" t="s">
        <v>29</v>
      </c>
      <c r="OD11" s="2" t="s">
        <v>29</v>
      </c>
      <c r="OE11" s="2" t="s">
        <v>29</v>
      </c>
      <c r="OF11" s="2" t="s">
        <v>29</v>
      </c>
      <c r="OG11" s="2" t="s">
        <v>29</v>
      </c>
      <c r="OH11" s="2" t="s">
        <v>29</v>
      </c>
      <c r="OI11" s="2" t="s">
        <v>29</v>
      </c>
      <c r="OJ11" s="2" t="s">
        <v>41</v>
      </c>
      <c r="OK11" s="2" t="s">
        <v>29</v>
      </c>
      <c r="OL11" s="2" t="s">
        <v>29</v>
      </c>
      <c r="OM11" s="2" t="s">
        <v>29</v>
      </c>
      <c r="ON11" s="2" t="s">
        <v>29</v>
      </c>
      <c r="OO11" s="2" t="s">
        <v>29</v>
      </c>
      <c r="OP11" s="2" t="s">
        <v>29</v>
      </c>
      <c r="OQ11" s="2" t="s">
        <v>29</v>
      </c>
      <c r="OR11" s="2" t="s">
        <v>29</v>
      </c>
      <c r="OS11" s="2" t="s">
        <v>29</v>
      </c>
      <c r="OT11" s="2" t="s">
        <v>29</v>
      </c>
      <c r="OU11" s="2" t="s">
        <v>29</v>
      </c>
      <c r="OV11" s="2" t="s">
        <v>29</v>
      </c>
      <c r="OW11" s="2" t="s">
        <v>29</v>
      </c>
      <c r="OX11" s="2" t="s">
        <v>29</v>
      </c>
      <c r="OY11" s="2" t="s">
        <v>29</v>
      </c>
      <c r="OZ11" s="2" t="s">
        <v>29</v>
      </c>
      <c r="PA11" s="2" t="s">
        <v>29</v>
      </c>
      <c r="PB11" s="2" t="s">
        <v>41</v>
      </c>
      <c r="PC11" s="2" t="s">
        <v>29</v>
      </c>
      <c r="PD11" s="2" t="s">
        <v>29</v>
      </c>
      <c r="PE11" s="2" t="s">
        <v>29</v>
      </c>
      <c r="PF11" s="2" t="s">
        <v>29</v>
      </c>
      <c r="PG11" s="2" t="s">
        <v>29</v>
      </c>
      <c r="PH11" s="2" t="s">
        <v>29</v>
      </c>
      <c r="PI11" s="2" t="s">
        <v>29</v>
      </c>
      <c r="PJ11" s="2" t="s">
        <v>29</v>
      </c>
      <c r="PK11" s="2" t="s">
        <v>29</v>
      </c>
      <c r="PL11" s="2" t="s">
        <v>29</v>
      </c>
      <c r="PM11" s="2" t="s">
        <v>29</v>
      </c>
      <c r="PN11" s="2" t="s">
        <v>29</v>
      </c>
      <c r="PO11" s="2" t="s">
        <v>29</v>
      </c>
      <c r="PP11" s="2" t="s">
        <v>29</v>
      </c>
      <c r="PQ11" s="2" t="s">
        <v>29</v>
      </c>
      <c r="PR11" s="2" t="s">
        <v>29</v>
      </c>
      <c r="PS11" s="2" t="s">
        <v>29</v>
      </c>
      <c r="PT11" s="2" t="s">
        <v>29</v>
      </c>
      <c r="PU11" s="2" t="s">
        <v>29</v>
      </c>
      <c r="PV11" s="2" t="s">
        <v>29</v>
      </c>
      <c r="PW11" s="2" t="s">
        <v>29</v>
      </c>
      <c r="PX11" s="2" t="s">
        <v>29</v>
      </c>
      <c r="PY11" s="2" t="s">
        <v>29</v>
      </c>
      <c r="PZ11" s="2" t="s">
        <v>29</v>
      </c>
      <c r="QA11" s="2" t="s">
        <v>29</v>
      </c>
      <c r="QB11" s="2" t="s">
        <v>29</v>
      </c>
      <c r="QC11" s="2" t="s">
        <v>29</v>
      </c>
      <c r="QD11" s="2" t="s">
        <v>29</v>
      </c>
      <c r="QE11" s="2" t="s">
        <v>29</v>
      </c>
      <c r="QF11" s="2" t="s">
        <v>29</v>
      </c>
      <c r="QG11" s="2" t="s">
        <v>29</v>
      </c>
      <c r="QH11" s="2" t="s">
        <v>29</v>
      </c>
      <c r="QI11" s="2" t="s">
        <v>29</v>
      </c>
      <c r="QJ11" s="2" t="s">
        <v>29</v>
      </c>
      <c r="QK11" s="2" t="s">
        <v>29</v>
      </c>
      <c r="QL11" s="2" t="s">
        <v>41</v>
      </c>
      <c r="QM11" s="2" t="s">
        <v>29</v>
      </c>
      <c r="QN11" s="2" t="s">
        <v>29</v>
      </c>
      <c r="QO11" s="2" t="s">
        <v>29</v>
      </c>
      <c r="QP11" s="2" t="s">
        <v>29</v>
      </c>
      <c r="QQ11" s="2" t="s">
        <v>29</v>
      </c>
      <c r="QR11" s="2" t="s">
        <v>29</v>
      </c>
      <c r="QS11" s="2" t="s">
        <v>29</v>
      </c>
      <c r="QT11" s="2" t="s">
        <v>29</v>
      </c>
      <c r="QU11" s="2" t="s">
        <v>29</v>
      </c>
      <c r="QV11" s="2" t="s">
        <v>29</v>
      </c>
      <c r="QW11" s="2" t="s">
        <v>29</v>
      </c>
      <c r="QX11" s="2" t="s">
        <v>29</v>
      </c>
      <c r="QY11" s="2" t="s">
        <v>29</v>
      </c>
      <c r="QZ11" s="2" t="s">
        <v>29</v>
      </c>
      <c r="RA11" s="2" t="s">
        <v>29</v>
      </c>
      <c r="RB11" s="2" t="s">
        <v>29</v>
      </c>
      <c r="RC11" s="2" t="s">
        <v>29</v>
      </c>
      <c r="RD11" s="2" t="s">
        <v>29</v>
      </c>
      <c r="RE11" s="2" t="s">
        <v>29</v>
      </c>
      <c r="RF11" s="2" t="s">
        <v>29</v>
      </c>
      <c r="RG11" s="2" t="s">
        <v>29</v>
      </c>
      <c r="RH11" s="2" t="s">
        <v>29</v>
      </c>
      <c r="RI11" s="2" t="s">
        <v>29</v>
      </c>
      <c r="RJ11" s="2" t="s">
        <v>29</v>
      </c>
      <c r="RK11" s="2" t="s">
        <v>29</v>
      </c>
      <c r="RL11" s="2" t="s">
        <v>29</v>
      </c>
      <c r="RM11" s="2" t="s">
        <v>29</v>
      </c>
      <c r="RN11" s="2" t="s">
        <v>29</v>
      </c>
      <c r="RO11" s="2" t="s">
        <v>29</v>
      </c>
      <c r="RP11" s="2" t="s">
        <v>29</v>
      </c>
      <c r="RQ11" s="2" t="s">
        <v>29</v>
      </c>
      <c r="RR11" s="2" t="s">
        <v>29</v>
      </c>
      <c r="RS11" s="2" t="s">
        <v>29</v>
      </c>
      <c r="RT11" s="2" t="s">
        <v>29</v>
      </c>
      <c r="RU11" s="2" t="s">
        <v>29</v>
      </c>
      <c r="RV11" s="2" t="s">
        <v>29</v>
      </c>
      <c r="RW11" s="2" t="s">
        <v>29</v>
      </c>
      <c r="RX11" s="2" t="s">
        <v>29</v>
      </c>
      <c r="RY11" s="2" t="s">
        <v>29</v>
      </c>
      <c r="RZ11" s="2" t="s">
        <v>29</v>
      </c>
      <c r="SA11" s="2" t="s">
        <v>29</v>
      </c>
      <c r="SB11" s="2" t="s">
        <v>29</v>
      </c>
      <c r="SC11" s="2" t="s">
        <v>29</v>
      </c>
      <c r="SD11" s="2" t="s">
        <v>29</v>
      </c>
      <c r="SE11" s="2" t="s">
        <v>29</v>
      </c>
      <c r="SF11" s="2" t="s">
        <v>29</v>
      </c>
      <c r="SG11" s="2" t="s">
        <v>29</v>
      </c>
      <c r="SH11" s="2" t="s">
        <v>29</v>
      </c>
      <c r="SI11" s="2" t="s">
        <v>29</v>
      </c>
      <c r="SJ11" s="2" t="s">
        <v>29</v>
      </c>
      <c r="SK11" s="2" t="s">
        <v>29</v>
      </c>
      <c r="SL11" s="2" t="s">
        <v>29</v>
      </c>
      <c r="SM11" s="2" t="s">
        <v>29</v>
      </c>
      <c r="SN11" s="2" t="s">
        <v>41</v>
      </c>
      <c r="SO11" s="2" t="s">
        <v>29</v>
      </c>
      <c r="SP11" s="2" t="s">
        <v>29</v>
      </c>
      <c r="SQ11" s="2" t="s">
        <v>29</v>
      </c>
      <c r="SR11" s="2" t="s">
        <v>29</v>
      </c>
      <c r="SS11" s="2" t="s">
        <v>29</v>
      </c>
      <c r="ST11" s="2" t="s">
        <v>29</v>
      </c>
      <c r="SU11" s="2" t="s">
        <v>29</v>
      </c>
      <c r="SV11" s="2" t="s">
        <v>39</v>
      </c>
      <c r="SW11" s="2" t="s">
        <v>41</v>
      </c>
      <c r="SX11" s="2" t="s">
        <v>29</v>
      </c>
      <c r="SY11" s="2" t="s">
        <v>29</v>
      </c>
      <c r="SZ11" s="2" t="s">
        <v>29</v>
      </c>
      <c r="TA11" s="2" t="s">
        <v>29</v>
      </c>
      <c r="TB11" s="2" t="s">
        <v>29</v>
      </c>
      <c r="TC11" s="2" t="s">
        <v>29</v>
      </c>
      <c r="TD11" s="2" t="s">
        <v>41</v>
      </c>
      <c r="TE11" s="2" t="s">
        <v>29</v>
      </c>
      <c r="TF11" s="2" t="s">
        <v>29</v>
      </c>
      <c r="TG11" s="2" t="s">
        <v>29</v>
      </c>
      <c r="TH11" s="2" t="s">
        <v>29</v>
      </c>
      <c r="TI11" s="2" t="s">
        <v>29</v>
      </c>
      <c r="TJ11" s="2" t="s">
        <v>29</v>
      </c>
      <c r="TK11" s="2" t="s">
        <v>41</v>
      </c>
      <c r="TL11" s="2" t="s">
        <v>29</v>
      </c>
      <c r="TM11" s="2" t="s">
        <v>29</v>
      </c>
      <c r="TN11" s="2" t="s">
        <v>29</v>
      </c>
      <c r="TO11" s="2" t="s">
        <v>29</v>
      </c>
      <c r="TP11" s="2" t="s">
        <v>29</v>
      </c>
      <c r="TQ11" s="2" t="s">
        <v>29</v>
      </c>
      <c r="TR11" s="2" t="s">
        <v>29</v>
      </c>
      <c r="TS11" s="2" t="s">
        <v>29</v>
      </c>
      <c r="TT11" s="2" t="s">
        <v>29</v>
      </c>
      <c r="TU11" s="2" t="s">
        <v>29</v>
      </c>
      <c r="TV11" s="2" t="s">
        <v>29</v>
      </c>
      <c r="TW11" s="2" t="s">
        <v>29</v>
      </c>
      <c r="TX11" s="2" t="s">
        <v>29</v>
      </c>
      <c r="TY11" s="2" t="s">
        <v>29</v>
      </c>
      <c r="TZ11" s="2" t="s">
        <v>29</v>
      </c>
      <c r="UA11" s="2" t="s">
        <v>29</v>
      </c>
      <c r="UB11" s="2" t="s">
        <v>29</v>
      </c>
      <c r="UC11" s="2" t="s">
        <v>29</v>
      </c>
      <c r="UD11" s="2" t="s">
        <v>29</v>
      </c>
      <c r="UE11" s="2" t="s">
        <v>29</v>
      </c>
      <c r="UF11" s="2" t="s">
        <v>29</v>
      </c>
      <c r="UG11" s="2" t="s">
        <v>29</v>
      </c>
      <c r="UH11" s="2" t="s">
        <v>29</v>
      </c>
      <c r="UI11" s="2" t="s">
        <v>29</v>
      </c>
      <c r="UJ11" s="2" t="s">
        <v>29</v>
      </c>
      <c r="UK11" s="2" t="s">
        <v>29</v>
      </c>
      <c r="UL11" s="2" t="s">
        <v>29</v>
      </c>
      <c r="UM11" s="2" t="s">
        <v>29</v>
      </c>
      <c r="UN11" s="2" t="s">
        <v>29</v>
      </c>
      <c r="UO11" s="2" t="s">
        <v>29</v>
      </c>
      <c r="UP11" s="2" t="s">
        <v>29</v>
      </c>
      <c r="UQ11" s="2" t="s">
        <v>29</v>
      </c>
      <c r="UR11" s="2" t="s">
        <v>29</v>
      </c>
      <c r="US11" s="2" t="s">
        <v>29</v>
      </c>
      <c r="UT11" s="2" t="s">
        <v>29</v>
      </c>
      <c r="UU11" s="2" t="s">
        <v>29</v>
      </c>
      <c r="UV11" s="2" t="s">
        <v>29</v>
      </c>
      <c r="UW11" s="2" t="s">
        <v>29</v>
      </c>
      <c r="UX11" s="2" t="s">
        <v>41</v>
      </c>
      <c r="UY11" s="2" t="s">
        <v>29</v>
      </c>
      <c r="UZ11" s="2" t="s">
        <v>29</v>
      </c>
      <c r="VA11" s="2" t="s">
        <v>29</v>
      </c>
      <c r="VB11" s="2" t="s">
        <v>29</v>
      </c>
      <c r="VC11" s="2" t="s">
        <v>29</v>
      </c>
      <c r="VD11" s="2" t="s">
        <v>29</v>
      </c>
      <c r="VE11" s="2" t="s">
        <v>29</v>
      </c>
      <c r="VF11" s="2" t="s">
        <v>29</v>
      </c>
      <c r="VG11" s="2" t="s">
        <v>29</v>
      </c>
      <c r="VH11" s="2" t="s">
        <v>29</v>
      </c>
      <c r="VI11" s="2" t="s">
        <v>29</v>
      </c>
      <c r="VJ11" s="2" t="s">
        <v>29</v>
      </c>
      <c r="VK11" s="2" t="s">
        <v>29</v>
      </c>
      <c r="VL11" s="2" t="s">
        <v>29</v>
      </c>
      <c r="VM11" s="2" t="s">
        <v>29</v>
      </c>
      <c r="VN11" s="2" t="s">
        <v>29</v>
      </c>
      <c r="VO11" s="2" t="s">
        <v>29</v>
      </c>
      <c r="VP11" s="2" t="s">
        <v>29</v>
      </c>
      <c r="VQ11" s="2" t="s">
        <v>29</v>
      </c>
      <c r="VR11" s="2" t="s">
        <v>29</v>
      </c>
      <c r="VS11" s="2" t="s">
        <v>29</v>
      </c>
      <c r="VT11" s="2" t="s">
        <v>41</v>
      </c>
      <c r="VU11" s="2" t="s">
        <v>29</v>
      </c>
      <c r="VV11" s="2" t="s">
        <v>29</v>
      </c>
      <c r="VW11" s="2" t="s">
        <v>29</v>
      </c>
      <c r="VX11" s="2" t="s">
        <v>29</v>
      </c>
      <c r="VY11" s="2" t="s">
        <v>29</v>
      </c>
      <c r="VZ11" s="2" t="s">
        <v>29</v>
      </c>
      <c r="WA11" s="2" t="s">
        <v>29</v>
      </c>
      <c r="WB11" s="2" t="s">
        <v>29</v>
      </c>
      <c r="WC11" s="2" t="s">
        <v>29</v>
      </c>
      <c r="WD11" s="2" t="s">
        <v>29</v>
      </c>
      <c r="WE11" s="2" t="s">
        <v>29</v>
      </c>
      <c r="WF11" s="2" t="s">
        <v>29</v>
      </c>
      <c r="WG11" s="2" t="s">
        <v>29</v>
      </c>
      <c r="WH11" s="2" t="s">
        <v>29</v>
      </c>
      <c r="WI11" s="2" t="s">
        <v>29</v>
      </c>
      <c r="WJ11" s="2" t="s">
        <v>29</v>
      </c>
      <c r="WK11" s="2" t="s">
        <v>29</v>
      </c>
      <c r="WL11" s="2" t="s">
        <v>29</v>
      </c>
      <c r="WM11" s="2" t="s">
        <v>29</v>
      </c>
      <c r="WN11" s="2" t="s">
        <v>29</v>
      </c>
      <c r="WO11" s="2" t="s">
        <v>29</v>
      </c>
      <c r="WP11" s="2" t="s">
        <v>29</v>
      </c>
      <c r="WQ11" s="2" t="s">
        <v>29</v>
      </c>
      <c r="WR11" s="2" t="s">
        <v>29</v>
      </c>
      <c r="WS11" s="2" t="s">
        <v>29</v>
      </c>
      <c r="WT11" s="2" t="s">
        <v>29</v>
      </c>
      <c r="WU11" s="2" t="s">
        <v>29</v>
      </c>
      <c r="WV11" s="2" t="s">
        <v>29</v>
      </c>
      <c r="WW11" s="2" t="s">
        <v>29</v>
      </c>
      <c r="WX11" s="2" t="s">
        <v>29</v>
      </c>
      <c r="WY11" s="2" t="s">
        <v>29</v>
      </c>
      <c r="WZ11" s="2" t="s">
        <v>41</v>
      </c>
      <c r="XA11" s="2" t="s">
        <v>29</v>
      </c>
      <c r="XB11" s="2" t="s">
        <v>29</v>
      </c>
      <c r="XC11" s="2" t="s">
        <v>29</v>
      </c>
      <c r="XD11" s="2" t="s">
        <v>29</v>
      </c>
      <c r="XE11" s="2" t="s">
        <v>29</v>
      </c>
      <c r="XF11" s="2" t="s">
        <v>29</v>
      </c>
      <c r="XG11" s="2" t="s">
        <v>41</v>
      </c>
      <c r="XH11" s="2" t="s">
        <v>29</v>
      </c>
      <c r="XI11" s="2" t="s">
        <v>29</v>
      </c>
      <c r="XJ11" s="2" t="s">
        <v>29</v>
      </c>
      <c r="XK11" s="2" t="s">
        <v>29</v>
      </c>
      <c r="XL11" s="2" t="s">
        <v>29</v>
      </c>
      <c r="XM11" s="2" t="s">
        <v>29</v>
      </c>
      <c r="XN11" s="2" t="s">
        <v>29</v>
      </c>
      <c r="XO11" s="2" t="s">
        <v>41</v>
      </c>
      <c r="XP11" s="2" t="s">
        <v>29</v>
      </c>
      <c r="XQ11" s="2" t="s">
        <v>29</v>
      </c>
      <c r="XR11" s="2" t="s">
        <v>29</v>
      </c>
      <c r="XS11" s="2" t="s">
        <v>29</v>
      </c>
      <c r="XT11" s="2" t="s">
        <v>29</v>
      </c>
      <c r="XU11" s="2" t="s">
        <v>29</v>
      </c>
      <c r="XV11" s="2" t="s">
        <v>41</v>
      </c>
      <c r="XW11" s="2" t="s">
        <v>29</v>
      </c>
      <c r="XX11" s="2" t="s">
        <v>29</v>
      </c>
      <c r="XY11" s="2" t="s">
        <v>29</v>
      </c>
      <c r="XZ11" s="2" t="s">
        <v>29</v>
      </c>
      <c r="YA11" s="2" t="s">
        <v>29</v>
      </c>
      <c r="YB11" s="2" t="s">
        <v>29</v>
      </c>
      <c r="YC11" s="2" t="s">
        <v>41</v>
      </c>
      <c r="YD11" s="2" t="s">
        <v>29</v>
      </c>
      <c r="YE11" s="2" t="s">
        <v>29</v>
      </c>
      <c r="YF11" s="2" t="s">
        <v>29</v>
      </c>
      <c r="YG11" s="2" t="s">
        <v>41</v>
      </c>
      <c r="YH11" s="2" t="s">
        <v>29</v>
      </c>
      <c r="YI11" s="2" t="s">
        <v>41</v>
      </c>
      <c r="YJ11" s="2" t="s">
        <v>29</v>
      </c>
      <c r="YK11" s="2" t="s">
        <v>29</v>
      </c>
      <c r="YL11" s="2" t="s">
        <v>29</v>
      </c>
      <c r="YM11" s="2" t="s">
        <v>29</v>
      </c>
      <c r="YN11" s="2" t="s">
        <v>29</v>
      </c>
      <c r="YO11" s="2" t="s">
        <v>41</v>
      </c>
      <c r="YP11" s="2" t="s">
        <v>29</v>
      </c>
      <c r="YQ11" s="2" t="s">
        <v>29</v>
      </c>
      <c r="YR11" s="2" t="s">
        <v>29</v>
      </c>
      <c r="YS11" s="2" t="s">
        <v>29</v>
      </c>
      <c r="YT11" s="2" t="s">
        <v>29</v>
      </c>
      <c r="YU11" s="2" t="s">
        <v>29</v>
      </c>
      <c r="YV11" s="2" t="s">
        <v>29</v>
      </c>
      <c r="YW11" s="2" t="s">
        <v>29</v>
      </c>
      <c r="YX11" s="2" t="s">
        <v>29</v>
      </c>
      <c r="YY11" s="2" t="s">
        <v>29</v>
      </c>
      <c r="YZ11" s="2" t="s">
        <v>29</v>
      </c>
      <c r="ZA11" s="2" t="s">
        <v>29</v>
      </c>
      <c r="ZB11" s="2" t="s">
        <v>29</v>
      </c>
      <c r="ZC11" s="2" t="s">
        <v>41</v>
      </c>
      <c r="ZD11" s="2" t="s">
        <v>29</v>
      </c>
      <c r="ZE11" s="2" t="s">
        <v>29</v>
      </c>
      <c r="ZF11" s="2" t="s">
        <v>41</v>
      </c>
      <c r="ZG11" s="2" t="s">
        <v>29</v>
      </c>
      <c r="ZH11" s="2" t="s">
        <v>29</v>
      </c>
      <c r="ZI11" s="2" t="s">
        <v>29</v>
      </c>
      <c r="ZJ11" s="2" t="s">
        <v>29</v>
      </c>
      <c r="ZK11" s="2" t="s">
        <v>29</v>
      </c>
      <c r="ZL11" s="2" t="s">
        <v>29</v>
      </c>
      <c r="ZM11" s="2" t="s">
        <v>41</v>
      </c>
      <c r="ZN11" s="2" t="s">
        <v>29</v>
      </c>
      <c r="ZO11" s="2" t="s">
        <v>29</v>
      </c>
      <c r="ZP11" s="2" t="s">
        <v>29</v>
      </c>
      <c r="ZQ11" s="2" t="s">
        <v>29</v>
      </c>
      <c r="ZR11" s="2" t="s">
        <v>29</v>
      </c>
      <c r="ZS11" s="2" t="s">
        <v>29</v>
      </c>
      <c r="ZT11" s="2" t="s">
        <v>29</v>
      </c>
      <c r="ZU11" s="2" t="s">
        <v>29</v>
      </c>
      <c r="ZV11" s="2" t="s">
        <v>29</v>
      </c>
      <c r="ZW11" s="2" t="s">
        <v>29</v>
      </c>
      <c r="ZX11" s="2" t="s">
        <v>29</v>
      </c>
      <c r="ZY11" s="2" t="s">
        <v>29</v>
      </c>
      <c r="ZZ11" s="2" t="s">
        <v>29</v>
      </c>
      <c r="AAA11" s="2" t="s">
        <v>29</v>
      </c>
      <c r="AAB11" s="2" t="s">
        <v>29</v>
      </c>
      <c r="AAC11" s="2" t="s">
        <v>29</v>
      </c>
      <c r="AAD11" s="2" t="s">
        <v>29</v>
      </c>
      <c r="AAE11" s="2" t="s">
        <v>29</v>
      </c>
      <c r="AAF11" s="2" t="s">
        <v>29</v>
      </c>
      <c r="AAG11" s="2" t="s">
        <v>29</v>
      </c>
      <c r="AAH11" s="2" t="s">
        <v>41</v>
      </c>
      <c r="AAI11" s="2" t="s">
        <v>29</v>
      </c>
      <c r="AAJ11" s="2" t="s">
        <v>29</v>
      </c>
      <c r="AAK11" s="2" t="s">
        <v>29</v>
      </c>
      <c r="AAL11" s="2" t="s">
        <v>29</v>
      </c>
      <c r="AAM11" s="2" t="s">
        <v>29</v>
      </c>
      <c r="AAN11" s="2" t="s">
        <v>29</v>
      </c>
      <c r="AAO11" s="2" t="s">
        <v>29</v>
      </c>
      <c r="AAP11" s="2" t="s">
        <v>29</v>
      </c>
      <c r="AAQ11" s="2" t="s">
        <v>29</v>
      </c>
      <c r="AAR11" s="2" t="s">
        <v>29</v>
      </c>
      <c r="AAS11" s="2" t="s">
        <v>29</v>
      </c>
      <c r="AAT11" s="2" t="s">
        <v>39</v>
      </c>
      <c r="AAU11" s="2" t="s">
        <v>29</v>
      </c>
      <c r="AAV11" s="2" t="s">
        <v>29</v>
      </c>
      <c r="AAW11" s="2" t="s">
        <v>29</v>
      </c>
      <c r="AAX11" s="2" t="s">
        <v>29</v>
      </c>
      <c r="AAY11" s="2" t="s">
        <v>41</v>
      </c>
      <c r="AAZ11" s="2" t="s">
        <v>29</v>
      </c>
      <c r="ABA11" s="2" t="s">
        <v>29</v>
      </c>
      <c r="ABB11" s="2" t="s">
        <v>29</v>
      </c>
      <c r="ABC11" s="2" t="s">
        <v>41</v>
      </c>
      <c r="ABD11" s="2" t="s">
        <v>29</v>
      </c>
      <c r="ABE11" s="2" t="s">
        <v>29</v>
      </c>
      <c r="ABF11" s="2" t="s">
        <v>29</v>
      </c>
      <c r="ABG11" s="2" t="s">
        <v>29</v>
      </c>
      <c r="ABH11" s="2" t="s">
        <v>29</v>
      </c>
      <c r="ABI11" s="2" t="s">
        <v>29</v>
      </c>
      <c r="ABJ11" s="2" t="s">
        <v>29</v>
      </c>
      <c r="ABK11" s="2" t="s">
        <v>29</v>
      </c>
      <c r="ABL11" s="2" t="s">
        <v>29</v>
      </c>
      <c r="ABM11" s="2" t="s">
        <v>29</v>
      </c>
      <c r="ABN11" s="2" t="s">
        <v>29</v>
      </c>
      <c r="ABO11" s="2" t="s">
        <v>29</v>
      </c>
      <c r="ABP11" s="2" t="s">
        <v>29</v>
      </c>
      <c r="ABQ11" s="2" t="s">
        <v>29</v>
      </c>
      <c r="ABR11" s="2" t="s">
        <v>29</v>
      </c>
      <c r="ABS11" s="2" t="s">
        <v>29</v>
      </c>
      <c r="ABT11" s="2" t="s">
        <v>29</v>
      </c>
      <c r="ABU11" s="2" t="s">
        <v>29</v>
      </c>
      <c r="ABV11" s="2" t="s">
        <v>29</v>
      </c>
      <c r="ABW11" s="2" t="s">
        <v>29</v>
      </c>
      <c r="ABX11" s="2" t="s">
        <v>29</v>
      </c>
      <c r="ABY11" s="2" t="s">
        <v>29</v>
      </c>
      <c r="ABZ11" s="2" t="s">
        <v>29</v>
      </c>
      <c r="ACA11" s="2" t="s">
        <v>29</v>
      </c>
      <c r="ACB11" s="2" t="s">
        <v>29</v>
      </c>
      <c r="ACC11" s="2" t="s">
        <v>29</v>
      </c>
      <c r="ACD11" s="2" t="s">
        <v>29</v>
      </c>
      <c r="ACE11" s="2" t="s">
        <v>29</v>
      </c>
      <c r="ACF11" s="2" t="s">
        <v>29</v>
      </c>
      <c r="ACG11" s="2" t="s">
        <v>29</v>
      </c>
      <c r="ACH11" s="2" t="s">
        <v>29</v>
      </c>
      <c r="ACI11" s="2" t="s">
        <v>29</v>
      </c>
      <c r="ACJ11" s="2" t="s">
        <v>41</v>
      </c>
      <c r="ACK11" s="2" t="s">
        <v>29</v>
      </c>
      <c r="ACL11" s="2" t="s">
        <v>29</v>
      </c>
      <c r="ACM11" s="2" t="s">
        <v>29</v>
      </c>
      <c r="ACN11" s="2" t="s">
        <v>29</v>
      </c>
      <c r="ACO11" s="2" t="s">
        <v>29</v>
      </c>
      <c r="ACP11" s="2" t="s">
        <v>29</v>
      </c>
      <c r="ACQ11" s="2" t="s">
        <v>29</v>
      </c>
      <c r="ACR11" s="2" t="s">
        <v>29</v>
      </c>
      <c r="ACS11" s="2" t="s">
        <v>41</v>
      </c>
      <c r="ACT11" s="2" t="s">
        <v>29</v>
      </c>
      <c r="ACU11" s="2" t="s">
        <v>29</v>
      </c>
      <c r="ACV11" s="2" t="s">
        <v>29</v>
      </c>
      <c r="ACW11" s="2" t="s">
        <v>29</v>
      </c>
      <c r="ACX11" s="2" t="s">
        <v>29</v>
      </c>
      <c r="ACY11" s="2" t="s">
        <v>29</v>
      </c>
      <c r="ACZ11" s="2" t="s">
        <v>29</v>
      </c>
      <c r="ADA11" s="2" t="s">
        <v>29</v>
      </c>
      <c r="ADB11" s="2" t="s">
        <v>29</v>
      </c>
      <c r="ADC11" s="2" t="s">
        <v>29</v>
      </c>
      <c r="ADD11" s="2" t="s">
        <v>29</v>
      </c>
      <c r="ADE11" s="2" t="s">
        <v>29</v>
      </c>
      <c r="ADF11" s="2" t="s">
        <v>29</v>
      </c>
      <c r="ADG11" s="2" t="s">
        <v>29</v>
      </c>
      <c r="ADH11" s="2" t="s">
        <v>29</v>
      </c>
      <c r="ADI11" s="2" t="s">
        <v>29</v>
      </c>
      <c r="ADJ11" s="2" t="s">
        <v>29</v>
      </c>
      <c r="ADK11" s="2" t="s">
        <v>29</v>
      </c>
      <c r="ADL11" s="2" t="s">
        <v>29</v>
      </c>
      <c r="ADM11" s="2" t="s">
        <v>41</v>
      </c>
      <c r="ADN11" s="2" t="s">
        <v>29</v>
      </c>
      <c r="ADO11" s="2" t="s">
        <v>29</v>
      </c>
      <c r="ADP11" s="2" t="s">
        <v>29</v>
      </c>
      <c r="ADQ11" s="2" t="s">
        <v>41</v>
      </c>
      <c r="ADR11" s="2" t="s">
        <v>29</v>
      </c>
      <c r="ADS11" s="2" t="s">
        <v>29</v>
      </c>
      <c r="ADT11" s="2" t="s">
        <v>29</v>
      </c>
      <c r="ADU11" s="2" t="s">
        <v>29</v>
      </c>
      <c r="ADV11" s="2" t="s">
        <v>29</v>
      </c>
      <c r="ADW11" s="2" t="s">
        <v>29</v>
      </c>
      <c r="ADX11" s="2" t="s">
        <v>29</v>
      </c>
      <c r="ADY11" s="2" t="s">
        <v>29</v>
      </c>
      <c r="ADZ11" s="2" t="s">
        <v>29</v>
      </c>
      <c r="AEA11" s="2" t="s">
        <v>29</v>
      </c>
      <c r="AEB11" s="2" t="s">
        <v>29</v>
      </c>
      <c r="AEC11" s="2" t="s">
        <v>29</v>
      </c>
      <c r="AED11" s="2" t="s">
        <v>29</v>
      </c>
      <c r="AEE11" s="2" t="s">
        <v>29</v>
      </c>
      <c r="AEF11" s="2" t="s">
        <v>29</v>
      </c>
      <c r="AEG11" s="2" t="s">
        <v>41</v>
      </c>
      <c r="AEH11" s="2" t="s">
        <v>29</v>
      </c>
      <c r="AEI11" s="2" t="s">
        <v>29</v>
      </c>
      <c r="AEJ11" s="2" t="s">
        <v>29</v>
      </c>
      <c r="AEK11" s="2" t="s">
        <v>29</v>
      </c>
      <c r="AEL11" s="2" t="s">
        <v>29</v>
      </c>
      <c r="AEM11" s="2" t="s">
        <v>29</v>
      </c>
      <c r="AEN11" s="2" t="s">
        <v>29</v>
      </c>
      <c r="AEO11" s="2" t="s">
        <v>29</v>
      </c>
      <c r="AEP11" s="2" t="s">
        <v>29</v>
      </c>
      <c r="AEQ11" s="2" t="s">
        <v>41</v>
      </c>
      <c r="AER11" s="2" t="s">
        <v>41</v>
      </c>
      <c r="AES11" s="2" t="s">
        <v>29</v>
      </c>
      <c r="AET11" s="2" t="s">
        <v>29</v>
      </c>
      <c r="AEU11" s="2" t="s">
        <v>29</v>
      </c>
      <c r="AEV11" s="2" t="s">
        <v>29</v>
      </c>
      <c r="AEW11" s="2" t="s">
        <v>29</v>
      </c>
      <c r="AEX11" s="2" t="s">
        <v>29</v>
      </c>
      <c r="AEY11" s="2" t="s">
        <v>29</v>
      </c>
      <c r="AEZ11" s="2" t="s">
        <v>29</v>
      </c>
      <c r="AFA11" s="2" t="s">
        <v>29</v>
      </c>
      <c r="AFB11" s="2" t="s">
        <v>29</v>
      </c>
      <c r="AFC11" s="2" t="s">
        <v>29</v>
      </c>
      <c r="AFD11" s="2" t="s">
        <v>29</v>
      </c>
      <c r="AFE11" s="2" t="s">
        <v>29</v>
      </c>
      <c r="AFF11" s="2" t="s">
        <v>29</v>
      </c>
      <c r="AFG11" s="2" t="s">
        <v>29</v>
      </c>
      <c r="AFH11" s="2" t="s">
        <v>29</v>
      </c>
      <c r="AFI11" s="2" t="s">
        <v>29</v>
      </c>
      <c r="AFJ11" s="2" t="s">
        <v>29</v>
      </c>
      <c r="AFK11" s="2" t="s">
        <v>29</v>
      </c>
      <c r="AFL11" s="2" t="s">
        <v>29</v>
      </c>
      <c r="AFM11" s="2" t="s">
        <v>29</v>
      </c>
      <c r="AFN11" s="2" t="s">
        <v>29</v>
      </c>
      <c r="AFO11" s="2" t="s">
        <v>29</v>
      </c>
      <c r="AFP11" s="2" t="s">
        <v>29</v>
      </c>
      <c r="AFQ11" s="2" t="s">
        <v>29</v>
      </c>
      <c r="AFR11" s="2" t="s">
        <v>29</v>
      </c>
      <c r="AFS11" s="2" t="s">
        <v>29</v>
      </c>
      <c r="AFT11" s="2" t="s">
        <v>29</v>
      </c>
      <c r="AFU11" s="2" t="s">
        <v>29</v>
      </c>
      <c r="AFV11" s="2" t="s">
        <v>29</v>
      </c>
      <c r="AFW11" s="2" t="s">
        <v>29</v>
      </c>
      <c r="AFX11" s="2" t="s">
        <v>29</v>
      </c>
      <c r="AFY11" s="2" t="s">
        <v>29</v>
      </c>
      <c r="AFZ11" s="2" t="s">
        <v>29</v>
      </c>
      <c r="AGA11" s="2" t="s">
        <v>41</v>
      </c>
      <c r="AGB11" s="2" t="s">
        <v>29</v>
      </c>
      <c r="AGC11" s="2" t="s">
        <v>29</v>
      </c>
      <c r="AGD11" s="2" t="s">
        <v>29</v>
      </c>
      <c r="AGE11" s="2" t="s">
        <v>29</v>
      </c>
      <c r="AGF11" s="2" t="s">
        <v>29</v>
      </c>
      <c r="AGG11" s="2" t="s">
        <v>29</v>
      </c>
      <c r="AGH11" s="2" t="s">
        <v>29</v>
      </c>
      <c r="AGI11" s="2" t="s">
        <v>29</v>
      </c>
      <c r="AGJ11" s="2" t="s">
        <v>29</v>
      </c>
      <c r="AGK11" s="2" t="s">
        <v>41</v>
      </c>
      <c r="AGL11" s="2" t="s">
        <v>29</v>
      </c>
      <c r="AGM11" s="2" t="s">
        <v>29</v>
      </c>
      <c r="AGN11" s="2" t="s">
        <v>29</v>
      </c>
      <c r="AGO11" s="2" t="s">
        <v>29</v>
      </c>
      <c r="AGP11" s="2" t="s">
        <v>29</v>
      </c>
      <c r="AGQ11" s="2" t="s">
        <v>29</v>
      </c>
      <c r="AGR11" s="2" t="s">
        <v>29</v>
      </c>
      <c r="AGS11" s="2" t="s">
        <v>29</v>
      </c>
      <c r="AGT11" s="2" t="s">
        <v>29</v>
      </c>
      <c r="AGU11" s="2" t="s">
        <v>29</v>
      </c>
      <c r="AGV11" s="2" t="s">
        <v>29</v>
      </c>
      <c r="AGW11" s="2" t="s">
        <v>29</v>
      </c>
      <c r="AGX11" s="2" t="s">
        <v>29</v>
      </c>
      <c r="AGY11" s="2" t="s">
        <v>29</v>
      </c>
      <c r="AGZ11" s="2" t="s">
        <v>29</v>
      </c>
      <c r="AHA11" s="2" t="s">
        <v>29</v>
      </c>
      <c r="AHB11" s="2" t="s">
        <v>29</v>
      </c>
      <c r="AHC11" s="2" t="s">
        <v>41</v>
      </c>
      <c r="AHD11" s="2" t="s">
        <v>29</v>
      </c>
      <c r="AHE11" s="2" t="s">
        <v>29</v>
      </c>
      <c r="AHF11" s="2" t="s">
        <v>29</v>
      </c>
      <c r="AHG11" s="2" t="s">
        <v>29</v>
      </c>
      <c r="AHH11" s="2" t="s">
        <v>29</v>
      </c>
      <c r="AHI11" s="2" t="s">
        <v>29</v>
      </c>
      <c r="AHJ11" s="2" t="s">
        <v>29</v>
      </c>
      <c r="AHK11" s="2" t="s">
        <v>29</v>
      </c>
      <c r="AHL11" s="2" t="s">
        <v>29</v>
      </c>
      <c r="AHM11" s="2" t="s">
        <v>29</v>
      </c>
      <c r="AHN11" s="2" t="s">
        <v>29</v>
      </c>
      <c r="AHO11" s="2" t="s">
        <v>29</v>
      </c>
      <c r="AHP11" s="2" t="s">
        <v>29</v>
      </c>
      <c r="AHQ11" s="2" t="s">
        <v>29</v>
      </c>
      <c r="AHR11" s="2" t="s">
        <v>29</v>
      </c>
      <c r="AHS11" s="2" t="s">
        <v>29</v>
      </c>
      <c r="AHT11" s="2" t="s">
        <v>29</v>
      </c>
      <c r="AHU11" s="2" t="s">
        <v>29</v>
      </c>
      <c r="AHV11" s="2" t="s">
        <v>29</v>
      </c>
      <c r="AHW11" s="2" t="s">
        <v>29</v>
      </c>
      <c r="AHX11" s="2" t="s">
        <v>29</v>
      </c>
      <c r="AHY11" s="2" t="s">
        <v>29</v>
      </c>
      <c r="AHZ11" s="2" t="s">
        <v>29</v>
      </c>
      <c r="AIA11" s="2" t="s">
        <v>29</v>
      </c>
      <c r="AIB11" s="2" t="s">
        <v>29</v>
      </c>
      <c r="AIC11" s="2" t="s">
        <v>29</v>
      </c>
      <c r="AID11" s="2" t="s">
        <v>29</v>
      </c>
      <c r="AIE11" s="2" t="s">
        <v>29</v>
      </c>
      <c r="AIF11" s="2" t="s">
        <v>29</v>
      </c>
      <c r="AIG11" s="2" t="s">
        <v>29</v>
      </c>
      <c r="AIH11" s="2" t="s">
        <v>29</v>
      </c>
      <c r="AII11" s="2" t="s">
        <v>29</v>
      </c>
      <c r="AIJ11" s="2" t="s">
        <v>29</v>
      </c>
      <c r="AIK11" s="2" t="s">
        <v>41</v>
      </c>
      <c r="AIL11" s="2" t="s">
        <v>29</v>
      </c>
      <c r="AIM11" s="2" t="s">
        <v>29</v>
      </c>
      <c r="AIN11" s="2" t="s">
        <v>29</v>
      </c>
      <c r="AIO11" s="2" t="s">
        <v>29</v>
      </c>
      <c r="AIP11" s="2" t="s">
        <v>29</v>
      </c>
      <c r="AIQ11" s="2" t="s">
        <v>29</v>
      </c>
      <c r="AIR11" s="2" t="s">
        <v>29</v>
      </c>
      <c r="AIS11" s="2" t="s">
        <v>29</v>
      </c>
      <c r="AIT11" s="2" t="s">
        <v>29</v>
      </c>
      <c r="AIU11" s="2" t="s">
        <v>29</v>
      </c>
      <c r="AIV11" s="2" t="s">
        <v>41</v>
      </c>
      <c r="AIW11" s="2" t="s">
        <v>29</v>
      </c>
      <c r="AIX11" s="2" t="s">
        <v>29</v>
      </c>
      <c r="AIY11" s="2" t="s">
        <v>29</v>
      </c>
      <c r="AIZ11" s="2" t="s">
        <v>29</v>
      </c>
      <c r="AJA11" s="2" t="s">
        <v>41</v>
      </c>
      <c r="AJB11" s="2" t="s">
        <v>41</v>
      </c>
      <c r="AJC11" s="2" t="s">
        <v>41</v>
      </c>
      <c r="AJD11" s="2" t="s">
        <v>29</v>
      </c>
      <c r="AJE11" s="2" t="s">
        <v>29</v>
      </c>
      <c r="AJF11" s="2" t="s">
        <v>29</v>
      </c>
      <c r="AJG11" s="2" t="s">
        <v>29</v>
      </c>
      <c r="AJH11" s="2" t="s">
        <v>29</v>
      </c>
      <c r="AJI11" s="2" t="s">
        <v>29</v>
      </c>
      <c r="AJJ11" s="2" t="s">
        <v>29</v>
      </c>
      <c r="AJK11" s="2" t="s">
        <v>29</v>
      </c>
      <c r="AJL11" s="2" t="s">
        <v>29</v>
      </c>
      <c r="AJM11" s="2" t="s">
        <v>29</v>
      </c>
      <c r="AJN11" s="2" t="s">
        <v>29</v>
      </c>
      <c r="AJO11" s="2" t="s">
        <v>29</v>
      </c>
      <c r="AJP11" s="2" t="s">
        <v>29</v>
      </c>
      <c r="AJQ11" s="2" t="s">
        <v>29</v>
      </c>
      <c r="AJR11" s="2" t="s">
        <v>29</v>
      </c>
      <c r="AJS11" s="2" t="s">
        <v>29</v>
      </c>
      <c r="AJT11" s="2" t="s">
        <v>29</v>
      </c>
      <c r="AJU11" s="2" t="s">
        <v>29</v>
      </c>
      <c r="AJV11" s="2" t="s">
        <v>29</v>
      </c>
      <c r="AJW11" s="2" t="s">
        <v>29</v>
      </c>
      <c r="AJX11" s="2" t="s">
        <v>29</v>
      </c>
      <c r="AJY11" s="2" t="s">
        <v>29</v>
      </c>
      <c r="AJZ11" s="2" t="s">
        <v>29</v>
      </c>
      <c r="AKA11" s="2" t="s">
        <v>29</v>
      </c>
      <c r="AKB11" s="2" t="s">
        <v>41</v>
      </c>
      <c r="AKC11" s="2" t="s">
        <v>29</v>
      </c>
      <c r="AKD11" s="2" t="s">
        <v>29</v>
      </c>
      <c r="AKE11" s="2" t="s">
        <v>29</v>
      </c>
      <c r="AKF11" s="2" t="s">
        <v>29</v>
      </c>
      <c r="AKG11" s="2" t="s">
        <v>29</v>
      </c>
      <c r="AKH11" s="2" t="s">
        <v>29</v>
      </c>
      <c r="AKI11" s="2" t="s">
        <v>29</v>
      </c>
      <c r="AKJ11" s="2" t="s">
        <v>29</v>
      </c>
      <c r="AKK11" s="2" t="s">
        <v>29</v>
      </c>
      <c r="AKL11" s="2" t="s">
        <v>29</v>
      </c>
      <c r="AKM11" s="2" t="s">
        <v>29</v>
      </c>
      <c r="AKN11" s="2" t="s">
        <v>29</v>
      </c>
      <c r="AKO11" s="2" t="s">
        <v>29</v>
      </c>
      <c r="AKP11" s="2" t="s">
        <v>29</v>
      </c>
      <c r="AKQ11" s="2" t="s">
        <v>29</v>
      </c>
      <c r="AKR11" s="2" t="s">
        <v>29</v>
      </c>
      <c r="AKS11" s="2" t="s">
        <v>29</v>
      </c>
      <c r="AKT11" s="2" t="s">
        <v>29</v>
      </c>
      <c r="AKU11" s="2" t="s">
        <v>29</v>
      </c>
      <c r="AKV11" s="2" t="s">
        <v>29</v>
      </c>
      <c r="AKW11" s="2" t="s">
        <v>29</v>
      </c>
      <c r="AKX11" s="2" t="s">
        <v>29</v>
      </c>
      <c r="AKY11" s="2" t="s">
        <v>29</v>
      </c>
      <c r="AKZ11" s="2" t="s">
        <v>29</v>
      </c>
      <c r="ALA11" s="2" t="s">
        <v>29</v>
      </c>
      <c r="ALB11" s="2" t="s">
        <v>29</v>
      </c>
      <c r="ALC11" s="2" t="s">
        <v>29</v>
      </c>
      <c r="ALD11" s="2" t="s">
        <v>29</v>
      </c>
      <c r="ALE11" s="2" t="s">
        <v>29</v>
      </c>
      <c r="ALF11" s="2" t="s">
        <v>29</v>
      </c>
      <c r="ALG11" s="2" t="s">
        <v>29</v>
      </c>
      <c r="ALH11" s="2" t="s">
        <v>29</v>
      </c>
      <c r="ALI11" s="2" t="s">
        <v>29</v>
      </c>
      <c r="ALJ11" s="2" t="s">
        <v>29</v>
      </c>
      <c r="ALK11" s="2" t="s">
        <v>29</v>
      </c>
      <c r="ALL11" s="2" t="s">
        <v>29</v>
      </c>
      <c r="ALM11" s="2" t="s">
        <v>29</v>
      </c>
      <c r="ALN11" s="2" t="s">
        <v>29</v>
      </c>
      <c r="ALO11" s="2" t="s">
        <v>29</v>
      </c>
      <c r="ALP11" s="2" t="s">
        <v>29</v>
      </c>
      <c r="ALQ11" s="2" t="s">
        <v>29</v>
      </c>
      <c r="ALR11" s="2" t="s">
        <v>29</v>
      </c>
      <c r="ALS11" s="2" t="s">
        <v>29</v>
      </c>
      <c r="ALT11" s="2" t="s">
        <v>29</v>
      </c>
      <c r="ALU11" s="2" t="s">
        <v>29</v>
      </c>
      <c r="ALV11" s="2" t="s">
        <v>29</v>
      </c>
      <c r="ALW11" s="2" t="s">
        <v>41</v>
      </c>
      <c r="ALX11" s="2" t="s">
        <v>29</v>
      </c>
      <c r="ALY11" s="2" t="s">
        <v>29</v>
      </c>
      <c r="ALZ11" s="2" t="s">
        <v>29</v>
      </c>
      <c r="AMA11" s="2" t="s">
        <v>29</v>
      </c>
      <c r="AMB11" s="2" t="s">
        <v>29</v>
      </c>
      <c r="AMC11" s="2" t="s">
        <v>29</v>
      </c>
      <c r="AMD11" s="2" t="s">
        <v>29</v>
      </c>
      <c r="AME11" s="2" t="s">
        <v>29</v>
      </c>
      <c r="AMF11" s="2" t="s">
        <v>29</v>
      </c>
      <c r="AMG11" s="2" t="s">
        <v>29</v>
      </c>
      <c r="AMH11" s="2" t="s">
        <v>29</v>
      </c>
      <c r="AMI11" s="2" t="s">
        <v>29</v>
      </c>
      <c r="AMJ11" s="2" t="s">
        <v>29</v>
      </c>
      <c r="AMK11" s="2" t="s">
        <v>29</v>
      </c>
      <c r="AML11" s="2" t="s">
        <v>29</v>
      </c>
      <c r="AMM11" s="2" t="s">
        <v>29</v>
      </c>
      <c r="AMN11" s="2" t="s">
        <v>29</v>
      </c>
      <c r="AMO11" s="2" t="s">
        <v>29</v>
      </c>
      <c r="AMP11" s="2" t="s">
        <v>29</v>
      </c>
      <c r="AMQ11" s="2" t="s">
        <v>29</v>
      </c>
      <c r="AMR11" s="2" t="s">
        <v>29</v>
      </c>
      <c r="AMS11" s="2" t="s">
        <v>29</v>
      </c>
      <c r="AMT11" s="2" t="s">
        <v>29</v>
      </c>
      <c r="AMU11" s="2" t="s">
        <v>29</v>
      </c>
      <c r="AMV11" s="2" t="s">
        <v>29</v>
      </c>
      <c r="AMW11" s="2" t="s">
        <v>29</v>
      </c>
      <c r="AMX11" s="2" t="s">
        <v>29</v>
      </c>
      <c r="AMY11" s="2" t="s">
        <v>29</v>
      </c>
      <c r="AMZ11" s="2" t="s">
        <v>29</v>
      </c>
      <c r="ANA11" s="2" t="s">
        <v>29</v>
      </c>
      <c r="ANB11" s="2" t="s">
        <v>29</v>
      </c>
      <c r="ANC11" s="2" t="s">
        <v>29</v>
      </c>
      <c r="AND11" s="2" t="s">
        <v>29</v>
      </c>
      <c r="ANE11" s="2" t="s">
        <v>29</v>
      </c>
      <c r="ANF11" s="2" t="s">
        <v>29</v>
      </c>
      <c r="ANG11" s="2" t="s">
        <v>29</v>
      </c>
      <c r="ANH11" s="2" t="s">
        <v>29</v>
      </c>
      <c r="ANI11" s="2" t="s">
        <v>29</v>
      </c>
      <c r="ANJ11" s="2" t="s">
        <v>29</v>
      </c>
      <c r="ANK11" s="2" t="s">
        <v>29</v>
      </c>
      <c r="ANL11" s="2" t="s">
        <v>29</v>
      </c>
      <c r="ANM11" s="2" t="s">
        <v>29</v>
      </c>
      <c r="ANN11" s="2" t="s">
        <v>29</v>
      </c>
      <c r="ANO11" s="2" t="s">
        <v>29</v>
      </c>
      <c r="ANP11" s="2" t="s">
        <v>29</v>
      </c>
      <c r="ANQ11" s="2" t="s">
        <v>29</v>
      </c>
      <c r="ANR11" s="2" t="s">
        <v>29</v>
      </c>
      <c r="ANS11" s="2" t="s">
        <v>29</v>
      </c>
      <c r="ANT11" s="2" t="s">
        <v>29</v>
      </c>
      <c r="ANU11" s="2" t="s">
        <v>29</v>
      </c>
      <c r="ANV11" s="2" t="s">
        <v>41</v>
      </c>
      <c r="ANW11" s="2" t="s">
        <v>29</v>
      </c>
      <c r="ANX11" s="2" t="s">
        <v>29</v>
      </c>
      <c r="ANY11" s="2" t="s">
        <v>29</v>
      </c>
      <c r="ANZ11" s="2" t="s">
        <v>29</v>
      </c>
      <c r="AOA11" s="2" t="s">
        <v>29</v>
      </c>
      <c r="AOB11" s="2" t="s">
        <v>29</v>
      </c>
      <c r="AOC11" s="2" t="s">
        <v>29</v>
      </c>
      <c r="AOD11" s="2" t="s">
        <v>29</v>
      </c>
      <c r="AOE11" s="2" t="s">
        <v>29</v>
      </c>
      <c r="AOF11" s="2" t="s">
        <v>29</v>
      </c>
      <c r="AOG11" s="2" t="s">
        <v>29</v>
      </c>
      <c r="AOH11" s="2" t="s">
        <v>29</v>
      </c>
      <c r="AOI11" s="2" t="s">
        <v>29</v>
      </c>
      <c r="AOJ11" s="2" t="s">
        <v>29</v>
      </c>
      <c r="AOK11" s="2" t="s">
        <v>29</v>
      </c>
      <c r="AOL11" s="2" t="s">
        <v>29</v>
      </c>
      <c r="AOM11" s="2" t="s">
        <v>29</v>
      </c>
      <c r="AON11" s="2" t="s">
        <v>29</v>
      </c>
      <c r="AOO11" s="2" t="s">
        <v>29</v>
      </c>
      <c r="AOP11" s="2" t="s">
        <v>29</v>
      </c>
      <c r="AOQ11" s="2" t="s">
        <v>29</v>
      </c>
      <c r="AOR11" s="2" t="s">
        <v>29</v>
      </c>
      <c r="AOS11" s="2" t="s">
        <v>29</v>
      </c>
      <c r="AOT11" s="2" t="s">
        <v>29</v>
      </c>
      <c r="AOU11" s="2" t="s">
        <v>29</v>
      </c>
      <c r="AOV11" s="2" t="s">
        <v>29</v>
      </c>
      <c r="AOW11" s="2" t="s">
        <v>29</v>
      </c>
      <c r="AOX11" s="2" t="s">
        <v>41</v>
      </c>
      <c r="AOY11" s="2" t="s">
        <v>29</v>
      </c>
      <c r="AOZ11" s="2" t="s">
        <v>29</v>
      </c>
      <c r="APA11" s="2" t="s">
        <v>29</v>
      </c>
      <c r="APB11" s="2" t="s">
        <v>29</v>
      </c>
      <c r="APC11" s="2" t="s">
        <v>29</v>
      </c>
      <c r="APD11" s="2" t="s">
        <v>29</v>
      </c>
      <c r="APE11" s="2" t="s">
        <v>29</v>
      </c>
      <c r="APF11" s="2" t="s">
        <v>29</v>
      </c>
      <c r="APG11" s="2" t="s">
        <v>29</v>
      </c>
      <c r="APH11" s="2" t="s">
        <v>29</v>
      </c>
      <c r="API11" s="2" t="s">
        <v>29</v>
      </c>
      <c r="APJ11" s="2" t="s">
        <v>29</v>
      </c>
      <c r="APK11" s="2" t="s">
        <v>29</v>
      </c>
      <c r="APL11" s="2" t="s">
        <v>29</v>
      </c>
      <c r="APM11" s="2" t="s">
        <v>29</v>
      </c>
      <c r="APN11" s="2" t="s">
        <v>29</v>
      </c>
      <c r="APO11" s="2" t="s">
        <v>29</v>
      </c>
      <c r="APP11" s="2" t="s">
        <v>29</v>
      </c>
      <c r="APQ11" s="2" t="s">
        <v>29</v>
      </c>
      <c r="APR11" s="2" t="s">
        <v>29</v>
      </c>
      <c r="APS11" s="2" t="s">
        <v>29</v>
      </c>
      <c r="APT11" s="2" t="s">
        <v>29</v>
      </c>
      <c r="APU11" s="2" t="s">
        <v>29</v>
      </c>
      <c r="APV11" s="2" t="s">
        <v>29</v>
      </c>
      <c r="APW11" s="2" t="s">
        <v>29</v>
      </c>
      <c r="APX11" s="2" t="s">
        <v>29</v>
      </c>
      <c r="APY11" s="2" t="s">
        <v>29</v>
      </c>
      <c r="APZ11" s="2" t="s">
        <v>29</v>
      </c>
      <c r="AQA11" s="2" t="s">
        <v>29</v>
      </c>
      <c r="AQB11" s="2" t="s">
        <v>29</v>
      </c>
      <c r="AQC11" s="2" t="s">
        <v>29</v>
      </c>
      <c r="AQD11" s="2" t="s">
        <v>29</v>
      </c>
      <c r="AQE11" s="2" t="s">
        <v>29</v>
      </c>
      <c r="AQF11" s="2" t="s">
        <v>29</v>
      </c>
      <c r="AQG11" s="2" t="s">
        <v>29</v>
      </c>
      <c r="AQH11" s="2" t="s">
        <v>29</v>
      </c>
      <c r="AQI11" s="2" t="s">
        <v>29</v>
      </c>
      <c r="AQJ11" s="2" t="s">
        <v>29</v>
      </c>
      <c r="AQK11" s="2" t="s">
        <v>29</v>
      </c>
      <c r="AQL11" s="2" t="s">
        <v>29</v>
      </c>
      <c r="AQM11" s="2" t="s">
        <v>29</v>
      </c>
      <c r="AQN11" s="2" t="s">
        <v>29</v>
      </c>
      <c r="AQO11" s="2" t="s">
        <v>29</v>
      </c>
      <c r="AQP11" s="2" t="s">
        <v>29</v>
      </c>
      <c r="AQQ11" s="2" t="s">
        <v>29</v>
      </c>
      <c r="AQR11" s="2" t="s">
        <v>29</v>
      </c>
      <c r="AQS11" s="2" t="s">
        <v>29</v>
      </c>
      <c r="AQT11" s="2" t="s">
        <v>29</v>
      </c>
      <c r="AQU11" s="2" t="s">
        <v>29</v>
      </c>
      <c r="AQV11" s="2" t="s">
        <v>29</v>
      </c>
      <c r="AQW11" s="2" t="s">
        <v>29</v>
      </c>
      <c r="AQX11" s="2" t="s">
        <v>29</v>
      </c>
      <c r="AQY11" s="2" t="s">
        <v>29</v>
      </c>
      <c r="AQZ11" s="2" t="s">
        <v>29</v>
      </c>
      <c r="ARA11" s="2" t="s">
        <v>41</v>
      </c>
      <c r="ARB11" s="2" t="s">
        <v>29</v>
      </c>
      <c r="ARC11" s="2" t="s">
        <v>29</v>
      </c>
      <c r="ARD11" s="2" t="s">
        <v>29</v>
      </c>
      <c r="ARE11" s="2" t="s">
        <v>29</v>
      </c>
      <c r="ARF11" s="2" t="s">
        <v>29</v>
      </c>
      <c r="ARG11" s="2" t="s">
        <v>29</v>
      </c>
      <c r="ARH11" s="2" t="s">
        <v>29</v>
      </c>
      <c r="ARI11" s="2" t="s">
        <v>29</v>
      </c>
      <c r="ARJ11" s="2" t="s">
        <v>29</v>
      </c>
      <c r="ARK11" s="2" t="s">
        <v>29</v>
      </c>
      <c r="ARL11" s="2" t="s">
        <v>29</v>
      </c>
      <c r="ARM11" s="2" t="s">
        <v>29</v>
      </c>
      <c r="ARN11" s="2" t="s">
        <v>29</v>
      </c>
      <c r="ARO11" s="2" t="s">
        <v>29</v>
      </c>
      <c r="ARP11" s="2" t="s">
        <v>29</v>
      </c>
      <c r="ARQ11" s="2" t="s">
        <v>29</v>
      </c>
      <c r="ARR11" s="2" t="s">
        <v>29</v>
      </c>
      <c r="ARS11" s="2" t="s">
        <v>29</v>
      </c>
      <c r="ART11" s="2" t="s">
        <v>29</v>
      </c>
      <c r="ARU11" s="2" t="s">
        <v>29</v>
      </c>
      <c r="ARV11" s="2" t="s">
        <v>29</v>
      </c>
      <c r="ARW11" s="2" t="s">
        <v>29</v>
      </c>
      <c r="ARX11" s="2" t="s">
        <v>29</v>
      </c>
      <c r="ARY11" s="2" t="s">
        <v>29</v>
      </c>
      <c r="ARZ11" s="2" t="s">
        <v>29</v>
      </c>
      <c r="ASA11" s="2" t="s">
        <v>29</v>
      </c>
      <c r="ASB11" s="2" t="s">
        <v>29</v>
      </c>
      <c r="ASC11" s="2" t="s">
        <v>29</v>
      </c>
      <c r="ASD11" s="2" t="s">
        <v>29</v>
      </c>
      <c r="ASE11" s="2" t="s">
        <v>29</v>
      </c>
      <c r="ASF11" s="2" t="s">
        <v>29</v>
      </c>
      <c r="ASG11" s="2" t="s">
        <v>29</v>
      </c>
      <c r="ASH11" s="2" t="s">
        <v>29</v>
      </c>
      <c r="ASI11" s="2" t="s">
        <v>29</v>
      </c>
      <c r="ASJ11" s="2" t="s">
        <v>29</v>
      </c>
      <c r="ASK11" s="2" t="s">
        <v>29</v>
      </c>
      <c r="ASL11" s="2" t="s">
        <v>29</v>
      </c>
      <c r="ASM11" s="2" t="s">
        <v>29</v>
      </c>
      <c r="ASN11" s="2" t="s">
        <v>29</v>
      </c>
      <c r="ASO11" s="2" t="s">
        <v>29</v>
      </c>
      <c r="ASP11" s="2" t="s">
        <v>29</v>
      </c>
      <c r="ASQ11" s="2" t="s">
        <v>29</v>
      </c>
      <c r="ASR11" s="2" t="s">
        <v>29</v>
      </c>
      <c r="ASS11" s="2" t="s">
        <v>29</v>
      </c>
      <c r="AST11" s="2" t="s">
        <v>29</v>
      </c>
      <c r="ASU11" s="2" t="s">
        <v>29</v>
      </c>
      <c r="ASV11" s="2" t="s">
        <v>29</v>
      </c>
      <c r="ASW11" s="2" t="s">
        <v>29</v>
      </c>
      <c r="ASX11" s="2" t="s">
        <v>29</v>
      </c>
      <c r="ASY11" s="2" t="s">
        <v>29</v>
      </c>
      <c r="ASZ11" s="2" t="s">
        <v>29</v>
      </c>
      <c r="ATA11" s="2" t="s">
        <v>29</v>
      </c>
      <c r="ATB11" s="2" t="s">
        <v>29</v>
      </c>
      <c r="ATC11" s="2" t="s">
        <v>29</v>
      </c>
      <c r="ATD11" s="2" t="s">
        <v>29</v>
      </c>
      <c r="ATE11" s="2" t="s">
        <v>29</v>
      </c>
      <c r="ATF11" s="2" t="s">
        <v>29</v>
      </c>
      <c r="ATG11" s="2" t="s">
        <v>29</v>
      </c>
      <c r="ATH11" s="2" t="s">
        <v>29</v>
      </c>
      <c r="ATI11" s="2" t="s">
        <v>29</v>
      </c>
      <c r="ATJ11" s="2" t="s">
        <v>29</v>
      </c>
      <c r="ATK11" s="2" t="s">
        <v>29</v>
      </c>
      <c r="ATL11" s="2" t="s">
        <v>29</v>
      </c>
      <c r="ATM11" s="2" t="s">
        <v>29</v>
      </c>
      <c r="ATN11" s="2" t="s">
        <v>29</v>
      </c>
      <c r="ATO11" s="2" t="s">
        <v>29</v>
      </c>
      <c r="ATP11" s="2" t="s">
        <v>29</v>
      </c>
      <c r="ATQ11" s="2" t="s">
        <v>29</v>
      </c>
      <c r="ATR11" s="2" t="s">
        <v>29</v>
      </c>
      <c r="ATS11" s="2" t="s">
        <v>29</v>
      </c>
      <c r="ATT11" s="2" t="s">
        <v>29</v>
      </c>
      <c r="ATU11" s="2" t="s">
        <v>29</v>
      </c>
      <c r="ATV11" s="2" t="s">
        <v>29</v>
      </c>
      <c r="ATW11" s="2" t="s">
        <v>29</v>
      </c>
      <c r="ATX11" s="2" t="s">
        <v>29</v>
      </c>
      <c r="ATY11" s="2" t="s">
        <v>29</v>
      </c>
      <c r="ATZ11" s="2" t="s">
        <v>29</v>
      </c>
      <c r="AUA11" s="2" t="s">
        <v>29</v>
      </c>
      <c r="AUB11" s="2" t="s">
        <v>29</v>
      </c>
      <c r="AUC11" s="2" t="s">
        <v>29</v>
      </c>
      <c r="AUD11" s="2" t="s">
        <v>29</v>
      </c>
      <c r="AUE11" s="2" t="s">
        <v>29</v>
      </c>
      <c r="AUF11" s="2" t="s">
        <v>29</v>
      </c>
      <c r="AUG11" s="2" t="s">
        <v>29</v>
      </c>
      <c r="AUH11" s="2" t="s">
        <v>29</v>
      </c>
      <c r="AUI11" s="2" t="s">
        <v>29</v>
      </c>
      <c r="AUJ11" s="2" t="s">
        <v>29</v>
      </c>
      <c r="AUK11" s="2" t="s">
        <v>29</v>
      </c>
      <c r="AUL11" s="2" t="s">
        <v>29</v>
      </c>
      <c r="AUM11" s="2" t="s">
        <v>29</v>
      </c>
      <c r="AUN11" s="2" t="s">
        <v>29</v>
      </c>
      <c r="AUO11" s="2" t="s">
        <v>29</v>
      </c>
      <c r="AUP11" s="2" t="s">
        <v>29</v>
      </c>
      <c r="AUQ11" s="2" t="s">
        <v>29</v>
      </c>
      <c r="AUR11" s="2" t="s">
        <v>29</v>
      </c>
      <c r="AUS11" s="2" t="s">
        <v>29</v>
      </c>
      <c r="AUT11" s="2" t="s">
        <v>29</v>
      </c>
      <c r="AUU11" s="2" t="s">
        <v>29</v>
      </c>
      <c r="AUV11" s="2" t="s">
        <v>29</v>
      </c>
      <c r="AUW11" s="2" t="s">
        <v>29</v>
      </c>
      <c r="AUX11" s="2" t="s">
        <v>29</v>
      </c>
      <c r="AUY11" s="2" t="s">
        <v>29</v>
      </c>
      <c r="AUZ11" s="2" t="s">
        <v>29</v>
      </c>
      <c r="AVA11" s="2" t="s">
        <v>29</v>
      </c>
      <c r="AVB11" s="2" t="s">
        <v>29</v>
      </c>
      <c r="AVC11" s="2" t="s">
        <v>29</v>
      </c>
      <c r="AVD11" s="2" t="s">
        <v>29</v>
      </c>
      <c r="AVE11" s="2" t="s">
        <v>29</v>
      </c>
      <c r="AVF11" s="2" t="s">
        <v>29</v>
      </c>
      <c r="AVG11" s="2" t="s">
        <v>29</v>
      </c>
      <c r="AVH11" s="2" t="s">
        <v>29</v>
      </c>
      <c r="AVI11" s="2" t="s">
        <v>29</v>
      </c>
      <c r="AVJ11" s="2" t="s">
        <v>29</v>
      </c>
      <c r="AVK11" s="2" t="s">
        <v>29</v>
      </c>
      <c r="AVL11" s="2" t="s">
        <v>29</v>
      </c>
      <c r="AVM11" s="2" t="s">
        <v>29</v>
      </c>
      <c r="AVN11" s="2" t="s">
        <v>29</v>
      </c>
      <c r="AVO11" s="2" t="s">
        <v>29</v>
      </c>
      <c r="AVP11" s="2" t="s">
        <v>29</v>
      </c>
      <c r="AVQ11" s="2" t="s">
        <v>29</v>
      </c>
      <c r="AVR11" s="2" t="s">
        <v>29</v>
      </c>
      <c r="AVS11" s="2" t="s">
        <v>29</v>
      </c>
      <c r="AVT11" s="2" t="s">
        <v>29</v>
      </c>
      <c r="AVU11" s="2" t="s">
        <v>29</v>
      </c>
      <c r="AVV11" s="2" t="s">
        <v>29</v>
      </c>
      <c r="AVW11" s="2" t="s">
        <v>29</v>
      </c>
      <c r="AVX11" s="2" t="s">
        <v>29</v>
      </c>
      <c r="AVY11" s="2" t="s">
        <v>29</v>
      </c>
      <c r="AVZ11" s="2" t="s">
        <v>29</v>
      </c>
      <c r="AWA11" s="2" t="s">
        <v>29</v>
      </c>
      <c r="AWB11" s="2" t="s">
        <v>29</v>
      </c>
      <c r="AWC11" s="2" t="s">
        <v>29</v>
      </c>
      <c r="AWD11" s="2" t="s">
        <v>29</v>
      </c>
      <c r="AWE11" s="2" t="s">
        <v>29</v>
      </c>
      <c r="AWF11" s="2" t="s">
        <v>29</v>
      </c>
      <c r="AWG11" s="2" t="s">
        <v>29</v>
      </c>
      <c r="AWH11" s="2" t="s">
        <v>29</v>
      </c>
      <c r="AWI11" s="2" t="s">
        <v>29</v>
      </c>
      <c r="AWJ11" s="2" t="s">
        <v>29</v>
      </c>
      <c r="AWK11" s="2" t="s">
        <v>29</v>
      </c>
      <c r="AWL11" s="2" t="s">
        <v>29</v>
      </c>
      <c r="AWM11" s="2" t="s">
        <v>29</v>
      </c>
      <c r="AWN11" s="2" t="s">
        <v>29</v>
      </c>
      <c r="AWO11" s="2" t="s">
        <v>29</v>
      </c>
      <c r="AWP11" s="2" t="s">
        <v>29</v>
      </c>
      <c r="AWQ11" s="2" t="s">
        <v>29</v>
      </c>
      <c r="AWR11" s="2" t="s">
        <v>29</v>
      </c>
      <c r="AWS11" s="2" t="s">
        <v>29</v>
      </c>
      <c r="AWT11" s="2" t="s">
        <v>29</v>
      </c>
      <c r="AWU11" s="2" t="s">
        <v>29</v>
      </c>
      <c r="AWV11" s="2" t="s">
        <v>29</v>
      </c>
      <c r="AWW11" s="2" t="s">
        <v>29</v>
      </c>
      <c r="AWX11" s="2" t="s">
        <v>29</v>
      </c>
      <c r="AWY11" s="2" t="s">
        <v>29</v>
      </c>
      <c r="AWZ11" s="2" t="s">
        <v>29</v>
      </c>
      <c r="AXA11" s="2" t="s">
        <v>29</v>
      </c>
      <c r="AXB11" s="2" t="s">
        <v>29</v>
      </c>
      <c r="AXC11" s="2" t="s">
        <v>29</v>
      </c>
      <c r="AXD11" s="2" t="s">
        <v>29</v>
      </c>
      <c r="AXE11" s="2" t="s">
        <v>29</v>
      </c>
      <c r="AXF11" s="2" t="s">
        <v>29</v>
      </c>
      <c r="AXG11" s="2" t="s">
        <v>29</v>
      </c>
      <c r="AXH11" s="2" t="s">
        <v>29</v>
      </c>
      <c r="AXI11" s="2" t="s">
        <v>29</v>
      </c>
      <c r="AXJ11" s="2" t="s">
        <v>29</v>
      </c>
      <c r="AXK11" s="2" t="s">
        <v>41</v>
      </c>
      <c r="AXL11" s="2" t="s">
        <v>29</v>
      </c>
      <c r="AXM11" s="2" t="s">
        <v>29</v>
      </c>
      <c r="AXN11" s="2" t="s">
        <v>29</v>
      </c>
      <c r="AXO11" s="2" t="s">
        <v>29</v>
      </c>
      <c r="AXP11" s="2" t="s">
        <v>29</v>
      </c>
      <c r="AXQ11" s="2" t="s">
        <v>29</v>
      </c>
      <c r="AXR11" s="2" t="s">
        <v>29</v>
      </c>
      <c r="AXS11" s="2" t="s">
        <v>29</v>
      </c>
      <c r="AXT11" s="2" t="s">
        <v>29</v>
      </c>
      <c r="AXU11" s="2" t="s">
        <v>29</v>
      </c>
      <c r="AXV11" s="2" t="s">
        <v>29</v>
      </c>
      <c r="AXW11" s="2" t="s">
        <v>29</v>
      </c>
      <c r="AXX11" s="2" t="s">
        <v>29</v>
      </c>
      <c r="AXY11" s="2" t="s">
        <v>29</v>
      </c>
      <c r="AXZ11" s="2" t="s">
        <v>29</v>
      </c>
      <c r="AYA11" s="2" t="s">
        <v>29</v>
      </c>
      <c r="AYB11" s="2" t="s">
        <v>29</v>
      </c>
      <c r="AYC11" s="2" t="s">
        <v>29</v>
      </c>
      <c r="AYD11" s="2" t="s">
        <v>29</v>
      </c>
      <c r="AYE11" s="2" t="s">
        <v>29</v>
      </c>
      <c r="AYF11" s="2" t="s">
        <v>41</v>
      </c>
      <c r="AYG11" s="2" t="s">
        <v>29</v>
      </c>
      <c r="AYH11" s="2" t="s">
        <v>29</v>
      </c>
      <c r="AYI11" s="2" t="s">
        <v>29</v>
      </c>
      <c r="AYJ11" s="2" t="s">
        <v>29</v>
      </c>
      <c r="AYK11" s="2" t="s">
        <v>29</v>
      </c>
      <c r="AYL11" s="2" t="s">
        <v>29</v>
      </c>
      <c r="AYM11" s="2" t="s">
        <v>29</v>
      </c>
      <c r="AYN11" s="2" t="s">
        <v>29</v>
      </c>
      <c r="AYO11" s="2" t="s">
        <v>29</v>
      </c>
      <c r="AYP11" s="2" t="s">
        <v>29</v>
      </c>
      <c r="AYQ11" s="2" t="s">
        <v>29</v>
      </c>
      <c r="AYR11" s="2" t="s">
        <v>29</v>
      </c>
      <c r="AYS11" s="2" t="s">
        <v>29</v>
      </c>
      <c r="AYT11" s="2" t="s">
        <v>29</v>
      </c>
      <c r="AYU11" s="2" t="s">
        <v>29</v>
      </c>
      <c r="AYV11" s="2" t="s">
        <v>29</v>
      </c>
      <c r="AYW11" s="2" t="s">
        <v>29</v>
      </c>
      <c r="AYX11" s="2" t="s">
        <v>29</v>
      </c>
      <c r="AYY11" s="2" t="s">
        <v>29</v>
      </c>
      <c r="AYZ11" s="2" t="s">
        <v>29</v>
      </c>
      <c r="AZA11" s="2" t="s">
        <v>29</v>
      </c>
      <c r="AZB11" s="2" t="s">
        <v>29</v>
      </c>
      <c r="AZC11" s="2" t="s">
        <v>29</v>
      </c>
      <c r="AZD11" s="2" t="s">
        <v>29</v>
      </c>
      <c r="AZE11" s="2" t="s">
        <v>29</v>
      </c>
      <c r="AZF11" s="2" t="s">
        <v>29</v>
      </c>
      <c r="AZG11" s="2" t="s">
        <v>29</v>
      </c>
      <c r="AZH11" s="2" t="s">
        <v>29</v>
      </c>
      <c r="AZI11" s="2" t="s">
        <v>29</v>
      </c>
      <c r="AZJ11" s="2" t="s">
        <v>29</v>
      </c>
      <c r="AZK11" s="2" t="s">
        <v>29</v>
      </c>
      <c r="AZL11" s="2" t="s">
        <v>29</v>
      </c>
      <c r="AZM11" s="2" t="s">
        <v>29</v>
      </c>
      <c r="AZN11" s="2" t="s">
        <v>29</v>
      </c>
      <c r="AZO11" s="2" t="s">
        <v>29</v>
      </c>
      <c r="AZP11" s="2" t="s">
        <v>29</v>
      </c>
      <c r="AZQ11" s="2" t="s">
        <v>29</v>
      </c>
      <c r="AZR11" s="2" t="s">
        <v>29</v>
      </c>
      <c r="AZS11" s="2" t="s">
        <v>29</v>
      </c>
      <c r="AZT11" s="2" t="s">
        <v>29</v>
      </c>
      <c r="AZU11" s="2" t="s">
        <v>29</v>
      </c>
      <c r="AZV11" s="2" t="s">
        <v>29</v>
      </c>
      <c r="AZW11" s="2" t="s">
        <v>29</v>
      </c>
      <c r="AZX11" s="2" t="s">
        <v>29</v>
      </c>
      <c r="AZY11" s="2" t="s">
        <v>29</v>
      </c>
      <c r="AZZ11" s="2" t="s">
        <v>29</v>
      </c>
      <c r="BAA11" s="2" t="s">
        <v>29</v>
      </c>
      <c r="BAB11" s="2" t="s">
        <v>29</v>
      </c>
      <c r="BAC11" s="2" t="s">
        <v>29</v>
      </c>
      <c r="BAD11" s="2" t="s">
        <v>29</v>
      </c>
      <c r="BAE11" s="2" t="s">
        <v>29</v>
      </c>
      <c r="BAF11" s="2" t="s">
        <v>29</v>
      </c>
      <c r="BAG11" s="2" t="s">
        <v>29</v>
      </c>
      <c r="BAH11" s="2" t="s">
        <v>29</v>
      </c>
      <c r="BAI11" s="2" t="s">
        <v>29</v>
      </c>
      <c r="BAJ11" s="2" t="s">
        <v>29</v>
      </c>
      <c r="BAK11" s="2" t="s">
        <v>29</v>
      </c>
      <c r="BAL11" s="2" t="s">
        <v>29</v>
      </c>
      <c r="BAM11" s="2" t="s">
        <v>29</v>
      </c>
      <c r="BAN11" s="2" t="s">
        <v>29</v>
      </c>
      <c r="BAO11" s="2" t="s">
        <v>29</v>
      </c>
      <c r="BAP11" s="2" t="s">
        <v>29</v>
      </c>
      <c r="BAQ11" s="2" t="s">
        <v>29</v>
      </c>
      <c r="BAR11" s="2" t="s">
        <v>29</v>
      </c>
      <c r="BAS11" s="2" t="s">
        <v>29</v>
      </c>
      <c r="BAT11" s="2" t="s">
        <v>29</v>
      </c>
      <c r="BAU11" s="2" t="s">
        <v>29</v>
      </c>
      <c r="BAV11" s="2" t="s">
        <v>29</v>
      </c>
      <c r="BAW11" s="2" t="s">
        <v>29</v>
      </c>
      <c r="BAX11" s="2" t="s">
        <v>29</v>
      </c>
      <c r="BAY11" s="2" t="s">
        <v>29</v>
      </c>
      <c r="BAZ11" s="2" t="s">
        <v>29</v>
      </c>
      <c r="BBA11" s="2" t="s">
        <v>29</v>
      </c>
      <c r="BBB11" s="2" t="s">
        <v>29</v>
      </c>
      <c r="BBC11" s="2" t="s">
        <v>29</v>
      </c>
      <c r="BBD11" s="2" t="s">
        <v>29</v>
      </c>
      <c r="BBE11" s="2" t="s">
        <v>29</v>
      </c>
      <c r="BBF11" s="2" t="s">
        <v>29</v>
      </c>
      <c r="BBG11" s="2" t="s">
        <v>29</v>
      </c>
      <c r="BBH11" s="2" t="s">
        <v>29</v>
      </c>
      <c r="BBI11" s="2" t="s">
        <v>29</v>
      </c>
      <c r="BBJ11" s="2" t="s">
        <v>29</v>
      </c>
      <c r="BBK11" s="2" t="s">
        <v>29</v>
      </c>
      <c r="BBL11" s="2" t="s">
        <v>41</v>
      </c>
      <c r="BBM11" s="2" t="s">
        <v>29</v>
      </c>
      <c r="BBN11" s="2" t="s">
        <v>29</v>
      </c>
      <c r="BBO11" s="2" t="s">
        <v>29</v>
      </c>
      <c r="BBP11" s="2" t="s">
        <v>29</v>
      </c>
      <c r="BBQ11" s="2" t="s">
        <v>29</v>
      </c>
      <c r="BBR11" s="2" t="s">
        <v>29</v>
      </c>
      <c r="BBS11" s="2" t="s">
        <v>29</v>
      </c>
      <c r="BBT11" s="2" t="s">
        <v>29</v>
      </c>
      <c r="BBU11" s="2" t="s">
        <v>29</v>
      </c>
      <c r="BBV11" s="2" t="s">
        <v>29</v>
      </c>
      <c r="BBW11" s="2" t="s">
        <v>29</v>
      </c>
      <c r="BBX11" s="2" t="s">
        <v>29</v>
      </c>
      <c r="BBY11" s="2" t="s">
        <v>29</v>
      </c>
      <c r="BBZ11" s="2" t="s">
        <v>29</v>
      </c>
      <c r="BCA11" s="2" t="s">
        <v>29</v>
      </c>
      <c r="BCB11" s="2" t="s">
        <v>29</v>
      </c>
      <c r="BCC11" s="2" t="s">
        <v>29</v>
      </c>
      <c r="BCD11" s="2" t="s">
        <v>29</v>
      </c>
      <c r="BCE11" s="2" t="s">
        <v>29</v>
      </c>
      <c r="BCF11" s="2" t="s">
        <v>29</v>
      </c>
      <c r="BCG11" s="2" t="s">
        <v>29</v>
      </c>
      <c r="BCH11" s="2" t="s">
        <v>29</v>
      </c>
      <c r="BCI11" s="2" t="s">
        <v>29</v>
      </c>
      <c r="BCJ11" s="2" t="s">
        <v>29</v>
      </c>
      <c r="BCK11" s="2" t="s">
        <v>29</v>
      </c>
      <c r="BCL11" s="2" t="s">
        <v>29</v>
      </c>
      <c r="BCM11" s="2" t="s">
        <v>29</v>
      </c>
      <c r="BCN11" s="2" t="s">
        <v>29</v>
      </c>
      <c r="BCO11" s="2" t="s">
        <v>29</v>
      </c>
      <c r="BCP11" s="2" t="s">
        <v>29</v>
      </c>
      <c r="BCQ11" s="2" t="s">
        <v>29</v>
      </c>
      <c r="BCR11" s="2" t="s">
        <v>29</v>
      </c>
      <c r="BCS11" s="2" t="s">
        <v>29</v>
      </c>
      <c r="BCT11" s="2" t="s">
        <v>29</v>
      </c>
      <c r="BCU11" s="2" t="s">
        <v>29</v>
      </c>
      <c r="BCV11" s="2" t="s">
        <v>29</v>
      </c>
      <c r="BCW11" s="2" t="s">
        <v>29</v>
      </c>
      <c r="BCX11" s="2" t="s">
        <v>29</v>
      </c>
      <c r="BCY11" s="2" t="s">
        <v>29</v>
      </c>
      <c r="BCZ11" s="2" t="s">
        <v>29</v>
      </c>
      <c r="BDA11" s="2" t="s">
        <v>29</v>
      </c>
      <c r="BDB11" s="2" t="s">
        <v>29</v>
      </c>
      <c r="BDC11" s="2" t="s">
        <v>29</v>
      </c>
      <c r="BDD11" s="2" t="s">
        <v>29</v>
      </c>
      <c r="BDE11" s="2" t="s">
        <v>29</v>
      </c>
      <c r="BDF11" s="2" t="s">
        <v>29</v>
      </c>
      <c r="BDG11" s="2" t="s">
        <v>29</v>
      </c>
      <c r="BDH11" s="2" t="s">
        <v>29</v>
      </c>
      <c r="BDI11" s="2" t="s">
        <v>29</v>
      </c>
      <c r="BDJ11" s="2" t="s">
        <v>29</v>
      </c>
      <c r="BDK11" s="2" t="s">
        <v>29</v>
      </c>
      <c r="BDL11" s="2" t="s">
        <v>29</v>
      </c>
      <c r="BDM11" s="2" t="s">
        <v>29</v>
      </c>
      <c r="BDN11" s="2" t="s">
        <v>29</v>
      </c>
      <c r="BDO11" s="2" t="s">
        <v>29</v>
      </c>
      <c r="BDP11" s="2" t="s">
        <v>29</v>
      </c>
      <c r="BDQ11" s="2" t="s">
        <v>29</v>
      </c>
      <c r="BDR11" s="2" t="s">
        <v>29</v>
      </c>
      <c r="BDS11" s="2" t="s">
        <v>29</v>
      </c>
      <c r="BDT11" s="2" t="s">
        <v>29</v>
      </c>
      <c r="BDU11" s="2" t="s">
        <v>29</v>
      </c>
      <c r="BDV11" s="2" t="s">
        <v>29</v>
      </c>
      <c r="BDW11" s="2" t="s">
        <v>29</v>
      </c>
      <c r="BDX11" s="2" t="s">
        <v>29</v>
      </c>
      <c r="BDY11" s="2" t="s">
        <v>29</v>
      </c>
      <c r="BDZ11" s="2" t="s">
        <v>29</v>
      </c>
      <c r="BEA11" s="2" t="s">
        <v>29</v>
      </c>
      <c r="BEB11" s="2" t="s">
        <v>29</v>
      </c>
      <c r="BEC11" s="2" t="s">
        <v>29</v>
      </c>
      <c r="BED11" s="2" t="s">
        <v>29</v>
      </c>
      <c r="BEE11" s="2" t="s">
        <v>29</v>
      </c>
      <c r="BEF11" s="2" t="s">
        <v>29</v>
      </c>
      <c r="BEG11" s="2" t="s">
        <v>29</v>
      </c>
      <c r="BEH11" s="2" t="s">
        <v>29</v>
      </c>
      <c r="BEI11" s="2" t="s">
        <v>29</v>
      </c>
      <c r="BEJ11" s="2" t="s">
        <v>29</v>
      </c>
      <c r="BEK11" s="2" t="s">
        <v>29</v>
      </c>
      <c r="BEL11" s="2" t="s">
        <v>29</v>
      </c>
      <c r="BEM11" s="2" t="s">
        <v>29</v>
      </c>
      <c r="BEN11" s="2" t="s">
        <v>29</v>
      </c>
      <c r="BEO11" s="2" t="s">
        <v>41</v>
      </c>
      <c r="BEP11" s="2" t="s">
        <v>29</v>
      </c>
      <c r="BEQ11" s="1" t="s">
        <v>29</v>
      </c>
    </row>
    <row r="12" spans="1:1499" x14ac:dyDescent="0.25">
      <c r="A12" s="2">
        <v>36</v>
      </c>
      <c r="B12" s="2">
        <v>21</v>
      </c>
      <c r="C12" s="2">
        <v>36</v>
      </c>
      <c r="D12" s="2">
        <v>49</v>
      </c>
      <c r="E12" s="2">
        <v>42</v>
      </c>
      <c r="F12" s="2">
        <v>34</v>
      </c>
      <c r="G12" s="2">
        <v>36</v>
      </c>
      <c r="H12" s="2">
        <v>37</v>
      </c>
      <c r="I12" s="2">
        <v>30</v>
      </c>
      <c r="J12" s="2"/>
      <c r="K12" s="2">
        <v>35</v>
      </c>
      <c r="L12" s="2">
        <v>35</v>
      </c>
      <c r="M12" s="2">
        <v>35</v>
      </c>
      <c r="N12" s="2">
        <v>35</v>
      </c>
      <c r="O12" s="2">
        <v>36</v>
      </c>
      <c r="P12" s="2">
        <v>36</v>
      </c>
      <c r="Q12" s="2">
        <v>25</v>
      </c>
      <c r="R12" s="2">
        <v>56</v>
      </c>
      <c r="S12" s="2">
        <v>36</v>
      </c>
      <c r="T12" s="2">
        <v>52</v>
      </c>
      <c r="U12" s="2">
        <v>38</v>
      </c>
      <c r="V12" s="2">
        <v>53</v>
      </c>
      <c r="W12" s="2">
        <v>38</v>
      </c>
      <c r="X12" s="2">
        <v>28</v>
      </c>
      <c r="Y12" s="2">
        <v>31</v>
      </c>
      <c r="Z12" s="2">
        <v>36</v>
      </c>
      <c r="AA12" s="2">
        <v>38</v>
      </c>
      <c r="AB12" s="2">
        <v>35</v>
      </c>
      <c r="AC12" s="2">
        <v>47</v>
      </c>
      <c r="AD12" s="2">
        <v>36</v>
      </c>
      <c r="AE12" s="2">
        <v>38</v>
      </c>
      <c r="AF12" s="2">
        <v>31</v>
      </c>
      <c r="AG12" s="2">
        <v>27</v>
      </c>
      <c r="AH12" s="2">
        <v>43</v>
      </c>
      <c r="AI12" s="2">
        <v>46</v>
      </c>
      <c r="AJ12" s="2">
        <v>32</v>
      </c>
      <c r="AK12" s="2">
        <v>33</v>
      </c>
      <c r="AL12" s="2">
        <v>45</v>
      </c>
      <c r="AM12" s="2">
        <v>36</v>
      </c>
      <c r="AN12" s="2">
        <v>30</v>
      </c>
      <c r="AO12" s="2">
        <v>40</v>
      </c>
      <c r="AP12" s="2">
        <v>53</v>
      </c>
      <c r="AQ12" s="2">
        <v>29</v>
      </c>
      <c r="AR12" s="2">
        <v>45</v>
      </c>
      <c r="AS12" s="2">
        <v>36</v>
      </c>
      <c r="AT12" s="2">
        <v>44</v>
      </c>
      <c r="AU12" s="2">
        <v>36</v>
      </c>
      <c r="AV12" s="2">
        <v>24</v>
      </c>
      <c r="AW12" s="2">
        <v>37</v>
      </c>
      <c r="AX12" s="2">
        <v>40</v>
      </c>
      <c r="AY12" s="2">
        <v>37</v>
      </c>
      <c r="AZ12" s="2">
        <v>39</v>
      </c>
      <c r="BA12" s="2">
        <v>42</v>
      </c>
      <c r="BB12" s="2">
        <v>43</v>
      </c>
      <c r="BC12" s="2">
        <v>36</v>
      </c>
      <c r="BD12" s="2">
        <v>42</v>
      </c>
      <c r="BE12" s="2">
        <v>34</v>
      </c>
      <c r="BF12" s="2">
        <v>36</v>
      </c>
      <c r="BG12" s="2">
        <v>47</v>
      </c>
      <c r="BH12" s="2">
        <v>49</v>
      </c>
      <c r="BI12" s="2">
        <v>38</v>
      </c>
      <c r="BJ12" s="2">
        <v>36</v>
      </c>
      <c r="BK12" s="2">
        <v>43</v>
      </c>
      <c r="BL12" s="2">
        <v>46</v>
      </c>
      <c r="BM12" s="2">
        <v>36</v>
      </c>
      <c r="BN12" s="2">
        <v>46</v>
      </c>
      <c r="BO12" s="2">
        <v>44</v>
      </c>
      <c r="BP12" s="2">
        <v>40</v>
      </c>
      <c r="BQ12" s="2">
        <v>47</v>
      </c>
      <c r="BR12" s="2">
        <v>42</v>
      </c>
      <c r="BS12" s="2">
        <v>36</v>
      </c>
      <c r="BT12" s="2">
        <v>29</v>
      </c>
      <c r="BU12" s="2">
        <v>31</v>
      </c>
      <c r="BV12" s="2">
        <v>36</v>
      </c>
      <c r="BW12" s="2">
        <v>50</v>
      </c>
      <c r="BX12" s="2">
        <v>47</v>
      </c>
      <c r="BY12" s="2">
        <v>46</v>
      </c>
      <c r="BZ12" s="2">
        <v>48</v>
      </c>
      <c r="CA12" s="2">
        <v>52</v>
      </c>
      <c r="CB12" s="2">
        <v>40</v>
      </c>
      <c r="CC12" s="2">
        <v>32</v>
      </c>
      <c r="CD12" s="2">
        <v>32</v>
      </c>
      <c r="CE12" s="2">
        <v>39</v>
      </c>
      <c r="CF12" s="2">
        <v>25</v>
      </c>
      <c r="CG12" s="2">
        <v>37</v>
      </c>
      <c r="CH12" s="2">
        <v>36</v>
      </c>
      <c r="CI12" s="2">
        <v>33</v>
      </c>
      <c r="CJ12" s="2">
        <v>47</v>
      </c>
      <c r="CK12" s="2">
        <v>37</v>
      </c>
      <c r="CL12" s="2">
        <v>36</v>
      </c>
      <c r="CM12" s="2">
        <v>31</v>
      </c>
      <c r="CN12" s="2">
        <v>34</v>
      </c>
      <c r="CO12" s="2">
        <v>25</v>
      </c>
      <c r="CP12" s="2">
        <v>56</v>
      </c>
      <c r="CQ12" s="2">
        <v>50</v>
      </c>
      <c r="CR12" s="2">
        <v>48</v>
      </c>
      <c r="CS12" s="2">
        <v>28</v>
      </c>
      <c r="CT12" s="2">
        <v>44</v>
      </c>
      <c r="CU12" s="2">
        <v>46</v>
      </c>
      <c r="CV12" s="2">
        <v>38</v>
      </c>
      <c r="CW12" s="2">
        <v>38</v>
      </c>
      <c r="CX12" s="2">
        <v>48</v>
      </c>
      <c r="CY12" s="2">
        <v>44</v>
      </c>
      <c r="CZ12" s="2">
        <v>29</v>
      </c>
      <c r="DA12" s="2">
        <v>36</v>
      </c>
      <c r="DB12" s="2">
        <v>36</v>
      </c>
      <c r="DC12" s="2">
        <v>28</v>
      </c>
      <c r="DD12" s="2">
        <v>51</v>
      </c>
      <c r="DE12" s="2">
        <v>35</v>
      </c>
      <c r="DF12" s="2">
        <v>42</v>
      </c>
      <c r="DG12" s="2">
        <v>21</v>
      </c>
      <c r="DH12" s="2">
        <v>32</v>
      </c>
      <c r="DI12" s="2">
        <v>47</v>
      </c>
      <c r="DJ12" s="2">
        <v>43</v>
      </c>
      <c r="DK12" s="2">
        <v>40</v>
      </c>
      <c r="DL12" s="2">
        <v>36</v>
      </c>
      <c r="DM12" s="2">
        <v>42</v>
      </c>
      <c r="DN12" s="2">
        <v>36</v>
      </c>
      <c r="DO12" s="2">
        <v>28</v>
      </c>
      <c r="DP12" s="2">
        <v>41</v>
      </c>
      <c r="DQ12" s="2">
        <v>51</v>
      </c>
      <c r="DR12" s="2">
        <v>48</v>
      </c>
      <c r="DS12" s="2">
        <v>35</v>
      </c>
      <c r="DT12" s="2">
        <v>45</v>
      </c>
      <c r="DU12" s="2">
        <v>50</v>
      </c>
      <c r="DV12" s="2">
        <v>45</v>
      </c>
      <c r="DW12" s="2">
        <v>36</v>
      </c>
      <c r="DX12" s="2">
        <v>25</v>
      </c>
      <c r="DY12" s="2">
        <v>24</v>
      </c>
      <c r="DZ12" s="2">
        <v>35</v>
      </c>
      <c r="EA12" s="2">
        <v>56</v>
      </c>
      <c r="EB12" s="2">
        <v>33</v>
      </c>
      <c r="EC12" s="2">
        <v>36</v>
      </c>
      <c r="ED12" s="2">
        <v>45</v>
      </c>
      <c r="EE12" s="2">
        <v>35</v>
      </c>
      <c r="EF12" s="2">
        <v>48</v>
      </c>
      <c r="EG12" s="2">
        <v>46</v>
      </c>
      <c r="EH12" s="2">
        <v>36</v>
      </c>
      <c r="EI12" s="2">
        <v>39</v>
      </c>
      <c r="EJ12" s="2">
        <v>42</v>
      </c>
      <c r="EK12" s="2">
        <v>36</v>
      </c>
      <c r="EL12" s="2">
        <v>36</v>
      </c>
      <c r="EM12" s="2">
        <v>36</v>
      </c>
      <c r="EN12" s="2">
        <v>36</v>
      </c>
      <c r="EO12" s="2">
        <v>36</v>
      </c>
      <c r="EP12" s="2">
        <v>45</v>
      </c>
      <c r="EQ12" s="2">
        <v>37</v>
      </c>
      <c r="ER12" s="2">
        <v>36</v>
      </c>
      <c r="ES12" s="2">
        <v>51</v>
      </c>
      <c r="ET12" s="2">
        <v>52</v>
      </c>
      <c r="EU12" s="2">
        <v>40</v>
      </c>
      <c r="EV12" s="2">
        <v>45</v>
      </c>
      <c r="EW12" s="2">
        <v>38</v>
      </c>
      <c r="EX12" s="2">
        <v>41</v>
      </c>
      <c r="EY12" s="2">
        <v>39</v>
      </c>
      <c r="EZ12" s="2">
        <v>19</v>
      </c>
      <c r="FA12" s="2">
        <v>36</v>
      </c>
      <c r="FB12" s="2">
        <v>47</v>
      </c>
      <c r="FC12" s="2">
        <v>36</v>
      </c>
      <c r="FD12" s="2">
        <v>30</v>
      </c>
      <c r="FE12" s="2">
        <v>34</v>
      </c>
      <c r="FF12" s="2">
        <v>36</v>
      </c>
      <c r="FG12" s="2">
        <v>33</v>
      </c>
      <c r="FH12" s="2">
        <v>52</v>
      </c>
      <c r="FI12" s="2">
        <v>42</v>
      </c>
      <c r="FJ12" s="2">
        <v>27</v>
      </c>
      <c r="FK12" s="2">
        <v>40</v>
      </c>
      <c r="FL12" s="2">
        <v>36</v>
      </c>
      <c r="FM12" s="2">
        <v>52</v>
      </c>
      <c r="FN12" s="2">
        <v>24</v>
      </c>
      <c r="FO12" s="2">
        <v>22</v>
      </c>
      <c r="FP12" s="2">
        <v>18</v>
      </c>
      <c r="FQ12" s="2">
        <v>27</v>
      </c>
      <c r="FR12" s="2">
        <v>36</v>
      </c>
      <c r="FS12" s="2">
        <v>46</v>
      </c>
      <c r="FT12" s="2">
        <v>51</v>
      </c>
      <c r="FU12" s="2">
        <v>53</v>
      </c>
      <c r="FV12" s="2">
        <v>49</v>
      </c>
      <c r="FW12" s="2">
        <v>27</v>
      </c>
      <c r="FX12" s="2">
        <v>27</v>
      </c>
      <c r="FY12" s="2">
        <v>32</v>
      </c>
      <c r="FZ12" s="2">
        <v>44</v>
      </c>
      <c r="GA12" s="2">
        <v>36</v>
      </c>
      <c r="GB12" s="2">
        <v>28</v>
      </c>
      <c r="GC12" s="2">
        <v>39</v>
      </c>
      <c r="GD12" s="2">
        <v>28</v>
      </c>
      <c r="GE12" s="2">
        <v>33</v>
      </c>
      <c r="GF12" s="2">
        <v>32</v>
      </c>
      <c r="GG12" s="2">
        <v>34</v>
      </c>
      <c r="GH12" s="2">
        <v>37</v>
      </c>
      <c r="GI12" s="2">
        <v>21</v>
      </c>
      <c r="GJ12" s="2">
        <v>47</v>
      </c>
      <c r="GK12" s="2">
        <v>53</v>
      </c>
      <c r="GL12" s="2">
        <v>36</v>
      </c>
      <c r="GM12" s="2">
        <v>36</v>
      </c>
      <c r="GN12" s="2">
        <v>27</v>
      </c>
      <c r="GO12" s="2">
        <v>38</v>
      </c>
      <c r="GP12" s="2">
        <v>36</v>
      </c>
      <c r="GQ12" s="2">
        <v>36</v>
      </c>
      <c r="GR12" s="2">
        <v>22</v>
      </c>
      <c r="GS12" s="2">
        <v>36</v>
      </c>
      <c r="GT12" s="2">
        <v>56</v>
      </c>
      <c r="GU12" s="2">
        <v>36</v>
      </c>
      <c r="GV12" s="2">
        <v>36</v>
      </c>
      <c r="GW12" s="2">
        <v>32</v>
      </c>
      <c r="GX12" s="2">
        <v>30</v>
      </c>
      <c r="GY12" s="2">
        <v>28</v>
      </c>
      <c r="GZ12" s="2">
        <v>36</v>
      </c>
      <c r="HA12" s="2">
        <v>24</v>
      </c>
      <c r="HB12" s="2">
        <v>50</v>
      </c>
      <c r="HC12" s="2">
        <v>35</v>
      </c>
      <c r="HD12" s="2">
        <v>49</v>
      </c>
      <c r="HE12" s="2">
        <v>14</v>
      </c>
      <c r="HF12" s="2">
        <v>36</v>
      </c>
      <c r="HG12" s="2">
        <v>36</v>
      </c>
      <c r="HH12" s="2">
        <v>32</v>
      </c>
      <c r="HI12" s="2">
        <v>49</v>
      </c>
      <c r="HJ12" s="2">
        <v>36</v>
      </c>
      <c r="HK12" s="2">
        <v>29</v>
      </c>
      <c r="HL12" s="2">
        <v>23</v>
      </c>
      <c r="HM12" s="2">
        <v>41</v>
      </c>
      <c r="HN12" s="2">
        <v>36</v>
      </c>
      <c r="HO12" s="2">
        <v>56</v>
      </c>
      <c r="HP12" s="2">
        <v>49</v>
      </c>
      <c r="HQ12" s="2">
        <v>19</v>
      </c>
      <c r="HR12" s="2">
        <v>54</v>
      </c>
      <c r="HS12" s="2">
        <v>15</v>
      </c>
      <c r="HT12" s="2">
        <v>22</v>
      </c>
      <c r="HU12" s="2">
        <v>17</v>
      </c>
      <c r="HV12" s="2">
        <v>30</v>
      </c>
      <c r="HW12" s="2">
        <v>29</v>
      </c>
      <c r="HX12" s="2">
        <v>36</v>
      </c>
      <c r="HY12" s="2">
        <v>20</v>
      </c>
      <c r="HZ12" s="2">
        <v>36</v>
      </c>
      <c r="IA12" s="2">
        <v>51</v>
      </c>
      <c r="IB12" s="2">
        <v>53</v>
      </c>
      <c r="IC12" s="2">
        <v>50</v>
      </c>
      <c r="ID12" s="2">
        <v>30</v>
      </c>
      <c r="IE12" s="2">
        <v>36</v>
      </c>
      <c r="IF12" s="2">
        <v>14</v>
      </c>
      <c r="IG12" s="2">
        <v>17</v>
      </c>
      <c r="IH12" s="2">
        <v>27</v>
      </c>
      <c r="II12" s="2">
        <v>31</v>
      </c>
      <c r="IJ12" s="2">
        <v>33</v>
      </c>
      <c r="IK12" s="2">
        <v>34</v>
      </c>
      <c r="IL12" s="2">
        <v>29</v>
      </c>
      <c r="IM12" s="2">
        <v>14</v>
      </c>
      <c r="IN12" s="2">
        <v>36</v>
      </c>
      <c r="IO12" s="2">
        <v>32</v>
      </c>
      <c r="IP12" s="2">
        <v>22</v>
      </c>
      <c r="IQ12" s="2">
        <v>36</v>
      </c>
      <c r="IR12" s="2">
        <v>54</v>
      </c>
      <c r="IS12" s="2">
        <v>37</v>
      </c>
      <c r="IT12" s="2">
        <v>24</v>
      </c>
      <c r="IU12" s="2">
        <v>30</v>
      </c>
      <c r="IV12" s="2">
        <v>35</v>
      </c>
      <c r="IW12" s="2">
        <v>36</v>
      </c>
      <c r="IX12" s="2">
        <v>13</v>
      </c>
      <c r="IY12" s="2">
        <v>46</v>
      </c>
      <c r="IZ12" s="2">
        <v>35</v>
      </c>
      <c r="JA12" s="2">
        <v>23</v>
      </c>
      <c r="JB12" s="2">
        <v>27</v>
      </c>
      <c r="JC12" s="2">
        <v>25</v>
      </c>
      <c r="JD12" s="2">
        <v>13</v>
      </c>
      <c r="JE12" s="2">
        <v>36</v>
      </c>
      <c r="JF12" s="2">
        <v>18</v>
      </c>
      <c r="JG12" s="2">
        <v>36</v>
      </c>
      <c r="JH12" s="2">
        <v>36</v>
      </c>
      <c r="JI12" s="2">
        <v>21</v>
      </c>
      <c r="JJ12" s="2">
        <v>36</v>
      </c>
      <c r="JK12" s="2">
        <v>36</v>
      </c>
      <c r="JL12" s="2">
        <v>32</v>
      </c>
      <c r="JM12" s="2">
        <v>49</v>
      </c>
      <c r="JN12" s="2">
        <v>56</v>
      </c>
      <c r="JO12" s="2">
        <v>44</v>
      </c>
      <c r="JP12" s="2">
        <v>56</v>
      </c>
      <c r="JQ12" s="2">
        <v>19</v>
      </c>
      <c r="JR12" s="2">
        <v>25</v>
      </c>
      <c r="JS12" s="2">
        <v>27</v>
      </c>
      <c r="JT12" s="2">
        <v>36</v>
      </c>
      <c r="JU12" s="2">
        <v>27</v>
      </c>
      <c r="JV12" s="2">
        <v>15</v>
      </c>
      <c r="JW12" s="2">
        <v>24</v>
      </c>
      <c r="JX12" s="2">
        <v>23</v>
      </c>
      <c r="JY12" s="2">
        <v>21</v>
      </c>
      <c r="JZ12" s="2">
        <v>28</v>
      </c>
      <c r="KA12" s="2">
        <v>45</v>
      </c>
      <c r="KB12" s="2">
        <v>45</v>
      </c>
      <c r="KC12" s="2">
        <v>31</v>
      </c>
      <c r="KD12" s="2">
        <v>37</v>
      </c>
      <c r="KE12" s="2">
        <v>22</v>
      </c>
      <c r="KF12" s="2">
        <v>33</v>
      </c>
      <c r="KG12" s="2">
        <v>28</v>
      </c>
      <c r="KH12" s="2">
        <v>39</v>
      </c>
      <c r="KI12" s="2">
        <v>16</v>
      </c>
      <c r="KJ12" s="2">
        <v>28</v>
      </c>
      <c r="KK12" s="2">
        <v>36</v>
      </c>
      <c r="KL12" s="2">
        <v>36</v>
      </c>
      <c r="KM12" s="2">
        <v>56</v>
      </c>
      <c r="KN12" s="2">
        <v>20</v>
      </c>
      <c r="KO12" s="2">
        <v>20</v>
      </c>
      <c r="KP12" s="2">
        <v>36</v>
      </c>
      <c r="KQ12" s="2">
        <v>36</v>
      </c>
      <c r="KR12" s="2">
        <v>19</v>
      </c>
      <c r="KS12" s="2">
        <v>22</v>
      </c>
      <c r="KT12" s="2">
        <v>44</v>
      </c>
      <c r="KU12" s="2">
        <v>25</v>
      </c>
      <c r="KV12" s="2">
        <v>27</v>
      </c>
      <c r="KW12" s="2">
        <v>28</v>
      </c>
      <c r="KX12" s="2">
        <v>19</v>
      </c>
      <c r="KY12" s="2">
        <v>27</v>
      </c>
      <c r="KZ12" s="2">
        <v>46</v>
      </c>
      <c r="LA12" s="2">
        <v>48</v>
      </c>
      <c r="LB12" s="2">
        <v>43</v>
      </c>
      <c r="LC12" s="2">
        <v>16</v>
      </c>
      <c r="LD12" s="2">
        <v>28</v>
      </c>
      <c r="LE12" s="2">
        <v>20</v>
      </c>
      <c r="LF12" s="2">
        <v>31</v>
      </c>
      <c r="LG12" s="2">
        <v>35</v>
      </c>
      <c r="LH12" s="2">
        <v>56</v>
      </c>
      <c r="LI12" s="2">
        <v>28</v>
      </c>
      <c r="LJ12" s="2">
        <v>56</v>
      </c>
      <c r="LK12" s="2">
        <v>17</v>
      </c>
      <c r="LL12" s="2">
        <v>36</v>
      </c>
      <c r="LM12" s="2">
        <v>26</v>
      </c>
      <c r="LN12" s="2">
        <v>34</v>
      </c>
      <c r="LO12" s="2">
        <v>36</v>
      </c>
      <c r="LP12" s="2">
        <v>26</v>
      </c>
      <c r="LQ12" s="2">
        <v>41</v>
      </c>
      <c r="LR12" s="2">
        <v>30</v>
      </c>
      <c r="LS12" s="2">
        <v>27</v>
      </c>
      <c r="LT12" s="2">
        <v>34</v>
      </c>
      <c r="LU12" s="2">
        <v>39</v>
      </c>
      <c r="LV12" s="2">
        <v>39</v>
      </c>
      <c r="LW12" s="2">
        <v>13</v>
      </c>
      <c r="LX12" s="2">
        <v>38</v>
      </c>
      <c r="LY12" s="2">
        <v>14</v>
      </c>
      <c r="LZ12" s="2">
        <v>19</v>
      </c>
      <c r="MA12" s="2">
        <v>30</v>
      </c>
      <c r="MB12" s="2">
        <v>23</v>
      </c>
      <c r="MC12" s="2">
        <v>13</v>
      </c>
      <c r="MD12" s="2">
        <v>34</v>
      </c>
      <c r="ME12" s="2">
        <v>36</v>
      </c>
      <c r="MF12" s="2">
        <v>49</v>
      </c>
      <c r="MG12" s="2">
        <v>41</v>
      </c>
      <c r="MH12" s="2">
        <v>33</v>
      </c>
      <c r="MI12" s="2">
        <v>36</v>
      </c>
      <c r="MJ12" s="2">
        <v>31</v>
      </c>
      <c r="MK12" s="2">
        <v>32</v>
      </c>
      <c r="ML12" s="2">
        <v>21</v>
      </c>
      <c r="MM12" s="2">
        <v>36</v>
      </c>
      <c r="MN12" s="2">
        <v>28</v>
      </c>
      <c r="MO12" s="2">
        <v>38</v>
      </c>
      <c r="MP12" s="2">
        <v>29</v>
      </c>
      <c r="MQ12" s="2">
        <v>42</v>
      </c>
      <c r="MR12" s="2">
        <v>36</v>
      </c>
      <c r="MS12" s="2">
        <v>27</v>
      </c>
      <c r="MT12" s="2">
        <v>26</v>
      </c>
      <c r="MU12" s="2">
        <v>13</v>
      </c>
      <c r="MV12" s="2">
        <v>36</v>
      </c>
      <c r="MW12" s="2">
        <v>24</v>
      </c>
      <c r="MX12" s="2">
        <v>43</v>
      </c>
      <c r="MY12" s="2">
        <v>26</v>
      </c>
      <c r="MZ12" s="2">
        <v>30</v>
      </c>
      <c r="NA12" s="2">
        <v>36</v>
      </c>
      <c r="NB12" s="2">
        <v>24</v>
      </c>
      <c r="NC12" s="2">
        <v>27</v>
      </c>
      <c r="ND12" s="2">
        <v>22</v>
      </c>
      <c r="NE12" s="2">
        <v>24</v>
      </c>
      <c r="NF12" s="2">
        <v>31</v>
      </c>
      <c r="NG12" s="2">
        <v>36</v>
      </c>
      <c r="NH12" s="2">
        <v>26</v>
      </c>
      <c r="NI12" s="2">
        <v>46</v>
      </c>
      <c r="NJ12" s="2">
        <v>43</v>
      </c>
      <c r="NK12" s="2">
        <v>15</v>
      </c>
      <c r="NL12" s="2">
        <v>16</v>
      </c>
      <c r="NM12" s="2">
        <v>47</v>
      </c>
      <c r="NN12" s="2">
        <v>23</v>
      </c>
      <c r="NO12" s="2">
        <v>56</v>
      </c>
      <c r="NP12" s="2">
        <v>31</v>
      </c>
      <c r="NQ12" s="2">
        <v>25</v>
      </c>
      <c r="NR12" s="2">
        <v>36</v>
      </c>
      <c r="NS12" s="2">
        <v>23</v>
      </c>
      <c r="NT12" s="2">
        <v>36</v>
      </c>
      <c r="NU12" s="2">
        <v>44</v>
      </c>
      <c r="NV12" s="2">
        <v>36</v>
      </c>
      <c r="NW12" s="2">
        <v>15</v>
      </c>
      <c r="NX12" s="2">
        <v>36</v>
      </c>
      <c r="NY12" s="2">
        <v>51</v>
      </c>
      <c r="NZ12" s="2">
        <v>27</v>
      </c>
      <c r="OA12" s="2">
        <v>13</v>
      </c>
      <c r="OB12" s="2">
        <v>36</v>
      </c>
      <c r="OC12" s="2">
        <v>13</v>
      </c>
      <c r="OD12" s="2">
        <v>21</v>
      </c>
      <c r="OE12" s="2">
        <v>22</v>
      </c>
      <c r="OF12" s="2">
        <v>19</v>
      </c>
      <c r="OG12" s="2">
        <v>54</v>
      </c>
      <c r="OH12" s="2">
        <v>40</v>
      </c>
      <c r="OI12" s="2">
        <v>33</v>
      </c>
      <c r="OJ12" s="2">
        <v>36</v>
      </c>
      <c r="OK12" s="2">
        <v>20</v>
      </c>
      <c r="OL12" s="2">
        <v>21</v>
      </c>
      <c r="OM12" s="2">
        <v>22</v>
      </c>
      <c r="ON12" s="2">
        <v>31</v>
      </c>
      <c r="OO12" s="2">
        <v>36</v>
      </c>
      <c r="OP12" s="2">
        <v>26</v>
      </c>
      <c r="OQ12" s="2">
        <v>29</v>
      </c>
      <c r="OR12" s="2">
        <v>49</v>
      </c>
      <c r="OS12" s="2">
        <v>36</v>
      </c>
      <c r="OT12" s="2">
        <v>21</v>
      </c>
      <c r="OU12" s="2">
        <v>40</v>
      </c>
      <c r="OV12" s="2">
        <v>35</v>
      </c>
      <c r="OW12" s="2">
        <v>36</v>
      </c>
      <c r="OX12" s="2">
        <v>13</v>
      </c>
      <c r="OY12" s="2">
        <v>41</v>
      </c>
      <c r="OZ12" s="2">
        <v>25</v>
      </c>
      <c r="PA12" s="2">
        <v>36</v>
      </c>
      <c r="PB12" s="2">
        <v>36</v>
      </c>
      <c r="PC12" s="2">
        <v>34</v>
      </c>
      <c r="PD12" s="2">
        <v>36</v>
      </c>
      <c r="PE12" s="2">
        <v>56</v>
      </c>
      <c r="PF12" s="2">
        <v>36</v>
      </c>
      <c r="PG12" s="2">
        <v>31</v>
      </c>
      <c r="PH12" s="2">
        <v>44</v>
      </c>
      <c r="PI12" s="2">
        <v>36</v>
      </c>
      <c r="PJ12" s="2">
        <v>45</v>
      </c>
      <c r="PK12" s="2">
        <v>44</v>
      </c>
      <c r="PL12" s="2">
        <v>24</v>
      </c>
      <c r="PM12" s="2">
        <v>17</v>
      </c>
      <c r="PN12" s="2">
        <v>36</v>
      </c>
      <c r="PO12" s="2">
        <v>29</v>
      </c>
      <c r="PP12" s="2">
        <v>36</v>
      </c>
      <c r="PQ12" s="2">
        <v>48</v>
      </c>
      <c r="PR12" s="2">
        <v>22</v>
      </c>
      <c r="PS12" s="2">
        <v>28</v>
      </c>
      <c r="PT12" s="2">
        <v>30</v>
      </c>
      <c r="PU12" s="2">
        <v>24</v>
      </c>
      <c r="PV12" s="2">
        <v>22</v>
      </c>
      <c r="PW12" s="2">
        <v>27</v>
      </c>
      <c r="PX12" s="2">
        <v>44</v>
      </c>
      <c r="PY12" s="2">
        <v>45</v>
      </c>
      <c r="PZ12" s="2">
        <v>43</v>
      </c>
      <c r="QA12" s="2">
        <v>28</v>
      </c>
      <c r="QB12" s="2">
        <v>17</v>
      </c>
      <c r="QC12" s="2">
        <v>50</v>
      </c>
      <c r="QD12" s="2">
        <v>52</v>
      </c>
      <c r="QE12" s="2">
        <v>40</v>
      </c>
      <c r="QF12" s="2">
        <v>51</v>
      </c>
      <c r="QG12" s="2">
        <v>36</v>
      </c>
      <c r="QH12" s="2">
        <v>36</v>
      </c>
      <c r="QI12" s="2">
        <v>32</v>
      </c>
      <c r="QJ12" s="2">
        <v>51</v>
      </c>
      <c r="QK12" s="2">
        <v>37</v>
      </c>
      <c r="QL12" s="2">
        <v>40</v>
      </c>
      <c r="QM12" s="2">
        <v>40</v>
      </c>
      <c r="QN12" s="2">
        <v>47</v>
      </c>
      <c r="QO12" s="2">
        <v>42</v>
      </c>
      <c r="QP12" s="2">
        <v>36</v>
      </c>
      <c r="QQ12" s="2">
        <v>45</v>
      </c>
      <c r="QR12" s="2">
        <v>39</v>
      </c>
      <c r="QS12" s="2">
        <v>14</v>
      </c>
      <c r="QT12" s="2">
        <v>36</v>
      </c>
      <c r="QU12" s="2">
        <v>45</v>
      </c>
      <c r="QV12" s="2">
        <v>44</v>
      </c>
      <c r="QW12" s="2">
        <v>36</v>
      </c>
      <c r="QX12" s="2">
        <v>35</v>
      </c>
      <c r="QY12" s="2">
        <v>28</v>
      </c>
      <c r="QZ12" s="2">
        <v>37</v>
      </c>
      <c r="RA12" s="2">
        <v>38</v>
      </c>
      <c r="RB12" s="2">
        <v>36</v>
      </c>
      <c r="RC12" s="2">
        <v>41</v>
      </c>
      <c r="RD12" s="2">
        <v>36</v>
      </c>
      <c r="RE12" s="2">
        <v>35</v>
      </c>
      <c r="RF12" s="2">
        <v>21</v>
      </c>
      <c r="RG12" s="2">
        <v>36</v>
      </c>
      <c r="RH12" s="2">
        <v>39</v>
      </c>
      <c r="RI12" s="2">
        <v>25</v>
      </c>
      <c r="RJ12" s="2">
        <v>40</v>
      </c>
      <c r="RK12" s="2">
        <v>36</v>
      </c>
      <c r="RL12" s="2">
        <v>28</v>
      </c>
      <c r="RM12" s="2">
        <v>36</v>
      </c>
      <c r="RN12" s="2">
        <v>19</v>
      </c>
      <c r="RO12" s="2">
        <v>36</v>
      </c>
      <c r="RP12" s="2">
        <v>34</v>
      </c>
      <c r="RQ12" s="2">
        <v>23</v>
      </c>
      <c r="RR12" s="2">
        <v>31</v>
      </c>
      <c r="RS12" s="2">
        <v>36</v>
      </c>
      <c r="RT12" s="2">
        <v>43</v>
      </c>
      <c r="RU12" s="2">
        <v>34</v>
      </c>
      <c r="RV12" s="2">
        <v>38</v>
      </c>
      <c r="RW12" s="2">
        <v>26</v>
      </c>
      <c r="RX12" s="2">
        <v>28</v>
      </c>
      <c r="RY12" s="2">
        <v>36</v>
      </c>
      <c r="RZ12" s="2">
        <v>24</v>
      </c>
      <c r="SA12" s="2">
        <v>44</v>
      </c>
      <c r="SB12" s="2">
        <v>36</v>
      </c>
      <c r="SC12" s="2">
        <v>48</v>
      </c>
      <c r="SD12" s="2">
        <v>30</v>
      </c>
      <c r="SE12" s="2">
        <v>32</v>
      </c>
      <c r="SF12" s="2">
        <v>48</v>
      </c>
      <c r="SG12" s="2">
        <v>37</v>
      </c>
      <c r="SH12" s="2">
        <v>28</v>
      </c>
      <c r="SI12" s="2">
        <v>36</v>
      </c>
      <c r="SJ12" s="2">
        <v>25</v>
      </c>
      <c r="SK12" s="2">
        <v>36</v>
      </c>
      <c r="SL12" s="2">
        <v>31</v>
      </c>
      <c r="SM12" s="2">
        <v>30</v>
      </c>
      <c r="SN12" s="2">
        <v>48</v>
      </c>
      <c r="SO12" s="2">
        <v>26</v>
      </c>
      <c r="SP12" s="2">
        <v>34</v>
      </c>
      <c r="SQ12" s="2">
        <v>32</v>
      </c>
      <c r="SR12" s="2">
        <v>41</v>
      </c>
      <c r="SS12" s="2">
        <v>27</v>
      </c>
      <c r="ST12" s="2">
        <v>36</v>
      </c>
      <c r="SU12" s="2">
        <v>32</v>
      </c>
      <c r="SV12" s="2">
        <v>36</v>
      </c>
      <c r="SW12" s="2">
        <v>23</v>
      </c>
      <c r="SX12" s="2">
        <v>34</v>
      </c>
      <c r="SY12" s="2">
        <v>30</v>
      </c>
      <c r="SZ12" s="2">
        <v>47</v>
      </c>
      <c r="TA12" s="2">
        <v>17</v>
      </c>
      <c r="TB12" s="2">
        <v>21</v>
      </c>
      <c r="TC12" s="2">
        <v>39</v>
      </c>
      <c r="TD12" s="2">
        <v>37</v>
      </c>
      <c r="TE12" s="2">
        <v>36</v>
      </c>
      <c r="TF12" s="2">
        <v>34</v>
      </c>
      <c r="TG12" s="2">
        <v>48</v>
      </c>
      <c r="TH12" s="2">
        <v>32</v>
      </c>
      <c r="TI12" s="2">
        <v>25</v>
      </c>
      <c r="TJ12" s="2">
        <v>54</v>
      </c>
      <c r="TK12" s="2">
        <v>33</v>
      </c>
      <c r="TL12" s="2">
        <v>35</v>
      </c>
      <c r="TM12" s="2">
        <v>35</v>
      </c>
      <c r="TN12" s="2">
        <v>41</v>
      </c>
      <c r="TO12" s="2">
        <v>25</v>
      </c>
      <c r="TP12" s="2">
        <v>36</v>
      </c>
      <c r="TQ12" s="2">
        <v>53</v>
      </c>
      <c r="TR12" s="2">
        <v>36</v>
      </c>
      <c r="TS12" s="2">
        <v>37</v>
      </c>
      <c r="TT12" s="2">
        <v>38</v>
      </c>
      <c r="TU12" s="2">
        <v>36</v>
      </c>
      <c r="TV12" s="2">
        <v>22</v>
      </c>
      <c r="TW12" s="2">
        <v>31</v>
      </c>
      <c r="TX12" s="2">
        <v>36</v>
      </c>
      <c r="TY12" s="2">
        <v>36</v>
      </c>
      <c r="TZ12" s="2">
        <v>34</v>
      </c>
      <c r="UA12" s="2">
        <v>33</v>
      </c>
      <c r="UB12" s="2">
        <v>37</v>
      </c>
      <c r="UC12" s="2">
        <v>25</v>
      </c>
      <c r="UD12" s="2">
        <v>43</v>
      </c>
      <c r="UE12" s="2">
        <v>47</v>
      </c>
      <c r="UF12" s="2">
        <v>36</v>
      </c>
      <c r="UG12" s="2">
        <v>36</v>
      </c>
      <c r="UH12" s="2">
        <v>36</v>
      </c>
      <c r="UI12" s="2">
        <v>38</v>
      </c>
      <c r="UJ12" s="2">
        <v>36</v>
      </c>
      <c r="UK12" s="2">
        <v>36</v>
      </c>
      <c r="UL12" s="2">
        <v>30</v>
      </c>
      <c r="UM12" s="2">
        <v>35</v>
      </c>
      <c r="UN12" s="2">
        <v>31</v>
      </c>
      <c r="UO12" s="2">
        <v>20</v>
      </c>
      <c r="UP12" s="2">
        <v>39</v>
      </c>
      <c r="UQ12" s="2">
        <v>33</v>
      </c>
      <c r="UR12" s="2">
        <v>38</v>
      </c>
      <c r="US12" s="2">
        <v>41</v>
      </c>
      <c r="UT12" s="2">
        <v>30</v>
      </c>
      <c r="UU12" s="2">
        <v>43</v>
      </c>
      <c r="UV12" s="2">
        <v>33</v>
      </c>
      <c r="UW12" s="2">
        <v>36</v>
      </c>
      <c r="UX12" s="2">
        <v>42</v>
      </c>
      <c r="UY12" s="2">
        <v>42</v>
      </c>
      <c r="UZ12" s="2">
        <v>24</v>
      </c>
      <c r="VA12" s="2">
        <v>45</v>
      </c>
      <c r="VB12" s="2">
        <v>36</v>
      </c>
      <c r="VC12" s="2">
        <v>37</v>
      </c>
      <c r="VD12" s="2">
        <v>37</v>
      </c>
      <c r="VE12" s="2">
        <v>34</v>
      </c>
      <c r="VF12" s="2">
        <v>50</v>
      </c>
      <c r="VG12" s="2">
        <v>34</v>
      </c>
      <c r="VH12" s="2">
        <v>40</v>
      </c>
      <c r="VI12" s="2">
        <v>36</v>
      </c>
      <c r="VJ12" s="2">
        <v>18</v>
      </c>
      <c r="VK12" s="2">
        <v>35</v>
      </c>
      <c r="VL12" s="2">
        <v>32</v>
      </c>
      <c r="VM12" s="2">
        <v>36</v>
      </c>
      <c r="VN12" s="2">
        <v>49</v>
      </c>
      <c r="VO12" s="2">
        <v>36</v>
      </c>
      <c r="VP12" s="2">
        <v>48</v>
      </c>
      <c r="VQ12" s="2">
        <v>28</v>
      </c>
      <c r="VR12" s="2">
        <v>56</v>
      </c>
      <c r="VS12" s="2">
        <v>39</v>
      </c>
      <c r="VT12" s="2">
        <v>42</v>
      </c>
      <c r="VU12" s="2">
        <v>36</v>
      </c>
      <c r="VV12" s="2">
        <v>44</v>
      </c>
      <c r="VW12" s="2">
        <v>29</v>
      </c>
      <c r="VX12" s="2">
        <v>22</v>
      </c>
      <c r="VY12" s="2">
        <v>36</v>
      </c>
      <c r="VZ12" s="2">
        <v>33</v>
      </c>
      <c r="WA12" s="2">
        <v>41</v>
      </c>
      <c r="WB12" s="2">
        <v>36</v>
      </c>
      <c r="WC12" s="2">
        <v>37</v>
      </c>
      <c r="WD12" s="2">
        <v>43</v>
      </c>
      <c r="WE12" s="2">
        <v>44</v>
      </c>
      <c r="WF12" s="2">
        <v>36</v>
      </c>
      <c r="WG12" s="2">
        <v>36</v>
      </c>
      <c r="WH12" s="2">
        <v>28</v>
      </c>
      <c r="WI12" s="2">
        <v>42</v>
      </c>
      <c r="WJ12" s="2">
        <v>35</v>
      </c>
      <c r="WK12" s="2">
        <v>35</v>
      </c>
      <c r="WL12" s="2">
        <v>36</v>
      </c>
      <c r="WM12" s="2">
        <v>38</v>
      </c>
      <c r="WN12" s="2">
        <v>36</v>
      </c>
      <c r="WO12" s="2">
        <v>35</v>
      </c>
      <c r="WP12" s="2">
        <v>31</v>
      </c>
      <c r="WQ12" s="2">
        <v>32</v>
      </c>
      <c r="WR12" s="2">
        <v>36</v>
      </c>
      <c r="WS12" s="2">
        <v>56</v>
      </c>
      <c r="WT12" s="2">
        <v>35</v>
      </c>
      <c r="WU12" s="2">
        <v>36</v>
      </c>
      <c r="WV12" s="2">
        <v>56</v>
      </c>
      <c r="WW12" s="2">
        <v>39</v>
      </c>
      <c r="WX12" s="2">
        <v>36</v>
      </c>
      <c r="WY12" s="2">
        <v>40</v>
      </c>
      <c r="WZ12" s="2">
        <v>47</v>
      </c>
      <c r="XA12" s="2">
        <v>34</v>
      </c>
      <c r="XB12" s="2">
        <v>40</v>
      </c>
      <c r="XC12" s="2">
        <v>36</v>
      </c>
      <c r="XD12" s="2">
        <v>30</v>
      </c>
      <c r="XE12" s="2">
        <v>36</v>
      </c>
      <c r="XF12" s="2">
        <v>33</v>
      </c>
      <c r="XG12" s="2">
        <v>32</v>
      </c>
      <c r="XH12" s="2">
        <v>36</v>
      </c>
      <c r="XI12" s="2">
        <v>38</v>
      </c>
      <c r="XJ12" s="2">
        <v>35</v>
      </c>
      <c r="XK12" s="2">
        <v>36</v>
      </c>
      <c r="XL12" s="2">
        <v>39</v>
      </c>
      <c r="XM12" s="2">
        <v>26</v>
      </c>
      <c r="XN12" s="2">
        <v>29</v>
      </c>
      <c r="XO12" s="2">
        <v>36</v>
      </c>
      <c r="XP12" s="2">
        <v>36</v>
      </c>
      <c r="XQ12" s="2">
        <v>30</v>
      </c>
      <c r="XR12" s="2">
        <v>36</v>
      </c>
      <c r="XS12" s="2">
        <v>43</v>
      </c>
      <c r="XT12" s="2">
        <v>34</v>
      </c>
      <c r="XU12" s="2">
        <v>44</v>
      </c>
      <c r="XV12" s="2">
        <v>42</v>
      </c>
      <c r="XW12" s="2">
        <v>48</v>
      </c>
      <c r="XX12" s="2">
        <v>38</v>
      </c>
      <c r="XY12" s="2">
        <v>47</v>
      </c>
      <c r="XZ12" s="2">
        <v>40</v>
      </c>
      <c r="YA12" s="2">
        <v>36</v>
      </c>
      <c r="YB12" s="2">
        <v>27</v>
      </c>
      <c r="YC12" s="2">
        <v>32</v>
      </c>
      <c r="YD12" s="2">
        <v>43</v>
      </c>
      <c r="YE12" s="2">
        <v>38</v>
      </c>
      <c r="YF12" s="2">
        <v>36</v>
      </c>
      <c r="YG12" s="2">
        <v>27</v>
      </c>
      <c r="YH12" s="2">
        <v>36</v>
      </c>
      <c r="YI12" s="2">
        <v>37</v>
      </c>
      <c r="YJ12" s="2">
        <v>36</v>
      </c>
      <c r="YK12" s="2">
        <v>30</v>
      </c>
      <c r="YL12" s="2">
        <v>36</v>
      </c>
      <c r="YM12" s="2">
        <v>45</v>
      </c>
      <c r="YN12" s="2">
        <v>36</v>
      </c>
      <c r="YO12" s="2">
        <v>36</v>
      </c>
      <c r="YP12" s="2">
        <v>37</v>
      </c>
      <c r="YQ12" s="2">
        <v>31</v>
      </c>
      <c r="YR12" s="2">
        <v>36</v>
      </c>
      <c r="YS12" s="2">
        <v>41</v>
      </c>
      <c r="YT12" s="2">
        <v>27</v>
      </c>
      <c r="YU12" s="2">
        <v>26</v>
      </c>
      <c r="YV12" s="2">
        <v>36</v>
      </c>
      <c r="YW12" s="2">
        <v>36</v>
      </c>
      <c r="YX12" s="2">
        <v>36</v>
      </c>
      <c r="YY12" s="2">
        <v>33</v>
      </c>
      <c r="YZ12" s="2">
        <v>33</v>
      </c>
      <c r="ZA12" s="2">
        <v>31</v>
      </c>
      <c r="ZB12" s="2">
        <v>36</v>
      </c>
      <c r="ZC12" s="2">
        <v>33</v>
      </c>
      <c r="ZD12" s="2">
        <v>37</v>
      </c>
      <c r="ZE12" s="2">
        <v>29</v>
      </c>
      <c r="ZF12" s="2">
        <v>37</v>
      </c>
      <c r="ZG12" s="2">
        <v>25</v>
      </c>
      <c r="ZH12" s="2">
        <v>54</v>
      </c>
      <c r="ZI12" s="2">
        <v>43</v>
      </c>
      <c r="ZJ12" s="2">
        <v>39</v>
      </c>
      <c r="ZK12" s="2">
        <v>36</v>
      </c>
      <c r="ZL12" s="2">
        <v>34</v>
      </c>
      <c r="ZM12" s="2">
        <v>33</v>
      </c>
      <c r="ZN12" s="2">
        <v>45</v>
      </c>
      <c r="ZO12" s="2">
        <v>47</v>
      </c>
      <c r="ZP12" s="2">
        <v>39</v>
      </c>
      <c r="ZQ12" s="2">
        <v>33</v>
      </c>
      <c r="ZR12" s="2">
        <v>51</v>
      </c>
      <c r="ZS12" s="2">
        <v>36</v>
      </c>
      <c r="ZT12" s="2">
        <v>33</v>
      </c>
      <c r="ZU12" s="2">
        <v>36</v>
      </c>
      <c r="ZV12" s="2">
        <v>35</v>
      </c>
      <c r="ZW12" s="2">
        <v>49</v>
      </c>
      <c r="ZX12" s="2">
        <v>37</v>
      </c>
      <c r="ZY12" s="2">
        <v>36</v>
      </c>
      <c r="ZZ12" s="2">
        <v>28</v>
      </c>
      <c r="AAA12" s="2">
        <v>31</v>
      </c>
      <c r="AAB12" s="2">
        <v>32</v>
      </c>
      <c r="AAC12" s="2">
        <v>56</v>
      </c>
      <c r="AAD12" s="2">
        <v>36</v>
      </c>
      <c r="AAE12" s="2">
        <v>36</v>
      </c>
      <c r="AAF12" s="2">
        <v>27</v>
      </c>
      <c r="AAG12" s="2">
        <v>38</v>
      </c>
      <c r="AAH12" s="2">
        <v>36</v>
      </c>
      <c r="AAI12" s="2">
        <v>26</v>
      </c>
      <c r="AAJ12" s="2">
        <v>31</v>
      </c>
      <c r="AAK12" s="2">
        <v>32</v>
      </c>
      <c r="AAL12" s="2">
        <v>37</v>
      </c>
      <c r="AAM12" s="2">
        <v>36</v>
      </c>
      <c r="AAN12" s="2">
        <v>38</v>
      </c>
      <c r="AAO12" s="2">
        <v>39</v>
      </c>
      <c r="AAP12" s="2">
        <v>49</v>
      </c>
      <c r="AAQ12" s="2">
        <v>36</v>
      </c>
      <c r="AAR12" s="2">
        <v>36</v>
      </c>
      <c r="AAS12" s="2">
        <v>41</v>
      </c>
      <c r="AAT12" s="2">
        <v>36</v>
      </c>
      <c r="AAU12" s="2">
        <v>40</v>
      </c>
      <c r="AAV12" s="2">
        <v>34</v>
      </c>
      <c r="AAW12" s="2">
        <v>36</v>
      </c>
      <c r="AAX12" s="2">
        <v>36</v>
      </c>
      <c r="AAY12" s="2">
        <v>16</v>
      </c>
      <c r="AAZ12" s="2">
        <v>27</v>
      </c>
      <c r="ABA12" s="2">
        <v>42</v>
      </c>
      <c r="ABB12" s="2">
        <v>32</v>
      </c>
      <c r="ABC12" s="2">
        <v>42</v>
      </c>
      <c r="ABD12" s="2">
        <v>38</v>
      </c>
      <c r="ABE12" s="2">
        <v>36</v>
      </c>
      <c r="ABF12" s="2">
        <v>45</v>
      </c>
      <c r="ABG12" s="2">
        <v>38</v>
      </c>
      <c r="ABH12" s="2">
        <v>49</v>
      </c>
      <c r="ABI12" s="2">
        <v>37</v>
      </c>
      <c r="ABJ12" s="2">
        <v>34</v>
      </c>
      <c r="ABK12" s="2">
        <v>39</v>
      </c>
      <c r="ABL12" s="2">
        <v>37</v>
      </c>
      <c r="ABM12" s="2">
        <v>30</v>
      </c>
      <c r="ABN12" s="2">
        <v>41</v>
      </c>
      <c r="ABO12" s="2">
        <v>51</v>
      </c>
      <c r="ABP12" s="2">
        <v>37</v>
      </c>
      <c r="ABQ12" s="2">
        <v>36</v>
      </c>
      <c r="ABR12" s="2">
        <v>56</v>
      </c>
      <c r="ABS12" s="2">
        <v>45</v>
      </c>
      <c r="ABT12" s="2">
        <v>56</v>
      </c>
      <c r="ABU12" s="2">
        <v>35</v>
      </c>
      <c r="ABV12" s="2">
        <v>31</v>
      </c>
      <c r="ABW12" s="2">
        <v>36</v>
      </c>
      <c r="ABX12" s="2">
        <v>47</v>
      </c>
      <c r="ABY12" s="2">
        <v>34</v>
      </c>
      <c r="ABZ12" s="2">
        <v>36</v>
      </c>
      <c r="ACA12" s="2">
        <v>40</v>
      </c>
      <c r="ACB12" s="2">
        <v>36</v>
      </c>
      <c r="ACC12" s="2">
        <v>42</v>
      </c>
      <c r="ACD12" s="2">
        <v>21</v>
      </c>
      <c r="ACE12" s="2">
        <v>35</v>
      </c>
      <c r="ACF12" s="2">
        <v>41</v>
      </c>
      <c r="ACG12" s="2">
        <v>44</v>
      </c>
      <c r="ACH12" s="2">
        <v>34</v>
      </c>
      <c r="ACI12" s="2">
        <v>31</v>
      </c>
      <c r="ACJ12" s="2">
        <v>49</v>
      </c>
      <c r="ACK12" s="2">
        <v>26</v>
      </c>
      <c r="ACL12" s="2">
        <v>24</v>
      </c>
      <c r="ACM12" s="2">
        <v>48</v>
      </c>
      <c r="ACN12" s="2">
        <v>30</v>
      </c>
      <c r="ACO12" s="2">
        <v>34</v>
      </c>
      <c r="ACP12" s="2">
        <v>36</v>
      </c>
      <c r="ACQ12" s="2">
        <v>36</v>
      </c>
      <c r="ACR12" s="2">
        <v>41</v>
      </c>
      <c r="ACS12" s="2">
        <v>36</v>
      </c>
      <c r="ACT12" s="2">
        <v>36</v>
      </c>
      <c r="ACU12" s="2">
        <v>36</v>
      </c>
      <c r="ACV12" s="2">
        <v>42</v>
      </c>
      <c r="ACW12" s="2">
        <v>56</v>
      </c>
      <c r="ACX12" s="2">
        <v>44</v>
      </c>
      <c r="ACY12" s="2">
        <v>32</v>
      </c>
      <c r="ACZ12" s="2">
        <v>36</v>
      </c>
      <c r="ADA12" s="2">
        <v>50</v>
      </c>
      <c r="ADB12" s="2">
        <v>25</v>
      </c>
      <c r="ADC12" s="2">
        <v>40</v>
      </c>
      <c r="ADD12" s="2">
        <v>28</v>
      </c>
      <c r="ADE12" s="2">
        <v>36</v>
      </c>
      <c r="ADF12" s="2">
        <v>36</v>
      </c>
      <c r="ADG12" s="2">
        <v>32</v>
      </c>
      <c r="ADH12" s="2">
        <v>32</v>
      </c>
      <c r="ADI12" s="2">
        <v>46</v>
      </c>
      <c r="ADJ12" s="2">
        <v>38</v>
      </c>
      <c r="ADK12" s="2">
        <v>31</v>
      </c>
      <c r="ADL12" s="2">
        <v>32</v>
      </c>
      <c r="ADM12" s="2">
        <v>36</v>
      </c>
      <c r="ADN12" s="2">
        <v>56</v>
      </c>
      <c r="ADO12" s="2">
        <v>35</v>
      </c>
      <c r="ADP12" s="2">
        <v>36</v>
      </c>
      <c r="ADQ12" s="2">
        <v>34</v>
      </c>
      <c r="ADR12" s="2">
        <v>36</v>
      </c>
      <c r="ADS12" s="2">
        <v>36</v>
      </c>
      <c r="ADT12" s="2">
        <v>37</v>
      </c>
      <c r="ADU12" s="2">
        <v>34</v>
      </c>
      <c r="ADV12" s="2">
        <v>36</v>
      </c>
      <c r="ADW12" s="2">
        <v>50</v>
      </c>
      <c r="ADX12" s="2">
        <v>29</v>
      </c>
      <c r="ADY12" s="2">
        <v>36</v>
      </c>
      <c r="ADZ12" s="2">
        <v>35</v>
      </c>
      <c r="AEA12" s="2">
        <v>17</v>
      </c>
      <c r="AEB12" s="2">
        <v>40</v>
      </c>
      <c r="AEC12" s="2">
        <v>34</v>
      </c>
      <c r="AED12" s="2">
        <v>29</v>
      </c>
      <c r="AEE12" s="2">
        <v>41</v>
      </c>
      <c r="AEF12" s="2">
        <v>32</v>
      </c>
      <c r="AEG12" s="2">
        <v>36</v>
      </c>
      <c r="AEH12" s="2">
        <v>21</v>
      </c>
      <c r="AEI12" s="2">
        <v>37</v>
      </c>
      <c r="AEJ12" s="2">
        <v>35</v>
      </c>
      <c r="AEK12" s="2">
        <v>31</v>
      </c>
      <c r="AEL12" s="2">
        <v>41</v>
      </c>
      <c r="AEM12" s="2">
        <v>42</v>
      </c>
      <c r="AEN12" s="2">
        <v>39</v>
      </c>
      <c r="AEO12" s="2">
        <v>36</v>
      </c>
      <c r="AEP12" s="2">
        <v>51</v>
      </c>
      <c r="AEQ12" s="2">
        <v>45</v>
      </c>
      <c r="AER12" s="2">
        <v>36</v>
      </c>
      <c r="AES12" s="2">
        <v>35</v>
      </c>
      <c r="AET12" s="2">
        <v>36</v>
      </c>
      <c r="AEU12" s="2">
        <v>33</v>
      </c>
      <c r="AEV12" s="2">
        <v>32</v>
      </c>
      <c r="AEW12" s="2">
        <v>52</v>
      </c>
      <c r="AEX12" s="2">
        <v>39</v>
      </c>
      <c r="AEY12" s="2">
        <v>41</v>
      </c>
      <c r="AEZ12" s="2">
        <v>31</v>
      </c>
      <c r="AFA12" s="2">
        <v>36</v>
      </c>
      <c r="AFB12" s="2">
        <v>26</v>
      </c>
      <c r="AFC12" s="2">
        <v>45</v>
      </c>
      <c r="AFD12" s="2">
        <v>42</v>
      </c>
      <c r="AFE12" s="2">
        <v>31</v>
      </c>
      <c r="AFF12" s="2">
        <v>36</v>
      </c>
      <c r="AFG12" s="2">
        <v>56</v>
      </c>
      <c r="AFH12" s="2">
        <v>40</v>
      </c>
      <c r="AFI12" s="2">
        <v>36</v>
      </c>
      <c r="AFJ12" s="2">
        <v>30</v>
      </c>
      <c r="AFK12" s="2">
        <v>38</v>
      </c>
      <c r="AFL12" s="2">
        <v>36</v>
      </c>
      <c r="AFM12" s="2">
        <v>41</v>
      </c>
      <c r="AFN12" s="2">
        <v>36</v>
      </c>
      <c r="AFO12" s="2">
        <v>28</v>
      </c>
      <c r="AFP12" s="2">
        <v>36</v>
      </c>
      <c r="AFQ12" s="2">
        <v>36</v>
      </c>
      <c r="AFR12" s="2">
        <v>39</v>
      </c>
      <c r="AFS12" s="2">
        <v>46</v>
      </c>
      <c r="AFT12" s="2">
        <v>42</v>
      </c>
      <c r="AFU12" s="2">
        <v>43</v>
      </c>
      <c r="AFV12" s="2">
        <v>35</v>
      </c>
      <c r="AFW12" s="2">
        <v>53</v>
      </c>
      <c r="AFX12" s="2">
        <v>36</v>
      </c>
      <c r="AFY12" s="2">
        <v>39</v>
      </c>
      <c r="AFZ12" s="2">
        <v>37</v>
      </c>
      <c r="AGA12" s="2">
        <v>49</v>
      </c>
      <c r="AGB12" s="2">
        <v>37</v>
      </c>
      <c r="AGC12" s="2">
        <v>40</v>
      </c>
      <c r="AGD12" s="2">
        <v>36</v>
      </c>
      <c r="AGE12" s="2">
        <v>18</v>
      </c>
      <c r="AGF12" s="2">
        <v>29</v>
      </c>
      <c r="AGG12" s="2">
        <v>36</v>
      </c>
      <c r="AGH12" s="2">
        <v>52</v>
      </c>
      <c r="AGI12" s="2">
        <v>44</v>
      </c>
      <c r="AGJ12" s="2">
        <v>37</v>
      </c>
      <c r="AGK12" s="2">
        <v>45</v>
      </c>
      <c r="AGL12" s="2">
        <v>46</v>
      </c>
      <c r="AGM12" s="2">
        <v>36</v>
      </c>
      <c r="AGN12" s="2">
        <v>36</v>
      </c>
      <c r="AGO12" s="2">
        <v>28</v>
      </c>
      <c r="AGP12" s="2">
        <v>29</v>
      </c>
      <c r="AGQ12" s="2">
        <v>37</v>
      </c>
      <c r="AGR12" s="2">
        <v>55</v>
      </c>
      <c r="AGS12" s="2">
        <v>41</v>
      </c>
      <c r="AGT12" s="2">
        <v>36</v>
      </c>
      <c r="AGU12" s="2">
        <v>30</v>
      </c>
      <c r="AGV12" s="2">
        <v>49</v>
      </c>
      <c r="AGW12" s="2">
        <v>46</v>
      </c>
      <c r="AGX12" s="2">
        <v>51</v>
      </c>
      <c r="AGY12" s="2">
        <v>33</v>
      </c>
      <c r="AGZ12" s="2">
        <v>44</v>
      </c>
      <c r="AHA12" s="2">
        <v>31</v>
      </c>
      <c r="AHB12" s="2">
        <v>36</v>
      </c>
      <c r="AHC12" s="2">
        <v>45</v>
      </c>
      <c r="AHD12" s="2">
        <v>26</v>
      </c>
      <c r="AHE12" s="2">
        <v>42</v>
      </c>
      <c r="AHF12" s="2">
        <v>34</v>
      </c>
      <c r="AHG12" s="2">
        <v>46</v>
      </c>
      <c r="AHH12" s="2">
        <v>43</v>
      </c>
      <c r="AHI12" s="2">
        <v>36</v>
      </c>
      <c r="AHJ12" s="2">
        <v>47</v>
      </c>
      <c r="AHK12" s="2">
        <v>31</v>
      </c>
      <c r="AHL12" s="2">
        <v>44</v>
      </c>
      <c r="AHM12" s="2">
        <v>22</v>
      </c>
      <c r="AHN12" s="2">
        <v>50</v>
      </c>
      <c r="AHO12" s="2">
        <v>36</v>
      </c>
      <c r="AHP12" s="2">
        <v>33</v>
      </c>
      <c r="AHQ12" s="2">
        <v>36</v>
      </c>
      <c r="AHR12" s="2">
        <v>41</v>
      </c>
      <c r="AHS12" s="2">
        <v>36</v>
      </c>
      <c r="AHT12" s="2">
        <v>44</v>
      </c>
      <c r="AHU12" s="2">
        <v>45</v>
      </c>
      <c r="AHV12" s="2">
        <v>37</v>
      </c>
      <c r="AHW12" s="2">
        <v>40</v>
      </c>
      <c r="AHX12" s="2">
        <v>42</v>
      </c>
      <c r="AHY12" s="2">
        <v>25</v>
      </c>
      <c r="AHZ12" s="2">
        <v>36</v>
      </c>
      <c r="AIA12" s="2">
        <v>36</v>
      </c>
      <c r="AIB12" s="2">
        <v>36</v>
      </c>
      <c r="AIC12" s="2">
        <v>56</v>
      </c>
      <c r="AID12" s="2">
        <v>34</v>
      </c>
      <c r="AIE12" s="2">
        <v>30</v>
      </c>
      <c r="AIF12" s="2">
        <v>39</v>
      </c>
      <c r="AIG12" s="2">
        <v>26</v>
      </c>
      <c r="AIH12" s="2">
        <v>29</v>
      </c>
      <c r="AII12" s="2">
        <v>33</v>
      </c>
      <c r="AIJ12" s="2">
        <v>36</v>
      </c>
      <c r="AIK12" s="2">
        <v>41</v>
      </c>
      <c r="AIL12" s="2">
        <v>36</v>
      </c>
      <c r="AIM12" s="2">
        <v>41</v>
      </c>
      <c r="AIN12" s="2">
        <v>39</v>
      </c>
      <c r="AIO12" s="2">
        <v>42</v>
      </c>
      <c r="AIP12" s="2">
        <v>36</v>
      </c>
      <c r="AIQ12" s="2">
        <v>49</v>
      </c>
      <c r="AIR12" s="2">
        <v>28</v>
      </c>
      <c r="AIS12" s="2">
        <v>24</v>
      </c>
      <c r="AIT12" s="2">
        <v>24</v>
      </c>
      <c r="AIU12" s="2">
        <v>31</v>
      </c>
      <c r="AIV12" s="2">
        <v>46</v>
      </c>
      <c r="AIW12" s="2">
        <v>36</v>
      </c>
      <c r="AIX12" s="2">
        <v>48</v>
      </c>
      <c r="AIY12" s="2">
        <v>36</v>
      </c>
      <c r="AIZ12" s="2">
        <v>36</v>
      </c>
      <c r="AJA12" s="2">
        <v>43</v>
      </c>
      <c r="AJB12" s="2">
        <v>40</v>
      </c>
      <c r="AJC12" s="2">
        <v>36</v>
      </c>
      <c r="AJD12" s="2">
        <v>32</v>
      </c>
      <c r="AJE12" s="2">
        <v>44</v>
      </c>
      <c r="AJF12" s="2">
        <v>28</v>
      </c>
      <c r="AJG12" s="2">
        <v>48</v>
      </c>
      <c r="AJH12" s="2">
        <v>37</v>
      </c>
      <c r="AJI12" s="2">
        <v>27</v>
      </c>
      <c r="AJJ12" s="2">
        <v>37</v>
      </c>
      <c r="AJK12" s="2">
        <v>44</v>
      </c>
      <c r="AJL12" s="2">
        <v>28</v>
      </c>
      <c r="AJM12" s="2">
        <v>36</v>
      </c>
      <c r="AJN12" s="2">
        <v>27</v>
      </c>
      <c r="AJO12" s="2">
        <v>30</v>
      </c>
      <c r="AJP12" s="2">
        <v>41</v>
      </c>
      <c r="AJQ12" s="2">
        <v>35</v>
      </c>
      <c r="AJR12" s="2">
        <v>37</v>
      </c>
      <c r="AJS12" s="2">
        <v>31</v>
      </c>
      <c r="AJT12" s="2">
        <v>24</v>
      </c>
      <c r="AJU12" s="2">
        <v>43</v>
      </c>
      <c r="AJV12" s="2">
        <v>39</v>
      </c>
      <c r="AJW12" s="2">
        <v>42</v>
      </c>
      <c r="AJX12" s="2">
        <v>37</v>
      </c>
      <c r="AJY12" s="2">
        <v>44</v>
      </c>
      <c r="AJZ12" s="2">
        <v>52</v>
      </c>
      <c r="AKA12" s="2">
        <v>36</v>
      </c>
      <c r="AKB12" s="2">
        <v>53</v>
      </c>
      <c r="AKC12" s="2">
        <v>51</v>
      </c>
      <c r="AKD12" s="2">
        <v>55</v>
      </c>
      <c r="AKE12" s="2">
        <v>36</v>
      </c>
      <c r="AKF12" s="2">
        <v>42</v>
      </c>
      <c r="AKG12" s="2">
        <v>36</v>
      </c>
      <c r="AKH12" s="2">
        <v>36</v>
      </c>
      <c r="AKI12" s="2">
        <v>36</v>
      </c>
      <c r="AKJ12" s="2">
        <v>46</v>
      </c>
      <c r="AKK12" s="2">
        <v>33</v>
      </c>
      <c r="AKL12" s="2">
        <v>36</v>
      </c>
      <c r="AKM12" s="2">
        <v>36</v>
      </c>
      <c r="AKN12" s="2">
        <v>36</v>
      </c>
      <c r="AKO12" s="2">
        <v>37</v>
      </c>
      <c r="AKP12" s="2">
        <v>36</v>
      </c>
      <c r="AKQ12" s="2">
        <v>24</v>
      </c>
      <c r="AKR12" s="2">
        <v>36</v>
      </c>
      <c r="AKS12" s="2">
        <v>36</v>
      </c>
      <c r="AKT12" s="2">
        <v>28</v>
      </c>
      <c r="AKU12" s="2">
        <v>43</v>
      </c>
      <c r="AKV12" s="2">
        <v>35</v>
      </c>
      <c r="AKW12" s="2">
        <v>38</v>
      </c>
      <c r="AKX12" s="2">
        <v>18</v>
      </c>
      <c r="AKY12" s="2">
        <v>37</v>
      </c>
      <c r="AKZ12" s="2">
        <v>50</v>
      </c>
      <c r="ALA12" s="2">
        <v>36</v>
      </c>
      <c r="ALB12" s="2">
        <v>36</v>
      </c>
      <c r="ALC12" s="2">
        <v>43</v>
      </c>
      <c r="ALD12" s="2">
        <v>37</v>
      </c>
      <c r="ALE12" s="2">
        <v>29</v>
      </c>
      <c r="ALF12" s="2">
        <v>33</v>
      </c>
      <c r="ALG12" s="2">
        <v>30</v>
      </c>
      <c r="ALH12" s="2">
        <v>33</v>
      </c>
      <c r="ALI12" s="2">
        <v>34</v>
      </c>
      <c r="ALJ12" s="2">
        <v>40</v>
      </c>
      <c r="ALK12" s="2">
        <v>36</v>
      </c>
      <c r="ALL12" s="2">
        <v>36</v>
      </c>
      <c r="ALM12" s="2">
        <v>47</v>
      </c>
      <c r="ALN12" s="2">
        <v>44</v>
      </c>
      <c r="ALO12" s="2">
        <v>22</v>
      </c>
      <c r="ALP12" s="2">
        <v>36</v>
      </c>
      <c r="ALQ12" s="2">
        <v>40</v>
      </c>
      <c r="ALR12" s="2">
        <v>41</v>
      </c>
      <c r="ALS12" s="2">
        <v>42</v>
      </c>
      <c r="ALT12" s="2">
        <v>39</v>
      </c>
      <c r="ALU12" s="2">
        <v>48</v>
      </c>
      <c r="ALV12" s="2">
        <v>36</v>
      </c>
      <c r="ALW12" s="2">
        <v>51</v>
      </c>
      <c r="ALX12" s="2">
        <v>36</v>
      </c>
      <c r="ALY12" s="2">
        <v>28</v>
      </c>
      <c r="ALZ12" s="2">
        <v>43</v>
      </c>
      <c r="AMA12" s="2">
        <v>41</v>
      </c>
      <c r="AMB12" s="2">
        <v>48</v>
      </c>
      <c r="AMC12" s="2">
        <v>27</v>
      </c>
      <c r="AMD12" s="2">
        <v>43</v>
      </c>
      <c r="AME12" s="2">
        <v>41</v>
      </c>
      <c r="AMF12" s="2">
        <v>51</v>
      </c>
      <c r="AMG12" s="2">
        <v>50</v>
      </c>
      <c r="AMH12" s="2">
        <v>29</v>
      </c>
      <c r="AMI12" s="2">
        <v>27</v>
      </c>
      <c r="AMJ12" s="2">
        <v>30</v>
      </c>
      <c r="AMK12" s="2">
        <v>36</v>
      </c>
      <c r="AML12" s="2">
        <v>42</v>
      </c>
      <c r="AMM12" s="2">
        <v>31</v>
      </c>
      <c r="AMN12" s="2">
        <v>33</v>
      </c>
      <c r="AMO12" s="2">
        <v>32</v>
      </c>
      <c r="AMP12" s="2">
        <v>55</v>
      </c>
      <c r="AMQ12" s="2">
        <v>48</v>
      </c>
      <c r="AMR12" s="2">
        <v>24</v>
      </c>
      <c r="AMS12" s="2">
        <v>36</v>
      </c>
      <c r="AMT12" s="2">
        <v>34</v>
      </c>
      <c r="AMU12" s="2">
        <v>36</v>
      </c>
      <c r="AMV12" s="2">
        <v>49</v>
      </c>
      <c r="AMW12" s="2">
        <v>36</v>
      </c>
      <c r="AMX12" s="2">
        <v>36</v>
      </c>
      <c r="AMY12" s="2">
        <v>40</v>
      </c>
      <c r="AMZ12" s="2">
        <v>47</v>
      </c>
      <c r="ANA12" s="2">
        <v>45</v>
      </c>
      <c r="ANB12" s="2">
        <v>28</v>
      </c>
      <c r="ANC12" s="2">
        <v>28</v>
      </c>
      <c r="AND12" s="2">
        <v>37</v>
      </c>
      <c r="ANE12" s="2">
        <v>30</v>
      </c>
      <c r="ANF12" s="2">
        <v>30</v>
      </c>
      <c r="ANG12" s="2">
        <v>36</v>
      </c>
      <c r="ANH12" s="2">
        <v>39</v>
      </c>
      <c r="ANI12" s="2">
        <v>35</v>
      </c>
      <c r="ANJ12" s="2">
        <v>36</v>
      </c>
      <c r="ANK12" s="2">
        <v>36</v>
      </c>
      <c r="ANL12" s="2">
        <v>52</v>
      </c>
      <c r="ANM12" s="2">
        <v>31</v>
      </c>
      <c r="ANN12" s="2">
        <v>44</v>
      </c>
      <c r="ANO12" s="2">
        <v>27</v>
      </c>
      <c r="ANP12" s="2">
        <v>38</v>
      </c>
      <c r="ANQ12" s="2">
        <v>36</v>
      </c>
      <c r="ANR12" s="2">
        <v>42</v>
      </c>
      <c r="ANS12" s="2">
        <v>34</v>
      </c>
      <c r="ANT12" s="2">
        <v>36</v>
      </c>
      <c r="ANU12" s="2">
        <v>36</v>
      </c>
      <c r="ANV12" s="2">
        <v>56</v>
      </c>
      <c r="ANW12" s="2">
        <v>27</v>
      </c>
      <c r="ANX12" s="2">
        <v>23</v>
      </c>
      <c r="ANY12" s="2">
        <v>48</v>
      </c>
      <c r="ANZ12" s="2">
        <v>37</v>
      </c>
      <c r="AOA12" s="2">
        <v>43</v>
      </c>
      <c r="AOB12" s="2">
        <v>25</v>
      </c>
      <c r="AOC12" s="2">
        <v>36</v>
      </c>
      <c r="AOD12" s="2">
        <v>31</v>
      </c>
      <c r="AOE12" s="2">
        <v>39</v>
      </c>
      <c r="AOF12" s="2">
        <v>36</v>
      </c>
      <c r="AOG12" s="2">
        <v>40</v>
      </c>
      <c r="AOH12" s="2">
        <v>30</v>
      </c>
      <c r="AOI12" s="2">
        <v>45</v>
      </c>
      <c r="AOJ12" s="2">
        <v>34</v>
      </c>
      <c r="AOK12" s="2">
        <v>44</v>
      </c>
      <c r="AOL12" s="2">
        <v>28</v>
      </c>
      <c r="AOM12" s="2">
        <v>25</v>
      </c>
      <c r="AON12" s="2">
        <v>42</v>
      </c>
      <c r="AOO12" s="2">
        <v>34</v>
      </c>
      <c r="AOP12" s="2">
        <v>36</v>
      </c>
      <c r="AOQ12" s="2">
        <v>41</v>
      </c>
      <c r="AOR12" s="2">
        <v>41</v>
      </c>
      <c r="AOS12" s="2">
        <v>41</v>
      </c>
      <c r="AOT12" s="2">
        <v>36</v>
      </c>
      <c r="AOU12" s="2">
        <v>33</v>
      </c>
      <c r="AOV12" s="2">
        <v>36</v>
      </c>
      <c r="AOW12" s="2">
        <v>36</v>
      </c>
      <c r="AOX12" s="2">
        <v>44</v>
      </c>
      <c r="AOY12" s="2">
        <v>30</v>
      </c>
      <c r="AOZ12" s="2">
        <v>36</v>
      </c>
      <c r="APA12" s="2">
        <v>30</v>
      </c>
      <c r="APB12" s="2">
        <v>26</v>
      </c>
      <c r="APC12" s="2">
        <v>33</v>
      </c>
      <c r="APD12" s="2">
        <v>24</v>
      </c>
      <c r="APE12" s="2">
        <v>38</v>
      </c>
      <c r="APF12" s="2">
        <v>45</v>
      </c>
      <c r="APG12" s="2">
        <v>29</v>
      </c>
      <c r="APH12" s="2">
        <v>36</v>
      </c>
      <c r="API12" s="2">
        <v>50</v>
      </c>
      <c r="APJ12" s="2">
        <v>36</v>
      </c>
      <c r="APK12" s="2">
        <v>36</v>
      </c>
      <c r="APL12" s="2">
        <v>37</v>
      </c>
      <c r="APM12" s="2">
        <v>39</v>
      </c>
      <c r="APN12" s="2">
        <v>50</v>
      </c>
      <c r="APO12" s="2">
        <v>36</v>
      </c>
      <c r="APP12" s="2">
        <v>36</v>
      </c>
      <c r="APQ12" s="2">
        <v>36</v>
      </c>
      <c r="APR12" s="2">
        <v>36</v>
      </c>
      <c r="APS12" s="2">
        <v>36</v>
      </c>
      <c r="APT12" s="2">
        <v>44</v>
      </c>
      <c r="APU12" s="2">
        <v>22</v>
      </c>
      <c r="APV12" s="2">
        <v>28</v>
      </c>
      <c r="APW12" s="2">
        <v>36</v>
      </c>
      <c r="APX12" s="2">
        <v>36</v>
      </c>
      <c r="APY12" s="2">
        <v>35</v>
      </c>
      <c r="APZ12" s="2">
        <v>51</v>
      </c>
      <c r="AQA12" s="2">
        <v>15</v>
      </c>
      <c r="AQB12" s="2">
        <v>35</v>
      </c>
      <c r="AQC12" s="2">
        <v>49</v>
      </c>
      <c r="AQD12" s="2">
        <v>26</v>
      </c>
      <c r="AQE12" s="2">
        <v>36</v>
      </c>
      <c r="AQF12" s="2">
        <v>43</v>
      </c>
      <c r="AQG12" s="2">
        <v>37</v>
      </c>
      <c r="AQH12" s="2">
        <v>36</v>
      </c>
      <c r="AQI12" s="2">
        <v>51</v>
      </c>
      <c r="AQJ12" s="2">
        <v>51</v>
      </c>
      <c r="AQK12" s="2">
        <v>36</v>
      </c>
      <c r="AQL12" s="2">
        <v>34</v>
      </c>
      <c r="AQM12" s="2">
        <v>40</v>
      </c>
      <c r="AQN12" s="2">
        <v>24</v>
      </c>
      <c r="AQO12" s="2">
        <v>15</v>
      </c>
      <c r="AQP12" s="2">
        <v>36</v>
      </c>
      <c r="AQQ12" s="2">
        <v>44</v>
      </c>
      <c r="AQR12" s="2">
        <v>26</v>
      </c>
      <c r="AQS12" s="2">
        <v>31</v>
      </c>
      <c r="AQT12" s="2">
        <v>22</v>
      </c>
      <c r="AQU12" s="2">
        <v>33</v>
      </c>
      <c r="AQV12" s="2">
        <v>43</v>
      </c>
      <c r="AQW12" s="2">
        <v>36</v>
      </c>
      <c r="AQX12" s="2">
        <v>30</v>
      </c>
      <c r="AQY12" s="2">
        <v>32</v>
      </c>
      <c r="AQZ12" s="2">
        <v>40</v>
      </c>
      <c r="ARA12" s="2">
        <v>36</v>
      </c>
      <c r="ARB12" s="2">
        <v>36</v>
      </c>
      <c r="ARC12" s="2">
        <v>36</v>
      </c>
      <c r="ARD12" s="2">
        <v>19</v>
      </c>
      <c r="ARE12" s="2">
        <v>36</v>
      </c>
      <c r="ARF12" s="2">
        <v>36</v>
      </c>
      <c r="ARG12" s="2">
        <v>29</v>
      </c>
      <c r="ARH12" s="2">
        <v>23</v>
      </c>
      <c r="ARI12" s="2">
        <v>36</v>
      </c>
      <c r="ARJ12" s="2">
        <v>36</v>
      </c>
      <c r="ARK12" s="2">
        <v>41</v>
      </c>
      <c r="ARL12" s="2">
        <v>45</v>
      </c>
      <c r="ARM12" s="2">
        <v>43</v>
      </c>
      <c r="ARN12" s="2">
        <v>36</v>
      </c>
      <c r="ARO12" s="2">
        <v>43</v>
      </c>
      <c r="ARP12" s="2">
        <v>38</v>
      </c>
      <c r="ARQ12" s="2">
        <v>43</v>
      </c>
      <c r="ARR12" s="2">
        <v>40</v>
      </c>
      <c r="ARS12" s="2">
        <v>31</v>
      </c>
      <c r="ART12" s="2">
        <v>27</v>
      </c>
      <c r="ARU12" s="2">
        <v>44</v>
      </c>
      <c r="ARV12" s="2">
        <v>36</v>
      </c>
      <c r="ARW12" s="2">
        <v>30</v>
      </c>
      <c r="ARX12" s="2">
        <v>39</v>
      </c>
      <c r="ARY12" s="2">
        <v>36</v>
      </c>
      <c r="ARZ12" s="2">
        <v>38</v>
      </c>
      <c r="ASA12" s="2">
        <v>42</v>
      </c>
      <c r="ASB12" s="2">
        <v>42</v>
      </c>
      <c r="ASC12" s="2">
        <v>40</v>
      </c>
      <c r="ASD12" s="2">
        <v>41</v>
      </c>
      <c r="ASE12" s="2">
        <v>34</v>
      </c>
      <c r="ASF12" s="2">
        <v>20</v>
      </c>
      <c r="ASG12" s="2">
        <v>33</v>
      </c>
      <c r="ASH12" s="2">
        <v>37</v>
      </c>
      <c r="ASI12" s="2">
        <v>43</v>
      </c>
      <c r="ASJ12" s="2">
        <v>29</v>
      </c>
      <c r="ASK12" s="2">
        <v>36</v>
      </c>
      <c r="ASL12" s="2">
        <v>49</v>
      </c>
      <c r="ASM12" s="2">
        <v>30</v>
      </c>
      <c r="ASN12" s="2">
        <v>41</v>
      </c>
      <c r="ASO12" s="2">
        <v>36</v>
      </c>
      <c r="ASP12" s="2">
        <v>46</v>
      </c>
      <c r="ASQ12" s="2">
        <v>25</v>
      </c>
      <c r="ASR12" s="2">
        <v>27</v>
      </c>
      <c r="ASS12" s="2">
        <v>36</v>
      </c>
      <c r="AST12" s="2">
        <v>37</v>
      </c>
      <c r="ASU12" s="2">
        <v>38</v>
      </c>
      <c r="ASV12" s="2">
        <v>36</v>
      </c>
      <c r="ASW12" s="2">
        <v>41</v>
      </c>
      <c r="ASX12" s="2">
        <v>36</v>
      </c>
      <c r="ASY12" s="2">
        <v>36</v>
      </c>
      <c r="ASZ12" s="2">
        <v>29</v>
      </c>
      <c r="ATA12" s="2">
        <v>30</v>
      </c>
      <c r="ATB12" s="2">
        <v>34</v>
      </c>
      <c r="ATC12" s="2">
        <v>19</v>
      </c>
      <c r="ATD12" s="2">
        <v>36</v>
      </c>
      <c r="ATE12" s="2">
        <v>38</v>
      </c>
      <c r="ATF12" s="2">
        <v>25</v>
      </c>
      <c r="ATG12" s="2">
        <v>36</v>
      </c>
      <c r="ATH12" s="2">
        <v>35</v>
      </c>
      <c r="ATI12" s="2">
        <v>36</v>
      </c>
      <c r="ATJ12" s="2">
        <v>36</v>
      </c>
      <c r="ATK12" s="2">
        <v>38</v>
      </c>
      <c r="ATL12" s="2">
        <v>33</v>
      </c>
      <c r="ATM12" s="2">
        <v>28</v>
      </c>
      <c r="ATN12" s="2">
        <v>36</v>
      </c>
      <c r="ATO12" s="2">
        <v>27</v>
      </c>
      <c r="ATP12" s="2">
        <v>38</v>
      </c>
      <c r="ATQ12" s="2">
        <v>36</v>
      </c>
      <c r="ATR12" s="2">
        <v>44</v>
      </c>
      <c r="ATS12" s="2">
        <v>22</v>
      </c>
      <c r="ATT12" s="2">
        <v>36</v>
      </c>
      <c r="ATU12" s="2">
        <v>35</v>
      </c>
      <c r="ATV12" s="2">
        <v>26</v>
      </c>
      <c r="ATW12" s="2">
        <v>31</v>
      </c>
      <c r="ATX12" s="2">
        <v>48</v>
      </c>
      <c r="ATY12" s="2">
        <v>40</v>
      </c>
      <c r="ATZ12" s="2">
        <v>30</v>
      </c>
      <c r="AUA12" s="2">
        <v>28</v>
      </c>
      <c r="AUB12" s="2">
        <v>24</v>
      </c>
      <c r="AUC12" s="2">
        <v>34</v>
      </c>
      <c r="AUD12" s="2">
        <v>45</v>
      </c>
      <c r="AUE12" s="2">
        <v>32</v>
      </c>
      <c r="AUF12" s="2">
        <v>56</v>
      </c>
      <c r="AUG12" s="2">
        <v>31</v>
      </c>
      <c r="AUH12" s="2">
        <v>48</v>
      </c>
      <c r="AUI12" s="2">
        <v>36</v>
      </c>
      <c r="AUJ12" s="2">
        <v>36</v>
      </c>
      <c r="AUK12" s="2">
        <v>25</v>
      </c>
      <c r="AUL12" s="2">
        <v>33</v>
      </c>
      <c r="AUM12" s="2">
        <v>37</v>
      </c>
      <c r="AUN12" s="2">
        <v>36</v>
      </c>
      <c r="AUO12" s="2">
        <v>32</v>
      </c>
      <c r="AUP12" s="2">
        <v>38</v>
      </c>
      <c r="AUQ12" s="2">
        <v>39</v>
      </c>
      <c r="AUR12" s="2">
        <v>23</v>
      </c>
      <c r="AUS12" s="2">
        <v>36</v>
      </c>
      <c r="AUT12" s="2">
        <v>40</v>
      </c>
      <c r="AUU12" s="2">
        <v>44</v>
      </c>
      <c r="AUV12" s="2">
        <v>33</v>
      </c>
      <c r="AUW12" s="2">
        <v>37</v>
      </c>
      <c r="AUX12" s="2">
        <v>41</v>
      </c>
      <c r="AUY12" s="2">
        <v>34</v>
      </c>
      <c r="AUZ12" s="2">
        <v>42</v>
      </c>
      <c r="AVA12" s="2">
        <v>45</v>
      </c>
      <c r="AVB12" s="2">
        <v>40</v>
      </c>
      <c r="AVC12" s="2">
        <v>36</v>
      </c>
      <c r="AVD12" s="2">
        <v>55</v>
      </c>
      <c r="AVE12" s="2">
        <v>51</v>
      </c>
      <c r="AVF12" s="2">
        <v>36</v>
      </c>
      <c r="AVG12" s="2">
        <v>43</v>
      </c>
      <c r="AVH12" s="2">
        <v>36</v>
      </c>
      <c r="AVI12" s="2">
        <v>28</v>
      </c>
      <c r="AVJ12" s="2">
        <v>37</v>
      </c>
      <c r="AVK12" s="2">
        <v>28</v>
      </c>
      <c r="AVL12" s="2">
        <v>39</v>
      </c>
      <c r="AVM12" s="2">
        <v>44</v>
      </c>
      <c r="AVN12" s="2">
        <v>45</v>
      </c>
      <c r="AVO12" s="2">
        <v>47</v>
      </c>
      <c r="AVP12" s="2">
        <v>45</v>
      </c>
      <c r="AVQ12" s="2">
        <v>50</v>
      </c>
      <c r="AVR12" s="2">
        <v>43</v>
      </c>
      <c r="AVS12" s="2">
        <v>35</v>
      </c>
      <c r="AVT12" s="2">
        <v>36</v>
      </c>
      <c r="AVU12" s="2">
        <v>50</v>
      </c>
      <c r="AVV12" s="2">
        <v>29</v>
      </c>
      <c r="AVW12" s="2">
        <v>49</v>
      </c>
      <c r="AVX12" s="2">
        <v>47</v>
      </c>
      <c r="AVY12" s="2">
        <v>46</v>
      </c>
      <c r="AVZ12" s="2">
        <v>24</v>
      </c>
      <c r="AWA12" s="2">
        <v>37</v>
      </c>
      <c r="AWB12" s="2">
        <v>36</v>
      </c>
      <c r="AWC12" s="2">
        <v>31</v>
      </c>
      <c r="AWD12" s="2">
        <v>36</v>
      </c>
      <c r="AWE12" s="2">
        <v>45</v>
      </c>
      <c r="AWF12" s="2">
        <v>23</v>
      </c>
      <c r="AWG12" s="2">
        <v>36</v>
      </c>
      <c r="AWH12" s="2">
        <v>36</v>
      </c>
      <c r="AWI12" s="2">
        <v>36</v>
      </c>
      <c r="AWJ12" s="2">
        <v>36</v>
      </c>
      <c r="AWK12" s="2">
        <v>39</v>
      </c>
      <c r="AWL12" s="2">
        <v>41</v>
      </c>
      <c r="AWM12" s="2">
        <v>28</v>
      </c>
      <c r="AWN12" s="2">
        <v>34</v>
      </c>
      <c r="AWO12" s="2">
        <v>18</v>
      </c>
      <c r="AWP12" s="2">
        <v>20</v>
      </c>
      <c r="AWQ12" s="2">
        <v>36</v>
      </c>
      <c r="AWR12" s="2">
        <v>27</v>
      </c>
      <c r="AWS12" s="2">
        <v>33</v>
      </c>
      <c r="AWT12" s="2">
        <v>36</v>
      </c>
      <c r="AWU12" s="2">
        <v>26</v>
      </c>
      <c r="AWV12" s="2">
        <v>36</v>
      </c>
      <c r="AWW12" s="2">
        <v>50</v>
      </c>
      <c r="AWX12" s="2">
        <v>37</v>
      </c>
      <c r="AWY12" s="2">
        <v>43</v>
      </c>
      <c r="AWZ12" s="2">
        <v>34</v>
      </c>
      <c r="AXA12" s="2">
        <v>36</v>
      </c>
      <c r="AXB12" s="2">
        <v>44</v>
      </c>
      <c r="AXC12" s="2">
        <v>27</v>
      </c>
      <c r="AXD12" s="2">
        <v>25</v>
      </c>
      <c r="AXE12" s="2">
        <v>32</v>
      </c>
      <c r="AXF12" s="2">
        <v>36</v>
      </c>
      <c r="AXG12" s="2">
        <v>43</v>
      </c>
      <c r="AXH12" s="2">
        <v>28</v>
      </c>
      <c r="AXI12" s="2">
        <v>46</v>
      </c>
      <c r="AXJ12" s="2">
        <v>36</v>
      </c>
      <c r="AXK12" s="2">
        <v>49</v>
      </c>
      <c r="AXL12" s="2">
        <v>36</v>
      </c>
      <c r="AXM12" s="2">
        <v>43</v>
      </c>
      <c r="AXN12" s="2">
        <v>50</v>
      </c>
      <c r="AXO12" s="2">
        <v>46</v>
      </c>
      <c r="AXP12" s="2">
        <v>35</v>
      </c>
      <c r="AXQ12" s="2">
        <v>26</v>
      </c>
      <c r="AXR12" s="2">
        <v>32</v>
      </c>
      <c r="AXS12" s="2">
        <v>36</v>
      </c>
      <c r="AXT12" s="2">
        <v>40</v>
      </c>
      <c r="AXU12" s="2">
        <v>36</v>
      </c>
      <c r="AXV12" s="2">
        <v>47</v>
      </c>
      <c r="AXW12" s="2">
        <v>36</v>
      </c>
      <c r="AXX12" s="2">
        <v>36</v>
      </c>
      <c r="AXY12" s="2">
        <v>37</v>
      </c>
      <c r="AXZ12" s="2">
        <v>30</v>
      </c>
      <c r="AYA12" s="2">
        <v>36</v>
      </c>
      <c r="AYB12" s="2">
        <v>36</v>
      </c>
      <c r="AYC12" s="2">
        <v>31</v>
      </c>
      <c r="AYD12" s="2">
        <v>36</v>
      </c>
      <c r="AYE12" s="2">
        <v>38</v>
      </c>
      <c r="AYF12" s="2">
        <v>35</v>
      </c>
      <c r="AYG12" s="2">
        <v>51</v>
      </c>
      <c r="AYH12" s="2">
        <v>36</v>
      </c>
      <c r="AYI12" s="2">
        <v>27</v>
      </c>
      <c r="AYJ12" s="2">
        <v>36</v>
      </c>
      <c r="AYK12" s="2">
        <v>46</v>
      </c>
      <c r="AYL12" s="2">
        <v>23</v>
      </c>
      <c r="AYM12" s="2">
        <v>30</v>
      </c>
      <c r="AYN12" s="2">
        <v>40</v>
      </c>
      <c r="AYO12" s="2">
        <v>36</v>
      </c>
      <c r="AYP12" s="2">
        <v>42</v>
      </c>
      <c r="AYQ12" s="2">
        <v>28</v>
      </c>
      <c r="AYR12" s="2">
        <v>44</v>
      </c>
      <c r="AYS12" s="2">
        <v>13</v>
      </c>
      <c r="AYT12" s="2">
        <v>35</v>
      </c>
      <c r="AYU12" s="2">
        <v>41</v>
      </c>
      <c r="AYV12" s="2">
        <v>24</v>
      </c>
      <c r="AYW12" s="2">
        <v>36</v>
      </c>
      <c r="AYX12" s="2">
        <v>36</v>
      </c>
      <c r="AYY12" s="2">
        <v>32</v>
      </c>
      <c r="AYZ12" s="2">
        <v>40</v>
      </c>
      <c r="AZA12" s="2">
        <v>30</v>
      </c>
      <c r="AZB12" s="2">
        <v>36</v>
      </c>
      <c r="AZC12" s="2">
        <v>31</v>
      </c>
      <c r="AZD12" s="2">
        <v>32</v>
      </c>
      <c r="AZE12" s="2">
        <v>23</v>
      </c>
      <c r="AZF12" s="2">
        <v>31</v>
      </c>
      <c r="AZG12" s="2">
        <v>37</v>
      </c>
      <c r="AZH12" s="2">
        <v>34</v>
      </c>
      <c r="AZI12" s="2">
        <v>23</v>
      </c>
      <c r="AZJ12" s="2">
        <v>31</v>
      </c>
      <c r="AZK12" s="2">
        <v>50</v>
      </c>
      <c r="AZL12" s="2">
        <v>44</v>
      </c>
      <c r="AZM12" s="2">
        <v>37</v>
      </c>
      <c r="AZN12" s="2">
        <v>39</v>
      </c>
      <c r="AZO12" s="2">
        <v>36</v>
      </c>
      <c r="AZP12" s="2">
        <v>36</v>
      </c>
      <c r="AZQ12" s="2">
        <v>32</v>
      </c>
      <c r="AZR12" s="2">
        <v>36</v>
      </c>
      <c r="AZS12" s="2">
        <v>29</v>
      </c>
      <c r="AZT12" s="2">
        <v>42</v>
      </c>
      <c r="AZU12" s="2">
        <v>36</v>
      </c>
      <c r="AZV12" s="2">
        <v>33</v>
      </c>
      <c r="AZW12" s="2">
        <v>46</v>
      </c>
      <c r="AZX12" s="2">
        <v>34</v>
      </c>
      <c r="AZY12" s="2">
        <v>39</v>
      </c>
      <c r="AZZ12" s="2">
        <v>46</v>
      </c>
      <c r="BAA12" s="2">
        <v>25</v>
      </c>
      <c r="BAB12" s="2">
        <v>36</v>
      </c>
      <c r="BAC12" s="2">
        <v>55</v>
      </c>
      <c r="BAD12" s="2">
        <v>39</v>
      </c>
      <c r="BAE12" s="2">
        <v>40</v>
      </c>
      <c r="BAF12" s="2">
        <v>51</v>
      </c>
      <c r="BAG12" s="2">
        <v>25</v>
      </c>
      <c r="BAH12" s="2">
        <v>35</v>
      </c>
      <c r="BAI12" s="2">
        <v>38</v>
      </c>
      <c r="BAJ12" s="2">
        <v>35</v>
      </c>
      <c r="BAK12" s="2">
        <v>38</v>
      </c>
      <c r="BAL12" s="2">
        <v>38</v>
      </c>
      <c r="BAM12" s="2">
        <v>36</v>
      </c>
      <c r="BAN12" s="2">
        <v>38</v>
      </c>
      <c r="BAO12" s="2">
        <v>46</v>
      </c>
      <c r="BAP12" s="2">
        <v>45</v>
      </c>
      <c r="BAQ12" s="2">
        <v>36</v>
      </c>
      <c r="BAR12" s="2">
        <v>36</v>
      </c>
      <c r="BAS12" s="2">
        <v>36</v>
      </c>
      <c r="BAT12" s="2">
        <v>36</v>
      </c>
      <c r="BAU12" s="2">
        <v>46</v>
      </c>
      <c r="BAV12" s="2">
        <v>33</v>
      </c>
      <c r="BAW12" s="2">
        <v>24</v>
      </c>
      <c r="BAX12" s="2">
        <v>29</v>
      </c>
      <c r="BAY12" s="2">
        <v>36</v>
      </c>
      <c r="BAZ12" s="2">
        <v>45</v>
      </c>
      <c r="BBA12" s="2">
        <v>43</v>
      </c>
      <c r="BBB12" s="2">
        <v>25</v>
      </c>
      <c r="BBC12" s="2">
        <v>34</v>
      </c>
      <c r="BBD12" s="2">
        <v>29</v>
      </c>
      <c r="BBE12" s="2">
        <v>41</v>
      </c>
      <c r="BBF12" s="2">
        <v>28</v>
      </c>
      <c r="BBG12" s="2">
        <v>36</v>
      </c>
      <c r="BBH12" s="2">
        <v>36</v>
      </c>
      <c r="BBI12" s="2">
        <v>36</v>
      </c>
      <c r="BBJ12" s="2">
        <v>48</v>
      </c>
      <c r="BBK12" s="2">
        <v>32</v>
      </c>
      <c r="BBL12" s="2">
        <v>49</v>
      </c>
      <c r="BBM12" s="2">
        <v>31</v>
      </c>
      <c r="BBN12" s="2">
        <v>36</v>
      </c>
      <c r="BBO12" s="2">
        <v>45</v>
      </c>
      <c r="BBP12" s="2">
        <v>37</v>
      </c>
      <c r="BBQ12" s="2">
        <v>36</v>
      </c>
      <c r="BBR12" s="2">
        <v>24</v>
      </c>
      <c r="BBS12" s="2">
        <v>35</v>
      </c>
      <c r="BBT12" s="2">
        <v>55</v>
      </c>
      <c r="BBU12" s="2">
        <v>37</v>
      </c>
      <c r="BBV12" s="2">
        <v>39</v>
      </c>
      <c r="BBW12" s="2">
        <v>50</v>
      </c>
      <c r="BBX12" s="2">
        <v>36</v>
      </c>
      <c r="BBY12" s="2">
        <v>36</v>
      </c>
      <c r="BBZ12" s="2">
        <v>34</v>
      </c>
      <c r="BCA12" s="2">
        <v>29</v>
      </c>
      <c r="BCB12" s="2">
        <v>30</v>
      </c>
      <c r="BCC12" s="2">
        <v>24</v>
      </c>
      <c r="BCD12" s="2">
        <v>38</v>
      </c>
      <c r="BCE12" s="2">
        <v>42</v>
      </c>
      <c r="BCF12" s="2">
        <v>28</v>
      </c>
      <c r="BCG12" s="2">
        <v>35</v>
      </c>
      <c r="BCH12" s="2">
        <v>36</v>
      </c>
      <c r="BCI12" s="2">
        <v>40</v>
      </c>
      <c r="BCJ12" s="2">
        <v>36</v>
      </c>
      <c r="BCK12" s="2">
        <v>34</v>
      </c>
      <c r="BCL12" s="2">
        <v>30</v>
      </c>
      <c r="BCM12" s="2">
        <v>46</v>
      </c>
      <c r="BCN12" s="2">
        <v>41</v>
      </c>
      <c r="BCO12" s="2">
        <v>47</v>
      </c>
      <c r="BCP12" s="2">
        <v>33</v>
      </c>
      <c r="BCQ12" s="2">
        <v>23</v>
      </c>
      <c r="BCR12" s="2">
        <v>36</v>
      </c>
      <c r="BCS12" s="2">
        <v>51</v>
      </c>
      <c r="BCT12" s="2">
        <v>49</v>
      </c>
      <c r="BCU12" s="2">
        <v>36</v>
      </c>
      <c r="BCV12" s="2">
        <v>46</v>
      </c>
      <c r="BCW12" s="2">
        <v>41</v>
      </c>
      <c r="BCX12" s="2">
        <v>26</v>
      </c>
      <c r="BCY12" s="2">
        <v>21</v>
      </c>
      <c r="BCZ12" s="2">
        <v>36</v>
      </c>
      <c r="BDA12" s="2">
        <v>25</v>
      </c>
      <c r="BDB12" s="2">
        <v>35</v>
      </c>
      <c r="BDC12" s="2">
        <v>40</v>
      </c>
      <c r="BDD12" s="2">
        <v>36</v>
      </c>
      <c r="BDE12" s="2">
        <v>34</v>
      </c>
      <c r="BDF12" s="2">
        <v>40</v>
      </c>
      <c r="BDG12" s="2">
        <v>36</v>
      </c>
      <c r="BDH12" s="2">
        <v>33</v>
      </c>
      <c r="BDI12" s="2">
        <v>49</v>
      </c>
      <c r="BDJ12" s="2">
        <v>34</v>
      </c>
      <c r="BDK12" s="2">
        <v>36</v>
      </c>
      <c r="BDL12" s="2">
        <v>18</v>
      </c>
      <c r="BDM12" s="2">
        <v>36</v>
      </c>
      <c r="BDN12" s="2">
        <v>36</v>
      </c>
      <c r="BDO12" s="2">
        <v>36</v>
      </c>
      <c r="BDP12" s="2">
        <v>36</v>
      </c>
      <c r="BDQ12" s="2">
        <v>36</v>
      </c>
      <c r="BDR12" s="2">
        <v>18</v>
      </c>
      <c r="BDS12" s="2">
        <v>34</v>
      </c>
      <c r="BDT12" s="2">
        <v>36</v>
      </c>
      <c r="BDU12" s="2">
        <v>25</v>
      </c>
      <c r="BDV12" s="2">
        <v>33</v>
      </c>
      <c r="BDW12" s="2">
        <v>36</v>
      </c>
      <c r="BDX12" s="2">
        <v>36</v>
      </c>
      <c r="BDY12" s="2">
        <v>36</v>
      </c>
      <c r="BDZ12" s="2">
        <v>28</v>
      </c>
      <c r="BEA12" s="2">
        <v>45</v>
      </c>
      <c r="BEB12" s="2">
        <v>36</v>
      </c>
      <c r="BEC12" s="2">
        <v>39</v>
      </c>
      <c r="BED12" s="2">
        <v>43</v>
      </c>
      <c r="BEE12" s="2">
        <v>36</v>
      </c>
      <c r="BEF12" s="2">
        <v>41</v>
      </c>
      <c r="BEG12" s="2">
        <v>44</v>
      </c>
      <c r="BEH12" s="2">
        <v>36</v>
      </c>
      <c r="BEI12" s="2">
        <v>35</v>
      </c>
      <c r="BEJ12" s="2">
        <v>48</v>
      </c>
      <c r="BEK12" s="2">
        <v>36</v>
      </c>
      <c r="BEL12" s="2">
        <v>34</v>
      </c>
      <c r="BEM12" s="2">
        <v>28</v>
      </c>
      <c r="BEN12" s="2">
        <v>31</v>
      </c>
      <c r="BEO12" s="2">
        <v>47</v>
      </c>
      <c r="BEP12" s="2">
        <v>36</v>
      </c>
      <c r="BEQ12" s="2">
        <v>43</v>
      </c>
    </row>
    <row r="13" spans="1:1499" x14ac:dyDescent="0.25">
      <c r="A13" s="2">
        <v>4</v>
      </c>
      <c r="B13" s="2">
        <v>5</v>
      </c>
      <c r="C13" s="2">
        <v>3</v>
      </c>
      <c r="D13" s="2">
        <v>2</v>
      </c>
      <c r="E13" s="2">
        <v>4</v>
      </c>
      <c r="F13" s="2">
        <v>5</v>
      </c>
      <c r="G13" s="2">
        <v>2</v>
      </c>
      <c r="H13" s="2">
        <v>5</v>
      </c>
      <c r="I13" s="2">
        <v>3</v>
      </c>
      <c r="J13" s="2"/>
      <c r="K13" s="2">
        <v>2</v>
      </c>
      <c r="L13" s="2">
        <v>2</v>
      </c>
      <c r="M13" s="2">
        <v>2</v>
      </c>
      <c r="N13" s="2">
        <v>2</v>
      </c>
      <c r="O13" s="2">
        <v>3</v>
      </c>
      <c r="P13" s="2">
        <v>4</v>
      </c>
      <c r="Q13" s="2">
        <v>3</v>
      </c>
      <c r="R13" s="2">
        <v>6</v>
      </c>
      <c r="S13" s="2">
        <v>4</v>
      </c>
      <c r="T13" s="2">
        <v>6</v>
      </c>
      <c r="U13" s="2">
        <v>1</v>
      </c>
      <c r="V13" s="2">
        <v>2</v>
      </c>
      <c r="W13" s="2">
        <v>3</v>
      </c>
      <c r="X13" s="2">
        <v>5</v>
      </c>
      <c r="Y13" s="2">
        <v>2</v>
      </c>
      <c r="Z13" s="2">
        <v>3</v>
      </c>
      <c r="AA13" s="2">
        <v>6</v>
      </c>
      <c r="AB13" s="2">
        <v>4</v>
      </c>
      <c r="AC13" s="2">
        <v>5</v>
      </c>
      <c r="AD13" s="2">
        <v>2</v>
      </c>
      <c r="AE13" s="2">
        <v>6</v>
      </c>
      <c r="AF13" s="2">
        <v>6</v>
      </c>
      <c r="AG13" s="2">
        <v>5</v>
      </c>
      <c r="AH13" s="2">
        <v>2</v>
      </c>
      <c r="AI13" s="2">
        <v>3</v>
      </c>
      <c r="AJ13" s="2">
        <v>4</v>
      </c>
      <c r="AK13" s="2">
        <v>3</v>
      </c>
      <c r="AL13" s="2">
        <v>2</v>
      </c>
      <c r="AM13" s="2">
        <v>1</v>
      </c>
      <c r="AN13" s="2">
        <v>3</v>
      </c>
      <c r="AO13" s="2">
        <v>1</v>
      </c>
      <c r="AP13" s="2">
        <v>1</v>
      </c>
      <c r="AQ13" s="2">
        <v>5</v>
      </c>
      <c r="AR13" s="2">
        <v>6</v>
      </c>
      <c r="AS13" s="2">
        <v>1</v>
      </c>
      <c r="AT13" s="2">
        <v>3</v>
      </c>
      <c r="AU13" s="2">
        <v>3</v>
      </c>
      <c r="AV13" s="2">
        <v>4</v>
      </c>
      <c r="AW13" s="2">
        <v>2</v>
      </c>
      <c r="AX13" s="2">
        <v>5</v>
      </c>
      <c r="AY13" s="2">
        <v>3</v>
      </c>
      <c r="AZ13" s="2">
        <v>3</v>
      </c>
      <c r="BA13" s="2">
        <v>6</v>
      </c>
      <c r="BB13" s="2">
        <v>6</v>
      </c>
      <c r="BC13" s="2">
        <v>6</v>
      </c>
      <c r="BD13" s="2">
        <v>3</v>
      </c>
      <c r="BE13" s="2">
        <v>3</v>
      </c>
      <c r="BF13" s="2">
        <v>6</v>
      </c>
      <c r="BG13" s="2">
        <v>5</v>
      </c>
      <c r="BH13" s="2">
        <v>3</v>
      </c>
      <c r="BI13" s="2">
        <v>6</v>
      </c>
      <c r="BJ13" s="2">
        <v>6</v>
      </c>
      <c r="BK13" s="2">
        <v>4</v>
      </c>
      <c r="BL13" s="2">
        <v>2</v>
      </c>
      <c r="BM13" s="2">
        <v>3</v>
      </c>
      <c r="BN13" s="2">
        <v>6</v>
      </c>
      <c r="BO13" s="2">
        <v>3</v>
      </c>
      <c r="BP13" s="2">
        <v>1</v>
      </c>
      <c r="BQ13" s="2">
        <v>3</v>
      </c>
      <c r="BR13" s="2">
        <v>3</v>
      </c>
      <c r="BS13" s="2">
        <v>6</v>
      </c>
      <c r="BT13" s="2">
        <v>5</v>
      </c>
      <c r="BU13" s="2">
        <v>3</v>
      </c>
      <c r="BV13" s="2">
        <v>1</v>
      </c>
      <c r="BW13" s="2">
        <v>2</v>
      </c>
      <c r="BX13" s="2">
        <v>3</v>
      </c>
      <c r="BY13" s="2">
        <v>4</v>
      </c>
      <c r="BZ13" s="2">
        <v>3</v>
      </c>
      <c r="CA13" s="2">
        <v>6</v>
      </c>
      <c r="CB13" s="2">
        <v>3</v>
      </c>
      <c r="CC13" s="2">
        <v>5</v>
      </c>
      <c r="CD13" s="2">
        <v>4</v>
      </c>
      <c r="CE13" s="2">
        <v>1</v>
      </c>
      <c r="CF13" s="2">
        <v>3</v>
      </c>
      <c r="CG13" s="2">
        <v>6</v>
      </c>
      <c r="CH13" s="2">
        <v>6</v>
      </c>
      <c r="CI13" s="2">
        <v>4</v>
      </c>
      <c r="CJ13" s="2">
        <v>4</v>
      </c>
      <c r="CK13" s="2">
        <v>3</v>
      </c>
      <c r="CL13" s="2">
        <v>3</v>
      </c>
      <c r="CM13" s="2">
        <v>4</v>
      </c>
      <c r="CN13" s="2">
        <v>6</v>
      </c>
      <c r="CO13" s="2">
        <v>3</v>
      </c>
      <c r="CP13" s="2">
        <v>3</v>
      </c>
      <c r="CQ13" s="2">
        <v>2</v>
      </c>
      <c r="CR13" s="2">
        <v>4</v>
      </c>
      <c r="CS13" s="2">
        <v>6</v>
      </c>
      <c r="CT13" s="2">
        <v>5</v>
      </c>
      <c r="CU13" s="2">
        <v>2</v>
      </c>
      <c r="CV13" s="2">
        <v>3</v>
      </c>
      <c r="CW13" s="2">
        <v>6</v>
      </c>
      <c r="CX13" s="2">
        <v>6</v>
      </c>
      <c r="CY13" s="2">
        <v>3</v>
      </c>
      <c r="CZ13" s="2">
        <v>4</v>
      </c>
      <c r="DA13" s="2">
        <v>2</v>
      </c>
      <c r="DB13" s="2">
        <v>4</v>
      </c>
      <c r="DC13" s="2">
        <v>6</v>
      </c>
      <c r="DD13" s="2">
        <v>4</v>
      </c>
      <c r="DE13" s="2">
        <v>4</v>
      </c>
      <c r="DF13" s="2">
        <v>4</v>
      </c>
      <c r="DG13" s="2">
        <v>6</v>
      </c>
      <c r="DH13" s="2">
        <v>6</v>
      </c>
      <c r="DI13" s="2">
        <v>6</v>
      </c>
      <c r="DJ13" s="2">
        <v>4</v>
      </c>
      <c r="DK13" s="2">
        <v>4</v>
      </c>
      <c r="DL13" s="2">
        <v>5</v>
      </c>
      <c r="DM13" s="2">
        <v>1</v>
      </c>
      <c r="DN13" s="2">
        <v>6</v>
      </c>
      <c r="DO13" s="2">
        <v>3</v>
      </c>
      <c r="DP13" s="2">
        <v>4</v>
      </c>
      <c r="DQ13" s="2">
        <v>6</v>
      </c>
      <c r="DR13" s="2">
        <v>3</v>
      </c>
      <c r="DS13" s="2">
        <v>2</v>
      </c>
      <c r="DT13" s="2">
        <v>5</v>
      </c>
      <c r="DU13" s="2">
        <v>3</v>
      </c>
      <c r="DV13" s="2">
        <v>3</v>
      </c>
      <c r="DW13" s="2">
        <v>4</v>
      </c>
      <c r="DX13" s="2">
        <v>6</v>
      </c>
      <c r="DY13" s="2">
        <v>2</v>
      </c>
      <c r="DZ13" s="2">
        <v>6</v>
      </c>
      <c r="EA13" s="2">
        <v>2</v>
      </c>
      <c r="EB13" s="2">
        <v>6</v>
      </c>
      <c r="EC13" s="2">
        <v>5</v>
      </c>
      <c r="ED13" s="2">
        <v>5</v>
      </c>
      <c r="EE13" s="2">
        <v>3</v>
      </c>
      <c r="EF13" s="2">
        <v>3</v>
      </c>
      <c r="EG13" s="2">
        <v>4</v>
      </c>
      <c r="EH13" s="2">
        <v>3</v>
      </c>
      <c r="EI13" s="2">
        <v>6</v>
      </c>
      <c r="EJ13" s="2">
        <v>4</v>
      </c>
      <c r="EK13" s="2">
        <v>6</v>
      </c>
      <c r="EL13" s="2">
        <v>6</v>
      </c>
      <c r="EM13" s="2">
        <v>5</v>
      </c>
      <c r="EN13" s="2">
        <v>6</v>
      </c>
      <c r="EO13" s="2">
        <v>5</v>
      </c>
      <c r="EP13" s="2">
        <v>2</v>
      </c>
      <c r="EQ13" s="2">
        <v>3</v>
      </c>
      <c r="ER13" s="2">
        <v>3</v>
      </c>
      <c r="ES13" s="2">
        <v>3</v>
      </c>
      <c r="ET13" s="2">
        <v>6</v>
      </c>
      <c r="EU13" s="2">
        <v>3</v>
      </c>
      <c r="EV13" s="2">
        <v>2</v>
      </c>
      <c r="EW13" s="2">
        <v>6</v>
      </c>
      <c r="EX13" s="2">
        <v>4</v>
      </c>
      <c r="EY13" s="2">
        <v>3</v>
      </c>
      <c r="EZ13" s="2">
        <v>4</v>
      </c>
      <c r="FA13" s="2">
        <v>3</v>
      </c>
      <c r="FB13" s="2">
        <v>3</v>
      </c>
      <c r="FC13" s="2">
        <v>4</v>
      </c>
      <c r="FD13" s="2">
        <v>2</v>
      </c>
      <c r="FE13" s="2">
        <v>6</v>
      </c>
      <c r="FF13" s="2">
        <v>4</v>
      </c>
      <c r="FG13" s="2">
        <v>3</v>
      </c>
      <c r="FH13" s="2">
        <v>6</v>
      </c>
      <c r="FI13" s="2">
        <v>6</v>
      </c>
      <c r="FJ13" s="2">
        <v>4</v>
      </c>
      <c r="FK13" s="2">
        <v>3</v>
      </c>
      <c r="FL13" s="2">
        <v>6</v>
      </c>
      <c r="FM13" s="2">
        <v>5</v>
      </c>
      <c r="FN13" s="2">
        <v>3</v>
      </c>
      <c r="FO13" s="2">
        <v>2</v>
      </c>
      <c r="FP13" s="2">
        <v>3</v>
      </c>
      <c r="FQ13" s="2">
        <v>4</v>
      </c>
      <c r="FR13" s="2">
        <v>6</v>
      </c>
      <c r="FS13" s="2">
        <v>5</v>
      </c>
      <c r="FT13" s="2">
        <v>5</v>
      </c>
      <c r="FU13" s="2">
        <v>3</v>
      </c>
      <c r="FV13" s="2">
        <v>6</v>
      </c>
      <c r="FW13" s="2">
        <v>3</v>
      </c>
      <c r="FX13" s="2">
        <v>2</v>
      </c>
      <c r="FY13" s="2">
        <v>3</v>
      </c>
      <c r="FZ13" s="2">
        <v>6</v>
      </c>
      <c r="GA13" s="2">
        <v>5</v>
      </c>
      <c r="GB13" s="2">
        <v>3</v>
      </c>
      <c r="GC13" s="2">
        <v>3</v>
      </c>
      <c r="GD13" s="2">
        <v>4</v>
      </c>
      <c r="GE13" s="2">
        <v>5</v>
      </c>
      <c r="GF13" s="2">
        <v>3</v>
      </c>
      <c r="GG13" s="2">
        <v>4</v>
      </c>
      <c r="GH13" s="2">
        <v>3</v>
      </c>
      <c r="GI13" s="2">
        <v>6</v>
      </c>
      <c r="GJ13" s="2">
        <v>3</v>
      </c>
      <c r="GK13" s="2">
        <v>2</v>
      </c>
      <c r="GL13" s="2">
        <v>5</v>
      </c>
      <c r="GM13" s="2">
        <v>4</v>
      </c>
      <c r="GN13" s="2">
        <v>6</v>
      </c>
      <c r="GO13" s="2">
        <v>2</v>
      </c>
      <c r="GP13" s="2">
        <v>4</v>
      </c>
      <c r="GQ13" s="2">
        <v>3</v>
      </c>
      <c r="GR13" s="2">
        <v>4</v>
      </c>
      <c r="GS13" s="2">
        <v>3</v>
      </c>
      <c r="GT13" s="2">
        <v>4</v>
      </c>
      <c r="GU13" s="2">
        <v>6</v>
      </c>
      <c r="GV13" s="2">
        <v>3</v>
      </c>
      <c r="GW13" s="2">
        <v>5</v>
      </c>
      <c r="GX13" s="2">
        <v>3</v>
      </c>
      <c r="GY13" s="2">
        <v>4</v>
      </c>
      <c r="GZ13" s="2">
        <v>5</v>
      </c>
      <c r="HA13" s="2">
        <v>5</v>
      </c>
      <c r="HB13" s="2">
        <v>6</v>
      </c>
      <c r="HC13" s="2">
        <v>5</v>
      </c>
      <c r="HD13" s="2">
        <v>3</v>
      </c>
      <c r="HE13" s="2">
        <v>4</v>
      </c>
      <c r="HF13" s="2">
        <v>5</v>
      </c>
      <c r="HG13" s="2">
        <v>5</v>
      </c>
      <c r="HH13" s="2">
        <v>5</v>
      </c>
      <c r="HI13" s="2">
        <v>5</v>
      </c>
      <c r="HJ13" s="2">
        <v>4</v>
      </c>
      <c r="HK13" s="2">
        <v>6</v>
      </c>
      <c r="HL13" s="2">
        <v>6</v>
      </c>
      <c r="HM13" s="2">
        <v>5</v>
      </c>
      <c r="HN13" s="2">
        <v>4</v>
      </c>
      <c r="HO13" s="2">
        <v>3</v>
      </c>
      <c r="HP13" s="2">
        <v>4</v>
      </c>
      <c r="HQ13" s="2">
        <v>5</v>
      </c>
      <c r="HR13" s="2">
        <v>3</v>
      </c>
      <c r="HS13" s="2">
        <v>6</v>
      </c>
      <c r="HT13" s="2">
        <v>3</v>
      </c>
      <c r="HU13" s="2">
        <v>3</v>
      </c>
      <c r="HV13" s="2">
        <v>5</v>
      </c>
      <c r="HW13" s="2">
        <v>4</v>
      </c>
      <c r="HX13" s="2">
        <v>4</v>
      </c>
      <c r="HY13" s="2">
        <v>3</v>
      </c>
      <c r="HZ13" s="2">
        <v>5</v>
      </c>
      <c r="IA13" s="2">
        <v>6</v>
      </c>
      <c r="IB13" s="2">
        <v>3</v>
      </c>
      <c r="IC13" s="2">
        <v>6</v>
      </c>
      <c r="ID13" s="2">
        <v>5</v>
      </c>
      <c r="IE13" s="2">
        <v>4</v>
      </c>
      <c r="IF13" s="2">
        <v>5</v>
      </c>
      <c r="IG13" s="2">
        <v>5</v>
      </c>
      <c r="IH13" s="2">
        <v>3</v>
      </c>
      <c r="II13" s="2">
        <v>5</v>
      </c>
      <c r="IJ13" s="2">
        <v>5</v>
      </c>
      <c r="IK13" s="2">
        <v>6</v>
      </c>
      <c r="IL13" s="2">
        <v>3</v>
      </c>
      <c r="IM13" s="2">
        <v>3</v>
      </c>
      <c r="IN13" s="2">
        <v>5</v>
      </c>
      <c r="IO13" s="2">
        <v>2</v>
      </c>
      <c r="IP13" s="2">
        <v>2</v>
      </c>
      <c r="IQ13" s="2">
        <v>3</v>
      </c>
      <c r="IR13" s="2">
        <v>5</v>
      </c>
      <c r="IS13" s="2">
        <v>5</v>
      </c>
      <c r="IT13" s="2">
        <v>6</v>
      </c>
      <c r="IU13" s="2">
        <v>3</v>
      </c>
      <c r="IV13" s="2">
        <v>5</v>
      </c>
      <c r="IW13" s="2">
        <v>3</v>
      </c>
      <c r="IX13" s="2">
        <v>5</v>
      </c>
      <c r="IY13" s="2">
        <v>6</v>
      </c>
      <c r="IZ13" s="2">
        <v>6</v>
      </c>
      <c r="JA13" s="2">
        <v>4</v>
      </c>
      <c r="JB13" s="2">
        <v>3</v>
      </c>
      <c r="JC13" s="2">
        <v>6</v>
      </c>
      <c r="JD13" s="2">
        <v>6</v>
      </c>
      <c r="JE13" s="2">
        <v>5</v>
      </c>
      <c r="JF13" s="2">
        <v>4</v>
      </c>
      <c r="JG13" s="2">
        <v>6</v>
      </c>
      <c r="JH13" s="2">
        <v>5</v>
      </c>
      <c r="JI13" s="2">
        <v>6</v>
      </c>
      <c r="JJ13" s="2">
        <v>6</v>
      </c>
      <c r="JK13" s="2">
        <v>6</v>
      </c>
      <c r="JL13" s="2">
        <v>6</v>
      </c>
      <c r="JM13" s="2">
        <v>6</v>
      </c>
      <c r="JN13" s="2">
        <v>5</v>
      </c>
      <c r="JO13" s="2">
        <v>3</v>
      </c>
      <c r="JP13" s="2">
        <v>5</v>
      </c>
      <c r="JQ13" s="2">
        <v>5</v>
      </c>
      <c r="JR13" s="2">
        <v>6</v>
      </c>
      <c r="JS13" s="2">
        <v>5</v>
      </c>
      <c r="JT13" s="2">
        <v>5</v>
      </c>
      <c r="JU13" s="2">
        <v>6</v>
      </c>
      <c r="JV13" s="2">
        <v>3</v>
      </c>
      <c r="JW13" s="2">
        <v>5</v>
      </c>
      <c r="JX13" s="2">
        <v>4</v>
      </c>
      <c r="JY13" s="2">
        <v>2</v>
      </c>
      <c r="JZ13" s="2">
        <v>4</v>
      </c>
      <c r="KA13" s="2">
        <v>3</v>
      </c>
      <c r="KB13" s="2">
        <v>6</v>
      </c>
      <c r="KC13" s="2">
        <v>5</v>
      </c>
      <c r="KD13" s="2">
        <v>6</v>
      </c>
      <c r="KE13" s="2">
        <v>4</v>
      </c>
      <c r="KF13" s="2">
        <v>1</v>
      </c>
      <c r="KG13" s="2">
        <v>4</v>
      </c>
      <c r="KH13" s="2">
        <v>3</v>
      </c>
      <c r="KI13" s="2">
        <v>6</v>
      </c>
      <c r="KJ13" s="2">
        <v>1</v>
      </c>
      <c r="KK13" s="2">
        <v>5</v>
      </c>
      <c r="KL13" s="2">
        <v>5</v>
      </c>
      <c r="KM13" s="2">
        <v>6</v>
      </c>
      <c r="KN13" s="2">
        <v>4</v>
      </c>
      <c r="KO13" s="2">
        <v>3</v>
      </c>
      <c r="KP13" s="2">
        <v>3</v>
      </c>
      <c r="KQ13" s="2">
        <v>5</v>
      </c>
      <c r="KR13" s="2">
        <v>5</v>
      </c>
      <c r="KS13" s="2">
        <v>4</v>
      </c>
      <c r="KT13" s="2">
        <v>6</v>
      </c>
      <c r="KU13" s="2">
        <v>6</v>
      </c>
      <c r="KV13" s="2">
        <v>6</v>
      </c>
      <c r="KW13" s="2">
        <v>3</v>
      </c>
      <c r="KX13" s="2">
        <v>5</v>
      </c>
      <c r="KY13" s="2">
        <v>3</v>
      </c>
      <c r="KZ13" s="2">
        <v>6</v>
      </c>
      <c r="LA13" s="2">
        <v>4</v>
      </c>
      <c r="LB13" s="2">
        <v>6</v>
      </c>
      <c r="LC13" s="2">
        <v>5</v>
      </c>
      <c r="LD13" s="2">
        <v>4</v>
      </c>
      <c r="LE13" s="2">
        <v>5</v>
      </c>
      <c r="LF13" s="2">
        <v>4</v>
      </c>
      <c r="LG13" s="2">
        <v>5</v>
      </c>
      <c r="LH13" s="2">
        <v>3</v>
      </c>
      <c r="LI13" s="2">
        <v>3</v>
      </c>
      <c r="LJ13" s="2">
        <v>3</v>
      </c>
      <c r="LK13" s="2">
        <v>6</v>
      </c>
      <c r="LL13" s="2">
        <v>4</v>
      </c>
      <c r="LM13" s="2">
        <v>4</v>
      </c>
      <c r="LN13" s="2">
        <v>3</v>
      </c>
      <c r="LO13" s="2">
        <v>4</v>
      </c>
      <c r="LP13" s="2">
        <v>5</v>
      </c>
      <c r="LQ13" s="2">
        <v>5</v>
      </c>
      <c r="LR13" s="2">
        <v>1</v>
      </c>
      <c r="LS13" s="2">
        <v>3</v>
      </c>
      <c r="LT13" s="2">
        <v>4</v>
      </c>
      <c r="LU13" s="2">
        <v>3</v>
      </c>
      <c r="LV13" s="2">
        <v>2</v>
      </c>
      <c r="LW13" s="2">
        <v>6</v>
      </c>
      <c r="LX13" s="2">
        <v>4</v>
      </c>
      <c r="LY13" s="2">
        <v>6</v>
      </c>
      <c r="LZ13" s="2">
        <v>3</v>
      </c>
      <c r="MA13" s="2">
        <v>2</v>
      </c>
      <c r="MB13" s="2">
        <v>3</v>
      </c>
      <c r="MC13" s="2">
        <v>3</v>
      </c>
      <c r="MD13" s="2">
        <v>6</v>
      </c>
      <c r="ME13" s="2">
        <v>6</v>
      </c>
      <c r="MF13" s="2">
        <v>5</v>
      </c>
      <c r="MG13" s="2">
        <v>5</v>
      </c>
      <c r="MH13" s="2">
        <v>5</v>
      </c>
      <c r="MI13" s="2">
        <v>5</v>
      </c>
      <c r="MJ13" s="2">
        <v>3</v>
      </c>
      <c r="MK13" s="2">
        <v>6</v>
      </c>
      <c r="ML13" s="2">
        <v>3</v>
      </c>
      <c r="MM13" s="2">
        <v>5</v>
      </c>
      <c r="MN13" s="2">
        <v>4</v>
      </c>
      <c r="MO13" s="2">
        <v>3</v>
      </c>
      <c r="MP13" s="2">
        <v>2</v>
      </c>
      <c r="MQ13" s="2">
        <v>3</v>
      </c>
      <c r="MR13" s="2">
        <v>6</v>
      </c>
      <c r="MS13" s="2">
        <v>6</v>
      </c>
      <c r="MT13" s="2">
        <v>6</v>
      </c>
      <c r="MU13" s="2">
        <v>5</v>
      </c>
      <c r="MV13" s="2">
        <v>5</v>
      </c>
      <c r="MW13" s="2">
        <v>4</v>
      </c>
      <c r="MX13" s="2">
        <v>4</v>
      </c>
      <c r="MY13" s="2">
        <v>2</v>
      </c>
      <c r="MZ13" s="2">
        <v>6</v>
      </c>
      <c r="NA13" s="2">
        <v>3</v>
      </c>
      <c r="NB13" s="2">
        <v>6</v>
      </c>
      <c r="NC13" s="2">
        <v>6</v>
      </c>
      <c r="ND13" s="2">
        <v>3</v>
      </c>
      <c r="NE13" s="2">
        <v>5</v>
      </c>
      <c r="NF13" s="2">
        <v>3</v>
      </c>
      <c r="NG13" s="2">
        <v>4</v>
      </c>
      <c r="NH13" s="2">
        <v>6</v>
      </c>
      <c r="NI13" s="2">
        <v>2</v>
      </c>
      <c r="NJ13" s="2">
        <v>5</v>
      </c>
      <c r="NK13" s="2">
        <v>4</v>
      </c>
      <c r="NL13" s="2">
        <v>5</v>
      </c>
      <c r="NM13" s="2">
        <v>3</v>
      </c>
      <c r="NN13" s="2">
        <v>4</v>
      </c>
      <c r="NO13" s="2">
        <v>3</v>
      </c>
      <c r="NP13" s="2">
        <v>5</v>
      </c>
      <c r="NQ13" s="2">
        <v>3</v>
      </c>
      <c r="NR13" s="2">
        <v>6</v>
      </c>
      <c r="NS13" s="2">
        <v>5</v>
      </c>
      <c r="NT13" s="2">
        <v>3</v>
      </c>
      <c r="NU13" s="2">
        <v>4</v>
      </c>
      <c r="NV13" s="2">
        <v>3</v>
      </c>
      <c r="NW13" s="2">
        <v>3</v>
      </c>
      <c r="NX13" s="2">
        <v>4</v>
      </c>
      <c r="NY13" s="2">
        <v>4</v>
      </c>
      <c r="NZ13" s="2">
        <v>4</v>
      </c>
      <c r="OA13" s="2">
        <v>3</v>
      </c>
      <c r="OB13" s="2">
        <v>3</v>
      </c>
      <c r="OC13" s="2">
        <v>5</v>
      </c>
      <c r="OD13" s="2">
        <v>4</v>
      </c>
      <c r="OE13" s="2">
        <v>3</v>
      </c>
      <c r="OF13" s="2">
        <v>4</v>
      </c>
      <c r="OG13" s="2">
        <v>4</v>
      </c>
      <c r="OH13" s="2">
        <v>5</v>
      </c>
      <c r="OI13" s="2">
        <v>6</v>
      </c>
      <c r="OJ13" s="2">
        <v>2</v>
      </c>
      <c r="OK13" s="2">
        <v>3</v>
      </c>
      <c r="OL13" s="2">
        <v>4</v>
      </c>
      <c r="OM13" s="2">
        <v>5</v>
      </c>
      <c r="ON13" s="2">
        <v>3</v>
      </c>
      <c r="OO13" s="2">
        <v>4</v>
      </c>
      <c r="OP13" s="2">
        <v>4</v>
      </c>
      <c r="OQ13" s="2">
        <v>6</v>
      </c>
      <c r="OR13" s="2">
        <v>6</v>
      </c>
      <c r="OS13" s="2">
        <v>4</v>
      </c>
      <c r="OT13" s="2">
        <v>3</v>
      </c>
      <c r="OU13" s="2">
        <v>3</v>
      </c>
      <c r="OV13" s="2">
        <v>6</v>
      </c>
      <c r="OW13" s="2">
        <v>3</v>
      </c>
      <c r="OX13" s="2">
        <v>1</v>
      </c>
      <c r="OY13" s="2">
        <v>6</v>
      </c>
      <c r="OZ13" s="2">
        <v>5</v>
      </c>
      <c r="PA13" s="2">
        <v>3</v>
      </c>
      <c r="PB13" s="2">
        <v>4</v>
      </c>
      <c r="PC13" s="2">
        <v>4</v>
      </c>
      <c r="PD13" s="2">
        <v>3</v>
      </c>
      <c r="PE13" s="2">
        <v>6</v>
      </c>
      <c r="PF13" s="2">
        <v>2</v>
      </c>
      <c r="PG13" s="2">
        <v>6</v>
      </c>
      <c r="PH13" s="2">
        <v>6</v>
      </c>
      <c r="PI13" s="2">
        <v>4</v>
      </c>
      <c r="PJ13" s="2">
        <v>6</v>
      </c>
      <c r="PK13" s="2">
        <v>6</v>
      </c>
      <c r="PL13" s="2">
        <v>5</v>
      </c>
      <c r="PM13" s="2">
        <v>3</v>
      </c>
      <c r="PN13" s="2">
        <v>6</v>
      </c>
      <c r="PO13" s="2">
        <v>4</v>
      </c>
      <c r="PP13" s="2">
        <v>5</v>
      </c>
      <c r="PQ13" s="2">
        <v>5</v>
      </c>
      <c r="PR13" s="2">
        <v>3</v>
      </c>
      <c r="PS13" s="2">
        <v>6</v>
      </c>
      <c r="PT13" s="2">
        <v>3</v>
      </c>
      <c r="PU13" s="2">
        <v>6</v>
      </c>
      <c r="PV13" s="2">
        <v>3</v>
      </c>
      <c r="PW13" s="2">
        <v>4</v>
      </c>
      <c r="PX13" s="2">
        <v>2</v>
      </c>
      <c r="PY13" s="2">
        <v>5</v>
      </c>
      <c r="PZ13" s="2">
        <v>3</v>
      </c>
      <c r="QA13" s="2">
        <v>4</v>
      </c>
      <c r="QB13" s="2">
        <v>6</v>
      </c>
      <c r="QC13" s="2">
        <v>4</v>
      </c>
      <c r="QD13" s="2">
        <v>6</v>
      </c>
      <c r="QE13" s="2">
        <v>4</v>
      </c>
      <c r="QF13" s="2">
        <v>6</v>
      </c>
      <c r="QG13" s="2">
        <v>4</v>
      </c>
      <c r="QH13" s="2">
        <v>6</v>
      </c>
      <c r="QI13" s="2">
        <v>6</v>
      </c>
      <c r="QJ13" s="2">
        <v>6</v>
      </c>
      <c r="QK13" s="2">
        <v>6</v>
      </c>
      <c r="QL13" s="2">
        <v>5</v>
      </c>
      <c r="QM13" s="2">
        <v>3</v>
      </c>
      <c r="QN13" s="2">
        <v>6</v>
      </c>
      <c r="QO13" s="2">
        <v>3</v>
      </c>
      <c r="QP13" s="2">
        <v>3</v>
      </c>
      <c r="QQ13" s="2">
        <v>3</v>
      </c>
      <c r="QR13" s="2">
        <v>6</v>
      </c>
      <c r="QS13" s="2">
        <v>4</v>
      </c>
      <c r="QT13" s="2">
        <v>6</v>
      </c>
      <c r="QU13" s="2">
        <v>3</v>
      </c>
      <c r="QV13" s="2">
        <v>3</v>
      </c>
      <c r="QW13" s="2">
        <v>1</v>
      </c>
      <c r="QX13" s="2">
        <v>4</v>
      </c>
      <c r="QY13" s="2">
        <v>3</v>
      </c>
      <c r="QZ13" s="2">
        <v>6</v>
      </c>
      <c r="RA13" s="2">
        <v>3</v>
      </c>
      <c r="RB13" s="2">
        <v>3</v>
      </c>
      <c r="RC13" s="2">
        <v>5</v>
      </c>
      <c r="RD13" s="2">
        <v>4</v>
      </c>
      <c r="RE13" s="2">
        <v>4</v>
      </c>
      <c r="RF13" s="2">
        <v>5</v>
      </c>
      <c r="RG13" s="2">
        <v>4</v>
      </c>
      <c r="RH13" s="2">
        <v>3</v>
      </c>
      <c r="RI13" s="2">
        <v>6</v>
      </c>
      <c r="RJ13" s="2">
        <v>4</v>
      </c>
      <c r="RK13" s="2">
        <v>6</v>
      </c>
      <c r="RL13" s="2">
        <v>3</v>
      </c>
      <c r="RM13" s="2">
        <v>3</v>
      </c>
      <c r="RN13" s="2">
        <v>3</v>
      </c>
      <c r="RO13" s="2">
        <v>3</v>
      </c>
      <c r="RP13" s="2">
        <v>3</v>
      </c>
      <c r="RQ13" s="2">
        <v>5</v>
      </c>
      <c r="RR13" s="2">
        <v>6</v>
      </c>
      <c r="RS13" s="2">
        <v>6</v>
      </c>
      <c r="RT13" s="2">
        <v>5</v>
      </c>
      <c r="RU13" s="2">
        <v>5</v>
      </c>
      <c r="RV13" s="2">
        <v>4</v>
      </c>
      <c r="RW13" s="2">
        <v>3</v>
      </c>
      <c r="RX13" s="2">
        <v>3</v>
      </c>
      <c r="RY13" s="2">
        <v>3</v>
      </c>
      <c r="RZ13" s="2">
        <v>5</v>
      </c>
      <c r="SA13" s="2">
        <v>5</v>
      </c>
      <c r="SB13" s="2">
        <v>6</v>
      </c>
      <c r="SC13" s="2">
        <v>6</v>
      </c>
      <c r="SD13" s="2">
        <v>3</v>
      </c>
      <c r="SE13" s="2">
        <v>3</v>
      </c>
      <c r="SF13" s="2">
        <v>6</v>
      </c>
      <c r="SG13" s="2">
        <v>3</v>
      </c>
      <c r="SH13" s="2">
        <v>6</v>
      </c>
      <c r="SI13" s="2">
        <v>6</v>
      </c>
      <c r="SJ13" s="2">
        <v>3</v>
      </c>
      <c r="SK13" s="2">
        <v>3</v>
      </c>
      <c r="SL13" s="2">
        <v>4</v>
      </c>
      <c r="SM13" s="2">
        <v>3</v>
      </c>
      <c r="SN13" s="2">
        <v>5</v>
      </c>
      <c r="SO13" s="2">
        <v>4</v>
      </c>
      <c r="SP13" s="2">
        <v>4</v>
      </c>
      <c r="SQ13" s="2">
        <v>4</v>
      </c>
      <c r="SR13" s="2">
        <v>6</v>
      </c>
      <c r="SS13" s="2">
        <v>5</v>
      </c>
      <c r="ST13" s="2">
        <v>4</v>
      </c>
      <c r="SU13" s="2">
        <v>6</v>
      </c>
      <c r="SV13" s="2">
        <v>6</v>
      </c>
      <c r="SW13" s="2">
        <v>4</v>
      </c>
      <c r="SX13" s="2">
        <v>5</v>
      </c>
      <c r="SY13" s="2">
        <v>4</v>
      </c>
      <c r="SZ13" s="2">
        <v>6</v>
      </c>
      <c r="TA13" s="2">
        <v>4</v>
      </c>
      <c r="TB13" s="2">
        <v>5</v>
      </c>
      <c r="TC13" s="2">
        <v>3</v>
      </c>
      <c r="TD13" s="2">
        <v>5</v>
      </c>
      <c r="TE13" s="2">
        <v>5</v>
      </c>
      <c r="TF13" s="2">
        <v>4</v>
      </c>
      <c r="TG13" s="2">
        <v>4</v>
      </c>
      <c r="TH13" s="2">
        <v>3</v>
      </c>
      <c r="TI13" s="2">
        <v>4</v>
      </c>
      <c r="TJ13" s="2">
        <v>4</v>
      </c>
      <c r="TK13" s="2">
        <v>5</v>
      </c>
      <c r="TL13" s="2">
        <v>3</v>
      </c>
      <c r="TM13" s="2">
        <v>6</v>
      </c>
      <c r="TN13" s="2">
        <v>5</v>
      </c>
      <c r="TO13" s="2">
        <v>5</v>
      </c>
      <c r="TP13" s="2">
        <v>3</v>
      </c>
      <c r="TQ13" s="2">
        <v>5</v>
      </c>
      <c r="TR13" s="2">
        <v>3</v>
      </c>
      <c r="TS13" s="2">
        <v>4</v>
      </c>
      <c r="TT13" s="2">
        <v>3</v>
      </c>
      <c r="TU13" s="2">
        <v>3</v>
      </c>
      <c r="TV13" s="2">
        <v>5</v>
      </c>
      <c r="TW13" s="2">
        <v>6</v>
      </c>
      <c r="TX13" s="2">
        <v>5</v>
      </c>
      <c r="TY13" s="2">
        <v>3</v>
      </c>
      <c r="TZ13" s="2">
        <v>4</v>
      </c>
      <c r="UA13" s="2">
        <v>3</v>
      </c>
      <c r="UB13" s="2">
        <v>1</v>
      </c>
      <c r="UC13" s="2">
        <v>3</v>
      </c>
      <c r="UD13" s="2">
        <v>3</v>
      </c>
      <c r="UE13" s="2">
        <v>3</v>
      </c>
      <c r="UF13" s="2">
        <v>1</v>
      </c>
      <c r="UG13" s="2">
        <v>3</v>
      </c>
      <c r="UH13" s="2">
        <v>4</v>
      </c>
      <c r="UI13" s="2">
        <v>4</v>
      </c>
      <c r="UJ13" s="2">
        <v>6</v>
      </c>
      <c r="UK13" s="2">
        <v>5</v>
      </c>
      <c r="UL13" s="2">
        <v>3</v>
      </c>
      <c r="UM13" s="2">
        <v>2</v>
      </c>
      <c r="UN13" s="2">
        <v>6</v>
      </c>
      <c r="UO13" s="2">
        <v>3</v>
      </c>
      <c r="UP13" s="2">
        <v>6</v>
      </c>
      <c r="UQ13" s="2">
        <v>6</v>
      </c>
      <c r="UR13" s="2">
        <v>3</v>
      </c>
      <c r="US13" s="2">
        <v>3</v>
      </c>
      <c r="UT13" s="2">
        <v>3</v>
      </c>
      <c r="UU13" s="2">
        <v>4</v>
      </c>
      <c r="UV13" s="2">
        <v>4</v>
      </c>
      <c r="UW13" s="2">
        <v>4</v>
      </c>
      <c r="UX13" s="2">
        <v>3</v>
      </c>
      <c r="UY13" s="2">
        <v>4</v>
      </c>
      <c r="UZ13" s="2">
        <v>4</v>
      </c>
      <c r="VA13" s="2">
        <v>4</v>
      </c>
      <c r="VB13" s="2">
        <v>4</v>
      </c>
      <c r="VC13" s="2">
        <v>5</v>
      </c>
      <c r="VD13" s="2">
        <v>4</v>
      </c>
      <c r="VE13" s="2">
        <v>5</v>
      </c>
      <c r="VF13" s="2">
        <v>5</v>
      </c>
      <c r="VG13" s="2">
        <v>4</v>
      </c>
      <c r="VH13" s="2">
        <v>5</v>
      </c>
      <c r="VI13" s="2">
        <v>3</v>
      </c>
      <c r="VJ13" s="2">
        <v>5</v>
      </c>
      <c r="VK13" s="2">
        <v>6</v>
      </c>
      <c r="VL13" s="2">
        <v>6</v>
      </c>
      <c r="VM13" s="2">
        <v>3</v>
      </c>
      <c r="VN13" s="2">
        <v>6</v>
      </c>
      <c r="VO13" s="2">
        <v>4</v>
      </c>
      <c r="VP13" s="2">
        <v>5</v>
      </c>
      <c r="VQ13" s="2">
        <v>5</v>
      </c>
      <c r="VR13" s="2">
        <v>3</v>
      </c>
      <c r="VS13" s="2">
        <v>3</v>
      </c>
      <c r="VT13" s="2">
        <v>2</v>
      </c>
      <c r="VU13" s="2">
        <v>3</v>
      </c>
      <c r="VV13" s="2">
        <v>6</v>
      </c>
      <c r="VW13" s="2">
        <v>3</v>
      </c>
      <c r="VX13" s="2">
        <v>4</v>
      </c>
      <c r="VY13" s="2">
        <v>1</v>
      </c>
      <c r="VZ13" s="2">
        <v>4</v>
      </c>
      <c r="WA13" s="2">
        <v>3</v>
      </c>
      <c r="WB13" s="2">
        <v>3</v>
      </c>
      <c r="WC13" s="2">
        <v>5</v>
      </c>
      <c r="WD13" s="2">
        <v>1</v>
      </c>
      <c r="WE13" s="2">
        <v>2</v>
      </c>
      <c r="WF13" s="2">
        <v>6</v>
      </c>
      <c r="WG13" s="2">
        <v>5</v>
      </c>
      <c r="WH13" s="2">
        <v>3</v>
      </c>
      <c r="WI13" s="2">
        <v>4</v>
      </c>
      <c r="WJ13" s="2">
        <v>5</v>
      </c>
      <c r="WK13" s="2">
        <v>6</v>
      </c>
      <c r="WL13" s="2">
        <v>3</v>
      </c>
      <c r="WM13" s="2">
        <v>3</v>
      </c>
      <c r="WN13" s="2">
        <v>5</v>
      </c>
      <c r="WO13" s="2">
        <v>3</v>
      </c>
      <c r="WP13" s="2">
        <v>3</v>
      </c>
      <c r="WQ13" s="2">
        <v>4</v>
      </c>
      <c r="WR13" s="2">
        <v>3</v>
      </c>
      <c r="WS13" s="2">
        <v>6</v>
      </c>
      <c r="WT13" s="2">
        <v>5</v>
      </c>
      <c r="WU13" s="2">
        <v>5</v>
      </c>
      <c r="WV13" s="2">
        <v>3</v>
      </c>
      <c r="WW13" s="2">
        <v>2</v>
      </c>
      <c r="WX13" s="2">
        <v>6</v>
      </c>
      <c r="WY13" s="2">
        <v>3</v>
      </c>
      <c r="WZ13" s="2">
        <v>6</v>
      </c>
      <c r="XA13" s="2">
        <v>5</v>
      </c>
      <c r="XB13" s="2">
        <v>4</v>
      </c>
      <c r="XC13" s="2">
        <v>3</v>
      </c>
      <c r="XD13" s="2">
        <v>3</v>
      </c>
      <c r="XE13" s="2">
        <v>3</v>
      </c>
      <c r="XF13" s="2">
        <v>4</v>
      </c>
      <c r="XG13" s="2">
        <v>5</v>
      </c>
      <c r="XH13" s="2">
        <v>6</v>
      </c>
      <c r="XI13" s="2">
        <v>3</v>
      </c>
      <c r="XJ13" s="2">
        <v>2</v>
      </c>
      <c r="XK13" s="2">
        <v>2</v>
      </c>
      <c r="XL13" s="2">
        <v>6</v>
      </c>
      <c r="XM13" s="2">
        <v>3</v>
      </c>
      <c r="XN13" s="2">
        <v>5</v>
      </c>
      <c r="XO13" s="2">
        <v>3</v>
      </c>
      <c r="XP13" s="2">
        <v>6</v>
      </c>
      <c r="XQ13" s="2">
        <v>4</v>
      </c>
      <c r="XR13" s="2">
        <v>6</v>
      </c>
      <c r="XS13" s="2">
        <v>6</v>
      </c>
      <c r="XT13" s="2">
        <v>2</v>
      </c>
      <c r="XU13" s="2">
        <v>4</v>
      </c>
      <c r="XV13" s="2">
        <v>4</v>
      </c>
      <c r="XW13" s="2">
        <v>5</v>
      </c>
      <c r="XX13" s="2">
        <v>3</v>
      </c>
      <c r="XY13" s="2">
        <v>6</v>
      </c>
      <c r="XZ13" s="2">
        <v>3</v>
      </c>
      <c r="YA13" s="2">
        <v>2</v>
      </c>
      <c r="YB13" s="2">
        <v>6</v>
      </c>
      <c r="YC13" s="2">
        <v>5</v>
      </c>
      <c r="YD13" s="2">
        <v>4</v>
      </c>
      <c r="YE13" s="2">
        <v>2</v>
      </c>
      <c r="YF13" s="2">
        <v>4</v>
      </c>
      <c r="YG13" s="2">
        <v>3</v>
      </c>
      <c r="YH13" s="2">
        <v>4</v>
      </c>
      <c r="YI13" s="2">
        <v>4</v>
      </c>
      <c r="YJ13" s="2">
        <v>3</v>
      </c>
      <c r="YK13" s="2">
        <v>3</v>
      </c>
      <c r="YL13" s="2">
        <v>3</v>
      </c>
      <c r="YM13" s="2">
        <v>5</v>
      </c>
      <c r="YN13" s="2">
        <v>4</v>
      </c>
      <c r="YO13" s="2">
        <v>4</v>
      </c>
      <c r="YP13" s="2">
        <v>5</v>
      </c>
      <c r="YQ13" s="2">
        <v>6</v>
      </c>
      <c r="YR13" s="2">
        <v>5</v>
      </c>
      <c r="YS13" s="2">
        <v>4</v>
      </c>
      <c r="YT13" s="2">
        <v>4</v>
      </c>
      <c r="YU13" s="2">
        <v>6</v>
      </c>
      <c r="YV13" s="2">
        <v>4</v>
      </c>
      <c r="YW13" s="2">
        <v>6</v>
      </c>
      <c r="YX13" s="2">
        <v>3</v>
      </c>
      <c r="YY13" s="2">
        <v>5</v>
      </c>
      <c r="YZ13" s="2">
        <v>3</v>
      </c>
      <c r="ZA13" s="2">
        <v>5</v>
      </c>
      <c r="ZB13" s="2">
        <v>3</v>
      </c>
      <c r="ZC13" s="2">
        <v>1</v>
      </c>
      <c r="ZD13" s="2">
        <v>2</v>
      </c>
      <c r="ZE13" s="2">
        <v>6</v>
      </c>
      <c r="ZF13" s="2">
        <v>4</v>
      </c>
      <c r="ZG13" s="2">
        <v>3</v>
      </c>
      <c r="ZH13" s="2">
        <v>3</v>
      </c>
      <c r="ZI13" s="2">
        <v>4</v>
      </c>
      <c r="ZJ13" s="2">
        <v>4</v>
      </c>
      <c r="ZK13" s="2">
        <v>3</v>
      </c>
      <c r="ZL13" s="2">
        <v>6</v>
      </c>
      <c r="ZM13" s="2">
        <v>4</v>
      </c>
      <c r="ZN13" s="2">
        <v>5</v>
      </c>
      <c r="ZO13" s="2">
        <v>6</v>
      </c>
      <c r="ZP13" s="2">
        <v>5</v>
      </c>
      <c r="ZQ13" s="2">
        <v>5</v>
      </c>
      <c r="ZR13" s="2">
        <v>5</v>
      </c>
      <c r="ZS13" s="2">
        <v>4</v>
      </c>
      <c r="ZT13" s="2">
        <v>4</v>
      </c>
      <c r="ZU13" s="2">
        <v>6</v>
      </c>
      <c r="ZV13" s="2">
        <v>5</v>
      </c>
      <c r="ZW13" s="2">
        <v>3</v>
      </c>
      <c r="ZX13" s="2">
        <v>6</v>
      </c>
      <c r="ZY13" s="2">
        <v>2</v>
      </c>
      <c r="ZZ13" s="2">
        <v>3</v>
      </c>
      <c r="AAA13" s="2">
        <v>4</v>
      </c>
      <c r="AAB13" s="2">
        <v>3</v>
      </c>
      <c r="AAC13" s="2">
        <v>3</v>
      </c>
      <c r="AAD13" s="2">
        <v>3</v>
      </c>
      <c r="AAE13" s="2">
        <v>3</v>
      </c>
      <c r="AAF13" s="2">
        <v>4</v>
      </c>
      <c r="AAG13" s="2">
        <v>3</v>
      </c>
      <c r="AAH13" s="2">
        <v>6</v>
      </c>
      <c r="AAI13" s="2">
        <v>4</v>
      </c>
      <c r="AAJ13" s="2">
        <v>4</v>
      </c>
      <c r="AAK13" s="2">
        <v>5</v>
      </c>
      <c r="AAL13" s="2">
        <v>5</v>
      </c>
      <c r="AAM13" s="2">
        <v>5</v>
      </c>
      <c r="AAN13" s="2">
        <v>5</v>
      </c>
      <c r="AAO13" s="2">
        <v>2</v>
      </c>
      <c r="AAP13" s="2">
        <v>3</v>
      </c>
      <c r="AAQ13" s="2">
        <v>5</v>
      </c>
      <c r="AAR13" s="2">
        <v>2</v>
      </c>
      <c r="AAS13" s="2">
        <v>2</v>
      </c>
      <c r="AAT13" s="2">
        <v>2</v>
      </c>
      <c r="AAU13" s="2">
        <v>5</v>
      </c>
      <c r="AAV13" s="2">
        <v>1</v>
      </c>
      <c r="AAW13" s="2">
        <v>4</v>
      </c>
      <c r="AAX13" s="2">
        <v>5</v>
      </c>
      <c r="AAY13" s="2">
        <v>6</v>
      </c>
      <c r="AAZ13" s="2">
        <v>3</v>
      </c>
      <c r="ABA13" s="2">
        <v>3</v>
      </c>
      <c r="ABB13" s="2">
        <v>2</v>
      </c>
      <c r="ABC13" s="2">
        <v>4</v>
      </c>
      <c r="ABD13" s="2">
        <v>6</v>
      </c>
      <c r="ABE13" s="2">
        <v>2</v>
      </c>
      <c r="ABF13" s="2">
        <v>3</v>
      </c>
      <c r="ABG13" s="2">
        <v>3</v>
      </c>
      <c r="ABH13" s="2">
        <v>1</v>
      </c>
      <c r="ABI13" s="2">
        <v>4</v>
      </c>
      <c r="ABJ13" s="2">
        <v>5</v>
      </c>
      <c r="ABK13" s="2">
        <v>3</v>
      </c>
      <c r="ABL13" s="2">
        <v>3</v>
      </c>
      <c r="ABM13" s="2">
        <v>6</v>
      </c>
      <c r="ABN13" s="2">
        <v>4</v>
      </c>
      <c r="ABO13" s="2">
        <v>4</v>
      </c>
      <c r="ABP13" s="2">
        <v>6</v>
      </c>
      <c r="ABQ13" s="2">
        <v>1</v>
      </c>
      <c r="ABR13" s="2">
        <v>3</v>
      </c>
      <c r="ABS13" s="2">
        <v>5</v>
      </c>
      <c r="ABT13" s="2">
        <v>6</v>
      </c>
      <c r="ABU13" s="2">
        <v>5</v>
      </c>
      <c r="ABV13" s="2">
        <v>6</v>
      </c>
      <c r="ABW13" s="2">
        <v>2</v>
      </c>
      <c r="ABX13" s="2">
        <v>6</v>
      </c>
      <c r="ABY13" s="2">
        <v>5</v>
      </c>
      <c r="ABZ13" s="2">
        <v>2</v>
      </c>
      <c r="ACA13" s="2">
        <v>6</v>
      </c>
      <c r="ACB13" s="2">
        <v>3</v>
      </c>
      <c r="ACC13" s="2">
        <v>6</v>
      </c>
      <c r="ACD13" s="2">
        <v>4</v>
      </c>
      <c r="ACE13" s="2">
        <v>3</v>
      </c>
      <c r="ACF13" s="2">
        <v>4</v>
      </c>
      <c r="ACG13" s="2">
        <v>1</v>
      </c>
      <c r="ACH13" s="2">
        <v>6</v>
      </c>
      <c r="ACI13" s="2">
        <v>2</v>
      </c>
      <c r="ACJ13" s="2">
        <v>4</v>
      </c>
      <c r="ACK13" s="2">
        <v>4</v>
      </c>
      <c r="ACL13" s="2">
        <v>3</v>
      </c>
      <c r="ACM13" s="2">
        <v>3</v>
      </c>
      <c r="ACN13" s="2">
        <v>3</v>
      </c>
      <c r="ACO13" s="2">
        <v>3</v>
      </c>
      <c r="ACP13" s="2">
        <v>4</v>
      </c>
      <c r="ACQ13" s="2">
        <v>1</v>
      </c>
      <c r="ACR13" s="2">
        <v>4</v>
      </c>
      <c r="ACS13" s="2">
        <v>6</v>
      </c>
      <c r="ACT13" s="2">
        <v>4</v>
      </c>
      <c r="ACU13" s="2">
        <v>5</v>
      </c>
      <c r="ACV13" s="2">
        <v>4</v>
      </c>
      <c r="ACW13" s="2">
        <v>6</v>
      </c>
      <c r="ACX13" s="2">
        <v>4</v>
      </c>
      <c r="ACY13" s="2">
        <v>1</v>
      </c>
      <c r="ACZ13" s="2">
        <v>2</v>
      </c>
      <c r="ADA13" s="2">
        <v>4</v>
      </c>
      <c r="ADB13" s="2">
        <v>6</v>
      </c>
      <c r="ADC13" s="2">
        <v>4</v>
      </c>
      <c r="ADD13" s="2">
        <v>2</v>
      </c>
      <c r="ADE13" s="2">
        <v>5</v>
      </c>
      <c r="ADF13" s="2">
        <v>2</v>
      </c>
      <c r="ADG13" s="2">
        <v>6</v>
      </c>
      <c r="ADH13" s="2">
        <v>4</v>
      </c>
      <c r="ADI13" s="2">
        <v>6</v>
      </c>
      <c r="ADJ13" s="2">
        <v>3</v>
      </c>
      <c r="ADK13" s="2">
        <v>3</v>
      </c>
      <c r="ADL13" s="2">
        <v>5</v>
      </c>
      <c r="ADM13" s="2">
        <v>3</v>
      </c>
      <c r="ADN13" s="2">
        <v>5</v>
      </c>
      <c r="ADO13" s="2">
        <v>6</v>
      </c>
      <c r="ADP13" s="2">
        <v>4</v>
      </c>
      <c r="ADQ13" s="2">
        <v>3</v>
      </c>
      <c r="ADR13" s="2">
        <v>6</v>
      </c>
      <c r="ADS13" s="2">
        <v>3</v>
      </c>
      <c r="ADT13" s="2">
        <v>3</v>
      </c>
      <c r="ADU13" s="2">
        <v>3</v>
      </c>
      <c r="ADV13" s="2">
        <v>2</v>
      </c>
      <c r="ADW13" s="2">
        <v>4</v>
      </c>
      <c r="ADX13" s="2">
        <v>6</v>
      </c>
      <c r="ADY13" s="2">
        <v>3</v>
      </c>
      <c r="ADZ13" s="2">
        <v>3</v>
      </c>
      <c r="AEA13" s="2">
        <v>5</v>
      </c>
      <c r="AEB13" s="2">
        <v>4</v>
      </c>
      <c r="AEC13" s="2">
        <v>4</v>
      </c>
      <c r="AED13" s="2">
        <v>1</v>
      </c>
      <c r="AEE13" s="2">
        <v>3</v>
      </c>
      <c r="AEF13" s="2">
        <v>5</v>
      </c>
      <c r="AEG13" s="2">
        <v>3</v>
      </c>
      <c r="AEH13" s="2">
        <v>4</v>
      </c>
      <c r="AEI13" s="2">
        <v>6</v>
      </c>
      <c r="AEJ13" s="2">
        <v>3</v>
      </c>
      <c r="AEK13" s="2">
        <v>6</v>
      </c>
      <c r="AEL13" s="2">
        <v>4</v>
      </c>
      <c r="AEM13" s="2">
        <v>5</v>
      </c>
      <c r="AEN13" s="2">
        <v>4</v>
      </c>
      <c r="AEO13" s="2">
        <v>3</v>
      </c>
      <c r="AEP13" s="2">
        <v>3</v>
      </c>
      <c r="AEQ13" s="2">
        <v>2</v>
      </c>
      <c r="AER13" s="2">
        <v>6</v>
      </c>
      <c r="AES13" s="2">
        <v>4</v>
      </c>
      <c r="AET13" s="2">
        <v>2</v>
      </c>
      <c r="AEU13" s="2">
        <v>4</v>
      </c>
      <c r="AEV13" s="2">
        <v>6</v>
      </c>
      <c r="AEW13" s="2">
        <v>3</v>
      </c>
      <c r="AEX13" s="2">
        <v>3</v>
      </c>
      <c r="AEY13" s="2">
        <v>6</v>
      </c>
      <c r="AEZ13" s="2">
        <v>1</v>
      </c>
      <c r="AFA13" s="2">
        <v>3</v>
      </c>
      <c r="AFB13" s="2">
        <v>3</v>
      </c>
      <c r="AFC13" s="2">
        <v>3</v>
      </c>
      <c r="AFD13" s="2">
        <v>3</v>
      </c>
      <c r="AFE13" s="2">
        <v>3</v>
      </c>
      <c r="AFF13" s="2">
        <v>4</v>
      </c>
      <c r="AFG13" s="2">
        <v>5</v>
      </c>
      <c r="AFH13" s="2">
        <v>3</v>
      </c>
      <c r="AFI13" s="2">
        <v>2</v>
      </c>
      <c r="AFJ13" s="2">
        <v>3</v>
      </c>
      <c r="AFK13" s="2">
        <v>2</v>
      </c>
      <c r="AFL13" s="2">
        <v>6</v>
      </c>
      <c r="AFM13" s="2">
        <v>6</v>
      </c>
      <c r="AFN13" s="2">
        <v>4</v>
      </c>
      <c r="AFO13" s="2">
        <v>4</v>
      </c>
      <c r="AFP13" s="2">
        <v>6</v>
      </c>
      <c r="AFQ13" s="2">
        <v>3</v>
      </c>
      <c r="AFR13" s="2">
        <v>3</v>
      </c>
      <c r="AFS13" s="2">
        <v>4</v>
      </c>
      <c r="AFT13" s="2">
        <v>4</v>
      </c>
      <c r="AFU13" s="2">
        <v>6</v>
      </c>
      <c r="AFV13" s="2">
        <v>4</v>
      </c>
      <c r="AFW13" s="2">
        <v>6</v>
      </c>
      <c r="AFX13" s="2">
        <v>4</v>
      </c>
      <c r="AFY13" s="2">
        <v>6</v>
      </c>
      <c r="AFZ13" s="2">
        <v>4</v>
      </c>
      <c r="AGA13" s="2">
        <v>3</v>
      </c>
      <c r="AGB13" s="2">
        <v>4</v>
      </c>
      <c r="AGC13" s="2">
        <v>6</v>
      </c>
      <c r="AGD13" s="2">
        <v>2</v>
      </c>
      <c r="AGE13" s="2">
        <v>5</v>
      </c>
      <c r="AGF13" s="2">
        <v>3</v>
      </c>
      <c r="AGG13" s="2">
        <v>6</v>
      </c>
      <c r="AGH13" s="2">
        <v>6</v>
      </c>
      <c r="AGI13" s="2">
        <v>3</v>
      </c>
      <c r="AGJ13" s="2">
        <v>2</v>
      </c>
      <c r="AGK13" s="2">
        <v>3</v>
      </c>
      <c r="AGL13" s="2">
        <v>2</v>
      </c>
      <c r="AGM13" s="2">
        <v>6</v>
      </c>
      <c r="AGN13" s="2">
        <v>2</v>
      </c>
      <c r="AGO13" s="2">
        <v>6</v>
      </c>
      <c r="AGP13" s="2">
        <v>6</v>
      </c>
      <c r="AGQ13" s="2">
        <v>2</v>
      </c>
      <c r="AGR13" s="2">
        <v>6</v>
      </c>
      <c r="AGS13" s="2">
        <v>5</v>
      </c>
      <c r="AGT13" s="2">
        <v>4</v>
      </c>
      <c r="AGU13" s="2">
        <v>2</v>
      </c>
      <c r="AGV13" s="2">
        <v>5</v>
      </c>
      <c r="AGW13" s="2">
        <v>3</v>
      </c>
      <c r="AGX13" s="2">
        <v>3</v>
      </c>
      <c r="AGY13" s="2">
        <v>4</v>
      </c>
      <c r="AGZ13" s="2">
        <v>6</v>
      </c>
      <c r="AHA13" s="2">
        <v>3</v>
      </c>
      <c r="AHB13" s="2">
        <v>2</v>
      </c>
      <c r="AHC13" s="2">
        <v>2</v>
      </c>
      <c r="AHD13" s="2">
        <v>5</v>
      </c>
      <c r="AHE13" s="2">
        <v>6</v>
      </c>
      <c r="AHF13" s="2">
        <v>3</v>
      </c>
      <c r="AHG13" s="2">
        <v>4</v>
      </c>
      <c r="AHH13" s="2">
        <v>6</v>
      </c>
      <c r="AHI13" s="2">
        <v>3</v>
      </c>
      <c r="AHJ13" s="2">
        <v>1</v>
      </c>
      <c r="AHK13" s="2">
        <v>3</v>
      </c>
      <c r="AHL13" s="2">
        <v>5</v>
      </c>
      <c r="AHM13" s="2">
        <v>3</v>
      </c>
      <c r="AHN13" s="2">
        <v>6</v>
      </c>
      <c r="AHO13" s="2">
        <v>6</v>
      </c>
      <c r="AHP13" s="2">
        <v>6</v>
      </c>
      <c r="AHQ13" s="2">
        <v>5</v>
      </c>
      <c r="AHR13" s="2">
        <v>3</v>
      </c>
      <c r="AHS13" s="2">
        <v>6</v>
      </c>
      <c r="AHT13" s="2">
        <v>4</v>
      </c>
      <c r="AHU13" s="2">
        <v>2</v>
      </c>
      <c r="AHV13" s="2">
        <v>5</v>
      </c>
      <c r="AHW13" s="2">
        <v>5</v>
      </c>
      <c r="AHX13" s="2">
        <v>5</v>
      </c>
      <c r="AHY13" s="2">
        <v>6</v>
      </c>
      <c r="AHZ13" s="2">
        <v>3</v>
      </c>
      <c r="AIA13" s="2">
        <v>6</v>
      </c>
      <c r="AIB13" s="2">
        <v>3</v>
      </c>
      <c r="AIC13" s="2">
        <v>4</v>
      </c>
      <c r="AID13" s="2">
        <v>5</v>
      </c>
      <c r="AIE13" s="2">
        <v>3</v>
      </c>
      <c r="AIF13" s="2">
        <v>4</v>
      </c>
      <c r="AIG13" s="2">
        <v>3</v>
      </c>
      <c r="AIH13" s="2">
        <v>3</v>
      </c>
      <c r="AII13" s="2">
        <v>1</v>
      </c>
      <c r="AIJ13" s="2">
        <v>3</v>
      </c>
      <c r="AIK13" s="2">
        <v>6</v>
      </c>
      <c r="AIL13" s="2">
        <v>5</v>
      </c>
      <c r="AIM13" s="2">
        <v>4</v>
      </c>
      <c r="AIN13" s="2">
        <v>3</v>
      </c>
      <c r="AIO13" s="2">
        <v>3</v>
      </c>
      <c r="AIP13" s="2">
        <v>2</v>
      </c>
      <c r="AIQ13" s="2">
        <v>3</v>
      </c>
      <c r="AIR13" s="2">
        <v>5</v>
      </c>
      <c r="AIS13" s="2">
        <v>4</v>
      </c>
      <c r="AIT13" s="2">
        <v>6</v>
      </c>
      <c r="AIU13" s="2">
        <v>5</v>
      </c>
      <c r="AIV13" s="2">
        <v>4</v>
      </c>
      <c r="AIW13" s="2">
        <v>3</v>
      </c>
      <c r="AIX13" s="2">
        <v>2</v>
      </c>
      <c r="AIY13" s="2">
        <v>4</v>
      </c>
      <c r="AIZ13" s="2">
        <v>4</v>
      </c>
      <c r="AJA13" s="2">
        <v>2</v>
      </c>
      <c r="AJB13" s="2">
        <v>6</v>
      </c>
      <c r="AJC13" s="2">
        <v>4</v>
      </c>
      <c r="AJD13" s="2">
        <v>3</v>
      </c>
      <c r="AJE13" s="2">
        <v>5</v>
      </c>
      <c r="AJF13" s="2">
        <v>4</v>
      </c>
      <c r="AJG13" s="2">
        <v>3</v>
      </c>
      <c r="AJH13" s="2">
        <v>1</v>
      </c>
      <c r="AJI13" s="2">
        <v>6</v>
      </c>
      <c r="AJJ13" s="2">
        <v>3</v>
      </c>
      <c r="AJK13" s="2">
        <v>3</v>
      </c>
      <c r="AJL13" s="2">
        <v>6</v>
      </c>
      <c r="AJM13" s="2">
        <v>4</v>
      </c>
      <c r="AJN13" s="2">
        <v>6</v>
      </c>
      <c r="AJO13" s="2">
        <v>6</v>
      </c>
      <c r="AJP13" s="2">
        <v>4</v>
      </c>
      <c r="AJQ13" s="2">
        <v>4</v>
      </c>
      <c r="AJR13" s="2">
        <v>5</v>
      </c>
      <c r="AJS13" s="2">
        <v>4</v>
      </c>
      <c r="AJT13" s="2">
        <v>5</v>
      </c>
      <c r="AJU13" s="2">
        <v>3</v>
      </c>
      <c r="AJV13" s="2">
        <v>3</v>
      </c>
      <c r="AJW13" s="2">
        <v>6</v>
      </c>
      <c r="AJX13" s="2">
        <v>4</v>
      </c>
      <c r="AJY13" s="2">
        <v>3</v>
      </c>
      <c r="AJZ13" s="2">
        <v>3</v>
      </c>
      <c r="AKA13" s="2">
        <v>3</v>
      </c>
      <c r="AKB13" s="2">
        <v>5</v>
      </c>
      <c r="AKC13" s="2">
        <v>4</v>
      </c>
      <c r="AKD13" s="2">
        <v>5</v>
      </c>
      <c r="AKE13" s="2">
        <v>3</v>
      </c>
      <c r="AKF13" s="2">
        <v>6</v>
      </c>
      <c r="AKG13" s="2">
        <v>4</v>
      </c>
      <c r="AKH13" s="2">
        <v>6</v>
      </c>
      <c r="AKI13" s="2">
        <v>2</v>
      </c>
      <c r="AKJ13" s="2">
        <v>5</v>
      </c>
      <c r="AKK13" s="2">
        <v>6</v>
      </c>
      <c r="AKL13" s="2">
        <v>2</v>
      </c>
      <c r="AKM13" s="2">
        <v>3</v>
      </c>
      <c r="AKN13" s="2">
        <v>1</v>
      </c>
      <c r="AKO13" s="2">
        <v>1</v>
      </c>
      <c r="AKP13" s="2">
        <v>5</v>
      </c>
      <c r="AKQ13" s="2">
        <v>2</v>
      </c>
      <c r="AKR13" s="2">
        <v>5</v>
      </c>
      <c r="AKS13" s="2">
        <v>6</v>
      </c>
      <c r="AKT13" s="2">
        <v>3</v>
      </c>
      <c r="AKU13" s="2">
        <v>6</v>
      </c>
      <c r="AKV13" s="2">
        <v>3</v>
      </c>
      <c r="AKW13" s="2">
        <v>6</v>
      </c>
      <c r="AKX13" s="2">
        <v>5</v>
      </c>
      <c r="AKY13" s="2">
        <v>3</v>
      </c>
      <c r="AKZ13" s="2">
        <v>5</v>
      </c>
      <c r="ALA13" s="2">
        <v>4</v>
      </c>
      <c r="ALB13" s="2">
        <v>5</v>
      </c>
      <c r="ALC13" s="2">
        <v>4</v>
      </c>
      <c r="ALD13" s="2">
        <v>3</v>
      </c>
      <c r="ALE13" s="2">
        <v>3</v>
      </c>
      <c r="ALF13" s="2">
        <v>2</v>
      </c>
      <c r="ALG13" s="2">
        <v>2</v>
      </c>
      <c r="ALH13" s="2">
        <v>3</v>
      </c>
      <c r="ALI13" s="2">
        <v>3</v>
      </c>
      <c r="ALJ13" s="2">
        <v>4</v>
      </c>
      <c r="ALK13" s="2">
        <v>1</v>
      </c>
      <c r="ALL13" s="2">
        <v>3</v>
      </c>
      <c r="ALM13" s="2">
        <v>4</v>
      </c>
      <c r="ALN13" s="2">
        <v>4</v>
      </c>
      <c r="ALO13" s="2">
        <v>6</v>
      </c>
      <c r="ALP13" s="2">
        <v>6</v>
      </c>
      <c r="ALQ13" s="2">
        <v>1</v>
      </c>
      <c r="ALR13" s="2">
        <v>5</v>
      </c>
      <c r="ALS13" s="2">
        <v>4</v>
      </c>
      <c r="ALT13" s="2">
        <v>3</v>
      </c>
      <c r="ALU13" s="2">
        <v>5</v>
      </c>
      <c r="ALV13" s="2">
        <v>5</v>
      </c>
      <c r="ALW13" s="2">
        <v>3</v>
      </c>
      <c r="ALX13" s="2">
        <v>4</v>
      </c>
      <c r="ALY13" s="2">
        <v>5</v>
      </c>
      <c r="ALZ13" s="2">
        <v>3</v>
      </c>
      <c r="AMA13" s="2">
        <v>4</v>
      </c>
      <c r="AMB13" s="2">
        <v>3</v>
      </c>
      <c r="AMC13" s="2">
        <v>6</v>
      </c>
      <c r="AMD13" s="2">
        <v>4</v>
      </c>
      <c r="AME13" s="2">
        <v>3</v>
      </c>
      <c r="AMF13" s="2">
        <v>3</v>
      </c>
      <c r="AMG13" s="2">
        <v>3</v>
      </c>
      <c r="AMH13" s="2">
        <v>3</v>
      </c>
      <c r="AMI13" s="2">
        <v>5</v>
      </c>
      <c r="AMJ13" s="2">
        <v>4</v>
      </c>
      <c r="AMK13" s="2">
        <v>3</v>
      </c>
      <c r="AML13" s="2">
        <v>3</v>
      </c>
      <c r="AMM13" s="2">
        <v>6</v>
      </c>
      <c r="AMN13" s="2">
        <v>4</v>
      </c>
      <c r="AMO13" s="2">
        <v>4</v>
      </c>
      <c r="AMP13" s="2">
        <v>3</v>
      </c>
      <c r="AMQ13" s="2">
        <v>5</v>
      </c>
      <c r="AMR13" s="2">
        <v>2</v>
      </c>
      <c r="AMS13" s="2">
        <v>3</v>
      </c>
      <c r="AMT13" s="2">
        <v>5</v>
      </c>
      <c r="AMU13" s="2">
        <v>6</v>
      </c>
      <c r="AMV13" s="2">
        <v>2</v>
      </c>
      <c r="AMW13" s="2">
        <v>5</v>
      </c>
      <c r="AMX13" s="2">
        <v>6</v>
      </c>
      <c r="AMY13" s="2">
        <v>6</v>
      </c>
      <c r="AMZ13" s="2">
        <v>1</v>
      </c>
      <c r="ANA13" s="2">
        <v>5</v>
      </c>
      <c r="ANB13" s="2">
        <v>4</v>
      </c>
      <c r="ANC13" s="2">
        <v>6</v>
      </c>
      <c r="AND13" s="2">
        <v>4</v>
      </c>
      <c r="ANE13" s="2">
        <v>3</v>
      </c>
      <c r="ANF13" s="2">
        <v>3</v>
      </c>
      <c r="ANG13" s="2">
        <v>3</v>
      </c>
      <c r="ANH13" s="2">
        <v>4</v>
      </c>
      <c r="ANI13" s="2">
        <v>4</v>
      </c>
      <c r="ANJ13" s="2">
        <v>6</v>
      </c>
      <c r="ANK13" s="2">
        <v>6</v>
      </c>
      <c r="ANL13" s="2">
        <v>6</v>
      </c>
      <c r="ANM13" s="2">
        <v>4</v>
      </c>
      <c r="ANN13" s="2">
        <v>3</v>
      </c>
      <c r="ANO13" s="2">
        <v>3</v>
      </c>
      <c r="ANP13" s="2">
        <v>5</v>
      </c>
      <c r="ANQ13" s="2">
        <v>2</v>
      </c>
      <c r="ANR13" s="2">
        <v>4</v>
      </c>
      <c r="ANS13" s="2">
        <v>1</v>
      </c>
      <c r="ANT13" s="2">
        <v>5</v>
      </c>
      <c r="ANU13" s="2">
        <v>3</v>
      </c>
      <c r="ANV13" s="2">
        <v>5</v>
      </c>
      <c r="ANW13" s="2">
        <v>6</v>
      </c>
      <c r="ANX13" s="2">
        <v>5</v>
      </c>
      <c r="ANY13" s="2">
        <v>1</v>
      </c>
      <c r="ANZ13" s="2">
        <v>1</v>
      </c>
      <c r="AOA13" s="2">
        <v>3</v>
      </c>
      <c r="AOB13" s="2">
        <v>4</v>
      </c>
      <c r="AOC13" s="2">
        <v>4</v>
      </c>
      <c r="AOD13" s="2">
        <v>6</v>
      </c>
      <c r="AOE13" s="2">
        <v>4</v>
      </c>
      <c r="AOF13" s="2">
        <v>3</v>
      </c>
      <c r="AOG13" s="2">
        <v>4</v>
      </c>
      <c r="AOH13" s="2">
        <v>5</v>
      </c>
      <c r="AOI13" s="2">
        <v>3</v>
      </c>
      <c r="AOJ13" s="2">
        <v>3</v>
      </c>
      <c r="AOK13" s="2">
        <v>6</v>
      </c>
      <c r="AOL13" s="2">
        <v>1</v>
      </c>
      <c r="AOM13" s="2">
        <v>6</v>
      </c>
      <c r="AON13" s="2">
        <v>6</v>
      </c>
      <c r="AOO13" s="2">
        <v>4</v>
      </c>
      <c r="AOP13" s="2">
        <v>5</v>
      </c>
      <c r="AOQ13" s="2">
        <v>3</v>
      </c>
      <c r="AOR13" s="2">
        <v>6</v>
      </c>
      <c r="AOS13" s="2">
        <v>5</v>
      </c>
      <c r="AOT13" s="2">
        <v>1</v>
      </c>
      <c r="AOU13" s="2">
        <v>3</v>
      </c>
      <c r="AOV13" s="2">
        <v>3</v>
      </c>
      <c r="AOW13" s="2">
        <v>3</v>
      </c>
      <c r="AOX13" s="2">
        <v>6</v>
      </c>
      <c r="AOY13" s="2">
        <v>1</v>
      </c>
      <c r="AOZ13" s="2">
        <v>4</v>
      </c>
      <c r="APA13" s="2">
        <v>3</v>
      </c>
      <c r="APB13" s="2">
        <v>5</v>
      </c>
      <c r="APC13" s="2">
        <v>4</v>
      </c>
      <c r="APD13" s="2">
        <v>4</v>
      </c>
      <c r="APE13" s="2">
        <v>6</v>
      </c>
      <c r="APF13" s="2">
        <v>3</v>
      </c>
      <c r="APG13" s="2">
        <v>3</v>
      </c>
      <c r="APH13" s="2">
        <v>4</v>
      </c>
      <c r="API13" s="2">
        <v>4</v>
      </c>
      <c r="APJ13" s="2">
        <v>3</v>
      </c>
      <c r="APK13" s="2">
        <v>6</v>
      </c>
      <c r="APL13" s="2">
        <v>4</v>
      </c>
      <c r="APM13" s="2">
        <v>4</v>
      </c>
      <c r="APN13" s="2">
        <v>5</v>
      </c>
      <c r="APO13" s="2">
        <v>5</v>
      </c>
      <c r="APP13" s="2">
        <v>6</v>
      </c>
      <c r="APQ13" s="2">
        <v>3</v>
      </c>
      <c r="APR13" s="2">
        <v>5</v>
      </c>
      <c r="APS13" s="2">
        <v>4</v>
      </c>
      <c r="APT13" s="2">
        <v>3</v>
      </c>
      <c r="APU13" s="2">
        <v>6</v>
      </c>
      <c r="APV13" s="2">
        <v>5</v>
      </c>
      <c r="APW13" s="2">
        <v>3</v>
      </c>
      <c r="APX13" s="2">
        <v>6</v>
      </c>
      <c r="APY13" s="2">
        <v>1</v>
      </c>
      <c r="APZ13" s="2">
        <v>5</v>
      </c>
      <c r="AQA13" s="2">
        <v>3</v>
      </c>
      <c r="AQB13" s="2">
        <v>3</v>
      </c>
      <c r="AQC13" s="2">
        <v>4</v>
      </c>
      <c r="AQD13" s="2">
        <v>3</v>
      </c>
      <c r="AQE13" s="2">
        <v>6</v>
      </c>
      <c r="AQF13" s="2">
        <v>3</v>
      </c>
      <c r="AQG13" s="2">
        <v>5</v>
      </c>
      <c r="AQH13" s="2">
        <v>6</v>
      </c>
      <c r="AQI13" s="2">
        <v>6</v>
      </c>
      <c r="AQJ13" s="2">
        <v>4</v>
      </c>
      <c r="AQK13" s="2">
        <v>4</v>
      </c>
      <c r="AQL13" s="2">
        <v>4</v>
      </c>
      <c r="AQM13" s="2">
        <v>4</v>
      </c>
      <c r="AQN13" s="2">
        <v>6</v>
      </c>
      <c r="AQO13" s="2">
        <v>3</v>
      </c>
      <c r="AQP13" s="2">
        <v>6</v>
      </c>
      <c r="AQQ13" s="2">
        <v>3</v>
      </c>
      <c r="AQR13" s="2">
        <v>6</v>
      </c>
      <c r="AQS13" s="2">
        <v>6</v>
      </c>
      <c r="AQT13" s="2">
        <v>3</v>
      </c>
      <c r="AQU13" s="2">
        <v>5</v>
      </c>
      <c r="AQV13" s="2">
        <v>4</v>
      </c>
      <c r="AQW13" s="2">
        <v>6</v>
      </c>
      <c r="AQX13" s="2">
        <v>4</v>
      </c>
      <c r="AQY13" s="2">
        <v>5</v>
      </c>
      <c r="AQZ13" s="2">
        <v>4</v>
      </c>
      <c r="ARA13" s="2">
        <v>3</v>
      </c>
      <c r="ARB13" s="2">
        <v>3</v>
      </c>
      <c r="ARC13" s="2">
        <v>4</v>
      </c>
      <c r="ARD13" s="2">
        <v>6</v>
      </c>
      <c r="ARE13" s="2">
        <v>4</v>
      </c>
      <c r="ARF13" s="2">
        <v>5</v>
      </c>
      <c r="ARG13" s="2">
        <v>5</v>
      </c>
      <c r="ARH13" s="2">
        <v>4</v>
      </c>
      <c r="ARI13" s="2">
        <v>5</v>
      </c>
      <c r="ARJ13" s="2">
        <v>4</v>
      </c>
      <c r="ARK13" s="2">
        <v>6</v>
      </c>
      <c r="ARL13" s="2">
        <v>4</v>
      </c>
      <c r="ARM13" s="2">
        <v>3</v>
      </c>
      <c r="ARN13" s="2">
        <v>5</v>
      </c>
      <c r="ARO13" s="2">
        <v>4</v>
      </c>
      <c r="ARP13" s="2">
        <v>3</v>
      </c>
      <c r="ARQ13" s="2">
        <v>5</v>
      </c>
      <c r="ARR13" s="2">
        <v>3</v>
      </c>
      <c r="ARS13" s="2">
        <v>4</v>
      </c>
      <c r="ART13" s="2">
        <v>4</v>
      </c>
      <c r="ARU13" s="2">
        <v>6</v>
      </c>
      <c r="ARV13" s="2">
        <v>5</v>
      </c>
      <c r="ARW13" s="2">
        <v>3</v>
      </c>
      <c r="ARX13" s="2">
        <v>5</v>
      </c>
      <c r="ARY13" s="2">
        <v>5</v>
      </c>
      <c r="ARZ13" s="2">
        <v>1</v>
      </c>
      <c r="ASA13" s="2">
        <v>1</v>
      </c>
      <c r="ASB13" s="2">
        <v>3</v>
      </c>
      <c r="ASC13" s="2">
        <v>3</v>
      </c>
      <c r="ASD13" s="2">
        <v>2</v>
      </c>
      <c r="ASE13" s="2">
        <v>6</v>
      </c>
      <c r="ASF13" s="2">
        <v>5</v>
      </c>
      <c r="ASG13" s="2">
        <v>4</v>
      </c>
      <c r="ASH13" s="2">
        <v>3</v>
      </c>
      <c r="ASI13" s="2">
        <v>5</v>
      </c>
      <c r="ASJ13" s="2">
        <v>3</v>
      </c>
      <c r="ASK13" s="2">
        <v>5</v>
      </c>
      <c r="ASL13" s="2">
        <v>3</v>
      </c>
      <c r="ASM13" s="2">
        <v>3</v>
      </c>
      <c r="ASN13" s="2">
        <v>3</v>
      </c>
      <c r="ASO13" s="2">
        <v>4</v>
      </c>
      <c r="ASP13" s="2">
        <v>6</v>
      </c>
      <c r="ASQ13" s="2">
        <v>6</v>
      </c>
      <c r="ASR13" s="2">
        <v>3</v>
      </c>
      <c r="ASS13" s="2">
        <v>4</v>
      </c>
      <c r="AST13" s="2">
        <v>5</v>
      </c>
      <c r="ASU13" s="2">
        <v>5</v>
      </c>
      <c r="ASV13" s="2">
        <v>1</v>
      </c>
      <c r="ASW13" s="2">
        <v>6</v>
      </c>
      <c r="ASX13" s="2">
        <v>6</v>
      </c>
      <c r="ASY13" s="2">
        <v>6</v>
      </c>
      <c r="ASZ13" s="2">
        <v>6</v>
      </c>
      <c r="ATA13" s="2">
        <v>5</v>
      </c>
      <c r="ATB13" s="2">
        <v>5</v>
      </c>
      <c r="ATC13" s="2">
        <v>6</v>
      </c>
      <c r="ATD13" s="2">
        <v>6</v>
      </c>
      <c r="ATE13" s="2">
        <v>3</v>
      </c>
      <c r="ATF13" s="2">
        <v>3</v>
      </c>
      <c r="ATG13" s="2">
        <v>3</v>
      </c>
      <c r="ATH13" s="2">
        <v>4</v>
      </c>
      <c r="ATI13" s="2">
        <v>4</v>
      </c>
      <c r="ATJ13" s="2">
        <v>5</v>
      </c>
      <c r="ATK13" s="2">
        <v>4</v>
      </c>
      <c r="ATL13" s="2">
        <v>6</v>
      </c>
      <c r="ATM13" s="2">
        <v>3</v>
      </c>
      <c r="ATN13" s="2">
        <v>6</v>
      </c>
      <c r="ATO13" s="2">
        <v>6</v>
      </c>
      <c r="ATP13" s="2">
        <v>4</v>
      </c>
      <c r="ATQ13" s="2">
        <v>6</v>
      </c>
      <c r="ATR13" s="2">
        <v>4</v>
      </c>
      <c r="ATS13" s="2">
        <v>1</v>
      </c>
      <c r="ATT13" s="2">
        <v>3</v>
      </c>
      <c r="ATU13" s="2">
        <v>4</v>
      </c>
      <c r="ATV13" s="2">
        <v>3</v>
      </c>
      <c r="ATW13" s="2">
        <v>4</v>
      </c>
      <c r="ATX13" s="2">
        <v>5</v>
      </c>
      <c r="ATY13" s="2">
        <v>6</v>
      </c>
      <c r="ATZ13" s="2">
        <v>6</v>
      </c>
      <c r="AUA13" s="2">
        <v>5</v>
      </c>
      <c r="AUB13" s="2">
        <v>4</v>
      </c>
      <c r="AUC13" s="2">
        <v>5</v>
      </c>
      <c r="AUD13" s="2">
        <v>4</v>
      </c>
      <c r="AUE13" s="2">
        <v>3</v>
      </c>
      <c r="AUF13" s="2">
        <v>6</v>
      </c>
      <c r="AUG13" s="2">
        <v>6</v>
      </c>
      <c r="AUH13" s="2">
        <v>5</v>
      </c>
      <c r="AUI13" s="2">
        <v>3</v>
      </c>
      <c r="AUJ13" s="2">
        <v>5</v>
      </c>
      <c r="AUK13" s="2">
        <v>4</v>
      </c>
      <c r="AUL13" s="2">
        <v>4</v>
      </c>
      <c r="AUM13" s="2">
        <v>4</v>
      </c>
      <c r="AUN13" s="2">
        <v>5</v>
      </c>
      <c r="AUO13" s="2">
        <v>5</v>
      </c>
      <c r="AUP13" s="2">
        <v>3</v>
      </c>
      <c r="AUQ13" s="2">
        <v>3</v>
      </c>
      <c r="AUR13" s="2">
        <v>3</v>
      </c>
      <c r="AUS13" s="2">
        <v>5</v>
      </c>
      <c r="AUT13" s="2">
        <v>4</v>
      </c>
      <c r="AUU13" s="2">
        <v>3</v>
      </c>
      <c r="AUV13" s="2">
        <v>3</v>
      </c>
      <c r="AUW13" s="2">
        <v>6</v>
      </c>
      <c r="AUX13" s="2">
        <v>3</v>
      </c>
      <c r="AUY13" s="2">
        <v>5</v>
      </c>
      <c r="AUZ13" s="2">
        <v>3</v>
      </c>
      <c r="AVA13" s="2">
        <v>4</v>
      </c>
      <c r="AVB13" s="2">
        <v>3</v>
      </c>
      <c r="AVC13" s="2">
        <v>3</v>
      </c>
      <c r="AVD13" s="2">
        <v>3</v>
      </c>
      <c r="AVE13" s="2">
        <v>3</v>
      </c>
      <c r="AVF13" s="2">
        <v>6</v>
      </c>
      <c r="AVG13" s="2">
        <v>5</v>
      </c>
      <c r="AVH13" s="2">
        <v>6</v>
      </c>
      <c r="AVI13" s="2">
        <v>5</v>
      </c>
      <c r="AVJ13" s="2">
        <v>1</v>
      </c>
      <c r="AVK13" s="2">
        <v>6</v>
      </c>
      <c r="AVL13" s="2">
        <v>3</v>
      </c>
      <c r="AVM13" s="2">
        <v>5</v>
      </c>
      <c r="AVN13" s="2">
        <v>3</v>
      </c>
      <c r="AVO13" s="2">
        <v>3</v>
      </c>
      <c r="AVP13" s="2">
        <v>6</v>
      </c>
      <c r="AVQ13" s="2">
        <v>4</v>
      </c>
      <c r="AVR13" s="2">
        <v>6</v>
      </c>
      <c r="AVS13" s="2">
        <v>3</v>
      </c>
      <c r="AVT13" s="2">
        <v>3</v>
      </c>
      <c r="AVU13" s="2">
        <v>3</v>
      </c>
      <c r="AVV13" s="2">
        <v>4</v>
      </c>
      <c r="AVW13" s="2">
        <v>5</v>
      </c>
      <c r="AVX13" s="2">
        <v>6</v>
      </c>
      <c r="AVY13" s="2">
        <v>5</v>
      </c>
      <c r="AVZ13" s="2">
        <v>6</v>
      </c>
      <c r="AWA13" s="2">
        <v>1</v>
      </c>
      <c r="AWB13" s="2">
        <v>3</v>
      </c>
      <c r="AWC13" s="2">
        <v>3</v>
      </c>
      <c r="AWD13" s="2">
        <v>5</v>
      </c>
      <c r="AWE13" s="2">
        <v>6</v>
      </c>
      <c r="AWF13" s="2">
        <v>6</v>
      </c>
      <c r="AWG13" s="2">
        <v>3</v>
      </c>
      <c r="AWH13" s="2">
        <v>4</v>
      </c>
      <c r="AWI13" s="2">
        <v>3</v>
      </c>
      <c r="AWJ13" s="2">
        <v>5</v>
      </c>
      <c r="AWK13" s="2">
        <v>5</v>
      </c>
      <c r="AWL13" s="2">
        <v>6</v>
      </c>
      <c r="AWM13" s="2">
        <v>4</v>
      </c>
      <c r="AWN13" s="2">
        <v>5</v>
      </c>
      <c r="AWO13" s="2">
        <v>4</v>
      </c>
      <c r="AWP13" s="2">
        <v>3</v>
      </c>
      <c r="AWQ13" s="2">
        <v>4</v>
      </c>
      <c r="AWR13" s="2">
        <v>6</v>
      </c>
      <c r="AWS13" s="2">
        <v>6</v>
      </c>
      <c r="AWT13" s="2">
        <v>5</v>
      </c>
      <c r="AWU13" s="2">
        <v>5</v>
      </c>
      <c r="AWV13" s="2">
        <v>3</v>
      </c>
      <c r="AWW13" s="2">
        <v>5</v>
      </c>
      <c r="AWX13" s="2">
        <v>5</v>
      </c>
      <c r="AWY13" s="2">
        <v>4</v>
      </c>
      <c r="AWZ13" s="2">
        <v>5</v>
      </c>
      <c r="AXA13" s="2">
        <v>3</v>
      </c>
      <c r="AXB13" s="2">
        <v>3</v>
      </c>
      <c r="AXC13" s="2">
        <v>3</v>
      </c>
      <c r="AXD13" s="2">
        <v>4</v>
      </c>
      <c r="AXE13" s="2">
        <v>3</v>
      </c>
      <c r="AXF13" s="2">
        <v>6</v>
      </c>
      <c r="AXG13" s="2">
        <v>5</v>
      </c>
      <c r="AXH13" s="2">
        <v>3</v>
      </c>
      <c r="AXI13" s="2">
        <v>6</v>
      </c>
      <c r="AXJ13" s="2">
        <v>6</v>
      </c>
      <c r="AXK13" s="2">
        <v>5</v>
      </c>
      <c r="AXL13" s="2">
        <v>3</v>
      </c>
      <c r="AXM13" s="2">
        <v>3</v>
      </c>
      <c r="AXN13" s="2">
        <v>3</v>
      </c>
      <c r="AXO13" s="2">
        <v>3</v>
      </c>
      <c r="AXP13" s="2">
        <v>6</v>
      </c>
      <c r="AXQ13" s="2">
        <v>5</v>
      </c>
      <c r="AXR13" s="2">
        <v>3</v>
      </c>
      <c r="AXS13" s="2">
        <v>4</v>
      </c>
      <c r="AXT13" s="2">
        <v>4</v>
      </c>
      <c r="AXU13" s="2">
        <v>3</v>
      </c>
      <c r="AXV13" s="2">
        <v>6</v>
      </c>
      <c r="AXW13" s="2">
        <v>6</v>
      </c>
      <c r="AXX13" s="2">
        <v>6</v>
      </c>
      <c r="AXY13" s="2">
        <v>3</v>
      </c>
      <c r="AXZ13" s="2">
        <v>5</v>
      </c>
      <c r="AYA13" s="2">
        <v>4</v>
      </c>
      <c r="AYB13" s="2">
        <v>3</v>
      </c>
      <c r="AYC13" s="2">
        <v>4</v>
      </c>
      <c r="AYD13" s="2">
        <v>4</v>
      </c>
      <c r="AYE13" s="2">
        <v>4</v>
      </c>
      <c r="AYF13" s="2">
        <v>5</v>
      </c>
      <c r="AYG13" s="2">
        <v>3</v>
      </c>
      <c r="AYH13" s="2">
        <v>3</v>
      </c>
      <c r="AYI13" s="2">
        <v>3</v>
      </c>
      <c r="AYJ13" s="2">
        <v>4</v>
      </c>
      <c r="AYK13" s="2">
        <v>4</v>
      </c>
      <c r="AYL13" s="2">
        <v>5</v>
      </c>
      <c r="AYM13" s="2">
        <v>3</v>
      </c>
      <c r="AYN13" s="2">
        <v>3</v>
      </c>
      <c r="AYO13" s="2">
        <v>3</v>
      </c>
      <c r="AYP13" s="2">
        <v>1</v>
      </c>
      <c r="AYQ13" s="2">
        <v>6</v>
      </c>
      <c r="AYR13" s="2">
        <v>3</v>
      </c>
      <c r="AYS13" s="2">
        <v>5</v>
      </c>
      <c r="AYT13" s="2">
        <v>4</v>
      </c>
      <c r="AYU13" s="2">
        <v>3</v>
      </c>
      <c r="AYV13" s="2">
        <v>3</v>
      </c>
      <c r="AYW13" s="2">
        <v>3</v>
      </c>
      <c r="AYX13" s="2">
        <v>4</v>
      </c>
      <c r="AYY13" s="2">
        <v>3</v>
      </c>
      <c r="AYZ13" s="2">
        <v>6</v>
      </c>
      <c r="AZA13" s="2">
        <v>3</v>
      </c>
      <c r="AZB13" s="2">
        <v>5</v>
      </c>
      <c r="AZC13" s="2">
        <v>6</v>
      </c>
      <c r="AZD13" s="2">
        <v>6</v>
      </c>
      <c r="AZE13" s="2">
        <v>3</v>
      </c>
      <c r="AZF13" s="2">
        <v>5</v>
      </c>
      <c r="AZG13" s="2">
        <v>5</v>
      </c>
      <c r="AZH13" s="2">
        <v>3</v>
      </c>
      <c r="AZI13" s="2">
        <v>6</v>
      </c>
      <c r="AZJ13" s="2">
        <v>5</v>
      </c>
      <c r="AZK13" s="2">
        <v>2</v>
      </c>
      <c r="AZL13" s="2">
        <v>5</v>
      </c>
      <c r="AZM13" s="2">
        <v>3</v>
      </c>
      <c r="AZN13" s="2">
        <v>5</v>
      </c>
      <c r="AZO13" s="2">
        <v>6</v>
      </c>
      <c r="AZP13" s="2">
        <v>5</v>
      </c>
      <c r="AZQ13" s="2">
        <v>6</v>
      </c>
      <c r="AZR13" s="2">
        <v>4</v>
      </c>
      <c r="AZS13" s="2">
        <v>6</v>
      </c>
      <c r="AZT13" s="2">
        <v>4</v>
      </c>
      <c r="AZU13" s="2">
        <v>4</v>
      </c>
      <c r="AZV13" s="2">
        <v>3</v>
      </c>
      <c r="AZW13" s="2">
        <v>4</v>
      </c>
      <c r="AZX13" s="2">
        <v>2</v>
      </c>
      <c r="AZY13" s="2">
        <v>3</v>
      </c>
      <c r="AZZ13" s="2">
        <v>6</v>
      </c>
      <c r="BAA13" s="2">
        <v>3</v>
      </c>
      <c r="BAB13" s="2">
        <v>4</v>
      </c>
      <c r="BAC13" s="2">
        <v>6</v>
      </c>
      <c r="BAD13" s="2">
        <v>2</v>
      </c>
      <c r="BAE13" s="2">
        <v>5</v>
      </c>
      <c r="BAF13" s="2">
        <v>6</v>
      </c>
      <c r="BAG13" s="2">
        <v>3</v>
      </c>
      <c r="BAH13" s="2">
        <v>4</v>
      </c>
      <c r="BAI13" s="2">
        <v>4</v>
      </c>
      <c r="BAJ13" s="2">
        <v>5</v>
      </c>
      <c r="BAK13" s="2">
        <v>4</v>
      </c>
      <c r="BAL13" s="2">
        <v>3</v>
      </c>
      <c r="BAM13" s="2">
        <v>3</v>
      </c>
      <c r="BAN13" s="2">
        <v>3</v>
      </c>
      <c r="BAO13" s="2">
        <v>6</v>
      </c>
      <c r="BAP13" s="2">
        <v>6</v>
      </c>
      <c r="BAQ13" s="2">
        <v>5</v>
      </c>
      <c r="BAR13" s="2">
        <v>3</v>
      </c>
      <c r="BAS13" s="2">
        <v>5</v>
      </c>
      <c r="BAT13" s="2">
        <v>4</v>
      </c>
      <c r="BAU13" s="2">
        <v>2</v>
      </c>
      <c r="BAV13" s="2">
        <v>3</v>
      </c>
      <c r="BAW13" s="2">
        <v>6</v>
      </c>
      <c r="BAX13" s="2">
        <v>6</v>
      </c>
      <c r="BAY13" s="2">
        <v>3</v>
      </c>
      <c r="BAZ13" s="2">
        <v>6</v>
      </c>
      <c r="BBA13" s="2">
        <v>4</v>
      </c>
      <c r="BBB13" s="2">
        <v>3</v>
      </c>
      <c r="BBC13" s="2">
        <v>4</v>
      </c>
      <c r="BBD13" s="2">
        <v>5</v>
      </c>
      <c r="BBE13" s="2">
        <v>5</v>
      </c>
      <c r="BBF13" s="2">
        <v>3</v>
      </c>
      <c r="BBG13" s="2">
        <v>3</v>
      </c>
      <c r="BBH13" s="2">
        <v>5</v>
      </c>
      <c r="BBI13" s="2">
        <v>3</v>
      </c>
      <c r="BBJ13" s="2">
        <v>3</v>
      </c>
      <c r="BBK13" s="2">
        <v>1</v>
      </c>
      <c r="BBL13" s="2">
        <v>4</v>
      </c>
      <c r="BBM13" s="2">
        <v>6</v>
      </c>
      <c r="BBN13" s="2">
        <v>5</v>
      </c>
      <c r="BBO13" s="2">
        <v>5</v>
      </c>
      <c r="BBP13" s="2">
        <v>4</v>
      </c>
      <c r="BBQ13" s="2">
        <v>1</v>
      </c>
      <c r="BBR13" s="2">
        <v>5</v>
      </c>
      <c r="BBS13" s="2">
        <v>3</v>
      </c>
      <c r="BBT13" s="2">
        <v>3</v>
      </c>
      <c r="BBU13" s="2">
        <v>5</v>
      </c>
      <c r="BBV13" s="2">
        <v>6</v>
      </c>
      <c r="BBW13" s="2">
        <v>3</v>
      </c>
      <c r="BBX13" s="2">
        <v>5</v>
      </c>
      <c r="BBY13" s="2">
        <v>6</v>
      </c>
      <c r="BBZ13" s="2">
        <v>2</v>
      </c>
      <c r="BCA13" s="2">
        <v>5</v>
      </c>
      <c r="BCB13" s="2">
        <v>3</v>
      </c>
      <c r="BCC13" s="2">
        <v>6</v>
      </c>
      <c r="BCD13" s="2">
        <v>3</v>
      </c>
      <c r="BCE13" s="2">
        <v>3</v>
      </c>
      <c r="BCF13" s="2">
        <v>5</v>
      </c>
      <c r="BCG13" s="2">
        <v>3</v>
      </c>
      <c r="BCH13" s="2">
        <v>3</v>
      </c>
      <c r="BCI13" s="2">
        <v>5</v>
      </c>
      <c r="BCJ13" s="2">
        <v>6</v>
      </c>
      <c r="BCK13" s="2">
        <v>4</v>
      </c>
      <c r="BCL13" s="2">
        <v>4</v>
      </c>
      <c r="BCM13" s="2">
        <v>6</v>
      </c>
      <c r="BCN13" s="2">
        <v>6</v>
      </c>
      <c r="BCO13" s="2">
        <v>1</v>
      </c>
      <c r="BCP13" s="2">
        <v>3</v>
      </c>
      <c r="BCQ13" s="2">
        <v>5</v>
      </c>
      <c r="BCR13" s="2">
        <v>5</v>
      </c>
      <c r="BCS13" s="2">
        <v>6</v>
      </c>
      <c r="BCT13" s="2">
        <v>5</v>
      </c>
      <c r="BCU13" s="2">
        <v>6</v>
      </c>
      <c r="BCV13" s="2">
        <v>3</v>
      </c>
      <c r="BCW13" s="2">
        <v>3</v>
      </c>
      <c r="BCX13" s="2">
        <v>5</v>
      </c>
      <c r="BCY13" s="2">
        <v>2</v>
      </c>
      <c r="BCZ13" s="2">
        <v>6</v>
      </c>
      <c r="BDA13" s="2">
        <v>4</v>
      </c>
      <c r="BDB13" s="2">
        <v>6</v>
      </c>
      <c r="BDC13" s="2">
        <v>3</v>
      </c>
      <c r="BDD13" s="2">
        <v>6</v>
      </c>
      <c r="BDE13" s="2">
        <v>6</v>
      </c>
      <c r="BDF13" s="2">
        <v>5</v>
      </c>
      <c r="BDG13" s="2">
        <v>5</v>
      </c>
      <c r="BDH13" s="2">
        <v>1</v>
      </c>
      <c r="BDI13" s="2">
        <v>3</v>
      </c>
      <c r="BDJ13" s="2">
        <v>6</v>
      </c>
      <c r="BDK13" s="2">
        <v>5</v>
      </c>
      <c r="BDL13" s="2">
        <v>6</v>
      </c>
      <c r="BDM13" s="2">
        <v>3</v>
      </c>
      <c r="BDN13" s="2">
        <v>2</v>
      </c>
      <c r="BDO13" s="2">
        <v>3</v>
      </c>
      <c r="BDP13" s="2">
        <v>5</v>
      </c>
      <c r="BDQ13" s="2">
        <v>6</v>
      </c>
      <c r="BDR13" s="2">
        <v>4</v>
      </c>
      <c r="BDS13" s="2">
        <v>1</v>
      </c>
      <c r="BDT13" s="2">
        <v>4</v>
      </c>
      <c r="BDU13" s="2">
        <v>5</v>
      </c>
      <c r="BDV13" s="2">
        <v>3</v>
      </c>
      <c r="BDW13" s="2">
        <v>5</v>
      </c>
      <c r="BDX13" s="2">
        <v>4</v>
      </c>
      <c r="BDY13" s="2">
        <v>5</v>
      </c>
      <c r="BDZ13" s="2">
        <v>3</v>
      </c>
      <c r="BEA13" s="2">
        <v>4</v>
      </c>
      <c r="BEB13" s="2">
        <v>4</v>
      </c>
      <c r="BEC13" s="2">
        <v>4</v>
      </c>
      <c r="BED13" s="2">
        <v>3</v>
      </c>
      <c r="BEE13" s="2">
        <v>4</v>
      </c>
      <c r="BEF13" s="2">
        <v>5</v>
      </c>
      <c r="BEG13" s="2">
        <v>6</v>
      </c>
      <c r="BEH13" s="2">
        <v>4</v>
      </c>
      <c r="BEI13" s="2">
        <v>5</v>
      </c>
      <c r="BEJ13" s="2">
        <v>3</v>
      </c>
      <c r="BEK13" s="2">
        <v>4</v>
      </c>
      <c r="BEL13" s="2">
        <v>5</v>
      </c>
      <c r="BEM13" s="2">
        <v>6</v>
      </c>
      <c r="BEN13" s="2">
        <v>6</v>
      </c>
      <c r="BEO13" s="2">
        <v>3</v>
      </c>
      <c r="BEP13" s="2">
        <v>5</v>
      </c>
      <c r="BEQ13" s="2">
        <v>1</v>
      </c>
    </row>
    <row r="14" spans="1:1499" x14ac:dyDescent="0.25">
      <c r="A14" s="2">
        <v>1</v>
      </c>
      <c r="B14" s="2">
        <v>1</v>
      </c>
      <c r="C14" s="2">
        <v>6</v>
      </c>
      <c r="D14" s="2">
        <v>3</v>
      </c>
      <c r="E14" s="2">
        <v>2</v>
      </c>
      <c r="F14" s="2">
        <v>2</v>
      </c>
      <c r="G14" s="2">
        <v>3</v>
      </c>
      <c r="H14" s="2">
        <v>2</v>
      </c>
      <c r="I14" s="2">
        <v>2</v>
      </c>
      <c r="J14" s="2"/>
      <c r="K14" s="2">
        <v>4</v>
      </c>
      <c r="L14" s="2">
        <v>4</v>
      </c>
      <c r="M14" s="2">
        <v>4</v>
      </c>
      <c r="N14" s="2">
        <v>4</v>
      </c>
      <c r="O14" s="2">
        <v>2</v>
      </c>
      <c r="P14" s="2">
        <v>4</v>
      </c>
      <c r="Q14" s="2">
        <v>3</v>
      </c>
      <c r="R14" s="2">
        <v>0</v>
      </c>
      <c r="S14" s="2">
        <v>2</v>
      </c>
      <c r="T14" s="2">
        <v>1</v>
      </c>
      <c r="U14" s="2">
        <v>3</v>
      </c>
      <c r="V14" s="2">
        <v>3</v>
      </c>
      <c r="W14" s="2">
        <v>2</v>
      </c>
      <c r="X14" s="2">
        <v>1</v>
      </c>
      <c r="Y14" s="2">
        <v>2</v>
      </c>
      <c r="Z14" s="2">
        <v>3</v>
      </c>
      <c r="AA14" s="2">
        <v>1</v>
      </c>
      <c r="AB14" s="2">
        <v>3</v>
      </c>
      <c r="AC14" s="2">
        <v>2</v>
      </c>
      <c r="AD14" s="2">
        <v>2</v>
      </c>
      <c r="AE14" s="2">
        <v>2</v>
      </c>
      <c r="AF14" s="2">
        <v>1</v>
      </c>
      <c r="AG14" s="2">
        <v>2</v>
      </c>
      <c r="AH14" s="2">
        <v>4</v>
      </c>
      <c r="AI14" s="2">
        <v>3</v>
      </c>
      <c r="AJ14" s="2">
        <v>1</v>
      </c>
      <c r="AK14" s="2">
        <v>3</v>
      </c>
      <c r="AL14" s="2">
        <v>2</v>
      </c>
      <c r="AM14" s="2">
        <v>3</v>
      </c>
      <c r="AN14" s="2">
        <v>3</v>
      </c>
      <c r="AO14" s="2">
        <v>4</v>
      </c>
      <c r="AP14" s="2">
        <v>3</v>
      </c>
      <c r="AQ14" s="2">
        <v>3</v>
      </c>
      <c r="AR14" s="2">
        <v>2</v>
      </c>
      <c r="AS14" s="2">
        <v>1</v>
      </c>
      <c r="AT14" s="2">
        <v>3</v>
      </c>
      <c r="AU14" s="2">
        <v>3</v>
      </c>
      <c r="AV14" s="2">
        <v>1</v>
      </c>
      <c r="AW14" s="2">
        <v>3</v>
      </c>
      <c r="AX14" s="2">
        <v>2</v>
      </c>
      <c r="AY14" s="2">
        <v>2</v>
      </c>
      <c r="AZ14" s="2">
        <v>2</v>
      </c>
      <c r="BA14" s="2">
        <v>2</v>
      </c>
      <c r="BB14" s="2">
        <v>3</v>
      </c>
      <c r="BC14" s="2">
        <v>3</v>
      </c>
      <c r="BD14" s="2">
        <v>3</v>
      </c>
      <c r="BE14" s="2">
        <v>3</v>
      </c>
      <c r="BF14" s="2">
        <v>2</v>
      </c>
      <c r="BG14" s="2">
        <v>3</v>
      </c>
      <c r="BH14" s="2">
        <v>1</v>
      </c>
      <c r="BI14" s="2">
        <v>3</v>
      </c>
      <c r="BJ14" s="2">
        <v>2</v>
      </c>
      <c r="BK14" s="2">
        <v>1</v>
      </c>
      <c r="BL14" s="2">
        <v>3</v>
      </c>
      <c r="BM14" s="2">
        <v>3</v>
      </c>
      <c r="BN14" s="2">
        <v>1</v>
      </c>
      <c r="BO14" s="2">
        <v>3</v>
      </c>
      <c r="BP14" s="2">
        <v>2</v>
      </c>
      <c r="BQ14" s="2">
        <v>2</v>
      </c>
      <c r="BR14" s="2">
        <v>3</v>
      </c>
      <c r="BS14" s="2">
        <v>1</v>
      </c>
      <c r="BT14" s="2">
        <v>1</v>
      </c>
      <c r="BU14" s="2">
        <v>1</v>
      </c>
      <c r="BV14" s="2">
        <v>3</v>
      </c>
      <c r="BW14" s="2">
        <v>2</v>
      </c>
      <c r="BX14" s="2">
        <v>3</v>
      </c>
      <c r="BY14" s="2">
        <v>1</v>
      </c>
      <c r="BZ14" s="2">
        <v>1</v>
      </c>
      <c r="CA14" s="2">
        <v>1</v>
      </c>
      <c r="CB14" s="2">
        <v>1</v>
      </c>
      <c r="CC14" s="2">
        <v>3</v>
      </c>
      <c r="CD14" s="2">
        <v>1</v>
      </c>
      <c r="CE14" s="2">
        <v>2</v>
      </c>
      <c r="CF14" s="2">
        <v>5</v>
      </c>
      <c r="CG14" s="2">
        <v>3</v>
      </c>
      <c r="CH14" s="2">
        <v>3</v>
      </c>
      <c r="CI14" s="2">
        <v>1</v>
      </c>
      <c r="CJ14" s="2">
        <v>2</v>
      </c>
      <c r="CK14" s="2">
        <v>3</v>
      </c>
      <c r="CL14" s="2">
        <v>2</v>
      </c>
      <c r="CM14" s="2">
        <v>2</v>
      </c>
      <c r="CN14" s="2">
        <v>3</v>
      </c>
      <c r="CO14" s="2">
        <v>3</v>
      </c>
      <c r="CP14" s="2">
        <v>3</v>
      </c>
      <c r="CQ14" s="2">
        <v>5</v>
      </c>
      <c r="CR14" s="2">
        <v>2</v>
      </c>
      <c r="CS14" s="2">
        <v>2</v>
      </c>
      <c r="CT14" s="2">
        <v>3</v>
      </c>
      <c r="CU14" s="2">
        <v>2</v>
      </c>
      <c r="CV14" s="2">
        <v>4</v>
      </c>
      <c r="CW14" s="2">
        <v>1</v>
      </c>
      <c r="CX14" s="2">
        <v>2</v>
      </c>
      <c r="CY14" s="2">
        <v>2</v>
      </c>
      <c r="CZ14" s="2">
        <v>2</v>
      </c>
      <c r="DA14" s="2">
        <v>2</v>
      </c>
      <c r="DB14" s="2">
        <v>1</v>
      </c>
      <c r="DC14" s="2">
        <v>1</v>
      </c>
      <c r="DD14" s="2">
        <v>2</v>
      </c>
      <c r="DE14" s="2">
        <v>1</v>
      </c>
      <c r="DF14" s="2">
        <v>1</v>
      </c>
      <c r="DG14" s="2">
        <v>2</v>
      </c>
      <c r="DH14" s="2">
        <v>2</v>
      </c>
      <c r="DI14" s="2">
        <v>4</v>
      </c>
      <c r="DJ14" s="2">
        <v>1</v>
      </c>
      <c r="DK14" s="2">
        <v>2</v>
      </c>
      <c r="DL14" s="2">
        <v>3</v>
      </c>
      <c r="DM14" s="2">
        <v>1</v>
      </c>
      <c r="DN14" s="2">
        <v>2</v>
      </c>
      <c r="DO14" s="2">
        <v>3</v>
      </c>
      <c r="DP14" s="2">
        <v>1</v>
      </c>
      <c r="DQ14" s="2">
        <v>1</v>
      </c>
      <c r="DR14" s="2">
        <v>2</v>
      </c>
      <c r="DS14" s="2">
        <v>2</v>
      </c>
      <c r="DT14" s="2">
        <v>3</v>
      </c>
      <c r="DU14" s="2">
        <v>2</v>
      </c>
      <c r="DV14" s="2">
        <v>3</v>
      </c>
      <c r="DW14" s="2">
        <v>3</v>
      </c>
      <c r="DX14" s="2">
        <v>3</v>
      </c>
      <c r="DY14" s="2">
        <v>3</v>
      </c>
      <c r="DZ14" s="2">
        <v>3</v>
      </c>
      <c r="EA14" s="2">
        <v>1</v>
      </c>
      <c r="EB14" s="2">
        <v>2</v>
      </c>
      <c r="EC14" s="2">
        <v>1</v>
      </c>
      <c r="ED14" s="2">
        <v>2</v>
      </c>
      <c r="EE14" s="2">
        <v>3</v>
      </c>
      <c r="EF14" s="2">
        <v>1</v>
      </c>
      <c r="EG14" s="2">
        <v>3</v>
      </c>
      <c r="EH14" s="2">
        <v>1</v>
      </c>
      <c r="EI14" s="2">
        <v>2</v>
      </c>
      <c r="EJ14" s="2">
        <v>3</v>
      </c>
      <c r="EK14" s="2">
        <v>3</v>
      </c>
      <c r="EL14" s="2">
        <v>2</v>
      </c>
      <c r="EM14" s="2">
        <v>2</v>
      </c>
      <c r="EN14" s="2">
        <v>2</v>
      </c>
      <c r="EO14" s="2">
        <v>2</v>
      </c>
      <c r="EP14" s="2">
        <v>1</v>
      </c>
      <c r="EQ14" s="2">
        <v>2</v>
      </c>
      <c r="ER14" s="2">
        <v>1</v>
      </c>
      <c r="ES14" s="2">
        <v>2</v>
      </c>
      <c r="ET14" s="2">
        <v>6</v>
      </c>
      <c r="EU14" s="2">
        <v>3</v>
      </c>
      <c r="EV14" s="2">
        <v>1</v>
      </c>
      <c r="EW14" s="2">
        <v>1</v>
      </c>
      <c r="EX14" s="2">
        <v>3</v>
      </c>
      <c r="EY14" s="2">
        <v>3</v>
      </c>
      <c r="EZ14" s="2">
        <v>1</v>
      </c>
      <c r="FA14" s="2">
        <v>2</v>
      </c>
      <c r="FB14" s="2">
        <v>2</v>
      </c>
      <c r="FC14" s="2">
        <v>3</v>
      </c>
      <c r="FD14" s="2">
        <v>2</v>
      </c>
      <c r="FE14" s="2">
        <v>3</v>
      </c>
      <c r="FF14" s="2">
        <v>3</v>
      </c>
      <c r="FG14" s="2">
        <v>1</v>
      </c>
      <c r="FH14" s="2">
        <v>3</v>
      </c>
      <c r="FI14" s="2">
        <v>2</v>
      </c>
      <c r="FJ14" s="2">
        <v>2</v>
      </c>
      <c r="FK14" s="2">
        <v>3</v>
      </c>
      <c r="FL14" s="2">
        <v>2</v>
      </c>
      <c r="FM14" s="2">
        <v>3</v>
      </c>
      <c r="FN14" s="2">
        <v>5</v>
      </c>
      <c r="FO14" s="2">
        <v>2</v>
      </c>
      <c r="FP14" s="2">
        <v>2</v>
      </c>
      <c r="FQ14" s="2">
        <v>1</v>
      </c>
      <c r="FR14" s="2">
        <v>2</v>
      </c>
      <c r="FS14" s="2">
        <v>2</v>
      </c>
      <c r="FT14" s="2">
        <v>2</v>
      </c>
      <c r="FU14" s="2">
        <v>1</v>
      </c>
      <c r="FV14" s="2">
        <v>2</v>
      </c>
      <c r="FW14" s="2">
        <v>2</v>
      </c>
      <c r="FX14" s="2">
        <v>1</v>
      </c>
      <c r="FY14" s="2">
        <v>2</v>
      </c>
      <c r="FZ14" s="2">
        <v>3</v>
      </c>
      <c r="GA14" s="2">
        <v>2</v>
      </c>
      <c r="GB14" s="2">
        <v>2</v>
      </c>
      <c r="GC14" s="2">
        <v>1</v>
      </c>
      <c r="GD14" s="2">
        <v>3</v>
      </c>
      <c r="GE14" s="2">
        <v>5</v>
      </c>
      <c r="GF14" s="2">
        <v>2</v>
      </c>
      <c r="GG14" s="2">
        <v>1</v>
      </c>
      <c r="GH14" s="2">
        <v>1</v>
      </c>
      <c r="GI14" s="2">
        <v>4</v>
      </c>
      <c r="GJ14" s="2">
        <v>1</v>
      </c>
      <c r="GK14" s="2">
        <v>1</v>
      </c>
      <c r="GL14" s="2">
        <v>2</v>
      </c>
      <c r="GM14" s="2">
        <v>3</v>
      </c>
      <c r="GN14" s="2">
        <v>3</v>
      </c>
      <c r="GO14" s="2">
        <v>2</v>
      </c>
      <c r="GP14" s="2">
        <v>3</v>
      </c>
      <c r="GQ14" s="2">
        <v>2</v>
      </c>
      <c r="GR14" s="2">
        <v>2</v>
      </c>
      <c r="GS14" s="2">
        <v>3</v>
      </c>
      <c r="GT14" s="2">
        <v>2</v>
      </c>
      <c r="GU14" s="2">
        <v>1</v>
      </c>
      <c r="GV14" s="2">
        <v>3</v>
      </c>
      <c r="GW14" s="2">
        <v>3</v>
      </c>
      <c r="GX14" s="2">
        <v>4</v>
      </c>
      <c r="GY14" s="2">
        <v>2</v>
      </c>
      <c r="GZ14" s="2">
        <v>3</v>
      </c>
      <c r="HA14" s="2">
        <v>2</v>
      </c>
      <c r="HB14" s="2">
        <v>1</v>
      </c>
      <c r="HC14" s="2">
        <v>2</v>
      </c>
      <c r="HD14" s="2">
        <v>2</v>
      </c>
      <c r="HE14" s="2">
        <v>1</v>
      </c>
      <c r="HF14" s="2">
        <v>3</v>
      </c>
      <c r="HG14" s="2">
        <v>3</v>
      </c>
      <c r="HH14" s="2">
        <v>6</v>
      </c>
      <c r="HI14" s="2">
        <v>3</v>
      </c>
      <c r="HJ14" s="2">
        <v>3</v>
      </c>
      <c r="HK14" s="2">
        <v>3</v>
      </c>
      <c r="HL14" s="2">
        <v>2</v>
      </c>
      <c r="HM14" s="2">
        <v>3</v>
      </c>
      <c r="HN14" s="2">
        <v>2</v>
      </c>
      <c r="HO14" s="2">
        <v>3</v>
      </c>
      <c r="HP14" s="2">
        <v>3</v>
      </c>
      <c r="HQ14" s="2">
        <v>1</v>
      </c>
      <c r="HR14" s="2">
        <v>3</v>
      </c>
      <c r="HS14" s="2">
        <v>3</v>
      </c>
      <c r="HT14" s="2">
        <v>1</v>
      </c>
      <c r="HU14" s="2">
        <v>1</v>
      </c>
      <c r="HV14" s="2">
        <v>2</v>
      </c>
      <c r="HW14" s="2">
        <v>1</v>
      </c>
      <c r="HX14" s="2">
        <v>1</v>
      </c>
      <c r="HY14" s="2">
        <v>1</v>
      </c>
      <c r="HZ14" s="2">
        <v>1</v>
      </c>
      <c r="IA14" s="2">
        <v>3</v>
      </c>
      <c r="IB14" s="2">
        <v>2</v>
      </c>
      <c r="IC14" s="2">
        <v>1</v>
      </c>
      <c r="ID14" s="2">
        <v>2</v>
      </c>
      <c r="IE14" s="2">
        <v>2</v>
      </c>
      <c r="IF14" s="2">
        <v>3</v>
      </c>
      <c r="IG14" s="2">
        <v>1</v>
      </c>
      <c r="IH14" s="2">
        <v>1</v>
      </c>
      <c r="II14" s="2">
        <v>1</v>
      </c>
      <c r="IJ14" s="2">
        <v>3</v>
      </c>
      <c r="IK14" s="2">
        <v>3</v>
      </c>
      <c r="IL14" s="2">
        <v>3</v>
      </c>
      <c r="IM14" s="2">
        <v>2</v>
      </c>
      <c r="IN14" s="2">
        <v>2</v>
      </c>
      <c r="IO14" s="2">
        <v>3</v>
      </c>
      <c r="IP14" s="2">
        <v>3</v>
      </c>
      <c r="IQ14" s="2">
        <v>1</v>
      </c>
      <c r="IR14" s="2">
        <v>3</v>
      </c>
      <c r="IS14" s="2">
        <v>2</v>
      </c>
      <c r="IT14" s="2">
        <v>3</v>
      </c>
      <c r="IU14" s="2">
        <v>1</v>
      </c>
      <c r="IV14" s="2">
        <v>3</v>
      </c>
      <c r="IW14" s="2">
        <v>3</v>
      </c>
      <c r="IX14" s="2">
        <v>1</v>
      </c>
      <c r="IY14" s="2">
        <v>1</v>
      </c>
      <c r="IZ14" s="2">
        <v>3</v>
      </c>
      <c r="JA14" s="2">
        <v>2</v>
      </c>
      <c r="JB14" s="2">
        <v>1</v>
      </c>
      <c r="JC14" s="2">
        <v>1</v>
      </c>
      <c r="JD14" s="2">
        <v>3</v>
      </c>
      <c r="JE14" s="2">
        <v>1</v>
      </c>
      <c r="JF14" s="2">
        <v>3</v>
      </c>
      <c r="JG14" s="2">
        <v>2</v>
      </c>
      <c r="JH14" s="2">
        <v>2</v>
      </c>
      <c r="JI14" s="2">
        <v>6</v>
      </c>
      <c r="JJ14" s="2">
        <v>2</v>
      </c>
      <c r="JK14" s="2">
        <v>1</v>
      </c>
      <c r="JL14" s="2">
        <v>3</v>
      </c>
      <c r="JM14" s="2">
        <v>2</v>
      </c>
      <c r="JN14" s="2">
        <v>3</v>
      </c>
      <c r="JO14" s="2">
        <v>2</v>
      </c>
      <c r="JP14" s="2">
        <v>3</v>
      </c>
      <c r="JQ14" s="2">
        <v>2</v>
      </c>
      <c r="JR14" s="2">
        <v>1</v>
      </c>
      <c r="JS14" s="2">
        <v>3</v>
      </c>
      <c r="JT14" s="2">
        <v>3</v>
      </c>
      <c r="JU14" s="2">
        <v>6</v>
      </c>
      <c r="JV14" s="2">
        <v>1</v>
      </c>
      <c r="JW14" s="2">
        <v>1</v>
      </c>
      <c r="JX14" s="2">
        <v>3</v>
      </c>
      <c r="JY14" s="2">
        <v>2</v>
      </c>
      <c r="JZ14" s="2">
        <v>2</v>
      </c>
      <c r="KA14" s="2">
        <v>2</v>
      </c>
      <c r="KB14" s="2">
        <v>2</v>
      </c>
      <c r="KC14" s="2">
        <v>3</v>
      </c>
      <c r="KD14" s="2">
        <v>3</v>
      </c>
      <c r="KE14" s="2">
        <v>1</v>
      </c>
      <c r="KF14" s="2">
        <v>3</v>
      </c>
      <c r="KG14" s="2">
        <v>4</v>
      </c>
      <c r="KH14" s="2">
        <v>4</v>
      </c>
      <c r="KI14" s="2">
        <v>3</v>
      </c>
      <c r="KJ14" s="2">
        <v>3</v>
      </c>
      <c r="KK14" s="2">
        <v>2</v>
      </c>
      <c r="KL14" s="2">
        <v>2</v>
      </c>
      <c r="KM14" s="2">
        <v>3</v>
      </c>
      <c r="KN14" s="2">
        <v>3</v>
      </c>
      <c r="KO14" s="2">
        <v>2</v>
      </c>
      <c r="KP14" s="2">
        <v>1</v>
      </c>
      <c r="KQ14" s="2">
        <v>1</v>
      </c>
      <c r="KR14" s="2">
        <v>1</v>
      </c>
      <c r="KS14" s="2">
        <v>2</v>
      </c>
      <c r="KT14" s="2">
        <v>3</v>
      </c>
      <c r="KU14" s="2">
        <v>1</v>
      </c>
      <c r="KV14" s="2">
        <v>3</v>
      </c>
      <c r="KW14" s="2">
        <v>3</v>
      </c>
      <c r="KX14" s="2">
        <v>4</v>
      </c>
      <c r="KY14" s="2">
        <v>2</v>
      </c>
      <c r="KZ14" s="2">
        <v>1</v>
      </c>
      <c r="LA14" s="2">
        <v>1</v>
      </c>
      <c r="LB14" s="2">
        <v>3</v>
      </c>
      <c r="LC14" s="2">
        <v>1</v>
      </c>
      <c r="LD14" s="2">
        <v>3</v>
      </c>
      <c r="LE14" s="2">
        <v>3</v>
      </c>
      <c r="LF14" s="2">
        <v>1</v>
      </c>
      <c r="LG14" s="2">
        <v>1</v>
      </c>
      <c r="LH14" s="2">
        <v>3</v>
      </c>
      <c r="LI14" s="2">
        <v>2</v>
      </c>
      <c r="LJ14" s="2">
        <v>6</v>
      </c>
      <c r="LK14" s="2">
        <v>3</v>
      </c>
      <c r="LL14" s="2">
        <v>3</v>
      </c>
      <c r="LM14" s="2">
        <v>1</v>
      </c>
      <c r="LN14" s="2">
        <v>4</v>
      </c>
      <c r="LO14" s="2">
        <v>1</v>
      </c>
      <c r="LP14" s="2">
        <v>1</v>
      </c>
      <c r="LQ14" s="2">
        <v>3</v>
      </c>
      <c r="LR14" s="2">
        <v>3</v>
      </c>
      <c r="LS14" s="2">
        <v>3</v>
      </c>
      <c r="LT14" s="2">
        <v>3</v>
      </c>
      <c r="LU14" s="2">
        <v>4</v>
      </c>
      <c r="LV14" s="2">
        <v>4</v>
      </c>
      <c r="LW14" s="2">
        <v>2</v>
      </c>
      <c r="LX14" s="2">
        <v>6</v>
      </c>
      <c r="LY14" s="2">
        <v>3</v>
      </c>
      <c r="LZ14" s="2">
        <v>3</v>
      </c>
      <c r="MA14" s="2">
        <v>4</v>
      </c>
      <c r="MB14" s="2">
        <v>2</v>
      </c>
      <c r="MC14" s="2">
        <v>3</v>
      </c>
      <c r="MD14" s="2">
        <v>3</v>
      </c>
      <c r="ME14" s="2">
        <v>3</v>
      </c>
      <c r="MF14" s="2">
        <v>1</v>
      </c>
      <c r="MG14" s="2">
        <v>2</v>
      </c>
      <c r="MH14" s="2">
        <v>4</v>
      </c>
      <c r="MI14" s="2">
        <v>3</v>
      </c>
      <c r="MJ14" s="2">
        <v>2</v>
      </c>
      <c r="MK14" s="2">
        <v>2</v>
      </c>
      <c r="ML14" s="2">
        <v>3</v>
      </c>
      <c r="MM14" s="2">
        <v>3</v>
      </c>
      <c r="MN14" s="2">
        <v>3</v>
      </c>
      <c r="MO14" s="2">
        <v>4</v>
      </c>
      <c r="MP14" s="2">
        <v>2</v>
      </c>
      <c r="MQ14" s="2">
        <v>2</v>
      </c>
      <c r="MR14" s="2">
        <v>3</v>
      </c>
      <c r="MS14" s="2">
        <v>3</v>
      </c>
      <c r="MT14" s="2">
        <v>3</v>
      </c>
      <c r="MU14" s="2">
        <v>1</v>
      </c>
      <c r="MV14" s="2">
        <v>3</v>
      </c>
      <c r="MW14" s="2">
        <v>2</v>
      </c>
      <c r="MX14" s="2">
        <v>2</v>
      </c>
      <c r="MY14" s="2">
        <v>3</v>
      </c>
      <c r="MZ14" s="2">
        <v>2</v>
      </c>
      <c r="NA14" s="2">
        <v>3</v>
      </c>
      <c r="NB14" s="2">
        <v>3</v>
      </c>
      <c r="NC14" s="2">
        <v>2</v>
      </c>
      <c r="ND14" s="2">
        <v>3</v>
      </c>
      <c r="NE14" s="2">
        <v>2</v>
      </c>
      <c r="NF14" s="2">
        <v>3</v>
      </c>
      <c r="NG14" s="2">
        <v>1</v>
      </c>
      <c r="NH14" s="2">
        <v>2</v>
      </c>
      <c r="NI14" s="2">
        <v>3</v>
      </c>
      <c r="NJ14" s="2">
        <v>1</v>
      </c>
      <c r="NK14" s="2">
        <v>3</v>
      </c>
      <c r="NL14" s="2">
        <v>3</v>
      </c>
      <c r="NM14" s="2">
        <v>4</v>
      </c>
      <c r="NN14" s="2">
        <v>2</v>
      </c>
      <c r="NO14" s="2">
        <v>6</v>
      </c>
      <c r="NP14" s="2">
        <v>1</v>
      </c>
      <c r="NQ14" s="2">
        <v>3</v>
      </c>
      <c r="NR14" s="2">
        <v>6</v>
      </c>
      <c r="NS14" s="2">
        <v>3</v>
      </c>
      <c r="NT14" s="2">
        <v>4</v>
      </c>
      <c r="NU14" s="2">
        <v>2</v>
      </c>
      <c r="NV14" s="2">
        <v>1</v>
      </c>
      <c r="NW14" s="2">
        <v>4</v>
      </c>
      <c r="NX14" s="2">
        <v>3</v>
      </c>
      <c r="NY14" s="2">
        <v>2</v>
      </c>
      <c r="NZ14" s="2">
        <v>3</v>
      </c>
      <c r="OA14" s="2">
        <v>3</v>
      </c>
      <c r="OB14" s="2">
        <v>3</v>
      </c>
      <c r="OC14" s="2">
        <v>0</v>
      </c>
      <c r="OD14" s="2">
        <v>3</v>
      </c>
      <c r="OE14" s="2">
        <v>3</v>
      </c>
      <c r="OF14" s="2">
        <v>3</v>
      </c>
      <c r="OG14" s="2">
        <v>2</v>
      </c>
      <c r="OH14" s="2">
        <v>1</v>
      </c>
      <c r="OI14" s="2">
        <v>1</v>
      </c>
      <c r="OJ14" s="2">
        <v>3</v>
      </c>
      <c r="OK14" s="2">
        <v>2</v>
      </c>
      <c r="OL14" s="2">
        <v>3</v>
      </c>
      <c r="OM14" s="2">
        <v>1</v>
      </c>
      <c r="ON14" s="2">
        <v>3</v>
      </c>
      <c r="OO14" s="2">
        <v>2</v>
      </c>
      <c r="OP14" s="2">
        <v>3</v>
      </c>
      <c r="OQ14" s="2">
        <v>1</v>
      </c>
      <c r="OR14" s="2">
        <v>1</v>
      </c>
      <c r="OS14" s="2">
        <v>2</v>
      </c>
      <c r="OT14" s="2">
        <v>3</v>
      </c>
      <c r="OU14" s="2">
        <v>2</v>
      </c>
      <c r="OV14" s="2">
        <v>3</v>
      </c>
      <c r="OW14" s="2">
        <v>2</v>
      </c>
      <c r="OX14" s="2">
        <v>2</v>
      </c>
      <c r="OY14" s="2">
        <v>2</v>
      </c>
      <c r="OZ14" s="2">
        <v>3</v>
      </c>
      <c r="PA14" s="2">
        <v>3</v>
      </c>
      <c r="PB14" s="2">
        <v>3</v>
      </c>
      <c r="PC14" s="2">
        <v>3</v>
      </c>
      <c r="PD14" s="2">
        <v>3</v>
      </c>
      <c r="PE14" s="2">
        <v>3</v>
      </c>
      <c r="PF14" s="2">
        <v>3</v>
      </c>
      <c r="PG14" s="2">
        <v>1</v>
      </c>
      <c r="PH14" s="2">
        <v>1</v>
      </c>
      <c r="PI14" s="2">
        <v>3</v>
      </c>
      <c r="PJ14" s="2">
        <v>3</v>
      </c>
      <c r="PK14" s="2">
        <v>2</v>
      </c>
      <c r="PL14" s="2">
        <v>3</v>
      </c>
      <c r="PM14" s="2">
        <v>1</v>
      </c>
      <c r="PN14" s="2">
        <v>3</v>
      </c>
      <c r="PO14" s="2">
        <v>3</v>
      </c>
      <c r="PP14" s="2">
        <v>1</v>
      </c>
      <c r="PQ14" s="2">
        <v>1</v>
      </c>
      <c r="PR14" s="2">
        <v>3</v>
      </c>
      <c r="PS14" s="2">
        <v>3</v>
      </c>
      <c r="PT14" s="2">
        <v>3</v>
      </c>
      <c r="PU14" s="2">
        <v>2</v>
      </c>
      <c r="PV14" s="2">
        <v>2</v>
      </c>
      <c r="PW14" s="2">
        <v>2</v>
      </c>
      <c r="PX14" s="2">
        <v>1</v>
      </c>
      <c r="PY14" s="2">
        <v>2</v>
      </c>
      <c r="PZ14" s="2">
        <v>1</v>
      </c>
      <c r="QA14" s="2">
        <v>3</v>
      </c>
      <c r="QB14" s="2">
        <v>3</v>
      </c>
      <c r="QC14" s="2">
        <v>2</v>
      </c>
      <c r="QD14" s="2">
        <v>2</v>
      </c>
      <c r="QE14" s="2">
        <v>1</v>
      </c>
      <c r="QF14" s="2">
        <v>2</v>
      </c>
      <c r="QG14" s="2">
        <v>3</v>
      </c>
      <c r="QH14" s="2">
        <v>3</v>
      </c>
      <c r="QI14" s="2">
        <v>2</v>
      </c>
      <c r="QJ14" s="2">
        <v>2</v>
      </c>
      <c r="QK14" s="2">
        <v>1</v>
      </c>
      <c r="QL14" s="2">
        <v>1</v>
      </c>
      <c r="QM14" s="2">
        <v>1</v>
      </c>
      <c r="QN14" s="2">
        <v>3</v>
      </c>
      <c r="QO14" s="2">
        <v>2</v>
      </c>
      <c r="QP14" s="2">
        <v>3</v>
      </c>
      <c r="QQ14" s="2">
        <v>5</v>
      </c>
      <c r="QR14" s="2">
        <v>2</v>
      </c>
      <c r="QS14" s="2">
        <v>3</v>
      </c>
      <c r="QT14" s="2">
        <v>2</v>
      </c>
      <c r="QU14" s="2">
        <v>0</v>
      </c>
      <c r="QV14" s="2">
        <v>1</v>
      </c>
      <c r="QW14" s="2">
        <v>4</v>
      </c>
      <c r="QX14" s="2">
        <v>1</v>
      </c>
      <c r="QY14" s="2">
        <v>3</v>
      </c>
      <c r="QZ14" s="2">
        <v>2</v>
      </c>
      <c r="RA14" s="2">
        <v>3</v>
      </c>
      <c r="RB14" s="2">
        <v>1</v>
      </c>
      <c r="RC14" s="2">
        <v>2</v>
      </c>
      <c r="RD14" s="2">
        <v>2</v>
      </c>
      <c r="RE14" s="2">
        <v>3</v>
      </c>
      <c r="RF14" s="2">
        <v>3</v>
      </c>
      <c r="RG14" s="2">
        <v>3</v>
      </c>
      <c r="RH14" s="2">
        <v>2</v>
      </c>
      <c r="RI14" s="2">
        <v>2</v>
      </c>
      <c r="RJ14" s="2">
        <v>3</v>
      </c>
      <c r="RK14" s="2">
        <v>3</v>
      </c>
      <c r="RL14" s="2">
        <v>3</v>
      </c>
      <c r="RM14" s="2">
        <v>3</v>
      </c>
      <c r="RN14" s="2">
        <v>2</v>
      </c>
      <c r="RO14" s="2">
        <v>2</v>
      </c>
      <c r="RP14" s="2">
        <v>2</v>
      </c>
      <c r="RQ14" s="2">
        <v>6</v>
      </c>
      <c r="RR14" s="2">
        <v>2</v>
      </c>
      <c r="RS14" s="2">
        <v>2</v>
      </c>
      <c r="RT14" s="2">
        <v>3</v>
      </c>
      <c r="RU14" s="2">
        <v>2</v>
      </c>
      <c r="RV14" s="2">
        <v>3</v>
      </c>
      <c r="RW14" s="2">
        <v>3</v>
      </c>
      <c r="RX14" s="2">
        <v>3</v>
      </c>
      <c r="RY14" s="2">
        <v>3</v>
      </c>
      <c r="RZ14" s="2">
        <v>1</v>
      </c>
      <c r="SA14" s="2">
        <v>1</v>
      </c>
      <c r="SB14" s="2">
        <v>1</v>
      </c>
      <c r="SC14" s="2">
        <v>2</v>
      </c>
      <c r="SD14" s="2">
        <v>4</v>
      </c>
      <c r="SE14" s="2">
        <v>2</v>
      </c>
      <c r="SF14" s="2">
        <v>2</v>
      </c>
      <c r="SG14" s="2">
        <v>2</v>
      </c>
      <c r="SH14" s="2">
        <v>1</v>
      </c>
      <c r="SI14" s="2">
        <v>2</v>
      </c>
      <c r="SJ14" s="2">
        <v>2</v>
      </c>
      <c r="SK14" s="2">
        <v>3</v>
      </c>
      <c r="SL14" s="2">
        <v>3</v>
      </c>
      <c r="SM14" s="2">
        <v>3</v>
      </c>
      <c r="SN14" s="2">
        <v>2</v>
      </c>
      <c r="SO14" s="2">
        <v>1</v>
      </c>
      <c r="SP14" s="2">
        <v>3</v>
      </c>
      <c r="SQ14" s="2">
        <v>6</v>
      </c>
      <c r="SR14" s="2">
        <v>2</v>
      </c>
      <c r="SS14" s="2">
        <v>2</v>
      </c>
      <c r="ST14" s="2">
        <v>1</v>
      </c>
      <c r="SU14" s="2">
        <v>3</v>
      </c>
      <c r="SV14" s="2">
        <v>2</v>
      </c>
      <c r="SW14" s="2">
        <v>3</v>
      </c>
      <c r="SX14" s="2">
        <v>2</v>
      </c>
      <c r="SY14" s="2">
        <v>2</v>
      </c>
      <c r="SZ14" s="2">
        <v>3</v>
      </c>
      <c r="TA14" s="2">
        <v>1</v>
      </c>
      <c r="TB14" s="2">
        <v>2</v>
      </c>
      <c r="TC14" s="2">
        <v>3</v>
      </c>
      <c r="TD14" s="2">
        <v>2</v>
      </c>
      <c r="TE14" s="2">
        <v>3</v>
      </c>
      <c r="TF14" s="2">
        <v>1</v>
      </c>
      <c r="TG14" s="2">
        <v>1</v>
      </c>
      <c r="TH14" s="2">
        <v>1</v>
      </c>
      <c r="TI14" s="2">
        <v>3</v>
      </c>
      <c r="TJ14" s="2">
        <v>2</v>
      </c>
      <c r="TK14" s="2">
        <v>2</v>
      </c>
      <c r="TL14" s="2">
        <v>3</v>
      </c>
      <c r="TM14" s="2">
        <v>3</v>
      </c>
      <c r="TN14" s="2">
        <v>3</v>
      </c>
      <c r="TO14" s="2">
        <v>3</v>
      </c>
      <c r="TP14" s="2">
        <v>1</v>
      </c>
      <c r="TQ14" s="2">
        <v>2</v>
      </c>
      <c r="TR14" s="2">
        <v>1</v>
      </c>
      <c r="TS14" s="2">
        <v>2</v>
      </c>
      <c r="TT14" s="2">
        <v>2</v>
      </c>
      <c r="TU14" s="2">
        <v>1</v>
      </c>
      <c r="TV14" s="2">
        <v>2</v>
      </c>
      <c r="TW14" s="2">
        <v>2</v>
      </c>
      <c r="TX14" s="2">
        <v>2</v>
      </c>
      <c r="TY14" s="2">
        <v>2</v>
      </c>
      <c r="TZ14" s="2">
        <v>1</v>
      </c>
      <c r="UA14" s="2">
        <v>1</v>
      </c>
      <c r="UB14" s="2">
        <v>3</v>
      </c>
      <c r="UC14" s="2">
        <v>3</v>
      </c>
      <c r="UD14" s="2">
        <v>1</v>
      </c>
      <c r="UE14" s="2">
        <v>1</v>
      </c>
      <c r="UF14" s="2">
        <v>3</v>
      </c>
      <c r="UG14" s="2">
        <v>1</v>
      </c>
      <c r="UH14" s="2">
        <v>2</v>
      </c>
      <c r="UI14" s="2">
        <v>2</v>
      </c>
      <c r="UJ14" s="2">
        <v>3</v>
      </c>
      <c r="UK14" s="2">
        <v>2</v>
      </c>
      <c r="UL14" s="2">
        <v>2</v>
      </c>
      <c r="UM14" s="2">
        <v>2</v>
      </c>
      <c r="UN14" s="2">
        <v>1</v>
      </c>
      <c r="UO14" s="2">
        <v>2</v>
      </c>
      <c r="UP14" s="2">
        <v>2</v>
      </c>
      <c r="UQ14" s="2">
        <v>3</v>
      </c>
      <c r="UR14" s="2">
        <v>1</v>
      </c>
      <c r="US14" s="2">
        <v>3</v>
      </c>
      <c r="UT14" s="2">
        <v>2</v>
      </c>
      <c r="UU14" s="2">
        <v>2</v>
      </c>
      <c r="UV14" s="2">
        <v>1</v>
      </c>
      <c r="UW14" s="2">
        <v>1</v>
      </c>
      <c r="UX14" s="2">
        <v>4</v>
      </c>
      <c r="UY14" s="2">
        <v>2</v>
      </c>
      <c r="UZ14" s="2">
        <v>1</v>
      </c>
      <c r="VA14" s="2">
        <v>1</v>
      </c>
      <c r="VB14" s="2">
        <v>2</v>
      </c>
      <c r="VC14" s="2">
        <v>3</v>
      </c>
      <c r="VD14" s="2">
        <v>3</v>
      </c>
      <c r="VE14" s="2">
        <v>1</v>
      </c>
      <c r="VF14" s="2">
        <v>3</v>
      </c>
      <c r="VG14" s="2">
        <v>2</v>
      </c>
      <c r="VH14" s="2">
        <v>3</v>
      </c>
      <c r="VI14" s="2">
        <v>1</v>
      </c>
      <c r="VJ14" s="2">
        <v>1</v>
      </c>
      <c r="VK14" s="2">
        <v>3</v>
      </c>
      <c r="VL14" s="2">
        <v>1</v>
      </c>
      <c r="VM14" s="2">
        <v>2</v>
      </c>
      <c r="VN14" s="2">
        <v>5</v>
      </c>
      <c r="VO14" s="2">
        <v>3</v>
      </c>
      <c r="VP14" s="2">
        <v>3</v>
      </c>
      <c r="VQ14" s="2">
        <v>3</v>
      </c>
      <c r="VR14" s="2">
        <v>1</v>
      </c>
      <c r="VS14" s="2">
        <v>3</v>
      </c>
      <c r="VT14" s="2">
        <v>4</v>
      </c>
      <c r="VU14" s="2">
        <v>2</v>
      </c>
      <c r="VV14" s="2">
        <v>3</v>
      </c>
      <c r="VW14" s="2">
        <v>2</v>
      </c>
      <c r="VX14" s="2">
        <v>1</v>
      </c>
      <c r="VY14" s="2">
        <v>3</v>
      </c>
      <c r="VZ14" s="2">
        <v>1</v>
      </c>
      <c r="WA14" s="2">
        <v>3</v>
      </c>
      <c r="WB14" s="2">
        <v>1</v>
      </c>
      <c r="WC14" s="2">
        <v>1</v>
      </c>
      <c r="WD14" s="2">
        <v>3</v>
      </c>
      <c r="WE14" s="2">
        <v>3</v>
      </c>
      <c r="WF14" s="2">
        <v>2</v>
      </c>
      <c r="WG14" s="2">
        <v>3</v>
      </c>
      <c r="WH14" s="2">
        <v>2</v>
      </c>
      <c r="WI14" s="2">
        <v>3</v>
      </c>
      <c r="WJ14" s="2">
        <v>2</v>
      </c>
      <c r="WK14" s="2">
        <v>3</v>
      </c>
      <c r="WL14" s="2">
        <v>1</v>
      </c>
      <c r="WM14" s="2">
        <v>3</v>
      </c>
      <c r="WN14" s="2">
        <v>2</v>
      </c>
      <c r="WO14" s="2">
        <v>3</v>
      </c>
      <c r="WP14" s="2">
        <v>3</v>
      </c>
      <c r="WQ14" s="2">
        <v>3</v>
      </c>
      <c r="WR14" s="2">
        <v>3</v>
      </c>
      <c r="WS14" s="2">
        <v>2</v>
      </c>
      <c r="WT14" s="2">
        <v>2</v>
      </c>
      <c r="WU14" s="2">
        <v>2</v>
      </c>
      <c r="WV14" s="2">
        <v>3</v>
      </c>
      <c r="WW14" s="2">
        <v>3</v>
      </c>
      <c r="WX14" s="2">
        <v>3</v>
      </c>
      <c r="WY14" s="2">
        <v>3</v>
      </c>
      <c r="WZ14" s="2">
        <v>3</v>
      </c>
      <c r="XA14" s="2">
        <v>1</v>
      </c>
      <c r="XB14" s="2">
        <v>1</v>
      </c>
      <c r="XC14" s="2">
        <v>2</v>
      </c>
      <c r="XD14" s="2">
        <v>2</v>
      </c>
      <c r="XE14" s="2">
        <v>3</v>
      </c>
      <c r="XF14" s="2">
        <v>3</v>
      </c>
      <c r="XG14" s="2">
        <v>3</v>
      </c>
      <c r="XH14" s="2">
        <v>1</v>
      </c>
      <c r="XI14" s="2">
        <v>2</v>
      </c>
      <c r="XJ14" s="2">
        <v>3</v>
      </c>
      <c r="XK14" s="2">
        <v>2</v>
      </c>
      <c r="XL14" s="2">
        <v>3</v>
      </c>
      <c r="XM14" s="2">
        <v>3</v>
      </c>
      <c r="XN14" s="2">
        <v>3</v>
      </c>
      <c r="XO14" s="2">
        <v>2</v>
      </c>
      <c r="XP14" s="2">
        <v>1</v>
      </c>
      <c r="XQ14" s="2">
        <v>1</v>
      </c>
      <c r="XR14" s="2">
        <v>1</v>
      </c>
      <c r="XS14" s="2">
        <v>3</v>
      </c>
      <c r="XT14" s="2">
        <v>3</v>
      </c>
      <c r="XU14" s="2">
        <v>2</v>
      </c>
      <c r="XV14" s="2">
        <v>3</v>
      </c>
      <c r="XW14" s="2">
        <v>1</v>
      </c>
      <c r="XX14" s="2">
        <v>3</v>
      </c>
      <c r="XY14" s="2">
        <v>1</v>
      </c>
      <c r="XZ14" s="2">
        <v>3</v>
      </c>
      <c r="YA14" s="2">
        <v>3</v>
      </c>
      <c r="YB14" s="2">
        <v>3</v>
      </c>
      <c r="YC14" s="2">
        <v>2</v>
      </c>
      <c r="YD14" s="2">
        <v>3</v>
      </c>
      <c r="YE14" s="2">
        <v>3</v>
      </c>
      <c r="YF14" s="2">
        <v>1</v>
      </c>
      <c r="YG14" s="2">
        <v>1</v>
      </c>
      <c r="YH14" s="2">
        <v>3</v>
      </c>
      <c r="YI14" s="2">
        <v>3</v>
      </c>
      <c r="YJ14" s="2">
        <v>3</v>
      </c>
      <c r="YK14" s="2">
        <v>1</v>
      </c>
      <c r="YL14" s="2">
        <v>2</v>
      </c>
      <c r="YM14" s="2">
        <v>2</v>
      </c>
      <c r="YN14" s="2">
        <v>4</v>
      </c>
      <c r="YO14" s="2">
        <v>1</v>
      </c>
      <c r="YP14" s="2">
        <v>2</v>
      </c>
      <c r="YQ14" s="2">
        <v>3</v>
      </c>
      <c r="YR14" s="2">
        <v>3</v>
      </c>
      <c r="YS14" s="2">
        <v>1</v>
      </c>
      <c r="YT14" s="2">
        <v>2</v>
      </c>
      <c r="YU14" s="2">
        <v>3</v>
      </c>
      <c r="YV14" s="2">
        <v>2</v>
      </c>
      <c r="YW14" s="2">
        <v>1</v>
      </c>
      <c r="YX14" s="2">
        <v>1</v>
      </c>
      <c r="YY14" s="2">
        <v>2</v>
      </c>
      <c r="YZ14" s="2">
        <v>5</v>
      </c>
      <c r="ZA14" s="2">
        <v>3</v>
      </c>
      <c r="ZB14" s="2">
        <v>2</v>
      </c>
      <c r="ZC14" s="2">
        <v>3</v>
      </c>
      <c r="ZD14" s="2">
        <v>2</v>
      </c>
      <c r="ZE14" s="2">
        <v>2</v>
      </c>
      <c r="ZF14" s="2">
        <v>3</v>
      </c>
      <c r="ZG14" s="2">
        <v>3</v>
      </c>
      <c r="ZH14" s="2">
        <v>2</v>
      </c>
      <c r="ZI14" s="2">
        <v>2</v>
      </c>
      <c r="ZJ14" s="2">
        <v>3</v>
      </c>
      <c r="ZK14" s="2">
        <v>1</v>
      </c>
      <c r="ZL14" s="2">
        <v>2</v>
      </c>
      <c r="ZM14" s="2">
        <v>3</v>
      </c>
      <c r="ZN14" s="2">
        <v>2</v>
      </c>
      <c r="ZO14" s="2">
        <v>1</v>
      </c>
      <c r="ZP14" s="2">
        <v>1</v>
      </c>
      <c r="ZQ14" s="2">
        <v>4</v>
      </c>
      <c r="ZR14" s="2">
        <v>3</v>
      </c>
      <c r="ZS14" s="2">
        <v>1</v>
      </c>
      <c r="ZT14" s="2">
        <v>3</v>
      </c>
      <c r="ZU14" s="2">
        <v>3</v>
      </c>
      <c r="ZV14" s="2">
        <v>3</v>
      </c>
      <c r="ZW14" s="2">
        <v>3</v>
      </c>
      <c r="ZX14" s="2">
        <v>2</v>
      </c>
      <c r="ZY14" s="2">
        <v>3</v>
      </c>
      <c r="ZZ14" s="2">
        <v>2</v>
      </c>
      <c r="AAA14" s="2">
        <v>3</v>
      </c>
      <c r="AAB14" s="2">
        <v>2</v>
      </c>
      <c r="AAC14" s="2">
        <v>3</v>
      </c>
      <c r="AAD14" s="2">
        <v>5</v>
      </c>
      <c r="AAE14" s="2">
        <v>3</v>
      </c>
      <c r="AAF14" s="2">
        <v>1</v>
      </c>
      <c r="AAG14" s="2">
        <v>3</v>
      </c>
      <c r="AAH14" s="2">
        <v>3</v>
      </c>
      <c r="AAI14" s="2">
        <v>3</v>
      </c>
      <c r="AAJ14" s="2">
        <v>2</v>
      </c>
      <c r="AAK14" s="2">
        <v>3</v>
      </c>
      <c r="AAL14" s="2">
        <v>3</v>
      </c>
      <c r="AAM14" s="2">
        <v>2</v>
      </c>
      <c r="AAN14" s="2">
        <v>3</v>
      </c>
      <c r="AAO14" s="2">
        <v>3</v>
      </c>
      <c r="AAP14" s="2">
        <v>3</v>
      </c>
      <c r="AAQ14" s="2">
        <v>2</v>
      </c>
      <c r="AAR14" s="2">
        <v>3</v>
      </c>
      <c r="AAS14" s="2">
        <v>3</v>
      </c>
      <c r="AAT14" s="2">
        <v>2</v>
      </c>
      <c r="AAU14" s="2">
        <v>2</v>
      </c>
      <c r="AAV14" s="2">
        <v>4</v>
      </c>
      <c r="AAW14" s="2">
        <v>3</v>
      </c>
      <c r="AAX14" s="2">
        <v>3</v>
      </c>
      <c r="AAY14" s="2">
        <v>3</v>
      </c>
      <c r="AAZ14" s="2">
        <v>3</v>
      </c>
      <c r="ABA14" s="2">
        <v>3</v>
      </c>
      <c r="ABB14" s="2">
        <v>3</v>
      </c>
      <c r="ABC14" s="2">
        <v>3</v>
      </c>
      <c r="ABD14" s="2">
        <v>3</v>
      </c>
      <c r="ABE14" s="2">
        <v>3</v>
      </c>
      <c r="ABF14" s="2">
        <v>3</v>
      </c>
      <c r="ABG14" s="2">
        <v>3</v>
      </c>
      <c r="ABH14" s="2">
        <v>4</v>
      </c>
      <c r="ABI14" s="2">
        <v>3</v>
      </c>
      <c r="ABJ14" s="2">
        <v>3</v>
      </c>
      <c r="ABK14" s="2">
        <v>2</v>
      </c>
      <c r="ABL14" s="2">
        <v>2</v>
      </c>
      <c r="ABM14" s="2">
        <v>3</v>
      </c>
      <c r="ABN14" s="2">
        <v>1</v>
      </c>
      <c r="ABO14" s="2">
        <v>2</v>
      </c>
      <c r="ABP14" s="2">
        <v>1</v>
      </c>
      <c r="ABQ14" s="2">
        <v>3</v>
      </c>
      <c r="ABR14" s="2">
        <v>1</v>
      </c>
      <c r="ABS14" s="2">
        <v>3</v>
      </c>
      <c r="ABT14" s="2">
        <v>1</v>
      </c>
      <c r="ABU14" s="2">
        <v>1</v>
      </c>
      <c r="ABV14" s="2">
        <v>3</v>
      </c>
      <c r="ABW14" s="2">
        <v>3</v>
      </c>
      <c r="ABX14" s="2">
        <v>1</v>
      </c>
      <c r="ABY14" s="2">
        <v>3</v>
      </c>
      <c r="ABZ14" s="2">
        <v>3</v>
      </c>
      <c r="ACA14" s="2">
        <v>4</v>
      </c>
      <c r="ACB14" s="2">
        <v>3</v>
      </c>
      <c r="ACC14" s="2">
        <v>2</v>
      </c>
      <c r="ACD14" s="2">
        <v>1</v>
      </c>
      <c r="ACE14" s="2">
        <v>4</v>
      </c>
      <c r="ACF14" s="2">
        <v>2</v>
      </c>
      <c r="ACG14" s="2">
        <v>3</v>
      </c>
      <c r="ACH14" s="2">
        <v>3</v>
      </c>
      <c r="ACI14" s="2">
        <v>3</v>
      </c>
      <c r="ACJ14" s="2">
        <v>3</v>
      </c>
      <c r="ACK14" s="2">
        <v>3</v>
      </c>
      <c r="ACL14" s="2">
        <v>2</v>
      </c>
      <c r="ACM14" s="2">
        <v>3</v>
      </c>
      <c r="ACN14" s="2">
        <v>2</v>
      </c>
      <c r="ACO14" s="2">
        <v>3</v>
      </c>
      <c r="ACP14" s="2">
        <v>2</v>
      </c>
      <c r="ACQ14" s="2">
        <v>3</v>
      </c>
      <c r="ACR14" s="2">
        <v>2</v>
      </c>
      <c r="ACS14" s="2">
        <v>2</v>
      </c>
      <c r="ACT14" s="2">
        <v>3</v>
      </c>
      <c r="ACU14" s="2">
        <v>3</v>
      </c>
      <c r="ACV14" s="2">
        <v>2</v>
      </c>
      <c r="ACW14" s="2">
        <v>2</v>
      </c>
      <c r="ACX14" s="2">
        <v>3</v>
      </c>
      <c r="ACY14" s="2">
        <v>2</v>
      </c>
      <c r="ACZ14" s="2">
        <v>3</v>
      </c>
      <c r="ADA14" s="2">
        <v>4</v>
      </c>
      <c r="ADB14" s="2">
        <v>2</v>
      </c>
      <c r="ADC14" s="2">
        <v>3</v>
      </c>
      <c r="ADD14" s="2">
        <v>3</v>
      </c>
      <c r="ADE14" s="2">
        <v>2</v>
      </c>
      <c r="ADF14" s="2">
        <v>3</v>
      </c>
      <c r="ADG14" s="2">
        <v>3</v>
      </c>
      <c r="ADH14" s="2">
        <v>1</v>
      </c>
      <c r="ADI14" s="2">
        <v>4</v>
      </c>
      <c r="ADJ14" s="2">
        <v>2</v>
      </c>
      <c r="ADK14" s="2">
        <v>1</v>
      </c>
      <c r="ADL14" s="2">
        <v>3</v>
      </c>
      <c r="ADM14" s="2">
        <v>2</v>
      </c>
      <c r="ADN14" s="2">
        <v>3</v>
      </c>
      <c r="ADO14" s="2">
        <v>3</v>
      </c>
      <c r="ADP14" s="2">
        <v>3</v>
      </c>
      <c r="ADQ14" s="2">
        <v>0</v>
      </c>
      <c r="ADR14" s="2">
        <v>2</v>
      </c>
      <c r="ADS14" s="2">
        <v>2</v>
      </c>
      <c r="ADT14" s="2">
        <v>1</v>
      </c>
      <c r="ADU14" s="2">
        <v>3</v>
      </c>
      <c r="ADV14" s="2">
        <v>3</v>
      </c>
      <c r="ADW14" s="2">
        <v>1</v>
      </c>
      <c r="ADX14" s="2">
        <v>2</v>
      </c>
      <c r="ADY14" s="2">
        <v>4</v>
      </c>
      <c r="ADZ14" s="2">
        <v>3</v>
      </c>
      <c r="AEA14" s="2">
        <v>2</v>
      </c>
      <c r="AEB14" s="2">
        <v>3</v>
      </c>
      <c r="AEC14" s="2">
        <v>4</v>
      </c>
      <c r="AED14" s="2">
        <v>2</v>
      </c>
      <c r="AEE14" s="2">
        <v>4</v>
      </c>
      <c r="AEF14" s="2">
        <v>2</v>
      </c>
      <c r="AEG14" s="2">
        <v>2</v>
      </c>
      <c r="AEH14" s="2">
        <v>3</v>
      </c>
      <c r="AEI14" s="2">
        <v>4</v>
      </c>
      <c r="AEJ14" s="2">
        <v>1</v>
      </c>
      <c r="AEK14" s="2">
        <v>4</v>
      </c>
      <c r="AEL14" s="2">
        <v>2</v>
      </c>
      <c r="AEM14" s="2">
        <v>1</v>
      </c>
      <c r="AEN14" s="2">
        <v>2</v>
      </c>
      <c r="AEO14" s="2">
        <v>3</v>
      </c>
      <c r="AEP14" s="2">
        <v>3</v>
      </c>
      <c r="AEQ14" s="2">
        <v>3</v>
      </c>
      <c r="AER14" s="2">
        <v>3</v>
      </c>
      <c r="AES14" s="2">
        <v>3</v>
      </c>
      <c r="AET14" s="2">
        <v>1</v>
      </c>
      <c r="AEU14" s="2">
        <v>2</v>
      </c>
      <c r="AEV14" s="2">
        <v>6</v>
      </c>
      <c r="AEW14" s="2">
        <v>3</v>
      </c>
      <c r="AEX14" s="2">
        <v>4</v>
      </c>
      <c r="AEY14" s="2">
        <v>2</v>
      </c>
      <c r="AEZ14" s="2">
        <v>4</v>
      </c>
      <c r="AFA14" s="2">
        <v>2</v>
      </c>
      <c r="AFB14" s="2">
        <v>3</v>
      </c>
      <c r="AFC14" s="2">
        <v>1</v>
      </c>
      <c r="AFD14" s="2">
        <v>2</v>
      </c>
      <c r="AFE14" s="2">
        <v>3</v>
      </c>
      <c r="AFF14" s="2">
        <v>1</v>
      </c>
      <c r="AFG14" s="2">
        <v>2</v>
      </c>
      <c r="AFH14" s="2">
        <v>1</v>
      </c>
      <c r="AFI14" s="2">
        <v>3</v>
      </c>
      <c r="AFJ14" s="2">
        <v>1</v>
      </c>
      <c r="AFK14" s="2">
        <v>3</v>
      </c>
      <c r="AFL14" s="2">
        <v>1</v>
      </c>
      <c r="AFM14" s="2">
        <v>3</v>
      </c>
      <c r="AFN14" s="2">
        <v>1</v>
      </c>
      <c r="AFO14" s="2">
        <v>3</v>
      </c>
      <c r="AFP14" s="2">
        <v>3</v>
      </c>
      <c r="AFQ14" s="2">
        <v>3</v>
      </c>
      <c r="AFR14" s="2">
        <v>2</v>
      </c>
      <c r="AFS14" s="2">
        <v>1</v>
      </c>
      <c r="AFT14" s="2">
        <v>2</v>
      </c>
      <c r="AFU14" s="2">
        <v>1</v>
      </c>
      <c r="AFV14" s="2">
        <v>2</v>
      </c>
      <c r="AFW14" s="2">
        <v>2</v>
      </c>
      <c r="AFX14" s="2">
        <v>2</v>
      </c>
      <c r="AFY14" s="2">
        <v>1</v>
      </c>
      <c r="AFZ14" s="2">
        <v>2</v>
      </c>
      <c r="AGA14" s="2">
        <v>2</v>
      </c>
      <c r="AGB14" s="2">
        <v>3</v>
      </c>
      <c r="AGC14" s="2">
        <v>3</v>
      </c>
      <c r="AGD14" s="2">
        <v>3</v>
      </c>
      <c r="AGE14" s="2">
        <v>3</v>
      </c>
      <c r="AGF14" s="2">
        <v>4</v>
      </c>
      <c r="AGG14" s="2">
        <v>1</v>
      </c>
      <c r="AGH14" s="2">
        <v>3</v>
      </c>
      <c r="AGI14" s="2">
        <v>3</v>
      </c>
      <c r="AGJ14" s="2">
        <v>2</v>
      </c>
      <c r="AGK14" s="2">
        <v>2</v>
      </c>
      <c r="AGL14" s="2">
        <v>4</v>
      </c>
      <c r="AGM14" s="2">
        <v>2</v>
      </c>
      <c r="AGN14" s="2">
        <v>2</v>
      </c>
      <c r="AGO14" s="2">
        <v>1</v>
      </c>
      <c r="AGP14" s="2">
        <v>3</v>
      </c>
      <c r="AGQ14" s="2">
        <v>4</v>
      </c>
      <c r="AGR14" s="2">
        <v>2</v>
      </c>
      <c r="AGS14" s="2">
        <v>3</v>
      </c>
      <c r="AGT14" s="2">
        <v>1</v>
      </c>
      <c r="AGU14" s="2">
        <v>2</v>
      </c>
      <c r="AGV14" s="2">
        <v>2</v>
      </c>
      <c r="AGW14" s="2">
        <v>3</v>
      </c>
      <c r="AGX14" s="2">
        <v>0</v>
      </c>
      <c r="AGY14" s="2">
        <v>1</v>
      </c>
      <c r="AGZ14" s="2">
        <v>3</v>
      </c>
      <c r="AHA14" s="2">
        <v>2</v>
      </c>
      <c r="AHB14" s="2">
        <v>3</v>
      </c>
      <c r="AHC14" s="2">
        <v>3</v>
      </c>
      <c r="AHD14" s="2">
        <v>1</v>
      </c>
      <c r="AHE14" s="2">
        <v>2</v>
      </c>
      <c r="AHF14" s="2">
        <v>3</v>
      </c>
      <c r="AHG14" s="2">
        <v>2</v>
      </c>
      <c r="AHH14" s="2">
        <v>3</v>
      </c>
      <c r="AHI14" s="2">
        <v>3</v>
      </c>
      <c r="AHJ14" s="2">
        <v>3</v>
      </c>
      <c r="AHK14" s="2">
        <v>3</v>
      </c>
      <c r="AHL14" s="2">
        <v>2</v>
      </c>
      <c r="AHM14" s="2">
        <v>3</v>
      </c>
      <c r="AHN14" s="2">
        <v>2</v>
      </c>
      <c r="AHO14" s="2">
        <v>2</v>
      </c>
      <c r="AHP14" s="2">
        <v>3</v>
      </c>
      <c r="AHQ14" s="2">
        <v>1</v>
      </c>
      <c r="AHR14" s="2">
        <v>4</v>
      </c>
      <c r="AHS14" s="2">
        <v>1</v>
      </c>
      <c r="AHT14" s="2">
        <v>2</v>
      </c>
      <c r="AHU14" s="2">
        <v>2</v>
      </c>
      <c r="AHV14" s="2">
        <v>3</v>
      </c>
      <c r="AHW14" s="2">
        <v>2</v>
      </c>
      <c r="AHX14" s="2">
        <v>0</v>
      </c>
      <c r="AHY14" s="2">
        <v>4</v>
      </c>
      <c r="AHZ14" s="2">
        <v>2</v>
      </c>
      <c r="AIA14" s="2">
        <v>1</v>
      </c>
      <c r="AIB14" s="2">
        <v>1</v>
      </c>
      <c r="AIC14" s="2">
        <v>3</v>
      </c>
      <c r="AID14" s="2">
        <v>3</v>
      </c>
      <c r="AIE14" s="2">
        <v>3</v>
      </c>
      <c r="AIF14" s="2">
        <v>3</v>
      </c>
      <c r="AIG14" s="2">
        <v>3</v>
      </c>
      <c r="AIH14" s="2">
        <v>3</v>
      </c>
      <c r="AII14" s="2">
        <v>3</v>
      </c>
      <c r="AIJ14" s="2">
        <v>3</v>
      </c>
      <c r="AIK14" s="2">
        <v>3</v>
      </c>
      <c r="AIL14" s="2">
        <v>1</v>
      </c>
      <c r="AIM14" s="2">
        <v>2</v>
      </c>
      <c r="AIN14" s="2">
        <v>3</v>
      </c>
      <c r="AIO14" s="2">
        <v>2</v>
      </c>
      <c r="AIP14" s="2">
        <v>3</v>
      </c>
      <c r="AIQ14" s="2">
        <v>4</v>
      </c>
      <c r="AIR14" s="2">
        <v>4</v>
      </c>
      <c r="AIS14" s="2">
        <v>2</v>
      </c>
      <c r="AIT14" s="2">
        <v>3</v>
      </c>
      <c r="AIU14" s="2">
        <v>1</v>
      </c>
      <c r="AIV14" s="2">
        <v>2</v>
      </c>
      <c r="AIW14" s="2">
        <v>2</v>
      </c>
      <c r="AIX14" s="2">
        <v>2</v>
      </c>
      <c r="AIY14" s="2">
        <v>2</v>
      </c>
      <c r="AIZ14" s="2">
        <v>2</v>
      </c>
      <c r="AJA14" s="2">
        <v>3</v>
      </c>
      <c r="AJB14" s="2">
        <v>3</v>
      </c>
      <c r="AJC14" s="2">
        <v>2</v>
      </c>
      <c r="AJD14" s="2">
        <v>3</v>
      </c>
      <c r="AJE14" s="2">
        <v>2</v>
      </c>
      <c r="AJF14" s="2">
        <v>3</v>
      </c>
      <c r="AJG14" s="2">
        <v>2</v>
      </c>
      <c r="AJH14" s="2">
        <v>2</v>
      </c>
      <c r="AJI14" s="2">
        <v>2</v>
      </c>
      <c r="AJJ14" s="2">
        <v>3</v>
      </c>
      <c r="AJK14" s="2">
        <v>3</v>
      </c>
      <c r="AJL14" s="2">
        <v>4</v>
      </c>
      <c r="AJM14" s="2">
        <v>2</v>
      </c>
      <c r="AJN14" s="2">
        <v>1</v>
      </c>
      <c r="AJO14" s="2">
        <v>3</v>
      </c>
      <c r="AJP14" s="2">
        <v>2</v>
      </c>
      <c r="AJQ14" s="2">
        <v>3</v>
      </c>
      <c r="AJR14" s="2">
        <v>2</v>
      </c>
      <c r="AJS14" s="2">
        <v>3</v>
      </c>
      <c r="AJT14" s="2">
        <v>3</v>
      </c>
      <c r="AJU14" s="2">
        <v>3</v>
      </c>
      <c r="AJV14" s="2">
        <v>3</v>
      </c>
      <c r="AJW14" s="2">
        <v>3</v>
      </c>
      <c r="AJX14" s="2">
        <v>1</v>
      </c>
      <c r="AJY14" s="2">
        <v>4</v>
      </c>
      <c r="AJZ14" s="2">
        <v>3</v>
      </c>
      <c r="AKA14" s="2">
        <v>2</v>
      </c>
      <c r="AKB14" s="2">
        <v>1</v>
      </c>
      <c r="AKC14" s="2">
        <v>2</v>
      </c>
      <c r="AKD14" s="2">
        <v>0</v>
      </c>
      <c r="AKE14" s="2">
        <v>2</v>
      </c>
      <c r="AKF14" s="2">
        <v>3</v>
      </c>
      <c r="AKG14" s="2">
        <v>3</v>
      </c>
      <c r="AKH14" s="2">
        <v>2</v>
      </c>
      <c r="AKI14" s="2">
        <v>3</v>
      </c>
      <c r="AKJ14" s="2">
        <v>3</v>
      </c>
      <c r="AKK14" s="2">
        <v>2</v>
      </c>
      <c r="AKL14" s="2">
        <v>3</v>
      </c>
      <c r="AKM14" s="2">
        <v>3</v>
      </c>
      <c r="AKN14" s="2">
        <v>2</v>
      </c>
      <c r="AKO14" s="2">
        <v>3</v>
      </c>
      <c r="AKP14" s="2">
        <v>2</v>
      </c>
      <c r="AKQ14" s="2">
        <v>3</v>
      </c>
      <c r="AKR14" s="2">
        <v>3</v>
      </c>
      <c r="AKS14" s="2">
        <v>2</v>
      </c>
      <c r="AKT14" s="2">
        <v>1</v>
      </c>
      <c r="AKU14" s="2">
        <v>2</v>
      </c>
      <c r="AKV14" s="2">
        <v>3</v>
      </c>
      <c r="AKW14" s="2">
        <v>5</v>
      </c>
      <c r="AKX14" s="2">
        <v>3</v>
      </c>
      <c r="AKY14" s="2">
        <v>2</v>
      </c>
      <c r="AKZ14" s="2">
        <v>2</v>
      </c>
      <c r="ALA14" s="2">
        <v>3</v>
      </c>
      <c r="ALB14" s="2">
        <v>2</v>
      </c>
      <c r="ALC14" s="2">
        <v>1</v>
      </c>
      <c r="ALD14" s="2">
        <v>3</v>
      </c>
      <c r="ALE14" s="2">
        <v>2</v>
      </c>
      <c r="ALF14" s="2">
        <v>3</v>
      </c>
      <c r="ALG14" s="2">
        <v>3</v>
      </c>
      <c r="ALH14" s="2">
        <v>2</v>
      </c>
      <c r="ALI14" s="2">
        <v>2</v>
      </c>
      <c r="ALJ14" s="2">
        <v>1</v>
      </c>
      <c r="ALK14" s="2">
        <v>2</v>
      </c>
      <c r="ALL14" s="2">
        <v>2</v>
      </c>
      <c r="ALM14" s="2">
        <v>3</v>
      </c>
      <c r="ALN14" s="2">
        <v>3</v>
      </c>
      <c r="ALO14" s="2">
        <v>3</v>
      </c>
      <c r="ALP14" s="2">
        <v>2</v>
      </c>
      <c r="ALQ14" s="2">
        <v>1</v>
      </c>
      <c r="ALR14" s="2">
        <v>2</v>
      </c>
      <c r="ALS14" s="2">
        <v>3</v>
      </c>
      <c r="ALT14" s="2">
        <v>3</v>
      </c>
      <c r="ALU14" s="2">
        <v>3</v>
      </c>
      <c r="ALV14" s="2">
        <v>1</v>
      </c>
      <c r="ALW14" s="2">
        <v>1</v>
      </c>
      <c r="ALX14" s="2">
        <v>1</v>
      </c>
      <c r="ALY14" s="2">
        <v>1</v>
      </c>
      <c r="ALZ14" s="2">
        <v>2</v>
      </c>
      <c r="AMA14" s="2">
        <v>3</v>
      </c>
      <c r="AMB14" s="2">
        <v>3</v>
      </c>
      <c r="AMC14" s="2">
        <v>2</v>
      </c>
      <c r="AMD14" s="2">
        <v>3</v>
      </c>
      <c r="AME14" s="2">
        <v>2</v>
      </c>
      <c r="AMF14" s="2">
        <v>3</v>
      </c>
      <c r="AMG14" s="2">
        <v>3</v>
      </c>
      <c r="AMH14" s="2">
        <v>2</v>
      </c>
      <c r="AMI14" s="2">
        <v>4</v>
      </c>
      <c r="AMJ14" s="2">
        <v>2</v>
      </c>
      <c r="AMK14" s="2">
        <v>3</v>
      </c>
      <c r="AML14" s="2">
        <v>2</v>
      </c>
      <c r="AMM14" s="2">
        <v>3</v>
      </c>
      <c r="AMN14" s="2">
        <v>1</v>
      </c>
      <c r="AMO14" s="2">
        <v>3</v>
      </c>
      <c r="AMP14" s="2">
        <v>2</v>
      </c>
      <c r="AMQ14" s="2">
        <v>2</v>
      </c>
      <c r="AMR14" s="2">
        <v>1</v>
      </c>
      <c r="AMS14" s="2">
        <v>1</v>
      </c>
      <c r="AMT14" s="2">
        <v>1</v>
      </c>
      <c r="AMU14" s="2">
        <v>3</v>
      </c>
      <c r="AMV14" s="2">
        <v>2</v>
      </c>
      <c r="AMW14" s="2">
        <v>1</v>
      </c>
      <c r="AMX14" s="2">
        <v>3</v>
      </c>
      <c r="AMY14" s="2">
        <v>3</v>
      </c>
      <c r="AMZ14" s="2">
        <v>2</v>
      </c>
      <c r="ANA14" s="2">
        <v>1</v>
      </c>
      <c r="ANB14" s="2">
        <v>1</v>
      </c>
      <c r="ANC14" s="2">
        <v>2</v>
      </c>
      <c r="AND14" s="2">
        <v>3</v>
      </c>
      <c r="ANE14" s="2">
        <v>2</v>
      </c>
      <c r="ANF14" s="2">
        <v>2</v>
      </c>
      <c r="ANG14" s="2">
        <v>1</v>
      </c>
      <c r="ANH14" s="2">
        <v>2</v>
      </c>
      <c r="ANI14" s="2">
        <v>2</v>
      </c>
      <c r="ANJ14" s="2">
        <v>1</v>
      </c>
      <c r="ANK14" s="2">
        <v>3</v>
      </c>
      <c r="ANL14" s="2">
        <v>4</v>
      </c>
      <c r="ANM14" s="2">
        <v>1</v>
      </c>
      <c r="ANN14" s="2">
        <v>3</v>
      </c>
      <c r="ANO14" s="2">
        <v>1</v>
      </c>
      <c r="ANP14" s="2">
        <v>2</v>
      </c>
      <c r="ANQ14" s="2">
        <v>3</v>
      </c>
      <c r="ANR14" s="2">
        <v>2</v>
      </c>
      <c r="ANS14" s="2">
        <v>3</v>
      </c>
      <c r="ANT14" s="2">
        <v>2</v>
      </c>
      <c r="ANU14" s="2">
        <v>2</v>
      </c>
      <c r="ANV14" s="2">
        <v>4</v>
      </c>
      <c r="ANW14" s="2">
        <v>4</v>
      </c>
      <c r="ANX14" s="2">
        <v>2</v>
      </c>
      <c r="ANY14" s="2">
        <v>4</v>
      </c>
      <c r="ANZ14" s="2">
        <v>2</v>
      </c>
      <c r="AOA14" s="2">
        <v>3</v>
      </c>
      <c r="AOB14" s="2">
        <v>2</v>
      </c>
      <c r="AOC14" s="2">
        <v>2</v>
      </c>
      <c r="AOD14" s="2">
        <v>1</v>
      </c>
      <c r="AOE14" s="2">
        <v>1</v>
      </c>
      <c r="AOF14" s="2">
        <v>2</v>
      </c>
      <c r="AOG14" s="2">
        <v>3</v>
      </c>
      <c r="AOH14" s="2">
        <v>2</v>
      </c>
      <c r="AOI14" s="2">
        <v>6</v>
      </c>
      <c r="AOJ14" s="2">
        <v>3</v>
      </c>
      <c r="AOK14" s="2">
        <v>2</v>
      </c>
      <c r="AOL14" s="2">
        <v>2</v>
      </c>
      <c r="AOM14" s="2">
        <v>3</v>
      </c>
      <c r="AON14" s="2">
        <v>3</v>
      </c>
      <c r="AOO14" s="2">
        <v>2</v>
      </c>
      <c r="AOP14" s="2">
        <v>1</v>
      </c>
      <c r="AOQ14" s="2">
        <v>2</v>
      </c>
      <c r="AOR14" s="2">
        <v>3</v>
      </c>
      <c r="AOS14" s="2">
        <v>2</v>
      </c>
      <c r="AOT14" s="2">
        <v>2</v>
      </c>
      <c r="AOU14" s="2">
        <v>2</v>
      </c>
      <c r="AOV14" s="2">
        <v>2</v>
      </c>
      <c r="AOW14" s="2">
        <v>1</v>
      </c>
      <c r="AOX14" s="2">
        <v>3</v>
      </c>
      <c r="AOY14" s="2">
        <v>3</v>
      </c>
      <c r="AOZ14" s="2">
        <v>3</v>
      </c>
      <c r="APA14" s="2">
        <v>3</v>
      </c>
      <c r="APB14" s="2">
        <v>1</v>
      </c>
      <c r="APC14" s="2">
        <v>3</v>
      </c>
      <c r="APD14" s="2">
        <v>2</v>
      </c>
      <c r="APE14" s="2">
        <v>3</v>
      </c>
      <c r="APF14" s="2">
        <v>3</v>
      </c>
      <c r="APG14" s="2">
        <v>2</v>
      </c>
      <c r="APH14" s="2">
        <v>2</v>
      </c>
      <c r="API14" s="2">
        <v>3</v>
      </c>
      <c r="APJ14" s="2">
        <v>3</v>
      </c>
      <c r="APK14" s="2">
        <v>3</v>
      </c>
      <c r="APL14" s="2">
        <v>2</v>
      </c>
      <c r="APM14" s="2">
        <v>3</v>
      </c>
      <c r="APN14" s="2">
        <v>1</v>
      </c>
      <c r="APO14" s="2">
        <v>1</v>
      </c>
      <c r="APP14" s="2">
        <v>2</v>
      </c>
      <c r="APQ14" s="2">
        <v>2</v>
      </c>
      <c r="APR14" s="2">
        <v>3</v>
      </c>
      <c r="APS14" s="2">
        <v>2</v>
      </c>
      <c r="APT14" s="2">
        <v>3</v>
      </c>
      <c r="APU14" s="2">
        <v>2</v>
      </c>
      <c r="APV14" s="2">
        <v>2</v>
      </c>
      <c r="APW14" s="2">
        <v>2</v>
      </c>
      <c r="APX14" s="2">
        <v>3</v>
      </c>
      <c r="APY14" s="2">
        <v>3</v>
      </c>
      <c r="APZ14" s="2">
        <v>5</v>
      </c>
      <c r="AQA14" s="2">
        <v>2</v>
      </c>
      <c r="AQB14" s="2">
        <v>3</v>
      </c>
      <c r="AQC14" s="2">
        <v>2</v>
      </c>
      <c r="AQD14" s="2">
        <v>2</v>
      </c>
      <c r="AQE14" s="2">
        <v>3</v>
      </c>
      <c r="AQF14" s="2">
        <v>2</v>
      </c>
      <c r="AQG14" s="2">
        <v>2</v>
      </c>
      <c r="AQH14" s="2">
        <v>2</v>
      </c>
      <c r="AQI14" s="2">
        <v>2</v>
      </c>
      <c r="AQJ14" s="2">
        <v>6</v>
      </c>
      <c r="AQK14" s="2">
        <v>3</v>
      </c>
      <c r="AQL14" s="2">
        <v>2</v>
      </c>
      <c r="AQM14" s="2">
        <v>1</v>
      </c>
      <c r="AQN14" s="2">
        <v>1</v>
      </c>
      <c r="AQO14" s="2">
        <v>3</v>
      </c>
      <c r="AQP14" s="2">
        <v>2</v>
      </c>
      <c r="AQQ14" s="2">
        <v>1</v>
      </c>
      <c r="AQR14" s="2">
        <v>3</v>
      </c>
      <c r="AQS14" s="2">
        <v>3</v>
      </c>
      <c r="AQT14" s="2">
        <v>2</v>
      </c>
      <c r="AQU14" s="2">
        <v>2</v>
      </c>
      <c r="AQV14" s="2">
        <v>3</v>
      </c>
      <c r="AQW14" s="2">
        <v>3</v>
      </c>
      <c r="AQX14" s="2">
        <v>2</v>
      </c>
      <c r="AQY14" s="2">
        <v>3</v>
      </c>
      <c r="AQZ14" s="2">
        <v>2</v>
      </c>
      <c r="ARA14" s="2">
        <v>6</v>
      </c>
      <c r="ARB14" s="2">
        <v>2</v>
      </c>
      <c r="ARC14" s="2">
        <v>3</v>
      </c>
      <c r="ARD14" s="2">
        <v>1</v>
      </c>
      <c r="ARE14" s="2">
        <v>3</v>
      </c>
      <c r="ARF14" s="2">
        <v>2</v>
      </c>
      <c r="ARG14" s="2">
        <v>2</v>
      </c>
      <c r="ARH14" s="2">
        <v>2</v>
      </c>
      <c r="ARI14" s="2">
        <v>2</v>
      </c>
      <c r="ARJ14" s="2">
        <v>3</v>
      </c>
      <c r="ARK14" s="2">
        <v>2</v>
      </c>
      <c r="ARL14" s="2">
        <v>1</v>
      </c>
      <c r="ARM14" s="2">
        <v>3</v>
      </c>
      <c r="ARN14" s="2">
        <v>1</v>
      </c>
      <c r="ARO14" s="2">
        <v>6</v>
      </c>
      <c r="ARP14" s="2">
        <v>4</v>
      </c>
      <c r="ARQ14" s="2">
        <v>3</v>
      </c>
      <c r="ARR14" s="2">
        <v>2</v>
      </c>
      <c r="ARS14" s="2">
        <v>3</v>
      </c>
      <c r="ART14" s="2">
        <v>2</v>
      </c>
      <c r="ARU14" s="2">
        <v>1</v>
      </c>
      <c r="ARV14" s="2">
        <v>2</v>
      </c>
      <c r="ARW14" s="2">
        <v>2</v>
      </c>
      <c r="ARX14" s="2">
        <v>3</v>
      </c>
      <c r="ARY14" s="2">
        <v>3</v>
      </c>
      <c r="ARZ14" s="2">
        <v>2</v>
      </c>
      <c r="ASA14" s="2">
        <v>0</v>
      </c>
      <c r="ASB14" s="2">
        <v>3</v>
      </c>
      <c r="ASC14" s="2">
        <v>5</v>
      </c>
      <c r="ASD14" s="2">
        <v>1</v>
      </c>
      <c r="ASE14" s="2">
        <v>2</v>
      </c>
      <c r="ASF14" s="2">
        <v>1</v>
      </c>
      <c r="ASG14" s="2">
        <v>3</v>
      </c>
      <c r="ASH14" s="2">
        <v>2</v>
      </c>
      <c r="ASI14" s="2">
        <v>3</v>
      </c>
      <c r="ASJ14" s="2">
        <v>1</v>
      </c>
      <c r="ASK14" s="2">
        <v>2</v>
      </c>
      <c r="ASL14" s="2">
        <v>2</v>
      </c>
      <c r="ASM14" s="2">
        <v>3</v>
      </c>
      <c r="ASN14" s="2">
        <v>3</v>
      </c>
      <c r="ASO14" s="2">
        <v>3</v>
      </c>
      <c r="ASP14" s="2">
        <v>2</v>
      </c>
      <c r="ASQ14" s="2">
        <v>2</v>
      </c>
      <c r="ASR14" s="2">
        <v>3</v>
      </c>
      <c r="ASS14" s="2">
        <v>3</v>
      </c>
      <c r="AST14" s="2">
        <v>1</v>
      </c>
      <c r="ASU14" s="2">
        <v>2</v>
      </c>
      <c r="ASV14" s="2">
        <v>3</v>
      </c>
      <c r="ASW14" s="2">
        <v>3</v>
      </c>
      <c r="ASX14" s="2">
        <v>3</v>
      </c>
      <c r="ASY14" s="2">
        <v>3</v>
      </c>
      <c r="ASZ14" s="2">
        <v>2</v>
      </c>
      <c r="ATA14" s="2">
        <v>3</v>
      </c>
      <c r="ATB14" s="2">
        <v>2</v>
      </c>
      <c r="ATC14" s="2">
        <v>1</v>
      </c>
      <c r="ATD14" s="2">
        <v>3</v>
      </c>
      <c r="ATE14" s="2">
        <v>1</v>
      </c>
      <c r="ATF14" s="2">
        <v>2</v>
      </c>
      <c r="ATG14" s="2">
        <v>1</v>
      </c>
      <c r="ATH14" s="2">
        <v>3</v>
      </c>
      <c r="ATI14" s="2">
        <v>3</v>
      </c>
      <c r="ATJ14" s="2">
        <v>1</v>
      </c>
      <c r="ATK14" s="2">
        <v>2</v>
      </c>
      <c r="ATL14" s="2">
        <v>3</v>
      </c>
      <c r="ATM14" s="2">
        <v>2</v>
      </c>
      <c r="ATN14" s="2">
        <v>3</v>
      </c>
      <c r="ATO14" s="2">
        <v>2</v>
      </c>
      <c r="ATP14" s="2">
        <v>1</v>
      </c>
      <c r="ATQ14" s="2">
        <v>3</v>
      </c>
      <c r="ATR14" s="2">
        <v>2</v>
      </c>
      <c r="ATS14" s="2">
        <v>3</v>
      </c>
      <c r="ATT14" s="2">
        <v>3</v>
      </c>
      <c r="ATU14" s="2">
        <v>1</v>
      </c>
      <c r="ATV14" s="2">
        <v>2</v>
      </c>
      <c r="ATW14" s="2">
        <v>2</v>
      </c>
      <c r="ATX14" s="2">
        <v>1</v>
      </c>
      <c r="ATY14" s="2">
        <v>4</v>
      </c>
      <c r="ATZ14" s="2">
        <v>3</v>
      </c>
      <c r="AUA14" s="2">
        <v>1</v>
      </c>
      <c r="AUB14" s="2">
        <v>2</v>
      </c>
      <c r="AUC14" s="2">
        <v>3</v>
      </c>
      <c r="AUD14" s="2">
        <v>2</v>
      </c>
      <c r="AUE14" s="2">
        <v>2</v>
      </c>
      <c r="AUF14" s="2">
        <v>1</v>
      </c>
      <c r="AUG14" s="2">
        <v>1</v>
      </c>
      <c r="AUH14" s="2">
        <v>2</v>
      </c>
      <c r="AUI14" s="2">
        <v>3</v>
      </c>
      <c r="AUJ14" s="2">
        <v>2</v>
      </c>
      <c r="AUK14" s="2">
        <v>3</v>
      </c>
      <c r="AUL14" s="2">
        <v>3</v>
      </c>
      <c r="AUM14" s="2">
        <v>2</v>
      </c>
      <c r="AUN14" s="2">
        <v>2</v>
      </c>
      <c r="AUO14" s="2">
        <v>2</v>
      </c>
      <c r="AUP14" s="2">
        <v>2</v>
      </c>
      <c r="AUQ14" s="2">
        <v>1</v>
      </c>
      <c r="AUR14" s="2">
        <v>3</v>
      </c>
      <c r="AUS14" s="2">
        <v>3</v>
      </c>
      <c r="AUT14" s="2">
        <v>1</v>
      </c>
      <c r="AUU14" s="2">
        <v>3</v>
      </c>
      <c r="AUV14" s="2">
        <v>2</v>
      </c>
      <c r="AUW14" s="2">
        <v>3</v>
      </c>
      <c r="AUX14" s="2">
        <v>3</v>
      </c>
      <c r="AUY14" s="2">
        <v>1</v>
      </c>
      <c r="AUZ14" s="2">
        <v>2</v>
      </c>
      <c r="AVA14" s="2">
        <v>2</v>
      </c>
      <c r="AVB14" s="2">
        <v>2</v>
      </c>
      <c r="AVC14" s="2">
        <v>3</v>
      </c>
      <c r="AVD14" s="2">
        <v>3</v>
      </c>
      <c r="AVE14" s="2">
        <v>2</v>
      </c>
      <c r="AVF14" s="2">
        <v>3</v>
      </c>
      <c r="AVG14" s="2">
        <v>2</v>
      </c>
      <c r="AVH14" s="2">
        <v>1</v>
      </c>
      <c r="AVI14" s="2">
        <v>2</v>
      </c>
      <c r="AVJ14" s="2">
        <v>2</v>
      </c>
      <c r="AVK14" s="2">
        <v>2</v>
      </c>
      <c r="AVL14" s="2">
        <v>3</v>
      </c>
      <c r="AVM14" s="2">
        <v>1</v>
      </c>
      <c r="AVN14" s="2">
        <v>3</v>
      </c>
      <c r="AVO14" s="2">
        <v>2</v>
      </c>
      <c r="AVP14" s="2">
        <v>3</v>
      </c>
      <c r="AVQ14" s="2">
        <v>0</v>
      </c>
      <c r="AVR14" s="2">
        <v>3</v>
      </c>
      <c r="AVS14" s="2">
        <v>3</v>
      </c>
      <c r="AVT14" s="2">
        <v>2</v>
      </c>
      <c r="AVU14" s="2">
        <v>2</v>
      </c>
      <c r="AVV14" s="2">
        <v>3</v>
      </c>
      <c r="AVW14" s="2">
        <v>2</v>
      </c>
      <c r="AVX14" s="2">
        <v>4</v>
      </c>
      <c r="AVY14" s="2">
        <v>4</v>
      </c>
      <c r="AVZ14" s="2">
        <v>2</v>
      </c>
      <c r="AWA14" s="2">
        <v>2</v>
      </c>
      <c r="AWB14" s="2">
        <v>3</v>
      </c>
      <c r="AWC14" s="2">
        <v>3</v>
      </c>
      <c r="AWD14" s="2">
        <v>1</v>
      </c>
      <c r="AWE14" s="2">
        <v>1</v>
      </c>
      <c r="AWF14" s="2">
        <v>2</v>
      </c>
      <c r="AWG14" s="2">
        <v>1</v>
      </c>
      <c r="AWH14" s="2">
        <v>3</v>
      </c>
      <c r="AWI14" s="2">
        <v>2</v>
      </c>
      <c r="AWJ14" s="2">
        <v>1</v>
      </c>
      <c r="AWK14" s="2">
        <v>3</v>
      </c>
      <c r="AWL14" s="2">
        <v>4</v>
      </c>
      <c r="AWM14" s="2">
        <v>2</v>
      </c>
      <c r="AWN14" s="2">
        <v>3</v>
      </c>
      <c r="AWO14" s="2">
        <v>1</v>
      </c>
      <c r="AWP14" s="2">
        <v>1</v>
      </c>
      <c r="AWQ14" s="2">
        <v>2</v>
      </c>
      <c r="AWR14" s="2">
        <v>2</v>
      </c>
      <c r="AWS14" s="2">
        <v>3</v>
      </c>
      <c r="AWT14" s="2">
        <v>2</v>
      </c>
      <c r="AWU14" s="2">
        <v>3</v>
      </c>
      <c r="AWV14" s="2">
        <v>3</v>
      </c>
      <c r="AWW14" s="2">
        <v>0</v>
      </c>
      <c r="AWX14" s="2">
        <v>2</v>
      </c>
      <c r="AWY14" s="2">
        <v>5</v>
      </c>
      <c r="AWZ14" s="2">
        <v>1</v>
      </c>
      <c r="AXA14" s="2">
        <v>3</v>
      </c>
      <c r="AXB14" s="2">
        <v>3</v>
      </c>
      <c r="AXC14" s="2">
        <v>3</v>
      </c>
      <c r="AXD14" s="2">
        <v>2</v>
      </c>
      <c r="AXE14" s="2">
        <v>3</v>
      </c>
      <c r="AXF14" s="2">
        <v>1</v>
      </c>
      <c r="AXG14" s="2">
        <v>3</v>
      </c>
      <c r="AXH14" s="2">
        <v>1</v>
      </c>
      <c r="AXI14" s="2">
        <v>2</v>
      </c>
      <c r="AXJ14" s="2">
        <v>2</v>
      </c>
      <c r="AXK14" s="2">
        <v>2</v>
      </c>
      <c r="AXL14" s="2">
        <v>3</v>
      </c>
      <c r="AXM14" s="2">
        <v>3</v>
      </c>
      <c r="AXN14" s="2">
        <v>6</v>
      </c>
      <c r="AXO14" s="2">
        <v>3</v>
      </c>
      <c r="AXP14" s="2">
        <v>2</v>
      </c>
      <c r="AXQ14" s="2">
        <v>3</v>
      </c>
      <c r="AXR14" s="2">
        <v>2</v>
      </c>
      <c r="AXS14" s="2">
        <v>3</v>
      </c>
      <c r="AXT14" s="2">
        <v>3</v>
      </c>
      <c r="AXU14" s="2">
        <v>5</v>
      </c>
      <c r="AXV14" s="2">
        <v>2</v>
      </c>
      <c r="AXW14" s="2">
        <v>2</v>
      </c>
      <c r="AXX14" s="2">
        <v>2</v>
      </c>
      <c r="AXY14" s="2">
        <v>3</v>
      </c>
      <c r="AXZ14" s="2">
        <v>1</v>
      </c>
      <c r="AYA14" s="2">
        <v>2</v>
      </c>
      <c r="AYB14" s="2">
        <v>3</v>
      </c>
      <c r="AYC14" s="2">
        <v>1</v>
      </c>
      <c r="AYD14" s="2">
        <v>1</v>
      </c>
      <c r="AYE14" s="2">
        <v>2</v>
      </c>
      <c r="AYF14" s="2">
        <v>2</v>
      </c>
      <c r="AYG14" s="2">
        <v>5</v>
      </c>
      <c r="AYH14" s="2">
        <v>2</v>
      </c>
      <c r="AYI14" s="2">
        <v>2</v>
      </c>
      <c r="AYJ14" s="2">
        <v>1</v>
      </c>
      <c r="AYK14" s="2">
        <v>1</v>
      </c>
      <c r="AYL14" s="2">
        <v>3</v>
      </c>
      <c r="AYM14" s="2">
        <v>3</v>
      </c>
      <c r="AYN14" s="2">
        <v>3</v>
      </c>
      <c r="AYO14" s="2">
        <v>2</v>
      </c>
      <c r="AYP14" s="2">
        <v>3</v>
      </c>
      <c r="AYQ14" s="2">
        <v>2</v>
      </c>
      <c r="AYR14" s="2">
        <v>3</v>
      </c>
      <c r="AYS14" s="2">
        <v>3</v>
      </c>
      <c r="AYT14" s="2">
        <v>2</v>
      </c>
      <c r="AYU14" s="2">
        <v>1</v>
      </c>
      <c r="AYV14" s="2">
        <v>2</v>
      </c>
      <c r="AYW14" s="2">
        <v>3</v>
      </c>
      <c r="AYX14" s="2">
        <v>3</v>
      </c>
      <c r="AYY14" s="2">
        <v>2</v>
      </c>
      <c r="AYZ14" s="2">
        <v>4</v>
      </c>
      <c r="AZA14" s="2">
        <v>2</v>
      </c>
      <c r="AZB14" s="2">
        <v>3</v>
      </c>
      <c r="AZC14" s="2">
        <v>1</v>
      </c>
      <c r="AZD14" s="2">
        <v>3</v>
      </c>
      <c r="AZE14" s="2">
        <v>3</v>
      </c>
      <c r="AZF14" s="2">
        <v>1</v>
      </c>
      <c r="AZG14" s="2">
        <v>3</v>
      </c>
      <c r="AZH14" s="2">
        <v>2</v>
      </c>
      <c r="AZI14" s="2">
        <v>2</v>
      </c>
      <c r="AZJ14" s="2">
        <v>2</v>
      </c>
      <c r="AZK14" s="2">
        <v>6</v>
      </c>
      <c r="AZL14" s="2">
        <v>1</v>
      </c>
      <c r="AZM14" s="2">
        <v>3</v>
      </c>
      <c r="AZN14" s="2">
        <v>3</v>
      </c>
      <c r="AZO14" s="2">
        <v>4</v>
      </c>
      <c r="AZP14" s="2">
        <v>4</v>
      </c>
      <c r="AZQ14" s="2">
        <v>3</v>
      </c>
      <c r="AZR14" s="2">
        <v>2</v>
      </c>
      <c r="AZS14" s="2">
        <v>3</v>
      </c>
      <c r="AZT14" s="2">
        <v>3</v>
      </c>
      <c r="AZU14" s="2">
        <v>2</v>
      </c>
      <c r="AZV14" s="2">
        <v>3</v>
      </c>
      <c r="AZW14" s="2">
        <v>3</v>
      </c>
      <c r="AZX14" s="2">
        <v>3</v>
      </c>
      <c r="AZY14" s="2">
        <v>2</v>
      </c>
      <c r="AZZ14" s="2">
        <v>4</v>
      </c>
      <c r="BAA14" s="2">
        <v>2</v>
      </c>
      <c r="BAB14" s="2">
        <v>2</v>
      </c>
      <c r="BAC14" s="2">
        <v>1</v>
      </c>
      <c r="BAD14" s="2">
        <v>3</v>
      </c>
      <c r="BAE14" s="2">
        <v>4</v>
      </c>
      <c r="BAF14" s="2">
        <v>1</v>
      </c>
      <c r="BAG14" s="2">
        <v>2</v>
      </c>
      <c r="BAH14" s="2">
        <v>2</v>
      </c>
      <c r="BAI14" s="2">
        <v>2</v>
      </c>
      <c r="BAJ14" s="2">
        <v>2</v>
      </c>
      <c r="BAK14" s="2">
        <v>1</v>
      </c>
      <c r="BAL14" s="2">
        <v>3</v>
      </c>
      <c r="BAM14" s="2">
        <v>3</v>
      </c>
      <c r="BAN14" s="2">
        <v>2</v>
      </c>
      <c r="BAO14" s="2">
        <v>4</v>
      </c>
      <c r="BAP14" s="2">
        <v>6</v>
      </c>
      <c r="BAQ14" s="2">
        <v>2</v>
      </c>
      <c r="BAR14" s="2">
        <v>3</v>
      </c>
      <c r="BAS14" s="2">
        <v>1</v>
      </c>
      <c r="BAT14" s="2">
        <v>2</v>
      </c>
      <c r="BAU14" s="2">
        <v>4</v>
      </c>
      <c r="BAV14" s="2">
        <v>1</v>
      </c>
      <c r="BAW14" s="2">
        <v>2</v>
      </c>
      <c r="BAX14" s="2">
        <v>1</v>
      </c>
      <c r="BAY14" s="2">
        <v>2</v>
      </c>
      <c r="BAZ14" s="2">
        <v>2</v>
      </c>
      <c r="BBA14" s="2">
        <v>1</v>
      </c>
      <c r="BBB14" s="2">
        <v>1</v>
      </c>
      <c r="BBC14" s="2">
        <v>2</v>
      </c>
      <c r="BBD14" s="2">
        <v>3</v>
      </c>
      <c r="BBE14" s="2">
        <v>3</v>
      </c>
      <c r="BBF14" s="2">
        <v>2</v>
      </c>
      <c r="BBG14" s="2">
        <v>3</v>
      </c>
      <c r="BBH14" s="2">
        <v>3</v>
      </c>
      <c r="BBI14" s="2">
        <v>3</v>
      </c>
      <c r="BBJ14" s="2">
        <v>6</v>
      </c>
      <c r="BBK14" s="2">
        <v>3</v>
      </c>
      <c r="BBL14" s="2">
        <v>3</v>
      </c>
      <c r="BBM14" s="2">
        <v>3</v>
      </c>
      <c r="BBN14" s="2">
        <v>3</v>
      </c>
      <c r="BBO14" s="2">
        <v>2</v>
      </c>
      <c r="BBP14" s="2">
        <v>2</v>
      </c>
      <c r="BBQ14" s="2">
        <v>2</v>
      </c>
      <c r="BBR14" s="2">
        <v>3</v>
      </c>
      <c r="BBS14" s="2">
        <v>1</v>
      </c>
      <c r="BBT14" s="2">
        <v>3</v>
      </c>
      <c r="BBU14" s="2">
        <v>3</v>
      </c>
      <c r="BBV14" s="2">
        <v>2</v>
      </c>
      <c r="BBW14" s="2">
        <v>6</v>
      </c>
      <c r="BBX14" s="2">
        <v>3</v>
      </c>
      <c r="BBY14" s="2">
        <v>2</v>
      </c>
      <c r="BBZ14" s="2">
        <v>3</v>
      </c>
      <c r="BCA14" s="2">
        <v>2</v>
      </c>
      <c r="BCB14" s="2">
        <v>1</v>
      </c>
      <c r="BCC14" s="2">
        <v>2</v>
      </c>
      <c r="BCD14" s="2">
        <v>2</v>
      </c>
      <c r="BCE14" s="2">
        <v>4</v>
      </c>
      <c r="BCF14" s="2">
        <v>2</v>
      </c>
      <c r="BCG14" s="2">
        <v>1</v>
      </c>
      <c r="BCH14" s="2">
        <v>6</v>
      </c>
      <c r="BCI14" s="2">
        <v>1</v>
      </c>
      <c r="BCJ14" s="2">
        <v>3</v>
      </c>
      <c r="BCK14" s="2">
        <v>3</v>
      </c>
      <c r="BCL14" s="2">
        <v>1</v>
      </c>
      <c r="BCM14" s="2">
        <v>4</v>
      </c>
      <c r="BCN14" s="2">
        <v>1</v>
      </c>
      <c r="BCO14" s="2">
        <v>3</v>
      </c>
      <c r="BCP14" s="2">
        <v>2</v>
      </c>
      <c r="BCQ14" s="2">
        <v>1</v>
      </c>
      <c r="BCR14" s="2">
        <v>1</v>
      </c>
      <c r="BCS14" s="2">
        <v>2</v>
      </c>
      <c r="BCT14" s="2">
        <v>1</v>
      </c>
      <c r="BCU14" s="2">
        <v>3</v>
      </c>
      <c r="BCV14" s="2">
        <v>3</v>
      </c>
      <c r="BCW14" s="2">
        <v>3</v>
      </c>
      <c r="BCX14" s="2">
        <v>2</v>
      </c>
      <c r="BCY14" s="2">
        <v>2</v>
      </c>
      <c r="BCZ14" s="2">
        <v>3</v>
      </c>
      <c r="BDA14" s="2">
        <v>2</v>
      </c>
      <c r="BDB14" s="2">
        <v>3</v>
      </c>
      <c r="BDC14" s="2">
        <v>2</v>
      </c>
      <c r="BDD14" s="2">
        <v>3</v>
      </c>
      <c r="BDE14" s="2">
        <v>3</v>
      </c>
      <c r="BDF14" s="2">
        <v>4</v>
      </c>
      <c r="BDG14" s="2">
        <v>3</v>
      </c>
      <c r="BDH14" s="2">
        <v>3</v>
      </c>
      <c r="BDI14" s="2">
        <v>3</v>
      </c>
      <c r="BDJ14" s="2">
        <v>3</v>
      </c>
      <c r="BDK14" s="2">
        <v>3</v>
      </c>
      <c r="BDL14" s="2">
        <v>2</v>
      </c>
      <c r="BDM14" s="2">
        <v>2</v>
      </c>
      <c r="BDN14" s="2">
        <v>3</v>
      </c>
      <c r="BDO14" s="2">
        <v>1</v>
      </c>
      <c r="BDP14" s="2">
        <v>3</v>
      </c>
      <c r="BDQ14" s="2">
        <v>2</v>
      </c>
      <c r="BDR14" s="2">
        <v>1</v>
      </c>
      <c r="BDS14" s="2">
        <v>3</v>
      </c>
      <c r="BDT14" s="2">
        <v>1</v>
      </c>
      <c r="BDU14" s="2">
        <v>2</v>
      </c>
      <c r="BDV14" s="2">
        <v>3</v>
      </c>
      <c r="BDW14" s="2">
        <v>3</v>
      </c>
      <c r="BDX14" s="2">
        <v>1</v>
      </c>
      <c r="BDY14" s="2">
        <v>3</v>
      </c>
      <c r="BDZ14" s="2">
        <v>1</v>
      </c>
      <c r="BEA14" s="2">
        <v>2</v>
      </c>
      <c r="BEB14" s="2">
        <v>3</v>
      </c>
      <c r="BEC14" s="2">
        <v>4</v>
      </c>
      <c r="BED14" s="2">
        <v>3</v>
      </c>
      <c r="BEE14" s="2">
        <v>2</v>
      </c>
      <c r="BEF14" s="2">
        <v>3</v>
      </c>
      <c r="BEG14" s="2">
        <v>3</v>
      </c>
      <c r="BEH14" s="2">
        <v>3</v>
      </c>
      <c r="BEI14" s="2">
        <v>3</v>
      </c>
      <c r="BEJ14" s="2">
        <v>3</v>
      </c>
      <c r="BEK14" s="2">
        <v>2</v>
      </c>
      <c r="BEL14" s="2">
        <v>3</v>
      </c>
      <c r="BEM14" s="2">
        <v>2</v>
      </c>
      <c r="BEN14" s="2">
        <v>3</v>
      </c>
      <c r="BEO14" s="2">
        <v>3</v>
      </c>
      <c r="BEP14" s="2">
        <v>3</v>
      </c>
      <c r="BEQ14" s="2">
        <v>2</v>
      </c>
    </row>
    <row r="15" spans="1:1499" x14ac:dyDescent="0.25">
      <c r="A15" s="2">
        <v>0</v>
      </c>
      <c r="B15" s="2">
        <v>0</v>
      </c>
      <c r="C15" s="2">
        <v>0</v>
      </c>
      <c r="D15" s="2">
        <v>3</v>
      </c>
      <c r="E15" s="2">
        <v>3</v>
      </c>
      <c r="F15" s="2">
        <v>2</v>
      </c>
      <c r="G15" s="2">
        <v>3</v>
      </c>
      <c r="H15" s="2">
        <v>1</v>
      </c>
      <c r="I15" s="2">
        <v>3</v>
      </c>
      <c r="J15" s="2"/>
      <c r="K15" s="2">
        <v>4</v>
      </c>
      <c r="L15" s="2">
        <v>4</v>
      </c>
      <c r="M15" s="2">
        <v>4</v>
      </c>
      <c r="N15" s="2">
        <v>4</v>
      </c>
      <c r="O15" s="2">
        <v>2</v>
      </c>
      <c r="P15" s="2">
        <v>3</v>
      </c>
      <c r="Q15" s="2">
        <v>0</v>
      </c>
      <c r="R15" s="2">
        <v>0</v>
      </c>
      <c r="S15" s="2">
        <v>2</v>
      </c>
      <c r="T15" s="2">
        <v>0</v>
      </c>
      <c r="U15" s="2">
        <v>3</v>
      </c>
      <c r="V15" s="2">
        <v>3</v>
      </c>
      <c r="W15" s="2">
        <v>3</v>
      </c>
      <c r="X15" s="2">
        <v>0</v>
      </c>
      <c r="Y15" s="2">
        <v>3</v>
      </c>
      <c r="Z15" s="2">
        <v>3</v>
      </c>
      <c r="AA15" s="2">
        <v>3</v>
      </c>
      <c r="AB15" s="2">
        <v>2</v>
      </c>
      <c r="AC15" s="2">
        <v>2</v>
      </c>
      <c r="AD15" s="2">
        <v>1</v>
      </c>
      <c r="AE15" s="2">
        <v>1</v>
      </c>
      <c r="AF15" s="2">
        <v>3</v>
      </c>
      <c r="AG15" s="2">
        <v>0</v>
      </c>
      <c r="AH15" s="2">
        <v>3</v>
      </c>
      <c r="AI15" s="2">
        <v>3</v>
      </c>
      <c r="AJ15" s="2">
        <v>2</v>
      </c>
      <c r="AK15" s="2">
        <v>3</v>
      </c>
      <c r="AL15" s="2">
        <v>3</v>
      </c>
      <c r="AM15" s="2">
        <v>2</v>
      </c>
      <c r="AN15" s="2">
        <v>3</v>
      </c>
      <c r="AO15" s="2">
        <v>1</v>
      </c>
      <c r="AP15" s="2">
        <v>3</v>
      </c>
      <c r="AQ15" s="2">
        <v>0</v>
      </c>
      <c r="AR15" s="2">
        <v>2</v>
      </c>
      <c r="AS15" s="2">
        <v>2</v>
      </c>
      <c r="AT15" s="2">
        <v>1</v>
      </c>
      <c r="AU15" s="2">
        <v>3</v>
      </c>
      <c r="AV15" s="2">
        <v>1</v>
      </c>
      <c r="AW15" s="2">
        <v>2</v>
      </c>
      <c r="AX15" s="2">
        <v>2</v>
      </c>
      <c r="AY15" s="2">
        <v>3</v>
      </c>
      <c r="AZ15" s="2">
        <v>3</v>
      </c>
      <c r="BA15" s="2">
        <v>0</v>
      </c>
      <c r="BB15" s="2">
        <v>4</v>
      </c>
      <c r="BC15" s="2">
        <v>2</v>
      </c>
      <c r="BD15" s="2">
        <v>0</v>
      </c>
      <c r="BE15" s="2">
        <v>3</v>
      </c>
      <c r="BF15" s="2">
        <v>0</v>
      </c>
      <c r="BG15" s="2">
        <v>2</v>
      </c>
      <c r="BH15" s="2">
        <v>3</v>
      </c>
      <c r="BI15" s="2">
        <v>2</v>
      </c>
      <c r="BJ15" s="2">
        <v>3</v>
      </c>
      <c r="BK15" s="2">
        <v>1</v>
      </c>
      <c r="BL15" s="2">
        <v>3</v>
      </c>
      <c r="BM15" s="2">
        <v>0</v>
      </c>
      <c r="BN15" s="2">
        <v>2</v>
      </c>
      <c r="BO15" s="2">
        <v>0</v>
      </c>
      <c r="BP15" s="2">
        <v>2</v>
      </c>
      <c r="BQ15" s="2">
        <v>1</v>
      </c>
      <c r="BR15" s="2">
        <v>2</v>
      </c>
      <c r="BS15" s="2">
        <v>3</v>
      </c>
      <c r="BT15" s="2">
        <v>2</v>
      </c>
      <c r="BU15" s="2">
        <v>0</v>
      </c>
      <c r="BV15" s="2">
        <v>3</v>
      </c>
      <c r="BW15" s="2">
        <v>3</v>
      </c>
      <c r="BX15" s="2">
        <v>2</v>
      </c>
      <c r="BY15" s="2">
        <v>0</v>
      </c>
      <c r="BZ15" s="2">
        <v>2</v>
      </c>
      <c r="CA15" s="2">
        <v>2</v>
      </c>
      <c r="CB15" s="2">
        <v>2</v>
      </c>
      <c r="CC15" s="2">
        <v>3</v>
      </c>
      <c r="CD15" s="2">
        <v>2</v>
      </c>
      <c r="CE15" s="2">
        <v>3</v>
      </c>
      <c r="CF15" s="2">
        <v>3</v>
      </c>
      <c r="CG15" s="2">
        <v>0</v>
      </c>
      <c r="CH15" s="2">
        <v>3</v>
      </c>
      <c r="CI15" s="2">
        <v>3</v>
      </c>
      <c r="CJ15" s="2">
        <v>3</v>
      </c>
      <c r="CK15" s="2">
        <v>1</v>
      </c>
      <c r="CL15" s="2">
        <v>3</v>
      </c>
      <c r="CM15" s="2">
        <v>0</v>
      </c>
      <c r="CN15" s="2">
        <v>2</v>
      </c>
      <c r="CO15" s="2">
        <v>1</v>
      </c>
      <c r="CP15" s="2">
        <v>2</v>
      </c>
      <c r="CQ15" s="2">
        <v>3</v>
      </c>
      <c r="CR15" s="2">
        <v>2</v>
      </c>
      <c r="CS15" s="2">
        <v>3</v>
      </c>
      <c r="CT15" s="2">
        <v>3</v>
      </c>
      <c r="CU15" s="2">
        <v>3</v>
      </c>
      <c r="CV15" s="2">
        <v>3</v>
      </c>
      <c r="CW15" s="2">
        <v>3</v>
      </c>
      <c r="CX15" s="2">
        <v>2</v>
      </c>
      <c r="CY15" s="2">
        <v>2</v>
      </c>
      <c r="CZ15" s="2">
        <v>2</v>
      </c>
      <c r="DA15" s="2">
        <v>3</v>
      </c>
      <c r="DB15" s="2">
        <v>0</v>
      </c>
      <c r="DC15" s="2">
        <v>3</v>
      </c>
      <c r="DD15" s="2">
        <v>3</v>
      </c>
      <c r="DE15" s="2">
        <v>3</v>
      </c>
      <c r="DF15" s="2">
        <v>2</v>
      </c>
      <c r="DG15" s="2">
        <v>0</v>
      </c>
      <c r="DH15" s="2">
        <v>3</v>
      </c>
      <c r="DI15" s="2">
        <v>3</v>
      </c>
      <c r="DJ15" s="2">
        <v>2</v>
      </c>
      <c r="DK15" s="2">
        <v>2</v>
      </c>
      <c r="DL15" s="2">
        <v>3</v>
      </c>
      <c r="DM15" s="2">
        <v>3</v>
      </c>
      <c r="DN15" s="2">
        <v>2</v>
      </c>
      <c r="DO15" s="2">
        <v>3</v>
      </c>
      <c r="DP15" s="2">
        <v>2</v>
      </c>
      <c r="DQ15" s="2">
        <v>0</v>
      </c>
      <c r="DR15" s="2">
        <v>2</v>
      </c>
      <c r="DS15" s="2">
        <v>3</v>
      </c>
      <c r="DT15" s="2">
        <v>2</v>
      </c>
      <c r="DU15" s="2">
        <v>3</v>
      </c>
      <c r="DV15" s="2">
        <v>3</v>
      </c>
      <c r="DW15" s="2">
        <v>2</v>
      </c>
      <c r="DX15" s="2">
        <v>3</v>
      </c>
      <c r="DY15" s="2">
        <v>3</v>
      </c>
      <c r="DZ15" s="2">
        <v>1</v>
      </c>
      <c r="EA15" s="2">
        <v>2</v>
      </c>
      <c r="EB15" s="2">
        <v>3</v>
      </c>
      <c r="EC15" s="2">
        <v>3</v>
      </c>
      <c r="ED15" s="2">
        <v>2</v>
      </c>
      <c r="EE15" s="2">
        <v>2</v>
      </c>
      <c r="EF15" s="2">
        <v>3</v>
      </c>
      <c r="EG15" s="2">
        <v>1</v>
      </c>
      <c r="EH15" s="2">
        <v>3</v>
      </c>
      <c r="EI15" s="2">
        <v>2</v>
      </c>
      <c r="EJ15" s="2">
        <v>3</v>
      </c>
      <c r="EK15" s="2">
        <v>3</v>
      </c>
      <c r="EL15" s="2">
        <v>3</v>
      </c>
      <c r="EM15" s="2">
        <v>2</v>
      </c>
      <c r="EN15" s="2">
        <v>1</v>
      </c>
      <c r="EO15" s="2">
        <v>3</v>
      </c>
      <c r="EP15" s="2">
        <v>3</v>
      </c>
      <c r="EQ15" s="2">
        <v>3</v>
      </c>
      <c r="ER15" s="2">
        <v>1</v>
      </c>
      <c r="ES15" s="2">
        <v>3</v>
      </c>
      <c r="ET15" s="2">
        <v>1</v>
      </c>
      <c r="EU15" s="2">
        <v>2</v>
      </c>
      <c r="EV15" s="2">
        <v>3</v>
      </c>
      <c r="EW15" s="2">
        <v>1</v>
      </c>
      <c r="EX15" s="2">
        <v>2</v>
      </c>
      <c r="EY15" s="2">
        <v>1</v>
      </c>
      <c r="EZ15" s="2">
        <v>2</v>
      </c>
      <c r="FA15" s="2">
        <v>2</v>
      </c>
      <c r="FB15" s="2">
        <v>1</v>
      </c>
      <c r="FC15" s="2">
        <v>1</v>
      </c>
      <c r="FD15" s="2">
        <v>3</v>
      </c>
      <c r="FE15" s="2">
        <v>0</v>
      </c>
      <c r="FF15" s="2">
        <v>3</v>
      </c>
      <c r="FG15" s="2">
        <v>3</v>
      </c>
      <c r="FH15" s="2">
        <v>2</v>
      </c>
      <c r="FI15" s="2">
        <v>0</v>
      </c>
      <c r="FJ15" s="2">
        <v>3</v>
      </c>
      <c r="FK15" s="2">
        <v>1</v>
      </c>
      <c r="FL15" s="2">
        <v>2</v>
      </c>
      <c r="FM15" s="2">
        <v>3</v>
      </c>
      <c r="FN15" s="2">
        <v>4</v>
      </c>
      <c r="FO15" s="2">
        <v>3</v>
      </c>
      <c r="FP15" s="2">
        <v>4</v>
      </c>
      <c r="FQ15" s="2">
        <v>2</v>
      </c>
      <c r="FR15" s="2">
        <v>2</v>
      </c>
      <c r="FS15" s="2">
        <v>3</v>
      </c>
      <c r="FT15" s="2">
        <v>1</v>
      </c>
      <c r="FU15" s="2">
        <v>3</v>
      </c>
      <c r="FV15" s="2">
        <v>3</v>
      </c>
      <c r="FW15" s="2">
        <v>3</v>
      </c>
      <c r="FX15" s="2">
        <v>2</v>
      </c>
      <c r="FY15" s="2">
        <v>3</v>
      </c>
      <c r="FZ15" s="2">
        <v>2</v>
      </c>
      <c r="GA15" s="2">
        <v>2</v>
      </c>
      <c r="GB15" s="2">
        <v>2</v>
      </c>
      <c r="GC15" s="2">
        <v>4</v>
      </c>
      <c r="GD15" s="2">
        <v>2</v>
      </c>
      <c r="GE15" s="2">
        <v>3</v>
      </c>
      <c r="GF15" s="2">
        <v>2</v>
      </c>
      <c r="GG15" s="2">
        <v>4</v>
      </c>
      <c r="GH15" s="2">
        <v>3</v>
      </c>
      <c r="GI15" s="2">
        <v>2</v>
      </c>
      <c r="GJ15" s="2">
        <v>2</v>
      </c>
      <c r="GK15" s="2">
        <v>1</v>
      </c>
      <c r="GL15" s="2">
        <v>2</v>
      </c>
      <c r="GM15" s="2">
        <v>4</v>
      </c>
      <c r="GN15" s="2">
        <v>4</v>
      </c>
      <c r="GO15" s="2">
        <v>3</v>
      </c>
      <c r="GP15" s="2">
        <v>3</v>
      </c>
      <c r="GQ15" s="2">
        <v>3</v>
      </c>
      <c r="GR15" s="2">
        <v>4</v>
      </c>
      <c r="GS15" s="2">
        <v>2</v>
      </c>
      <c r="GT15" s="2">
        <v>4</v>
      </c>
      <c r="GU15" s="2">
        <v>3</v>
      </c>
      <c r="GV15" s="2">
        <v>2</v>
      </c>
      <c r="GW15" s="2">
        <v>3</v>
      </c>
      <c r="GX15" s="2">
        <v>2</v>
      </c>
      <c r="GY15" s="2">
        <v>4</v>
      </c>
      <c r="GZ15" s="2">
        <v>4</v>
      </c>
      <c r="HA15" s="2">
        <v>2</v>
      </c>
      <c r="HB15" s="2">
        <v>4</v>
      </c>
      <c r="HC15" s="2">
        <v>4</v>
      </c>
      <c r="HD15" s="2">
        <v>3</v>
      </c>
      <c r="HE15" s="2">
        <v>2</v>
      </c>
      <c r="HF15" s="2">
        <v>3</v>
      </c>
      <c r="HG15" s="2">
        <v>2</v>
      </c>
      <c r="HH15" s="2">
        <v>3</v>
      </c>
      <c r="HI15" s="2">
        <v>4</v>
      </c>
      <c r="HJ15" s="2">
        <v>2</v>
      </c>
      <c r="HK15" s="2">
        <v>2</v>
      </c>
      <c r="HL15" s="2">
        <v>2</v>
      </c>
      <c r="HM15" s="2">
        <v>4</v>
      </c>
      <c r="HN15" s="2">
        <v>0</v>
      </c>
      <c r="HO15" s="2">
        <v>2</v>
      </c>
      <c r="HP15" s="2">
        <v>2</v>
      </c>
      <c r="HQ15" s="2">
        <v>3</v>
      </c>
      <c r="HR15" s="2">
        <v>4</v>
      </c>
      <c r="HS15" s="2">
        <v>3</v>
      </c>
      <c r="HT15" s="2">
        <v>3</v>
      </c>
      <c r="HU15" s="2">
        <v>3</v>
      </c>
      <c r="HV15" s="2">
        <v>2</v>
      </c>
      <c r="HW15" s="2">
        <v>2</v>
      </c>
      <c r="HX15" s="2">
        <v>4</v>
      </c>
      <c r="HY15" s="2">
        <v>2</v>
      </c>
      <c r="HZ15" s="2">
        <v>1</v>
      </c>
      <c r="IA15" s="2">
        <v>4</v>
      </c>
      <c r="IB15" s="2">
        <v>3</v>
      </c>
      <c r="IC15" s="2">
        <v>3</v>
      </c>
      <c r="ID15" s="2">
        <v>3</v>
      </c>
      <c r="IE15" s="2">
        <v>2</v>
      </c>
      <c r="IF15" s="2">
        <v>2</v>
      </c>
      <c r="IG15" s="2">
        <v>2</v>
      </c>
      <c r="IH15" s="2">
        <v>4</v>
      </c>
      <c r="II15" s="2">
        <v>2</v>
      </c>
      <c r="IJ15" s="2">
        <v>4</v>
      </c>
      <c r="IK15" s="2">
        <v>4</v>
      </c>
      <c r="IL15" s="2">
        <v>3</v>
      </c>
      <c r="IM15" s="2">
        <v>3</v>
      </c>
      <c r="IN15" s="2">
        <v>4</v>
      </c>
      <c r="IO15" s="2">
        <v>2</v>
      </c>
      <c r="IP15" s="2">
        <v>2</v>
      </c>
      <c r="IQ15" s="2">
        <v>3</v>
      </c>
      <c r="IR15" s="2">
        <v>2</v>
      </c>
      <c r="IS15" s="2">
        <v>3</v>
      </c>
      <c r="IT15" s="2">
        <v>2</v>
      </c>
      <c r="IU15" s="2">
        <v>4</v>
      </c>
      <c r="IV15" s="2">
        <v>4</v>
      </c>
      <c r="IW15" s="2">
        <v>2</v>
      </c>
      <c r="IX15" s="2">
        <v>2</v>
      </c>
      <c r="IY15" s="2">
        <v>2</v>
      </c>
      <c r="IZ15" s="2">
        <v>4</v>
      </c>
      <c r="JA15" s="2">
        <v>4</v>
      </c>
      <c r="JB15" s="2">
        <v>2</v>
      </c>
      <c r="JC15" s="2">
        <v>2</v>
      </c>
      <c r="JD15" s="2">
        <v>2</v>
      </c>
      <c r="JE15" s="2">
        <v>3</v>
      </c>
      <c r="JF15" s="2">
        <v>4</v>
      </c>
      <c r="JG15" s="2">
        <v>4</v>
      </c>
      <c r="JH15" s="2">
        <v>4</v>
      </c>
      <c r="JI15" s="2">
        <v>2</v>
      </c>
      <c r="JJ15" s="2">
        <v>3</v>
      </c>
      <c r="JK15" s="2">
        <v>3</v>
      </c>
      <c r="JL15" s="2">
        <v>3</v>
      </c>
      <c r="JM15" s="2">
        <v>3</v>
      </c>
      <c r="JN15" s="2">
        <v>3</v>
      </c>
      <c r="JO15" s="2">
        <v>4</v>
      </c>
      <c r="JP15" s="2">
        <v>2</v>
      </c>
      <c r="JQ15" s="2">
        <v>3</v>
      </c>
      <c r="JR15" s="2">
        <v>2</v>
      </c>
      <c r="JS15" s="2">
        <v>4</v>
      </c>
      <c r="JT15" s="2">
        <v>2</v>
      </c>
      <c r="JU15" s="2">
        <v>2</v>
      </c>
      <c r="JV15" s="2">
        <v>3</v>
      </c>
      <c r="JW15" s="2">
        <v>3</v>
      </c>
      <c r="JX15" s="2">
        <v>4</v>
      </c>
      <c r="JY15" s="2">
        <v>4</v>
      </c>
      <c r="JZ15" s="2">
        <v>4</v>
      </c>
      <c r="KA15" s="2">
        <v>4</v>
      </c>
      <c r="KB15" s="2">
        <v>3</v>
      </c>
      <c r="KC15" s="2">
        <v>3</v>
      </c>
      <c r="KD15" s="2">
        <v>3</v>
      </c>
      <c r="KE15" s="2">
        <v>3</v>
      </c>
      <c r="KF15" s="2">
        <v>4</v>
      </c>
      <c r="KG15" s="2">
        <v>3</v>
      </c>
      <c r="KH15" s="2">
        <v>3</v>
      </c>
      <c r="KI15" s="2">
        <v>2</v>
      </c>
      <c r="KJ15" s="2">
        <v>4</v>
      </c>
      <c r="KK15" s="2">
        <v>3</v>
      </c>
      <c r="KL15" s="2">
        <v>3</v>
      </c>
      <c r="KM15" s="2">
        <v>2</v>
      </c>
      <c r="KN15" s="2">
        <v>4</v>
      </c>
      <c r="KO15" s="2">
        <v>4</v>
      </c>
      <c r="KP15" s="2">
        <v>2</v>
      </c>
      <c r="KQ15" s="2">
        <v>4</v>
      </c>
      <c r="KR15" s="2">
        <v>4</v>
      </c>
      <c r="KS15" s="2">
        <v>4</v>
      </c>
      <c r="KT15" s="2">
        <v>4</v>
      </c>
      <c r="KU15" s="2">
        <v>3</v>
      </c>
      <c r="KV15" s="2">
        <v>3</v>
      </c>
      <c r="KW15" s="2">
        <v>3</v>
      </c>
      <c r="KX15" s="2">
        <v>4</v>
      </c>
      <c r="KY15" s="2">
        <v>3</v>
      </c>
      <c r="KZ15" s="2">
        <v>3</v>
      </c>
      <c r="LA15" s="2">
        <v>0</v>
      </c>
      <c r="LB15" s="2">
        <v>4</v>
      </c>
      <c r="LC15" s="2">
        <v>3</v>
      </c>
      <c r="LD15" s="2">
        <v>4</v>
      </c>
      <c r="LE15" s="2">
        <v>3</v>
      </c>
      <c r="LF15" s="2">
        <v>2</v>
      </c>
      <c r="LG15" s="2">
        <v>3</v>
      </c>
      <c r="LH15" s="2">
        <v>2</v>
      </c>
      <c r="LI15" s="2">
        <v>3</v>
      </c>
      <c r="LJ15" s="2">
        <v>3</v>
      </c>
      <c r="LK15" s="2">
        <v>2</v>
      </c>
      <c r="LL15" s="2">
        <v>2</v>
      </c>
      <c r="LM15" s="2">
        <v>2</v>
      </c>
      <c r="LN15" s="2">
        <v>3</v>
      </c>
      <c r="LO15" s="2">
        <v>4</v>
      </c>
      <c r="LP15" s="2">
        <v>3</v>
      </c>
      <c r="LQ15" s="2">
        <v>4</v>
      </c>
      <c r="LR15" s="2">
        <v>4</v>
      </c>
      <c r="LS15" s="2">
        <v>4</v>
      </c>
      <c r="LT15" s="2">
        <v>4</v>
      </c>
      <c r="LU15" s="2">
        <v>4</v>
      </c>
      <c r="LV15" s="2">
        <v>3</v>
      </c>
      <c r="LW15" s="2">
        <v>4</v>
      </c>
      <c r="LX15" s="2">
        <v>4</v>
      </c>
      <c r="LY15" s="2">
        <v>3</v>
      </c>
      <c r="LZ15" s="2">
        <v>4</v>
      </c>
      <c r="MA15" s="2">
        <v>4</v>
      </c>
      <c r="MB15" s="2">
        <v>3</v>
      </c>
      <c r="MC15" s="2">
        <v>3</v>
      </c>
      <c r="MD15" s="2">
        <v>3</v>
      </c>
      <c r="ME15" s="2">
        <v>3</v>
      </c>
      <c r="MF15" s="2">
        <v>2</v>
      </c>
      <c r="MG15" s="2">
        <v>2</v>
      </c>
      <c r="MH15" s="2">
        <v>3</v>
      </c>
      <c r="MI15" s="2">
        <v>2</v>
      </c>
      <c r="MJ15" s="2">
        <v>4</v>
      </c>
      <c r="MK15" s="2">
        <v>3</v>
      </c>
      <c r="ML15" s="2">
        <v>2</v>
      </c>
      <c r="MM15" s="2">
        <v>4</v>
      </c>
      <c r="MN15" s="2">
        <v>3</v>
      </c>
      <c r="MO15" s="2">
        <v>2</v>
      </c>
      <c r="MP15" s="2">
        <v>4</v>
      </c>
      <c r="MQ15" s="2">
        <v>3</v>
      </c>
      <c r="MR15" s="2">
        <v>3</v>
      </c>
      <c r="MS15" s="2">
        <v>3</v>
      </c>
      <c r="MT15" s="2">
        <v>3</v>
      </c>
      <c r="MU15" s="2">
        <v>2</v>
      </c>
      <c r="MV15" s="2">
        <v>3</v>
      </c>
      <c r="MW15" s="2">
        <v>1</v>
      </c>
      <c r="MX15" s="2">
        <v>3</v>
      </c>
      <c r="MY15" s="2">
        <v>4</v>
      </c>
      <c r="MZ15" s="2">
        <v>4</v>
      </c>
      <c r="NA15" s="2">
        <v>3</v>
      </c>
      <c r="NB15" s="2">
        <v>4</v>
      </c>
      <c r="NC15" s="2">
        <v>4</v>
      </c>
      <c r="ND15" s="2">
        <v>4</v>
      </c>
      <c r="NE15" s="2">
        <v>3</v>
      </c>
      <c r="NF15" s="2">
        <v>3</v>
      </c>
      <c r="NG15" s="2">
        <v>3</v>
      </c>
      <c r="NH15" s="2">
        <v>1</v>
      </c>
      <c r="NI15" s="2">
        <v>4</v>
      </c>
      <c r="NJ15" s="2">
        <v>1</v>
      </c>
      <c r="NK15" s="2">
        <v>4</v>
      </c>
      <c r="NL15" s="2">
        <v>2</v>
      </c>
      <c r="NM15" s="2">
        <v>3</v>
      </c>
      <c r="NN15" s="2">
        <v>1</v>
      </c>
      <c r="NO15" s="2">
        <v>4</v>
      </c>
      <c r="NP15" s="2">
        <v>3</v>
      </c>
      <c r="NQ15" s="2">
        <v>0</v>
      </c>
      <c r="NR15" s="2">
        <v>3</v>
      </c>
      <c r="NS15" s="2">
        <v>4</v>
      </c>
      <c r="NT15" s="2">
        <v>4</v>
      </c>
      <c r="NU15" s="2">
        <v>1</v>
      </c>
      <c r="NV15" s="2">
        <v>5</v>
      </c>
      <c r="NW15" s="2">
        <v>3</v>
      </c>
      <c r="NX15" s="2">
        <v>4</v>
      </c>
      <c r="NY15" s="2">
        <v>3</v>
      </c>
      <c r="NZ15" s="2">
        <v>2</v>
      </c>
      <c r="OA15" s="2">
        <v>3</v>
      </c>
      <c r="OB15" s="2">
        <v>3</v>
      </c>
      <c r="OC15" s="2">
        <v>3</v>
      </c>
      <c r="OD15" s="2">
        <v>5</v>
      </c>
      <c r="OE15" s="2">
        <v>5</v>
      </c>
      <c r="OF15" s="2">
        <v>3</v>
      </c>
      <c r="OG15" s="2">
        <v>3</v>
      </c>
      <c r="OH15" s="2">
        <v>4</v>
      </c>
      <c r="OI15" s="2">
        <v>4</v>
      </c>
      <c r="OJ15" s="2">
        <v>3</v>
      </c>
      <c r="OK15" s="2">
        <v>5</v>
      </c>
      <c r="OL15" s="2">
        <v>4</v>
      </c>
      <c r="OM15" s="2">
        <v>5</v>
      </c>
      <c r="ON15" s="2">
        <v>5</v>
      </c>
      <c r="OO15" s="2">
        <v>2</v>
      </c>
      <c r="OP15" s="2">
        <v>1</v>
      </c>
      <c r="OQ15" s="2">
        <v>4</v>
      </c>
      <c r="OR15" s="2">
        <v>2</v>
      </c>
      <c r="OS15" s="2">
        <v>1</v>
      </c>
      <c r="OT15" s="2">
        <v>2</v>
      </c>
      <c r="OU15" s="2">
        <v>0</v>
      </c>
      <c r="OV15" s="2">
        <v>4</v>
      </c>
      <c r="OW15" s="2">
        <v>4</v>
      </c>
      <c r="OX15" s="2">
        <v>4</v>
      </c>
      <c r="OY15" s="2">
        <v>4</v>
      </c>
      <c r="OZ15" s="2">
        <v>4</v>
      </c>
      <c r="PA15" s="2">
        <v>4</v>
      </c>
      <c r="PB15" s="2">
        <v>3</v>
      </c>
      <c r="PC15" s="2">
        <v>5</v>
      </c>
      <c r="PD15" s="2">
        <v>5</v>
      </c>
      <c r="PE15" s="2">
        <v>4</v>
      </c>
      <c r="PF15" s="2">
        <v>4</v>
      </c>
      <c r="PG15" s="2">
        <v>4</v>
      </c>
      <c r="PH15" s="2">
        <v>2</v>
      </c>
      <c r="PI15" s="2">
        <v>4</v>
      </c>
      <c r="PJ15" s="2">
        <v>4</v>
      </c>
      <c r="PK15" s="2">
        <v>5</v>
      </c>
      <c r="PL15" s="2">
        <v>2</v>
      </c>
      <c r="PM15" s="2">
        <v>4</v>
      </c>
      <c r="PN15" s="2">
        <v>5</v>
      </c>
      <c r="PO15" s="2">
        <v>2</v>
      </c>
      <c r="PP15" s="2">
        <v>3</v>
      </c>
      <c r="PQ15" s="2">
        <v>5</v>
      </c>
      <c r="PR15" s="2">
        <v>3</v>
      </c>
      <c r="PS15" s="2">
        <v>4</v>
      </c>
      <c r="PT15" s="2">
        <v>2</v>
      </c>
      <c r="PU15" s="2">
        <v>2</v>
      </c>
      <c r="PV15" s="2">
        <v>3</v>
      </c>
      <c r="PW15" s="2">
        <v>4</v>
      </c>
      <c r="PX15" s="2">
        <v>5</v>
      </c>
      <c r="PY15" s="2">
        <v>4</v>
      </c>
      <c r="PZ15" s="2">
        <v>1</v>
      </c>
      <c r="QA15" s="2">
        <v>2</v>
      </c>
      <c r="QB15" s="2">
        <v>3</v>
      </c>
      <c r="QC15" s="2">
        <v>3</v>
      </c>
      <c r="QD15" s="2">
        <v>4</v>
      </c>
      <c r="QE15" s="2">
        <v>3</v>
      </c>
      <c r="QF15" s="2">
        <v>3</v>
      </c>
      <c r="QG15" s="2">
        <v>3</v>
      </c>
      <c r="QH15" s="2">
        <v>2</v>
      </c>
      <c r="QI15" s="2">
        <v>2</v>
      </c>
      <c r="QJ15" s="2">
        <v>4</v>
      </c>
      <c r="QK15" s="2">
        <v>3</v>
      </c>
      <c r="QL15" s="2">
        <v>4</v>
      </c>
      <c r="QM15" s="2">
        <v>1</v>
      </c>
      <c r="QN15" s="2">
        <v>4</v>
      </c>
      <c r="QO15" s="2">
        <v>2</v>
      </c>
      <c r="QP15" s="2">
        <v>2</v>
      </c>
      <c r="QQ15" s="2">
        <v>5</v>
      </c>
      <c r="QR15" s="2">
        <v>3</v>
      </c>
      <c r="QS15" s="2">
        <v>3</v>
      </c>
      <c r="QT15" s="2">
        <v>4</v>
      </c>
      <c r="QU15" s="2">
        <v>4</v>
      </c>
      <c r="QV15" s="2">
        <v>5</v>
      </c>
      <c r="QW15" s="2">
        <v>5</v>
      </c>
      <c r="QX15" s="2">
        <v>4</v>
      </c>
      <c r="QY15" s="2">
        <v>2</v>
      </c>
      <c r="QZ15" s="2">
        <v>5</v>
      </c>
      <c r="RA15" s="2">
        <v>3</v>
      </c>
      <c r="RB15" s="2">
        <v>2</v>
      </c>
      <c r="RC15" s="2">
        <v>4</v>
      </c>
      <c r="RD15" s="2">
        <v>4</v>
      </c>
      <c r="RE15" s="2">
        <v>2</v>
      </c>
      <c r="RF15" s="2">
        <v>3</v>
      </c>
      <c r="RG15" s="2">
        <v>3</v>
      </c>
      <c r="RH15" s="2">
        <v>2</v>
      </c>
      <c r="RI15" s="2">
        <v>3</v>
      </c>
      <c r="RJ15" s="2">
        <v>2</v>
      </c>
      <c r="RK15" s="2">
        <v>4</v>
      </c>
      <c r="RL15" s="2">
        <v>4</v>
      </c>
      <c r="RM15" s="2">
        <v>3</v>
      </c>
      <c r="RN15" s="2">
        <v>0</v>
      </c>
      <c r="RO15" s="2">
        <v>3</v>
      </c>
      <c r="RP15" s="2">
        <v>3</v>
      </c>
      <c r="RQ15" s="2">
        <v>1</v>
      </c>
      <c r="RR15" s="2">
        <v>4</v>
      </c>
      <c r="RS15" s="2">
        <v>2</v>
      </c>
      <c r="RT15" s="2">
        <v>4</v>
      </c>
      <c r="RU15" s="2">
        <v>4</v>
      </c>
      <c r="RV15" s="2">
        <v>4</v>
      </c>
      <c r="RW15" s="2">
        <v>2</v>
      </c>
      <c r="RX15" s="2">
        <v>4</v>
      </c>
      <c r="RY15" s="2">
        <v>0</v>
      </c>
      <c r="RZ15" s="2">
        <v>3</v>
      </c>
      <c r="SA15" s="2">
        <v>1</v>
      </c>
      <c r="SB15" s="2">
        <v>1</v>
      </c>
      <c r="SC15" s="2">
        <v>2</v>
      </c>
      <c r="SD15" s="2">
        <v>4</v>
      </c>
      <c r="SE15" s="2">
        <v>1</v>
      </c>
      <c r="SF15" s="2">
        <v>4</v>
      </c>
      <c r="SG15" s="2">
        <v>4</v>
      </c>
      <c r="SH15" s="2">
        <v>4</v>
      </c>
      <c r="SI15" s="2">
        <v>2</v>
      </c>
      <c r="SJ15" s="2">
        <v>4</v>
      </c>
      <c r="SK15" s="2">
        <v>3</v>
      </c>
      <c r="SL15" s="2">
        <v>2</v>
      </c>
      <c r="SM15" s="2">
        <v>4</v>
      </c>
      <c r="SN15" s="2">
        <v>3</v>
      </c>
      <c r="SO15" s="2">
        <v>0</v>
      </c>
      <c r="SP15" s="2">
        <v>2</v>
      </c>
      <c r="SQ15" s="2">
        <v>3</v>
      </c>
      <c r="SR15" s="2">
        <v>2</v>
      </c>
      <c r="SS15" s="2">
        <v>3</v>
      </c>
      <c r="ST15" s="2">
        <v>2</v>
      </c>
      <c r="SU15" s="2">
        <v>4</v>
      </c>
      <c r="SV15" s="2">
        <v>2</v>
      </c>
      <c r="SW15" s="2">
        <v>0</v>
      </c>
      <c r="SX15" s="2">
        <v>4</v>
      </c>
      <c r="SY15" s="2">
        <v>3</v>
      </c>
      <c r="SZ15" s="2">
        <v>3</v>
      </c>
      <c r="TA15" s="2">
        <v>3</v>
      </c>
      <c r="TB15" s="2">
        <v>2</v>
      </c>
      <c r="TC15" s="2">
        <v>2</v>
      </c>
      <c r="TD15" s="2">
        <v>4</v>
      </c>
      <c r="TE15" s="2">
        <v>4</v>
      </c>
      <c r="TF15" s="2">
        <v>2</v>
      </c>
      <c r="TG15" s="2">
        <v>2</v>
      </c>
      <c r="TH15" s="2">
        <v>4</v>
      </c>
      <c r="TI15" s="2">
        <v>2</v>
      </c>
      <c r="TJ15" s="2">
        <v>2</v>
      </c>
      <c r="TK15" s="2">
        <v>2</v>
      </c>
      <c r="TL15" s="2">
        <v>3</v>
      </c>
      <c r="TM15" s="2">
        <v>2</v>
      </c>
      <c r="TN15" s="2">
        <v>4</v>
      </c>
      <c r="TO15" s="2">
        <v>2</v>
      </c>
      <c r="TP15" s="2">
        <v>3</v>
      </c>
      <c r="TQ15" s="2">
        <v>5</v>
      </c>
      <c r="TR15" s="2">
        <v>4</v>
      </c>
      <c r="TS15" s="2">
        <v>3</v>
      </c>
      <c r="TT15" s="2">
        <v>4</v>
      </c>
      <c r="TU15" s="2">
        <v>3</v>
      </c>
      <c r="TV15" s="2">
        <v>2</v>
      </c>
      <c r="TW15" s="2">
        <v>2</v>
      </c>
      <c r="TX15" s="2">
        <v>3</v>
      </c>
      <c r="TY15" s="2">
        <v>2</v>
      </c>
      <c r="TZ15" s="2">
        <v>2</v>
      </c>
      <c r="UA15" s="2">
        <v>2</v>
      </c>
      <c r="UB15" s="2">
        <v>4</v>
      </c>
      <c r="UC15" s="2">
        <v>4</v>
      </c>
      <c r="UD15" s="2">
        <v>3</v>
      </c>
      <c r="UE15" s="2">
        <v>4</v>
      </c>
      <c r="UF15" s="2">
        <v>2</v>
      </c>
      <c r="UG15" s="2">
        <v>2</v>
      </c>
      <c r="UH15" s="2">
        <v>2</v>
      </c>
      <c r="UI15" s="2">
        <v>5</v>
      </c>
      <c r="UJ15" s="2">
        <v>2</v>
      </c>
      <c r="UK15" s="2">
        <v>3</v>
      </c>
      <c r="UL15" s="2">
        <v>4</v>
      </c>
      <c r="UM15" s="2">
        <v>6</v>
      </c>
      <c r="UN15" s="2">
        <v>2</v>
      </c>
      <c r="UO15" s="2">
        <v>2</v>
      </c>
      <c r="UP15" s="2">
        <v>2</v>
      </c>
      <c r="UQ15" s="2">
        <v>4</v>
      </c>
      <c r="UR15" s="2">
        <v>2</v>
      </c>
      <c r="US15" s="2">
        <v>2</v>
      </c>
      <c r="UT15" s="2">
        <v>4</v>
      </c>
      <c r="UU15" s="2">
        <v>4</v>
      </c>
      <c r="UV15" s="2">
        <v>4</v>
      </c>
      <c r="UW15" s="2">
        <v>3</v>
      </c>
      <c r="UX15" s="2">
        <v>4</v>
      </c>
      <c r="UY15" s="2">
        <v>2</v>
      </c>
      <c r="UZ15" s="2">
        <v>0</v>
      </c>
      <c r="VA15" s="2">
        <v>0</v>
      </c>
      <c r="VB15" s="2">
        <v>3</v>
      </c>
      <c r="VC15" s="2">
        <v>4</v>
      </c>
      <c r="VD15" s="2">
        <v>1</v>
      </c>
      <c r="VE15" s="2">
        <v>4</v>
      </c>
      <c r="VF15" s="2">
        <v>5</v>
      </c>
      <c r="VG15" s="2">
        <v>5</v>
      </c>
      <c r="VH15" s="2">
        <v>1</v>
      </c>
      <c r="VI15" s="2">
        <v>3</v>
      </c>
      <c r="VJ15" s="2">
        <v>5</v>
      </c>
      <c r="VK15" s="2">
        <v>4</v>
      </c>
      <c r="VL15" s="2">
        <v>1</v>
      </c>
      <c r="VM15" s="2">
        <v>3</v>
      </c>
      <c r="VN15" s="2">
        <v>4</v>
      </c>
      <c r="VO15" s="2">
        <v>4</v>
      </c>
      <c r="VP15" s="2">
        <v>1</v>
      </c>
      <c r="VQ15" s="2">
        <v>2</v>
      </c>
      <c r="VR15" s="2">
        <v>5</v>
      </c>
      <c r="VS15" s="2">
        <v>4</v>
      </c>
      <c r="VT15" s="2">
        <v>5</v>
      </c>
      <c r="VU15" s="2">
        <v>4</v>
      </c>
      <c r="VV15" s="2">
        <v>3</v>
      </c>
      <c r="VW15" s="2">
        <v>2</v>
      </c>
      <c r="VX15" s="2">
        <v>2</v>
      </c>
      <c r="VY15" s="2">
        <v>4</v>
      </c>
      <c r="VZ15" s="2">
        <v>2</v>
      </c>
      <c r="WA15" s="2">
        <v>4</v>
      </c>
      <c r="WB15" s="2">
        <v>4</v>
      </c>
      <c r="WC15" s="2">
        <v>4</v>
      </c>
      <c r="WD15" s="2">
        <v>2</v>
      </c>
      <c r="WE15" s="2">
        <v>4</v>
      </c>
      <c r="WF15" s="2">
        <v>3</v>
      </c>
      <c r="WG15" s="2">
        <v>0</v>
      </c>
      <c r="WH15" s="2">
        <v>3</v>
      </c>
      <c r="WI15" s="2">
        <v>3</v>
      </c>
      <c r="WJ15" s="2">
        <v>2</v>
      </c>
      <c r="WK15" s="2">
        <v>1</v>
      </c>
      <c r="WL15" s="2">
        <v>2</v>
      </c>
      <c r="WM15" s="2">
        <v>2</v>
      </c>
      <c r="WN15" s="2">
        <v>4</v>
      </c>
      <c r="WO15" s="2">
        <v>4</v>
      </c>
      <c r="WP15" s="2">
        <v>2</v>
      </c>
      <c r="WQ15" s="2">
        <v>3</v>
      </c>
      <c r="WR15" s="2">
        <v>4</v>
      </c>
      <c r="WS15" s="2">
        <v>2</v>
      </c>
      <c r="WT15" s="2">
        <v>2</v>
      </c>
      <c r="WU15" s="2">
        <v>2</v>
      </c>
      <c r="WV15" s="2">
        <v>4</v>
      </c>
      <c r="WW15" s="2">
        <v>4</v>
      </c>
      <c r="WX15" s="2">
        <v>4</v>
      </c>
      <c r="WY15" s="2">
        <v>4</v>
      </c>
      <c r="WZ15" s="2">
        <v>4</v>
      </c>
      <c r="XA15" s="2">
        <v>2</v>
      </c>
      <c r="XB15" s="2">
        <v>2</v>
      </c>
      <c r="XC15" s="2">
        <v>3</v>
      </c>
      <c r="XD15" s="2">
        <v>2</v>
      </c>
      <c r="XE15" s="2">
        <v>3</v>
      </c>
      <c r="XF15" s="2">
        <v>2</v>
      </c>
      <c r="XG15" s="2">
        <v>2</v>
      </c>
      <c r="XH15" s="2">
        <v>2</v>
      </c>
      <c r="XI15" s="2">
        <v>3</v>
      </c>
      <c r="XJ15" s="2">
        <v>5</v>
      </c>
      <c r="XK15" s="2">
        <v>4</v>
      </c>
      <c r="XL15" s="2">
        <v>3</v>
      </c>
      <c r="XM15" s="2">
        <v>2</v>
      </c>
      <c r="XN15" s="2">
        <v>3</v>
      </c>
      <c r="XO15" s="2">
        <v>2</v>
      </c>
      <c r="XP15" s="2">
        <v>4</v>
      </c>
      <c r="XQ15" s="2">
        <v>3</v>
      </c>
      <c r="XR15" s="2">
        <v>2</v>
      </c>
      <c r="XS15" s="2">
        <v>4</v>
      </c>
      <c r="XT15" s="2">
        <v>4</v>
      </c>
      <c r="XU15" s="2">
        <v>3</v>
      </c>
      <c r="XV15" s="2">
        <v>4</v>
      </c>
      <c r="XW15" s="2">
        <v>2</v>
      </c>
      <c r="XX15" s="2">
        <v>3</v>
      </c>
      <c r="XY15" s="2">
        <v>1</v>
      </c>
      <c r="XZ15" s="2">
        <v>2</v>
      </c>
      <c r="YA15" s="2">
        <v>2</v>
      </c>
      <c r="YB15" s="2">
        <v>3</v>
      </c>
      <c r="YC15" s="2">
        <v>3</v>
      </c>
      <c r="YD15" s="2">
        <v>2</v>
      </c>
      <c r="YE15" s="2">
        <v>2</v>
      </c>
      <c r="YF15" s="2">
        <v>4</v>
      </c>
      <c r="YG15" s="2">
        <v>2</v>
      </c>
      <c r="YH15" s="2">
        <v>4</v>
      </c>
      <c r="YI15" s="2">
        <v>4</v>
      </c>
      <c r="YJ15" s="2">
        <v>3</v>
      </c>
      <c r="YK15" s="2">
        <v>4</v>
      </c>
      <c r="YL15" s="2">
        <v>3</v>
      </c>
      <c r="YM15" s="2">
        <v>2</v>
      </c>
      <c r="YN15" s="2">
        <v>3</v>
      </c>
      <c r="YO15" s="2">
        <v>1</v>
      </c>
      <c r="YP15" s="2">
        <v>3</v>
      </c>
      <c r="YQ15" s="2">
        <v>6</v>
      </c>
      <c r="YR15" s="2">
        <v>3</v>
      </c>
      <c r="YS15" s="2">
        <v>3</v>
      </c>
      <c r="YT15" s="2">
        <v>3</v>
      </c>
      <c r="YU15" s="2">
        <v>3</v>
      </c>
      <c r="YV15" s="2">
        <v>2</v>
      </c>
      <c r="YW15" s="2">
        <v>4</v>
      </c>
      <c r="YX15" s="2">
        <v>3</v>
      </c>
      <c r="YY15" s="2">
        <v>4</v>
      </c>
      <c r="YZ15" s="2">
        <v>2</v>
      </c>
      <c r="ZA15" s="2">
        <v>1</v>
      </c>
      <c r="ZB15" s="2">
        <v>4</v>
      </c>
      <c r="ZC15" s="2">
        <v>3</v>
      </c>
      <c r="ZD15" s="2">
        <v>2</v>
      </c>
      <c r="ZE15" s="2">
        <v>1</v>
      </c>
      <c r="ZF15" s="2">
        <v>3</v>
      </c>
      <c r="ZG15" s="2">
        <v>2</v>
      </c>
      <c r="ZH15" s="2">
        <v>2</v>
      </c>
      <c r="ZI15" s="2">
        <v>3</v>
      </c>
      <c r="ZJ15" s="2">
        <v>3</v>
      </c>
      <c r="ZK15" s="2">
        <v>3</v>
      </c>
      <c r="ZL15" s="2">
        <v>4</v>
      </c>
      <c r="ZM15" s="2">
        <v>1</v>
      </c>
      <c r="ZN15" s="2">
        <v>4</v>
      </c>
      <c r="ZO15" s="2">
        <v>3</v>
      </c>
      <c r="ZP15" s="2">
        <v>3</v>
      </c>
      <c r="ZQ15" s="2">
        <v>3</v>
      </c>
      <c r="ZR15" s="2">
        <v>2</v>
      </c>
      <c r="ZS15" s="2">
        <v>1</v>
      </c>
      <c r="ZT15" s="2">
        <v>2</v>
      </c>
      <c r="ZU15" s="2">
        <v>2</v>
      </c>
      <c r="ZV15" s="2">
        <v>2</v>
      </c>
      <c r="ZW15" s="2">
        <v>2</v>
      </c>
      <c r="ZX15" s="2">
        <v>2</v>
      </c>
      <c r="ZY15" s="2">
        <v>3</v>
      </c>
      <c r="ZZ15" s="2">
        <v>4</v>
      </c>
      <c r="AAA15" s="2">
        <v>3</v>
      </c>
      <c r="AAB15" s="2">
        <v>2</v>
      </c>
      <c r="AAC15" s="2">
        <v>2</v>
      </c>
      <c r="AAD15" s="2">
        <v>2</v>
      </c>
      <c r="AAE15" s="2">
        <v>3</v>
      </c>
      <c r="AAF15" s="2">
        <v>3</v>
      </c>
      <c r="AAG15" s="2">
        <v>3</v>
      </c>
      <c r="AAH15" s="2">
        <v>3</v>
      </c>
      <c r="AAI15" s="2">
        <v>0</v>
      </c>
      <c r="AAJ15" s="2">
        <v>2</v>
      </c>
      <c r="AAK15" s="2">
        <v>3</v>
      </c>
      <c r="AAL15" s="2">
        <v>4</v>
      </c>
      <c r="AAM15" s="2">
        <v>0</v>
      </c>
      <c r="AAN15" s="2">
        <v>2</v>
      </c>
      <c r="AAO15" s="2">
        <v>2</v>
      </c>
      <c r="AAP15" s="2">
        <v>4</v>
      </c>
      <c r="AAQ15" s="2">
        <v>4</v>
      </c>
      <c r="AAR15" s="2">
        <v>2</v>
      </c>
      <c r="AAS15" s="2">
        <v>2</v>
      </c>
      <c r="AAT15" s="2">
        <v>3</v>
      </c>
      <c r="AAU15" s="2">
        <v>2</v>
      </c>
      <c r="AAV15" s="2">
        <v>1</v>
      </c>
      <c r="AAW15" s="2">
        <v>4</v>
      </c>
      <c r="AAX15" s="2">
        <v>3</v>
      </c>
      <c r="AAY15" s="2">
        <v>3</v>
      </c>
      <c r="AAZ15" s="2">
        <v>3</v>
      </c>
      <c r="ABA15" s="2">
        <v>4</v>
      </c>
      <c r="ABB15" s="2">
        <v>3</v>
      </c>
      <c r="ABC15" s="2">
        <v>2</v>
      </c>
      <c r="ABD15" s="2">
        <v>3</v>
      </c>
      <c r="ABE15" s="2">
        <v>2</v>
      </c>
      <c r="ABF15" s="2">
        <v>4</v>
      </c>
      <c r="ABG15" s="2">
        <v>2</v>
      </c>
      <c r="ABH15" s="2">
        <v>3</v>
      </c>
      <c r="ABI15" s="2">
        <v>3</v>
      </c>
      <c r="ABJ15" s="2">
        <v>2</v>
      </c>
      <c r="ABK15" s="2">
        <v>2</v>
      </c>
      <c r="ABL15" s="2">
        <v>2</v>
      </c>
      <c r="ABM15" s="2">
        <v>3</v>
      </c>
      <c r="ABN15" s="2">
        <v>0</v>
      </c>
      <c r="ABO15" s="2">
        <v>2</v>
      </c>
      <c r="ABP15" s="2">
        <v>0</v>
      </c>
      <c r="ABQ15" s="2">
        <v>4</v>
      </c>
      <c r="ABR15" s="2">
        <v>2</v>
      </c>
      <c r="ABS15" s="2">
        <v>2</v>
      </c>
      <c r="ABT15" s="2">
        <v>3</v>
      </c>
      <c r="ABU15" s="2">
        <v>4</v>
      </c>
      <c r="ABV15" s="2">
        <v>4</v>
      </c>
      <c r="ABW15" s="2">
        <v>5</v>
      </c>
      <c r="ABX15" s="2">
        <v>3</v>
      </c>
      <c r="ABY15" s="2">
        <v>2</v>
      </c>
      <c r="ABZ15" s="2">
        <v>2</v>
      </c>
      <c r="ACA15" s="2">
        <v>3</v>
      </c>
      <c r="ACB15" s="2">
        <v>4</v>
      </c>
      <c r="ACC15" s="2">
        <v>1</v>
      </c>
      <c r="ACD15" s="2">
        <v>2</v>
      </c>
      <c r="ACE15" s="2">
        <v>3</v>
      </c>
      <c r="ACF15" s="2">
        <v>3</v>
      </c>
      <c r="ACG15" s="2">
        <v>4</v>
      </c>
      <c r="ACH15" s="2">
        <v>3</v>
      </c>
      <c r="ACI15" s="2">
        <v>4</v>
      </c>
      <c r="ACJ15" s="2">
        <v>3</v>
      </c>
      <c r="ACK15" s="2">
        <v>4</v>
      </c>
      <c r="ACL15" s="2">
        <v>4</v>
      </c>
      <c r="ACM15" s="2">
        <v>3</v>
      </c>
      <c r="ACN15" s="2">
        <v>4</v>
      </c>
      <c r="ACO15" s="2">
        <v>3</v>
      </c>
      <c r="ACP15" s="2">
        <v>2</v>
      </c>
      <c r="ACQ15" s="2">
        <v>4</v>
      </c>
      <c r="ACR15" s="2">
        <v>1</v>
      </c>
      <c r="ACS15" s="2">
        <v>2</v>
      </c>
      <c r="ACT15" s="2">
        <v>3</v>
      </c>
      <c r="ACU15" s="2">
        <v>2</v>
      </c>
      <c r="ACV15" s="2">
        <v>2</v>
      </c>
      <c r="ACW15" s="2">
        <v>1</v>
      </c>
      <c r="ACX15" s="2">
        <v>4</v>
      </c>
      <c r="ACY15" s="2">
        <v>4</v>
      </c>
      <c r="ACZ15" s="2">
        <v>4</v>
      </c>
      <c r="ADA15" s="2">
        <v>3</v>
      </c>
      <c r="ADB15" s="2">
        <v>3</v>
      </c>
      <c r="ADC15" s="2">
        <v>3</v>
      </c>
      <c r="ADD15" s="2">
        <v>3</v>
      </c>
      <c r="ADE15" s="2">
        <v>1</v>
      </c>
      <c r="ADF15" s="2">
        <v>2</v>
      </c>
      <c r="ADG15" s="2">
        <v>4</v>
      </c>
      <c r="ADH15" s="2">
        <v>2</v>
      </c>
      <c r="ADI15" s="2">
        <v>4</v>
      </c>
      <c r="ADJ15" s="2">
        <v>2</v>
      </c>
      <c r="ADK15" s="2">
        <v>4</v>
      </c>
      <c r="ADL15" s="2">
        <v>2</v>
      </c>
      <c r="ADM15" s="2">
        <v>2</v>
      </c>
      <c r="ADN15" s="2">
        <v>2</v>
      </c>
      <c r="ADO15" s="2">
        <v>3</v>
      </c>
      <c r="ADP15" s="2">
        <v>1</v>
      </c>
      <c r="ADQ15" s="2">
        <v>3</v>
      </c>
      <c r="ADR15" s="2">
        <v>2</v>
      </c>
      <c r="ADS15" s="2">
        <v>1</v>
      </c>
      <c r="ADT15" s="2">
        <v>4</v>
      </c>
      <c r="ADU15" s="2">
        <v>2</v>
      </c>
      <c r="ADV15" s="2">
        <v>4</v>
      </c>
      <c r="ADW15" s="2">
        <v>2</v>
      </c>
      <c r="ADX15" s="2">
        <v>3</v>
      </c>
      <c r="ADY15" s="2">
        <v>3</v>
      </c>
      <c r="ADZ15" s="2">
        <v>2</v>
      </c>
      <c r="AEA15" s="2">
        <v>2</v>
      </c>
      <c r="AEB15" s="2">
        <v>3</v>
      </c>
      <c r="AEC15" s="2">
        <v>3</v>
      </c>
      <c r="AED15" s="2">
        <v>5</v>
      </c>
      <c r="AEE15" s="2">
        <v>3</v>
      </c>
      <c r="AEF15" s="2">
        <v>3</v>
      </c>
      <c r="AEG15" s="2">
        <v>3</v>
      </c>
      <c r="AEH15" s="2">
        <v>2</v>
      </c>
      <c r="AEI15" s="2">
        <v>3</v>
      </c>
      <c r="AEJ15" s="2">
        <v>3</v>
      </c>
      <c r="AEK15" s="2">
        <v>3</v>
      </c>
      <c r="AEL15" s="2">
        <v>3</v>
      </c>
      <c r="AEM15" s="2">
        <v>2</v>
      </c>
      <c r="AEN15" s="2">
        <v>1</v>
      </c>
      <c r="AEO15" s="2">
        <v>3</v>
      </c>
      <c r="AEP15" s="2">
        <v>4</v>
      </c>
      <c r="AEQ15" s="2">
        <v>2</v>
      </c>
      <c r="AER15" s="2">
        <v>0</v>
      </c>
      <c r="AES15" s="2">
        <v>3</v>
      </c>
      <c r="AET15" s="2">
        <v>2</v>
      </c>
      <c r="AEU15" s="2">
        <v>2</v>
      </c>
      <c r="AEV15" s="2">
        <v>0</v>
      </c>
      <c r="AEW15" s="2">
        <v>4</v>
      </c>
      <c r="AEX15" s="2">
        <v>4</v>
      </c>
      <c r="AEY15" s="2">
        <v>2</v>
      </c>
      <c r="AEZ15" s="2">
        <v>3</v>
      </c>
      <c r="AFA15" s="2">
        <v>4</v>
      </c>
      <c r="AFB15" s="2">
        <v>3</v>
      </c>
      <c r="AFC15" s="2">
        <v>4</v>
      </c>
      <c r="AFD15" s="2">
        <v>0</v>
      </c>
      <c r="AFE15" s="2">
        <v>3</v>
      </c>
      <c r="AFF15" s="2">
        <v>4</v>
      </c>
      <c r="AFG15" s="2">
        <v>3</v>
      </c>
      <c r="AFH15" s="2">
        <v>4</v>
      </c>
      <c r="AFI15" s="2">
        <v>0</v>
      </c>
      <c r="AFJ15" s="2">
        <v>3</v>
      </c>
      <c r="AFK15" s="2">
        <v>2</v>
      </c>
      <c r="AFL15" s="2">
        <v>1</v>
      </c>
      <c r="AFM15" s="2">
        <v>4</v>
      </c>
      <c r="AFN15" s="2">
        <v>1</v>
      </c>
      <c r="AFO15" s="2">
        <v>0</v>
      </c>
      <c r="AFP15" s="2">
        <v>4</v>
      </c>
      <c r="AFQ15" s="2">
        <v>3</v>
      </c>
      <c r="AFR15" s="2">
        <v>1</v>
      </c>
      <c r="AFS15" s="2">
        <v>2</v>
      </c>
      <c r="AFT15" s="2">
        <v>2</v>
      </c>
      <c r="AFU15" s="2">
        <v>2</v>
      </c>
      <c r="AFV15" s="2">
        <v>3</v>
      </c>
      <c r="AFW15" s="2">
        <v>2</v>
      </c>
      <c r="AFX15" s="2">
        <v>2</v>
      </c>
      <c r="AFY15" s="2">
        <v>3</v>
      </c>
      <c r="AFZ15" s="2">
        <v>4</v>
      </c>
      <c r="AGA15" s="2">
        <v>2</v>
      </c>
      <c r="AGB15" s="2">
        <v>3</v>
      </c>
      <c r="AGC15" s="2">
        <v>2</v>
      </c>
      <c r="AGD15" s="2">
        <v>2</v>
      </c>
      <c r="AGE15" s="2">
        <v>4</v>
      </c>
      <c r="AGF15" s="2">
        <v>2</v>
      </c>
      <c r="AGG15" s="2">
        <v>3</v>
      </c>
      <c r="AGH15" s="2">
        <v>4</v>
      </c>
      <c r="AGI15" s="2">
        <v>1</v>
      </c>
      <c r="AGJ15" s="2">
        <v>3</v>
      </c>
      <c r="AGK15" s="2">
        <v>4</v>
      </c>
      <c r="AGL15" s="2">
        <v>4</v>
      </c>
      <c r="AGM15" s="2">
        <v>4</v>
      </c>
      <c r="AGN15" s="2">
        <v>3</v>
      </c>
      <c r="AGO15" s="2">
        <v>3</v>
      </c>
      <c r="AGP15" s="2">
        <v>2</v>
      </c>
      <c r="AGQ15" s="2">
        <v>3</v>
      </c>
      <c r="AGR15" s="2">
        <v>1</v>
      </c>
      <c r="AGS15" s="2">
        <v>3</v>
      </c>
      <c r="AGT15" s="2">
        <v>3</v>
      </c>
      <c r="AGU15" s="2">
        <v>3</v>
      </c>
      <c r="AGV15" s="2">
        <v>2</v>
      </c>
      <c r="AGW15" s="2">
        <v>2</v>
      </c>
      <c r="AGX15" s="2">
        <v>3</v>
      </c>
      <c r="AGY15" s="2">
        <v>3</v>
      </c>
      <c r="AGZ15" s="2">
        <v>3</v>
      </c>
      <c r="AHA15" s="2">
        <v>1</v>
      </c>
      <c r="AHB15" s="2">
        <v>4</v>
      </c>
      <c r="AHC15" s="2">
        <v>1</v>
      </c>
      <c r="AHD15" s="2">
        <v>4</v>
      </c>
      <c r="AHE15" s="2">
        <v>0</v>
      </c>
      <c r="AHF15" s="2">
        <v>3</v>
      </c>
      <c r="AHG15" s="2">
        <v>4</v>
      </c>
      <c r="AHH15" s="2">
        <v>4</v>
      </c>
      <c r="AHI15" s="2">
        <v>4</v>
      </c>
      <c r="AHJ15" s="2">
        <v>4</v>
      </c>
      <c r="AHK15" s="2">
        <v>4</v>
      </c>
      <c r="AHL15" s="2">
        <v>4</v>
      </c>
      <c r="AHM15" s="2">
        <v>4</v>
      </c>
      <c r="AHN15" s="2">
        <v>2</v>
      </c>
      <c r="AHO15" s="2">
        <v>0</v>
      </c>
      <c r="AHP15" s="2">
        <v>2</v>
      </c>
      <c r="AHQ15" s="2">
        <v>2</v>
      </c>
      <c r="AHR15" s="2">
        <v>4</v>
      </c>
      <c r="AHS15" s="2">
        <v>2</v>
      </c>
      <c r="AHT15" s="2">
        <v>2</v>
      </c>
      <c r="AHU15" s="2">
        <v>5</v>
      </c>
      <c r="AHV15" s="2">
        <v>4</v>
      </c>
      <c r="AHW15" s="2">
        <v>3</v>
      </c>
      <c r="AHX15" s="2">
        <v>4</v>
      </c>
      <c r="AHY15" s="2">
        <v>2</v>
      </c>
      <c r="AHZ15" s="2">
        <v>3</v>
      </c>
      <c r="AIA15" s="2">
        <v>2</v>
      </c>
      <c r="AIB15" s="2">
        <v>3</v>
      </c>
      <c r="AIC15" s="2">
        <v>3</v>
      </c>
      <c r="AID15" s="2">
        <v>4</v>
      </c>
      <c r="AIE15" s="2">
        <v>3</v>
      </c>
      <c r="AIF15" s="2">
        <v>2</v>
      </c>
      <c r="AIG15" s="2">
        <v>6</v>
      </c>
      <c r="AIH15" s="2">
        <v>4</v>
      </c>
      <c r="AII15" s="2">
        <v>4</v>
      </c>
      <c r="AIJ15" s="2">
        <v>3</v>
      </c>
      <c r="AIK15" s="2">
        <v>2</v>
      </c>
      <c r="AIL15" s="2">
        <v>4</v>
      </c>
      <c r="AIM15" s="2">
        <v>1</v>
      </c>
      <c r="AIN15" s="2">
        <v>4</v>
      </c>
      <c r="AIO15" s="2">
        <v>3</v>
      </c>
      <c r="AIP15" s="2">
        <v>5</v>
      </c>
      <c r="AIQ15" s="2">
        <v>3</v>
      </c>
      <c r="AIR15" s="2">
        <v>4</v>
      </c>
      <c r="AIS15" s="2">
        <v>3</v>
      </c>
      <c r="AIT15" s="2">
        <v>4</v>
      </c>
      <c r="AIU15" s="2">
        <v>2</v>
      </c>
      <c r="AIV15" s="2">
        <v>4</v>
      </c>
      <c r="AIW15" s="2">
        <v>3</v>
      </c>
      <c r="AIX15" s="2">
        <v>3</v>
      </c>
      <c r="AIY15" s="2">
        <v>3</v>
      </c>
      <c r="AIZ15" s="2">
        <v>5</v>
      </c>
      <c r="AJA15" s="2">
        <v>4</v>
      </c>
      <c r="AJB15" s="2">
        <v>2</v>
      </c>
      <c r="AJC15" s="2">
        <v>3</v>
      </c>
      <c r="AJD15" s="2">
        <v>4</v>
      </c>
      <c r="AJE15" s="2">
        <v>1</v>
      </c>
      <c r="AJF15" s="2">
        <v>1</v>
      </c>
      <c r="AJG15" s="2">
        <v>2</v>
      </c>
      <c r="AJH15" s="2">
        <v>3</v>
      </c>
      <c r="AJI15" s="2">
        <v>3</v>
      </c>
      <c r="AJJ15" s="2">
        <v>3</v>
      </c>
      <c r="AJK15" s="2">
        <v>2</v>
      </c>
      <c r="AJL15" s="2">
        <v>3</v>
      </c>
      <c r="AJM15" s="2">
        <v>5</v>
      </c>
      <c r="AJN15" s="2">
        <v>3</v>
      </c>
      <c r="AJO15" s="2">
        <v>4</v>
      </c>
      <c r="AJP15" s="2">
        <v>3</v>
      </c>
      <c r="AJQ15" s="2">
        <v>1</v>
      </c>
      <c r="AJR15" s="2">
        <v>3</v>
      </c>
      <c r="AJS15" s="2">
        <v>2</v>
      </c>
      <c r="AJT15" s="2">
        <v>2</v>
      </c>
      <c r="AJU15" s="2">
        <v>3</v>
      </c>
      <c r="AJV15" s="2">
        <v>2</v>
      </c>
      <c r="AJW15" s="2">
        <v>3</v>
      </c>
      <c r="AJX15" s="2">
        <v>2</v>
      </c>
      <c r="AJY15" s="2">
        <v>2</v>
      </c>
      <c r="AJZ15" s="2">
        <v>1</v>
      </c>
      <c r="AKA15" s="2">
        <v>1</v>
      </c>
      <c r="AKB15" s="2">
        <v>2</v>
      </c>
      <c r="AKC15" s="2">
        <v>3</v>
      </c>
      <c r="AKD15" s="2">
        <v>2</v>
      </c>
      <c r="AKE15" s="2">
        <v>4</v>
      </c>
      <c r="AKF15" s="2">
        <v>2</v>
      </c>
      <c r="AKG15" s="2">
        <v>2</v>
      </c>
      <c r="AKH15" s="2">
        <v>4</v>
      </c>
      <c r="AKI15" s="2">
        <v>2</v>
      </c>
      <c r="AKJ15" s="2">
        <v>4</v>
      </c>
      <c r="AKK15" s="2">
        <v>3</v>
      </c>
      <c r="AKL15" s="2">
        <v>3</v>
      </c>
      <c r="AKM15" s="2">
        <v>3</v>
      </c>
      <c r="AKN15" s="2">
        <v>2</v>
      </c>
      <c r="AKO15" s="2">
        <v>2</v>
      </c>
      <c r="AKP15" s="2">
        <v>2</v>
      </c>
      <c r="AKQ15" s="2">
        <v>2</v>
      </c>
      <c r="AKR15" s="2">
        <v>4</v>
      </c>
      <c r="AKS15" s="2">
        <v>4</v>
      </c>
      <c r="AKT15" s="2">
        <v>3</v>
      </c>
      <c r="AKU15" s="2">
        <v>6</v>
      </c>
      <c r="AKV15" s="2">
        <v>2</v>
      </c>
      <c r="AKW15" s="2">
        <v>1</v>
      </c>
      <c r="AKX15" s="2">
        <v>2</v>
      </c>
      <c r="AKY15" s="2">
        <v>3</v>
      </c>
      <c r="AKZ15" s="2">
        <v>2</v>
      </c>
      <c r="ALA15" s="2">
        <v>2</v>
      </c>
      <c r="ALB15" s="2">
        <v>3</v>
      </c>
      <c r="ALC15" s="2">
        <v>3</v>
      </c>
      <c r="ALD15" s="2">
        <v>1</v>
      </c>
      <c r="ALE15" s="2">
        <v>2</v>
      </c>
      <c r="ALF15" s="2">
        <v>2</v>
      </c>
      <c r="ALG15" s="2">
        <v>3</v>
      </c>
      <c r="ALH15" s="2">
        <v>3</v>
      </c>
      <c r="ALI15" s="2">
        <v>3</v>
      </c>
      <c r="ALJ15" s="2">
        <v>2</v>
      </c>
      <c r="ALK15" s="2">
        <v>2</v>
      </c>
      <c r="ALL15" s="2">
        <v>2</v>
      </c>
      <c r="ALM15" s="2">
        <v>1</v>
      </c>
      <c r="ALN15" s="2">
        <v>0</v>
      </c>
      <c r="ALO15" s="2">
        <v>3</v>
      </c>
      <c r="ALP15" s="2">
        <v>1</v>
      </c>
      <c r="ALQ15" s="2">
        <v>4</v>
      </c>
      <c r="ALR15" s="2">
        <v>3</v>
      </c>
      <c r="ALS15" s="2">
        <v>3</v>
      </c>
      <c r="ALT15" s="2">
        <v>3</v>
      </c>
      <c r="ALU15" s="2">
        <v>4</v>
      </c>
      <c r="ALV15" s="2">
        <v>2</v>
      </c>
      <c r="ALW15" s="2">
        <v>4</v>
      </c>
      <c r="ALX15" s="2">
        <v>2</v>
      </c>
      <c r="ALY15" s="2">
        <v>4</v>
      </c>
      <c r="ALZ15" s="2">
        <v>2</v>
      </c>
      <c r="AMA15" s="2">
        <v>1</v>
      </c>
      <c r="AMB15" s="2">
        <v>4</v>
      </c>
      <c r="AMC15" s="2">
        <v>1</v>
      </c>
      <c r="AMD15" s="2">
        <v>2</v>
      </c>
      <c r="AME15" s="2">
        <v>4</v>
      </c>
      <c r="AMF15" s="2">
        <v>3</v>
      </c>
      <c r="AMG15" s="2">
        <v>3</v>
      </c>
      <c r="AMH15" s="2">
        <v>2</v>
      </c>
      <c r="AMI15" s="2">
        <v>2</v>
      </c>
      <c r="AMJ15" s="2">
        <v>1</v>
      </c>
      <c r="AMK15" s="2">
        <v>6</v>
      </c>
      <c r="AML15" s="2">
        <v>4</v>
      </c>
      <c r="AMM15" s="2">
        <v>3</v>
      </c>
      <c r="AMN15" s="2">
        <v>3</v>
      </c>
      <c r="AMO15" s="2">
        <v>1</v>
      </c>
      <c r="AMP15" s="2">
        <v>4</v>
      </c>
      <c r="AMQ15" s="2">
        <v>2</v>
      </c>
      <c r="AMR15" s="2">
        <v>2</v>
      </c>
      <c r="AMS15" s="2">
        <v>4</v>
      </c>
      <c r="AMT15" s="2">
        <v>2</v>
      </c>
      <c r="AMU15" s="2">
        <v>2</v>
      </c>
      <c r="AMV15" s="2">
        <v>4</v>
      </c>
      <c r="AMW15" s="2">
        <v>1</v>
      </c>
      <c r="AMX15" s="2">
        <v>4</v>
      </c>
      <c r="AMY15" s="2">
        <v>3</v>
      </c>
      <c r="AMZ15" s="2">
        <v>3</v>
      </c>
      <c r="ANA15" s="2">
        <v>3</v>
      </c>
      <c r="ANB15" s="2">
        <v>1</v>
      </c>
      <c r="ANC15" s="2">
        <v>2</v>
      </c>
      <c r="AND15" s="2">
        <v>4</v>
      </c>
      <c r="ANE15" s="2">
        <v>1</v>
      </c>
      <c r="ANF15" s="2">
        <v>4</v>
      </c>
      <c r="ANG15" s="2">
        <v>2</v>
      </c>
      <c r="ANH15" s="2">
        <v>3</v>
      </c>
      <c r="ANI15" s="2">
        <v>4</v>
      </c>
      <c r="ANJ15" s="2">
        <v>3</v>
      </c>
      <c r="ANK15" s="2">
        <v>2</v>
      </c>
      <c r="ANL15" s="2">
        <v>2</v>
      </c>
      <c r="ANM15" s="2">
        <v>1</v>
      </c>
      <c r="ANN15" s="2">
        <v>3</v>
      </c>
      <c r="ANO15" s="2">
        <v>3</v>
      </c>
      <c r="ANP15" s="2">
        <v>4</v>
      </c>
      <c r="ANQ15" s="2">
        <v>4</v>
      </c>
      <c r="ANR15" s="2">
        <v>2</v>
      </c>
      <c r="ANS15" s="2">
        <v>4</v>
      </c>
      <c r="ANT15" s="2">
        <v>3</v>
      </c>
      <c r="ANU15" s="2">
        <v>3</v>
      </c>
      <c r="ANV15" s="2">
        <v>4</v>
      </c>
      <c r="ANW15" s="2">
        <v>2</v>
      </c>
      <c r="ANX15" s="2">
        <v>4</v>
      </c>
      <c r="ANY15" s="2">
        <v>3</v>
      </c>
      <c r="ANZ15" s="2">
        <v>4</v>
      </c>
      <c r="AOA15" s="2">
        <v>0</v>
      </c>
      <c r="AOB15" s="2">
        <v>4</v>
      </c>
      <c r="AOC15" s="2">
        <v>3</v>
      </c>
      <c r="AOD15" s="2">
        <v>2</v>
      </c>
      <c r="AOE15" s="2">
        <v>3</v>
      </c>
      <c r="AOF15" s="2">
        <v>2</v>
      </c>
      <c r="AOG15" s="2">
        <v>3</v>
      </c>
      <c r="AOH15" s="2">
        <v>0</v>
      </c>
      <c r="AOI15" s="2">
        <v>1</v>
      </c>
      <c r="AOJ15" s="2">
        <v>4</v>
      </c>
      <c r="AOK15" s="2">
        <v>1</v>
      </c>
      <c r="AOL15" s="2">
        <v>4</v>
      </c>
      <c r="AOM15" s="2">
        <v>3</v>
      </c>
      <c r="AON15" s="2">
        <v>0</v>
      </c>
      <c r="AOO15" s="2">
        <v>2</v>
      </c>
      <c r="AOP15" s="2">
        <v>2</v>
      </c>
      <c r="AOQ15" s="2">
        <v>3</v>
      </c>
      <c r="AOR15" s="2">
        <v>4</v>
      </c>
      <c r="AOS15" s="2">
        <v>3</v>
      </c>
      <c r="AOT15" s="2">
        <v>2</v>
      </c>
      <c r="AOU15" s="2">
        <v>4</v>
      </c>
      <c r="AOV15" s="2">
        <v>1</v>
      </c>
      <c r="AOW15" s="2">
        <v>3</v>
      </c>
      <c r="AOX15" s="2">
        <v>2</v>
      </c>
      <c r="AOY15" s="2">
        <v>3</v>
      </c>
      <c r="AOZ15" s="2">
        <v>6</v>
      </c>
      <c r="APA15" s="2">
        <v>2</v>
      </c>
      <c r="APB15" s="2">
        <v>2</v>
      </c>
      <c r="APC15" s="2">
        <v>2</v>
      </c>
      <c r="APD15" s="2">
        <v>3</v>
      </c>
      <c r="APE15" s="2">
        <v>2</v>
      </c>
      <c r="APF15" s="2">
        <v>3</v>
      </c>
      <c r="APG15" s="2">
        <v>4</v>
      </c>
      <c r="APH15" s="2">
        <v>3</v>
      </c>
      <c r="API15" s="2">
        <v>3</v>
      </c>
      <c r="APJ15" s="2">
        <v>4</v>
      </c>
      <c r="APK15" s="2">
        <v>3</v>
      </c>
      <c r="APL15" s="2">
        <v>4</v>
      </c>
      <c r="APM15" s="2">
        <v>0</v>
      </c>
      <c r="APN15" s="2">
        <v>3</v>
      </c>
      <c r="APO15" s="2">
        <v>4</v>
      </c>
      <c r="APP15" s="2">
        <v>2</v>
      </c>
      <c r="APQ15" s="2">
        <v>4</v>
      </c>
      <c r="APR15" s="2">
        <v>0</v>
      </c>
      <c r="APS15" s="2">
        <v>4</v>
      </c>
      <c r="APT15" s="2">
        <v>2</v>
      </c>
      <c r="APU15" s="2">
        <v>4</v>
      </c>
      <c r="APV15" s="2">
        <v>4</v>
      </c>
      <c r="APW15" s="2">
        <v>2</v>
      </c>
      <c r="APX15" s="2">
        <v>2</v>
      </c>
      <c r="APY15" s="2">
        <v>3</v>
      </c>
      <c r="APZ15" s="2">
        <v>4</v>
      </c>
      <c r="AQA15" s="2">
        <v>6</v>
      </c>
      <c r="AQB15" s="2">
        <v>3</v>
      </c>
      <c r="AQC15" s="2">
        <v>4</v>
      </c>
      <c r="AQD15" s="2">
        <v>2</v>
      </c>
      <c r="AQE15" s="2">
        <v>1</v>
      </c>
      <c r="AQF15" s="2">
        <v>2</v>
      </c>
      <c r="AQG15" s="2">
        <v>4</v>
      </c>
      <c r="AQH15" s="2">
        <v>1</v>
      </c>
      <c r="AQI15" s="2">
        <v>3</v>
      </c>
      <c r="AQJ15" s="2">
        <v>5</v>
      </c>
      <c r="AQK15" s="2">
        <v>4</v>
      </c>
      <c r="AQL15" s="2">
        <v>1</v>
      </c>
      <c r="AQM15" s="2">
        <v>4</v>
      </c>
      <c r="AQN15" s="2">
        <v>4</v>
      </c>
      <c r="AQO15" s="2">
        <v>4</v>
      </c>
      <c r="AQP15" s="2">
        <v>1</v>
      </c>
      <c r="AQQ15" s="2">
        <v>2</v>
      </c>
      <c r="AQR15" s="2">
        <v>2</v>
      </c>
      <c r="AQS15" s="2">
        <v>4</v>
      </c>
      <c r="AQT15" s="2">
        <v>5</v>
      </c>
      <c r="AQU15" s="2">
        <v>4</v>
      </c>
      <c r="AQV15" s="2">
        <v>4</v>
      </c>
      <c r="AQW15" s="2">
        <v>2</v>
      </c>
      <c r="AQX15" s="2">
        <v>3</v>
      </c>
      <c r="AQY15" s="2">
        <v>3</v>
      </c>
      <c r="AQZ15" s="2">
        <v>2</v>
      </c>
      <c r="ARA15" s="2">
        <v>3</v>
      </c>
      <c r="ARB15" s="2">
        <v>4</v>
      </c>
      <c r="ARC15" s="2">
        <v>4</v>
      </c>
      <c r="ARD15" s="2">
        <v>2</v>
      </c>
      <c r="ARE15" s="2">
        <v>1</v>
      </c>
      <c r="ARF15" s="2">
        <v>4</v>
      </c>
      <c r="ARG15" s="2">
        <v>2</v>
      </c>
      <c r="ARH15" s="2">
        <v>3</v>
      </c>
      <c r="ARI15" s="2">
        <v>4</v>
      </c>
      <c r="ARJ15" s="2">
        <v>6</v>
      </c>
      <c r="ARK15" s="2">
        <v>2</v>
      </c>
      <c r="ARL15" s="2">
        <v>3</v>
      </c>
      <c r="ARM15" s="2">
        <v>1</v>
      </c>
      <c r="ARN15" s="2">
        <v>3</v>
      </c>
      <c r="ARO15" s="2">
        <v>4</v>
      </c>
      <c r="ARP15" s="2">
        <v>2</v>
      </c>
      <c r="ARQ15" s="2">
        <v>2</v>
      </c>
      <c r="ARR15" s="2">
        <v>2</v>
      </c>
      <c r="ARS15" s="2">
        <v>2</v>
      </c>
      <c r="ART15" s="2">
        <v>4</v>
      </c>
      <c r="ARU15" s="2">
        <v>4</v>
      </c>
      <c r="ARV15" s="2">
        <v>2</v>
      </c>
      <c r="ARW15" s="2">
        <v>1</v>
      </c>
      <c r="ARX15" s="2">
        <v>2</v>
      </c>
      <c r="ARY15" s="2">
        <v>4</v>
      </c>
      <c r="ARZ15" s="2">
        <v>4</v>
      </c>
      <c r="ASA15" s="2">
        <v>4</v>
      </c>
      <c r="ASB15" s="2">
        <v>2</v>
      </c>
      <c r="ASC15" s="2">
        <v>3</v>
      </c>
      <c r="ASD15" s="2">
        <v>4</v>
      </c>
      <c r="ASE15" s="2">
        <v>1</v>
      </c>
      <c r="ASF15" s="2">
        <v>3</v>
      </c>
      <c r="ASG15" s="2">
        <v>4</v>
      </c>
      <c r="ASH15" s="2">
        <v>4</v>
      </c>
      <c r="ASI15" s="2">
        <v>3</v>
      </c>
      <c r="ASJ15" s="2">
        <v>1</v>
      </c>
      <c r="ASK15" s="2">
        <v>4</v>
      </c>
      <c r="ASL15" s="2">
        <v>2</v>
      </c>
      <c r="ASM15" s="2">
        <v>1</v>
      </c>
      <c r="ASN15" s="2">
        <v>4</v>
      </c>
      <c r="ASO15" s="2">
        <v>3</v>
      </c>
      <c r="ASP15" s="2">
        <v>3</v>
      </c>
      <c r="ASQ15" s="2">
        <v>1</v>
      </c>
      <c r="ASR15" s="2">
        <v>0</v>
      </c>
      <c r="ASS15" s="2">
        <v>2</v>
      </c>
      <c r="AST15" s="2">
        <v>3</v>
      </c>
      <c r="ASU15" s="2">
        <v>2</v>
      </c>
      <c r="ASV15" s="2">
        <v>4</v>
      </c>
      <c r="ASW15" s="2">
        <v>1</v>
      </c>
      <c r="ASX15" s="2">
        <v>1</v>
      </c>
      <c r="ASY15" s="2">
        <v>2</v>
      </c>
      <c r="ASZ15" s="2">
        <v>3</v>
      </c>
      <c r="ATA15" s="2">
        <v>3</v>
      </c>
      <c r="ATB15" s="2">
        <v>2</v>
      </c>
      <c r="ATC15" s="2">
        <v>2</v>
      </c>
      <c r="ATD15" s="2">
        <v>1</v>
      </c>
      <c r="ATE15" s="2">
        <v>4</v>
      </c>
      <c r="ATF15" s="2">
        <v>4</v>
      </c>
      <c r="ATG15" s="2">
        <v>2</v>
      </c>
      <c r="ATH15" s="2">
        <v>3</v>
      </c>
      <c r="ATI15" s="2">
        <v>4</v>
      </c>
      <c r="ATJ15" s="2">
        <v>1</v>
      </c>
      <c r="ATK15" s="2">
        <v>2</v>
      </c>
      <c r="ATL15" s="2">
        <v>2</v>
      </c>
      <c r="ATM15" s="2">
        <v>4</v>
      </c>
      <c r="ATN15" s="2">
        <v>2</v>
      </c>
      <c r="ATO15" s="2">
        <v>1</v>
      </c>
      <c r="ATP15" s="2">
        <v>3</v>
      </c>
      <c r="ATQ15" s="2">
        <v>3</v>
      </c>
      <c r="ATR15" s="2">
        <v>4</v>
      </c>
      <c r="ATS15" s="2">
        <v>1</v>
      </c>
      <c r="ATT15" s="2">
        <v>3</v>
      </c>
      <c r="ATU15" s="2">
        <v>1</v>
      </c>
      <c r="ATV15" s="2">
        <v>1</v>
      </c>
      <c r="ATW15" s="2">
        <v>1</v>
      </c>
      <c r="ATX15" s="2">
        <v>2</v>
      </c>
      <c r="ATY15" s="2">
        <v>2</v>
      </c>
      <c r="ATZ15" s="2">
        <v>4</v>
      </c>
      <c r="AUA15" s="2">
        <v>3</v>
      </c>
      <c r="AUB15" s="2">
        <v>2</v>
      </c>
      <c r="AUC15" s="2">
        <v>3</v>
      </c>
      <c r="AUD15" s="2">
        <v>2</v>
      </c>
      <c r="AUE15" s="2">
        <v>4</v>
      </c>
      <c r="AUF15" s="2">
        <v>2</v>
      </c>
      <c r="AUG15" s="2">
        <v>3</v>
      </c>
      <c r="AUH15" s="2">
        <v>1</v>
      </c>
      <c r="AUI15" s="2">
        <v>4</v>
      </c>
      <c r="AUJ15" s="2">
        <v>3</v>
      </c>
      <c r="AUK15" s="2">
        <v>3</v>
      </c>
      <c r="AUL15" s="2">
        <v>3</v>
      </c>
      <c r="AUM15" s="2">
        <v>1</v>
      </c>
      <c r="AUN15" s="2">
        <v>3</v>
      </c>
      <c r="AUO15" s="2">
        <v>3</v>
      </c>
      <c r="AUP15" s="2">
        <v>3</v>
      </c>
      <c r="AUQ15" s="2">
        <v>0</v>
      </c>
      <c r="AUR15" s="2">
        <v>1</v>
      </c>
      <c r="AUS15" s="2">
        <v>4</v>
      </c>
      <c r="AUT15" s="2">
        <v>3</v>
      </c>
      <c r="AUU15" s="2">
        <v>1</v>
      </c>
      <c r="AUV15" s="2">
        <v>2</v>
      </c>
      <c r="AUW15" s="2">
        <v>1</v>
      </c>
      <c r="AUX15" s="2">
        <v>2</v>
      </c>
      <c r="AUY15" s="2">
        <v>1</v>
      </c>
      <c r="AUZ15" s="2">
        <v>2</v>
      </c>
      <c r="AVA15" s="2">
        <v>3</v>
      </c>
      <c r="AVB15" s="2">
        <v>3</v>
      </c>
      <c r="AVC15" s="2">
        <v>3</v>
      </c>
      <c r="AVD15" s="2">
        <v>3</v>
      </c>
      <c r="AVE15" s="2">
        <v>4</v>
      </c>
      <c r="AVF15" s="2">
        <v>3</v>
      </c>
      <c r="AVG15" s="2">
        <v>4</v>
      </c>
      <c r="AVH15" s="2">
        <v>4</v>
      </c>
      <c r="AVI15" s="2">
        <v>4</v>
      </c>
      <c r="AVJ15" s="2">
        <v>2</v>
      </c>
      <c r="AVK15" s="2">
        <v>4</v>
      </c>
      <c r="AVL15" s="2">
        <v>4</v>
      </c>
      <c r="AVM15" s="2">
        <v>1</v>
      </c>
      <c r="AVN15" s="2">
        <v>1</v>
      </c>
      <c r="AVO15" s="2">
        <v>4</v>
      </c>
      <c r="AVP15" s="2">
        <v>3</v>
      </c>
      <c r="AVQ15" s="2">
        <v>3</v>
      </c>
      <c r="AVR15" s="2">
        <v>3</v>
      </c>
      <c r="AVS15" s="2">
        <v>5</v>
      </c>
      <c r="AVT15" s="2">
        <v>2</v>
      </c>
      <c r="AVU15" s="2">
        <v>3</v>
      </c>
      <c r="AVV15" s="2">
        <v>2</v>
      </c>
      <c r="AVW15" s="2">
        <v>4</v>
      </c>
      <c r="AVX15" s="2">
        <v>3</v>
      </c>
      <c r="AVY15" s="2">
        <v>2</v>
      </c>
      <c r="AVZ15" s="2">
        <v>3</v>
      </c>
      <c r="AWA15" s="2">
        <v>2</v>
      </c>
      <c r="AWB15" s="2">
        <v>4</v>
      </c>
      <c r="AWC15" s="2">
        <v>2</v>
      </c>
      <c r="AWD15" s="2">
        <v>3</v>
      </c>
      <c r="AWE15" s="2">
        <v>3</v>
      </c>
      <c r="AWF15" s="2">
        <v>2</v>
      </c>
      <c r="AWG15" s="2">
        <v>2</v>
      </c>
      <c r="AWH15" s="2">
        <v>2</v>
      </c>
      <c r="AWI15" s="2">
        <v>2</v>
      </c>
      <c r="AWJ15" s="2">
        <v>1</v>
      </c>
      <c r="AWK15" s="2">
        <v>3</v>
      </c>
      <c r="AWL15" s="2">
        <v>3</v>
      </c>
      <c r="AWM15" s="2">
        <v>2</v>
      </c>
      <c r="AWN15" s="2">
        <v>2</v>
      </c>
      <c r="AWO15" s="2">
        <v>3</v>
      </c>
      <c r="AWP15" s="2">
        <v>2</v>
      </c>
      <c r="AWQ15" s="2">
        <v>3</v>
      </c>
      <c r="AWR15" s="2">
        <v>3</v>
      </c>
      <c r="AWS15" s="2">
        <v>5</v>
      </c>
      <c r="AWT15" s="2">
        <v>3</v>
      </c>
      <c r="AWU15" s="2">
        <v>1</v>
      </c>
      <c r="AWV15" s="2">
        <v>2</v>
      </c>
      <c r="AWW15" s="2">
        <v>3</v>
      </c>
      <c r="AWX15" s="2">
        <v>6</v>
      </c>
      <c r="AWY15" s="2">
        <v>3</v>
      </c>
      <c r="AWZ15" s="2">
        <v>2</v>
      </c>
      <c r="AXA15" s="2">
        <v>3</v>
      </c>
      <c r="AXB15" s="2">
        <v>3</v>
      </c>
      <c r="AXC15" s="2">
        <v>3</v>
      </c>
      <c r="AXD15" s="2">
        <v>4</v>
      </c>
      <c r="AXE15" s="2">
        <v>3</v>
      </c>
      <c r="AXF15" s="2">
        <v>2</v>
      </c>
      <c r="AXG15" s="2">
        <v>3</v>
      </c>
      <c r="AXH15" s="2">
        <v>2</v>
      </c>
      <c r="AXI15" s="2">
        <v>2</v>
      </c>
      <c r="AXJ15" s="2">
        <v>3</v>
      </c>
      <c r="AXK15" s="2">
        <v>2</v>
      </c>
      <c r="AXL15" s="2">
        <v>2</v>
      </c>
      <c r="AXM15" s="2">
        <v>4</v>
      </c>
      <c r="AXN15" s="2">
        <v>3</v>
      </c>
      <c r="AXO15" s="2">
        <v>2</v>
      </c>
      <c r="AXP15" s="2">
        <v>2</v>
      </c>
      <c r="AXQ15" s="2">
        <v>3</v>
      </c>
      <c r="AXR15" s="2">
        <v>2</v>
      </c>
      <c r="AXS15" s="2">
        <v>3</v>
      </c>
      <c r="AXT15" s="2">
        <v>3</v>
      </c>
      <c r="AXU15" s="2">
        <v>3</v>
      </c>
      <c r="AXV15" s="2">
        <v>2</v>
      </c>
      <c r="AXW15" s="2">
        <v>2</v>
      </c>
      <c r="AXX15" s="2">
        <v>3</v>
      </c>
      <c r="AXY15" s="2">
        <v>3</v>
      </c>
      <c r="AXZ15" s="2">
        <v>1</v>
      </c>
      <c r="AYA15" s="2">
        <v>3</v>
      </c>
      <c r="AYB15" s="2">
        <v>1</v>
      </c>
      <c r="AYC15" s="2">
        <v>2</v>
      </c>
      <c r="AYD15" s="2">
        <v>2</v>
      </c>
      <c r="AYE15" s="2">
        <v>3</v>
      </c>
      <c r="AYF15" s="2">
        <v>2</v>
      </c>
      <c r="AYG15" s="2">
        <v>3</v>
      </c>
      <c r="AYH15" s="2">
        <v>2</v>
      </c>
      <c r="AYI15" s="2">
        <v>2</v>
      </c>
      <c r="AYJ15" s="2">
        <v>2</v>
      </c>
      <c r="AYK15" s="2">
        <v>3</v>
      </c>
      <c r="AYL15" s="2">
        <v>2</v>
      </c>
      <c r="AYM15" s="2">
        <v>3</v>
      </c>
      <c r="AYN15" s="2">
        <v>3</v>
      </c>
      <c r="AYO15" s="2">
        <v>6</v>
      </c>
      <c r="AYP15" s="2">
        <v>2</v>
      </c>
      <c r="AYQ15" s="2">
        <v>2</v>
      </c>
      <c r="AYR15" s="2">
        <v>3</v>
      </c>
      <c r="AYS15" s="2">
        <v>3</v>
      </c>
      <c r="AYT15" s="2">
        <v>2</v>
      </c>
      <c r="AYU15" s="2">
        <v>3</v>
      </c>
      <c r="AYV15" s="2">
        <v>3</v>
      </c>
      <c r="AYW15" s="2">
        <v>5</v>
      </c>
      <c r="AYX15" s="2">
        <v>4</v>
      </c>
      <c r="AYY15" s="2">
        <v>3</v>
      </c>
      <c r="AYZ15" s="2">
        <v>3</v>
      </c>
      <c r="AZA15" s="2">
        <v>1</v>
      </c>
      <c r="AZB15" s="2">
        <v>3</v>
      </c>
      <c r="AZC15" s="2">
        <v>3</v>
      </c>
      <c r="AZD15" s="2">
        <v>3</v>
      </c>
      <c r="AZE15" s="2">
        <v>2</v>
      </c>
      <c r="AZF15" s="2">
        <v>3</v>
      </c>
      <c r="AZG15" s="2">
        <v>3</v>
      </c>
      <c r="AZH15" s="2">
        <v>1</v>
      </c>
      <c r="AZI15" s="2">
        <v>2</v>
      </c>
      <c r="AZJ15" s="2">
        <v>4</v>
      </c>
      <c r="AZK15" s="2">
        <v>3</v>
      </c>
      <c r="AZL15" s="2">
        <v>2</v>
      </c>
      <c r="AZM15" s="2">
        <v>0</v>
      </c>
      <c r="AZN15" s="2">
        <v>3</v>
      </c>
      <c r="AZO15" s="2">
        <v>3</v>
      </c>
      <c r="AZP15" s="2">
        <v>2</v>
      </c>
      <c r="AZQ15" s="2">
        <v>3</v>
      </c>
      <c r="AZR15" s="2">
        <v>4</v>
      </c>
      <c r="AZS15" s="2">
        <v>2</v>
      </c>
      <c r="AZT15" s="2">
        <v>3</v>
      </c>
      <c r="AZU15" s="2">
        <v>2</v>
      </c>
      <c r="AZV15" s="2">
        <v>4</v>
      </c>
      <c r="AZW15" s="2">
        <v>2</v>
      </c>
      <c r="AZX15" s="2">
        <v>2</v>
      </c>
      <c r="AZY15" s="2">
        <v>3</v>
      </c>
      <c r="AZZ15" s="2">
        <v>3</v>
      </c>
      <c r="BAA15" s="2">
        <v>4</v>
      </c>
      <c r="BAB15" s="2">
        <v>3</v>
      </c>
      <c r="BAC15" s="2">
        <v>2</v>
      </c>
      <c r="BAD15" s="2">
        <v>2</v>
      </c>
      <c r="BAE15" s="2">
        <v>5</v>
      </c>
      <c r="BAF15" s="2">
        <v>0</v>
      </c>
      <c r="BAG15" s="2">
        <v>6</v>
      </c>
      <c r="BAH15" s="2">
        <v>3</v>
      </c>
      <c r="BAI15" s="2">
        <v>3</v>
      </c>
      <c r="BAJ15" s="2">
        <v>3</v>
      </c>
      <c r="BAK15" s="2">
        <v>3</v>
      </c>
      <c r="BAL15" s="2">
        <v>3</v>
      </c>
      <c r="BAM15" s="2">
        <v>3</v>
      </c>
      <c r="BAN15" s="2">
        <v>2</v>
      </c>
      <c r="BAO15" s="2">
        <v>3</v>
      </c>
      <c r="BAP15" s="2">
        <v>2</v>
      </c>
      <c r="BAQ15" s="2">
        <v>3</v>
      </c>
      <c r="BAR15" s="2">
        <v>2</v>
      </c>
      <c r="BAS15" s="2">
        <v>3</v>
      </c>
      <c r="BAT15" s="2">
        <v>3</v>
      </c>
      <c r="BAU15" s="2">
        <v>4</v>
      </c>
      <c r="BAV15" s="2">
        <v>2</v>
      </c>
      <c r="BAW15" s="2">
        <v>4</v>
      </c>
      <c r="BAX15" s="2">
        <v>2</v>
      </c>
      <c r="BAY15" s="2">
        <v>3</v>
      </c>
      <c r="BAZ15" s="2">
        <v>3</v>
      </c>
      <c r="BBA15" s="2">
        <v>0</v>
      </c>
      <c r="BBB15" s="2">
        <v>2</v>
      </c>
      <c r="BBC15" s="2">
        <v>2</v>
      </c>
      <c r="BBD15" s="2">
        <v>1</v>
      </c>
      <c r="BBE15" s="2">
        <v>6</v>
      </c>
      <c r="BBF15" s="2">
        <v>1</v>
      </c>
      <c r="BBG15" s="2">
        <v>3</v>
      </c>
      <c r="BBH15" s="2">
        <v>3</v>
      </c>
      <c r="BBI15" s="2">
        <v>4</v>
      </c>
      <c r="BBJ15" s="2">
        <v>3</v>
      </c>
      <c r="BBK15" s="2">
        <v>6</v>
      </c>
      <c r="BBL15" s="2">
        <v>3</v>
      </c>
      <c r="BBM15" s="2">
        <v>1</v>
      </c>
      <c r="BBN15" s="2">
        <v>2</v>
      </c>
      <c r="BBO15" s="2">
        <v>1</v>
      </c>
      <c r="BBP15" s="2">
        <v>1</v>
      </c>
      <c r="BBQ15" s="2">
        <v>3</v>
      </c>
      <c r="BBR15" s="2">
        <v>3</v>
      </c>
      <c r="BBS15" s="2">
        <v>3</v>
      </c>
      <c r="BBT15" s="2">
        <v>0</v>
      </c>
      <c r="BBU15" s="2">
        <v>1</v>
      </c>
      <c r="BBV15" s="2">
        <v>2</v>
      </c>
      <c r="BBW15" s="2">
        <v>3</v>
      </c>
      <c r="BBX15" s="2">
        <v>3</v>
      </c>
      <c r="BBY15" s="2">
        <v>1</v>
      </c>
      <c r="BBZ15" s="2">
        <v>3</v>
      </c>
      <c r="BCA15" s="2">
        <v>3</v>
      </c>
      <c r="BCB15" s="2">
        <v>3</v>
      </c>
      <c r="BCC15" s="2">
        <v>2</v>
      </c>
      <c r="BCD15" s="2">
        <v>3</v>
      </c>
      <c r="BCE15" s="2">
        <v>3</v>
      </c>
      <c r="BCF15" s="2">
        <v>4</v>
      </c>
      <c r="BCG15" s="2">
        <v>3</v>
      </c>
      <c r="BCH15" s="2">
        <v>3</v>
      </c>
      <c r="BCI15" s="2">
        <v>3</v>
      </c>
      <c r="BCJ15" s="2">
        <v>2</v>
      </c>
      <c r="BCK15" s="2">
        <v>2</v>
      </c>
      <c r="BCL15" s="2">
        <v>3</v>
      </c>
      <c r="BCM15" s="2">
        <v>3</v>
      </c>
      <c r="BCN15" s="2">
        <v>3</v>
      </c>
      <c r="BCO15" s="2">
        <v>4</v>
      </c>
      <c r="BCP15" s="2">
        <v>0</v>
      </c>
      <c r="BCQ15" s="2">
        <v>0</v>
      </c>
      <c r="BCR15" s="2">
        <v>2</v>
      </c>
      <c r="BCS15" s="2">
        <v>3</v>
      </c>
      <c r="BCT15" s="2">
        <v>2</v>
      </c>
      <c r="BCU15" s="2">
        <v>3</v>
      </c>
      <c r="BCV15" s="2">
        <v>3</v>
      </c>
      <c r="BCW15" s="2">
        <v>3</v>
      </c>
      <c r="BCX15" s="2">
        <v>4</v>
      </c>
      <c r="BCY15" s="2">
        <v>2</v>
      </c>
      <c r="BCZ15" s="2">
        <v>2</v>
      </c>
      <c r="BDA15" s="2">
        <v>3</v>
      </c>
      <c r="BDB15" s="2">
        <v>2</v>
      </c>
      <c r="BDC15" s="2">
        <v>3</v>
      </c>
      <c r="BDD15" s="2">
        <v>3</v>
      </c>
      <c r="BDE15" s="2">
        <v>0</v>
      </c>
      <c r="BDF15" s="2">
        <v>3</v>
      </c>
      <c r="BDG15" s="2">
        <v>1</v>
      </c>
      <c r="BDH15" s="2">
        <v>3</v>
      </c>
      <c r="BDI15" s="2">
        <v>3</v>
      </c>
      <c r="BDJ15" s="2">
        <v>2</v>
      </c>
      <c r="BDK15" s="2">
        <v>3</v>
      </c>
      <c r="BDL15" s="2">
        <v>0</v>
      </c>
      <c r="BDM15" s="2">
        <v>3</v>
      </c>
      <c r="BDN15" s="2">
        <v>3</v>
      </c>
      <c r="BDO15" s="2">
        <v>1</v>
      </c>
      <c r="BDP15" s="2">
        <v>2</v>
      </c>
      <c r="BDQ15" s="2">
        <v>3</v>
      </c>
      <c r="BDR15" s="2">
        <v>3</v>
      </c>
      <c r="BDS15" s="2">
        <v>4</v>
      </c>
      <c r="BDT15" s="2">
        <v>2</v>
      </c>
      <c r="BDU15" s="2">
        <v>3</v>
      </c>
      <c r="BDV15" s="2">
        <v>3</v>
      </c>
      <c r="BDW15" s="2">
        <v>3</v>
      </c>
      <c r="BDX15" s="2">
        <v>3</v>
      </c>
      <c r="BDY15" s="2">
        <v>4</v>
      </c>
      <c r="BDZ15" s="2">
        <v>3</v>
      </c>
      <c r="BEA15" s="2">
        <v>3</v>
      </c>
      <c r="BEB15" s="2">
        <v>4</v>
      </c>
      <c r="BEC15" s="2">
        <v>3</v>
      </c>
      <c r="BED15" s="2">
        <v>3</v>
      </c>
      <c r="BEE15" s="2">
        <v>1</v>
      </c>
      <c r="BEF15" s="2">
        <v>2</v>
      </c>
      <c r="BEG15" s="2">
        <v>2</v>
      </c>
      <c r="BEH15" s="2">
        <v>2</v>
      </c>
      <c r="BEI15" s="2">
        <v>2</v>
      </c>
      <c r="BEJ15" s="2">
        <v>1</v>
      </c>
      <c r="BEK15" s="2">
        <v>3</v>
      </c>
      <c r="BEL15" s="2">
        <v>3</v>
      </c>
      <c r="BEM15" s="2">
        <v>2</v>
      </c>
      <c r="BEN15" s="2">
        <v>2</v>
      </c>
      <c r="BEO15" s="2">
        <v>1</v>
      </c>
      <c r="BEP15" s="2">
        <v>4</v>
      </c>
      <c r="BEQ15" s="2">
        <v>3</v>
      </c>
    </row>
    <row r="16" spans="1:1499" x14ac:dyDescent="0.25">
      <c r="A16" s="2">
        <v>3418</v>
      </c>
      <c r="B16" s="2">
        <v>4716</v>
      </c>
      <c r="C16" s="2">
        <v>11751</v>
      </c>
      <c r="D16" s="2">
        <v>1438.3</v>
      </c>
      <c r="E16" s="2">
        <v>12217</v>
      </c>
      <c r="F16" s="2">
        <v>10100</v>
      </c>
      <c r="G16" s="2">
        <v>15433</v>
      </c>
      <c r="H16" s="2">
        <v>3906</v>
      </c>
      <c r="I16" s="2">
        <v>34516</v>
      </c>
      <c r="J16" s="2"/>
      <c r="K16" s="2">
        <v>34516</v>
      </c>
      <c r="L16" s="2">
        <v>34516</v>
      </c>
      <c r="M16" s="2">
        <v>34516</v>
      </c>
      <c r="N16" s="2">
        <v>34516</v>
      </c>
      <c r="O16" s="2">
        <v>9930</v>
      </c>
      <c r="P16" s="2">
        <v>6576</v>
      </c>
      <c r="Q16" s="2">
        <v>1862</v>
      </c>
      <c r="R16" s="2">
        <v>1438.3</v>
      </c>
      <c r="S16" s="2">
        <v>2926</v>
      </c>
      <c r="T16" s="2">
        <v>32090</v>
      </c>
      <c r="U16" s="2">
        <v>8025</v>
      </c>
      <c r="V16" s="2">
        <v>14979</v>
      </c>
      <c r="W16" s="2">
        <v>2732</v>
      </c>
      <c r="X16" s="2">
        <v>21617</v>
      </c>
      <c r="Y16" s="2">
        <v>18386</v>
      </c>
      <c r="Z16" s="2">
        <v>2038</v>
      </c>
      <c r="AA16" s="2">
        <v>8135</v>
      </c>
      <c r="AB16" s="2">
        <v>32643</v>
      </c>
      <c r="AC16" s="2">
        <v>1438.3</v>
      </c>
      <c r="AD16" s="2">
        <v>3212</v>
      </c>
      <c r="AE16" s="2">
        <v>12860</v>
      </c>
      <c r="AF16" s="2">
        <v>20758</v>
      </c>
      <c r="AG16" s="2">
        <v>27259</v>
      </c>
      <c r="AH16" s="2">
        <v>1438.3</v>
      </c>
      <c r="AI16" s="2">
        <v>1438.3</v>
      </c>
      <c r="AJ16" s="2">
        <v>1438.3</v>
      </c>
      <c r="AK16" s="2">
        <v>34516</v>
      </c>
      <c r="AL16" s="2">
        <v>1438.3</v>
      </c>
      <c r="AM16" s="2">
        <v>3387</v>
      </c>
      <c r="AN16" s="2">
        <v>2442</v>
      </c>
      <c r="AO16" s="2">
        <v>1438.3</v>
      </c>
      <c r="AP16" s="2">
        <v>3353</v>
      </c>
      <c r="AQ16" s="2">
        <v>23603</v>
      </c>
      <c r="AR16" s="2">
        <v>2601</v>
      </c>
      <c r="AS16" s="2">
        <v>3401</v>
      </c>
      <c r="AT16" s="2">
        <v>6094</v>
      </c>
      <c r="AU16" s="2">
        <v>27126</v>
      </c>
      <c r="AV16" s="2">
        <v>15439</v>
      </c>
      <c r="AW16" s="2">
        <v>14543</v>
      </c>
      <c r="AX16" s="2">
        <v>19116</v>
      </c>
      <c r="AY16" s="2">
        <v>34516</v>
      </c>
      <c r="AZ16" s="2">
        <v>34516</v>
      </c>
      <c r="BA16" s="2">
        <v>5332</v>
      </c>
      <c r="BB16" s="2">
        <v>1438.3</v>
      </c>
      <c r="BC16" s="2">
        <v>2726</v>
      </c>
      <c r="BD16" s="2">
        <v>7477</v>
      </c>
      <c r="BE16" s="2">
        <v>13450</v>
      </c>
      <c r="BF16" s="2">
        <v>27000</v>
      </c>
      <c r="BG16" s="2">
        <v>6347</v>
      </c>
      <c r="BH16" s="2">
        <v>1438.3</v>
      </c>
      <c r="BI16" s="2">
        <v>2185</v>
      </c>
      <c r="BJ16" s="2">
        <v>2567</v>
      </c>
      <c r="BK16" s="2">
        <v>13219</v>
      </c>
      <c r="BL16" s="2">
        <v>2536</v>
      </c>
      <c r="BM16" s="2">
        <v>1491</v>
      </c>
      <c r="BN16" s="2">
        <v>9734</v>
      </c>
      <c r="BO16" s="2">
        <v>4589</v>
      </c>
      <c r="BP16" s="2">
        <v>2317</v>
      </c>
      <c r="BQ16" s="2">
        <v>6038</v>
      </c>
      <c r="BR16" s="2">
        <v>4320</v>
      </c>
      <c r="BS16" s="2">
        <v>11213</v>
      </c>
      <c r="BT16" s="2">
        <v>26181</v>
      </c>
      <c r="BU16" s="2">
        <v>5773</v>
      </c>
      <c r="BV16" s="2">
        <v>4503</v>
      </c>
      <c r="BW16" s="2">
        <v>16867</v>
      </c>
      <c r="BX16" s="2">
        <v>2972</v>
      </c>
      <c r="BY16" s="2">
        <v>5579</v>
      </c>
      <c r="BZ16" s="2">
        <v>3539</v>
      </c>
      <c r="CA16" s="2">
        <v>17561</v>
      </c>
      <c r="CB16" s="2">
        <v>1638</v>
      </c>
      <c r="CC16" s="2">
        <v>2264</v>
      </c>
      <c r="CD16" s="2">
        <v>5504</v>
      </c>
      <c r="CE16" s="2">
        <v>1438.3</v>
      </c>
      <c r="CF16" s="2">
        <v>1438.3</v>
      </c>
      <c r="CG16" s="2">
        <v>2053</v>
      </c>
      <c r="CH16" s="2">
        <v>9476</v>
      </c>
      <c r="CI16" s="2">
        <v>13301</v>
      </c>
      <c r="CJ16" s="2">
        <v>1438.3</v>
      </c>
      <c r="CK16" s="2">
        <v>1438.3</v>
      </c>
      <c r="CL16" s="2">
        <v>6705</v>
      </c>
      <c r="CM16" s="2">
        <v>22718</v>
      </c>
      <c r="CN16" s="2">
        <v>17438</v>
      </c>
      <c r="CO16" s="2">
        <v>1962</v>
      </c>
      <c r="CP16" s="2">
        <v>8077</v>
      </c>
      <c r="CQ16" s="2">
        <v>6462</v>
      </c>
      <c r="CR16" s="2">
        <v>1638</v>
      </c>
      <c r="CS16" s="2">
        <v>11338</v>
      </c>
      <c r="CT16" s="2">
        <v>1704</v>
      </c>
      <c r="CU16" s="2">
        <v>1438.3</v>
      </c>
      <c r="CV16" s="2">
        <v>4908</v>
      </c>
      <c r="CW16" s="2">
        <v>7222</v>
      </c>
      <c r="CX16" s="2">
        <v>21740</v>
      </c>
      <c r="CY16" s="2">
        <v>2323</v>
      </c>
      <c r="CZ16" s="2">
        <v>7788</v>
      </c>
      <c r="DA16" s="2">
        <v>1438.3</v>
      </c>
      <c r="DB16" s="2">
        <v>1717</v>
      </c>
      <c r="DC16" s="2">
        <v>7340</v>
      </c>
      <c r="DD16" s="2">
        <v>16952</v>
      </c>
      <c r="DE16" s="2">
        <v>20865</v>
      </c>
      <c r="DF16" s="2">
        <v>2240</v>
      </c>
      <c r="DG16" s="2">
        <v>5120</v>
      </c>
      <c r="DH16" s="2">
        <v>11477</v>
      </c>
      <c r="DI16" s="2">
        <v>16320</v>
      </c>
      <c r="DJ16" s="2">
        <v>3538</v>
      </c>
      <c r="DK16" s="2">
        <v>15459</v>
      </c>
      <c r="DL16" s="2">
        <v>4307</v>
      </c>
      <c r="DM16" s="2">
        <v>9959</v>
      </c>
      <c r="DN16" s="2">
        <v>1438.3</v>
      </c>
      <c r="DO16" s="2">
        <v>4049</v>
      </c>
      <c r="DP16" s="2">
        <v>34516</v>
      </c>
      <c r="DQ16" s="2">
        <v>8362</v>
      </c>
      <c r="DR16" s="2">
        <v>2070</v>
      </c>
      <c r="DS16" s="2">
        <v>1438.3</v>
      </c>
      <c r="DT16" s="2">
        <v>12248</v>
      </c>
      <c r="DU16" s="2">
        <v>1438.3</v>
      </c>
      <c r="DV16" s="2">
        <v>2163</v>
      </c>
      <c r="DW16" s="2">
        <v>6976</v>
      </c>
      <c r="DX16" s="2">
        <v>1888</v>
      </c>
      <c r="DY16" s="2">
        <v>14447</v>
      </c>
      <c r="DZ16" s="2">
        <v>9786</v>
      </c>
      <c r="EA16" s="2">
        <v>8990</v>
      </c>
      <c r="EB16" s="2">
        <v>4343</v>
      </c>
      <c r="EC16" s="2">
        <v>9697</v>
      </c>
      <c r="ED16" s="2">
        <v>33951</v>
      </c>
      <c r="EE16" s="2">
        <v>3312</v>
      </c>
      <c r="EF16" s="2">
        <v>30655</v>
      </c>
      <c r="EG16" s="2">
        <v>7474</v>
      </c>
      <c r="EH16" s="2">
        <v>3555</v>
      </c>
      <c r="EI16" s="2">
        <v>1438.3</v>
      </c>
      <c r="EJ16" s="2">
        <v>4076</v>
      </c>
      <c r="EK16" s="2">
        <v>9851</v>
      </c>
      <c r="EL16" s="2">
        <v>10569</v>
      </c>
      <c r="EM16" s="2">
        <v>7051</v>
      </c>
      <c r="EN16" s="2">
        <v>8311</v>
      </c>
      <c r="EO16" s="2">
        <v>14539</v>
      </c>
      <c r="EP16" s="2">
        <v>1438.3</v>
      </c>
      <c r="EQ16" s="2">
        <v>6224</v>
      </c>
      <c r="ER16" s="2">
        <v>18037</v>
      </c>
      <c r="ES16" s="2">
        <v>14501</v>
      </c>
      <c r="ET16" s="2">
        <v>8851</v>
      </c>
      <c r="EU16" s="2">
        <v>5267</v>
      </c>
      <c r="EV16" s="2">
        <v>8512</v>
      </c>
      <c r="EW16" s="2">
        <v>2615</v>
      </c>
      <c r="EX16" s="2">
        <v>14938</v>
      </c>
      <c r="EY16" s="2">
        <v>16868</v>
      </c>
      <c r="EZ16" s="2">
        <v>1438.3</v>
      </c>
      <c r="FA16" s="2">
        <v>4546</v>
      </c>
      <c r="FB16" s="2">
        <v>1759</v>
      </c>
      <c r="FC16" s="2">
        <v>20614</v>
      </c>
      <c r="FD16" s="2">
        <v>6414</v>
      </c>
      <c r="FE16" s="2">
        <v>2506</v>
      </c>
      <c r="FF16" s="2">
        <v>4129</v>
      </c>
      <c r="FG16" s="2">
        <v>7552</v>
      </c>
      <c r="FH16" s="2">
        <v>1441</v>
      </c>
      <c r="FI16" s="2">
        <v>3583</v>
      </c>
      <c r="FJ16" s="2">
        <v>17018</v>
      </c>
      <c r="FK16" s="2">
        <v>1438.3</v>
      </c>
      <c r="FL16" s="2">
        <v>5145</v>
      </c>
      <c r="FM16" s="2">
        <v>2155</v>
      </c>
      <c r="FN16" s="2">
        <v>6231</v>
      </c>
      <c r="FO16" s="2">
        <v>1925</v>
      </c>
      <c r="FP16" s="2">
        <v>1438.3</v>
      </c>
      <c r="FQ16" s="2">
        <v>1830</v>
      </c>
      <c r="FR16" s="2">
        <v>34516</v>
      </c>
      <c r="FS16" s="2">
        <v>1438.3</v>
      </c>
      <c r="FT16" s="2">
        <v>1438.3</v>
      </c>
      <c r="FU16" s="2">
        <v>1438.3</v>
      </c>
      <c r="FV16" s="2">
        <v>1438.3</v>
      </c>
      <c r="FW16" s="2">
        <v>12643</v>
      </c>
      <c r="FX16" s="2">
        <v>13873</v>
      </c>
      <c r="FY16" s="2">
        <v>6158</v>
      </c>
      <c r="FZ16" s="2">
        <v>3914</v>
      </c>
      <c r="GA16" s="2">
        <v>5756</v>
      </c>
      <c r="GB16" s="2">
        <v>7225</v>
      </c>
      <c r="GC16" s="2">
        <v>4568</v>
      </c>
      <c r="GD16" s="2">
        <v>15987</v>
      </c>
      <c r="GE16" s="2">
        <v>16435</v>
      </c>
      <c r="GF16" s="2">
        <v>1438.3</v>
      </c>
      <c r="GG16" s="2">
        <v>5176</v>
      </c>
      <c r="GH16" s="2">
        <v>3126</v>
      </c>
      <c r="GI16" s="2">
        <v>4670</v>
      </c>
      <c r="GJ16" s="2">
        <v>27088</v>
      </c>
      <c r="GK16" s="2">
        <v>5249</v>
      </c>
      <c r="GL16" s="2">
        <v>4668</v>
      </c>
      <c r="GM16" s="2">
        <v>1438.3</v>
      </c>
      <c r="GN16" s="2">
        <v>8638</v>
      </c>
      <c r="GO16" s="2">
        <v>2111</v>
      </c>
      <c r="GP16" s="2">
        <v>1860</v>
      </c>
      <c r="GQ16" s="2">
        <v>3764</v>
      </c>
      <c r="GR16" s="2">
        <v>1631</v>
      </c>
      <c r="GS16" s="2">
        <v>5210</v>
      </c>
      <c r="GT16" s="2">
        <v>1438.3</v>
      </c>
      <c r="GU16" s="2">
        <v>3651</v>
      </c>
      <c r="GV16" s="2">
        <v>3664</v>
      </c>
      <c r="GW16" s="2">
        <v>4429</v>
      </c>
      <c r="GX16" s="2">
        <v>4252</v>
      </c>
      <c r="GY16" s="2">
        <v>3327</v>
      </c>
      <c r="GZ16" s="2">
        <v>34516</v>
      </c>
      <c r="HA16" s="2">
        <v>12956</v>
      </c>
      <c r="HB16" s="2">
        <v>11341</v>
      </c>
      <c r="HC16" s="2">
        <v>5039</v>
      </c>
      <c r="HD16" s="2">
        <v>34516</v>
      </c>
      <c r="HE16" s="2">
        <v>4394</v>
      </c>
      <c r="HF16" s="2">
        <v>3930</v>
      </c>
      <c r="HG16" s="2">
        <v>4596</v>
      </c>
      <c r="HH16" s="2">
        <v>3221</v>
      </c>
      <c r="HI16" s="2">
        <v>1438.3</v>
      </c>
      <c r="HJ16" s="2">
        <v>34516</v>
      </c>
      <c r="HK16" s="2">
        <v>3158</v>
      </c>
      <c r="HL16" s="2">
        <v>5645</v>
      </c>
      <c r="HM16" s="2">
        <v>1438.3</v>
      </c>
      <c r="HN16" s="2">
        <v>5391</v>
      </c>
      <c r="HO16" s="2">
        <v>2297</v>
      </c>
      <c r="HP16" s="2">
        <v>3012</v>
      </c>
      <c r="HQ16" s="2">
        <v>4138</v>
      </c>
      <c r="HR16" s="2">
        <v>1438.3</v>
      </c>
      <c r="HS16" s="2">
        <v>4327</v>
      </c>
      <c r="HT16" s="2">
        <v>34516</v>
      </c>
      <c r="HU16" s="2">
        <v>1438.3</v>
      </c>
      <c r="HV16" s="2">
        <v>12355</v>
      </c>
      <c r="HW16" s="2">
        <v>2000</v>
      </c>
      <c r="HX16" s="2">
        <v>9165</v>
      </c>
      <c r="HY16" s="2">
        <v>8149</v>
      </c>
      <c r="HZ16" s="2">
        <v>12211</v>
      </c>
      <c r="IA16" s="2">
        <v>1438.3</v>
      </c>
      <c r="IB16" s="2">
        <v>4241</v>
      </c>
      <c r="IC16" s="2">
        <v>12766</v>
      </c>
      <c r="ID16" s="2">
        <v>13080</v>
      </c>
      <c r="IE16" s="2">
        <v>1801</v>
      </c>
      <c r="IF16" s="2">
        <v>14853</v>
      </c>
      <c r="IG16" s="2">
        <v>4610</v>
      </c>
      <c r="IH16" s="2">
        <v>13003</v>
      </c>
      <c r="II16" s="2">
        <v>7667</v>
      </c>
      <c r="IJ16" s="2">
        <v>19995</v>
      </c>
      <c r="IK16" s="2">
        <v>4702</v>
      </c>
      <c r="IL16" s="2">
        <v>33405</v>
      </c>
      <c r="IM16" s="2">
        <v>1548</v>
      </c>
      <c r="IN16" s="2">
        <v>12830</v>
      </c>
      <c r="IO16" s="2">
        <v>13162</v>
      </c>
      <c r="IP16" s="2">
        <v>5674</v>
      </c>
      <c r="IQ16" s="2">
        <v>1438.3</v>
      </c>
      <c r="IR16" s="2">
        <v>11827</v>
      </c>
      <c r="IS16" s="2">
        <v>19044</v>
      </c>
      <c r="IT16" s="2">
        <v>24577</v>
      </c>
      <c r="IU16" s="2">
        <v>3578</v>
      </c>
      <c r="IV16" s="2">
        <v>33791</v>
      </c>
      <c r="IW16" s="2">
        <v>1438.3</v>
      </c>
      <c r="IX16" s="2">
        <v>5655</v>
      </c>
      <c r="IY16" s="2">
        <v>28465</v>
      </c>
      <c r="IZ16" s="2">
        <v>2561</v>
      </c>
      <c r="JA16" s="2">
        <v>6732</v>
      </c>
      <c r="JB16" s="2">
        <v>7056</v>
      </c>
      <c r="JC16" s="2">
        <v>14365</v>
      </c>
      <c r="JD16" s="2">
        <v>2347</v>
      </c>
      <c r="JE16" s="2">
        <v>2780</v>
      </c>
      <c r="JF16" s="2">
        <v>4532</v>
      </c>
      <c r="JG16" s="2">
        <v>5061</v>
      </c>
      <c r="JH16" s="2">
        <v>34516</v>
      </c>
      <c r="JI16" s="2">
        <v>2490</v>
      </c>
      <c r="JJ16" s="2">
        <v>34516</v>
      </c>
      <c r="JK16" s="2">
        <v>12810</v>
      </c>
      <c r="JL16" s="2">
        <v>9661</v>
      </c>
      <c r="JM16" s="2">
        <v>13184</v>
      </c>
      <c r="JN16" s="2">
        <v>1438.3</v>
      </c>
      <c r="JO16" s="2">
        <v>3519</v>
      </c>
      <c r="JP16" s="2">
        <v>4189</v>
      </c>
      <c r="JQ16" s="2">
        <v>1705</v>
      </c>
      <c r="JR16" s="2">
        <v>8673</v>
      </c>
      <c r="JS16" s="2">
        <v>31864</v>
      </c>
      <c r="JT16" s="2">
        <v>5346</v>
      </c>
      <c r="JU16" s="2">
        <v>3148</v>
      </c>
      <c r="JV16" s="2">
        <v>3324</v>
      </c>
      <c r="JW16" s="2">
        <v>7453</v>
      </c>
      <c r="JX16" s="2">
        <v>4945</v>
      </c>
      <c r="JY16" s="2">
        <v>27992</v>
      </c>
      <c r="JZ16" s="2">
        <v>1438.3</v>
      </c>
      <c r="KA16" s="2">
        <v>5930</v>
      </c>
      <c r="KB16" s="2">
        <v>2235</v>
      </c>
      <c r="KC16" s="2">
        <v>2352</v>
      </c>
      <c r="KD16" s="2">
        <v>27310</v>
      </c>
      <c r="KE16" s="2">
        <v>9096</v>
      </c>
      <c r="KF16" s="2">
        <v>34516</v>
      </c>
      <c r="KG16" s="2">
        <v>2394</v>
      </c>
      <c r="KH16" s="2">
        <v>3451</v>
      </c>
      <c r="KI16" s="2">
        <v>18278</v>
      </c>
      <c r="KJ16" s="2">
        <v>12464</v>
      </c>
      <c r="KK16" s="2">
        <v>4784</v>
      </c>
      <c r="KL16" s="2">
        <v>1950</v>
      </c>
      <c r="KM16" s="2">
        <v>7478</v>
      </c>
      <c r="KN16" s="2">
        <v>1438.3</v>
      </c>
      <c r="KO16" s="2">
        <v>1438.3</v>
      </c>
      <c r="KP16" s="2">
        <v>17236</v>
      </c>
      <c r="KQ16" s="2">
        <v>1438.3</v>
      </c>
      <c r="KR16" s="2">
        <v>2898</v>
      </c>
      <c r="KS16" s="2">
        <v>1544</v>
      </c>
      <c r="KT16" s="2">
        <v>4153</v>
      </c>
      <c r="KU16" s="2">
        <v>11352</v>
      </c>
      <c r="KV16" s="2">
        <v>17531</v>
      </c>
      <c r="KW16" s="2">
        <v>7049</v>
      </c>
      <c r="KX16" s="2">
        <v>2926</v>
      </c>
      <c r="KY16" s="2">
        <v>7185</v>
      </c>
      <c r="KZ16" s="2">
        <v>5381</v>
      </c>
      <c r="LA16" s="2">
        <v>2774</v>
      </c>
      <c r="LB16" s="2">
        <v>5908</v>
      </c>
      <c r="LC16" s="2">
        <v>3665</v>
      </c>
      <c r="LD16" s="2">
        <v>3478</v>
      </c>
      <c r="LE16" s="2">
        <v>13734</v>
      </c>
      <c r="LF16" s="2">
        <v>24296</v>
      </c>
      <c r="LG16" s="2">
        <v>10357</v>
      </c>
      <c r="LH16" s="2">
        <v>3422</v>
      </c>
      <c r="LI16" s="2">
        <v>4365</v>
      </c>
      <c r="LJ16" s="2">
        <v>6184</v>
      </c>
      <c r="LK16" s="2">
        <v>16659</v>
      </c>
      <c r="LL16" s="2">
        <v>2584</v>
      </c>
      <c r="LM16" s="2">
        <v>2037</v>
      </c>
      <c r="LN16" s="2">
        <v>1818</v>
      </c>
      <c r="LO16" s="2">
        <v>14926</v>
      </c>
      <c r="LP16" s="2">
        <v>3616</v>
      </c>
      <c r="LQ16" s="2">
        <v>14535</v>
      </c>
      <c r="LR16" s="2">
        <v>2190</v>
      </c>
      <c r="LS16" s="2">
        <v>22382</v>
      </c>
      <c r="LT16" s="2">
        <v>2594</v>
      </c>
      <c r="LU16" s="2">
        <v>34516</v>
      </c>
      <c r="LV16" s="2">
        <v>6235</v>
      </c>
      <c r="LW16" s="2">
        <v>1473</v>
      </c>
      <c r="LX16" s="2">
        <v>16611</v>
      </c>
      <c r="LY16" s="2">
        <v>3544</v>
      </c>
      <c r="LZ16" s="2">
        <v>3480</v>
      </c>
      <c r="MA16" s="2">
        <v>13662</v>
      </c>
      <c r="MB16" s="2">
        <v>4500</v>
      </c>
      <c r="MC16" s="2">
        <v>7102</v>
      </c>
      <c r="MD16" s="2">
        <v>18178</v>
      </c>
      <c r="ME16" s="2">
        <v>1438.3</v>
      </c>
      <c r="MF16" s="2">
        <v>30310</v>
      </c>
      <c r="MG16" s="2">
        <v>2564</v>
      </c>
      <c r="MH16" s="2">
        <v>19214</v>
      </c>
      <c r="MI16" s="2">
        <v>8083</v>
      </c>
      <c r="MJ16" s="2">
        <v>7304</v>
      </c>
      <c r="MK16" s="2">
        <v>3254</v>
      </c>
      <c r="ML16" s="2">
        <v>1438.3</v>
      </c>
      <c r="MM16" s="2">
        <v>7246</v>
      </c>
      <c r="MN16" s="2">
        <v>34516</v>
      </c>
      <c r="MO16" s="2">
        <v>1947</v>
      </c>
      <c r="MP16" s="2">
        <v>18563</v>
      </c>
      <c r="MQ16" s="2">
        <v>1438.3</v>
      </c>
      <c r="MR16" s="2">
        <v>7327</v>
      </c>
      <c r="MS16" s="2">
        <v>9238</v>
      </c>
      <c r="MT16" s="2">
        <v>6942</v>
      </c>
      <c r="MU16" s="2">
        <v>1438.3</v>
      </c>
      <c r="MV16" s="2">
        <v>7866</v>
      </c>
      <c r="MW16" s="2">
        <v>2063</v>
      </c>
      <c r="MX16" s="2">
        <v>8154</v>
      </c>
      <c r="MY16" s="2">
        <v>8906</v>
      </c>
      <c r="MZ16" s="2">
        <v>16043</v>
      </c>
      <c r="NA16" s="2">
        <v>2031</v>
      </c>
      <c r="NB16" s="2">
        <v>12634</v>
      </c>
      <c r="NC16" s="2">
        <v>1438.3</v>
      </c>
      <c r="ND16" s="2">
        <v>8654</v>
      </c>
      <c r="NE16" s="2">
        <v>1438.3</v>
      </c>
      <c r="NF16" s="2">
        <v>1438.3</v>
      </c>
      <c r="NG16" s="2">
        <v>17686</v>
      </c>
      <c r="NH16" s="2">
        <v>9959</v>
      </c>
      <c r="NI16" s="2">
        <v>16163</v>
      </c>
      <c r="NJ16" s="2">
        <v>1438.3</v>
      </c>
      <c r="NK16" s="2">
        <v>3682</v>
      </c>
      <c r="NL16" s="2">
        <v>3877</v>
      </c>
      <c r="NM16" s="2">
        <v>1438.3</v>
      </c>
      <c r="NN16" s="2">
        <v>2400</v>
      </c>
      <c r="NO16" s="2">
        <v>1438.3</v>
      </c>
      <c r="NP16" s="2">
        <v>1438.3</v>
      </c>
      <c r="NQ16" s="2">
        <v>5616</v>
      </c>
      <c r="NR16" s="2">
        <v>2803</v>
      </c>
      <c r="NS16" s="2">
        <v>7997</v>
      </c>
      <c r="NT16" s="2">
        <v>2351</v>
      </c>
      <c r="NU16" s="2">
        <v>1438.3</v>
      </c>
      <c r="NV16" s="2">
        <v>3091</v>
      </c>
      <c r="NW16" s="2">
        <v>5464</v>
      </c>
      <c r="NX16" s="2">
        <v>5931</v>
      </c>
      <c r="NY16" s="2">
        <v>1438.3</v>
      </c>
      <c r="NZ16" s="2">
        <v>34516</v>
      </c>
      <c r="OA16" s="2">
        <v>12616</v>
      </c>
      <c r="OB16" s="2">
        <v>4247</v>
      </c>
      <c r="OC16" s="2">
        <v>5137</v>
      </c>
      <c r="OD16" s="2">
        <v>21390</v>
      </c>
      <c r="OE16" s="2">
        <v>4739</v>
      </c>
      <c r="OF16" s="2">
        <v>7970</v>
      </c>
      <c r="OG16" s="2">
        <v>8886</v>
      </c>
      <c r="OH16" s="2">
        <v>34516</v>
      </c>
      <c r="OI16" s="2">
        <v>5246</v>
      </c>
      <c r="OJ16" s="2">
        <v>34516</v>
      </c>
      <c r="OK16" s="2">
        <v>9466</v>
      </c>
      <c r="OL16" s="2">
        <v>5297</v>
      </c>
      <c r="OM16" s="2">
        <v>6662</v>
      </c>
      <c r="ON16" s="2">
        <v>7869</v>
      </c>
      <c r="OO16" s="2">
        <v>6370</v>
      </c>
      <c r="OP16" s="2">
        <v>16317</v>
      </c>
      <c r="OQ16" s="2">
        <v>14575</v>
      </c>
      <c r="OR16" s="2">
        <v>1438.3</v>
      </c>
      <c r="OS16" s="2">
        <v>8322</v>
      </c>
      <c r="OT16" s="2">
        <v>5795</v>
      </c>
      <c r="OU16" s="2">
        <v>6103</v>
      </c>
      <c r="OV16" s="2">
        <v>4930</v>
      </c>
      <c r="OW16" s="2">
        <v>2004</v>
      </c>
      <c r="OX16" s="2">
        <v>6152</v>
      </c>
      <c r="OY16" s="2">
        <v>23742</v>
      </c>
      <c r="OZ16" s="2">
        <v>2300</v>
      </c>
      <c r="PA16" s="2">
        <v>8217</v>
      </c>
      <c r="PB16" s="2">
        <v>10091</v>
      </c>
      <c r="PC16" s="2">
        <v>19074</v>
      </c>
      <c r="PD16" s="2">
        <v>8242</v>
      </c>
      <c r="PE16" s="2">
        <v>1438.3</v>
      </c>
      <c r="PF16" s="2">
        <v>4267</v>
      </c>
      <c r="PG16" s="2">
        <v>2890</v>
      </c>
      <c r="PH16" s="2">
        <v>34516</v>
      </c>
      <c r="PI16" s="2">
        <v>9515</v>
      </c>
      <c r="PJ16" s="2">
        <v>14270</v>
      </c>
      <c r="PK16" s="2">
        <v>16763</v>
      </c>
      <c r="PL16" s="2">
        <v>6590</v>
      </c>
      <c r="PM16" s="2">
        <v>3350</v>
      </c>
      <c r="PN16" s="2">
        <v>7140</v>
      </c>
      <c r="PO16" s="2">
        <v>2295</v>
      </c>
      <c r="PP16" s="2">
        <v>11023</v>
      </c>
      <c r="PQ16" s="2">
        <v>2591</v>
      </c>
      <c r="PR16" s="2">
        <v>6476</v>
      </c>
      <c r="PS16" s="2">
        <v>3206</v>
      </c>
      <c r="PT16" s="2">
        <v>9293</v>
      </c>
      <c r="PU16" s="2">
        <v>9857</v>
      </c>
      <c r="PV16" s="2">
        <v>6012</v>
      </c>
      <c r="PW16" s="2">
        <v>6369</v>
      </c>
      <c r="PX16" s="2">
        <v>3032</v>
      </c>
      <c r="PY16" s="2">
        <v>32096</v>
      </c>
      <c r="PZ16" s="2">
        <v>4760</v>
      </c>
      <c r="QA16" s="2">
        <v>14869</v>
      </c>
      <c r="QB16" s="2">
        <v>3176</v>
      </c>
      <c r="QC16" s="2">
        <v>13427</v>
      </c>
      <c r="QD16" s="2">
        <v>10974</v>
      </c>
      <c r="QE16" s="2">
        <v>5265</v>
      </c>
      <c r="QF16" s="2">
        <v>17198</v>
      </c>
      <c r="QG16" s="2">
        <v>7200</v>
      </c>
      <c r="QH16" s="2">
        <v>15108</v>
      </c>
      <c r="QI16" s="2">
        <v>1438.3</v>
      </c>
      <c r="QJ16" s="2">
        <v>30622</v>
      </c>
      <c r="QK16" s="2">
        <v>6453</v>
      </c>
      <c r="QL16" s="2">
        <v>34516</v>
      </c>
      <c r="QM16" s="2">
        <v>4365</v>
      </c>
      <c r="QN16" s="2">
        <v>2248</v>
      </c>
      <c r="QO16" s="2">
        <v>2055</v>
      </c>
      <c r="QP16" s="2">
        <v>24904</v>
      </c>
      <c r="QQ16" s="2">
        <v>1438.3</v>
      </c>
      <c r="QR16" s="2">
        <v>13241</v>
      </c>
      <c r="QS16" s="2">
        <v>8186</v>
      </c>
      <c r="QT16" s="2">
        <v>6827</v>
      </c>
      <c r="QU16" s="2">
        <v>23870</v>
      </c>
      <c r="QV16" s="2">
        <v>15027</v>
      </c>
      <c r="QW16" s="2">
        <v>2143</v>
      </c>
      <c r="QX16" s="2">
        <v>3065</v>
      </c>
      <c r="QY16" s="2">
        <v>1438.3</v>
      </c>
      <c r="QZ16" s="2">
        <v>2403</v>
      </c>
      <c r="RA16" s="2">
        <v>31501</v>
      </c>
      <c r="RB16" s="2">
        <v>1438.3</v>
      </c>
      <c r="RC16" s="2">
        <v>7457</v>
      </c>
      <c r="RD16" s="2">
        <v>28830</v>
      </c>
      <c r="RE16" s="2">
        <v>1842</v>
      </c>
      <c r="RF16" s="2">
        <v>20791</v>
      </c>
      <c r="RG16" s="2">
        <v>2464</v>
      </c>
      <c r="RH16" s="2">
        <v>1993</v>
      </c>
      <c r="RI16" s="2">
        <v>8208</v>
      </c>
      <c r="RJ16" s="2">
        <v>7158</v>
      </c>
      <c r="RK16" s="2">
        <v>4152</v>
      </c>
      <c r="RL16" s="2">
        <v>34516</v>
      </c>
      <c r="RM16" s="2">
        <v>17557</v>
      </c>
      <c r="RN16" s="2">
        <v>1438.3</v>
      </c>
      <c r="RO16" s="2">
        <v>5685</v>
      </c>
      <c r="RP16" s="2">
        <v>11188</v>
      </c>
      <c r="RQ16" s="2">
        <v>12315</v>
      </c>
      <c r="RR16" s="2">
        <v>12165</v>
      </c>
      <c r="RS16" s="2">
        <v>2292</v>
      </c>
      <c r="RT16" s="2">
        <v>3424</v>
      </c>
      <c r="RU16" s="2">
        <v>5858</v>
      </c>
      <c r="RV16" s="2">
        <v>1438.3</v>
      </c>
      <c r="RW16" s="2">
        <v>2517</v>
      </c>
      <c r="RX16" s="2">
        <v>11091</v>
      </c>
      <c r="RY16" s="2">
        <v>8228</v>
      </c>
      <c r="RZ16" s="2">
        <v>14821</v>
      </c>
      <c r="SA16" s="2">
        <v>1438.3</v>
      </c>
      <c r="SB16" s="2">
        <v>22125</v>
      </c>
      <c r="SC16" s="2">
        <v>1438.3</v>
      </c>
      <c r="SD16" s="2">
        <v>4333</v>
      </c>
      <c r="SE16" s="2">
        <v>6637</v>
      </c>
      <c r="SF16" s="2">
        <v>34516</v>
      </c>
      <c r="SG16" s="2">
        <v>1438.3</v>
      </c>
      <c r="SH16" s="2">
        <v>4475</v>
      </c>
      <c r="SI16" s="2">
        <v>15008</v>
      </c>
      <c r="SJ16" s="2">
        <v>2282</v>
      </c>
      <c r="SK16" s="2">
        <v>5130</v>
      </c>
      <c r="SL16" s="2">
        <v>5702</v>
      </c>
      <c r="SM16" s="2">
        <v>14480</v>
      </c>
      <c r="SN16" s="2">
        <v>26218</v>
      </c>
      <c r="SO16" s="2">
        <v>1438.3</v>
      </c>
      <c r="SP16" s="2">
        <v>26856</v>
      </c>
      <c r="SQ16" s="2">
        <v>21756</v>
      </c>
      <c r="SR16" s="2">
        <v>5596</v>
      </c>
      <c r="SS16" s="2">
        <v>15326</v>
      </c>
      <c r="ST16" s="2">
        <v>21416</v>
      </c>
      <c r="SU16" s="2">
        <v>4341</v>
      </c>
      <c r="SV16" s="2">
        <v>34516</v>
      </c>
      <c r="SW16" s="2">
        <v>27710</v>
      </c>
      <c r="SX16" s="2">
        <v>16284</v>
      </c>
      <c r="SY16" s="2">
        <v>6391</v>
      </c>
      <c r="SZ16" s="2">
        <v>4717</v>
      </c>
      <c r="TA16" s="2">
        <v>4704</v>
      </c>
      <c r="TB16" s="2">
        <v>1677</v>
      </c>
      <c r="TC16" s="2">
        <v>2046</v>
      </c>
      <c r="TD16" s="2">
        <v>34516</v>
      </c>
      <c r="TE16" s="2">
        <v>4112</v>
      </c>
      <c r="TF16" s="2">
        <v>34516</v>
      </c>
      <c r="TG16" s="2">
        <v>1438.3</v>
      </c>
      <c r="TH16" s="2">
        <v>7133</v>
      </c>
      <c r="TI16" s="2">
        <v>4210</v>
      </c>
      <c r="TJ16" s="2">
        <v>2209</v>
      </c>
      <c r="TK16" s="2">
        <v>12685</v>
      </c>
      <c r="TL16" s="2">
        <v>21374</v>
      </c>
      <c r="TM16" s="2">
        <v>8666</v>
      </c>
      <c r="TN16" s="2">
        <v>5984</v>
      </c>
      <c r="TO16" s="2">
        <v>1438.3</v>
      </c>
      <c r="TP16" s="2">
        <v>34516</v>
      </c>
      <c r="TQ16" s="2">
        <v>1438.3</v>
      </c>
      <c r="TR16" s="2">
        <v>16099</v>
      </c>
      <c r="TS16" s="2">
        <v>5758</v>
      </c>
      <c r="TT16" s="2">
        <v>29893</v>
      </c>
      <c r="TU16" s="2">
        <v>2664</v>
      </c>
      <c r="TV16" s="2">
        <v>26124</v>
      </c>
      <c r="TW16" s="2">
        <v>9816</v>
      </c>
      <c r="TX16" s="2">
        <v>15942</v>
      </c>
      <c r="TY16" s="2">
        <v>13867</v>
      </c>
      <c r="TZ16" s="2">
        <v>2243</v>
      </c>
      <c r="UA16" s="2">
        <v>3558</v>
      </c>
      <c r="UB16" s="2">
        <v>7176</v>
      </c>
      <c r="UC16" s="2">
        <v>18293</v>
      </c>
      <c r="UD16" s="2">
        <v>20114</v>
      </c>
      <c r="UE16" s="2">
        <v>1438.3</v>
      </c>
      <c r="UF16" s="2">
        <v>8017</v>
      </c>
      <c r="UG16" s="2">
        <v>8519</v>
      </c>
      <c r="UH16" s="2">
        <v>2999</v>
      </c>
      <c r="UI16" s="2">
        <v>20912</v>
      </c>
      <c r="UJ16" s="2">
        <v>10350</v>
      </c>
      <c r="UK16" s="2">
        <v>11346</v>
      </c>
      <c r="UL16" s="2">
        <v>19711</v>
      </c>
      <c r="UM16" s="2">
        <v>34516</v>
      </c>
      <c r="UN16" s="2">
        <v>13637</v>
      </c>
      <c r="UO16" s="2">
        <v>34516</v>
      </c>
      <c r="UP16" s="2">
        <v>7532</v>
      </c>
      <c r="UQ16" s="2">
        <v>14622</v>
      </c>
      <c r="UR16" s="2">
        <v>23973</v>
      </c>
      <c r="US16" s="2">
        <v>10077</v>
      </c>
      <c r="UT16" s="2">
        <v>2346</v>
      </c>
      <c r="UU16" s="2">
        <v>9919</v>
      </c>
      <c r="UV16" s="2">
        <v>17087</v>
      </c>
      <c r="UW16" s="2">
        <v>1902</v>
      </c>
      <c r="UX16" s="2">
        <v>17161</v>
      </c>
      <c r="UY16" s="2">
        <v>4834</v>
      </c>
      <c r="UZ16" s="2">
        <v>2799</v>
      </c>
      <c r="VA16" s="2">
        <v>15583</v>
      </c>
      <c r="VB16" s="2">
        <v>1438.3</v>
      </c>
      <c r="VC16" s="2">
        <v>7282</v>
      </c>
      <c r="VD16" s="2">
        <v>11167</v>
      </c>
      <c r="VE16" s="2">
        <v>2267</v>
      </c>
      <c r="VF16" s="2">
        <v>3276</v>
      </c>
      <c r="VG16" s="2">
        <v>21158</v>
      </c>
      <c r="VH16" s="2">
        <v>34516</v>
      </c>
      <c r="VI16" s="2">
        <v>17054</v>
      </c>
      <c r="VJ16" s="2">
        <v>16317</v>
      </c>
      <c r="VK16" s="2">
        <v>2173</v>
      </c>
      <c r="VL16" s="2">
        <v>34516</v>
      </c>
      <c r="VM16" s="2">
        <v>19430</v>
      </c>
      <c r="VN16" s="2">
        <v>4072</v>
      </c>
      <c r="VO16" s="2">
        <v>1438.3</v>
      </c>
      <c r="VP16" s="2">
        <v>1856</v>
      </c>
      <c r="VQ16" s="2">
        <v>1438.3</v>
      </c>
      <c r="VR16" s="2">
        <v>2586</v>
      </c>
      <c r="VS16" s="2">
        <v>14973</v>
      </c>
      <c r="VT16" s="2">
        <v>34516</v>
      </c>
      <c r="VU16" s="2">
        <v>5317</v>
      </c>
      <c r="VV16" s="2">
        <v>2971</v>
      </c>
      <c r="VW16" s="2">
        <v>4573</v>
      </c>
      <c r="VX16" s="2">
        <v>15410</v>
      </c>
      <c r="VY16" s="2">
        <v>3952</v>
      </c>
      <c r="VZ16" s="2">
        <v>3498</v>
      </c>
      <c r="WA16" s="2">
        <v>8739</v>
      </c>
      <c r="WB16" s="2">
        <v>1818</v>
      </c>
      <c r="WC16" s="2">
        <v>8511</v>
      </c>
      <c r="WD16" s="2">
        <v>13720</v>
      </c>
      <c r="WE16" s="2">
        <v>3893</v>
      </c>
      <c r="WF16" s="2">
        <v>15704</v>
      </c>
      <c r="WG16" s="2">
        <v>3696</v>
      </c>
      <c r="WH16" s="2">
        <v>34516</v>
      </c>
      <c r="WI16" s="2">
        <v>3236</v>
      </c>
      <c r="WJ16" s="2">
        <v>5195</v>
      </c>
      <c r="WK16" s="2">
        <v>6327</v>
      </c>
      <c r="WL16" s="2">
        <v>2796</v>
      </c>
      <c r="WM16" s="2">
        <v>4668</v>
      </c>
      <c r="WN16" s="2">
        <v>6772</v>
      </c>
      <c r="WO16" s="2">
        <v>11851</v>
      </c>
      <c r="WP16" s="2">
        <v>11558</v>
      </c>
      <c r="WQ16" s="2">
        <v>29923</v>
      </c>
      <c r="WR16" s="2">
        <v>1438.3</v>
      </c>
      <c r="WS16" s="2">
        <v>9033</v>
      </c>
      <c r="WT16" s="2">
        <v>1438.3</v>
      </c>
      <c r="WU16" s="2">
        <v>12856</v>
      </c>
      <c r="WV16" s="2">
        <v>9721</v>
      </c>
      <c r="WW16" s="2">
        <v>3981</v>
      </c>
      <c r="WX16" s="2">
        <v>7587</v>
      </c>
      <c r="WY16" s="2">
        <v>8012</v>
      </c>
      <c r="WZ16" s="2">
        <v>12873</v>
      </c>
      <c r="XA16" s="2">
        <v>11191</v>
      </c>
      <c r="XB16" s="2">
        <v>17576</v>
      </c>
      <c r="XC16" s="2">
        <v>4182</v>
      </c>
      <c r="XD16" s="2">
        <v>1659</v>
      </c>
      <c r="XE16" s="2">
        <v>3258</v>
      </c>
      <c r="XF16" s="2">
        <v>13349</v>
      </c>
      <c r="XG16" s="2">
        <v>34516</v>
      </c>
      <c r="XH16" s="2">
        <v>1438.3</v>
      </c>
      <c r="XI16" s="2">
        <v>16815</v>
      </c>
      <c r="XJ16" s="2">
        <v>11538</v>
      </c>
      <c r="XK16" s="2">
        <v>9569</v>
      </c>
      <c r="XL16" s="2">
        <v>1613</v>
      </c>
      <c r="XM16" s="2">
        <v>1438.3</v>
      </c>
      <c r="XN16" s="2">
        <v>13126</v>
      </c>
      <c r="XO16" s="2">
        <v>14521</v>
      </c>
      <c r="XP16" s="2">
        <v>2466</v>
      </c>
      <c r="XQ16" s="2">
        <v>13602</v>
      </c>
      <c r="XR16" s="2">
        <v>1438.3</v>
      </c>
      <c r="XS16" s="2">
        <v>6189</v>
      </c>
      <c r="XT16" s="2">
        <v>4948</v>
      </c>
      <c r="XU16" s="2">
        <v>4988</v>
      </c>
      <c r="XV16" s="2">
        <v>28701</v>
      </c>
      <c r="XW16" s="2">
        <v>1438.3</v>
      </c>
      <c r="XX16" s="2">
        <v>5026</v>
      </c>
      <c r="XY16" s="2">
        <v>22855</v>
      </c>
      <c r="XZ16" s="2">
        <v>3728</v>
      </c>
      <c r="YA16" s="2">
        <v>1438.3</v>
      </c>
      <c r="YB16" s="2">
        <v>1438.3</v>
      </c>
      <c r="YC16" s="2">
        <v>17814</v>
      </c>
      <c r="YD16" s="2">
        <v>4798</v>
      </c>
      <c r="YE16" s="2">
        <v>12254</v>
      </c>
      <c r="YF16" s="2">
        <v>9549</v>
      </c>
      <c r="YG16" s="2">
        <v>34516</v>
      </c>
      <c r="YH16" s="2">
        <v>5137</v>
      </c>
      <c r="YI16" s="2">
        <v>15578</v>
      </c>
      <c r="YJ16" s="2">
        <v>3664</v>
      </c>
      <c r="YK16" s="2">
        <v>3734</v>
      </c>
      <c r="YL16" s="2">
        <v>6033</v>
      </c>
      <c r="YM16" s="2">
        <v>4531</v>
      </c>
      <c r="YN16" s="2">
        <v>6245</v>
      </c>
      <c r="YO16" s="2">
        <v>34516</v>
      </c>
      <c r="YP16" s="2">
        <v>4188</v>
      </c>
      <c r="YQ16" s="2">
        <v>5496</v>
      </c>
      <c r="YR16" s="2">
        <v>12342</v>
      </c>
      <c r="YS16" s="2">
        <v>9728</v>
      </c>
      <c r="YT16" s="2">
        <v>15186</v>
      </c>
      <c r="YU16" s="2">
        <v>33408</v>
      </c>
      <c r="YV16" s="2">
        <v>34516</v>
      </c>
      <c r="YW16" s="2">
        <v>7084</v>
      </c>
      <c r="YX16" s="2">
        <v>3537</v>
      </c>
      <c r="YY16" s="2">
        <v>6848</v>
      </c>
      <c r="YZ16" s="2">
        <v>19939</v>
      </c>
      <c r="ZA16" s="2">
        <v>3668</v>
      </c>
      <c r="ZB16" s="2">
        <v>3196</v>
      </c>
      <c r="ZC16" s="2">
        <v>34516</v>
      </c>
      <c r="ZD16" s="2">
        <v>9410</v>
      </c>
      <c r="ZE16" s="2">
        <v>11191</v>
      </c>
      <c r="ZF16" s="2">
        <v>27781</v>
      </c>
      <c r="ZG16" s="2">
        <v>10534</v>
      </c>
      <c r="ZH16" s="2">
        <v>2721</v>
      </c>
      <c r="ZI16" s="2">
        <v>10458</v>
      </c>
      <c r="ZJ16" s="2">
        <v>11464</v>
      </c>
      <c r="ZK16" s="2">
        <v>1470</v>
      </c>
      <c r="ZL16" s="2">
        <v>2424</v>
      </c>
      <c r="ZM16" s="2">
        <v>18737</v>
      </c>
      <c r="ZN16" s="2">
        <v>5330</v>
      </c>
      <c r="ZO16" s="2">
        <v>19032</v>
      </c>
      <c r="ZP16" s="2">
        <v>2990</v>
      </c>
      <c r="ZQ16" s="2">
        <v>1527</v>
      </c>
      <c r="ZR16" s="2">
        <v>6102</v>
      </c>
      <c r="ZS16" s="2">
        <v>4632</v>
      </c>
      <c r="ZT16" s="2">
        <v>16037</v>
      </c>
      <c r="ZU16" s="2">
        <v>20968</v>
      </c>
      <c r="ZV16" s="2">
        <v>3538</v>
      </c>
      <c r="ZW16" s="2">
        <v>9890</v>
      </c>
      <c r="ZX16" s="2">
        <v>6091</v>
      </c>
      <c r="ZY16" s="2">
        <v>2125</v>
      </c>
      <c r="ZZ16" s="2">
        <v>4012</v>
      </c>
      <c r="AAA16" s="2">
        <v>5941</v>
      </c>
      <c r="AAB16" s="2">
        <v>9576</v>
      </c>
      <c r="AAC16" s="2">
        <v>9569</v>
      </c>
      <c r="AAD16" s="2">
        <v>15412</v>
      </c>
      <c r="AAE16" s="2">
        <v>18873</v>
      </c>
      <c r="AAF16" s="2">
        <v>5341</v>
      </c>
      <c r="AAG16" s="2">
        <v>7084</v>
      </c>
      <c r="AAH16" s="2">
        <v>25133</v>
      </c>
      <c r="AAI16" s="2">
        <v>7277</v>
      </c>
      <c r="AAJ16" s="2">
        <v>3604</v>
      </c>
      <c r="AAK16" s="2">
        <v>4204</v>
      </c>
      <c r="AAL16" s="2">
        <v>8017</v>
      </c>
      <c r="AAM16" s="2">
        <v>24016</v>
      </c>
      <c r="AAN16" s="2">
        <v>34516</v>
      </c>
      <c r="AAO16" s="2">
        <v>1438.3</v>
      </c>
      <c r="AAP16" s="2">
        <v>1809</v>
      </c>
      <c r="AAQ16" s="2">
        <v>8624</v>
      </c>
      <c r="AAR16" s="2">
        <v>22917</v>
      </c>
      <c r="AAS16" s="2">
        <v>3099</v>
      </c>
      <c r="AAT16" s="2">
        <v>34516</v>
      </c>
      <c r="AAU16" s="2">
        <v>3469</v>
      </c>
      <c r="AAV16" s="2">
        <v>5155</v>
      </c>
      <c r="AAW16" s="2">
        <v>4675</v>
      </c>
      <c r="AAX16" s="2">
        <v>1438.3</v>
      </c>
      <c r="AAY16" s="2">
        <v>34516</v>
      </c>
      <c r="AAZ16" s="2">
        <v>2664</v>
      </c>
      <c r="ABA16" s="2">
        <v>1645</v>
      </c>
      <c r="ABB16" s="2">
        <v>3775</v>
      </c>
      <c r="ABC16" s="2">
        <v>15939</v>
      </c>
      <c r="ABD16" s="2">
        <v>2468</v>
      </c>
      <c r="ABE16" s="2">
        <v>1438.3</v>
      </c>
      <c r="ABF16" s="2">
        <v>2458</v>
      </c>
      <c r="ABG16" s="2">
        <v>15898</v>
      </c>
      <c r="ABH16" s="2">
        <v>8516</v>
      </c>
      <c r="ABI16" s="2">
        <v>5826</v>
      </c>
      <c r="ABJ16" s="2">
        <v>15449</v>
      </c>
      <c r="ABK16" s="2">
        <v>7323</v>
      </c>
      <c r="ABL16" s="2">
        <v>8924</v>
      </c>
      <c r="ABM16" s="2">
        <v>16575</v>
      </c>
      <c r="ABN16" s="2">
        <v>23898</v>
      </c>
      <c r="ABO16" s="2">
        <v>8476</v>
      </c>
      <c r="ABP16" s="2">
        <v>9013</v>
      </c>
      <c r="ABQ16" s="2">
        <v>33384</v>
      </c>
      <c r="ABR16" s="2">
        <v>6167</v>
      </c>
      <c r="ABS16" s="2">
        <v>4417</v>
      </c>
      <c r="ABT16" s="2">
        <v>2717</v>
      </c>
      <c r="ABU16" s="2">
        <v>16054</v>
      </c>
      <c r="ABV16" s="2">
        <v>3216</v>
      </c>
      <c r="ABW16" s="2">
        <v>1438.3</v>
      </c>
      <c r="ABX16" s="2">
        <v>5794</v>
      </c>
      <c r="ABY16" s="2">
        <v>12420</v>
      </c>
      <c r="ABZ16" s="2">
        <v>2886</v>
      </c>
      <c r="ACA16" s="2">
        <v>7037</v>
      </c>
      <c r="ACB16" s="2">
        <v>1896</v>
      </c>
      <c r="ACC16" s="2">
        <v>11634</v>
      </c>
      <c r="ACD16" s="2">
        <v>6899</v>
      </c>
      <c r="ACE16" s="2">
        <v>7015</v>
      </c>
      <c r="ACF16" s="2">
        <v>30560</v>
      </c>
      <c r="ACG16" s="2">
        <v>4384</v>
      </c>
      <c r="ACH16" s="2">
        <v>1511</v>
      </c>
      <c r="ACI16" s="2">
        <v>4946</v>
      </c>
      <c r="ACJ16" s="2">
        <v>32182</v>
      </c>
      <c r="ACK16" s="2">
        <v>1438.3</v>
      </c>
      <c r="ACL16" s="2">
        <v>14320</v>
      </c>
      <c r="ACM16" s="2">
        <v>6846</v>
      </c>
      <c r="ACN16" s="2">
        <v>11336</v>
      </c>
      <c r="ACO16" s="2">
        <v>21359</v>
      </c>
      <c r="ACP16" s="2">
        <v>1738</v>
      </c>
      <c r="ACQ16" s="2">
        <v>4527</v>
      </c>
      <c r="ACR16" s="2">
        <v>3532</v>
      </c>
      <c r="ACS16" s="2">
        <v>11392</v>
      </c>
      <c r="ACT16" s="2">
        <v>11117</v>
      </c>
      <c r="ACU16" s="2">
        <v>5420</v>
      </c>
      <c r="ACV16" s="2">
        <v>2431</v>
      </c>
      <c r="ACW16" s="2">
        <v>1564</v>
      </c>
      <c r="ACX16" s="2">
        <v>3778</v>
      </c>
      <c r="ACY16" s="2">
        <v>26229</v>
      </c>
      <c r="ACZ16" s="2">
        <v>29149</v>
      </c>
      <c r="ADA16" s="2">
        <v>1438.3</v>
      </c>
      <c r="ADB16" s="2">
        <v>1438.3</v>
      </c>
      <c r="ADC16" s="2">
        <v>1438.3</v>
      </c>
      <c r="ADD16" s="2">
        <v>1535</v>
      </c>
      <c r="ADE16" s="2">
        <v>8156</v>
      </c>
      <c r="ADF16" s="2">
        <v>5997</v>
      </c>
      <c r="ADG16" s="2">
        <v>10824</v>
      </c>
      <c r="ADH16" s="2">
        <v>5351</v>
      </c>
      <c r="ADI16" s="2">
        <v>2266</v>
      </c>
      <c r="ADJ16" s="2">
        <v>1803</v>
      </c>
      <c r="ADK16" s="2">
        <v>6292</v>
      </c>
      <c r="ADL16" s="2">
        <v>3741</v>
      </c>
      <c r="ADM16" s="2">
        <v>31631</v>
      </c>
      <c r="ADN16" s="2">
        <v>7636</v>
      </c>
      <c r="ADO16" s="2">
        <v>11096</v>
      </c>
      <c r="ADP16" s="2">
        <v>2432</v>
      </c>
      <c r="ADQ16" s="2">
        <v>15142</v>
      </c>
      <c r="ADR16" s="2">
        <v>1936</v>
      </c>
      <c r="ADS16" s="2">
        <v>1829</v>
      </c>
      <c r="ADT16" s="2">
        <v>4786</v>
      </c>
      <c r="ADU16" s="2">
        <v>1561</v>
      </c>
      <c r="ADV16" s="2">
        <v>28618</v>
      </c>
      <c r="ADW16" s="2">
        <v>4606</v>
      </c>
      <c r="ADX16" s="2">
        <v>4663</v>
      </c>
      <c r="ADY16" s="2">
        <v>7840</v>
      </c>
      <c r="ADZ16" s="2">
        <v>2209</v>
      </c>
      <c r="AEA16" s="2">
        <v>1971</v>
      </c>
      <c r="AEB16" s="2">
        <v>4186</v>
      </c>
      <c r="AEC16" s="2">
        <v>22074</v>
      </c>
      <c r="AED16" s="2">
        <v>17667</v>
      </c>
      <c r="AEE16" s="2">
        <v>7860</v>
      </c>
      <c r="AEF16" s="2">
        <v>25190</v>
      </c>
      <c r="AEG16" s="2">
        <v>13626</v>
      </c>
      <c r="AEH16" s="2">
        <v>2298</v>
      </c>
      <c r="AEI16" s="2">
        <v>4181</v>
      </c>
      <c r="AEJ16" s="2">
        <v>2592</v>
      </c>
      <c r="AEK16" s="2">
        <v>1477</v>
      </c>
      <c r="AEL16" s="2">
        <v>8916</v>
      </c>
      <c r="AEM16" s="2">
        <v>1481</v>
      </c>
      <c r="AEN16" s="2">
        <v>1555</v>
      </c>
      <c r="AEO16" s="2">
        <v>2936</v>
      </c>
      <c r="AEP16" s="2">
        <v>1438.3</v>
      </c>
      <c r="AEQ16" s="2">
        <v>30540</v>
      </c>
      <c r="AER16" s="2">
        <v>11879</v>
      </c>
      <c r="AES16" s="2">
        <v>7255</v>
      </c>
      <c r="AET16" s="2">
        <v>6394</v>
      </c>
      <c r="AEU16" s="2">
        <v>32535</v>
      </c>
      <c r="AEV16" s="2">
        <v>1592</v>
      </c>
      <c r="AEW16" s="2">
        <v>3675</v>
      </c>
      <c r="AEX16" s="2">
        <v>24593</v>
      </c>
      <c r="AEY16" s="2">
        <v>7613</v>
      </c>
      <c r="AEZ16" s="2">
        <v>26107</v>
      </c>
      <c r="AFA16" s="2">
        <v>4287</v>
      </c>
      <c r="AFB16" s="2">
        <v>1469</v>
      </c>
      <c r="AFC16" s="2">
        <v>5597</v>
      </c>
      <c r="AFD16" s="2">
        <v>5693</v>
      </c>
      <c r="AFE16" s="2">
        <v>8989</v>
      </c>
      <c r="AFF16" s="2">
        <v>2107</v>
      </c>
      <c r="AFG16" s="2">
        <v>13666</v>
      </c>
      <c r="AFH16" s="2">
        <v>7191</v>
      </c>
      <c r="AFI16" s="2">
        <v>1610</v>
      </c>
      <c r="AFJ16" s="2">
        <v>21815</v>
      </c>
      <c r="AFK16" s="2">
        <v>10309</v>
      </c>
      <c r="AFL16" s="2">
        <v>2695</v>
      </c>
      <c r="AFM16" s="2">
        <v>18178</v>
      </c>
      <c r="AFN16" s="2">
        <v>1785</v>
      </c>
      <c r="AFO16" s="2">
        <v>1438.3</v>
      </c>
      <c r="AFP16" s="2">
        <v>34516</v>
      </c>
      <c r="AFQ16" s="2">
        <v>1438.3</v>
      </c>
      <c r="AFR16" s="2">
        <v>1773</v>
      </c>
      <c r="AFS16" s="2">
        <v>4555</v>
      </c>
      <c r="AFT16" s="2">
        <v>1575</v>
      </c>
      <c r="AFU16" s="2">
        <v>7985</v>
      </c>
      <c r="AFV16" s="2">
        <v>2262</v>
      </c>
      <c r="AFW16" s="2">
        <v>34516</v>
      </c>
      <c r="AFX16" s="2">
        <v>2488</v>
      </c>
      <c r="AFY16" s="2">
        <v>9966</v>
      </c>
      <c r="AFZ16" s="2">
        <v>27804</v>
      </c>
      <c r="AGA16" s="2">
        <v>15809</v>
      </c>
      <c r="AGB16" s="2">
        <v>6593</v>
      </c>
      <c r="AGC16" s="2">
        <v>1625</v>
      </c>
      <c r="AGD16" s="2">
        <v>2121</v>
      </c>
      <c r="AGE16" s="2">
        <v>8668</v>
      </c>
      <c r="AGF16" s="2">
        <v>7066</v>
      </c>
      <c r="AGG16" s="2">
        <v>31625</v>
      </c>
      <c r="AGH16" s="2">
        <v>32409</v>
      </c>
      <c r="AGI16" s="2">
        <v>34516</v>
      </c>
      <c r="AGJ16" s="2">
        <v>1461</v>
      </c>
      <c r="AGK16" s="2">
        <v>30899</v>
      </c>
      <c r="AGL16" s="2">
        <v>13354</v>
      </c>
      <c r="AGM16" s="2">
        <v>26723</v>
      </c>
      <c r="AGN16" s="2">
        <v>2263</v>
      </c>
      <c r="AGO16" s="2">
        <v>8757</v>
      </c>
      <c r="AGP16" s="2">
        <v>10529</v>
      </c>
      <c r="AGQ16" s="2">
        <v>2339</v>
      </c>
      <c r="AGR16" s="2">
        <v>11524</v>
      </c>
      <c r="AGS16" s="2">
        <v>2509</v>
      </c>
      <c r="AGT16" s="2">
        <v>29939</v>
      </c>
      <c r="AGU16" s="2">
        <v>5298</v>
      </c>
      <c r="AGV16" s="2">
        <v>1443</v>
      </c>
      <c r="AGW16" s="2">
        <v>1438.3</v>
      </c>
      <c r="AGX16" s="2">
        <v>1438.3</v>
      </c>
      <c r="AGY16" s="2">
        <v>9246</v>
      </c>
      <c r="AGZ16" s="2">
        <v>5501</v>
      </c>
      <c r="AHA16" s="2">
        <v>8320</v>
      </c>
      <c r="AHB16" s="2">
        <v>1930</v>
      </c>
      <c r="AHC16" s="2">
        <v>18128</v>
      </c>
      <c r="AHD16" s="2">
        <v>2230</v>
      </c>
      <c r="AHE16" s="2">
        <v>6946</v>
      </c>
      <c r="AHF16" s="2">
        <v>2516</v>
      </c>
      <c r="AHG16" s="2">
        <v>34516</v>
      </c>
      <c r="AHH16" s="2">
        <v>1844</v>
      </c>
      <c r="AHI16" s="2">
        <v>1593</v>
      </c>
      <c r="AHJ16" s="2">
        <v>1714</v>
      </c>
      <c r="AHK16" s="2">
        <v>2184</v>
      </c>
      <c r="AHL16" s="2">
        <v>3495</v>
      </c>
      <c r="AHM16" s="2">
        <v>20543</v>
      </c>
      <c r="AHN16" s="2">
        <v>18819</v>
      </c>
      <c r="AHO16" s="2">
        <v>14418</v>
      </c>
      <c r="AHP16" s="2">
        <v>5738</v>
      </c>
      <c r="AHQ16" s="2">
        <v>34516</v>
      </c>
      <c r="AHR16" s="2">
        <v>18075</v>
      </c>
      <c r="AHS16" s="2">
        <v>5989</v>
      </c>
      <c r="AHT16" s="2">
        <v>2659</v>
      </c>
      <c r="AHU16" s="2">
        <v>21096</v>
      </c>
      <c r="AHV16" s="2">
        <v>6457</v>
      </c>
      <c r="AHW16" s="2">
        <v>1603</v>
      </c>
      <c r="AHX16" s="2">
        <v>10057</v>
      </c>
      <c r="AHY16" s="2">
        <v>2978</v>
      </c>
      <c r="AHZ16" s="2">
        <v>1438.3</v>
      </c>
      <c r="AIA16" s="2">
        <v>25937</v>
      </c>
      <c r="AIB16" s="2">
        <v>8482</v>
      </c>
      <c r="AIC16" s="2">
        <v>1438.3</v>
      </c>
      <c r="AID16" s="2">
        <v>33913</v>
      </c>
      <c r="AIE16" s="2">
        <v>34516</v>
      </c>
      <c r="AIF16" s="2">
        <v>5448</v>
      </c>
      <c r="AIG16" s="2">
        <v>15195</v>
      </c>
      <c r="AIH16" s="2">
        <v>1438.3</v>
      </c>
      <c r="AII16" s="2">
        <v>3443</v>
      </c>
      <c r="AIJ16" s="2">
        <v>4281</v>
      </c>
      <c r="AIK16" s="2">
        <v>34516</v>
      </c>
      <c r="AIL16" s="2">
        <v>3818</v>
      </c>
      <c r="AIM16" s="2">
        <v>14322</v>
      </c>
      <c r="AIN16" s="2">
        <v>1438.3</v>
      </c>
      <c r="AIO16" s="2">
        <v>1438.3</v>
      </c>
      <c r="AIP16" s="2">
        <v>1606</v>
      </c>
      <c r="AIQ16" s="2">
        <v>3292</v>
      </c>
      <c r="AIR16" s="2">
        <v>13441</v>
      </c>
      <c r="AIS16" s="2">
        <v>21114</v>
      </c>
      <c r="AIT16" s="2">
        <v>11309</v>
      </c>
      <c r="AIU16" s="2">
        <v>13448</v>
      </c>
      <c r="AIV16" s="2">
        <v>25991</v>
      </c>
      <c r="AIW16" s="2">
        <v>13019</v>
      </c>
      <c r="AIX16" s="2">
        <v>3339</v>
      </c>
      <c r="AIY16" s="2">
        <v>1438.3</v>
      </c>
      <c r="AIZ16" s="2">
        <v>1624</v>
      </c>
      <c r="AJA16" s="2">
        <v>34516</v>
      </c>
      <c r="AJB16" s="2">
        <v>28829</v>
      </c>
      <c r="AJC16" s="2">
        <v>33771</v>
      </c>
      <c r="AJD16" s="2">
        <v>2858</v>
      </c>
      <c r="AJE16" s="2">
        <v>3537</v>
      </c>
      <c r="AJF16" s="2">
        <v>1920</v>
      </c>
      <c r="AJG16" s="2">
        <v>3685</v>
      </c>
      <c r="AJH16" s="2">
        <v>3607</v>
      </c>
      <c r="AJI16" s="2">
        <v>21317</v>
      </c>
      <c r="AJJ16" s="2">
        <v>19402</v>
      </c>
      <c r="AJK16" s="2">
        <v>1438.3</v>
      </c>
      <c r="AJL16" s="2">
        <v>1438.3</v>
      </c>
      <c r="AJM16" s="2">
        <v>1457</v>
      </c>
      <c r="AJN16" s="2">
        <v>25045</v>
      </c>
      <c r="AJO16" s="2">
        <v>4297</v>
      </c>
      <c r="AJP16" s="2">
        <v>9110</v>
      </c>
      <c r="AJQ16" s="2">
        <v>1539</v>
      </c>
      <c r="AJR16" s="2">
        <v>1749</v>
      </c>
      <c r="AJS16" s="2">
        <v>1854</v>
      </c>
      <c r="AJT16" s="2">
        <v>19188</v>
      </c>
      <c r="AJU16" s="2">
        <v>1960</v>
      </c>
      <c r="AJV16" s="2">
        <v>3144</v>
      </c>
      <c r="AJW16" s="2">
        <v>4738</v>
      </c>
      <c r="AJX16" s="2">
        <v>34516</v>
      </c>
      <c r="AJY16" s="2">
        <v>1938</v>
      </c>
      <c r="AJZ16" s="2">
        <v>1438.3</v>
      </c>
      <c r="AKA16" s="2">
        <v>3261</v>
      </c>
      <c r="AKB16" s="2">
        <v>11097</v>
      </c>
      <c r="AKC16" s="2">
        <v>5210</v>
      </c>
      <c r="AKD16" s="2">
        <v>18550</v>
      </c>
      <c r="AKE16" s="2">
        <v>1696</v>
      </c>
      <c r="AKF16" s="2">
        <v>2760</v>
      </c>
      <c r="AKG16" s="2">
        <v>21142</v>
      </c>
      <c r="AKH16" s="2">
        <v>1713</v>
      </c>
      <c r="AKI16" s="2">
        <v>4963</v>
      </c>
      <c r="AKJ16" s="2">
        <v>1438.3</v>
      </c>
      <c r="AKK16" s="2">
        <v>1724</v>
      </c>
      <c r="AKL16" s="2">
        <v>2468</v>
      </c>
      <c r="AKM16" s="2">
        <v>1438.3</v>
      </c>
      <c r="AKN16" s="2">
        <v>1438.3</v>
      </c>
      <c r="AKO16" s="2">
        <v>27186</v>
      </c>
      <c r="AKP16" s="2">
        <v>1438.3</v>
      </c>
      <c r="AKQ16" s="2">
        <v>2054</v>
      </c>
      <c r="AKR16" s="2">
        <v>8685</v>
      </c>
      <c r="AKS16" s="2">
        <v>1438.3</v>
      </c>
      <c r="AKT16" s="2">
        <v>1711</v>
      </c>
      <c r="AKU16" s="2">
        <v>4535</v>
      </c>
      <c r="AKV16" s="2">
        <v>1914</v>
      </c>
      <c r="AKW16" s="2">
        <v>2728</v>
      </c>
      <c r="AKX16" s="2">
        <v>1663</v>
      </c>
      <c r="AKY16" s="2">
        <v>1722</v>
      </c>
      <c r="AKZ16" s="2">
        <v>8869</v>
      </c>
      <c r="ALA16" s="2">
        <v>1513</v>
      </c>
      <c r="ALB16" s="2">
        <v>10543</v>
      </c>
      <c r="ALC16" s="2">
        <v>1438.3</v>
      </c>
      <c r="ALD16" s="2">
        <v>4139</v>
      </c>
      <c r="ALE16" s="2">
        <v>3394</v>
      </c>
      <c r="ALF16" s="2">
        <v>12871</v>
      </c>
      <c r="ALG16" s="2">
        <v>1438.3</v>
      </c>
      <c r="ALH16" s="2">
        <v>7591</v>
      </c>
      <c r="ALI16" s="2">
        <v>1853</v>
      </c>
      <c r="ALJ16" s="2">
        <v>3614</v>
      </c>
      <c r="ALK16" s="2">
        <v>1916</v>
      </c>
      <c r="ALL16" s="2">
        <v>1667</v>
      </c>
      <c r="ALM16" s="2">
        <v>1438.3</v>
      </c>
      <c r="ALN16" s="2">
        <v>2231</v>
      </c>
      <c r="ALO16" s="2">
        <v>1438.3</v>
      </c>
      <c r="ALP16" s="2">
        <v>1438.3</v>
      </c>
      <c r="ALQ16" s="2">
        <v>1438.3</v>
      </c>
      <c r="ALR16" s="2">
        <v>14902</v>
      </c>
      <c r="ALS16" s="2">
        <v>1724</v>
      </c>
      <c r="ALT16" s="2">
        <v>1438.3</v>
      </c>
      <c r="ALU16" s="2">
        <v>20974</v>
      </c>
      <c r="ALV16" s="2">
        <v>19865</v>
      </c>
      <c r="ALW16" s="2">
        <v>33371</v>
      </c>
      <c r="ALX16" s="2">
        <v>2544</v>
      </c>
      <c r="ALY16" s="2">
        <v>34516</v>
      </c>
      <c r="ALZ16" s="2">
        <v>3573</v>
      </c>
      <c r="AMA16" s="2">
        <v>1959</v>
      </c>
      <c r="AMB16" s="2">
        <v>1661</v>
      </c>
      <c r="AMC16" s="2">
        <v>5363</v>
      </c>
      <c r="AMD16" s="2">
        <v>2882</v>
      </c>
      <c r="AME16" s="2">
        <v>2425</v>
      </c>
      <c r="AMF16" s="2">
        <v>11619</v>
      </c>
      <c r="AMG16" s="2">
        <v>3989</v>
      </c>
      <c r="AMH16" s="2">
        <v>1677</v>
      </c>
      <c r="AMI16" s="2">
        <v>2035</v>
      </c>
      <c r="AMJ16" s="2">
        <v>8842</v>
      </c>
      <c r="AMK16" s="2">
        <v>2761</v>
      </c>
      <c r="AML16" s="2">
        <v>19075</v>
      </c>
      <c r="AMM16" s="2">
        <v>2672</v>
      </c>
      <c r="AMN16" s="2">
        <v>3135</v>
      </c>
      <c r="AMO16" s="2">
        <v>3189</v>
      </c>
      <c r="AMP16" s="2">
        <v>8963</v>
      </c>
      <c r="AMQ16" s="2">
        <v>1723</v>
      </c>
      <c r="AMR16" s="2">
        <v>1735</v>
      </c>
      <c r="AMS16" s="2">
        <v>1495</v>
      </c>
      <c r="AMT16" s="2">
        <v>2694</v>
      </c>
      <c r="AMU16" s="2">
        <v>19629</v>
      </c>
      <c r="AMV16" s="2">
        <v>10195</v>
      </c>
      <c r="AMW16" s="2">
        <v>11314</v>
      </c>
      <c r="AMX16" s="2">
        <v>1984</v>
      </c>
      <c r="AMY16" s="2">
        <v>4476</v>
      </c>
      <c r="AMZ16" s="2">
        <v>1699</v>
      </c>
      <c r="ANA16" s="2">
        <v>5264</v>
      </c>
      <c r="ANB16" s="2">
        <v>2712</v>
      </c>
      <c r="ANC16" s="2">
        <v>6936</v>
      </c>
      <c r="AND16" s="2">
        <v>11099</v>
      </c>
      <c r="ANE16" s="2">
        <v>7195</v>
      </c>
      <c r="ANF16" s="2">
        <v>2759</v>
      </c>
      <c r="ANG16" s="2">
        <v>6038</v>
      </c>
      <c r="ANH16" s="2">
        <v>5095</v>
      </c>
      <c r="ANI16" s="2">
        <v>1438.3</v>
      </c>
      <c r="ANJ16" s="2">
        <v>2761</v>
      </c>
      <c r="ANK16" s="2">
        <v>8791</v>
      </c>
      <c r="ANL16" s="2">
        <v>2302</v>
      </c>
      <c r="ANM16" s="2">
        <v>1438.3</v>
      </c>
      <c r="ANN16" s="2">
        <v>11606</v>
      </c>
      <c r="ANO16" s="2">
        <v>2173</v>
      </c>
      <c r="ANP16" s="2">
        <v>1757</v>
      </c>
      <c r="ANQ16" s="2">
        <v>1804</v>
      </c>
      <c r="ANR16" s="2">
        <v>22664</v>
      </c>
      <c r="ANS16" s="2">
        <v>29715</v>
      </c>
      <c r="ANT16" s="2">
        <v>4753</v>
      </c>
      <c r="ANU16" s="2">
        <v>1880</v>
      </c>
      <c r="ANV16" s="2">
        <v>12155</v>
      </c>
      <c r="ANW16" s="2">
        <v>1438.3</v>
      </c>
      <c r="ANX16" s="2">
        <v>1438.3</v>
      </c>
      <c r="ANY16" s="2">
        <v>1671</v>
      </c>
      <c r="ANZ16" s="2">
        <v>1491</v>
      </c>
      <c r="AOA16" s="2">
        <v>5139</v>
      </c>
      <c r="AOB16" s="2">
        <v>8138</v>
      </c>
      <c r="AOC16" s="2">
        <v>1477</v>
      </c>
      <c r="AOD16" s="2">
        <v>7693</v>
      </c>
      <c r="AOE16" s="2">
        <v>11320</v>
      </c>
      <c r="AOF16" s="2">
        <v>3035</v>
      </c>
      <c r="AOG16" s="2">
        <v>26308</v>
      </c>
      <c r="AOH16" s="2">
        <v>4489</v>
      </c>
      <c r="AOI16" s="2">
        <v>3250</v>
      </c>
      <c r="AOJ16" s="2">
        <v>15060</v>
      </c>
      <c r="AOK16" s="2">
        <v>3553</v>
      </c>
      <c r="AOL16" s="2">
        <v>4428</v>
      </c>
      <c r="AOM16" s="2">
        <v>1616</v>
      </c>
      <c r="AON16" s="2">
        <v>5456</v>
      </c>
      <c r="AOO16" s="2">
        <v>3569</v>
      </c>
      <c r="AOP16" s="2">
        <v>5869</v>
      </c>
      <c r="AOQ16" s="2">
        <v>4586</v>
      </c>
      <c r="AOR16" s="2">
        <v>1438.3</v>
      </c>
      <c r="AOS16" s="2">
        <v>15594</v>
      </c>
      <c r="AOT16" s="2">
        <v>2114</v>
      </c>
      <c r="AOU16" s="2">
        <v>2540</v>
      </c>
      <c r="AOV16" s="2">
        <v>2238</v>
      </c>
      <c r="AOW16" s="2">
        <v>20485</v>
      </c>
      <c r="AOX16" s="2">
        <v>32244</v>
      </c>
      <c r="AOY16" s="2">
        <v>3032</v>
      </c>
      <c r="AOZ16" s="2">
        <v>15699</v>
      </c>
      <c r="APA16" s="2">
        <v>1547</v>
      </c>
      <c r="APB16" s="2">
        <v>1438.3</v>
      </c>
      <c r="APC16" s="2">
        <v>3670</v>
      </c>
      <c r="APD16" s="2">
        <v>1438.3</v>
      </c>
      <c r="APE16" s="2">
        <v>5583</v>
      </c>
      <c r="APF16" s="2">
        <v>25670</v>
      </c>
      <c r="APG16" s="2">
        <v>3841</v>
      </c>
      <c r="APH16" s="2">
        <v>5791</v>
      </c>
      <c r="API16" s="2">
        <v>5386</v>
      </c>
      <c r="APJ16" s="2">
        <v>2983</v>
      </c>
      <c r="APK16" s="2">
        <v>4871</v>
      </c>
      <c r="APL16" s="2">
        <v>3304</v>
      </c>
      <c r="APM16" s="2">
        <v>2434</v>
      </c>
      <c r="APN16" s="2">
        <v>1438.3</v>
      </c>
      <c r="APO16" s="2">
        <v>14544</v>
      </c>
      <c r="APP16" s="2">
        <v>4499</v>
      </c>
      <c r="APQ16" s="2">
        <v>4697</v>
      </c>
      <c r="APR16" s="2">
        <v>3562</v>
      </c>
      <c r="APS16" s="2">
        <v>1536</v>
      </c>
      <c r="APT16" s="2">
        <v>2094</v>
      </c>
      <c r="APU16" s="2">
        <v>5096</v>
      </c>
      <c r="APV16" s="2">
        <v>2222</v>
      </c>
      <c r="APW16" s="2">
        <v>3015</v>
      </c>
      <c r="APX16" s="2">
        <v>3786</v>
      </c>
      <c r="APY16" s="2">
        <v>5398</v>
      </c>
      <c r="APZ16" s="2">
        <v>1438.3</v>
      </c>
      <c r="AQA16" s="2">
        <v>1438.3</v>
      </c>
      <c r="AQB16" s="2">
        <v>13435</v>
      </c>
      <c r="AQC16" s="2">
        <v>1520</v>
      </c>
      <c r="AQD16" s="2">
        <v>1438.3</v>
      </c>
      <c r="AQE16" s="2">
        <v>1438.3</v>
      </c>
      <c r="AQF16" s="2">
        <v>2846</v>
      </c>
      <c r="AQG16" s="2">
        <v>2220</v>
      </c>
      <c r="AQH16" s="2">
        <v>5547</v>
      </c>
      <c r="AQI16" s="2">
        <v>5711</v>
      </c>
      <c r="AQJ16" s="2">
        <v>1438.3</v>
      </c>
      <c r="AQK16" s="2">
        <v>2286</v>
      </c>
      <c r="AQL16" s="2">
        <v>5056</v>
      </c>
      <c r="AQM16" s="2">
        <v>1438.3</v>
      </c>
      <c r="AQN16" s="2">
        <v>1669</v>
      </c>
      <c r="AQO16" s="2">
        <v>9725</v>
      </c>
      <c r="AQP16" s="2">
        <v>1734</v>
      </c>
      <c r="AQQ16" s="2">
        <v>9673</v>
      </c>
      <c r="AQR16" s="2">
        <v>6423</v>
      </c>
      <c r="AQS16" s="2">
        <v>14899</v>
      </c>
      <c r="AQT16" s="2">
        <v>1556</v>
      </c>
      <c r="AQU16" s="2">
        <v>1438.3</v>
      </c>
      <c r="AQV16" s="2">
        <v>1438.3</v>
      </c>
      <c r="AQW16" s="2">
        <v>13387</v>
      </c>
      <c r="AQX16" s="2">
        <v>10136</v>
      </c>
      <c r="AQY16" s="2">
        <v>1438.3</v>
      </c>
      <c r="AQZ16" s="2">
        <v>1438.3</v>
      </c>
      <c r="ARA16" s="2">
        <v>26142</v>
      </c>
      <c r="ARB16" s="2">
        <v>12405</v>
      </c>
      <c r="ARC16" s="2">
        <v>17655</v>
      </c>
      <c r="ARD16" s="2">
        <v>1644</v>
      </c>
      <c r="ARE16" s="2">
        <v>3828</v>
      </c>
      <c r="ARF16" s="2">
        <v>4045</v>
      </c>
      <c r="ARG16" s="2">
        <v>5845</v>
      </c>
      <c r="ARH16" s="2">
        <v>1443</v>
      </c>
      <c r="ARI16" s="2">
        <v>1438.3</v>
      </c>
      <c r="ARJ16" s="2">
        <v>7939</v>
      </c>
      <c r="ARK16" s="2">
        <v>4167</v>
      </c>
      <c r="ARL16" s="2">
        <v>5070</v>
      </c>
      <c r="ARM16" s="2">
        <v>19090</v>
      </c>
      <c r="ARN16" s="2">
        <v>4473</v>
      </c>
      <c r="ARO16" s="2">
        <v>5267</v>
      </c>
      <c r="ARP16" s="2">
        <v>1438.3</v>
      </c>
      <c r="ARQ16" s="2">
        <v>3245</v>
      </c>
      <c r="ARR16" s="2">
        <v>14728</v>
      </c>
      <c r="ARS16" s="2">
        <v>1438.3</v>
      </c>
      <c r="ART16" s="2">
        <v>12270</v>
      </c>
      <c r="ARU16" s="2">
        <v>1438.3</v>
      </c>
      <c r="ARV16" s="2">
        <v>8109</v>
      </c>
      <c r="ARW16" s="2">
        <v>3549</v>
      </c>
      <c r="ARX16" s="2">
        <v>1438.3</v>
      </c>
      <c r="ARY16" s="2">
        <v>1438.3</v>
      </c>
      <c r="ARZ16" s="2">
        <v>11025</v>
      </c>
      <c r="ASA16" s="2">
        <v>2002</v>
      </c>
      <c r="ASB16" s="2">
        <v>3783</v>
      </c>
      <c r="ASC16" s="2">
        <v>34516</v>
      </c>
      <c r="ASD16" s="2">
        <v>1515</v>
      </c>
      <c r="ASE16" s="2">
        <v>2711</v>
      </c>
      <c r="ASF16" s="2">
        <v>1438.3</v>
      </c>
      <c r="ASG16" s="2">
        <v>1639</v>
      </c>
      <c r="ASH16" s="2">
        <v>1838</v>
      </c>
      <c r="ASI16" s="2">
        <v>11862</v>
      </c>
      <c r="ASJ16" s="2">
        <v>2423</v>
      </c>
      <c r="ASK16" s="2">
        <v>9916</v>
      </c>
      <c r="ASL16" s="2">
        <v>4500</v>
      </c>
      <c r="ASM16" s="2">
        <v>1438.3</v>
      </c>
      <c r="ASN16" s="2">
        <v>1438.3</v>
      </c>
      <c r="ASO16" s="2">
        <v>2809</v>
      </c>
      <c r="ASP16" s="2">
        <v>15982</v>
      </c>
      <c r="ASQ16" s="2">
        <v>25060</v>
      </c>
      <c r="ASR16" s="2">
        <v>1451</v>
      </c>
      <c r="ASS16" s="2">
        <v>1848</v>
      </c>
      <c r="AST16" s="2">
        <v>2419</v>
      </c>
      <c r="ASU16" s="2">
        <v>5481</v>
      </c>
      <c r="ASV16" s="2">
        <v>3316</v>
      </c>
      <c r="ASW16" s="2">
        <v>1438.3</v>
      </c>
      <c r="ASX16" s="2">
        <v>28292</v>
      </c>
      <c r="ASY16" s="2">
        <v>21630</v>
      </c>
      <c r="ASZ16" s="2">
        <v>2895</v>
      </c>
      <c r="ATA16" s="2">
        <v>2220</v>
      </c>
      <c r="ATB16" s="2">
        <v>1495</v>
      </c>
      <c r="ATC16" s="2">
        <v>7531</v>
      </c>
      <c r="ATD16" s="2">
        <v>1531</v>
      </c>
      <c r="ATE16" s="2">
        <v>4182</v>
      </c>
      <c r="ATF16" s="2">
        <v>3101</v>
      </c>
      <c r="ATG16" s="2">
        <v>3099</v>
      </c>
      <c r="ATH16" s="2">
        <v>3585</v>
      </c>
      <c r="ATI16" s="2">
        <v>2089</v>
      </c>
      <c r="ATJ16" s="2">
        <v>4370</v>
      </c>
      <c r="ATK16" s="2">
        <v>5070</v>
      </c>
      <c r="ATL16" s="2">
        <v>15490</v>
      </c>
      <c r="ATM16" s="2">
        <v>18229</v>
      </c>
      <c r="ATN16" s="2">
        <v>4712</v>
      </c>
      <c r="ATO16" s="2">
        <v>2583</v>
      </c>
      <c r="ATP16" s="2">
        <v>1438.3</v>
      </c>
      <c r="ATQ16" s="2">
        <v>1452</v>
      </c>
      <c r="ATR16" s="2">
        <v>1546</v>
      </c>
      <c r="ATS16" s="2">
        <v>2013</v>
      </c>
      <c r="ATT16" s="2">
        <v>2819</v>
      </c>
      <c r="ATU16" s="2">
        <v>1438.3</v>
      </c>
      <c r="ATV16" s="2">
        <v>2708</v>
      </c>
      <c r="ATW16" s="2">
        <v>1738</v>
      </c>
      <c r="ATX16" s="2">
        <v>1657</v>
      </c>
      <c r="ATY16" s="2">
        <v>2920</v>
      </c>
      <c r="ATZ16" s="2">
        <v>6479</v>
      </c>
      <c r="AUA16" s="2">
        <v>1744</v>
      </c>
      <c r="AUB16" s="2">
        <v>1605</v>
      </c>
      <c r="AUC16" s="2">
        <v>10573</v>
      </c>
      <c r="AUD16" s="2">
        <v>22294</v>
      </c>
      <c r="AUE16" s="2">
        <v>4391</v>
      </c>
      <c r="AUF16" s="2">
        <v>4467</v>
      </c>
      <c r="AUG16" s="2">
        <v>5033</v>
      </c>
      <c r="AUH16" s="2">
        <v>1438.3</v>
      </c>
      <c r="AUI16" s="2">
        <v>2648</v>
      </c>
      <c r="AUJ16" s="2">
        <v>4020</v>
      </c>
      <c r="AUK16" s="2">
        <v>3042</v>
      </c>
      <c r="AUL16" s="2">
        <v>3388</v>
      </c>
      <c r="AUM16" s="2">
        <v>3241</v>
      </c>
      <c r="AUN16" s="2">
        <v>13625</v>
      </c>
      <c r="AUO16" s="2">
        <v>8766</v>
      </c>
      <c r="AUP16" s="2">
        <v>1438.3</v>
      </c>
      <c r="AUQ16" s="2">
        <v>1746</v>
      </c>
      <c r="AUR16" s="2">
        <v>1438.3</v>
      </c>
      <c r="AUS16" s="2">
        <v>1696</v>
      </c>
      <c r="AUT16" s="2">
        <v>7215</v>
      </c>
      <c r="AUU16" s="2">
        <v>5731</v>
      </c>
      <c r="AUV16" s="2">
        <v>2417</v>
      </c>
      <c r="AUW16" s="2">
        <v>1438.3</v>
      </c>
      <c r="AUX16" s="2">
        <v>1547</v>
      </c>
      <c r="AUY16" s="2">
        <v>13362</v>
      </c>
      <c r="AUZ16" s="2">
        <v>1438.3</v>
      </c>
      <c r="AVA16" s="2">
        <v>1677</v>
      </c>
      <c r="AVB16" s="2">
        <v>3474</v>
      </c>
      <c r="AVC16" s="2">
        <v>3517</v>
      </c>
      <c r="AVD16" s="2">
        <v>13397</v>
      </c>
      <c r="AVE16" s="2">
        <v>18734</v>
      </c>
      <c r="AVF16" s="2">
        <v>1438.3</v>
      </c>
      <c r="AVG16" s="2">
        <v>3525</v>
      </c>
      <c r="AVH16" s="2">
        <v>2051</v>
      </c>
      <c r="AVI16" s="2">
        <v>1614</v>
      </c>
      <c r="AVJ16" s="2">
        <v>1438.3</v>
      </c>
      <c r="AVK16" s="2">
        <v>1698</v>
      </c>
      <c r="AVL16" s="2">
        <v>1548</v>
      </c>
      <c r="AVM16" s="2">
        <v>10721</v>
      </c>
      <c r="AVN16" s="2">
        <v>21543</v>
      </c>
      <c r="AVO16" s="2">
        <v>6355</v>
      </c>
      <c r="AVP16" s="2">
        <v>1438.3</v>
      </c>
      <c r="AVQ16" s="2">
        <v>2912</v>
      </c>
      <c r="AVR16" s="2">
        <v>2874</v>
      </c>
      <c r="AVS16" s="2">
        <v>1438.3</v>
      </c>
      <c r="AVT16" s="2">
        <v>18776</v>
      </c>
      <c r="AVU16" s="2">
        <v>12362</v>
      </c>
      <c r="AVV16" s="2">
        <v>2430</v>
      </c>
      <c r="AVW16" s="2">
        <v>6996</v>
      </c>
      <c r="AVX16" s="2">
        <v>7306</v>
      </c>
      <c r="AVY16" s="2">
        <v>1977</v>
      </c>
      <c r="AVZ16" s="2">
        <v>1806</v>
      </c>
      <c r="AWA16" s="2">
        <v>23250</v>
      </c>
      <c r="AWB16" s="2">
        <v>34516</v>
      </c>
      <c r="AWC16" s="2">
        <v>3228</v>
      </c>
      <c r="AWD16" s="2">
        <v>28253</v>
      </c>
      <c r="AWE16" s="2">
        <v>1882</v>
      </c>
      <c r="AWF16" s="2">
        <v>1630</v>
      </c>
      <c r="AWG16" s="2">
        <v>4546</v>
      </c>
      <c r="AWH16" s="2">
        <v>3845</v>
      </c>
      <c r="AWI16" s="2">
        <v>11778</v>
      </c>
      <c r="AWJ16" s="2">
        <v>2747</v>
      </c>
      <c r="AWK16" s="2">
        <v>2501</v>
      </c>
      <c r="AWL16" s="2">
        <v>7904</v>
      </c>
      <c r="AWM16" s="2">
        <v>16199</v>
      </c>
      <c r="AWN16" s="2">
        <v>1452</v>
      </c>
      <c r="AWO16" s="2">
        <v>2179</v>
      </c>
      <c r="AWP16" s="2">
        <v>1695</v>
      </c>
      <c r="AWQ16" s="2">
        <v>9465</v>
      </c>
      <c r="AWR16" s="2">
        <v>12283</v>
      </c>
      <c r="AWS16" s="2">
        <v>1438.3</v>
      </c>
      <c r="AWT16" s="2">
        <v>1964</v>
      </c>
      <c r="AWU16" s="2">
        <v>2291</v>
      </c>
      <c r="AWV16" s="2">
        <v>17656</v>
      </c>
      <c r="AWW16" s="2">
        <v>2475</v>
      </c>
      <c r="AWX16" s="2">
        <v>17678</v>
      </c>
      <c r="AWY16" s="2">
        <v>20958</v>
      </c>
      <c r="AWZ16" s="2">
        <v>1611</v>
      </c>
      <c r="AXA16" s="2">
        <v>1467</v>
      </c>
      <c r="AXB16" s="2">
        <v>1816</v>
      </c>
      <c r="AXC16" s="2">
        <v>1438.3</v>
      </c>
      <c r="AXD16" s="2">
        <v>21961</v>
      </c>
      <c r="AXE16" s="2">
        <v>1507</v>
      </c>
      <c r="AXF16" s="2">
        <v>1438.3</v>
      </c>
      <c r="AXG16" s="2">
        <v>4781</v>
      </c>
      <c r="AXH16" s="2">
        <v>11627</v>
      </c>
      <c r="AXI16" s="2">
        <v>5686</v>
      </c>
      <c r="AXJ16" s="2">
        <v>1438.3</v>
      </c>
      <c r="AXK16" s="2">
        <v>21681</v>
      </c>
      <c r="AXL16" s="2">
        <v>3068</v>
      </c>
      <c r="AXM16" s="2">
        <v>1502</v>
      </c>
      <c r="AXN16" s="2">
        <v>7359</v>
      </c>
      <c r="AXO16" s="2">
        <v>13090</v>
      </c>
      <c r="AXP16" s="2">
        <v>6849</v>
      </c>
      <c r="AXQ16" s="2">
        <v>4692</v>
      </c>
      <c r="AXR16" s="2">
        <v>1942</v>
      </c>
      <c r="AXS16" s="2">
        <v>1438.3</v>
      </c>
      <c r="AXT16" s="2">
        <v>34516</v>
      </c>
      <c r="AXU16" s="2">
        <v>4806</v>
      </c>
      <c r="AXV16" s="2">
        <v>2799</v>
      </c>
      <c r="AXW16" s="2">
        <v>5821</v>
      </c>
      <c r="AXX16" s="2">
        <v>2675</v>
      </c>
      <c r="AXY16" s="2">
        <v>7632</v>
      </c>
      <c r="AXZ16" s="2">
        <v>1438.3</v>
      </c>
      <c r="AYA16" s="2">
        <v>1601</v>
      </c>
      <c r="AYB16" s="2">
        <v>1699</v>
      </c>
      <c r="AYC16" s="2">
        <v>7564</v>
      </c>
      <c r="AYD16" s="2">
        <v>3716</v>
      </c>
      <c r="AYE16" s="2">
        <v>1438.3</v>
      </c>
      <c r="AYF16" s="2">
        <v>13994</v>
      </c>
      <c r="AYG16" s="2">
        <v>8760</v>
      </c>
      <c r="AYH16" s="2">
        <v>1688</v>
      </c>
      <c r="AYI16" s="2">
        <v>1438.3</v>
      </c>
      <c r="AYJ16" s="2">
        <v>1438.3</v>
      </c>
      <c r="AYK16" s="2">
        <v>1438.3</v>
      </c>
      <c r="AYL16" s="2">
        <v>3279</v>
      </c>
      <c r="AYM16" s="2">
        <v>4068</v>
      </c>
      <c r="AYN16" s="2">
        <v>10600</v>
      </c>
      <c r="AYO16" s="2">
        <v>9909</v>
      </c>
      <c r="AYP16" s="2">
        <v>1656</v>
      </c>
      <c r="AYQ16" s="2">
        <v>1709</v>
      </c>
      <c r="AYR16" s="2">
        <v>24028</v>
      </c>
      <c r="AYS16" s="2">
        <v>13882</v>
      </c>
      <c r="AYT16" s="2">
        <v>2705</v>
      </c>
      <c r="AYU16" s="2">
        <v>2028</v>
      </c>
      <c r="AYV16" s="2">
        <v>4304</v>
      </c>
      <c r="AYW16" s="2">
        <v>2060</v>
      </c>
      <c r="AYX16" s="2">
        <v>1871</v>
      </c>
      <c r="AYY16" s="2">
        <v>1438.3</v>
      </c>
      <c r="AYZ16" s="2">
        <v>2473</v>
      </c>
      <c r="AZA16" s="2">
        <v>8869</v>
      </c>
      <c r="AZB16" s="2">
        <v>1665</v>
      </c>
      <c r="AZC16" s="2">
        <v>2639</v>
      </c>
      <c r="AZD16" s="2">
        <v>2225</v>
      </c>
      <c r="AZE16" s="2">
        <v>7102</v>
      </c>
      <c r="AZF16" s="2">
        <v>2317</v>
      </c>
      <c r="AZG16" s="2">
        <v>2888</v>
      </c>
      <c r="AZH16" s="2">
        <v>1438.3</v>
      </c>
      <c r="AZI16" s="2">
        <v>12559</v>
      </c>
      <c r="AZJ16" s="2">
        <v>1438.3</v>
      </c>
      <c r="AZK16" s="2">
        <v>1720</v>
      </c>
      <c r="AZL16" s="2">
        <v>3881</v>
      </c>
      <c r="AZM16" s="2">
        <v>1438.3</v>
      </c>
      <c r="AZN16" s="2">
        <v>3899</v>
      </c>
      <c r="AZO16" s="2">
        <v>3862</v>
      </c>
      <c r="AZP16" s="2">
        <v>33142</v>
      </c>
      <c r="AZQ16" s="2">
        <v>3454</v>
      </c>
      <c r="AZR16" s="2">
        <v>3523</v>
      </c>
      <c r="AZS16" s="2">
        <v>1564</v>
      </c>
      <c r="AZT16" s="2">
        <v>2719</v>
      </c>
      <c r="AZU16" s="2">
        <v>3139</v>
      </c>
      <c r="AZV16" s="2">
        <v>2140</v>
      </c>
      <c r="AZW16" s="2">
        <v>2258</v>
      </c>
      <c r="AZX16" s="2">
        <v>8583</v>
      </c>
      <c r="AZY16" s="2">
        <v>11362</v>
      </c>
      <c r="AZZ16" s="2">
        <v>7210</v>
      </c>
      <c r="BAA16" s="2">
        <v>1690</v>
      </c>
      <c r="BAB16" s="2">
        <v>1438.3</v>
      </c>
      <c r="BAC16" s="2">
        <v>21430</v>
      </c>
      <c r="BAD16" s="2">
        <v>10061</v>
      </c>
      <c r="BAE16" s="2">
        <v>3502</v>
      </c>
      <c r="BAF16" s="2">
        <v>1438.3</v>
      </c>
      <c r="BAG16" s="2">
        <v>1438.3</v>
      </c>
      <c r="BAH16" s="2">
        <v>3497</v>
      </c>
      <c r="BAI16" s="2">
        <v>2505</v>
      </c>
      <c r="BAJ16" s="2">
        <v>2081</v>
      </c>
      <c r="BAK16" s="2">
        <v>1737</v>
      </c>
      <c r="BAL16" s="2">
        <v>9234</v>
      </c>
      <c r="BAM16" s="2">
        <v>2684</v>
      </c>
      <c r="BAN16" s="2">
        <v>2151</v>
      </c>
      <c r="BAO16" s="2">
        <v>4232</v>
      </c>
      <c r="BAP16" s="2">
        <v>6501</v>
      </c>
      <c r="BAQ16" s="2">
        <v>1457</v>
      </c>
      <c r="BAR16" s="2">
        <v>5576</v>
      </c>
      <c r="BAS16" s="2">
        <v>1438.3</v>
      </c>
      <c r="BAT16" s="2">
        <v>2111</v>
      </c>
      <c r="BAU16" s="2">
        <v>7327</v>
      </c>
      <c r="BAV16" s="2">
        <v>13324</v>
      </c>
      <c r="BAW16" s="2">
        <v>10226</v>
      </c>
      <c r="BAX16" s="2">
        <v>2140</v>
      </c>
      <c r="BAY16" s="2">
        <v>1534</v>
      </c>
      <c r="BAZ16" s="2">
        <v>10001</v>
      </c>
      <c r="BBA16" s="2">
        <v>3206</v>
      </c>
      <c r="BBB16" s="2">
        <v>1438.3</v>
      </c>
      <c r="BBC16" s="2">
        <v>4776</v>
      </c>
      <c r="BBD16" s="2">
        <v>8823</v>
      </c>
      <c r="BBE16" s="2">
        <v>1764</v>
      </c>
      <c r="BBF16" s="2">
        <v>1438.3</v>
      </c>
      <c r="BBG16" s="2">
        <v>3892</v>
      </c>
      <c r="BBH16" s="2">
        <v>31733</v>
      </c>
      <c r="BBI16" s="2">
        <v>1438.3</v>
      </c>
      <c r="BBJ16" s="2">
        <v>1638</v>
      </c>
      <c r="BBK16" s="2">
        <v>1789</v>
      </c>
      <c r="BBL16" s="2">
        <v>30186</v>
      </c>
      <c r="BBM16" s="2">
        <v>1438.3</v>
      </c>
      <c r="BBN16" s="2">
        <v>1571</v>
      </c>
      <c r="BBO16" s="2">
        <v>1438.3</v>
      </c>
      <c r="BBP16" s="2">
        <v>3378</v>
      </c>
      <c r="BBQ16" s="2">
        <v>1462</v>
      </c>
      <c r="BBR16" s="2">
        <v>1438.3</v>
      </c>
      <c r="BBS16" s="2">
        <v>4163</v>
      </c>
      <c r="BBT16" s="2">
        <v>2022</v>
      </c>
      <c r="BBU16" s="2">
        <v>8241</v>
      </c>
      <c r="BBV16" s="2">
        <v>1790</v>
      </c>
      <c r="BBW16" s="2">
        <v>2247</v>
      </c>
      <c r="BBX16" s="2">
        <v>3624</v>
      </c>
      <c r="BBY16" s="2">
        <v>1438.3</v>
      </c>
      <c r="BBZ16" s="2">
        <v>7077</v>
      </c>
      <c r="BCA16" s="2">
        <v>3281</v>
      </c>
      <c r="BCB16" s="2">
        <v>5869</v>
      </c>
      <c r="BCC16" s="2">
        <v>1438.3</v>
      </c>
      <c r="BCD16" s="2">
        <v>3682</v>
      </c>
      <c r="BCE16" s="2">
        <v>1694</v>
      </c>
      <c r="BCF16" s="2">
        <v>1438.3</v>
      </c>
      <c r="BCG16" s="2">
        <v>3511</v>
      </c>
      <c r="BCH16" s="2">
        <v>2426</v>
      </c>
      <c r="BCI16" s="2">
        <v>2264</v>
      </c>
      <c r="BCJ16" s="2">
        <v>5881</v>
      </c>
      <c r="BCK16" s="2">
        <v>5950</v>
      </c>
      <c r="BCL16" s="2">
        <v>1507</v>
      </c>
      <c r="BCM16" s="2">
        <v>1438.3</v>
      </c>
      <c r="BCN16" s="2">
        <v>1438.3</v>
      </c>
      <c r="BCO16" s="2">
        <v>4130</v>
      </c>
      <c r="BCP16" s="2">
        <v>3900</v>
      </c>
      <c r="BCQ16" s="2">
        <v>2591</v>
      </c>
      <c r="BCR16" s="2">
        <v>8332</v>
      </c>
      <c r="BCS16" s="2">
        <v>1511</v>
      </c>
      <c r="BCT16" s="2">
        <v>11905</v>
      </c>
      <c r="BCU16" s="2">
        <v>3052</v>
      </c>
      <c r="BCV16" s="2">
        <v>1606</v>
      </c>
      <c r="BCW16" s="2">
        <v>2796</v>
      </c>
      <c r="BCX16" s="2">
        <v>3554</v>
      </c>
      <c r="BCY16" s="2">
        <v>1576</v>
      </c>
      <c r="BCZ16" s="2">
        <v>1438.3</v>
      </c>
      <c r="BDA16" s="2">
        <v>1438.3</v>
      </c>
      <c r="BDB16" s="2">
        <v>1766</v>
      </c>
      <c r="BDC16" s="2">
        <v>1606</v>
      </c>
      <c r="BDD16" s="2">
        <v>2896</v>
      </c>
      <c r="BDE16" s="2">
        <v>4862</v>
      </c>
      <c r="BDF16" s="2">
        <v>1438.3</v>
      </c>
      <c r="BDG16" s="2">
        <v>1516</v>
      </c>
      <c r="BDH16" s="2">
        <v>1833</v>
      </c>
      <c r="BDI16" s="2">
        <v>1623</v>
      </c>
      <c r="BDJ16" s="2">
        <v>11062</v>
      </c>
      <c r="BDK16" s="2">
        <v>1574</v>
      </c>
      <c r="BDL16" s="2">
        <v>2658</v>
      </c>
      <c r="BDM16" s="2">
        <v>2300</v>
      </c>
      <c r="BDN16" s="2">
        <v>1572</v>
      </c>
      <c r="BDO16" s="2">
        <v>1637</v>
      </c>
      <c r="BDP16" s="2">
        <v>28600</v>
      </c>
      <c r="BDQ16" s="2">
        <v>6602</v>
      </c>
      <c r="BDR16" s="2">
        <v>1900</v>
      </c>
      <c r="BDS16" s="2">
        <v>1661</v>
      </c>
      <c r="BDT16" s="2">
        <v>1679</v>
      </c>
      <c r="BDU16" s="2">
        <v>1691</v>
      </c>
      <c r="BDV16" s="2">
        <v>2542</v>
      </c>
      <c r="BDW16" s="2">
        <v>1931</v>
      </c>
      <c r="BDX16" s="2">
        <v>2283</v>
      </c>
      <c r="BDY16" s="2">
        <v>1438.3</v>
      </c>
      <c r="BDZ16" s="2">
        <v>1438.3</v>
      </c>
      <c r="BEA16" s="2">
        <v>1438.3</v>
      </c>
      <c r="BEB16" s="2">
        <v>1760</v>
      </c>
      <c r="BEC16" s="2">
        <v>1852</v>
      </c>
      <c r="BED16" s="2">
        <v>1670</v>
      </c>
      <c r="BEE16" s="2">
        <v>6018</v>
      </c>
      <c r="BEF16" s="2">
        <v>4710</v>
      </c>
      <c r="BEG16" s="2">
        <v>7866</v>
      </c>
      <c r="BEH16" s="2">
        <v>6043</v>
      </c>
      <c r="BEI16" s="2">
        <v>6348</v>
      </c>
      <c r="BEJ16" s="2">
        <v>1438.3</v>
      </c>
      <c r="BEK16" s="2">
        <v>17239</v>
      </c>
      <c r="BEL16" s="2">
        <v>14201</v>
      </c>
      <c r="BEM16" s="2">
        <v>4323</v>
      </c>
      <c r="BEN16" s="2">
        <v>4972</v>
      </c>
      <c r="BEO16" s="2">
        <v>13565</v>
      </c>
      <c r="BEP16" s="2">
        <v>1438.3</v>
      </c>
      <c r="BEQ16" s="2">
        <v>3146</v>
      </c>
    </row>
    <row r="17" spans="1:1499" x14ac:dyDescent="0.25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/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0</v>
      </c>
      <c r="PS17" s="2">
        <v>0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0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0</v>
      </c>
      <c r="RK17" s="2">
        <v>0</v>
      </c>
      <c r="RL17" s="2">
        <v>0</v>
      </c>
      <c r="RM17" s="2">
        <v>0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0</v>
      </c>
      <c r="RT17" s="2">
        <v>0</v>
      </c>
      <c r="RU17" s="2">
        <v>0</v>
      </c>
      <c r="RV17" s="2">
        <v>0</v>
      </c>
      <c r="RW17" s="2">
        <v>0</v>
      </c>
      <c r="RX17" s="2">
        <v>0</v>
      </c>
      <c r="RY17" s="2">
        <v>0</v>
      </c>
      <c r="RZ17" s="2">
        <v>0</v>
      </c>
      <c r="SA17" s="2">
        <v>0</v>
      </c>
      <c r="SB17" s="2">
        <v>0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>
        <v>0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0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0</v>
      </c>
      <c r="US17" s="2">
        <v>0</v>
      </c>
      <c r="UT17" s="2">
        <v>0</v>
      </c>
      <c r="UU17" s="2">
        <v>0</v>
      </c>
      <c r="UV17" s="2">
        <v>0</v>
      </c>
      <c r="UW17" s="2">
        <v>0</v>
      </c>
      <c r="UX17" s="2">
        <v>0</v>
      </c>
      <c r="UY17" s="2">
        <v>0</v>
      </c>
      <c r="UZ17" s="2">
        <v>0</v>
      </c>
      <c r="VA17" s="2">
        <v>0</v>
      </c>
      <c r="VB17" s="2">
        <v>0</v>
      </c>
      <c r="VC17" s="2">
        <v>0</v>
      </c>
      <c r="VD17" s="2">
        <v>0</v>
      </c>
      <c r="VE17" s="2">
        <v>0</v>
      </c>
      <c r="VF17" s="2">
        <v>0</v>
      </c>
      <c r="VG17" s="2">
        <v>0</v>
      </c>
      <c r="VH17" s="2">
        <v>0</v>
      </c>
      <c r="VI17" s="2">
        <v>0</v>
      </c>
      <c r="VJ17" s="2">
        <v>0</v>
      </c>
      <c r="VK17" s="2">
        <v>0</v>
      </c>
      <c r="VL17" s="2">
        <v>0</v>
      </c>
      <c r="VM17" s="2">
        <v>0</v>
      </c>
      <c r="VN17" s="2">
        <v>0</v>
      </c>
      <c r="VO17" s="2">
        <v>0</v>
      </c>
      <c r="VP17" s="2">
        <v>0</v>
      </c>
      <c r="VQ17" s="2">
        <v>0</v>
      </c>
      <c r="VR17" s="2">
        <v>0</v>
      </c>
      <c r="VS17" s="2">
        <v>0</v>
      </c>
      <c r="VT17" s="2">
        <v>0</v>
      </c>
      <c r="VU17" s="2">
        <v>0</v>
      </c>
      <c r="VV17" s="2">
        <v>0</v>
      </c>
      <c r="VW17" s="2">
        <v>0</v>
      </c>
      <c r="VX17" s="2">
        <v>0</v>
      </c>
      <c r="VY17" s="2">
        <v>0</v>
      </c>
      <c r="VZ17" s="2">
        <v>0</v>
      </c>
      <c r="WA17" s="2">
        <v>0</v>
      </c>
      <c r="WB17" s="2">
        <v>0</v>
      </c>
      <c r="WC17" s="2">
        <v>0</v>
      </c>
      <c r="WD17" s="2">
        <v>0</v>
      </c>
      <c r="WE17" s="2">
        <v>0</v>
      </c>
      <c r="WF17" s="2">
        <v>0</v>
      </c>
      <c r="WG17" s="2">
        <v>0</v>
      </c>
      <c r="WH17" s="2">
        <v>0</v>
      </c>
      <c r="WI17" s="2">
        <v>0</v>
      </c>
      <c r="WJ17" s="2">
        <v>0</v>
      </c>
      <c r="WK17" s="2">
        <v>0</v>
      </c>
      <c r="WL17" s="2">
        <v>0</v>
      </c>
      <c r="WM17" s="2">
        <v>0</v>
      </c>
      <c r="WN17" s="2">
        <v>0</v>
      </c>
      <c r="WO17" s="2">
        <v>0</v>
      </c>
      <c r="WP17" s="2">
        <v>0</v>
      </c>
      <c r="WQ17" s="2">
        <v>0</v>
      </c>
      <c r="WR17" s="2">
        <v>0</v>
      </c>
      <c r="WS17" s="2">
        <v>0</v>
      </c>
      <c r="WT17" s="2">
        <v>0</v>
      </c>
      <c r="WU17" s="2">
        <v>0</v>
      </c>
      <c r="WV17" s="2">
        <v>0</v>
      </c>
      <c r="WW17" s="2">
        <v>0</v>
      </c>
      <c r="WX17" s="2">
        <v>0</v>
      </c>
      <c r="WY17" s="2">
        <v>0</v>
      </c>
      <c r="WZ17" s="2">
        <v>0</v>
      </c>
      <c r="XA17" s="2">
        <v>0</v>
      </c>
      <c r="XB17" s="2">
        <v>0</v>
      </c>
      <c r="XC17" s="2">
        <v>0</v>
      </c>
      <c r="XD17" s="2">
        <v>0</v>
      </c>
      <c r="XE17" s="2">
        <v>0</v>
      </c>
      <c r="XF17" s="2">
        <v>0</v>
      </c>
      <c r="XG17" s="2">
        <v>0</v>
      </c>
      <c r="XH17" s="2">
        <v>0</v>
      </c>
      <c r="XI17" s="2">
        <v>0</v>
      </c>
      <c r="XJ17" s="2">
        <v>0</v>
      </c>
      <c r="XK17" s="2">
        <v>0</v>
      </c>
      <c r="XL17" s="2">
        <v>0</v>
      </c>
      <c r="XM17" s="2">
        <v>0</v>
      </c>
      <c r="XN17" s="2">
        <v>0</v>
      </c>
      <c r="XO17" s="2">
        <v>0</v>
      </c>
      <c r="XP17" s="2">
        <v>0</v>
      </c>
      <c r="XQ17" s="2">
        <v>0</v>
      </c>
      <c r="XR17" s="2">
        <v>0</v>
      </c>
      <c r="XS17" s="2">
        <v>0</v>
      </c>
      <c r="XT17" s="2">
        <v>0</v>
      </c>
      <c r="XU17" s="2">
        <v>0</v>
      </c>
      <c r="XV17" s="2">
        <v>0</v>
      </c>
      <c r="XW17" s="2">
        <v>0</v>
      </c>
      <c r="XX17" s="2">
        <v>0</v>
      </c>
      <c r="XY17" s="2">
        <v>0</v>
      </c>
      <c r="XZ17" s="2">
        <v>0</v>
      </c>
      <c r="YA17" s="2">
        <v>0</v>
      </c>
      <c r="YB17" s="2">
        <v>0</v>
      </c>
      <c r="YC17" s="2">
        <v>0</v>
      </c>
      <c r="YD17" s="2">
        <v>0</v>
      </c>
      <c r="YE17" s="2">
        <v>0</v>
      </c>
      <c r="YF17" s="2">
        <v>0</v>
      </c>
      <c r="YG17" s="2">
        <v>0</v>
      </c>
      <c r="YH17" s="2">
        <v>0</v>
      </c>
      <c r="YI17" s="2">
        <v>0</v>
      </c>
      <c r="YJ17" s="2">
        <v>0</v>
      </c>
      <c r="YK17" s="2">
        <v>0</v>
      </c>
      <c r="YL17" s="2">
        <v>0</v>
      </c>
      <c r="YM17" s="2">
        <v>0</v>
      </c>
      <c r="YN17" s="2">
        <v>0</v>
      </c>
      <c r="YO17" s="2">
        <v>0</v>
      </c>
      <c r="YP17" s="2">
        <v>0</v>
      </c>
      <c r="YQ17" s="2">
        <v>0</v>
      </c>
      <c r="YR17" s="2">
        <v>0</v>
      </c>
      <c r="YS17" s="2">
        <v>0</v>
      </c>
      <c r="YT17" s="2">
        <v>0</v>
      </c>
      <c r="YU17" s="2">
        <v>0</v>
      </c>
      <c r="YV17" s="2">
        <v>0</v>
      </c>
      <c r="YW17" s="2">
        <v>0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0</v>
      </c>
      <c r="ZG17" s="2">
        <v>0</v>
      </c>
      <c r="ZH17" s="2">
        <v>0</v>
      </c>
      <c r="ZI17" s="2">
        <v>0</v>
      </c>
      <c r="ZJ17" s="2">
        <v>0</v>
      </c>
      <c r="ZK17" s="2">
        <v>0</v>
      </c>
      <c r="ZL17" s="2">
        <v>0</v>
      </c>
      <c r="ZM17" s="2">
        <v>0</v>
      </c>
      <c r="ZN17" s="2">
        <v>0</v>
      </c>
      <c r="ZO17" s="2">
        <v>0</v>
      </c>
      <c r="ZP17" s="2">
        <v>0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0</v>
      </c>
      <c r="AAB17" s="2">
        <v>0</v>
      </c>
      <c r="AAC17" s="2">
        <v>0</v>
      </c>
      <c r="AAD17" s="2">
        <v>0</v>
      </c>
      <c r="AAE17" s="2">
        <v>0</v>
      </c>
      <c r="AAF17" s="2">
        <v>0</v>
      </c>
      <c r="AAG17" s="2">
        <v>0</v>
      </c>
      <c r="AAH17" s="2">
        <v>0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0</v>
      </c>
      <c r="AAV17" s="2">
        <v>0</v>
      </c>
      <c r="AAW17" s="2">
        <v>0</v>
      </c>
      <c r="AAX17" s="2">
        <v>0</v>
      </c>
      <c r="AAY17" s="2">
        <v>0</v>
      </c>
      <c r="AAZ17" s="2">
        <v>0</v>
      </c>
      <c r="ABA17" s="2">
        <v>0</v>
      </c>
      <c r="ABB17" s="2">
        <v>0</v>
      </c>
      <c r="ABC17" s="2">
        <v>0</v>
      </c>
      <c r="ABD17" s="2">
        <v>0</v>
      </c>
      <c r="ABE17" s="2">
        <v>0</v>
      </c>
      <c r="ABF17" s="2">
        <v>0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0</v>
      </c>
      <c r="ABR17" s="2">
        <v>0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0</v>
      </c>
      <c r="ACJ17" s="2">
        <v>0</v>
      </c>
      <c r="ACK17" s="2">
        <v>0</v>
      </c>
      <c r="ACL17" s="2">
        <v>0</v>
      </c>
      <c r="ACM17" s="2">
        <v>0</v>
      </c>
      <c r="ACN17" s="2">
        <v>0</v>
      </c>
      <c r="ACO17" s="2">
        <v>0</v>
      </c>
      <c r="ACP17" s="2">
        <v>0</v>
      </c>
      <c r="ACQ17" s="2">
        <v>0</v>
      </c>
      <c r="ACR17" s="2">
        <v>0</v>
      </c>
      <c r="ACS17" s="2">
        <v>0</v>
      </c>
      <c r="ACT17" s="2">
        <v>0</v>
      </c>
      <c r="ACU17" s="2">
        <v>0</v>
      </c>
      <c r="ACV17" s="2">
        <v>0</v>
      </c>
      <c r="ACW17" s="2">
        <v>0</v>
      </c>
      <c r="ACX17" s="2">
        <v>0</v>
      </c>
      <c r="ACY17" s="2">
        <v>0</v>
      </c>
      <c r="ACZ17" s="2">
        <v>0</v>
      </c>
      <c r="ADA17" s="2">
        <v>0</v>
      </c>
      <c r="ADB17" s="2">
        <v>0</v>
      </c>
      <c r="ADC17" s="2">
        <v>0</v>
      </c>
      <c r="ADD17" s="2">
        <v>0</v>
      </c>
      <c r="ADE17" s="2">
        <v>0</v>
      </c>
      <c r="ADF17" s="2">
        <v>0</v>
      </c>
      <c r="ADG17" s="2">
        <v>0</v>
      </c>
      <c r="ADH17" s="2">
        <v>0</v>
      </c>
      <c r="ADI17" s="2">
        <v>0</v>
      </c>
      <c r="ADJ17" s="2">
        <v>0</v>
      </c>
      <c r="ADK17" s="2">
        <v>0</v>
      </c>
      <c r="ADL17" s="2">
        <v>0</v>
      </c>
      <c r="ADM17" s="2">
        <v>0</v>
      </c>
      <c r="ADN17" s="2">
        <v>0</v>
      </c>
      <c r="ADO17" s="2">
        <v>0</v>
      </c>
      <c r="ADP17" s="2">
        <v>0</v>
      </c>
      <c r="ADQ17" s="2">
        <v>0</v>
      </c>
      <c r="ADR17" s="2">
        <v>0</v>
      </c>
      <c r="ADS17" s="2">
        <v>0</v>
      </c>
      <c r="ADT17" s="2">
        <v>0</v>
      </c>
      <c r="ADU17" s="2">
        <v>0</v>
      </c>
      <c r="ADV17" s="2">
        <v>0</v>
      </c>
      <c r="ADW17" s="2">
        <v>0</v>
      </c>
      <c r="ADX17" s="2">
        <v>0</v>
      </c>
      <c r="ADY17" s="2">
        <v>0</v>
      </c>
      <c r="ADZ17" s="2">
        <v>0</v>
      </c>
      <c r="AEA17" s="2">
        <v>0</v>
      </c>
      <c r="AEB17" s="2">
        <v>0</v>
      </c>
      <c r="AEC17" s="2">
        <v>0</v>
      </c>
      <c r="AED17" s="2">
        <v>0</v>
      </c>
      <c r="AEE17" s="2">
        <v>0</v>
      </c>
      <c r="AEF17" s="2">
        <v>0</v>
      </c>
      <c r="AEG17" s="2">
        <v>0</v>
      </c>
      <c r="AEH17" s="2">
        <v>0</v>
      </c>
      <c r="AEI17" s="2">
        <v>0</v>
      </c>
      <c r="AEJ17" s="2">
        <v>0</v>
      </c>
      <c r="AEK17" s="2">
        <v>0</v>
      </c>
      <c r="AEL17" s="2">
        <v>0</v>
      </c>
      <c r="AEM17" s="2">
        <v>0</v>
      </c>
      <c r="AEN17" s="2">
        <v>0</v>
      </c>
      <c r="AEO17" s="2">
        <v>0</v>
      </c>
      <c r="AEP17" s="2">
        <v>0</v>
      </c>
      <c r="AEQ17" s="2">
        <v>0</v>
      </c>
      <c r="AER17" s="2">
        <v>0</v>
      </c>
      <c r="AES17" s="2">
        <v>0</v>
      </c>
      <c r="AET17" s="2">
        <v>0</v>
      </c>
      <c r="AEU17" s="2">
        <v>0</v>
      </c>
      <c r="AEV17" s="2">
        <v>0</v>
      </c>
      <c r="AEW17" s="2">
        <v>0</v>
      </c>
      <c r="AEX17" s="2">
        <v>0</v>
      </c>
      <c r="AEY17" s="2">
        <v>0</v>
      </c>
      <c r="AEZ17" s="2">
        <v>0</v>
      </c>
      <c r="AFA17" s="2">
        <v>0</v>
      </c>
      <c r="AFB17" s="2">
        <v>0</v>
      </c>
      <c r="AFC17" s="2">
        <v>0</v>
      </c>
      <c r="AFD17" s="2">
        <v>0</v>
      </c>
      <c r="AFE17" s="2">
        <v>0</v>
      </c>
      <c r="AFF17" s="2">
        <v>0</v>
      </c>
      <c r="AFG17" s="2">
        <v>0</v>
      </c>
      <c r="AFH17" s="2">
        <v>0</v>
      </c>
      <c r="AFI17" s="2">
        <v>0</v>
      </c>
      <c r="AFJ17" s="2">
        <v>0</v>
      </c>
      <c r="AFK17" s="2">
        <v>0</v>
      </c>
      <c r="AFL17" s="2">
        <v>0</v>
      </c>
      <c r="AFM17" s="2">
        <v>0</v>
      </c>
      <c r="AFN17" s="2">
        <v>0</v>
      </c>
      <c r="AFO17" s="2">
        <v>0</v>
      </c>
      <c r="AFP17" s="2">
        <v>0</v>
      </c>
      <c r="AFQ17" s="2">
        <v>0</v>
      </c>
      <c r="AFR17" s="2">
        <v>0</v>
      </c>
      <c r="AFS17" s="2">
        <v>0</v>
      </c>
      <c r="AFT17" s="2">
        <v>0</v>
      </c>
      <c r="AFU17" s="2">
        <v>0</v>
      </c>
      <c r="AFV17" s="2">
        <v>0</v>
      </c>
      <c r="AFW17" s="2">
        <v>0</v>
      </c>
      <c r="AFX17" s="2">
        <v>0</v>
      </c>
      <c r="AFY17" s="2">
        <v>0</v>
      </c>
      <c r="AFZ17" s="2">
        <v>0</v>
      </c>
      <c r="AGA17" s="2">
        <v>0</v>
      </c>
      <c r="AGB17" s="2">
        <v>0</v>
      </c>
      <c r="AGC17" s="2">
        <v>0</v>
      </c>
      <c r="AGD17" s="2">
        <v>0</v>
      </c>
      <c r="AGE17" s="2">
        <v>0</v>
      </c>
      <c r="AGF17" s="2">
        <v>0</v>
      </c>
      <c r="AGG17" s="2">
        <v>0</v>
      </c>
      <c r="AGH17" s="2">
        <v>0</v>
      </c>
      <c r="AGI17" s="2">
        <v>0</v>
      </c>
      <c r="AGJ17" s="2">
        <v>0</v>
      </c>
      <c r="AGK17" s="2">
        <v>0</v>
      </c>
      <c r="AGL17" s="2">
        <v>0</v>
      </c>
      <c r="AGM17" s="2">
        <v>0</v>
      </c>
      <c r="AGN17" s="2">
        <v>0</v>
      </c>
      <c r="AGO17" s="2">
        <v>0</v>
      </c>
      <c r="AGP17" s="2">
        <v>0</v>
      </c>
      <c r="AGQ17" s="2">
        <v>0</v>
      </c>
      <c r="AGR17" s="2">
        <v>0</v>
      </c>
      <c r="AGS17" s="2">
        <v>0</v>
      </c>
      <c r="AGT17" s="2">
        <v>0</v>
      </c>
      <c r="AGU17" s="2">
        <v>0</v>
      </c>
      <c r="AGV17" s="2">
        <v>0</v>
      </c>
      <c r="AGW17" s="2">
        <v>0</v>
      </c>
      <c r="AGX17" s="2">
        <v>0</v>
      </c>
      <c r="AGY17" s="2">
        <v>0</v>
      </c>
      <c r="AGZ17" s="2">
        <v>0</v>
      </c>
      <c r="AHA17" s="2">
        <v>0</v>
      </c>
      <c r="AHB17" s="2">
        <v>0</v>
      </c>
      <c r="AHC17" s="2">
        <v>0</v>
      </c>
      <c r="AHD17" s="2">
        <v>0</v>
      </c>
      <c r="AHE17" s="2">
        <v>0</v>
      </c>
      <c r="AHF17" s="2">
        <v>0</v>
      </c>
      <c r="AHG17" s="2">
        <v>0</v>
      </c>
      <c r="AHH17" s="2">
        <v>0</v>
      </c>
      <c r="AHI17" s="2">
        <v>0</v>
      </c>
      <c r="AHJ17" s="2">
        <v>0</v>
      </c>
      <c r="AHK17" s="2">
        <v>0</v>
      </c>
      <c r="AHL17" s="2">
        <v>0</v>
      </c>
      <c r="AHM17" s="2">
        <v>0</v>
      </c>
      <c r="AHN17" s="2">
        <v>0</v>
      </c>
      <c r="AHO17" s="2">
        <v>0</v>
      </c>
      <c r="AHP17" s="2">
        <v>0</v>
      </c>
      <c r="AHQ17" s="2">
        <v>0</v>
      </c>
      <c r="AHR17" s="2">
        <v>0</v>
      </c>
      <c r="AHS17" s="2">
        <v>0</v>
      </c>
      <c r="AHT17" s="2">
        <v>0</v>
      </c>
      <c r="AHU17" s="2">
        <v>0</v>
      </c>
      <c r="AHV17" s="2">
        <v>0</v>
      </c>
      <c r="AHW17" s="2">
        <v>0</v>
      </c>
      <c r="AHX17" s="2">
        <v>0</v>
      </c>
      <c r="AHY17" s="2">
        <v>0</v>
      </c>
      <c r="AHZ17" s="2">
        <v>0</v>
      </c>
      <c r="AIA17" s="2">
        <v>0</v>
      </c>
      <c r="AIB17" s="2">
        <v>0</v>
      </c>
      <c r="AIC17" s="2">
        <v>0</v>
      </c>
      <c r="AID17" s="2">
        <v>0</v>
      </c>
      <c r="AIE17" s="2">
        <v>0</v>
      </c>
      <c r="AIF17" s="2">
        <v>0</v>
      </c>
      <c r="AIG17" s="2">
        <v>0</v>
      </c>
      <c r="AIH17" s="2">
        <v>0</v>
      </c>
      <c r="AII17" s="2">
        <v>0</v>
      </c>
      <c r="AIJ17" s="2">
        <v>0</v>
      </c>
      <c r="AIK17" s="2">
        <v>0</v>
      </c>
      <c r="AIL17" s="2">
        <v>0</v>
      </c>
      <c r="AIM17" s="2">
        <v>0</v>
      </c>
      <c r="AIN17" s="2">
        <v>0</v>
      </c>
      <c r="AIO17" s="2">
        <v>0</v>
      </c>
      <c r="AIP17" s="2">
        <v>0</v>
      </c>
      <c r="AIQ17" s="2">
        <v>0</v>
      </c>
      <c r="AIR17" s="2">
        <v>0</v>
      </c>
      <c r="AIS17" s="2">
        <v>0</v>
      </c>
      <c r="AIT17" s="2">
        <v>0</v>
      </c>
      <c r="AIU17" s="2">
        <v>0</v>
      </c>
      <c r="AIV17" s="2">
        <v>0</v>
      </c>
      <c r="AIW17" s="2">
        <v>0</v>
      </c>
      <c r="AIX17" s="2">
        <v>0</v>
      </c>
      <c r="AIY17" s="2">
        <v>0</v>
      </c>
      <c r="AIZ17" s="2">
        <v>0</v>
      </c>
      <c r="AJA17" s="2">
        <v>0</v>
      </c>
      <c r="AJB17" s="2">
        <v>0</v>
      </c>
      <c r="AJC17" s="2">
        <v>0</v>
      </c>
      <c r="AJD17" s="2">
        <v>0</v>
      </c>
      <c r="AJE17" s="2">
        <v>0</v>
      </c>
      <c r="AJF17" s="2">
        <v>0</v>
      </c>
      <c r="AJG17" s="2">
        <v>0</v>
      </c>
      <c r="AJH17" s="2">
        <v>0</v>
      </c>
      <c r="AJI17" s="2">
        <v>0</v>
      </c>
      <c r="AJJ17" s="2">
        <v>0</v>
      </c>
      <c r="AJK17" s="2">
        <v>0</v>
      </c>
      <c r="AJL17" s="2">
        <v>0</v>
      </c>
      <c r="AJM17" s="2">
        <v>0</v>
      </c>
      <c r="AJN17" s="2">
        <v>0</v>
      </c>
      <c r="AJO17" s="2">
        <v>0</v>
      </c>
      <c r="AJP17" s="2">
        <v>0</v>
      </c>
      <c r="AJQ17" s="2">
        <v>0</v>
      </c>
      <c r="AJR17" s="2">
        <v>0</v>
      </c>
      <c r="AJS17" s="2">
        <v>0</v>
      </c>
      <c r="AJT17" s="2">
        <v>0</v>
      </c>
      <c r="AJU17" s="2">
        <v>0</v>
      </c>
      <c r="AJV17" s="2">
        <v>0</v>
      </c>
      <c r="AJW17" s="2">
        <v>0</v>
      </c>
      <c r="AJX17" s="2">
        <v>0</v>
      </c>
      <c r="AJY17" s="2">
        <v>0</v>
      </c>
      <c r="AJZ17" s="2">
        <v>0</v>
      </c>
      <c r="AKA17" s="2">
        <v>0</v>
      </c>
      <c r="AKB17" s="2">
        <v>0</v>
      </c>
      <c r="AKC17" s="2">
        <v>0</v>
      </c>
      <c r="AKD17" s="2">
        <v>0</v>
      </c>
      <c r="AKE17" s="2">
        <v>0</v>
      </c>
      <c r="AKF17" s="2">
        <v>0</v>
      </c>
      <c r="AKG17" s="2">
        <v>0</v>
      </c>
      <c r="AKH17" s="2">
        <v>0</v>
      </c>
      <c r="AKI17" s="2">
        <v>0</v>
      </c>
      <c r="AKJ17" s="2">
        <v>0</v>
      </c>
      <c r="AKK17" s="2">
        <v>0</v>
      </c>
      <c r="AKL17" s="2">
        <v>0</v>
      </c>
      <c r="AKM17" s="2">
        <v>0</v>
      </c>
      <c r="AKN17" s="2">
        <v>0</v>
      </c>
      <c r="AKO17" s="2">
        <v>0</v>
      </c>
      <c r="AKP17" s="2">
        <v>0</v>
      </c>
      <c r="AKQ17" s="2">
        <v>0</v>
      </c>
      <c r="AKR17" s="2">
        <v>0</v>
      </c>
      <c r="AKS17" s="2">
        <v>0</v>
      </c>
      <c r="AKT17" s="2">
        <v>0</v>
      </c>
      <c r="AKU17" s="2">
        <v>0</v>
      </c>
      <c r="AKV17" s="2">
        <v>0</v>
      </c>
      <c r="AKW17" s="2">
        <v>0</v>
      </c>
      <c r="AKX17" s="2">
        <v>0</v>
      </c>
      <c r="AKY17" s="2">
        <v>0</v>
      </c>
      <c r="AKZ17" s="2">
        <v>0</v>
      </c>
      <c r="ALA17" s="2">
        <v>0</v>
      </c>
      <c r="ALB17" s="2">
        <v>0</v>
      </c>
      <c r="ALC17" s="2">
        <v>0</v>
      </c>
      <c r="ALD17" s="2">
        <v>0</v>
      </c>
      <c r="ALE17" s="2">
        <v>0</v>
      </c>
      <c r="ALF17" s="2">
        <v>0</v>
      </c>
      <c r="ALG17" s="2">
        <v>0</v>
      </c>
      <c r="ALH17" s="2">
        <v>0</v>
      </c>
      <c r="ALI17" s="2">
        <v>0</v>
      </c>
      <c r="ALJ17" s="2">
        <v>0</v>
      </c>
      <c r="ALK17" s="2">
        <v>0</v>
      </c>
      <c r="ALL17" s="2">
        <v>0</v>
      </c>
      <c r="ALM17" s="2">
        <v>0</v>
      </c>
      <c r="ALN17" s="2">
        <v>0</v>
      </c>
      <c r="ALO17" s="2">
        <v>0</v>
      </c>
      <c r="ALP17" s="2">
        <v>0</v>
      </c>
      <c r="ALQ17" s="2">
        <v>0</v>
      </c>
      <c r="ALR17" s="2">
        <v>0</v>
      </c>
      <c r="ALS17" s="2">
        <v>0</v>
      </c>
      <c r="ALT17" s="2">
        <v>0</v>
      </c>
      <c r="ALU17" s="2">
        <v>0</v>
      </c>
      <c r="ALV17" s="2">
        <v>0</v>
      </c>
      <c r="ALW17" s="2">
        <v>0</v>
      </c>
      <c r="ALX17" s="2">
        <v>0</v>
      </c>
      <c r="ALY17" s="2">
        <v>0</v>
      </c>
      <c r="ALZ17" s="2">
        <v>0</v>
      </c>
      <c r="AMA17" s="2">
        <v>0</v>
      </c>
      <c r="AMB17" s="2">
        <v>0</v>
      </c>
      <c r="AMC17" s="2">
        <v>0</v>
      </c>
      <c r="AMD17" s="2">
        <v>0</v>
      </c>
      <c r="AME17" s="2">
        <v>0</v>
      </c>
      <c r="AMF17" s="2">
        <v>0</v>
      </c>
      <c r="AMG17" s="2">
        <v>0</v>
      </c>
      <c r="AMH17" s="2">
        <v>0</v>
      </c>
      <c r="AMI17" s="2">
        <v>0</v>
      </c>
      <c r="AMJ17" s="2">
        <v>0</v>
      </c>
      <c r="AMK17" s="2">
        <v>0</v>
      </c>
      <c r="AML17" s="2">
        <v>0</v>
      </c>
      <c r="AMM17" s="2">
        <v>0</v>
      </c>
      <c r="AMN17" s="2">
        <v>0</v>
      </c>
      <c r="AMO17" s="2">
        <v>0</v>
      </c>
      <c r="AMP17" s="2">
        <v>0</v>
      </c>
      <c r="AMQ17" s="2">
        <v>0</v>
      </c>
      <c r="AMR17" s="2">
        <v>0</v>
      </c>
      <c r="AMS17" s="2">
        <v>0</v>
      </c>
      <c r="AMT17" s="2">
        <v>0</v>
      </c>
      <c r="AMU17" s="2">
        <v>0</v>
      </c>
      <c r="AMV17" s="2">
        <v>0</v>
      </c>
      <c r="AMW17" s="2">
        <v>0</v>
      </c>
      <c r="AMX17" s="2">
        <v>0</v>
      </c>
      <c r="AMY17" s="2">
        <v>0</v>
      </c>
      <c r="AMZ17" s="2">
        <v>0</v>
      </c>
      <c r="ANA17" s="2">
        <v>0</v>
      </c>
      <c r="ANB17" s="2">
        <v>0</v>
      </c>
      <c r="ANC17" s="2">
        <v>0</v>
      </c>
      <c r="AND17" s="2">
        <v>0</v>
      </c>
      <c r="ANE17" s="2">
        <v>0</v>
      </c>
      <c r="ANF17" s="2">
        <v>0</v>
      </c>
      <c r="ANG17" s="2">
        <v>0</v>
      </c>
      <c r="ANH17" s="2">
        <v>0</v>
      </c>
      <c r="ANI17" s="2">
        <v>0</v>
      </c>
      <c r="ANJ17" s="2">
        <v>0</v>
      </c>
      <c r="ANK17" s="2">
        <v>0</v>
      </c>
      <c r="ANL17" s="2">
        <v>0</v>
      </c>
      <c r="ANM17" s="2">
        <v>0</v>
      </c>
      <c r="ANN17" s="2">
        <v>0</v>
      </c>
      <c r="ANO17" s="2">
        <v>0</v>
      </c>
      <c r="ANP17" s="2">
        <v>0</v>
      </c>
      <c r="ANQ17" s="2">
        <v>0</v>
      </c>
      <c r="ANR17" s="2">
        <v>0</v>
      </c>
      <c r="ANS17" s="2">
        <v>0</v>
      </c>
      <c r="ANT17" s="2">
        <v>0</v>
      </c>
      <c r="ANU17" s="2">
        <v>0</v>
      </c>
      <c r="ANV17" s="2">
        <v>0</v>
      </c>
      <c r="ANW17" s="2">
        <v>0</v>
      </c>
      <c r="ANX17" s="2">
        <v>0</v>
      </c>
      <c r="ANY17" s="2">
        <v>0</v>
      </c>
      <c r="ANZ17" s="2">
        <v>0</v>
      </c>
      <c r="AOA17" s="2">
        <v>0</v>
      </c>
      <c r="AOB17" s="2">
        <v>0</v>
      </c>
      <c r="AOC17" s="2">
        <v>0</v>
      </c>
      <c r="AOD17" s="2">
        <v>0</v>
      </c>
      <c r="AOE17" s="2">
        <v>0</v>
      </c>
      <c r="AOF17" s="2">
        <v>0</v>
      </c>
      <c r="AOG17" s="2">
        <v>0</v>
      </c>
      <c r="AOH17" s="2">
        <v>0</v>
      </c>
      <c r="AOI17" s="2">
        <v>0</v>
      </c>
      <c r="AOJ17" s="2">
        <v>0</v>
      </c>
      <c r="AOK17" s="2">
        <v>0</v>
      </c>
      <c r="AOL17" s="2">
        <v>0</v>
      </c>
      <c r="AOM17" s="2">
        <v>0</v>
      </c>
      <c r="AON17" s="2">
        <v>0</v>
      </c>
      <c r="AOO17" s="2">
        <v>0</v>
      </c>
      <c r="AOP17" s="2">
        <v>0</v>
      </c>
      <c r="AOQ17" s="2">
        <v>0</v>
      </c>
      <c r="AOR17" s="2">
        <v>0</v>
      </c>
      <c r="AOS17" s="2">
        <v>0</v>
      </c>
      <c r="AOT17" s="2">
        <v>0</v>
      </c>
      <c r="AOU17" s="2">
        <v>0</v>
      </c>
      <c r="AOV17" s="2">
        <v>0</v>
      </c>
      <c r="AOW17" s="2">
        <v>0</v>
      </c>
      <c r="AOX17" s="2">
        <v>0</v>
      </c>
      <c r="AOY17" s="2">
        <v>0</v>
      </c>
      <c r="AOZ17" s="2">
        <v>0</v>
      </c>
      <c r="APA17" s="2">
        <v>0</v>
      </c>
      <c r="APB17" s="2">
        <v>0</v>
      </c>
      <c r="APC17" s="2">
        <v>0</v>
      </c>
      <c r="APD17" s="2">
        <v>0</v>
      </c>
      <c r="APE17" s="2">
        <v>0</v>
      </c>
      <c r="APF17" s="2">
        <v>0</v>
      </c>
      <c r="APG17" s="2">
        <v>0</v>
      </c>
      <c r="APH17" s="2">
        <v>0</v>
      </c>
      <c r="API17" s="2">
        <v>0</v>
      </c>
      <c r="APJ17" s="2">
        <v>0</v>
      </c>
      <c r="APK17" s="2">
        <v>0</v>
      </c>
      <c r="APL17" s="2">
        <v>0</v>
      </c>
      <c r="APM17" s="2">
        <v>0</v>
      </c>
      <c r="APN17" s="2">
        <v>0</v>
      </c>
      <c r="APO17" s="2">
        <v>0</v>
      </c>
      <c r="APP17" s="2">
        <v>0</v>
      </c>
      <c r="APQ17" s="2">
        <v>0</v>
      </c>
      <c r="APR17" s="2">
        <v>0</v>
      </c>
      <c r="APS17" s="2">
        <v>0</v>
      </c>
      <c r="APT17" s="2">
        <v>0</v>
      </c>
      <c r="APU17" s="2">
        <v>0</v>
      </c>
      <c r="APV17" s="2">
        <v>0</v>
      </c>
      <c r="APW17" s="2">
        <v>0</v>
      </c>
      <c r="APX17" s="2">
        <v>0</v>
      </c>
      <c r="APY17" s="2">
        <v>0</v>
      </c>
      <c r="APZ17" s="2">
        <v>0</v>
      </c>
      <c r="AQA17" s="2">
        <v>0</v>
      </c>
      <c r="AQB17" s="2">
        <v>0</v>
      </c>
      <c r="AQC17" s="2">
        <v>0</v>
      </c>
      <c r="AQD17" s="2">
        <v>0</v>
      </c>
      <c r="AQE17" s="2">
        <v>0</v>
      </c>
      <c r="AQF17" s="2">
        <v>0</v>
      </c>
      <c r="AQG17" s="2">
        <v>0</v>
      </c>
      <c r="AQH17" s="2">
        <v>0</v>
      </c>
      <c r="AQI17" s="2">
        <v>0</v>
      </c>
      <c r="AQJ17" s="2">
        <v>0</v>
      </c>
      <c r="AQK17" s="2">
        <v>0</v>
      </c>
      <c r="AQL17" s="2">
        <v>0</v>
      </c>
      <c r="AQM17" s="2">
        <v>0</v>
      </c>
      <c r="AQN17" s="2">
        <v>0</v>
      </c>
      <c r="AQO17" s="2">
        <v>0</v>
      </c>
      <c r="AQP17" s="2">
        <v>0</v>
      </c>
      <c r="AQQ17" s="2">
        <v>0</v>
      </c>
      <c r="AQR17" s="2">
        <v>0</v>
      </c>
      <c r="AQS17" s="2">
        <v>0</v>
      </c>
      <c r="AQT17" s="2">
        <v>0</v>
      </c>
      <c r="AQU17" s="2">
        <v>0</v>
      </c>
      <c r="AQV17" s="2">
        <v>0</v>
      </c>
      <c r="AQW17" s="2">
        <v>0</v>
      </c>
      <c r="AQX17" s="2">
        <v>0</v>
      </c>
      <c r="AQY17" s="2">
        <v>0</v>
      </c>
      <c r="AQZ17" s="2">
        <v>0</v>
      </c>
      <c r="ARA17" s="2">
        <v>0</v>
      </c>
      <c r="ARB17" s="2">
        <v>0</v>
      </c>
      <c r="ARC17" s="2">
        <v>0</v>
      </c>
      <c r="ARD17" s="2">
        <v>0</v>
      </c>
      <c r="ARE17" s="2">
        <v>0</v>
      </c>
      <c r="ARF17" s="2">
        <v>0</v>
      </c>
      <c r="ARG17" s="2">
        <v>0</v>
      </c>
      <c r="ARH17" s="2">
        <v>0</v>
      </c>
      <c r="ARI17" s="2">
        <v>0</v>
      </c>
      <c r="ARJ17" s="2">
        <v>0</v>
      </c>
      <c r="ARK17" s="2">
        <v>0</v>
      </c>
      <c r="ARL17" s="2">
        <v>0</v>
      </c>
      <c r="ARM17" s="2">
        <v>0</v>
      </c>
      <c r="ARN17" s="2">
        <v>0</v>
      </c>
      <c r="ARO17" s="2">
        <v>0</v>
      </c>
      <c r="ARP17" s="2">
        <v>0</v>
      </c>
      <c r="ARQ17" s="2">
        <v>0</v>
      </c>
      <c r="ARR17" s="2">
        <v>0</v>
      </c>
      <c r="ARS17" s="2">
        <v>0</v>
      </c>
      <c r="ART17" s="2">
        <v>0</v>
      </c>
      <c r="ARU17" s="2">
        <v>0</v>
      </c>
      <c r="ARV17" s="2">
        <v>0</v>
      </c>
      <c r="ARW17" s="2">
        <v>0</v>
      </c>
      <c r="ARX17" s="2">
        <v>0</v>
      </c>
      <c r="ARY17" s="2">
        <v>0</v>
      </c>
      <c r="ARZ17" s="2">
        <v>0</v>
      </c>
      <c r="ASA17" s="2">
        <v>0</v>
      </c>
      <c r="ASB17" s="2">
        <v>0</v>
      </c>
      <c r="ASC17" s="2">
        <v>0</v>
      </c>
      <c r="ASD17" s="2">
        <v>0</v>
      </c>
      <c r="ASE17" s="2">
        <v>0</v>
      </c>
      <c r="ASF17" s="2">
        <v>0</v>
      </c>
      <c r="ASG17" s="2">
        <v>0</v>
      </c>
      <c r="ASH17" s="2">
        <v>0</v>
      </c>
      <c r="ASI17" s="2">
        <v>0</v>
      </c>
      <c r="ASJ17" s="2">
        <v>0</v>
      </c>
      <c r="ASK17" s="2">
        <v>0</v>
      </c>
      <c r="ASL17" s="2">
        <v>0</v>
      </c>
      <c r="ASM17" s="2">
        <v>0</v>
      </c>
      <c r="ASN17" s="2">
        <v>0</v>
      </c>
      <c r="ASO17" s="2">
        <v>0</v>
      </c>
      <c r="ASP17" s="2">
        <v>0</v>
      </c>
      <c r="ASQ17" s="2">
        <v>0</v>
      </c>
      <c r="ASR17" s="2">
        <v>0</v>
      </c>
      <c r="ASS17" s="2">
        <v>0</v>
      </c>
      <c r="AST17" s="2">
        <v>0</v>
      </c>
      <c r="ASU17" s="2">
        <v>0</v>
      </c>
      <c r="ASV17" s="2">
        <v>0</v>
      </c>
      <c r="ASW17" s="2">
        <v>0</v>
      </c>
      <c r="ASX17" s="2">
        <v>0</v>
      </c>
      <c r="ASY17" s="2">
        <v>0</v>
      </c>
      <c r="ASZ17" s="2">
        <v>0</v>
      </c>
      <c r="ATA17" s="2">
        <v>0</v>
      </c>
      <c r="ATB17" s="2">
        <v>0</v>
      </c>
      <c r="ATC17" s="2">
        <v>0</v>
      </c>
      <c r="ATD17" s="2">
        <v>0</v>
      </c>
      <c r="ATE17" s="2">
        <v>0</v>
      </c>
      <c r="ATF17" s="2">
        <v>0</v>
      </c>
      <c r="ATG17" s="2">
        <v>0</v>
      </c>
      <c r="ATH17" s="2">
        <v>0</v>
      </c>
      <c r="ATI17" s="2">
        <v>0</v>
      </c>
      <c r="ATJ17" s="2">
        <v>0</v>
      </c>
      <c r="ATK17" s="2">
        <v>0</v>
      </c>
      <c r="ATL17" s="2">
        <v>0</v>
      </c>
      <c r="ATM17" s="2">
        <v>0</v>
      </c>
      <c r="ATN17" s="2">
        <v>0</v>
      </c>
      <c r="ATO17" s="2">
        <v>0</v>
      </c>
      <c r="ATP17" s="2">
        <v>0</v>
      </c>
      <c r="ATQ17" s="2">
        <v>0</v>
      </c>
      <c r="ATR17" s="2">
        <v>0</v>
      </c>
      <c r="ATS17" s="2">
        <v>0</v>
      </c>
      <c r="ATT17" s="2">
        <v>0</v>
      </c>
      <c r="ATU17" s="2">
        <v>0</v>
      </c>
      <c r="ATV17" s="2">
        <v>0</v>
      </c>
      <c r="ATW17" s="2">
        <v>0</v>
      </c>
      <c r="ATX17" s="2">
        <v>0</v>
      </c>
      <c r="ATY17" s="2">
        <v>0</v>
      </c>
      <c r="ATZ17" s="2">
        <v>0</v>
      </c>
      <c r="AUA17" s="2">
        <v>0</v>
      </c>
      <c r="AUB17" s="2">
        <v>0</v>
      </c>
      <c r="AUC17" s="2">
        <v>0</v>
      </c>
      <c r="AUD17" s="2">
        <v>0</v>
      </c>
      <c r="AUE17" s="2">
        <v>0</v>
      </c>
      <c r="AUF17" s="2">
        <v>0</v>
      </c>
      <c r="AUG17" s="2">
        <v>0</v>
      </c>
      <c r="AUH17" s="2">
        <v>0</v>
      </c>
      <c r="AUI17" s="2">
        <v>0</v>
      </c>
      <c r="AUJ17" s="2">
        <v>0</v>
      </c>
      <c r="AUK17" s="2">
        <v>0</v>
      </c>
      <c r="AUL17" s="2">
        <v>0</v>
      </c>
      <c r="AUM17" s="2">
        <v>0</v>
      </c>
      <c r="AUN17" s="2">
        <v>0</v>
      </c>
      <c r="AUO17" s="2">
        <v>0</v>
      </c>
      <c r="AUP17" s="2">
        <v>0</v>
      </c>
      <c r="AUQ17" s="2">
        <v>0</v>
      </c>
      <c r="AUR17" s="2">
        <v>0</v>
      </c>
      <c r="AUS17" s="2">
        <v>0</v>
      </c>
      <c r="AUT17" s="2">
        <v>0</v>
      </c>
      <c r="AUU17" s="2">
        <v>0</v>
      </c>
      <c r="AUV17" s="2">
        <v>0</v>
      </c>
      <c r="AUW17" s="2">
        <v>0</v>
      </c>
      <c r="AUX17" s="2">
        <v>0</v>
      </c>
      <c r="AUY17" s="2">
        <v>0</v>
      </c>
      <c r="AUZ17" s="2">
        <v>0</v>
      </c>
      <c r="AVA17" s="2">
        <v>0</v>
      </c>
      <c r="AVB17" s="2">
        <v>0</v>
      </c>
      <c r="AVC17" s="2">
        <v>0</v>
      </c>
      <c r="AVD17" s="2">
        <v>0</v>
      </c>
      <c r="AVE17" s="2">
        <v>0</v>
      </c>
      <c r="AVF17" s="2">
        <v>0</v>
      </c>
      <c r="AVG17" s="2">
        <v>0</v>
      </c>
      <c r="AVH17" s="2">
        <v>0</v>
      </c>
      <c r="AVI17" s="2">
        <v>0</v>
      </c>
      <c r="AVJ17" s="2">
        <v>0</v>
      </c>
      <c r="AVK17" s="2">
        <v>0</v>
      </c>
      <c r="AVL17" s="2">
        <v>0</v>
      </c>
      <c r="AVM17" s="2">
        <v>0</v>
      </c>
      <c r="AVN17" s="2">
        <v>0</v>
      </c>
      <c r="AVO17" s="2">
        <v>0</v>
      </c>
      <c r="AVP17" s="2">
        <v>0</v>
      </c>
      <c r="AVQ17" s="2">
        <v>0</v>
      </c>
      <c r="AVR17" s="2">
        <v>0</v>
      </c>
      <c r="AVS17" s="2">
        <v>0</v>
      </c>
      <c r="AVT17" s="2">
        <v>0</v>
      </c>
      <c r="AVU17" s="2">
        <v>0</v>
      </c>
      <c r="AVV17" s="2">
        <v>0</v>
      </c>
      <c r="AVW17" s="2">
        <v>0</v>
      </c>
      <c r="AVX17" s="2">
        <v>0</v>
      </c>
      <c r="AVY17" s="2">
        <v>0</v>
      </c>
      <c r="AVZ17" s="2">
        <v>0</v>
      </c>
      <c r="AWA17" s="2">
        <v>0</v>
      </c>
      <c r="AWB17" s="2">
        <v>0</v>
      </c>
      <c r="AWC17" s="2">
        <v>0</v>
      </c>
      <c r="AWD17" s="2">
        <v>0</v>
      </c>
      <c r="AWE17" s="2">
        <v>0</v>
      </c>
      <c r="AWF17" s="2">
        <v>0</v>
      </c>
      <c r="AWG17" s="2">
        <v>0</v>
      </c>
      <c r="AWH17" s="2">
        <v>0</v>
      </c>
      <c r="AWI17" s="2">
        <v>0</v>
      </c>
      <c r="AWJ17" s="2">
        <v>0</v>
      </c>
      <c r="AWK17" s="2">
        <v>0</v>
      </c>
      <c r="AWL17" s="2">
        <v>0</v>
      </c>
      <c r="AWM17" s="2">
        <v>0</v>
      </c>
      <c r="AWN17" s="2">
        <v>0</v>
      </c>
      <c r="AWO17" s="2">
        <v>0</v>
      </c>
      <c r="AWP17" s="2">
        <v>0</v>
      </c>
      <c r="AWQ17" s="2">
        <v>0</v>
      </c>
      <c r="AWR17" s="2">
        <v>0</v>
      </c>
      <c r="AWS17" s="2">
        <v>0</v>
      </c>
      <c r="AWT17" s="2">
        <v>0</v>
      </c>
      <c r="AWU17" s="2">
        <v>0</v>
      </c>
      <c r="AWV17" s="2">
        <v>0</v>
      </c>
      <c r="AWW17" s="2">
        <v>0</v>
      </c>
      <c r="AWX17" s="2">
        <v>0</v>
      </c>
      <c r="AWY17" s="2">
        <v>0</v>
      </c>
      <c r="AWZ17" s="2">
        <v>0</v>
      </c>
      <c r="AXA17" s="2">
        <v>0</v>
      </c>
      <c r="AXB17" s="2">
        <v>0</v>
      </c>
      <c r="AXC17" s="2">
        <v>0</v>
      </c>
      <c r="AXD17" s="2">
        <v>0</v>
      </c>
      <c r="AXE17" s="2">
        <v>0</v>
      </c>
      <c r="AXF17" s="2">
        <v>0</v>
      </c>
      <c r="AXG17" s="2">
        <v>0</v>
      </c>
      <c r="AXH17" s="2">
        <v>0</v>
      </c>
      <c r="AXI17" s="2">
        <v>0</v>
      </c>
      <c r="AXJ17" s="2">
        <v>0</v>
      </c>
      <c r="AXK17" s="2">
        <v>0</v>
      </c>
      <c r="AXL17" s="2">
        <v>0</v>
      </c>
      <c r="AXM17" s="2">
        <v>0</v>
      </c>
      <c r="AXN17" s="2">
        <v>0</v>
      </c>
      <c r="AXO17" s="2">
        <v>0</v>
      </c>
      <c r="AXP17" s="2">
        <v>0</v>
      </c>
      <c r="AXQ17" s="2">
        <v>0</v>
      </c>
      <c r="AXR17" s="2">
        <v>0</v>
      </c>
      <c r="AXS17" s="2">
        <v>0</v>
      </c>
      <c r="AXT17" s="2">
        <v>0</v>
      </c>
      <c r="AXU17" s="2">
        <v>0</v>
      </c>
      <c r="AXV17" s="2">
        <v>0</v>
      </c>
      <c r="AXW17" s="2">
        <v>0</v>
      </c>
      <c r="AXX17" s="2">
        <v>0</v>
      </c>
      <c r="AXY17" s="2">
        <v>0</v>
      </c>
      <c r="AXZ17" s="2">
        <v>0</v>
      </c>
      <c r="AYA17" s="2">
        <v>0</v>
      </c>
      <c r="AYB17" s="2">
        <v>0</v>
      </c>
      <c r="AYC17" s="2">
        <v>0</v>
      </c>
      <c r="AYD17" s="2">
        <v>0</v>
      </c>
      <c r="AYE17" s="2">
        <v>0</v>
      </c>
      <c r="AYF17" s="2">
        <v>0</v>
      </c>
      <c r="AYG17" s="2">
        <v>0</v>
      </c>
      <c r="AYH17" s="2">
        <v>0</v>
      </c>
      <c r="AYI17" s="2">
        <v>0</v>
      </c>
      <c r="AYJ17" s="2">
        <v>0</v>
      </c>
      <c r="AYK17" s="2">
        <v>0</v>
      </c>
      <c r="AYL17" s="2">
        <v>0</v>
      </c>
      <c r="AYM17" s="2">
        <v>0</v>
      </c>
      <c r="AYN17" s="2">
        <v>0</v>
      </c>
      <c r="AYO17" s="2">
        <v>0</v>
      </c>
      <c r="AYP17" s="2">
        <v>0</v>
      </c>
      <c r="AYQ17" s="2">
        <v>0</v>
      </c>
      <c r="AYR17" s="2">
        <v>0</v>
      </c>
      <c r="AYS17" s="2">
        <v>0</v>
      </c>
      <c r="AYT17" s="2">
        <v>0</v>
      </c>
      <c r="AYU17" s="2">
        <v>0</v>
      </c>
      <c r="AYV17" s="2">
        <v>0</v>
      </c>
      <c r="AYW17" s="2">
        <v>0</v>
      </c>
      <c r="AYX17" s="2">
        <v>0</v>
      </c>
      <c r="AYY17" s="2">
        <v>0</v>
      </c>
      <c r="AYZ17" s="2">
        <v>0</v>
      </c>
      <c r="AZA17" s="2">
        <v>0</v>
      </c>
      <c r="AZB17" s="2">
        <v>0</v>
      </c>
      <c r="AZC17" s="2">
        <v>0</v>
      </c>
      <c r="AZD17" s="2">
        <v>0</v>
      </c>
      <c r="AZE17" s="2">
        <v>0</v>
      </c>
      <c r="AZF17" s="2">
        <v>0</v>
      </c>
      <c r="AZG17" s="2">
        <v>0</v>
      </c>
      <c r="AZH17" s="2">
        <v>0</v>
      </c>
      <c r="AZI17" s="2">
        <v>0</v>
      </c>
      <c r="AZJ17" s="2">
        <v>0</v>
      </c>
      <c r="AZK17" s="2">
        <v>0</v>
      </c>
      <c r="AZL17" s="2">
        <v>0</v>
      </c>
      <c r="AZM17" s="2">
        <v>0</v>
      </c>
      <c r="AZN17" s="2">
        <v>0</v>
      </c>
      <c r="AZO17" s="2">
        <v>0</v>
      </c>
      <c r="AZP17" s="2">
        <v>0</v>
      </c>
      <c r="AZQ17" s="2">
        <v>0</v>
      </c>
      <c r="AZR17" s="2">
        <v>0</v>
      </c>
      <c r="AZS17" s="2">
        <v>0</v>
      </c>
      <c r="AZT17" s="2">
        <v>0</v>
      </c>
      <c r="AZU17" s="2">
        <v>0</v>
      </c>
      <c r="AZV17" s="2">
        <v>0</v>
      </c>
      <c r="AZW17" s="2">
        <v>0</v>
      </c>
      <c r="AZX17" s="2">
        <v>0</v>
      </c>
      <c r="AZY17" s="2">
        <v>0</v>
      </c>
      <c r="AZZ17" s="2">
        <v>0</v>
      </c>
      <c r="BAA17" s="2">
        <v>0</v>
      </c>
      <c r="BAB17" s="2">
        <v>0</v>
      </c>
      <c r="BAC17" s="2">
        <v>0</v>
      </c>
      <c r="BAD17" s="2">
        <v>0</v>
      </c>
      <c r="BAE17" s="2">
        <v>0</v>
      </c>
      <c r="BAF17" s="2">
        <v>0</v>
      </c>
      <c r="BAG17" s="2">
        <v>0</v>
      </c>
      <c r="BAH17" s="2">
        <v>0</v>
      </c>
      <c r="BAI17" s="2">
        <v>0</v>
      </c>
      <c r="BAJ17" s="2">
        <v>0</v>
      </c>
      <c r="BAK17" s="2">
        <v>0</v>
      </c>
      <c r="BAL17" s="2">
        <v>0</v>
      </c>
      <c r="BAM17" s="2">
        <v>0</v>
      </c>
      <c r="BAN17" s="2">
        <v>0</v>
      </c>
      <c r="BAO17" s="2">
        <v>0</v>
      </c>
      <c r="BAP17" s="2">
        <v>0</v>
      </c>
      <c r="BAQ17" s="2">
        <v>0</v>
      </c>
      <c r="BAR17" s="2">
        <v>0</v>
      </c>
      <c r="BAS17" s="2">
        <v>0</v>
      </c>
      <c r="BAT17" s="2">
        <v>0</v>
      </c>
      <c r="BAU17" s="2">
        <v>0</v>
      </c>
      <c r="BAV17" s="2">
        <v>0</v>
      </c>
      <c r="BAW17" s="2">
        <v>0</v>
      </c>
      <c r="BAX17" s="2">
        <v>0</v>
      </c>
      <c r="BAY17" s="2">
        <v>0</v>
      </c>
      <c r="BAZ17" s="2">
        <v>0</v>
      </c>
      <c r="BBA17" s="2">
        <v>0</v>
      </c>
      <c r="BBB17" s="2">
        <v>0</v>
      </c>
      <c r="BBC17" s="2">
        <v>0</v>
      </c>
      <c r="BBD17" s="2">
        <v>0</v>
      </c>
      <c r="BBE17" s="2">
        <v>0</v>
      </c>
      <c r="BBF17" s="2">
        <v>0</v>
      </c>
      <c r="BBG17" s="2">
        <v>0</v>
      </c>
      <c r="BBH17" s="2">
        <v>0</v>
      </c>
      <c r="BBI17" s="2">
        <v>0</v>
      </c>
      <c r="BBJ17" s="2">
        <v>0</v>
      </c>
      <c r="BBK17" s="2">
        <v>0</v>
      </c>
      <c r="BBL17" s="2">
        <v>0</v>
      </c>
      <c r="BBM17" s="2">
        <v>0</v>
      </c>
      <c r="BBN17" s="2">
        <v>0</v>
      </c>
      <c r="BBO17" s="2">
        <v>0</v>
      </c>
      <c r="BBP17" s="2">
        <v>0</v>
      </c>
      <c r="BBQ17" s="2">
        <v>0</v>
      </c>
      <c r="BBR17" s="2">
        <v>0</v>
      </c>
      <c r="BBS17" s="2">
        <v>0</v>
      </c>
      <c r="BBT17" s="2">
        <v>0</v>
      </c>
      <c r="BBU17" s="2">
        <v>0</v>
      </c>
      <c r="BBV17" s="2">
        <v>0</v>
      </c>
      <c r="BBW17" s="2">
        <v>0</v>
      </c>
      <c r="BBX17" s="2">
        <v>0</v>
      </c>
      <c r="BBY17" s="2">
        <v>0</v>
      </c>
      <c r="BBZ17" s="2">
        <v>0</v>
      </c>
      <c r="BCA17" s="2">
        <v>0</v>
      </c>
      <c r="BCB17" s="2">
        <v>0</v>
      </c>
      <c r="BCC17" s="2">
        <v>0</v>
      </c>
      <c r="BCD17" s="2">
        <v>0</v>
      </c>
      <c r="BCE17" s="2">
        <v>0</v>
      </c>
      <c r="BCF17" s="2">
        <v>0</v>
      </c>
      <c r="BCG17" s="2">
        <v>0</v>
      </c>
      <c r="BCH17" s="2">
        <v>0</v>
      </c>
      <c r="BCI17" s="2">
        <v>0</v>
      </c>
      <c r="BCJ17" s="2">
        <v>0</v>
      </c>
      <c r="BCK17" s="2">
        <v>0</v>
      </c>
      <c r="BCL17" s="2">
        <v>0</v>
      </c>
      <c r="BCM17" s="2">
        <v>0</v>
      </c>
      <c r="BCN17" s="2">
        <v>0</v>
      </c>
      <c r="BCO17" s="2">
        <v>0</v>
      </c>
      <c r="BCP17" s="2">
        <v>0</v>
      </c>
      <c r="BCQ17" s="2">
        <v>0</v>
      </c>
      <c r="BCR17" s="2">
        <v>0</v>
      </c>
      <c r="BCS17" s="2">
        <v>0</v>
      </c>
      <c r="BCT17" s="2">
        <v>0</v>
      </c>
      <c r="BCU17" s="2">
        <v>0</v>
      </c>
      <c r="BCV17" s="2">
        <v>0</v>
      </c>
      <c r="BCW17" s="2">
        <v>0</v>
      </c>
      <c r="BCX17" s="2">
        <v>0</v>
      </c>
      <c r="BCY17" s="2">
        <v>0</v>
      </c>
      <c r="BCZ17" s="2">
        <v>0</v>
      </c>
      <c r="BDA17" s="2">
        <v>0</v>
      </c>
      <c r="BDB17" s="2">
        <v>0</v>
      </c>
      <c r="BDC17" s="2">
        <v>0</v>
      </c>
      <c r="BDD17" s="2">
        <v>0</v>
      </c>
      <c r="BDE17" s="2">
        <v>0</v>
      </c>
      <c r="BDF17" s="2">
        <v>0</v>
      </c>
      <c r="BDG17" s="2">
        <v>0</v>
      </c>
      <c r="BDH17" s="2">
        <v>0</v>
      </c>
      <c r="BDI17" s="2">
        <v>0</v>
      </c>
      <c r="BDJ17" s="2">
        <v>0</v>
      </c>
      <c r="BDK17" s="2">
        <v>0</v>
      </c>
      <c r="BDL17" s="2">
        <v>0</v>
      </c>
      <c r="BDM17" s="2">
        <v>0</v>
      </c>
      <c r="BDN17" s="2">
        <v>0</v>
      </c>
      <c r="BDO17" s="2">
        <v>0</v>
      </c>
      <c r="BDP17" s="2">
        <v>0</v>
      </c>
      <c r="BDQ17" s="2">
        <v>0</v>
      </c>
      <c r="BDR17" s="2">
        <v>0</v>
      </c>
      <c r="BDS17" s="2">
        <v>0</v>
      </c>
      <c r="BDT17" s="2">
        <v>0</v>
      </c>
      <c r="BDU17" s="2">
        <v>0</v>
      </c>
      <c r="BDV17" s="2">
        <v>0</v>
      </c>
      <c r="BDW17" s="2">
        <v>0</v>
      </c>
      <c r="BDX17" s="2">
        <v>0</v>
      </c>
      <c r="BDY17" s="2">
        <v>0</v>
      </c>
      <c r="BDZ17" s="2">
        <v>0</v>
      </c>
      <c r="BEA17" s="2">
        <v>0</v>
      </c>
      <c r="BEB17" s="2">
        <v>0</v>
      </c>
      <c r="BEC17" s="2">
        <v>0</v>
      </c>
      <c r="BED17" s="2">
        <v>0</v>
      </c>
      <c r="BEE17" s="2">
        <v>0</v>
      </c>
      <c r="BEF17" s="2">
        <v>0</v>
      </c>
      <c r="BEG17" s="2">
        <v>0</v>
      </c>
      <c r="BEH17" s="2">
        <v>0</v>
      </c>
      <c r="BEI17" s="2">
        <v>0</v>
      </c>
      <c r="BEJ17" s="2">
        <v>0</v>
      </c>
      <c r="BEK17" s="2">
        <v>0</v>
      </c>
      <c r="BEL17" s="2">
        <v>0</v>
      </c>
      <c r="BEM17" s="2">
        <v>0</v>
      </c>
      <c r="BEN17" s="2">
        <v>0</v>
      </c>
      <c r="BEO17" s="2">
        <v>0</v>
      </c>
      <c r="BEP17" s="2">
        <v>0</v>
      </c>
      <c r="BEQ17" s="2">
        <v>0</v>
      </c>
    </row>
    <row r="18" spans="1:1499" x14ac:dyDescent="0.25">
      <c r="A18" s="2">
        <v>3418</v>
      </c>
      <c r="B18" s="2">
        <v>4716</v>
      </c>
      <c r="C18" s="2">
        <v>11751</v>
      </c>
      <c r="D18" s="2">
        <v>1438.3</v>
      </c>
      <c r="E18" s="2">
        <v>12217</v>
      </c>
      <c r="F18" s="2">
        <v>10100</v>
      </c>
      <c r="G18" s="2">
        <v>15433</v>
      </c>
      <c r="H18" s="2">
        <v>3906</v>
      </c>
      <c r="I18" s="2">
        <v>34516</v>
      </c>
      <c r="J18" s="2"/>
      <c r="K18" s="2">
        <v>34516</v>
      </c>
      <c r="L18" s="2">
        <v>34516</v>
      </c>
      <c r="M18" s="2">
        <v>34516</v>
      </c>
      <c r="N18" s="2">
        <v>34516</v>
      </c>
      <c r="O18" s="2">
        <v>9930</v>
      </c>
      <c r="P18" s="2">
        <v>6576</v>
      </c>
      <c r="Q18" s="2">
        <v>1862</v>
      </c>
      <c r="R18" s="2">
        <v>1438.3</v>
      </c>
      <c r="S18" s="2">
        <v>2926</v>
      </c>
      <c r="T18" s="2">
        <v>32090</v>
      </c>
      <c r="U18" s="2">
        <v>8025</v>
      </c>
      <c r="V18" s="2">
        <v>14979</v>
      </c>
      <c r="W18" s="2">
        <v>2732</v>
      </c>
      <c r="X18" s="2">
        <v>21617</v>
      </c>
      <c r="Y18" s="2">
        <v>18386</v>
      </c>
      <c r="Z18" s="2">
        <v>2038</v>
      </c>
      <c r="AA18" s="2">
        <v>8135</v>
      </c>
      <c r="AB18" s="2">
        <v>32643</v>
      </c>
      <c r="AC18" s="2">
        <v>1438.3</v>
      </c>
      <c r="AD18" s="2">
        <v>3212</v>
      </c>
      <c r="AE18" s="2">
        <v>12860</v>
      </c>
      <c r="AF18" s="2">
        <v>20758</v>
      </c>
      <c r="AG18" s="2">
        <v>27259</v>
      </c>
      <c r="AH18" s="2">
        <v>1438.3</v>
      </c>
      <c r="AI18" s="2">
        <v>1438.3</v>
      </c>
      <c r="AJ18" s="2">
        <v>1438.3</v>
      </c>
      <c r="AK18" s="2">
        <v>34516</v>
      </c>
      <c r="AL18" s="2">
        <v>1438.3</v>
      </c>
      <c r="AM18" s="2">
        <v>3387</v>
      </c>
      <c r="AN18" s="2">
        <v>2442</v>
      </c>
      <c r="AO18" s="2">
        <v>1438.3</v>
      </c>
      <c r="AP18" s="2">
        <v>3353</v>
      </c>
      <c r="AQ18" s="2">
        <v>23603</v>
      </c>
      <c r="AR18" s="2">
        <v>2601</v>
      </c>
      <c r="AS18" s="2">
        <v>3401</v>
      </c>
      <c r="AT18" s="2">
        <v>6094</v>
      </c>
      <c r="AU18" s="2">
        <v>27126</v>
      </c>
      <c r="AV18" s="2">
        <v>15439</v>
      </c>
      <c r="AW18" s="2">
        <v>14543</v>
      </c>
      <c r="AX18" s="2">
        <v>19116</v>
      </c>
      <c r="AY18" s="2">
        <v>34516</v>
      </c>
      <c r="AZ18" s="2">
        <v>34516</v>
      </c>
      <c r="BA18" s="2">
        <v>5332</v>
      </c>
      <c r="BB18" s="2">
        <v>1438.3</v>
      </c>
      <c r="BC18" s="2">
        <v>2726</v>
      </c>
      <c r="BD18" s="2">
        <v>7477</v>
      </c>
      <c r="BE18" s="2">
        <v>13450</v>
      </c>
      <c r="BF18" s="2">
        <v>27000</v>
      </c>
      <c r="BG18" s="2">
        <v>6347</v>
      </c>
      <c r="BH18" s="2">
        <v>1438.3</v>
      </c>
      <c r="BI18" s="2">
        <v>2185</v>
      </c>
      <c r="BJ18" s="2">
        <v>2567</v>
      </c>
      <c r="BK18" s="2">
        <v>13219</v>
      </c>
      <c r="BL18" s="2">
        <v>2536</v>
      </c>
      <c r="BM18" s="2">
        <v>1491</v>
      </c>
      <c r="BN18" s="2">
        <v>9734</v>
      </c>
      <c r="BO18" s="2">
        <v>4589</v>
      </c>
      <c r="BP18" s="2">
        <v>2317</v>
      </c>
      <c r="BQ18" s="2">
        <v>6038</v>
      </c>
      <c r="BR18" s="2">
        <v>4320</v>
      </c>
      <c r="BS18" s="2">
        <v>11213</v>
      </c>
      <c r="BT18" s="2">
        <v>26181</v>
      </c>
      <c r="BU18" s="2">
        <v>5773</v>
      </c>
      <c r="BV18" s="2">
        <v>4503</v>
      </c>
      <c r="BW18" s="2">
        <v>16867</v>
      </c>
      <c r="BX18" s="2">
        <v>2972</v>
      </c>
      <c r="BY18" s="2">
        <v>5579</v>
      </c>
      <c r="BZ18" s="2">
        <v>3539</v>
      </c>
      <c r="CA18" s="2">
        <v>17561</v>
      </c>
      <c r="CB18" s="2">
        <v>1638</v>
      </c>
      <c r="CC18" s="2">
        <v>2264</v>
      </c>
      <c r="CD18" s="2">
        <v>5504</v>
      </c>
      <c r="CE18" s="2">
        <v>1438.3</v>
      </c>
      <c r="CF18" s="2">
        <v>1438.3</v>
      </c>
      <c r="CG18" s="2">
        <v>2053</v>
      </c>
      <c r="CH18" s="2">
        <v>9476</v>
      </c>
      <c r="CI18" s="2">
        <v>13301</v>
      </c>
      <c r="CJ18" s="2">
        <v>1438.3</v>
      </c>
      <c r="CK18" s="2">
        <v>1438.3</v>
      </c>
      <c r="CL18" s="2">
        <v>6705</v>
      </c>
      <c r="CM18" s="2">
        <v>22718</v>
      </c>
      <c r="CN18" s="2">
        <v>17438</v>
      </c>
      <c r="CO18" s="2">
        <v>1962</v>
      </c>
      <c r="CP18" s="2">
        <v>8077</v>
      </c>
      <c r="CQ18" s="2">
        <v>6462</v>
      </c>
      <c r="CR18" s="2">
        <v>1638</v>
      </c>
      <c r="CS18" s="2">
        <v>11338</v>
      </c>
      <c r="CT18" s="2">
        <v>1704</v>
      </c>
      <c r="CU18" s="2">
        <v>1438.3</v>
      </c>
      <c r="CV18" s="2">
        <v>4908</v>
      </c>
      <c r="CW18" s="2">
        <v>7222</v>
      </c>
      <c r="CX18" s="2">
        <v>21740</v>
      </c>
      <c r="CY18" s="2">
        <v>2323</v>
      </c>
      <c r="CZ18" s="2">
        <v>7788</v>
      </c>
      <c r="DA18" s="2">
        <v>1438.3</v>
      </c>
      <c r="DB18" s="2">
        <v>1717</v>
      </c>
      <c r="DC18" s="2">
        <v>7340</v>
      </c>
      <c r="DD18" s="2">
        <v>16952</v>
      </c>
      <c r="DE18" s="2">
        <v>20865</v>
      </c>
      <c r="DF18" s="2">
        <v>2240</v>
      </c>
      <c r="DG18" s="2">
        <v>5120</v>
      </c>
      <c r="DH18" s="2">
        <v>11477</v>
      </c>
      <c r="DI18" s="2">
        <v>16320</v>
      </c>
      <c r="DJ18" s="2">
        <v>3538</v>
      </c>
      <c r="DK18" s="2">
        <v>15459</v>
      </c>
      <c r="DL18" s="2">
        <v>4307</v>
      </c>
      <c r="DM18" s="2">
        <v>9959</v>
      </c>
      <c r="DN18" s="2">
        <v>1438.3</v>
      </c>
      <c r="DO18" s="2">
        <v>4049</v>
      </c>
      <c r="DP18" s="2">
        <v>34516</v>
      </c>
      <c r="DQ18" s="2">
        <v>8362</v>
      </c>
      <c r="DR18" s="2">
        <v>2070</v>
      </c>
      <c r="DS18" s="2">
        <v>1438.3</v>
      </c>
      <c r="DT18" s="2">
        <v>12248</v>
      </c>
      <c r="DU18" s="2">
        <v>1438.3</v>
      </c>
      <c r="DV18" s="2">
        <v>2163</v>
      </c>
      <c r="DW18" s="2">
        <v>6976</v>
      </c>
      <c r="DX18" s="2">
        <v>1888</v>
      </c>
      <c r="DY18" s="2">
        <v>14447</v>
      </c>
      <c r="DZ18" s="2">
        <v>9786</v>
      </c>
      <c r="EA18" s="2">
        <v>8990</v>
      </c>
      <c r="EB18" s="2">
        <v>4343</v>
      </c>
      <c r="EC18" s="2">
        <v>9697</v>
      </c>
      <c r="ED18" s="2">
        <v>33951</v>
      </c>
      <c r="EE18" s="2">
        <v>3312</v>
      </c>
      <c r="EF18" s="2">
        <v>30655</v>
      </c>
      <c r="EG18" s="2">
        <v>7474</v>
      </c>
      <c r="EH18" s="2">
        <v>3555</v>
      </c>
      <c r="EI18" s="2">
        <v>1438.3</v>
      </c>
      <c r="EJ18" s="2">
        <v>4076</v>
      </c>
      <c r="EK18" s="2">
        <v>9851</v>
      </c>
      <c r="EL18" s="2">
        <v>10569</v>
      </c>
      <c r="EM18" s="2">
        <v>7051</v>
      </c>
      <c r="EN18" s="2">
        <v>8311</v>
      </c>
      <c r="EO18" s="2">
        <v>14539</v>
      </c>
      <c r="EP18" s="2">
        <v>1438.3</v>
      </c>
      <c r="EQ18" s="2">
        <v>6224</v>
      </c>
      <c r="ER18" s="2">
        <v>18037</v>
      </c>
      <c r="ES18" s="2">
        <v>14501</v>
      </c>
      <c r="ET18" s="2">
        <v>8851</v>
      </c>
      <c r="EU18" s="2">
        <v>5267</v>
      </c>
      <c r="EV18" s="2">
        <v>8512</v>
      </c>
      <c r="EW18" s="2">
        <v>2615</v>
      </c>
      <c r="EX18" s="2">
        <v>14938</v>
      </c>
      <c r="EY18" s="2">
        <v>16868</v>
      </c>
      <c r="EZ18" s="2">
        <v>1438.3</v>
      </c>
      <c r="FA18" s="2">
        <v>4546</v>
      </c>
      <c r="FB18" s="2">
        <v>1759</v>
      </c>
      <c r="FC18" s="2">
        <v>20614</v>
      </c>
      <c r="FD18" s="2">
        <v>6414</v>
      </c>
      <c r="FE18" s="2">
        <v>2506</v>
      </c>
      <c r="FF18" s="2">
        <v>4129</v>
      </c>
      <c r="FG18" s="2">
        <v>7552</v>
      </c>
      <c r="FH18" s="2">
        <v>1441</v>
      </c>
      <c r="FI18" s="2">
        <v>3583</v>
      </c>
      <c r="FJ18" s="2">
        <v>17018</v>
      </c>
      <c r="FK18" s="2">
        <v>1438.3</v>
      </c>
      <c r="FL18" s="2">
        <v>5145</v>
      </c>
      <c r="FM18" s="2">
        <v>2155</v>
      </c>
      <c r="FN18" s="2">
        <v>6231</v>
      </c>
      <c r="FO18" s="2">
        <v>1925</v>
      </c>
      <c r="FP18" s="2">
        <v>1438.3</v>
      </c>
      <c r="FQ18" s="2">
        <v>1830</v>
      </c>
      <c r="FR18" s="2">
        <v>34516</v>
      </c>
      <c r="FS18" s="2">
        <v>1438.3</v>
      </c>
      <c r="FT18" s="2">
        <v>1438.3</v>
      </c>
      <c r="FU18" s="2">
        <v>1438.3</v>
      </c>
      <c r="FV18" s="2">
        <v>1438.3</v>
      </c>
      <c r="FW18" s="2">
        <v>12643</v>
      </c>
      <c r="FX18" s="2">
        <v>13873</v>
      </c>
      <c r="FY18" s="2">
        <v>6158</v>
      </c>
      <c r="FZ18" s="2">
        <v>3914</v>
      </c>
      <c r="GA18" s="2">
        <v>5756</v>
      </c>
      <c r="GB18" s="2">
        <v>7225</v>
      </c>
      <c r="GC18" s="2">
        <v>4568</v>
      </c>
      <c r="GD18" s="2">
        <v>15987</v>
      </c>
      <c r="GE18" s="2">
        <v>16435</v>
      </c>
      <c r="GF18" s="2">
        <v>1438.3</v>
      </c>
      <c r="GG18" s="2">
        <v>5176</v>
      </c>
      <c r="GH18" s="2">
        <v>3126</v>
      </c>
      <c r="GI18" s="2">
        <v>4670</v>
      </c>
      <c r="GJ18" s="2">
        <v>27088</v>
      </c>
      <c r="GK18" s="2">
        <v>5249</v>
      </c>
      <c r="GL18" s="2">
        <v>4668</v>
      </c>
      <c r="GM18" s="2">
        <v>1438.3</v>
      </c>
      <c r="GN18" s="2">
        <v>8638</v>
      </c>
      <c r="GO18" s="2">
        <v>2111</v>
      </c>
      <c r="GP18" s="2">
        <v>1860</v>
      </c>
      <c r="GQ18" s="2">
        <v>3764</v>
      </c>
      <c r="GR18" s="2">
        <v>1631</v>
      </c>
      <c r="GS18" s="2">
        <v>5210</v>
      </c>
      <c r="GT18" s="2">
        <v>1438.3</v>
      </c>
      <c r="GU18" s="2">
        <v>3651</v>
      </c>
      <c r="GV18" s="2">
        <v>3664</v>
      </c>
      <c r="GW18" s="2">
        <v>4429</v>
      </c>
      <c r="GX18" s="2">
        <v>4252</v>
      </c>
      <c r="GY18" s="2">
        <v>3327</v>
      </c>
      <c r="GZ18" s="2">
        <v>34516</v>
      </c>
      <c r="HA18" s="2">
        <v>12956</v>
      </c>
      <c r="HB18" s="2">
        <v>11341</v>
      </c>
      <c r="HC18" s="2">
        <v>5039</v>
      </c>
      <c r="HD18" s="2">
        <v>34516</v>
      </c>
      <c r="HE18" s="2">
        <v>4394</v>
      </c>
      <c r="HF18" s="2">
        <v>3930</v>
      </c>
      <c r="HG18" s="2">
        <v>4596</v>
      </c>
      <c r="HH18" s="2">
        <v>3221</v>
      </c>
      <c r="HI18" s="2">
        <v>1438.3</v>
      </c>
      <c r="HJ18" s="2">
        <v>34516</v>
      </c>
      <c r="HK18" s="2">
        <v>3158</v>
      </c>
      <c r="HL18" s="2">
        <v>5645</v>
      </c>
      <c r="HM18" s="2">
        <v>1438.3</v>
      </c>
      <c r="HN18" s="2">
        <v>5391</v>
      </c>
      <c r="HO18" s="2">
        <v>2297</v>
      </c>
      <c r="HP18" s="2">
        <v>3012</v>
      </c>
      <c r="HQ18" s="2">
        <v>4138</v>
      </c>
      <c r="HR18" s="2">
        <v>1438.3</v>
      </c>
      <c r="HS18" s="2">
        <v>4327</v>
      </c>
      <c r="HT18" s="2">
        <v>34516</v>
      </c>
      <c r="HU18" s="2">
        <v>1438.3</v>
      </c>
      <c r="HV18" s="2">
        <v>12355</v>
      </c>
      <c r="HW18" s="2">
        <v>2000</v>
      </c>
      <c r="HX18" s="2">
        <v>9165</v>
      </c>
      <c r="HY18" s="2">
        <v>8149</v>
      </c>
      <c r="HZ18" s="2">
        <v>12211</v>
      </c>
      <c r="IA18" s="2">
        <v>1438.3</v>
      </c>
      <c r="IB18" s="2">
        <v>4241</v>
      </c>
      <c r="IC18" s="2">
        <v>12766</v>
      </c>
      <c r="ID18" s="2">
        <v>13080</v>
      </c>
      <c r="IE18" s="2">
        <v>1801</v>
      </c>
      <c r="IF18" s="2">
        <v>14853</v>
      </c>
      <c r="IG18" s="2">
        <v>4610</v>
      </c>
      <c r="IH18" s="2">
        <v>13003</v>
      </c>
      <c r="II18" s="2">
        <v>7667</v>
      </c>
      <c r="IJ18" s="2">
        <v>19995</v>
      </c>
      <c r="IK18" s="2">
        <v>4702</v>
      </c>
      <c r="IL18" s="2">
        <v>33405</v>
      </c>
      <c r="IM18" s="2">
        <v>1548</v>
      </c>
      <c r="IN18" s="2">
        <v>12830</v>
      </c>
      <c r="IO18" s="2">
        <v>13162</v>
      </c>
      <c r="IP18" s="2">
        <v>5674</v>
      </c>
      <c r="IQ18" s="2">
        <v>1438.3</v>
      </c>
      <c r="IR18" s="2">
        <v>11827</v>
      </c>
      <c r="IS18" s="2">
        <v>19044</v>
      </c>
      <c r="IT18" s="2">
        <v>24577</v>
      </c>
      <c r="IU18" s="2">
        <v>3578</v>
      </c>
      <c r="IV18" s="2">
        <v>33791</v>
      </c>
      <c r="IW18" s="2">
        <v>1438.3</v>
      </c>
      <c r="IX18" s="2">
        <v>5655</v>
      </c>
      <c r="IY18" s="2">
        <v>28465</v>
      </c>
      <c r="IZ18" s="2">
        <v>2561</v>
      </c>
      <c r="JA18" s="2">
        <v>6732</v>
      </c>
      <c r="JB18" s="2">
        <v>7056</v>
      </c>
      <c r="JC18" s="2">
        <v>14365</v>
      </c>
      <c r="JD18" s="2">
        <v>2347</v>
      </c>
      <c r="JE18" s="2">
        <v>2780</v>
      </c>
      <c r="JF18" s="2">
        <v>4532</v>
      </c>
      <c r="JG18" s="2">
        <v>5061</v>
      </c>
      <c r="JH18" s="2">
        <v>34516</v>
      </c>
      <c r="JI18" s="2">
        <v>2490</v>
      </c>
      <c r="JJ18" s="2">
        <v>34516</v>
      </c>
      <c r="JK18" s="2">
        <v>12810</v>
      </c>
      <c r="JL18" s="2">
        <v>9661</v>
      </c>
      <c r="JM18" s="2">
        <v>13184</v>
      </c>
      <c r="JN18" s="2">
        <v>1438.3</v>
      </c>
      <c r="JO18" s="2">
        <v>3519</v>
      </c>
      <c r="JP18" s="2">
        <v>4189</v>
      </c>
      <c r="JQ18" s="2">
        <v>1705</v>
      </c>
      <c r="JR18" s="2">
        <v>8673</v>
      </c>
      <c r="JS18" s="2">
        <v>31864</v>
      </c>
      <c r="JT18" s="2">
        <v>5346</v>
      </c>
      <c r="JU18" s="2">
        <v>3148</v>
      </c>
      <c r="JV18" s="2">
        <v>3324</v>
      </c>
      <c r="JW18" s="2">
        <v>7453</v>
      </c>
      <c r="JX18" s="2">
        <v>4945</v>
      </c>
      <c r="JY18" s="2">
        <v>27992</v>
      </c>
      <c r="JZ18" s="2">
        <v>1438.3</v>
      </c>
      <c r="KA18" s="2">
        <v>5930</v>
      </c>
      <c r="KB18" s="2">
        <v>2235</v>
      </c>
      <c r="KC18" s="2">
        <v>2352</v>
      </c>
      <c r="KD18" s="2">
        <v>27310</v>
      </c>
      <c r="KE18" s="2">
        <v>9096</v>
      </c>
      <c r="KF18" s="2">
        <v>34516</v>
      </c>
      <c r="KG18" s="2">
        <v>2394</v>
      </c>
      <c r="KH18" s="2">
        <v>3451</v>
      </c>
      <c r="KI18" s="2">
        <v>18278</v>
      </c>
      <c r="KJ18" s="2">
        <v>12464</v>
      </c>
      <c r="KK18" s="2">
        <v>4784</v>
      </c>
      <c r="KL18" s="2">
        <v>1950</v>
      </c>
      <c r="KM18" s="2">
        <v>7478</v>
      </c>
      <c r="KN18" s="2">
        <v>1438.3</v>
      </c>
      <c r="KO18" s="2">
        <v>1438.3</v>
      </c>
      <c r="KP18" s="2">
        <v>17236</v>
      </c>
      <c r="KQ18" s="2">
        <v>1438.3</v>
      </c>
      <c r="KR18" s="2">
        <v>2898</v>
      </c>
      <c r="KS18" s="2">
        <v>1544</v>
      </c>
      <c r="KT18" s="2">
        <v>4153</v>
      </c>
      <c r="KU18" s="2">
        <v>11352</v>
      </c>
      <c r="KV18" s="2">
        <v>17531</v>
      </c>
      <c r="KW18" s="2">
        <v>7049</v>
      </c>
      <c r="KX18" s="2">
        <v>2926</v>
      </c>
      <c r="KY18" s="2">
        <v>7185</v>
      </c>
      <c r="KZ18" s="2">
        <v>5381</v>
      </c>
      <c r="LA18" s="2">
        <v>2774</v>
      </c>
      <c r="LB18" s="2">
        <v>5908</v>
      </c>
      <c r="LC18" s="2">
        <v>3665</v>
      </c>
      <c r="LD18" s="2">
        <v>3478</v>
      </c>
      <c r="LE18" s="2">
        <v>13734</v>
      </c>
      <c r="LF18" s="2">
        <v>24296</v>
      </c>
      <c r="LG18" s="2">
        <v>10357</v>
      </c>
      <c r="LH18" s="2">
        <v>3422</v>
      </c>
      <c r="LI18" s="2">
        <v>4365</v>
      </c>
      <c r="LJ18" s="2">
        <v>6184</v>
      </c>
      <c r="LK18" s="2">
        <v>16659</v>
      </c>
      <c r="LL18" s="2">
        <v>2584</v>
      </c>
      <c r="LM18" s="2">
        <v>2037</v>
      </c>
      <c r="LN18" s="2">
        <v>1818</v>
      </c>
      <c r="LO18" s="2">
        <v>14926</v>
      </c>
      <c r="LP18" s="2">
        <v>3616</v>
      </c>
      <c r="LQ18" s="2">
        <v>14535</v>
      </c>
      <c r="LR18" s="2">
        <v>2190</v>
      </c>
      <c r="LS18" s="2">
        <v>22382</v>
      </c>
      <c r="LT18" s="2">
        <v>2594</v>
      </c>
      <c r="LU18" s="2">
        <v>34516</v>
      </c>
      <c r="LV18" s="2">
        <v>6235</v>
      </c>
      <c r="LW18" s="2">
        <v>1473</v>
      </c>
      <c r="LX18" s="2">
        <v>16611</v>
      </c>
      <c r="LY18" s="2">
        <v>3544</v>
      </c>
      <c r="LZ18" s="2">
        <v>3480</v>
      </c>
      <c r="MA18" s="2">
        <v>13662</v>
      </c>
      <c r="MB18" s="2">
        <v>4500</v>
      </c>
      <c r="MC18" s="2">
        <v>7102</v>
      </c>
      <c r="MD18" s="2">
        <v>18178</v>
      </c>
      <c r="ME18" s="2">
        <v>1438.3</v>
      </c>
      <c r="MF18" s="2">
        <v>30310</v>
      </c>
      <c r="MG18" s="2">
        <v>2564</v>
      </c>
      <c r="MH18" s="2">
        <v>19214</v>
      </c>
      <c r="MI18" s="2">
        <v>8083</v>
      </c>
      <c r="MJ18" s="2">
        <v>7304</v>
      </c>
      <c r="MK18" s="2">
        <v>3254</v>
      </c>
      <c r="ML18" s="2">
        <v>1438.3</v>
      </c>
      <c r="MM18" s="2">
        <v>7246</v>
      </c>
      <c r="MN18" s="2">
        <v>34516</v>
      </c>
      <c r="MO18" s="2">
        <v>1947</v>
      </c>
      <c r="MP18" s="2">
        <v>18563</v>
      </c>
      <c r="MQ18" s="2">
        <v>1438.3</v>
      </c>
      <c r="MR18" s="2">
        <v>7327</v>
      </c>
      <c r="MS18" s="2">
        <v>9238</v>
      </c>
      <c r="MT18" s="2">
        <v>6942</v>
      </c>
      <c r="MU18" s="2">
        <v>1438.3</v>
      </c>
      <c r="MV18" s="2">
        <v>7866</v>
      </c>
      <c r="MW18" s="2">
        <v>2063</v>
      </c>
      <c r="MX18" s="2">
        <v>8154</v>
      </c>
      <c r="MY18" s="2">
        <v>8906</v>
      </c>
      <c r="MZ18" s="2">
        <v>16043</v>
      </c>
      <c r="NA18" s="2">
        <v>2031</v>
      </c>
      <c r="NB18" s="2">
        <v>12634</v>
      </c>
      <c r="NC18" s="2">
        <v>1438.3</v>
      </c>
      <c r="ND18" s="2">
        <v>8654</v>
      </c>
      <c r="NE18" s="2">
        <v>1438.3</v>
      </c>
      <c r="NF18" s="2">
        <v>1438.3</v>
      </c>
      <c r="NG18" s="2">
        <v>17686</v>
      </c>
      <c r="NH18" s="2">
        <v>9959</v>
      </c>
      <c r="NI18" s="2">
        <v>16163</v>
      </c>
      <c r="NJ18" s="2">
        <v>1438.3</v>
      </c>
      <c r="NK18" s="2">
        <v>3682</v>
      </c>
      <c r="NL18" s="2">
        <v>3877</v>
      </c>
      <c r="NM18" s="2">
        <v>1438.3</v>
      </c>
      <c r="NN18" s="2">
        <v>2400</v>
      </c>
      <c r="NO18" s="2">
        <v>1438.3</v>
      </c>
      <c r="NP18" s="2">
        <v>1438.3</v>
      </c>
      <c r="NQ18" s="2">
        <v>5616</v>
      </c>
      <c r="NR18" s="2">
        <v>2803</v>
      </c>
      <c r="NS18" s="2">
        <v>7997</v>
      </c>
      <c r="NT18" s="2">
        <v>2351</v>
      </c>
      <c r="NU18" s="2">
        <v>1438.3</v>
      </c>
      <c r="NV18" s="2">
        <v>3091</v>
      </c>
      <c r="NW18" s="2">
        <v>5464</v>
      </c>
      <c r="NX18" s="2">
        <v>5931</v>
      </c>
      <c r="NY18" s="2">
        <v>1438.3</v>
      </c>
      <c r="NZ18" s="2">
        <v>34516</v>
      </c>
      <c r="OA18" s="2">
        <v>12616</v>
      </c>
      <c r="OB18" s="2">
        <v>4247</v>
      </c>
      <c r="OC18" s="2">
        <v>5137</v>
      </c>
      <c r="OD18" s="2">
        <v>21390</v>
      </c>
      <c r="OE18" s="2">
        <v>4739</v>
      </c>
      <c r="OF18" s="2">
        <v>7970</v>
      </c>
      <c r="OG18" s="2">
        <v>8886</v>
      </c>
      <c r="OH18" s="2">
        <v>34516</v>
      </c>
      <c r="OI18" s="2">
        <v>5246</v>
      </c>
      <c r="OJ18" s="2">
        <v>34516</v>
      </c>
      <c r="OK18" s="2">
        <v>9466</v>
      </c>
      <c r="OL18" s="2">
        <v>5297</v>
      </c>
      <c r="OM18" s="2">
        <v>6662</v>
      </c>
      <c r="ON18" s="2">
        <v>7869</v>
      </c>
      <c r="OO18" s="2">
        <v>6370</v>
      </c>
      <c r="OP18" s="2">
        <v>16317</v>
      </c>
      <c r="OQ18" s="2">
        <v>14575</v>
      </c>
      <c r="OR18" s="2">
        <v>1438.3</v>
      </c>
      <c r="OS18" s="2">
        <v>8322</v>
      </c>
      <c r="OT18" s="2">
        <v>5795</v>
      </c>
      <c r="OU18" s="2">
        <v>6103</v>
      </c>
      <c r="OV18" s="2">
        <v>4930</v>
      </c>
      <c r="OW18" s="2">
        <v>2004</v>
      </c>
      <c r="OX18" s="2">
        <v>6152</v>
      </c>
      <c r="OY18" s="2">
        <v>23742</v>
      </c>
      <c r="OZ18" s="2">
        <v>2300</v>
      </c>
      <c r="PA18" s="2">
        <v>8217</v>
      </c>
      <c r="PB18" s="2">
        <v>10091</v>
      </c>
      <c r="PC18" s="2">
        <v>19074</v>
      </c>
      <c r="PD18" s="2">
        <v>8242</v>
      </c>
      <c r="PE18" s="2">
        <v>1438.3</v>
      </c>
      <c r="PF18" s="2">
        <v>4267</v>
      </c>
      <c r="PG18" s="2">
        <v>2890</v>
      </c>
      <c r="PH18" s="2">
        <v>34516</v>
      </c>
      <c r="PI18" s="2">
        <v>9515</v>
      </c>
      <c r="PJ18" s="2">
        <v>14270</v>
      </c>
      <c r="PK18" s="2">
        <v>16763</v>
      </c>
      <c r="PL18" s="2">
        <v>6590</v>
      </c>
      <c r="PM18" s="2">
        <v>3350</v>
      </c>
      <c r="PN18" s="2">
        <v>7140</v>
      </c>
      <c r="PO18" s="2">
        <v>2295</v>
      </c>
      <c r="PP18" s="2">
        <v>11023</v>
      </c>
      <c r="PQ18" s="2">
        <v>2591</v>
      </c>
      <c r="PR18" s="2">
        <v>6476</v>
      </c>
      <c r="PS18" s="2">
        <v>3206</v>
      </c>
      <c r="PT18" s="2">
        <v>9293</v>
      </c>
      <c r="PU18" s="2">
        <v>9857</v>
      </c>
      <c r="PV18" s="2">
        <v>6012</v>
      </c>
      <c r="PW18" s="2">
        <v>6369</v>
      </c>
      <c r="PX18" s="2">
        <v>3032</v>
      </c>
      <c r="PY18" s="2">
        <v>32096</v>
      </c>
      <c r="PZ18" s="2">
        <v>4760</v>
      </c>
      <c r="QA18" s="2">
        <v>14869</v>
      </c>
      <c r="QB18" s="2">
        <v>3176</v>
      </c>
      <c r="QC18" s="2">
        <v>13427</v>
      </c>
      <c r="QD18" s="2">
        <v>10974</v>
      </c>
      <c r="QE18" s="2">
        <v>5265</v>
      </c>
      <c r="QF18" s="2">
        <v>17198</v>
      </c>
      <c r="QG18" s="2">
        <v>7200</v>
      </c>
      <c r="QH18" s="2">
        <v>15108</v>
      </c>
      <c r="QI18" s="2">
        <v>1438.3</v>
      </c>
      <c r="QJ18" s="2">
        <v>30622</v>
      </c>
      <c r="QK18" s="2">
        <v>6453</v>
      </c>
      <c r="QL18" s="2">
        <v>34516</v>
      </c>
      <c r="QM18" s="2">
        <v>4365</v>
      </c>
      <c r="QN18" s="2">
        <v>2248</v>
      </c>
      <c r="QO18" s="2">
        <v>2055</v>
      </c>
      <c r="QP18" s="2">
        <v>24904</v>
      </c>
      <c r="QQ18" s="2">
        <v>1438.3</v>
      </c>
      <c r="QR18" s="2">
        <v>13241</v>
      </c>
      <c r="QS18" s="2">
        <v>8186</v>
      </c>
      <c r="QT18" s="2">
        <v>6827</v>
      </c>
      <c r="QU18" s="2">
        <v>23870</v>
      </c>
      <c r="QV18" s="2">
        <v>15027</v>
      </c>
      <c r="QW18" s="2">
        <v>2143</v>
      </c>
      <c r="QX18" s="2">
        <v>3065</v>
      </c>
      <c r="QY18" s="2">
        <v>1438.3</v>
      </c>
      <c r="QZ18" s="2">
        <v>2403</v>
      </c>
      <c r="RA18" s="2">
        <v>31501</v>
      </c>
      <c r="RB18" s="2">
        <v>1438.3</v>
      </c>
      <c r="RC18" s="2">
        <v>7457</v>
      </c>
      <c r="RD18" s="2">
        <v>28830</v>
      </c>
      <c r="RE18" s="2">
        <v>1842</v>
      </c>
      <c r="RF18" s="2">
        <v>20791</v>
      </c>
      <c r="RG18" s="2">
        <v>2464</v>
      </c>
      <c r="RH18" s="2">
        <v>1993</v>
      </c>
      <c r="RI18" s="2">
        <v>8208</v>
      </c>
      <c r="RJ18" s="2">
        <v>7158</v>
      </c>
      <c r="RK18" s="2">
        <v>4152</v>
      </c>
      <c r="RL18" s="2">
        <v>34516</v>
      </c>
      <c r="RM18" s="2">
        <v>17557</v>
      </c>
      <c r="RN18" s="2">
        <v>1438.3</v>
      </c>
      <c r="RO18" s="2">
        <v>5685</v>
      </c>
      <c r="RP18" s="2">
        <v>11188</v>
      </c>
      <c r="RQ18" s="2">
        <v>12315</v>
      </c>
      <c r="RR18" s="2">
        <v>12165</v>
      </c>
      <c r="RS18" s="2">
        <v>2292</v>
      </c>
      <c r="RT18" s="2">
        <v>3424</v>
      </c>
      <c r="RU18" s="2">
        <v>5858</v>
      </c>
      <c r="RV18" s="2">
        <v>1438.3</v>
      </c>
      <c r="RW18" s="2">
        <v>2517</v>
      </c>
      <c r="RX18" s="2">
        <v>11091</v>
      </c>
      <c r="RY18" s="2">
        <v>8228</v>
      </c>
      <c r="RZ18" s="2">
        <v>14821</v>
      </c>
      <c r="SA18" s="2">
        <v>1438.3</v>
      </c>
      <c r="SB18" s="2">
        <v>22125</v>
      </c>
      <c r="SC18" s="2">
        <v>1438.3</v>
      </c>
      <c r="SD18" s="2">
        <v>4333</v>
      </c>
      <c r="SE18" s="2">
        <v>6637</v>
      </c>
      <c r="SF18" s="2">
        <v>34516</v>
      </c>
      <c r="SG18" s="2">
        <v>1438.3</v>
      </c>
      <c r="SH18" s="2">
        <v>4475</v>
      </c>
      <c r="SI18" s="2">
        <v>15008</v>
      </c>
      <c r="SJ18" s="2">
        <v>2282</v>
      </c>
      <c r="SK18" s="2">
        <v>5130</v>
      </c>
      <c r="SL18" s="2">
        <v>5702</v>
      </c>
      <c r="SM18" s="2">
        <v>14480</v>
      </c>
      <c r="SN18" s="2">
        <v>26218</v>
      </c>
      <c r="SO18" s="2">
        <v>1438.3</v>
      </c>
      <c r="SP18" s="2">
        <v>26856</v>
      </c>
      <c r="SQ18" s="2">
        <v>21756</v>
      </c>
      <c r="SR18" s="2">
        <v>5596</v>
      </c>
      <c r="SS18" s="2">
        <v>15326</v>
      </c>
      <c r="ST18" s="2">
        <v>21416</v>
      </c>
      <c r="SU18" s="2">
        <v>4341</v>
      </c>
      <c r="SV18" s="2">
        <v>34516</v>
      </c>
      <c r="SW18" s="2">
        <v>27710</v>
      </c>
      <c r="SX18" s="2">
        <v>16284</v>
      </c>
      <c r="SY18" s="2">
        <v>6391</v>
      </c>
      <c r="SZ18" s="2">
        <v>4717</v>
      </c>
      <c r="TA18" s="2">
        <v>4704</v>
      </c>
      <c r="TB18" s="2">
        <v>1677</v>
      </c>
      <c r="TC18" s="2">
        <v>2046</v>
      </c>
      <c r="TD18" s="2">
        <v>34516</v>
      </c>
      <c r="TE18" s="2">
        <v>4112</v>
      </c>
      <c r="TF18" s="2">
        <v>34516</v>
      </c>
      <c r="TG18" s="2">
        <v>1438.3</v>
      </c>
      <c r="TH18" s="2">
        <v>7133</v>
      </c>
      <c r="TI18" s="2">
        <v>4210</v>
      </c>
      <c r="TJ18" s="2">
        <v>2209</v>
      </c>
      <c r="TK18" s="2">
        <v>12685</v>
      </c>
      <c r="TL18" s="2">
        <v>21374</v>
      </c>
      <c r="TM18" s="2">
        <v>8666</v>
      </c>
      <c r="TN18" s="2">
        <v>5984</v>
      </c>
      <c r="TO18" s="2">
        <v>1438.3</v>
      </c>
      <c r="TP18" s="2">
        <v>34516</v>
      </c>
      <c r="TQ18" s="2">
        <v>1438.3</v>
      </c>
      <c r="TR18" s="2">
        <v>16099</v>
      </c>
      <c r="TS18" s="2">
        <v>5758</v>
      </c>
      <c r="TT18" s="2">
        <v>29893</v>
      </c>
      <c r="TU18" s="2">
        <v>2664</v>
      </c>
      <c r="TV18" s="2">
        <v>26124</v>
      </c>
      <c r="TW18" s="2">
        <v>9816</v>
      </c>
      <c r="TX18" s="2">
        <v>15942</v>
      </c>
      <c r="TY18" s="2">
        <v>13867</v>
      </c>
      <c r="TZ18" s="2">
        <v>2243</v>
      </c>
      <c r="UA18" s="2">
        <v>3558</v>
      </c>
      <c r="UB18" s="2">
        <v>7176</v>
      </c>
      <c r="UC18" s="2">
        <v>18293</v>
      </c>
      <c r="UD18" s="2">
        <v>20114</v>
      </c>
      <c r="UE18" s="2">
        <v>1438.3</v>
      </c>
      <c r="UF18" s="2">
        <v>8017</v>
      </c>
      <c r="UG18" s="2">
        <v>8519</v>
      </c>
      <c r="UH18" s="2">
        <v>2999</v>
      </c>
      <c r="UI18" s="2">
        <v>20912</v>
      </c>
      <c r="UJ18" s="2">
        <v>10350</v>
      </c>
      <c r="UK18" s="2">
        <v>11346</v>
      </c>
      <c r="UL18" s="2">
        <v>19711</v>
      </c>
      <c r="UM18" s="2">
        <v>34516</v>
      </c>
      <c r="UN18" s="2">
        <v>13637</v>
      </c>
      <c r="UO18" s="2">
        <v>34516</v>
      </c>
      <c r="UP18" s="2">
        <v>7532</v>
      </c>
      <c r="UQ18" s="2">
        <v>14622</v>
      </c>
      <c r="UR18" s="2">
        <v>23973</v>
      </c>
      <c r="US18" s="2">
        <v>10077</v>
      </c>
      <c r="UT18" s="2">
        <v>2346</v>
      </c>
      <c r="UU18" s="2">
        <v>9919</v>
      </c>
      <c r="UV18" s="2">
        <v>17087</v>
      </c>
      <c r="UW18" s="2">
        <v>1902</v>
      </c>
      <c r="UX18" s="2">
        <v>17161</v>
      </c>
      <c r="UY18" s="2">
        <v>4834</v>
      </c>
      <c r="UZ18" s="2">
        <v>2799</v>
      </c>
      <c r="VA18" s="2">
        <v>15583</v>
      </c>
      <c r="VB18" s="2">
        <v>1438.3</v>
      </c>
      <c r="VC18" s="2">
        <v>7282</v>
      </c>
      <c r="VD18" s="2">
        <v>11167</v>
      </c>
      <c r="VE18" s="2">
        <v>2267</v>
      </c>
      <c r="VF18" s="2">
        <v>3276</v>
      </c>
      <c r="VG18" s="2">
        <v>21158</v>
      </c>
      <c r="VH18" s="2">
        <v>34516</v>
      </c>
      <c r="VI18" s="2">
        <v>17054</v>
      </c>
      <c r="VJ18" s="2">
        <v>16317</v>
      </c>
      <c r="VK18" s="2">
        <v>2173</v>
      </c>
      <c r="VL18" s="2">
        <v>34516</v>
      </c>
      <c r="VM18" s="2">
        <v>19430</v>
      </c>
      <c r="VN18" s="2">
        <v>4072</v>
      </c>
      <c r="VO18" s="2">
        <v>1438.3</v>
      </c>
      <c r="VP18" s="2">
        <v>1856</v>
      </c>
      <c r="VQ18" s="2">
        <v>1438.3</v>
      </c>
      <c r="VR18" s="2">
        <v>2586</v>
      </c>
      <c r="VS18" s="2">
        <v>14973</v>
      </c>
      <c r="VT18" s="2">
        <v>34516</v>
      </c>
      <c r="VU18" s="2">
        <v>5317</v>
      </c>
      <c r="VV18" s="2">
        <v>2971</v>
      </c>
      <c r="VW18" s="2">
        <v>4573</v>
      </c>
      <c r="VX18" s="2">
        <v>15410</v>
      </c>
      <c r="VY18" s="2">
        <v>3952</v>
      </c>
      <c r="VZ18" s="2">
        <v>3498</v>
      </c>
      <c r="WA18" s="2">
        <v>8739</v>
      </c>
      <c r="WB18" s="2">
        <v>1818</v>
      </c>
      <c r="WC18" s="2">
        <v>8511</v>
      </c>
      <c r="WD18" s="2">
        <v>13720</v>
      </c>
      <c r="WE18" s="2">
        <v>3893</v>
      </c>
      <c r="WF18" s="2">
        <v>15704</v>
      </c>
      <c r="WG18" s="2">
        <v>3696</v>
      </c>
      <c r="WH18" s="2">
        <v>34516</v>
      </c>
      <c r="WI18" s="2">
        <v>3236</v>
      </c>
      <c r="WJ18" s="2">
        <v>5195</v>
      </c>
      <c r="WK18" s="2">
        <v>6327</v>
      </c>
      <c r="WL18" s="2">
        <v>2796</v>
      </c>
      <c r="WM18" s="2">
        <v>4668</v>
      </c>
      <c r="WN18" s="2">
        <v>6772</v>
      </c>
      <c r="WO18" s="2">
        <v>11851</v>
      </c>
      <c r="WP18" s="2">
        <v>11558</v>
      </c>
      <c r="WQ18" s="2">
        <v>29923</v>
      </c>
      <c r="WR18" s="2">
        <v>1438.3</v>
      </c>
      <c r="WS18" s="2">
        <v>9033</v>
      </c>
      <c r="WT18" s="2">
        <v>1438.3</v>
      </c>
      <c r="WU18" s="2">
        <v>12856</v>
      </c>
      <c r="WV18" s="2">
        <v>9721</v>
      </c>
      <c r="WW18" s="2">
        <v>3981</v>
      </c>
      <c r="WX18" s="2">
        <v>7587</v>
      </c>
      <c r="WY18" s="2">
        <v>8012</v>
      </c>
      <c r="WZ18" s="2">
        <v>12873</v>
      </c>
      <c r="XA18" s="2">
        <v>11191</v>
      </c>
      <c r="XB18" s="2">
        <v>17576</v>
      </c>
      <c r="XC18" s="2">
        <v>4182</v>
      </c>
      <c r="XD18" s="2">
        <v>1659</v>
      </c>
      <c r="XE18" s="2">
        <v>3258</v>
      </c>
      <c r="XF18" s="2">
        <v>13349</v>
      </c>
      <c r="XG18" s="2">
        <v>34516</v>
      </c>
      <c r="XH18" s="2">
        <v>1438.3</v>
      </c>
      <c r="XI18" s="2">
        <v>16815</v>
      </c>
      <c r="XJ18" s="2">
        <v>11538</v>
      </c>
      <c r="XK18" s="2">
        <v>9569</v>
      </c>
      <c r="XL18" s="2">
        <v>1613</v>
      </c>
      <c r="XM18" s="2">
        <v>1438.3</v>
      </c>
      <c r="XN18" s="2">
        <v>13126</v>
      </c>
      <c r="XO18" s="2">
        <v>14521</v>
      </c>
      <c r="XP18" s="2">
        <v>2466</v>
      </c>
      <c r="XQ18" s="2">
        <v>13602</v>
      </c>
      <c r="XR18" s="2">
        <v>1438.3</v>
      </c>
      <c r="XS18" s="2">
        <v>6189</v>
      </c>
      <c r="XT18" s="2">
        <v>4948</v>
      </c>
      <c r="XU18" s="2">
        <v>4988</v>
      </c>
      <c r="XV18" s="2">
        <v>28701</v>
      </c>
      <c r="XW18" s="2">
        <v>1438.3</v>
      </c>
      <c r="XX18" s="2">
        <v>5026</v>
      </c>
      <c r="XY18" s="2">
        <v>22855</v>
      </c>
      <c r="XZ18" s="2">
        <v>3728</v>
      </c>
      <c r="YA18" s="2">
        <v>1438.3</v>
      </c>
      <c r="YB18" s="2">
        <v>1438.3</v>
      </c>
      <c r="YC18" s="2">
        <v>17814</v>
      </c>
      <c r="YD18" s="2">
        <v>4798</v>
      </c>
      <c r="YE18" s="2">
        <v>12254</v>
      </c>
      <c r="YF18" s="2">
        <v>9549</v>
      </c>
      <c r="YG18" s="2">
        <v>34516</v>
      </c>
      <c r="YH18" s="2">
        <v>5137</v>
      </c>
      <c r="YI18" s="2">
        <v>15578</v>
      </c>
      <c r="YJ18" s="2">
        <v>3664</v>
      </c>
      <c r="YK18" s="2">
        <v>3734</v>
      </c>
      <c r="YL18" s="2">
        <v>6033</v>
      </c>
      <c r="YM18" s="2">
        <v>4531</v>
      </c>
      <c r="YN18" s="2">
        <v>6245</v>
      </c>
      <c r="YO18" s="2">
        <v>34516</v>
      </c>
      <c r="YP18" s="2">
        <v>4188</v>
      </c>
      <c r="YQ18" s="2">
        <v>5496</v>
      </c>
      <c r="YR18" s="2">
        <v>12342</v>
      </c>
      <c r="YS18" s="2">
        <v>9728</v>
      </c>
      <c r="YT18" s="2">
        <v>15186</v>
      </c>
      <c r="YU18" s="2">
        <v>33408</v>
      </c>
      <c r="YV18" s="2">
        <v>34516</v>
      </c>
      <c r="YW18" s="2">
        <v>7084</v>
      </c>
      <c r="YX18" s="2">
        <v>3537</v>
      </c>
      <c r="YY18" s="2">
        <v>6848</v>
      </c>
      <c r="YZ18" s="2">
        <v>19939</v>
      </c>
      <c r="ZA18" s="2">
        <v>3668</v>
      </c>
      <c r="ZB18" s="2">
        <v>3196</v>
      </c>
      <c r="ZC18" s="2">
        <v>34516</v>
      </c>
      <c r="ZD18" s="2">
        <v>9410</v>
      </c>
      <c r="ZE18" s="2">
        <v>11191</v>
      </c>
      <c r="ZF18" s="2">
        <v>27781</v>
      </c>
      <c r="ZG18" s="2">
        <v>10534</v>
      </c>
      <c r="ZH18" s="2">
        <v>2721</v>
      </c>
      <c r="ZI18" s="2">
        <v>10458</v>
      </c>
      <c r="ZJ18" s="2">
        <v>11464</v>
      </c>
      <c r="ZK18" s="2">
        <v>1470</v>
      </c>
      <c r="ZL18" s="2">
        <v>2424</v>
      </c>
      <c r="ZM18" s="2">
        <v>18737</v>
      </c>
      <c r="ZN18" s="2">
        <v>5330</v>
      </c>
      <c r="ZO18" s="2">
        <v>19032</v>
      </c>
      <c r="ZP18" s="2">
        <v>2990</v>
      </c>
      <c r="ZQ18" s="2">
        <v>1527</v>
      </c>
      <c r="ZR18" s="2">
        <v>6102</v>
      </c>
      <c r="ZS18" s="2">
        <v>4632</v>
      </c>
      <c r="ZT18" s="2">
        <v>16037</v>
      </c>
      <c r="ZU18" s="2">
        <v>20968</v>
      </c>
      <c r="ZV18" s="2">
        <v>3538</v>
      </c>
      <c r="ZW18" s="2">
        <v>9890</v>
      </c>
      <c r="ZX18" s="2">
        <v>6091</v>
      </c>
      <c r="ZY18" s="2">
        <v>2125</v>
      </c>
      <c r="ZZ18" s="2">
        <v>4012</v>
      </c>
      <c r="AAA18" s="2">
        <v>5941</v>
      </c>
      <c r="AAB18" s="2">
        <v>9576</v>
      </c>
      <c r="AAC18" s="2">
        <v>9569</v>
      </c>
      <c r="AAD18" s="2">
        <v>15412</v>
      </c>
      <c r="AAE18" s="2">
        <v>18873</v>
      </c>
      <c r="AAF18" s="2">
        <v>5341</v>
      </c>
      <c r="AAG18" s="2">
        <v>7084</v>
      </c>
      <c r="AAH18" s="2">
        <v>25133</v>
      </c>
      <c r="AAI18" s="2">
        <v>7277</v>
      </c>
      <c r="AAJ18" s="2">
        <v>3604</v>
      </c>
      <c r="AAK18" s="2">
        <v>4204</v>
      </c>
      <c r="AAL18" s="2">
        <v>8017</v>
      </c>
      <c r="AAM18" s="2">
        <v>24016</v>
      </c>
      <c r="AAN18" s="2">
        <v>34516</v>
      </c>
      <c r="AAO18" s="2">
        <v>1438.3</v>
      </c>
      <c r="AAP18" s="2">
        <v>1809</v>
      </c>
      <c r="AAQ18" s="2">
        <v>8624</v>
      </c>
      <c r="AAR18" s="2">
        <v>22917</v>
      </c>
      <c r="AAS18" s="2">
        <v>3099</v>
      </c>
      <c r="AAT18" s="2">
        <v>34516</v>
      </c>
      <c r="AAU18" s="2">
        <v>3469</v>
      </c>
      <c r="AAV18" s="2">
        <v>5155</v>
      </c>
      <c r="AAW18" s="2">
        <v>4675</v>
      </c>
      <c r="AAX18" s="2">
        <v>1438.3</v>
      </c>
      <c r="AAY18" s="2">
        <v>34516</v>
      </c>
      <c r="AAZ18" s="2">
        <v>2664</v>
      </c>
      <c r="ABA18" s="2">
        <v>1645</v>
      </c>
      <c r="ABB18" s="2">
        <v>3775</v>
      </c>
      <c r="ABC18" s="2">
        <v>15939</v>
      </c>
      <c r="ABD18" s="2">
        <v>2468</v>
      </c>
      <c r="ABE18" s="2">
        <v>1438.3</v>
      </c>
      <c r="ABF18" s="2">
        <v>2458</v>
      </c>
      <c r="ABG18" s="2">
        <v>15898</v>
      </c>
      <c r="ABH18" s="2">
        <v>8516</v>
      </c>
      <c r="ABI18" s="2">
        <v>5826</v>
      </c>
      <c r="ABJ18" s="2">
        <v>15449</v>
      </c>
      <c r="ABK18" s="2">
        <v>7323</v>
      </c>
      <c r="ABL18" s="2">
        <v>8924</v>
      </c>
      <c r="ABM18" s="2">
        <v>16575</v>
      </c>
      <c r="ABN18" s="2">
        <v>23898</v>
      </c>
      <c r="ABO18" s="2">
        <v>8476</v>
      </c>
      <c r="ABP18" s="2">
        <v>9013</v>
      </c>
      <c r="ABQ18" s="2">
        <v>33384</v>
      </c>
      <c r="ABR18" s="2">
        <v>6167</v>
      </c>
      <c r="ABS18" s="2">
        <v>4417</v>
      </c>
      <c r="ABT18" s="2">
        <v>2717</v>
      </c>
      <c r="ABU18" s="2">
        <v>16054</v>
      </c>
      <c r="ABV18" s="2">
        <v>3216</v>
      </c>
      <c r="ABW18" s="2">
        <v>1438.3</v>
      </c>
      <c r="ABX18" s="2">
        <v>5794</v>
      </c>
      <c r="ABY18" s="2">
        <v>12420</v>
      </c>
      <c r="ABZ18" s="2">
        <v>2886</v>
      </c>
      <c r="ACA18" s="2">
        <v>7037</v>
      </c>
      <c r="ACB18" s="2">
        <v>1896</v>
      </c>
      <c r="ACC18" s="2">
        <v>11634</v>
      </c>
      <c r="ACD18" s="2">
        <v>6899</v>
      </c>
      <c r="ACE18" s="2">
        <v>7015</v>
      </c>
      <c r="ACF18" s="2">
        <v>30560</v>
      </c>
      <c r="ACG18" s="2">
        <v>4384</v>
      </c>
      <c r="ACH18" s="2">
        <v>1511</v>
      </c>
      <c r="ACI18" s="2">
        <v>4946</v>
      </c>
      <c r="ACJ18" s="2">
        <v>32182</v>
      </c>
      <c r="ACK18" s="2">
        <v>1438.3</v>
      </c>
      <c r="ACL18" s="2">
        <v>14320</v>
      </c>
      <c r="ACM18" s="2">
        <v>6846</v>
      </c>
      <c r="ACN18" s="2">
        <v>11336</v>
      </c>
      <c r="ACO18" s="2">
        <v>21359</v>
      </c>
      <c r="ACP18" s="2">
        <v>1738</v>
      </c>
      <c r="ACQ18" s="2">
        <v>4527</v>
      </c>
      <c r="ACR18" s="2">
        <v>3532</v>
      </c>
      <c r="ACS18" s="2">
        <v>11392</v>
      </c>
      <c r="ACT18" s="2">
        <v>11117</v>
      </c>
      <c r="ACU18" s="2">
        <v>5420</v>
      </c>
      <c r="ACV18" s="2">
        <v>2431</v>
      </c>
      <c r="ACW18" s="2">
        <v>1564</v>
      </c>
      <c r="ACX18" s="2">
        <v>3778</v>
      </c>
      <c r="ACY18" s="2">
        <v>26229</v>
      </c>
      <c r="ACZ18" s="2">
        <v>29149</v>
      </c>
      <c r="ADA18" s="2">
        <v>1438.3</v>
      </c>
      <c r="ADB18" s="2">
        <v>1438.3</v>
      </c>
      <c r="ADC18" s="2">
        <v>1438.3</v>
      </c>
      <c r="ADD18" s="2">
        <v>1535</v>
      </c>
      <c r="ADE18" s="2">
        <v>8156</v>
      </c>
      <c r="ADF18" s="2">
        <v>5997</v>
      </c>
      <c r="ADG18" s="2">
        <v>10824</v>
      </c>
      <c r="ADH18" s="2">
        <v>5351</v>
      </c>
      <c r="ADI18" s="2">
        <v>2266</v>
      </c>
      <c r="ADJ18" s="2">
        <v>1803</v>
      </c>
      <c r="ADK18" s="2">
        <v>6292</v>
      </c>
      <c r="ADL18" s="2">
        <v>3741</v>
      </c>
      <c r="ADM18" s="2">
        <v>31631</v>
      </c>
      <c r="ADN18" s="2">
        <v>7636</v>
      </c>
      <c r="ADO18" s="2">
        <v>11096</v>
      </c>
      <c r="ADP18" s="2">
        <v>2432</v>
      </c>
      <c r="ADQ18" s="2">
        <v>15142</v>
      </c>
      <c r="ADR18" s="2">
        <v>1936</v>
      </c>
      <c r="ADS18" s="2">
        <v>1829</v>
      </c>
      <c r="ADT18" s="2">
        <v>4786</v>
      </c>
      <c r="ADU18" s="2">
        <v>1561</v>
      </c>
      <c r="ADV18" s="2">
        <v>28618</v>
      </c>
      <c r="ADW18" s="2">
        <v>4606</v>
      </c>
      <c r="ADX18" s="2">
        <v>4663</v>
      </c>
      <c r="ADY18" s="2">
        <v>7840</v>
      </c>
      <c r="ADZ18" s="2">
        <v>2209</v>
      </c>
      <c r="AEA18" s="2">
        <v>1971</v>
      </c>
      <c r="AEB18" s="2">
        <v>4186</v>
      </c>
      <c r="AEC18" s="2">
        <v>22074</v>
      </c>
      <c r="AED18" s="2">
        <v>17667</v>
      </c>
      <c r="AEE18" s="2">
        <v>7860</v>
      </c>
      <c r="AEF18" s="2">
        <v>25190</v>
      </c>
      <c r="AEG18" s="2">
        <v>13626</v>
      </c>
      <c r="AEH18" s="2">
        <v>2298</v>
      </c>
      <c r="AEI18" s="2">
        <v>4181</v>
      </c>
      <c r="AEJ18" s="2">
        <v>2592</v>
      </c>
      <c r="AEK18" s="2">
        <v>1477</v>
      </c>
      <c r="AEL18" s="2">
        <v>8916</v>
      </c>
      <c r="AEM18" s="2">
        <v>1481</v>
      </c>
      <c r="AEN18" s="2">
        <v>1555</v>
      </c>
      <c r="AEO18" s="2">
        <v>2936</v>
      </c>
      <c r="AEP18" s="2">
        <v>1438.3</v>
      </c>
      <c r="AEQ18" s="2">
        <v>30540</v>
      </c>
      <c r="AER18" s="2">
        <v>11879</v>
      </c>
      <c r="AES18" s="2">
        <v>7255</v>
      </c>
      <c r="AET18" s="2">
        <v>6394</v>
      </c>
      <c r="AEU18" s="2">
        <v>32535</v>
      </c>
      <c r="AEV18" s="2">
        <v>1592</v>
      </c>
      <c r="AEW18" s="2">
        <v>3675</v>
      </c>
      <c r="AEX18" s="2">
        <v>24593</v>
      </c>
      <c r="AEY18" s="2">
        <v>7613</v>
      </c>
      <c r="AEZ18" s="2">
        <v>26107</v>
      </c>
      <c r="AFA18" s="2">
        <v>4287</v>
      </c>
      <c r="AFB18" s="2">
        <v>1469</v>
      </c>
      <c r="AFC18" s="2">
        <v>5597</v>
      </c>
      <c r="AFD18" s="2">
        <v>5693</v>
      </c>
      <c r="AFE18" s="2">
        <v>8989</v>
      </c>
      <c r="AFF18" s="2">
        <v>2107</v>
      </c>
      <c r="AFG18" s="2">
        <v>13666</v>
      </c>
      <c r="AFH18" s="2">
        <v>7191</v>
      </c>
      <c r="AFI18" s="2">
        <v>1610</v>
      </c>
      <c r="AFJ18" s="2">
        <v>21815</v>
      </c>
      <c r="AFK18" s="2">
        <v>10309</v>
      </c>
      <c r="AFL18" s="2">
        <v>2695</v>
      </c>
      <c r="AFM18" s="2">
        <v>18178</v>
      </c>
      <c r="AFN18" s="2">
        <v>1785</v>
      </c>
      <c r="AFO18" s="2">
        <v>1438.3</v>
      </c>
      <c r="AFP18" s="2">
        <v>34516</v>
      </c>
      <c r="AFQ18" s="2">
        <v>1438.3</v>
      </c>
      <c r="AFR18" s="2">
        <v>1773</v>
      </c>
      <c r="AFS18" s="2">
        <v>4555</v>
      </c>
      <c r="AFT18" s="2">
        <v>1575</v>
      </c>
      <c r="AFU18" s="2">
        <v>7985</v>
      </c>
      <c r="AFV18" s="2">
        <v>2262</v>
      </c>
      <c r="AFW18" s="2">
        <v>34516</v>
      </c>
      <c r="AFX18" s="2">
        <v>2488</v>
      </c>
      <c r="AFY18" s="2">
        <v>9966</v>
      </c>
      <c r="AFZ18" s="2">
        <v>27804</v>
      </c>
      <c r="AGA18" s="2">
        <v>15809</v>
      </c>
      <c r="AGB18" s="2">
        <v>6593</v>
      </c>
      <c r="AGC18" s="2">
        <v>1625</v>
      </c>
      <c r="AGD18" s="2">
        <v>2121</v>
      </c>
      <c r="AGE18" s="2">
        <v>8668</v>
      </c>
      <c r="AGF18" s="2">
        <v>7066</v>
      </c>
      <c r="AGG18" s="2">
        <v>31625</v>
      </c>
      <c r="AGH18" s="2">
        <v>32409</v>
      </c>
      <c r="AGI18" s="2">
        <v>34516</v>
      </c>
      <c r="AGJ18" s="2">
        <v>1461</v>
      </c>
      <c r="AGK18" s="2">
        <v>30899</v>
      </c>
      <c r="AGL18" s="2">
        <v>13354</v>
      </c>
      <c r="AGM18" s="2">
        <v>26723</v>
      </c>
      <c r="AGN18" s="2">
        <v>2263</v>
      </c>
      <c r="AGO18" s="2">
        <v>8757</v>
      </c>
      <c r="AGP18" s="2">
        <v>10529</v>
      </c>
      <c r="AGQ18" s="2">
        <v>2339</v>
      </c>
      <c r="AGR18" s="2">
        <v>11524</v>
      </c>
      <c r="AGS18" s="2">
        <v>2509</v>
      </c>
      <c r="AGT18" s="2">
        <v>29939</v>
      </c>
      <c r="AGU18" s="2">
        <v>5298</v>
      </c>
      <c r="AGV18" s="2">
        <v>1443</v>
      </c>
      <c r="AGW18" s="2">
        <v>1438.3</v>
      </c>
      <c r="AGX18" s="2">
        <v>1438.3</v>
      </c>
      <c r="AGY18" s="2">
        <v>9246</v>
      </c>
      <c r="AGZ18" s="2">
        <v>5501</v>
      </c>
      <c r="AHA18" s="2">
        <v>8320</v>
      </c>
      <c r="AHB18" s="2">
        <v>1930</v>
      </c>
      <c r="AHC18" s="2">
        <v>18128</v>
      </c>
      <c r="AHD18" s="2">
        <v>2230</v>
      </c>
      <c r="AHE18" s="2">
        <v>6946</v>
      </c>
      <c r="AHF18" s="2">
        <v>2516</v>
      </c>
      <c r="AHG18" s="2">
        <v>34516</v>
      </c>
      <c r="AHH18" s="2">
        <v>1844</v>
      </c>
      <c r="AHI18" s="2">
        <v>1593</v>
      </c>
      <c r="AHJ18" s="2">
        <v>1714</v>
      </c>
      <c r="AHK18" s="2">
        <v>2184</v>
      </c>
      <c r="AHL18" s="2">
        <v>3495</v>
      </c>
      <c r="AHM18" s="2">
        <v>20543</v>
      </c>
      <c r="AHN18" s="2">
        <v>18819</v>
      </c>
      <c r="AHO18" s="2">
        <v>14418</v>
      </c>
      <c r="AHP18" s="2">
        <v>5738</v>
      </c>
      <c r="AHQ18" s="2">
        <v>34516</v>
      </c>
      <c r="AHR18" s="2">
        <v>18075</v>
      </c>
      <c r="AHS18" s="2">
        <v>5989</v>
      </c>
      <c r="AHT18" s="2">
        <v>2659</v>
      </c>
      <c r="AHU18" s="2">
        <v>21096</v>
      </c>
      <c r="AHV18" s="2">
        <v>6457</v>
      </c>
      <c r="AHW18" s="2">
        <v>1603</v>
      </c>
      <c r="AHX18" s="2">
        <v>10057</v>
      </c>
      <c r="AHY18" s="2">
        <v>2978</v>
      </c>
      <c r="AHZ18" s="2">
        <v>1438.3</v>
      </c>
      <c r="AIA18" s="2">
        <v>25937</v>
      </c>
      <c r="AIB18" s="2">
        <v>8482</v>
      </c>
      <c r="AIC18" s="2">
        <v>1438.3</v>
      </c>
      <c r="AID18" s="2">
        <v>33913</v>
      </c>
      <c r="AIE18" s="2">
        <v>34516</v>
      </c>
      <c r="AIF18" s="2">
        <v>5448</v>
      </c>
      <c r="AIG18" s="2">
        <v>15195</v>
      </c>
      <c r="AIH18" s="2">
        <v>1438.3</v>
      </c>
      <c r="AII18" s="2">
        <v>3443</v>
      </c>
      <c r="AIJ18" s="2">
        <v>4281</v>
      </c>
      <c r="AIK18" s="2">
        <v>34516</v>
      </c>
      <c r="AIL18" s="2">
        <v>3818</v>
      </c>
      <c r="AIM18" s="2">
        <v>14322</v>
      </c>
      <c r="AIN18" s="2">
        <v>1438.3</v>
      </c>
      <c r="AIO18" s="2">
        <v>1438.3</v>
      </c>
      <c r="AIP18" s="2">
        <v>1606</v>
      </c>
      <c r="AIQ18" s="2">
        <v>3292</v>
      </c>
      <c r="AIR18" s="2">
        <v>13441</v>
      </c>
      <c r="AIS18" s="2">
        <v>21114</v>
      </c>
      <c r="AIT18" s="2">
        <v>11309</v>
      </c>
      <c r="AIU18" s="2">
        <v>13448</v>
      </c>
      <c r="AIV18" s="2">
        <v>25991</v>
      </c>
      <c r="AIW18" s="2">
        <v>13019</v>
      </c>
      <c r="AIX18" s="2">
        <v>3339</v>
      </c>
      <c r="AIY18" s="2">
        <v>1438.3</v>
      </c>
      <c r="AIZ18" s="2">
        <v>1624</v>
      </c>
      <c r="AJA18" s="2">
        <v>34516</v>
      </c>
      <c r="AJB18" s="2">
        <v>28829</v>
      </c>
      <c r="AJC18" s="2">
        <v>33771</v>
      </c>
      <c r="AJD18" s="2">
        <v>2858</v>
      </c>
      <c r="AJE18" s="2">
        <v>3537</v>
      </c>
      <c r="AJF18" s="2">
        <v>1920</v>
      </c>
      <c r="AJG18" s="2">
        <v>3685</v>
      </c>
      <c r="AJH18" s="2">
        <v>3607</v>
      </c>
      <c r="AJI18" s="2">
        <v>21317</v>
      </c>
      <c r="AJJ18" s="2">
        <v>19402</v>
      </c>
      <c r="AJK18" s="2">
        <v>1438.3</v>
      </c>
      <c r="AJL18" s="2">
        <v>1438.3</v>
      </c>
      <c r="AJM18" s="2">
        <v>1457</v>
      </c>
      <c r="AJN18" s="2">
        <v>25045</v>
      </c>
      <c r="AJO18" s="2">
        <v>4297</v>
      </c>
      <c r="AJP18" s="2">
        <v>9110</v>
      </c>
      <c r="AJQ18" s="2">
        <v>1539</v>
      </c>
      <c r="AJR18" s="2">
        <v>1749</v>
      </c>
      <c r="AJS18" s="2">
        <v>1854</v>
      </c>
      <c r="AJT18" s="2">
        <v>19188</v>
      </c>
      <c r="AJU18" s="2">
        <v>1960</v>
      </c>
      <c r="AJV18" s="2">
        <v>3144</v>
      </c>
      <c r="AJW18" s="2">
        <v>4738</v>
      </c>
      <c r="AJX18" s="2">
        <v>34516</v>
      </c>
      <c r="AJY18" s="2">
        <v>1938</v>
      </c>
      <c r="AJZ18" s="2">
        <v>1438.3</v>
      </c>
      <c r="AKA18" s="2">
        <v>3261</v>
      </c>
      <c r="AKB18" s="2">
        <v>11097</v>
      </c>
      <c r="AKC18" s="2">
        <v>5210</v>
      </c>
      <c r="AKD18" s="2">
        <v>18550</v>
      </c>
      <c r="AKE18" s="2">
        <v>1696</v>
      </c>
      <c r="AKF18" s="2">
        <v>2760</v>
      </c>
      <c r="AKG18" s="2">
        <v>21142</v>
      </c>
      <c r="AKH18" s="2">
        <v>1713</v>
      </c>
      <c r="AKI18" s="2">
        <v>4963</v>
      </c>
      <c r="AKJ18" s="2">
        <v>1438.3</v>
      </c>
      <c r="AKK18" s="2">
        <v>1724</v>
      </c>
      <c r="AKL18" s="2">
        <v>2468</v>
      </c>
      <c r="AKM18" s="2">
        <v>1438.3</v>
      </c>
      <c r="AKN18" s="2">
        <v>1438.3</v>
      </c>
      <c r="AKO18" s="2">
        <v>27186</v>
      </c>
      <c r="AKP18" s="2">
        <v>1438.3</v>
      </c>
      <c r="AKQ18" s="2">
        <v>2054</v>
      </c>
      <c r="AKR18" s="2">
        <v>8685</v>
      </c>
      <c r="AKS18" s="2">
        <v>1438.3</v>
      </c>
      <c r="AKT18" s="2">
        <v>1711</v>
      </c>
      <c r="AKU18" s="2">
        <v>4535</v>
      </c>
      <c r="AKV18" s="2">
        <v>1914</v>
      </c>
      <c r="AKW18" s="2">
        <v>2728</v>
      </c>
      <c r="AKX18" s="2">
        <v>1663</v>
      </c>
      <c r="AKY18" s="2">
        <v>1722</v>
      </c>
      <c r="AKZ18" s="2">
        <v>8869</v>
      </c>
      <c r="ALA18" s="2">
        <v>1513</v>
      </c>
      <c r="ALB18" s="2">
        <v>10543</v>
      </c>
      <c r="ALC18" s="2">
        <v>1438.3</v>
      </c>
      <c r="ALD18" s="2">
        <v>4139</v>
      </c>
      <c r="ALE18" s="2">
        <v>3394</v>
      </c>
      <c r="ALF18" s="2">
        <v>12871</v>
      </c>
      <c r="ALG18" s="2">
        <v>1438.3</v>
      </c>
      <c r="ALH18" s="2">
        <v>7591</v>
      </c>
      <c r="ALI18" s="2">
        <v>1853</v>
      </c>
      <c r="ALJ18" s="2">
        <v>3614</v>
      </c>
      <c r="ALK18" s="2">
        <v>1916</v>
      </c>
      <c r="ALL18" s="2">
        <v>1667</v>
      </c>
      <c r="ALM18" s="2">
        <v>1438.3</v>
      </c>
      <c r="ALN18" s="2">
        <v>2231</v>
      </c>
      <c r="ALO18" s="2">
        <v>1438.3</v>
      </c>
      <c r="ALP18" s="2">
        <v>1438.3</v>
      </c>
      <c r="ALQ18" s="2">
        <v>1438.3</v>
      </c>
      <c r="ALR18" s="2">
        <v>14902</v>
      </c>
      <c r="ALS18" s="2">
        <v>1724</v>
      </c>
      <c r="ALT18" s="2">
        <v>1438.3</v>
      </c>
      <c r="ALU18" s="2">
        <v>20974</v>
      </c>
      <c r="ALV18" s="2">
        <v>19865</v>
      </c>
      <c r="ALW18" s="2">
        <v>33371</v>
      </c>
      <c r="ALX18" s="2">
        <v>2544</v>
      </c>
      <c r="ALY18" s="2">
        <v>34516</v>
      </c>
      <c r="ALZ18" s="2">
        <v>3573</v>
      </c>
      <c r="AMA18" s="2">
        <v>1959</v>
      </c>
      <c r="AMB18" s="2">
        <v>1661</v>
      </c>
      <c r="AMC18" s="2">
        <v>5363</v>
      </c>
      <c r="AMD18" s="2">
        <v>2882</v>
      </c>
      <c r="AME18" s="2">
        <v>2425</v>
      </c>
      <c r="AMF18" s="2">
        <v>11619</v>
      </c>
      <c r="AMG18" s="2">
        <v>3989</v>
      </c>
      <c r="AMH18" s="2">
        <v>1677</v>
      </c>
      <c r="AMI18" s="2">
        <v>2035</v>
      </c>
      <c r="AMJ18" s="2">
        <v>8842</v>
      </c>
      <c r="AMK18" s="2">
        <v>2761</v>
      </c>
      <c r="AML18" s="2">
        <v>19075</v>
      </c>
      <c r="AMM18" s="2">
        <v>2672</v>
      </c>
      <c r="AMN18" s="2">
        <v>3135</v>
      </c>
      <c r="AMO18" s="2">
        <v>3189</v>
      </c>
      <c r="AMP18" s="2">
        <v>8963</v>
      </c>
      <c r="AMQ18" s="2">
        <v>1723</v>
      </c>
      <c r="AMR18" s="2">
        <v>1735</v>
      </c>
      <c r="AMS18" s="2">
        <v>1495</v>
      </c>
      <c r="AMT18" s="2">
        <v>2694</v>
      </c>
      <c r="AMU18" s="2">
        <v>19629</v>
      </c>
      <c r="AMV18" s="2">
        <v>10195</v>
      </c>
      <c r="AMW18" s="2">
        <v>11314</v>
      </c>
      <c r="AMX18" s="2">
        <v>1984</v>
      </c>
      <c r="AMY18" s="2">
        <v>4476</v>
      </c>
      <c r="AMZ18" s="2">
        <v>1699</v>
      </c>
      <c r="ANA18" s="2">
        <v>5264</v>
      </c>
      <c r="ANB18" s="2">
        <v>2712</v>
      </c>
      <c r="ANC18" s="2">
        <v>6936</v>
      </c>
      <c r="AND18" s="2">
        <v>11099</v>
      </c>
      <c r="ANE18" s="2">
        <v>7195</v>
      </c>
      <c r="ANF18" s="2">
        <v>2759</v>
      </c>
      <c r="ANG18" s="2">
        <v>6038</v>
      </c>
      <c r="ANH18" s="2">
        <v>5095</v>
      </c>
      <c r="ANI18" s="2">
        <v>1438.3</v>
      </c>
      <c r="ANJ18" s="2">
        <v>2761</v>
      </c>
      <c r="ANK18" s="2">
        <v>8791</v>
      </c>
      <c r="ANL18" s="2">
        <v>2302</v>
      </c>
      <c r="ANM18" s="2">
        <v>1438.3</v>
      </c>
      <c r="ANN18" s="2">
        <v>11606</v>
      </c>
      <c r="ANO18" s="2">
        <v>2173</v>
      </c>
      <c r="ANP18" s="2">
        <v>1757</v>
      </c>
      <c r="ANQ18" s="2">
        <v>1804</v>
      </c>
      <c r="ANR18" s="2">
        <v>22664</v>
      </c>
      <c r="ANS18" s="2">
        <v>29715</v>
      </c>
      <c r="ANT18" s="2">
        <v>4753</v>
      </c>
      <c r="ANU18" s="2">
        <v>1880</v>
      </c>
      <c r="ANV18" s="2">
        <v>12155</v>
      </c>
      <c r="ANW18" s="2">
        <v>1438.3</v>
      </c>
      <c r="ANX18" s="2">
        <v>1438.3</v>
      </c>
      <c r="ANY18" s="2">
        <v>1671</v>
      </c>
      <c r="ANZ18" s="2">
        <v>1491</v>
      </c>
      <c r="AOA18" s="2">
        <v>5139</v>
      </c>
      <c r="AOB18" s="2">
        <v>8138</v>
      </c>
      <c r="AOC18" s="2">
        <v>1477</v>
      </c>
      <c r="AOD18" s="2">
        <v>7693</v>
      </c>
      <c r="AOE18" s="2">
        <v>11320</v>
      </c>
      <c r="AOF18" s="2">
        <v>3035</v>
      </c>
      <c r="AOG18" s="2">
        <v>26308</v>
      </c>
      <c r="AOH18" s="2">
        <v>4489</v>
      </c>
      <c r="AOI18" s="2">
        <v>3250</v>
      </c>
      <c r="AOJ18" s="2">
        <v>15060</v>
      </c>
      <c r="AOK18" s="2">
        <v>3553</v>
      </c>
      <c r="AOL18" s="2">
        <v>4428</v>
      </c>
      <c r="AOM18" s="2">
        <v>1616</v>
      </c>
      <c r="AON18" s="2">
        <v>5456</v>
      </c>
      <c r="AOO18" s="2">
        <v>3569</v>
      </c>
      <c r="AOP18" s="2">
        <v>5869</v>
      </c>
      <c r="AOQ18" s="2">
        <v>4586</v>
      </c>
      <c r="AOR18" s="2">
        <v>1438.3</v>
      </c>
      <c r="AOS18" s="2">
        <v>15594</v>
      </c>
      <c r="AOT18" s="2">
        <v>2114</v>
      </c>
      <c r="AOU18" s="2">
        <v>2540</v>
      </c>
      <c r="AOV18" s="2">
        <v>2238</v>
      </c>
      <c r="AOW18" s="2">
        <v>20485</v>
      </c>
      <c r="AOX18" s="2">
        <v>32244</v>
      </c>
      <c r="AOY18" s="2">
        <v>3032</v>
      </c>
      <c r="AOZ18" s="2">
        <v>15699</v>
      </c>
      <c r="APA18" s="2">
        <v>1547</v>
      </c>
      <c r="APB18" s="2">
        <v>1438.3</v>
      </c>
      <c r="APC18" s="2">
        <v>3670</v>
      </c>
      <c r="APD18" s="2">
        <v>1438.3</v>
      </c>
      <c r="APE18" s="2">
        <v>5583</v>
      </c>
      <c r="APF18" s="2">
        <v>25670</v>
      </c>
      <c r="APG18" s="2">
        <v>3841</v>
      </c>
      <c r="APH18" s="2">
        <v>5791</v>
      </c>
      <c r="API18" s="2">
        <v>5386</v>
      </c>
      <c r="APJ18" s="2">
        <v>2983</v>
      </c>
      <c r="APK18" s="2">
        <v>4871</v>
      </c>
      <c r="APL18" s="2">
        <v>3304</v>
      </c>
      <c r="APM18" s="2">
        <v>2434</v>
      </c>
      <c r="APN18" s="2">
        <v>1438.3</v>
      </c>
      <c r="APO18" s="2">
        <v>14544</v>
      </c>
      <c r="APP18" s="2">
        <v>4499</v>
      </c>
      <c r="APQ18" s="2">
        <v>4697</v>
      </c>
      <c r="APR18" s="2">
        <v>3562</v>
      </c>
      <c r="APS18" s="2">
        <v>1536</v>
      </c>
      <c r="APT18" s="2">
        <v>2094</v>
      </c>
      <c r="APU18" s="2">
        <v>5096</v>
      </c>
      <c r="APV18" s="2">
        <v>2222</v>
      </c>
      <c r="APW18" s="2">
        <v>3015</v>
      </c>
      <c r="APX18" s="2">
        <v>3786</v>
      </c>
      <c r="APY18" s="2">
        <v>5398</v>
      </c>
      <c r="APZ18" s="2">
        <v>1438.3</v>
      </c>
      <c r="AQA18" s="2">
        <v>1438.3</v>
      </c>
      <c r="AQB18" s="2">
        <v>13435</v>
      </c>
      <c r="AQC18" s="2">
        <v>1520</v>
      </c>
      <c r="AQD18" s="2">
        <v>1438.3</v>
      </c>
      <c r="AQE18" s="2">
        <v>1438.3</v>
      </c>
      <c r="AQF18" s="2">
        <v>2846</v>
      </c>
      <c r="AQG18" s="2">
        <v>2220</v>
      </c>
      <c r="AQH18" s="2">
        <v>5547</v>
      </c>
      <c r="AQI18" s="2">
        <v>5711</v>
      </c>
      <c r="AQJ18" s="2">
        <v>1438.3</v>
      </c>
      <c r="AQK18" s="2">
        <v>2286</v>
      </c>
      <c r="AQL18" s="2">
        <v>5056</v>
      </c>
      <c r="AQM18" s="2">
        <v>1438.3</v>
      </c>
      <c r="AQN18" s="2">
        <v>1669</v>
      </c>
      <c r="AQO18" s="2">
        <v>9725</v>
      </c>
      <c r="AQP18" s="2">
        <v>1734</v>
      </c>
      <c r="AQQ18" s="2">
        <v>9673</v>
      </c>
      <c r="AQR18" s="2">
        <v>6423</v>
      </c>
      <c r="AQS18" s="2">
        <v>14899</v>
      </c>
      <c r="AQT18" s="2">
        <v>1556</v>
      </c>
      <c r="AQU18" s="2">
        <v>1438.3</v>
      </c>
      <c r="AQV18" s="2">
        <v>1438.3</v>
      </c>
      <c r="AQW18" s="2">
        <v>13387</v>
      </c>
      <c r="AQX18" s="2">
        <v>10136</v>
      </c>
      <c r="AQY18" s="2">
        <v>1438.3</v>
      </c>
      <c r="AQZ18" s="2">
        <v>1438.3</v>
      </c>
      <c r="ARA18" s="2">
        <v>26142</v>
      </c>
      <c r="ARB18" s="2">
        <v>12405</v>
      </c>
      <c r="ARC18" s="2">
        <v>17655</v>
      </c>
      <c r="ARD18" s="2">
        <v>1644</v>
      </c>
      <c r="ARE18" s="2">
        <v>3828</v>
      </c>
      <c r="ARF18" s="2">
        <v>4045</v>
      </c>
      <c r="ARG18" s="2">
        <v>5845</v>
      </c>
      <c r="ARH18" s="2">
        <v>1443</v>
      </c>
      <c r="ARI18" s="2">
        <v>1438.3</v>
      </c>
      <c r="ARJ18" s="2">
        <v>7939</v>
      </c>
      <c r="ARK18" s="2">
        <v>4167</v>
      </c>
      <c r="ARL18" s="2">
        <v>5070</v>
      </c>
      <c r="ARM18" s="2">
        <v>19090</v>
      </c>
      <c r="ARN18" s="2">
        <v>4473</v>
      </c>
      <c r="ARO18" s="2">
        <v>5267</v>
      </c>
      <c r="ARP18" s="2">
        <v>1438.3</v>
      </c>
      <c r="ARQ18" s="2">
        <v>3245</v>
      </c>
      <c r="ARR18" s="2">
        <v>14728</v>
      </c>
      <c r="ARS18" s="2">
        <v>1438.3</v>
      </c>
      <c r="ART18" s="2">
        <v>12270</v>
      </c>
      <c r="ARU18" s="2">
        <v>1438.3</v>
      </c>
      <c r="ARV18" s="2">
        <v>8109</v>
      </c>
      <c r="ARW18" s="2">
        <v>3549</v>
      </c>
      <c r="ARX18" s="2">
        <v>1438.3</v>
      </c>
      <c r="ARY18" s="2">
        <v>1438.3</v>
      </c>
      <c r="ARZ18" s="2">
        <v>11025</v>
      </c>
      <c r="ASA18" s="2">
        <v>2002</v>
      </c>
      <c r="ASB18" s="2">
        <v>3783</v>
      </c>
      <c r="ASC18" s="2">
        <v>34516</v>
      </c>
      <c r="ASD18" s="2">
        <v>1515</v>
      </c>
      <c r="ASE18" s="2">
        <v>2711</v>
      </c>
      <c r="ASF18" s="2">
        <v>1438.3</v>
      </c>
      <c r="ASG18" s="2">
        <v>1639</v>
      </c>
      <c r="ASH18" s="2">
        <v>1838</v>
      </c>
      <c r="ASI18" s="2">
        <v>11862</v>
      </c>
      <c r="ASJ18" s="2">
        <v>2423</v>
      </c>
      <c r="ASK18" s="2">
        <v>9916</v>
      </c>
      <c r="ASL18" s="2">
        <v>4500</v>
      </c>
      <c r="ASM18" s="2">
        <v>1438.3</v>
      </c>
      <c r="ASN18" s="2">
        <v>1438.3</v>
      </c>
      <c r="ASO18" s="2">
        <v>2809</v>
      </c>
      <c r="ASP18" s="2">
        <v>15982</v>
      </c>
      <c r="ASQ18" s="2">
        <v>25060</v>
      </c>
      <c r="ASR18" s="2">
        <v>1451</v>
      </c>
      <c r="ASS18" s="2">
        <v>1848</v>
      </c>
      <c r="AST18" s="2">
        <v>2419</v>
      </c>
      <c r="ASU18" s="2">
        <v>5481</v>
      </c>
      <c r="ASV18" s="2">
        <v>3316</v>
      </c>
      <c r="ASW18" s="2">
        <v>1438.3</v>
      </c>
      <c r="ASX18" s="2">
        <v>28292</v>
      </c>
      <c r="ASY18" s="2">
        <v>21630</v>
      </c>
      <c r="ASZ18" s="2">
        <v>2895</v>
      </c>
      <c r="ATA18" s="2">
        <v>2220</v>
      </c>
      <c r="ATB18" s="2">
        <v>1495</v>
      </c>
      <c r="ATC18" s="2">
        <v>7531</v>
      </c>
      <c r="ATD18" s="2">
        <v>1531</v>
      </c>
      <c r="ATE18" s="2">
        <v>4182</v>
      </c>
      <c r="ATF18" s="2">
        <v>3101</v>
      </c>
      <c r="ATG18" s="2">
        <v>3099</v>
      </c>
      <c r="ATH18" s="2">
        <v>3585</v>
      </c>
      <c r="ATI18" s="2">
        <v>2089</v>
      </c>
      <c r="ATJ18" s="2">
        <v>4370</v>
      </c>
      <c r="ATK18" s="2">
        <v>5070</v>
      </c>
      <c r="ATL18" s="2">
        <v>15490</v>
      </c>
      <c r="ATM18" s="2">
        <v>18229</v>
      </c>
      <c r="ATN18" s="2">
        <v>4712</v>
      </c>
      <c r="ATO18" s="2">
        <v>2583</v>
      </c>
      <c r="ATP18" s="2">
        <v>1438.3</v>
      </c>
      <c r="ATQ18" s="2">
        <v>1452</v>
      </c>
      <c r="ATR18" s="2">
        <v>1546</v>
      </c>
      <c r="ATS18" s="2">
        <v>2013</v>
      </c>
      <c r="ATT18" s="2">
        <v>2819</v>
      </c>
      <c r="ATU18" s="2">
        <v>1438.3</v>
      </c>
      <c r="ATV18" s="2">
        <v>2708</v>
      </c>
      <c r="ATW18" s="2">
        <v>1738</v>
      </c>
      <c r="ATX18" s="2">
        <v>1657</v>
      </c>
      <c r="ATY18" s="2">
        <v>2920</v>
      </c>
      <c r="ATZ18" s="2">
        <v>6479</v>
      </c>
      <c r="AUA18" s="2">
        <v>1744</v>
      </c>
      <c r="AUB18" s="2">
        <v>1605</v>
      </c>
      <c r="AUC18" s="2">
        <v>10573</v>
      </c>
      <c r="AUD18" s="2">
        <v>22294</v>
      </c>
      <c r="AUE18" s="2">
        <v>4391</v>
      </c>
      <c r="AUF18" s="2">
        <v>4467</v>
      </c>
      <c r="AUG18" s="2">
        <v>5033</v>
      </c>
      <c r="AUH18" s="2">
        <v>1438.3</v>
      </c>
      <c r="AUI18" s="2">
        <v>2648</v>
      </c>
      <c r="AUJ18" s="2">
        <v>4020</v>
      </c>
      <c r="AUK18" s="2">
        <v>3042</v>
      </c>
      <c r="AUL18" s="2">
        <v>3388</v>
      </c>
      <c r="AUM18" s="2">
        <v>3241</v>
      </c>
      <c r="AUN18" s="2">
        <v>13625</v>
      </c>
      <c r="AUO18" s="2">
        <v>8766</v>
      </c>
      <c r="AUP18" s="2">
        <v>1438.3</v>
      </c>
      <c r="AUQ18" s="2">
        <v>1746</v>
      </c>
      <c r="AUR18" s="2">
        <v>1438.3</v>
      </c>
      <c r="AUS18" s="2">
        <v>1696</v>
      </c>
      <c r="AUT18" s="2">
        <v>7215</v>
      </c>
      <c r="AUU18" s="2">
        <v>5731</v>
      </c>
      <c r="AUV18" s="2">
        <v>2417</v>
      </c>
      <c r="AUW18" s="2">
        <v>1438.3</v>
      </c>
      <c r="AUX18" s="2">
        <v>1547</v>
      </c>
      <c r="AUY18" s="2">
        <v>13362</v>
      </c>
      <c r="AUZ18" s="2">
        <v>1438.3</v>
      </c>
      <c r="AVA18" s="2">
        <v>1677</v>
      </c>
      <c r="AVB18" s="2">
        <v>3474</v>
      </c>
      <c r="AVC18" s="2">
        <v>3517</v>
      </c>
      <c r="AVD18" s="2">
        <v>13397</v>
      </c>
      <c r="AVE18" s="2">
        <v>18734</v>
      </c>
      <c r="AVF18" s="2">
        <v>1438.3</v>
      </c>
      <c r="AVG18" s="2">
        <v>3525</v>
      </c>
      <c r="AVH18" s="2">
        <v>2051</v>
      </c>
      <c r="AVI18" s="2">
        <v>1614</v>
      </c>
      <c r="AVJ18" s="2">
        <v>1438.3</v>
      </c>
      <c r="AVK18" s="2">
        <v>1698</v>
      </c>
      <c r="AVL18" s="2">
        <v>1548</v>
      </c>
      <c r="AVM18" s="2">
        <v>10721</v>
      </c>
      <c r="AVN18" s="2">
        <v>21543</v>
      </c>
      <c r="AVO18" s="2">
        <v>6355</v>
      </c>
      <c r="AVP18" s="2">
        <v>1438.3</v>
      </c>
      <c r="AVQ18" s="2">
        <v>2912</v>
      </c>
      <c r="AVR18" s="2">
        <v>2874</v>
      </c>
      <c r="AVS18" s="2">
        <v>1438.3</v>
      </c>
      <c r="AVT18" s="2">
        <v>18776</v>
      </c>
      <c r="AVU18" s="2">
        <v>12362</v>
      </c>
      <c r="AVV18" s="2">
        <v>2430</v>
      </c>
      <c r="AVW18" s="2">
        <v>6996</v>
      </c>
      <c r="AVX18" s="2">
        <v>7306</v>
      </c>
      <c r="AVY18" s="2">
        <v>1977</v>
      </c>
      <c r="AVZ18" s="2">
        <v>1806</v>
      </c>
      <c r="AWA18" s="2">
        <v>23250</v>
      </c>
      <c r="AWB18" s="2">
        <v>34516</v>
      </c>
      <c r="AWC18" s="2">
        <v>3228</v>
      </c>
      <c r="AWD18" s="2">
        <v>28253</v>
      </c>
      <c r="AWE18" s="2">
        <v>1882</v>
      </c>
      <c r="AWF18" s="2">
        <v>1630</v>
      </c>
      <c r="AWG18" s="2">
        <v>4546</v>
      </c>
      <c r="AWH18" s="2">
        <v>3845</v>
      </c>
      <c r="AWI18" s="2">
        <v>11778</v>
      </c>
      <c r="AWJ18" s="2">
        <v>2747</v>
      </c>
      <c r="AWK18" s="2">
        <v>2501</v>
      </c>
      <c r="AWL18" s="2">
        <v>7904</v>
      </c>
      <c r="AWM18" s="2">
        <v>16199</v>
      </c>
      <c r="AWN18" s="2">
        <v>1452</v>
      </c>
      <c r="AWO18" s="2">
        <v>2179</v>
      </c>
      <c r="AWP18" s="2">
        <v>1695</v>
      </c>
      <c r="AWQ18" s="2">
        <v>9465</v>
      </c>
      <c r="AWR18" s="2">
        <v>12283</v>
      </c>
      <c r="AWS18" s="2">
        <v>1438.3</v>
      </c>
      <c r="AWT18" s="2">
        <v>1964</v>
      </c>
      <c r="AWU18" s="2">
        <v>2291</v>
      </c>
      <c r="AWV18" s="2">
        <v>17656</v>
      </c>
      <c r="AWW18" s="2">
        <v>2475</v>
      </c>
      <c r="AWX18" s="2">
        <v>17678</v>
      </c>
      <c r="AWY18" s="2">
        <v>20958</v>
      </c>
      <c r="AWZ18" s="2">
        <v>1611</v>
      </c>
      <c r="AXA18" s="2">
        <v>1467</v>
      </c>
      <c r="AXB18" s="2">
        <v>1816</v>
      </c>
      <c r="AXC18" s="2">
        <v>1438.3</v>
      </c>
      <c r="AXD18" s="2">
        <v>21961</v>
      </c>
      <c r="AXE18" s="2">
        <v>1507</v>
      </c>
      <c r="AXF18" s="2">
        <v>1438.3</v>
      </c>
      <c r="AXG18" s="2">
        <v>4781</v>
      </c>
      <c r="AXH18" s="2">
        <v>11627</v>
      </c>
      <c r="AXI18" s="2">
        <v>5686</v>
      </c>
      <c r="AXJ18" s="2">
        <v>1438.3</v>
      </c>
      <c r="AXK18" s="2">
        <v>21681</v>
      </c>
      <c r="AXL18" s="2">
        <v>3068</v>
      </c>
      <c r="AXM18" s="2">
        <v>1502</v>
      </c>
      <c r="AXN18" s="2">
        <v>7359</v>
      </c>
      <c r="AXO18" s="2">
        <v>13090</v>
      </c>
      <c r="AXP18" s="2">
        <v>6849</v>
      </c>
      <c r="AXQ18" s="2">
        <v>4692</v>
      </c>
      <c r="AXR18" s="2">
        <v>1942</v>
      </c>
      <c r="AXS18" s="2">
        <v>1438.3</v>
      </c>
      <c r="AXT18" s="2">
        <v>34516</v>
      </c>
      <c r="AXU18" s="2">
        <v>4806</v>
      </c>
      <c r="AXV18" s="2">
        <v>2799</v>
      </c>
      <c r="AXW18" s="2">
        <v>5821</v>
      </c>
      <c r="AXX18" s="2">
        <v>2675</v>
      </c>
      <c r="AXY18" s="2">
        <v>7632</v>
      </c>
      <c r="AXZ18" s="2">
        <v>1438.3</v>
      </c>
      <c r="AYA18" s="2">
        <v>1601</v>
      </c>
      <c r="AYB18" s="2">
        <v>1699</v>
      </c>
      <c r="AYC18" s="2">
        <v>7564</v>
      </c>
      <c r="AYD18" s="2">
        <v>3716</v>
      </c>
      <c r="AYE18" s="2">
        <v>1438.3</v>
      </c>
      <c r="AYF18" s="2">
        <v>13994</v>
      </c>
      <c r="AYG18" s="2">
        <v>8760</v>
      </c>
      <c r="AYH18" s="2">
        <v>1688</v>
      </c>
      <c r="AYI18" s="2">
        <v>1438.3</v>
      </c>
      <c r="AYJ18" s="2">
        <v>1438.3</v>
      </c>
      <c r="AYK18" s="2">
        <v>1438.3</v>
      </c>
      <c r="AYL18" s="2">
        <v>3279</v>
      </c>
      <c r="AYM18" s="2">
        <v>4068</v>
      </c>
      <c r="AYN18" s="2">
        <v>10600</v>
      </c>
      <c r="AYO18" s="2">
        <v>9909</v>
      </c>
      <c r="AYP18" s="2">
        <v>1656</v>
      </c>
      <c r="AYQ18" s="2">
        <v>1709</v>
      </c>
      <c r="AYR18" s="2">
        <v>24028</v>
      </c>
      <c r="AYS18" s="2">
        <v>13882</v>
      </c>
      <c r="AYT18" s="2">
        <v>2705</v>
      </c>
      <c r="AYU18" s="2">
        <v>2028</v>
      </c>
      <c r="AYV18" s="2">
        <v>4304</v>
      </c>
      <c r="AYW18" s="2">
        <v>2060</v>
      </c>
      <c r="AYX18" s="2">
        <v>1871</v>
      </c>
      <c r="AYY18" s="2">
        <v>1438.3</v>
      </c>
      <c r="AYZ18" s="2">
        <v>2473</v>
      </c>
      <c r="AZA18" s="2">
        <v>8869</v>
      </c>
      <c r="AZB18" s="2">
        <v>1665</v>
      </c>
      <c r="AZC18" s="2">
        <v>2639</v>
      </c>
      <c r="AZD18" s="2">
        <v>2225</v>
      </c>
      <c r="AZE18" s="2">
        <v>7102</v>
      </c>
      <c r="AZF18" s="2">
        <v>2317</v>
      </c>
      <c r="AZG18" s="2">
        <v>2888</v>
      </c>
      <c r="AZH18" s="2">
        <v>1438.3</v>
      </c>
      <c r="AZI18" s="2">
        <v>12559</v>
      </c>
      <c r="AZJ18" s="2">
        <v>1438.3</v>
      </c>
      <c r="AZK18" s="2">
        <v>1720</v>
      </c>
      <c r="AZL18" s="2">
        <v>3881</v>
      </c>
      <c r="AZM18" s="2">
        <v>1438.3</v>
      </c>
      <c r="AZN18" s="2">
        <v>3899</v>
      </c>
      <c r="AZO18" s="2">
        <v>3862</v>
      </c>
      <c r="AZP18" s="2">
        <v>33142</v>
      </c>
      <c r="AZQ18" s="2">
        <v>3454</v>
      </c>
      <c r="AZR18" s="2">
        <v>3523</v>
      </c>
      <c r="AZS18" s="2">
        <v>1564</v>
      </c>
      <c r="AZT18" s="2">
        <v>2719</v>
      </c>
      <c r="AZU18" s="2">
        <v>3139</v>
      </c>
      <c r="AZV18" s="2">
        <v>2140</v>
      </c>
      <c r="AZW18" s="2">
        <v>2258</v>
      </c>
      <c r="AZX18" s="2">
        <v>8583</v>
      </c>
      <c r="AZY18" s="2">
        <v>11362</v>
      </c>
      <c r="AZZ18" s="2">
        <v>7210</v>
      </c>
      <c r="BAA18" s="2">
        <v>1690</v>
      </c>
      <c r="BAB18" s="2">
        <v>1438.3</v>
      </c>
      <c r="BAC18" s="2">
        <v>21430</v>
      </c>
      <c r="BAD18" s="2">
        <v>10061</v>
      </c>
      <c r="BAE18" s="2">
        <v>3502</v>
      </c>
      <c r="BAF18" s="2">
        <v>1438.3</v>
      </c>
      <c r="BAG18" s="2">
        <v>1438.3</v>
      </c>
      <c r="BAH18" s="2">
        <v>3497</v>
      </c>
      <c r="BAI18" s="2">
        <v>2505</v>
      </c>
      <c r="BAJ18" s="2">
        <v>2081</v>
      </c>
      <c r="BAK18" s="2">
        <v>1737</v>
      </c>
      <c r="BAL18" s="2">
        <v>9234</v>
      </c>
      <c r="BAM18" s="2">
        <v>2684</v>
      </c>
      <c r="BAN18" s="2">
        <v>2151</v>
      </c>
      <c r="BAO18" s="2">
        <v>4232</v>
      </c>
      <c r="BAP18" s="2">
        <v>6501</v>
      </c>
      <c r="BAQ18" s="2">
        <v>1457</v>
      </c>
      <c r="BAR18" s="2">
        <v>5576</v>
      </c>
      <c r="BAS18" s="2">
        <v>1438.3</v>
      </c>
      <c r="BAT18" s="2">
        <v>2111</v>
      </c>
      <c r="BAU18" s="2">
        <v>7327</v>
      </c>
      <c r="BAV18" s="2">
        <v>13324</v>
      </c>
      <c r="BAW18" s="2">
        <v>10226</v>
      </c>
      <c r="BAX18" s="2">
        <v>2140</v>
      </c>
      <c r="BAY18" s="2">
        <v>1534</v>
      </c>
      <c r="BAZ18" s="2">
        <v>10001</v>
      </c>
      <c r="BBA18" s="2">
        <v>3206</v>
      </c>
      <c r="BBB18" s="2">
        <v>1438.3</v>
      </c>
      <c r="BBC18" s="2">
        <v>4776</v>
      </c>
      <c r="BBD18" s="2">
        <v>8823</v>
      </c>
      <c r="BBE18" s="2">
        <v>1764</v>
      </c>
      <c r="BBF18" s="2">
        <v>1438.3</v>
      </c>
      <c r="BBG18" s="2">
        <v>3892</v>
      </c>
      <c r="BBH18" s="2">
        <v>31733</v>
      </c>
      <c r="BBI18" s="2">
        <v>1438.3</v>
      </c>
      <c r="BBJ18" s="2">
        <v>1638</v>
      </c>
      <c r="BBK18" s="2">
        <v>1789</v>
      </c>
      <c r="BBL18" s="2">
        <v>30186</v>
      </c>
      <c r="BBM18" s="2">
        <v>1438.3</v>
      </c>
      <c r="BBN18" s="2">
        <v>1571</v>
      </c>
      <c r="BBO18" s="2">
        <v>1438.3</v>
      </c>
      <c r="BBP18" s="2">
        <v>3378</v>
      </c>
      <c r="BBQ18" s="2">
        <v>1462</v>
      </c>
      <c r="BBR18" s="2">
        <v>1438.3</v>
      </c>
      <c r="BBS18" s="2">
        <v>4163</v>
      </c>
      <c r="BBT18" s="2">
        <v>2022</v>
      </c>
      <c r="BBU18" s="2">
        <v>8241</v>
      </c>
      <c r="BBV18" s="2">
        <v>1790</v>
      </c>
      <c r="BBW18" s="2">
        <v>2247</v>
      </c>
      <c r="BBX18" s="2">
        <v>3624</v>
      </c>
      <c r="BBY18" s="2">
        <v>1438.3</v>
      </c>
      <c r="BBZ18" s="2">
        <v>7077</v>
      </c>
      <c r="BCA18" s="2">
        <v>3281</v>
      </c>
      <c r="BCB18" s="2">
        <v>5869</v>
      </c>
      <c r="BCC18" s="2">
        <v>1438.3</v>
      </c>
      <c r="BCD18" s="2">
        <v>3682</v>
      </c>
      <c r="BCE18" s="2">
        <v>1694</v>
      </c>
      <c r="BCF18" s="2">
        <v>1438.3</v>
      </c>
      <c r="BCG18" s="2">
        <v>3511</v>
      </c>
      <c r="BCH18" s="2">
        <v>2426</v>
      </c>
      <c r="BCI18" s="2">
        <v>2264</v>
      </c>
      <c r="BCJ18" s="2">
        <v>5881</v>
      </c>
      <c r="BCK18" s="2">
        <v>5950</v>
      </c>
      <c r="BCL18" s="2">
        <v>1507</v>
      </c>
      <c r="BCM18" s="2">
        <v>1438.3</v>
      </c>
      <c r="BCN18" s="2">
        <v>1438.3</v>
      </c>
      <c r="BCO18" s="2">
        <v>4130</v>
      </c>
      <c r="BCP18" s="2">
        <v>3900</v>
      </c>
      <c r="BCQ18" s="2">
        <v>2591</v>
      </c>
      <c r="BCR18" s="2">
        <v>8332</v>
      </c>
      <c r="BCS18" s="2">
        <v>1511</v>
      </c>
      <c r="BCT18" s="2">
        <v>11905</v>
      </c>
      <c r="BCU18" s="2">
        <v>3052</v>
      </c>
      <c r="BCV18" s="2">
        <v>1606</v>
      </c>
      <c r="BCW18" s="2">
        <v>2796</v>
      </c>
      <c r="BCX18" s="2">
        <v>3554</v>
      </c>
      <c r="BCY18" s="2">
        <v>1576</v>
      </c>
      <c r="BCZ18" s="2">
        <v>1438.3</v>
      </c>
      <c r="BDA18" s="2">
        <v>1438.3</v>
      </c>
      <c r="BDB18" s="2">
        <v>1766</v>
      </c>
      <c r="BDC18" s="2">
        <v>1606</v>
      </c>
      <c r="BDD18" s="2">
        <v>2896</v>
      </c>
      <c r="BDE18" s="2">
        <v>4862</v>
      </c>
      <c r="BDF18" s="2">
        <v>1438.3</v>
      </c>
      <c r="BDG18" s="2">
        <v>1516</v>
      </c>
      <c r="BDH18" s="2">
        <v>1833</v>
      </c>
      <c r="BDI18" s="2">
        <v>1623</v>
      </c>
      <c r="BDJ18" s="2">
        <v>11062</v>
      </c>
      <c r="BDK18" s="2">
        <v>1574</v>
      </c>
      <c r="BDL18" s="2">
        <v>2658</v>
      </c>
      <c r="BDM18" s="2">
        <v>2300</v>
      </c>
      <c r="BDN18" s="2">
        <v>1572</v>
      </c>
      <c r="BDO18" s="2">
        <v>1637</v>
      </c>
      <c r="BDP18" s="2">
        <v>28600</v>
      </c>
      <c r="BDQ18" s="2">
        <v>6602</v>
      </c>
      <c r="BDR18" s="2">
        <v>1900</v>
      </c>
      <c r="BDS18" s="2">
        <v>1661</v>
      </c>
      <c r="BDT18" s="2">
        <v>1679</v>
      </c>
      <c r="BDU18" s="2">
        <v>1691</v>
      </c>
      <c r="BDV18" s="2">
        <v>2542</v>
      </c>
      <c r="BDW18" s="2">
        <v>1931</v>
      </c>
      <c r="BDX18" s="2">
        <v>2283</v>
      </c>
      <c r="BDY18" s="2">
        <v>1438.3</v>
      </c>
      <c r="BDZ18" s="2">
        <v>1438.3</v>
      </c>
      <c r="BEA18" s="2">
        <v>1438.3</v>
      </c>
      <c r="BEB18" s="2">
        <v>1760</v>
      </c>
      <c r="BEC18" s="2">
        <v>1852</v>
      </c>
      <c r="BED18" s="2">
        <v>1670</v>
      </c>
      <c r="BEE18" s="2">
        <v>6018</v>
      </c>
      <c r="BEF18" s="2">
        <v>4710</v>
      </c>
      <c r="BEG18" s="2">
        <v>7866</v>
      </c>
      <c r="BEH18" s="2">
        <v>6043</v>
      </c>
      <c r="BEI18" s="2">
        <v>6348</v>
      </c>
      <c r="BEJ18" s="2">
        <v>1438.3</v>
      </c>
      <c r="BEK18" s="2">
        <v>17239</v>
      </c>
      <c r="BEL18" s="2">
        <v>14201</v>
      </c>
      <c r="BEM18" s="2">
        <v>4323</v>
      </c>
      <c r="BEN18" s="2">
        <v>4972</v>
      </c>
      <c r="BEO18" s="2">
        <v>13565</v>
      </c>
      <c r="BEP18" s="2">
        <v>1438.3</v>
      </c>
      <c r="BEQ18" s="2">
        <v>3146</v>
      </c>
    </row>
    <row r="19" spans="1:1499" x14ac:dyDescent="0.25">
      <c r="A19" s="2">
        <v>2.5939999999999999</v>
      </c>
      <c r="B19" s="2">
        <v>2.1749999999999998</v>
      </c>
      <c r="C19" s="2">
        <v>3.3969999999999998</v>
      </c>
      <c r="D19" s="2">
        <v>1.0469999999999999</v>
      </c>
      <c r="E19" s="2">
        <v>1.075</v>
      </c>
      <c r="F19" s="2">
        <v>0.52500000000000002</v>
      </c>
      <c r="G19" s="2">
        <v>0.86499999999999999</v>
      </c>
      <c r="H19" s="2">
        <v>1.214</v>
      </c>
      <c r="I19" s="2">
        <v>1.621</v>
      </c>
      <c r="J19" s="2"/>
      <c r="K19" s="2">
        <v>0.76300000000000001</v>
      </c>
      <c r="L19" s="2">
        <v>0.76300000000000001</v>
      </c>
      <c r="M19" s="2">
        <v>0.76300000000000001</v>
      </c>
      <c r="N19" s="2">
        <v>0.76300000000000001</v>
      </c>
      <c r="O19" s="2">
        <v>0.73099999999999998</v>
      </c>
      <c r="P19" s="2">
        <v>0.57899999999999996</v>
      </c>
      <c r="Q19" s="2">
        <v>0.88300000000000001</v>
      </c>
      <c r="R19" s="2">
        <v>0.81299999999999994</v>
      </c>
      <c r="S19" s="2">
        <v>0.67600000000000005</v>
      </c>
      <c r="T19" s="2">
        <v>0.56699999999999995</v>
      </c>
      <c r="U19" s="2">
        <v>0.65400000000000003</v>
      </c>
      <c r="V19" s="2">
        <v>0.71</v>
      </c>
      <c r="W19" s="2">
        <v>0.76</v>
      </c>
      <c r="X19" s="2">
        <v>1.0469999999999999</v>
      </c>
      <c r="Y19" s="2">
        <v>0.86799999999999999</v>
      </c>
      <c r="Z19" s="2">
        <v>0.78600000000000003</v>
      </c>
      <c r="AA19" s="2">
        <v>1.373</v>
      </c>
      <c r="AB19" s="2">
        <v>1.3</v>
      </c>
      <c r="AC19" s="2">
        <v>0.77600000000000002</v>
      </c>
      <c r="AD19" s="2">
        <v>0.71299999999999997</v>
      </c>
      <c r="AE19" s="2">
        <v>0.64600000000000002</v>
      </c>
      <c r="AF19" s="2">
        <v>0.68799999999999994</v>
      </c>
      <c r="AG19" s="2">
        <v>0.73099999999999998</v>
      </c>
      <c r="AH19" s="2">
        <v>0.70699999999999996</v>
      </c>
      <c r="AI19" s="2">
        <v>0.68799999999999994</v>
      </c>
      <c r="AJ19" s="2">
        <v>0.81</v>
      </c>
      <c r="AK19" s="2">
        <v>0.48299999999999998</v>
      </c>
      <c r="AL19" s="2">
        <v>0.73399999999999999</v>
      </c>
      <c r="AM19" s="2">
        <v>0.78900000000000003</v>
      </c>
      <c r="AN19" s="2">
        <v>0.98</v>
      </c>
      <c r="AO19" s="2">
        <v>1.038</v>
      </c>
      <c r="AP19" s="2">
        <v>1.0209999999999999</v>
      </c>
      <c r="AQ19" s="2">
        <v>0.79500000000000004</v>
      </c>
      <c r="AR19" s="2">
        <v>0.81399999999999995</v>
      </c>
      <c r="AS19" s="2">
        <v>0.89800000000000002</v>
      </c>
      <c r="AT19" s="2">
        <v>1.129</v>
      </c>
      <c r="AU19" s="2">
        <v>0.95299999999999996</v>
      </c>
      <c r="AV19" s="2">
        <v>0.74199999999999999</v>
      </c>
      <c r="AW19" s="2">
        <v>0.78800000000000003</v>
      </c>
      <c r="AX19" s="2">
        <v>0.65600000000000003</v>
      </c>
      <c r="AY19" s="2">
        <v>0.44800000000000001</v>
      </c>
      <c r="AZ19" s="2">
        <v>0.50700000000000001</v>
      </c>
      <c r="BA19" s="2">
        <v>0.93899999999999995</v>
      </c>
      <c r="BB19" s="2">
        <v>1.0680000000000001</v>
      </c>
      <c r="BC19" s="2">
        <v>0.84399999999999997</v>
      </c>
      <c r="BD19" s="2">
        <v>0.51100000000000001</v>
      </c>
      <c r="BE19" s="2">
        <v>0.74199999999999999</v>
      </c>
      <c r="BF19" s="2">
        <v>0.61</v>
      </c>
      <c r="BG19" s="2">
        <v>0.46600000000000003</v>
      </c>
      <c r="BH19" s="2">
        <v>0.503</v>
      </c>
      <c r="BI19" s="2">
        <v>0.72699999999999998</v>
      </c>
      <c r="BJ19" s="2">
        <v>1.6359999999999999</v>
      </c>
      <c r="BK19" s="2">
        <v>0.57599999999999996</v>
      </c>
      <c r="BL19" s="2">
        <v>0.91700000000000004</v>
      </c>
      <c r="BM19" s="2">
        <v>0.876</v>
      </c>
      <c r="BN19" s="2">
        <v>0.78500000000000003</v>
      </c>
      <c r="BO19" s="2">
        <v>0.84499999999999997</v>
      </c>
      <c r="BP19" s="2">
        <v>1.0049999999999999</v>
      </c>
      <c r="BQ19" s="2">
        <v>0.74099999999999999</v>
      </c>
      <c r="BR19" s="2">
        <v>0.96699999999999997</v>
      </c>
      <c r="BS19" s="2">
        <v>0.56299999999999994</v>
      </c>
      <c r="BT19" s="2">
        <v>0.91300000000000003</v>
      </c>
      <c r="BU19" s="2">
        <v>0.67</v>
      </c>
      <c r="BV19" s="2">
        <v>0.65900000000000003</v>
      </c>
      <c r="BW19" s="2">
        <v>0.88500000000000001</v>
      </c>
      <c r="BX19" s="2">
        <v>1.0349999999999999</v>
      </c>
      <c r="BY19" s="2">
        <v>0.48099999999999998</v>
      </c>
      <c r="BZ19" s="2">
        <v>0.78100000000000003</v>
      </c>
      <c r="CA19" s="2">
        <v>0.94</v>
      </c>
      <c r="CB19" s="2">
        <v>0.75</v>
      </c>
      <c r="CC19" s="2">
        <v>0.47899999999999998</v>
      </c>
      <c r="CD19" s="2">
        <v>0.62</v>
      </c>
      <c r="CE19" s="2">
        <v>0.64400000000000002</v>
      </c>
      <c r="CF19" s="2">
        <v>0.67600000000000005</v>
      </c>
      <c r="CG19" s="2">
        <v>0.86499999999999999</v>
      </c>
      <c r="CH19" s="2">
        <v>0.60499999999999998</v>
      </c>
      <c r="CI19" s="2">
        <v>1.0580000000000001</v>
      </c>
      <c r="CJ19" s="2">
        <v>1.337</v>
      </c>
      <c r="CK19" s="2">
        <v>1.004</v>
      </c>
      <c r="CL19" s="2">
        <v>0.749</v>
      </c>
      <c r="CM19" s="2">
        <v>0.79100000000000004</v>
      </c>
      <c r="CN19" s="2">
        <v>1.0780000000000001</v>
      </c>
      <c r="CO19" s="2">
        <v>0.68400000000000005</v>
      </c>
      <c r="CP19" s="2">
        <v>0.749</v>
      </c>
      <c r="CQ19" s="2">
        <v>0.85599999999999998</v>
      </c>
      <c r="CR19" s="2">
        <v>0.53300000000000003</v>
      </c>
      <c r="CS19" s="2">
        <v>0.69499999999999995</v>
      </c>
      <c r="CT19" s="2">
        <v>0.70099999999999996</v>
      </c>
      <c r="CU19" s="2">
        <v>1.0369999999999999</v>
      </c>
      <c r="CV19" s="2">
        <v>0.99299999999999999</v>
      </c>
      <c r="CW19" s="2">
        <v>0.68500000000000005</v>
      </c>
      <c r="CX19" s="2">
        <v>0.67600000000000005</v>
      </c>
      <c r="CY19" s="2">
        <v>0.73699999999999999</v>
      </c>
      <c r="CZ19" s="2">
        <v>0.29599999999999999</v>
      </c>
      <c r="DA19" s="2">
        <v>0.67200000000000004</v>
      </c>
      <c r="DB19" s="2">
        <v>0.61899999999999999</v>
      </c>
      <c r="DC19" s="2">
        <v>0.65</v>
      </c>
      <c r="DD19" s="2">
        <v>0.70899999999999996</v>
      </c>
      <c r="DE19" s="2">
        <v>0.88100000000000001</v>
      </c>
      <c r="DF19" s="2">
        <v>0.66800000000000004</v>
      </c>
      <c r="DG19" s="2">
        <v>0.86699999999999999</v>
      </c>
      <c r="DH19" s="2">
        <v>0.76700000000000002</v>
      </c>
      <c r="DI19" s="2">
        <v>0.75700000000000001</v>
      </c>
      <c r="DJ19" s="2">
        <v>0.48099999999999998</v>
      </c>
      <c r="DK19" s="2">
        <v>0.78900000000000003</v>
      </c>
      <c r="DL19" s="2">
        <v>0.745</v>
      </c>
      <c r="DM19" s="2">
        <v>0.68799999999999994</v>
      </c>
      <c r="DN19" s="2">
        <v>0.59699999999999998</v>
      </c>
      <c r="DO19" s="2">
        <v>0.89800000000000002</v>
      </c>
      <c r="DP19" s="2">
        <v>0.499</v>
      </c>
      <c r="DQ19" s="2">
        <v>0.52800000000000002</v>
      </c>
      <c r="DR19" s="2">
        <v>0.70799999999999996</v>
      </c>
      <c r="DS19" s="2">
        <v>0.69399999999999995</v>
      </c>
      <c r="DT19" s="2">
        <v>0.89400000000000002</v>
      </c>
      <c r="DU19" s="2">
        <v>0.56999999999999995</v>
      </c>
      <c r="DV19" s="2">
        <v>0.81599999999999995</v>
      </c>
      <c r="DW19" s="2">
        <v>0.51900000000000002</v>
      </c>
      <c r="DX19" s="2">
        <v>0.92800000000000005</v>
      </c>
      <c r="DY19" s="2">
        <v>0.85599999999999998</v>
      </c>
      <c r="DZ19" s="2">
        <v>0.70099999999999996</v>
      </c>
      <c r="EA19" s="2">
        <v>0.93500000000000005</v>
      </c>
      <c r="EB19" s="2">
        <v>0.56299999999999994</v>
      </c>
      <c r="EC19" s="2">
        <v>0.75900000000000001</v>
      </c>
      <c r="ED19" s="2">
        <v>0.82199999999999995</v>
      </c>
      <c r="EE19" s="2">
        <v>0.69799999999999995</v>
      </c>
      <c r="EF19" s="2">
        <v>0.47499999999999998</v>
      </c>
      <c r="EG19" s="2">
        <v>0.85799999999999998</v>
      </c>
      <c r="EH19" s="2">
        <v>0.81299999999999994</v>
      </c>
      <c r="EI19" s="2">
        <v>0.871</v>
      </c>
      <c r="EJ19" s="2">
        <v>0.80800000000000005</v>
      </c>
      <c r="EK19" s="2">
        <v>1.034</v>
      </c>
      <c r="EL19" s="2">
        <v>0.83799999999999997</v>
      </c>
      <c r="EM19" s="2">
        <v>0.52700000000000002</v>
      </c>
      <c r="EN19" s="2">
        <v>0.58399999999999996</v>
      </c>
      <c r="EO19" s="2">
        <v>0.90700000000000003</v>
      </c>
      <c r="EP19" s="2">
        <v>1.036</v>
      </c>
      <c r="EQ19" s="2">
        <v>0.73799999999999999</v>
      </c>
      <c r="ER19" s="2">
        <v>0.74</v>
      </c>
      <c r="ES19" s="2">
        <v>0.85399999999999998</v>
      </c>
      <c r="ET19" s="2">
        <v>0.73099999999999998</v>
      </c>
      <c r="EU19" s="2">
        <v>0.442</v>
      </c>
      <c r="EV19" s="2">
        <v>1.038</v>
      </c>
      <c r="EW19" s="2">
        <v>0.58899999999999997</v>
      </c>
      <c r="EX19" s="2">
        <v>0.49</v>
      </c>
      <c r="EY19" s="2">
        <v>0.93799999999999994</v>
      </c>
      <c r="EZ19" s="2">
        <v>0.47199999999999998</v>
      </c>
      <c r="FA19" s="2">
        <v>0.66</v>
      </c>
      <c r="FB19" s="2">
        <v>1.0580000000000001</v>
      </c>
      <c r="FC19" s="2">
        <v>0.92600000000000005</v>
      </c>
      <c r="FD19" s="2">
        <v>0.71799999999999997</v>
      </c>
      <c r="FE19" s="2">
        <v>0.59799999999999998</v>
      </c>
      <c r="FF19" s="2">
        <v>0.96</v>
      </c>
      <c r="FG19" s="2">
        <v>0.46300000000000002</v>
      </c>
      <c r="FH19" s="2">
        <v>1.3640000000000001</v>
      </c>
      <c r="FI19" s="2">
        <v>1.0880000000000001</v>
      </c>
      <c r="FJ19" s="2">
        <v>0.69</v>
      </c>
      <c r="FK19" s="2">
        <v>1.23</v>
      </c>
      <c r="FL19" s="2">
        <v>0.69299999999999995</v>
      </c>
      <c r="FM19" s="2">
        <v>1.423</v>
      </c>
      <c r="FN19" s="2">
        <v>1.054</v>
      </c>
      <c r="FO19" s="2">
        <v>0.67200000000000004</v>
      </c>
      <c r="FP19" s="2">
        <v>1.5609999999999999</v>
      </c>
      <c r="FQ19" s="2">
        <v>0.73599999999999999</v>
      </c>
      <c r="FR19" s="2">
        <v>0.69099999999999995</v>
      </c>
      <c r="FS19" s="2">
        <v>0.74299999999999999</v>
      </c>
      <c r="FT19" s="2">
        <v>0.59699999999999998</v>
      </c>
      <c r="FU19" s="2">
        <v>0.69899999999999995</v>
      </c>
      <c r="FV19" s="2">
        <v>0.94</v>
      </c>
      <c r="FW19" s="2">
        <v>0.39300000000000002</v>
      </c>
      <c r="FX19" s="2">
        <v>0.23300000000000001</v>
      </c>
      <c r="FY19" s="2">
        <v>1.411</v>
      </c>
      <c r="FZ19" s="2">
        <v>0.52400000000000002</v>
      </c>
      <c r="GA19" s="2">
        <v>1.046</v>
      </c>
      <c r="GB19" s="2">
        <v>0.41899999999999998</v>
      </c>
      <c r="GC19" s="2">
        <v>0.97899999999999998</v>
      </c>
      <c r="GD19" s="2">
        <v>1.494</v>
      </c>
      <c r="GE19" s="2">
        <v>0.67600000000000005</v>
      </c>
      <c r="GF19" s="2">
        <v>0.84599999999999997</v>
      </c>
      <c r="GG19" s="2">
        <v>0.83799999999999997</v>
      </c>
      <c r="GH19" s="2">
        <v>0.82399999999999995</v>
      </c>
      <c r="GI19" s="2">
        <v>0.88300000000000001</v>
      </c>
      <c r="GJ19" s="2">
        <v>0.58099999999999996</v>
      </c>
      <c r="GK19" s="2">
        <v>0.75800000000000001</v>
      </c>
      <c r="GL19" s="2">
        <v>0.89</v>
      </c>
      <c r="GM19" s="2">
        <v>0.7</v>
      </c>
      <c r="GN19" s="2">
        <v>0.48899999999999999</v>
      </c>
      <c r="GO19" s="2">
        <v>0.53100000000000003</v>
      </c>
      <c r="GP19" s="2">
        <v>0.99199999999999999</v>
      </c>
      <c r="GQ19" s="2">
        <v>0.58299999999999996</v>
      </c>
      <c r="GR19" s="2">
        <v>1.893</v>
      </c>
      <c r="GS19" s="2">
        <v>0.53100000000000003</v>
      </c>
      <c r="GT19" s="2">
        <v>0.69299999999999995</v>
      </c>
      <c r="GU19" s="2">
        <v>0.97699999999999998</v>
      </c>
      <c r="GV19" s="2">
        <v>0.83899999999999997</v>
      </c>
      <c r="GW19" s="2">
        <v>1.0649999999999999</v>
      </c>
      <c r="GX19" s="2">
        <v>0.47799999999999998</v>
      </c>
      <c r="GY19" s="2">
        <v>1.089</v>
      </c>
      <c r="GZ19" s="2">
        <v>0.84499999999999997</v>
      </c>
      <c r="HA19" s="2">
        <v>1.0529999999999999</v>
      </c>
      <c r="HB19" s="2">
        <v>0.41199999999999998</v>
      </c>
      <c r="HC19" s="2">
        <v>0.75700000000000001</v>
      </c>
      <c r="HD19" s="2">
        <v>1.2030000000000001</v>
      </c>
      <c r="HE19" s="2">
        <v>0.88900000000000001</v>
      </c>
      <c r="HF19" s="2">
        <v>0.75800000000000001</v>
      </c>
      <c r="HG19" s="2">
        <v>0.93</v>
      </c>
      <c r="HH19" s="2">
        <v>0.67800000000000005</v>
      </c>
      <c r="HI19" s="2">
        <v>0.77</v>
      </c>
      <c r="HJ19" s="2">
        <v>0.79100000000000004</v>
      </c>
      <c r="HK19" s="2">
        <v>1.2090000000000001</v>
      </c>
      <c r="HL19" s="2">
        <v>1.05</v>
      </c>
      <c r="HM19" s="2">
        <v>0.8</v>
      </c>
      <c r="HN19" s="2">
        <v>1.075</v>
      </c>
      <c r="HO19" s="2">
        <v>0.51100000000000001</v>
      </c>
      <c r="HP19" s="2">
        <v>0.53800000000000003</v>
      </c>
      <c r="HQ19" s="2">
        <v>1.1679999999999999</v>
      </c>
      <c r="HR19" s="2">
        <v>0.79500000000000004</v>
      </c>
      <c r="HS19" s="2">
        <v>0.624</v>
      </c>
      <c r="HT19" s="2">
        <v>0.64</v>
      </c>
      <c r="HU19" s="2">
        <v>1.028</v>
      </c>
      <c r="HV19" s="2">
        <v>0.91200000000000003</v>
      </c>
      <c r="HW19" s="2">
        <v>0.78200000000000003</v>
      </c>
      <c r="HX19" s="2">
        <v>0.59699999999999998</v>
      </c>
      <c r="HY19" s="2">
        <v>0.33100000000000002</v>
      </c>
      <c r="HZ19" s="2">
        <v>0.64200000000000002</v>
      </c>
      <c r="IA19" s="2">
        <v>0.70199999999999996</v>
      </c>
      <c r="IB19" s="2">
        <v>0.60699999999999998</v>
      </c>
      <c r="IC19" s="2">
        <v>0.66800000000000004</v>
      </c>
      <c r="ID19" s="2">
        <v>0.68500000000000005</v>
      </c>
      <c r="IE19" s="2">
        <v>1.234</v>
      </c>
      <c r="IF19" s="2">
        <v>1.0249999999999999</v>
      </c>
      <c r="IG19" s="2">
        <v>0.79400000000000004</v>
      </c>
      <c r="IH19" s="2">
        <v>0.877</v>
      </c>
      <c r="II19" s="2">
        <v>0.63200000000000001</v>
      </c>
      <c r="IJ19" s="2">
        <v>0.65</v>
      </c>
      <c r="IK19" s="2">
        <v>0.57799999999999996</v>
      </c>
      <c r="IL19" s="2">
        <v>0.53500000000000003</v>
      </c>
      <c r="IM19" s="2">
        <v>0.82799999999999996</v>
      </c>
      <c r="IN19" s="2">
        <v>0.77400000000000002</v>
      </c>
      <c r="IO19" s="2">
        <v>0.51200000000000001</v>
      </c>
      <c r="IP19" s="2">
        <v>0.90600000000000003</v>
      </c>
      <c r="IQ19" s="2">
        <v>0.74199999999999999</v>
      </c>
      <c r="IR19" s="2">
        <v>0.92100000000000004</v>
      </c>
      <c r="IS19" s="2">
        <v>0.72099999999999997</v>
      </c>
      <c r="IT19" s="2">
        <v>0.75</v>
      </c>
      <c r="IU19" s="2">
        <v>0.75900000000000001</v>
      </c>
      <c r="IV19" s="2">
        <v>0.71199999999999997</v>
      </c>
      <c r="IW19" s="2">
        <v>1.623</v>
      </c>
      <c r="IX19" s="2">
        <v>0.84199999999999997</v>
      </c>
      <c r="IY19" s="2">
        <v>0.69599999999999995</v>
      </c>
      <c r="IZ19" s="2">
        <v>1.0209999999999999</v>
      </c>
      <c r="JA19" s="2">
        <v>0.85599999999999998</v>
      </c>
      <c r="JB19" s="2">
        <v>0.81499999999999995</v>
      </c>
      <c r="JC19" s="2">
        <v>0.61</v>
      </c>
      <c r="JD19" s="2">
        <v>0.86299999999999999</v>
      </c>
      <c r="JE19" s="2">
        <v>0.56499999999999995</v>
      </c>
      <c r="JF19" s="2">
        <v>0.73399999999999999</v>
      </c>
      <c r="JG19" s="2">
        <v>0.91100000000000003</v>
      </c>
      <c r="JH19" s="2">
        <v>0.64600000000000002</v>
      </c>
      <c r="JI19" s="2">
        <v>0.85899999999999999</v>
      </c>
      <c r="JJ19" s="2">
        <v>0.53400000000000003</v>
      </c>
      <c r="JK19" s="2">
        <v>1.363</v>
      </c>
      <c r="JL19" s="2">
        <v>0.92600000000000005</v>
      </c>
      <c r="JM19" s="2">
        <v>1.1659999999999999</v>
      </c>
      <c r="JN19" s="2">
        <v>0.76</v>
      </c>
      <c r="JO19" s="2">
        <v>0.54800000000000004</v>
      </c>
      <c r="JP19" s="2">
        <v>0.71499999999999997</v>
      </c>
      <c r="JQ19" s="2">
        <v>0.60399999999999998</v>
      </c>
      <c r="JR19" s="2">
        <v>0.876</v>
      </c>
      <c r="JS19" s="2">
        <v>1.0089999999999999</v>
      </c>
      <c r="JT19" s="2">
        <v>0.92800000000000005</v>
      </c>
      <c r="JU19" s="2">
        <v>0.498</v>
      </c>
      <c r="JV19" s="2">
        <v>0.53700000000000003</v>
      </c>
      <c r="JW19" s="2">
        <v>0.71199999999999997</v>
      </c>
      <c r="JX19" s="2">
        <v>1.0329999999999999</v>
      </c>
      <c r="JY19" s="2">
        <v>0.433</v>
      </c>
      <c r="JZ19" s="2">
        <v>0.91600000000000004</v>
      </c>
      <c r="KA19" s="2">
        <v>1.19</v>
      </c>
      <c r="KB19" s="2">
        <v>0.55600000000000005</v>
      </c>
      <c r="KC19" s="2">
        <v>1.4670000000000001</v>
      </c>
      <c r="KD19" s="2">
        <v>0.91900000000000004</v>
      </c>
      <c r="KE19" s="2">
        <v>0.76800000000000002</v>
      </c>
      <c r="KF19" s="2">
        <v>0.92700000000000005</v>
      </c>
      <c r="KG19" s="2">
        <v>1.0589999999999999</v>
      </c>
      <c r="KH19" s="2">
        <v>0.74399999999999999</v>
      </c>
      <c r="KI19" s="2">
        <v>0.79800000000000004</v>
      </c>
      <c r="KJ19" s="2">
        <v>0.86399999999999999</v>
      </c>
      <c r="KK19" s="2">
        <v>0.90500000000000003</v>
      </c>
      <c r="KL19" s="2">
        <v>0.80300000000000005</v>
      </c>
      <c r="KM19" s="2">
        <v>0.84699999999999998</v>
      </c>
      <c r="KN19" s="2">
        <v>0.76400000000000001</v>
      </c>
      <c r="KO19" s="2">
        <v>0.50600000000000001</v>
      </c>
      <c r="KP19" s="2">
        <v>0.95799999999999996</v>
      </c>
      <c r="KQ19" s="2">
        <v>0.52900000000000003</v>
      </c>
      <c r="KR19" s="2">
        <v>1.1539999999999999</v>
      </c>
      <c r="KS19" s="2">
        <v>0.67700000000000005</v>
      </c>
      <c r="KT19" s="2">
        <v>0.434</v>
      </c>
      <c r="KU19" s="2">
        <v>1.3240000000000001</v>
      </c>
      <c r="KV19" s="2">
        <v>0.8</v>
      </c>
      <c r="KW19" s="2">
        <v>0.98799999999999999</v>
      </c>
      <c r="KX19" s="2">
        <v>0.84</v>
      </c>
      <c r="KY19" s="2">
        <v>1.504</v>
      </c>
      <c r="KZ19" s="2">
        <v>0.746</v>
      </c>
      <c r="LA19" s="2">
        <v>0.72099999999999997</v>
      </c>
      <c r="LB19" s="2">
        <v>0.82199999999999995</v>
      </c>
      <c r="LC19" s="2">
        <v>0.73699999999999999</v>
      </c>
      <c r="LD19" s="2">
        <v>0.65</v>
      </c>
      <c r="LE19" s="2">
        <v>0.85499999999999998</v>
      </c>
      <c r="LF19" s="2">
        <v>0.78100000000000003</v>
      </c>
      <c r="LG19" s="2">
        <v>0.50600000000000001</v>
      </c>
      <c r="LH19" s="2">
        <v>0.92900000000000005</v>
      </c>
      <c r="LI19" s="2">
        <v>0.32</v>
      </c>
      <c r="LJ19" s="2">
        <v>1.016</v>
      </c>
      <c r="LK19" s="2">
        <v>1.012</v>
      </c>
      <c r="LL19" s="2">
        <v>0.59299999999999997</v>
      </c>
      <c r="LM19" s="2">
        <v>0.88</v>
      </c>
      <c r="LN19" s="2">
        <v>0.65100000000000002</v>
      </c>
      <c r="LO19" s="2">
        <v>0.63500000000000001</v>
      </c>
      <c r="LP19" s="2">
        <v>0.91200000000000003</v>
      </c>
      <c r="LQ19" s="2">
        <v>0.71099999999999997</v>
      </c>
      <c r="LR19" s="2">
        <v>0.90800000000000003</v>
      </c>
      <c r="LS19" s="2">
        <v>0.41799999999999998</v>
      </c>
      <c r="LT19" s="2">
        <v>0.52600000000000002</v>
      </c>
      <c r="LU19" s="2">
        <v>1.014</v>
      </c>
      <c r="LV19" s="2">
        <v>0.84799999999999998</v>
      </c>
      <c r="LW19" s="2">
        <v>0.81299999999999994</v>
      </c>
      <c r="LX19" s="2">
        <v>0.95399999999999996</v>
      </c>
      <c r="LY19" s="2">
        <v>0.71799999999999997</v>
      </c>
      <c r="LZ19" s="2">
        <v>0.73099999999999998</v>
      </c>
      <c r="MA19" s="2">
        <v>0.153</v>
      </c>
      <c r="MB19" s="2">
        <v>0.626</v>
      </c>
      <c r="MC19" s="2">
        <v>0.53700000000000003</v>
      </c>
      <c r="MD19" s="2">
        <v>0.92200000000000004</v>
      </c>
      <c r="ME19" s="2">
        <v>0.78200000000000003</v>
      </c>
      <c r="MF19" s="2">
        <v>0.77700000000000002</v>
      </c>
      <c r="MG19" s="2">
        <v>1.026</v>
      </c>
      <c r="MH19" s="2">
        <v>0.998</v>
      </c>
      <c r="MI19" s="2">
        <v>1.0760000000000001</v>
      </c>
      <c r="MJ19" s="2">
        <v>1.1439999999999999</v>
      </c>
      <c r="MK19" s="2">
        <v>0.73299999999999998</v>
      </c>
      <c r="ML19" s="2">
        <v>0.745</v>
      </c>
      <c r="MM19" s="2">
        <v>0.61199999999999999</v>
      </c>
      <c r="MN19" s="2">
        <v>0.63600000000000001</v>
      </c>
      <c r="MO19" s="2">
        <v>0.83799999999999997</v>
      </c>
      <c r="MP19" s="2">
        <v>0.72899999999999998</v>
      </c>
      <c r="MQ19" s="2">
        <v>0.83499999999999996</v>
      </c>
      <c r="MR19" s="2">
        <v>0.85699999999999998</v>
      </c>
      <c r="MS19" s="2">
        <v>0.80900000000000005</v>
      </c>
      <c r="MT19" s="2">
        <v>0.54400000000000004</v>
      </c>
      <c r="MU19" s="2">
        <v>0.94599999999999995</v>
      </c>
      <c r="MV19" s="2">
        <v>0.747</v>
      </c>
      <c r="MW19" s="2">
        <v>0.55300000000000005</v>
      </c>
      <c r="MX19" s="2">
        <v>0.96399999999999997</v>
      </c>
      <c r="MY19" s="2">
        <v>0.315</v>
      </c>
      <c r="MZ19" s="2">
        <v>1.5089999999999999</v>
      </c>
      <c r="NA19" s="2">
        <v>0.752</v>
      </c>
      <c r="NB19" s="2">
        <v>0.32300000000000001</v>
      </c>
      <c r="NC19" s="2">
        <v>0.94499999999999995</v>
      </c>
      <c r="ND19" s="2">
        <v>0.44600000000000001</v>
      </c>
      <c r="NE19" s="2">
        <v>0.66500000000000004</v>
      </c>
      <c r="NF19" s="2">
        <v>0.66300000000000003</v>
      </c>
      <c r="NG19" s="2">
        <v>0.73299999999999998</v>
      </c>
      <c r="NH19" s="2">
        <v>0.56999999999999995</v>
      </c>
      <c r="NI19" s="2">
        <v>0.54200000000000004</v>
      </c>
      <c r="NJ19" s="2">
        <v>0.53100000000000003</v>
      </c>
      <c r="NK19" s="2">
        <v>0.68500000000000005</v>
      </c>
      <c r="NL19" s="2">
        <v>0.77300000000000002</v>
      </c>
      <c r="NM19" s="2">
        <v>1.0529999999999999</v>
      </c>
      <c r="NN19" s="2">
        <v>1.0640000000000001</v>
      </c>
      <c r="NO19" s="2">
        <v>0.86399999999999999</v>
      </c>
      <c r="NP19" s="2">
        <v>0.79</v>
      </c>
      <c r="NQ19" s="2">
        <v>0.995</v>
      </c>
      <c r="NR19" s="2">
        <v>0.56499999999999995</v>
      </c>
      <c r="NS19" s="2">
        <v>0.93500000000000005</v>
      </c>
      <c r="NT19" s="2">
        <v>0.88100000000000001</v>
      </c>
      <c r="NU19" s="2">
        <v>0.80300000000000005</v>
      </c>
      <c r="NV19" s="2">
        <v>0.66500000000000004</v>
      </c>
      <c r="NW19" s="2">
        <v>0.7</v>
      </c>
      <c r="NX19" s="2">
        <v>0.66800000000000004</v>
      </c>
      <c r="NY19" s="2">
        <v>0.47199999999999998</v>
      </c>
      <c r="NZ19" s="2">
        <v>0.68200000000000005</v>
      </c>
      <c r="OA19" s="2">
        <v>1.054</v>
      </c>
      <c r="OB19" s="2">
        <v>0.40500000000000003</v>
      </c>
      <c r="OC19" s="2">
        <v>0.69899999999999995</v>
      </c>
      <c r="OD19" s="2">
        <v>0.94599999999999995</v>
      </c>
      <c r="OE19" s="2">
        <v>0.36299999999999999</v>
      </c>
      <c r="OF19" s="2">
        <v>0.77600000000000002</v>
      </c>
      <c r="OG19" s="2">
        <v>0.69399999999999995</v>
      </c>
      <c r="OH19" s="2">
        <v>0.98599999999999999</v>
      </c>
      <c r="OI19" s="2">
        <v>0.96899999999999997</v>
      </c>
      <c r="OJ19" s="2">
        <v>0.39900000000000002</v>
      </c>
      <c r="OK19" s="2">
        <v>0.81799999999999995</v>
      </c>
      <c r="OL19" s="2">
        <v>0.77900000000000003</v>
      </c>
      <c r="OM19" s="2">
        <v>0.93400000000000005</v>
      </c>
      <c r="ON19" s="2">
        <v>0.69199999999999995</v>
      </c>
      <c r="OO19" s="2">
        <v>0.85499999999999998</v>
      </c>
      <c r="OP19" s="2">
        <v>0.74199999999999999</v>
      </c>
      <c r="OQ19" s="2">
        <v>1.2509999999999999</v>
      </c>
      <c r="OR19" s="2">
        <v>0.75700000000000001</v>
      </c>
      <c r="OS19" s="2">
        <v>0.86</v>
      </c>
      <c r="OT19" s="2">
        <v>0.746</v>
      </c>
      <c r="OU19" s="2">
        <v>0.53200000000000003</v>
      </c>
      <c r="OV19" s="2">
        <v>1.0189999999999999</v>
      </c>
      <c r="OW19" s="2">
        <v>0.68100000000000005</v>
      </c>
      <c r="OX19" s="2">
        <v>0.39100000000000001</v>
      </c>
      <c r="OY19" s="2">
        <v>0.76900000000000002</v>
      </c>
      <c r="OZ19" s="2">
        <v>0.877</v>
      </c>
      <c r="PA19" s="2">
        <v>0.67800000000000005</v>
      </c>
      <c r="PB19" s="2">
        <v>1.121</v>
      </c>
      <c r="PC19" s="2">
        <v>0.80400000000000005</v>
      </c>
      <c r="PD19" s="2">
        <v>0.434</v>
      </c>
      <c r="PE19" s="2">
        <v>0.58899999999999997</v>
      </c>
      <c r="PF19" s="2">
        <v>0.86199999999999999</v>
      </c>
      <c r="PG19" s="2">
        <v>0.54500000000000004</v>
      </c>
      <c r="PH19" s="2">
        <v>1.03</v>
      </c>
      <c r="PI19" s="2">
        <v>0.79</v>
      </c>
      <c r="PJ19" s="2">
        <v>0.39800000000000002</v>
      </c>
      <c r="PK19" s="2">
        <v>0.88</v>
      </c>
      <c r="PL19" s="2">
        <v>0.71399999999999997</v>
      </c>
      <c r="PM19" s="2">
        <v>1.3160000000000001</v>
      </c>
      <c r="PN19" s="2">
        <v>0.40100000000000002</v>
      </c>
      <c r="PO19" s="2">
        <v>0.69899999999999995</v>
      </c>
      <c r="PP19" s="2">
        <v>0.53900000000000003</v>
      </c>
      <c r="PQ19" s="2">
        <v>0.60099999999999998</v>
      </c>
      <c r="PR19" s="2">
        <v>0.55100000000000005</v>
      </c>
      <c r="PS19" s="2">
        <v>1.0649999999999999</v>
      </c>
      <c r="PT19" s="2">
        <v>0.89700000000000002</v>
      </c>
      <c r="PU19" s="2">
        <v>0.69899999999999995</v>
      </c>
      <c r="PV19" s="2">
        <v>0.96799999999999997</v>
      </c>
      <c r="PW19" s="2">
        <v>1.454</v>
      </c>
      <c r="PX19" s="2">
        <v>0.94899999999999995</v>
      </c>
      <c r="PY19" s="2">
        <v>0.76600000000000001</v>
      </c>
      <c r="PZ19" s="2">
        <v>0.56399999999999995</v>
      </c>
      <c r="QA19" s="2">
        <v>1.6240000000000001</v>
      </c>
      <c r="QB19" s="2">
        <v>0.65200000000000002</v>
      </c>
      <c r="QC19" s="2">
        <v>0.52100000000000002</v>
      </c>
      <c r="QD19" s="2">
        <v>0.59099999999999997</v>
      </c>
      <c r="QE19" s="2">
        <v>0.52400000000000002</v>
      </c>
      <c r="QF19" s="2">
        <v>0.80300000000000005</v>
      </c>
      <c r="QG19" s="2">
        <v>0.89400000000000002</v>
      </c>
      <c r="QH19" s="2">
        <v>1.0149999999999999</v>
      </c>
      <c r="QI19" s="2">
        <v>0.66</v>
      </c>
      <c r="QJ19" s="2">
        <v>1.329</v>
      </c>
      <c r="QK19" s="2">
        <v>0.76</v>
      </c>
      <c r="QL19" s="2">
        <v>0.93799999999999994</v>
      </c>
      <c r="QM19" s="2">
        <v>0.59799999999999998</v>
      </c>
      <c r="QN19" s="2">
        <v>0.73499999999999999</v>
      </c>
      <c r="QO19" s="2">
        <v>1.0640000000000001</v>
      </c>
      <c r="QP19" s="2">
        <v>0.63600000000000001</v>
      </c>
      <c r="QQ19" s="2">
        <v>0.64700000000000002</v>
      </c>
      <c r="QR19" s="2">
        <v>1.002</v>
      </c>
      <c r="QS19" s="2">
        <v>0.73699999999999999</v>
      </c>
      <c r="QT19" s="2">
        <v>0.754</v>
      </c>
      <c r="QU19" s="2">
        <v>0.60399999999999998</v>
      </c>
      <c r="QV19" s="2">
        <v>0.81100000000000005</v>
      </c>
      <c r="QW19" s="2">
        <v>0.85299999999999998</v>
      </c>
      <c r="QX19" s="2">
        <v>0.71599999999999997</v>
      </c>
      <c r="QY19" s="2">
        <v>0.89200000000000002</v>
      </c>
      <c r="QZ19" s="2">
        <v>0.72699999999999998</v>
      </c>
      <c r="RA19" s="2">
        <v>0.69799999999999995</v>
      </c>
      <c r="RB19" s="2">
        <v>0.69099999999999995</v>
      </c>
      <c r="RC19" s="2">
        <v>0.71699999999999997</v>
      </c>
      <c r="RD19" s="2">
        <v>0.78600000000000003</v>
      </c>
      <c r="RE19" s="2">
        <v>0.72599999999999998</v>
      </c>
      <c r="RF19" s="2">
        <v>0.74399999999999999</v>
      </c>
      <c r="RG19" s="2">
        <v>0.502</v>
      </c>
      <c r="RH19" s="2">
        <v>0.53900000000000003</v>
      </c>
      <c r="RI19" s="2">
        <v>1.5680000000000001</v>
      </c>
      <c r="RJ19" s="2">
        <v>0.90400000000000003</v>
      </c>
      <c r="RK19" s="2">
        <v>0.80400000000000005</v>
      </c>
      <c r="RL19" s="2">
        <v>0.57199999999999995</v>
      </c>
      <c r="RM19" s="2">
        <v>0.66700000000000004</v>
      </c>
      <c r="RN19" s="2">
        <v>0.67600000000000005</v>
      </c>
      <c r="RO19" s="2">
        <v>1.3340000000000001</v>
      </c>
      <c r="RP19" s="2">
        <v>0.65800000000000003</v>
      </c>
      <c r="RQ19" s="2">
        <v>0.89500000000000002</v>
      </c>
      <c r="RR19" s="2">
        <v>1.1599999999999999</v>
      </c>
      <c r="RS19" s="2">
        <v>0.97599999999999998</v>
      </c>
      <c r="RT19" s="2">
        <v>0.76500000000000001</v>
      </c>
      <c r="RU19" s="2">
        <v>0.85299999999999998</v>
      </c>
      <c r="RV19" s="2">
        <v>1.0840000000000001</v>
      </c>
      <c r="RW19" s="2">
        <v>0.94599999999999995</v>
      </c>
      <c r="RX19" s="2">
        <v>0.52200000000000002</v>
      </c>
      <c r="RY19" s="2">
        <v>0.94199999999999995</v>
      </c>
      <c r="RZ19" s="2">
        <v>0.66100000000000003</v>
      </c>
      <c r="SA19" s="2">
        <v>0.57599999999999996</v>
      </c>
      <c r="SB19" s="2">
        <v>0.64500000000000002</v>
      </c>
      <c r="SC19" s="2">
        <v>0.70599999999999996</v>
      </c>
      <c r="SD19" s="2">
        <v>0.46300000000000002</v>
      </c>
      <c r="SE19" s="2">
        <v>0.67500000000000004</v>
      </c>
      <c r="SF19" s="2">
        <v>0.53900000000000003</v>
      </c>
      <c r="SG19" s="2">
        <v>0.86799999999999999</v>
      </c>
      <c r="SH19" s="2">
        <v>0.70599999999999996</v>
      </c>
      <c r="SI19" s="2">
        <v>0.78400000000000003</v>
      </c>
      <c r="SJ19" s="2">
        <v>0.74099999999999999</v>
      </c>
      <c r="SK19" s="2">
        <v>0.40699999999999997</v>
      </c>
      <c r="SL19" s="2">
        <v>0.77300000000000002</v>
      </c>
      <c r="SM19" s="2">
        <v>0.70299999999999996</v>
      </c>
      <c r="SN19" s="2">
        <v>0.74</v>
      </c>
      <c r="SO19" s="2">
        <v>0.86499999999999999</v>
      </c>
      <c r="SP19" s="2">
        <v>0.58099999999999996</v>
      </c>
      <c r="SQ19" s="2">
        <v>0.81699999999999995</v>
      </c>
      <c r="SR19" s="2">
        <v>0.83299999999999996</v>
      </c>
      <c r="SS19" s="2">
        <v>1.159</v>
      </c>
      <c r="ST19" s="2">
        <v>0.70199999999999996</v>
      </c>
      <c r="SU19" s="2">
        <v>0.61299999999999999</v>
      </c>
      <c r="SV19" s="2">
        <v>0.74199999999999999</v>
      </c>
      <c r="SW19" s="2">
        <v>0.77700000000000002</v>
      </c>
      <c r="SX19" s="2">
        <v>0.88900000000000001</v>
      </c>
      <c r="SY19" s="2">
        <v>0.63200000000000001</v>
      </c>
      <c r="SZ19" s="2">
        <v>0.56299999999999994</v>
      </c>
      <c r="TA19" s="2">
        <v>1.177</v>
      </c>
      <c r="TB19" s="2">
        <v>1.369</v>
      </c>
      <c r="TC19" s="2">
        <v>0.93600000000000005</v>
      </c>
      <c r="TD19" s="2">
        <v>1.06</v>
      </c>
      <c r="TE19" s="2">
        <v>0.77700000000000002</v>
      </c>
      <c r="TF19" s="2">
        <v>0.99099999999999999</v>
      </c>
      <c r="TG19" s="2">
        <v>0.42499999999999999</v>
      </c>
      <c r="TH19" s="2">
        <v>0.61199999999999999</v>
      </c>
      <c r="TI19" s="2">
        <v>1.224</v>
      </c>
      <c r="TJ19" s="2">
        <v>1.2989999999999999</v>
      </c>
      <c r="TK19" s="2">
        <v>0.67400000000000004</v>
      </c>
      <c r="TL19" s="2">
        <v>0.63100000000000001</v>
      </c>
      <c r="TM19" s="2">
        <v>0.68200000000000005</v>
      </c>
      <c r="TN19" s="2">
        <v>0.55100000000000005</v>
      </c>
      <c r="TO19" s="2">
        <v>0.57899999999999996</v>
      </c>
      <c r="TP19" s="2">
        <v>0.85199999999999998</v>
      </c>
      <c r="TQ19" s="2">
        <v>0.42499999999999999</v>
      </c>
      <c r="TR19" s="2">
        <v>0.56200000000000006</v>
      </c>
      <c r="TS19" s="2">
        <v>0.433</v>
      </c>
      <c r="TT19" s="2">
        <v>0.51900000000000002</v>
      </c>
      <c r="TU19" s="2">
        <v>1.071</v>
      </c>
      <c r="TV19" s="2">
        <v>0.73499999999999999</v>
      </c>
      <c r="TW19" s="2">
        <v>0.67300000000000004</v>
      </c>
      <c r="TX19" s="2">
        <v>0.72299999999999998</v>
      </c>
      <c r="TY19" s="2">
        <v>0.65900000000000003</v>
      </c>
      <c r="TZ19" s="2">
        <v>0.69699999999999995</v>
      </c>
      <c r="UA19" s="2">
        <v>0.56999999999999995</v>
      </c>
      <c r="UB19" s="2">
        <v>0.45</v>
      </c>
      <c r="UC19" s="2">
        <v>0.57099999999999995</v>
      </c>
      <c r="UD19" s="2">
        <v>0.82</v>
      </c>
      <c r="UE19" s="2">
        <v>0.41399999999999998</v>
      </c>
      <c r="UF19" s="2">
        <v>0.55900000000000005</v>
      </c>
      <c r="UG19" s="2">
        <v>0.873</v>
      </c>
      <c r="UH19" s="2">
        <v>0.81200000000000006</v>
      </c>
      <c r="UI19" s="2">
        <v>0.72499999999999998</v>
      </c>
      <c r="UJ19" s="2">
        <v>0.82599999999999996</v>
      </c>
      <c r="UK19" s="2">
        <v>0.66500000000000004</v>
      </c>
      <c r="UL19" s="2">
        <v>1.0369999999999999</v>
      </c>
      <c r="UM19" s="2">
        <v>0.46400000000000002</v>
      </c>
      <c r="UN19" s="2">
        <v>0.56599999999999995</v>
      </c>
      <c r="UO19" s="2">
        <v>0.53100000000000003</v>
      </c>
      <c r="UP19" s="2">
        <v>0.47599999999999998</v>
      </c>
      <c r="UQ19" s="2">
        <v>0.95899999999999996</v>
      </c>
      <c r="UR19" s="2">
        <v>0.77900000000000003</v>
      </c>
      <c r="US19" s="2">
        <v>0.63900000000000001</v>
      </c>
      <c r="UT19" s="2">
        <v>0.39400000000000002</v>
      </c>
      <c r="UU19" s="2">
        <v>0.496</v>
      </c>
      <c r="UV19" s="2">
        <v>0.76100000000000001</v>
      </c>
      <c r="UW19" s="2">
        <v>0.69299999999999995</v>
      </c>
      <c r="UX19" s="2">
        <v>0.55200000000000005</v>
      </c>
      <c r="UY19" s="2">
        <v>0.998</v>
      </c>
      <c r="UZ19" s="2">
        <v>0.69599999999999995</v>
      </c>
      <c r="VA19" s="2">
        <v>0.873</v>
      </c>
      <c r="VB19" s="2">
        <v>0.67400000000000004</v>
      </c>
      <c r="VC19" s="2">
        <v>0.74</v>
      </c>
      <c r="VD19" s="2">
        <v>0.622</v>
      </c>
      <c r="VE19" s="2">
        <v>0.875</v>
      </c>
      <c r="VF19" s="2">
        <v>0.97199999999999998</v>
      </c>
      <c r="VG19" s="2">
        <v>0.63300000000000001</v>
      </c>
      <c r="VH19" s="2">
        <v>0.75900000000000001</v>
      </c>
      <c r="VI19" s="2">
        <v>0.67300000000000004</v>
      </c>
      <c r="VJ19" s="2">
        <v>0.56599999999999995</v>
      </c>
      <c r="VK19" s="2">
        <v>0.85699999999999998</v>
      </c>
      <c r="VL19" s="2">
        <v>0.92800000000000005</v>
      </c>
      <c r="VM19" s="2">
        <v>1.012</v>
      </c>
      <c r="VN19" s="2">
        <v>0.46400000000000002</v>
      </c>
      <c r="VO19" s="2">
        <v>1.022</v>
      </c>
      <c r="VP19" s="2">
        <v>0.5</v>
      </c>
      <c r="VQ19" s="2">
        <v>1.0409999999999999</v>
      </c>
      <c r="VR19" s="2">
        <v>0.63100000000000001</v>
      </c>
      <c r="VS19" s="2">
        <v>0.70599999999999996</v>
      </c>
      <c r="VT19" s="2">
        <v>0.52100000000000002</v>
      </c>
      <c r="VU19" s="2">
        <v>0.69899999999999995</v>
      </c>
      <c r="VV19" s="2">
        <v>1.1539999999999999</v>
      </c>
      <c r="VW19" s="2">
        <v>0.70299999999999996</v>
      </c>
      <c r="VX19" s="2">
        <v>0.63800000000000001</v>
      </c>
      <c r="VY19" s="2">
        <v>0.80900000000000005</v>
      </c>
      <c r="VZ19" s="2">
        <v>1.109</v>
      </c>
      <c r="WA19" s="2">
        <v>0.71499999999999997</v>
      </c>
      <c r="WB19" s="2">
        <v>0.67200000000000004</v>
      </c>
      <c r="WC19" s="2">
        <v>0.88</v>
      </c>
      <c r="WD19" s="2">
        <v>0.67100000000000004</v>
      </c>
      <c r="WE19" s="2">
        <v>0.66200000000000003</v>
      </c>
      <c r="WF19" s="2">
        <v>0.92400000000000004</v>
      </c>
      <c r="WG19" s="2">
        <v>0.91600000000000004</v>
      </c>
      <c r="WH19" s="2">
        <v>0.74299999999999999</v>
      </c>
      <c r="WI19" s="2">
        <v>0.79700000000000004</v>
      </c>
      <c r="WJ19" s="2">
        <v>1.135</v>
      </c>
      <c r="WK19" s="2">
        <v>0.66600000000000004</v>
      </c>
      <c r="WL19" s="2">
        <v>0.56299999999999994</v>
      </c>
      <c r="WM19" s="2">
        <v>0.89600000000000002</v>
      </c>
      <c r="WN19" s="2">
        <v>0.48299999999999998</v>
      </c>
      <c r="WO19" s="2">
        <v>0.43</v>
      </c>
      <c r="WP19" s="2">
        <v>0.54500000000000004</v>
      </c>
      <c r="WQ19" s="2">
        <v>0.93700000000000006</v>
      </c>
      <c r="WR19" s="2">
        <v>0.499</v>
      </c>
      <c r="WS19" s="2">
        <v>0.78</v>
      </c>
      <c r="WT19" s="2">
        <v>0.97799999999999998</v>
      </c>
      <c r="WU19" s="2">
        <v>0.51</v>
      </c>
      <c r="WV19" s="2">
        <v>0.82599999999999996</v>
      </c>
      <c r="WW19" s="2">
        <v>0.76400000000000001</v>
      </c>
      <c r="WX19" s="2">
        <v>0.82</v>
      </c>
      <c r="WY19" s="2">
        <v>0.59599999999999997</v>
      </c>
      <c r="WZ19" s="2">
        <v>1.0049999999999999</v>
      </c>
      <c r="XA19" s="2">
        <v>0.57999999999999996</v>
      </c>
      <c r="XB19" s="2">
        <v>0.66700000000000004</v>
      </c>
      <c r="XC19" s="2">
        <v>0.69099999999999995</v>
      </c>
      <c r="XD19" s="2">
        <v>0.58499999999999996</v>
      </c>
      <c r="XE19" s="2">
        <v>0.78400000000000003</v>
      </c>
      <c r="XF19" s="2">
        <v>0.88200000000000001</v>
      </c>
      <c r="XG19" s="2">
        <v>0.32100000000000001</v>
      </c>
      <c r="XH19" s="2">
        <v>0.78500000000000003</v>
      </c>
      <c r="XI19" s="2">
        <v>0.93799999999999994</v>
      </c>
      <c r="XJ19" s="2">
        <v>0.50700000000000001</v>
      </c>
      <c r="XK19" s="2">
        <v>0.59799999999999998</v>
      </c>
      <c r="XL19" s="2">
        <v>0.63500000000000001</v>
      </c>
      <c r="XM19" s="2">
        <v>0.39900000000000002</v>
      </c>
      <c r="XN19" s="2">
        <v>0.72499999999999998</v>
      </c>
      <c r="XO19" s="2">
        <v>0.41</v>
      </c>
      <c r="XP19" s="2">
        <v>1.077</v>
      </c>
      <c r="XQ19" s="2">
        <v>0.69899999999999995</v>
      </c>
      <c r="XR19" s="2">
        <v>0.749</v>
      </c>
      <c r="XS19" s="2">
        <v>0.53800000000000003</v>
      </c>
      <c r="XT19" s="2">
        <v>0.39200000000000002</v>
      </c>
      <c r="XU19" s="2">
        <v>0.61899999999999999</v>
      </c>
      <c r="XV19" s="2">
        <v>1.165</v>
      </c>
      <c r="XW19" s="2">
        <v>0.61799999999999999</v>
      </c>
      <c r="XX19" s="2">
        <v>0.56399999999999995</v>
      </c>
      <c r="XY19" s="2">
        <v>0.74099999999999999</v>
      </c>
      <c r="XZ19" s="2">
        <v>0.35799999999999998</v>
      </c>
      <c r="YA19" s="2">
        <v>0.83799999999999997</v>
      </c>
      <c r="YB19" s="2">
        <v>0.68300000000000005</v>
      </c>
      <c r="YC19" s="2">
        <v>0.82</v>
      </c>
      <c r="YD19" s="2">
        <v>0.58299999999999996</v>
      </c>
      <c r="YE19" s="2">
        <v>0.70499999999999996</v>
      </c>
      <c r="YF19" s="2">
        <v>0.71199999999999997</v>
      </c>
      <c r="YG19" s="2">
        <v>0.83399999999999996</v>
      </c>
      <c r="YH19" s="2">
        <v>0.61199999999999999</v>
      </c>
      <c r="YI19" s="2">
        <v>0.71599999999999997</v>
      </c>
      <c r="YJ19" s="2">
        <v>0.41899999999999998</v>
      </c>
      <c r="YK19" s="2">
        <v>0.95399999999999996</v>
      </c>
      <c r="YL19" s="2">
        <v>0.83399999999999996</v>
      </c>
      <c r="YM19" s="2">
        <v>0.49099999999999999</v>
      </c>
      <c r="YN19" s="2">
        <v>0.55400000000000005</v>
      </c>
      <c r="YO19" s="2">
        <v>0.71099999999999997</v>
      </c>
      <c r="YP19" s="2">
        <v>0.56499999999999995</v>
      </c>
      <c r="YQ19" s="2">
        <v>0.54800000000000004</v>
      </c>
      <c r="YR19" s="2">
        <v>0.43099999999999999</v>
      </c>
      <c r="YS19" s="2">
        <v>0.80600000000000005</v>
      </c>
      <c r="YT19" s="2">
        <v>0.48299999999999998</v>
      </c>
      <c r="YU19" s="2">
        <v>0.81599999999999995</v>
      </c>
      <c r="YV19" s="2">
        <v>0.754</v>
      </c>
      <c r="YW19" s="2">
        <v>0.88900000000000001</v>
      </c>
      <c r="YX19" s="2">
        <v>0.64700000000000002</v>
      </c>
      <c r="YY19" s="2">
        <v>0.96199999999999997</v>
      </c>
      <c r="YZ19" s="2">
        <v>1.03</v>
      </c>
      <c r="ZA19" s="2">
        <v>0.62</v>
      </c>
      <c r="ZB19" s="2">
        <v>0.57799999999999996</v>
      </c>
      <c r="ZC19" s="2">
        <v>1.492</v>
      </c>
      <c r="ZD19" s="2">
        <v>0.58599999999999997</v>
      </c>
      <c r="ZE19" s="2">
        <v>0.80800000000000005</v>
      </c>
      <c r="ZF19" s="2">
        <v>1</v>
      </c>
      <c r="ZG19" s="2">
        <v>0.98499999999999999</v>
      </c>
      <c r="ZH19" s="2">
        <v>0.73399999999999999</v>
      </c>
      <c r="ZI19" s="2">
        <v>0.58699999999999997</v>
      </c>
      <c r="ZJ19" s="2">
        <v>1.02</v>
      </c>
      <c r="ZK19" s="2">
        <v>0.64</v>
      </c>
      <c r="ZL19" s="2">
        <v>0.66200000000000003</v>
      </c>
      <c r="ZM19" s="2">
        <v>0.79700000000000004</v>
      </c>
      <c r="ZN19" s="2">
        <v>0.51500000000000001</v>
      </c>
      <c r="ZO19" s="2">
        <v>0.41699999999999998</v>
      </c>
      <c r="ZP19" s="2">
        <v>0.59799999999999998</v>
      </c>
      <c r="ZQ19" s="2">
        <v>0.53100000000000003</v>
      </c>
      <c r="ZR19" s="2">
        <v>0.63900000000000001</v>
      </c>
      <c r="ZS19" s="2">
        <v>0.63700000000000001</v>
      </c>
      <c r="ZT19" s="2">
        <v>0.55800000000000005</v>
      </c>
      <c r="ZU19" s="2">
        <v>0.64</v>
      </c>
      <c r="ZV19" s="2">
        <v>0.65300000000000002</v>
      </c>
      <c r="ZW19" s="2">
        <v>0.65300000000000002</v>
      </c>
      <c r="ZX19" s="2">
        <v>0.56000000000000005</v>
      </c>
      <c r="ZY19" s="2">
        <v>0.65400000000000003</v>
      </c>
      <c r="ZZ19" s="2">
        <v>1.073</v>
      </c>
      <c r="AAA19" s="2">
        <v>0.52200000000000002</v>
      </c>
      <c r="AAB19" s="2">
        <v>0.81699999999999995</v>
      </c>
      <c r="AAC19" s="2">
        <v>0.94</v>
      </c>
      <c r="AAD19" s="2">
        <v>0.58899999999999997</v>
      </c>
      <c r="AAE19" s="2">
        <v>0.63600000000000001</v>
      </c>
      <c r="AAF19" s="2">
        <v>0.77100000000000002</v>
      </c>
      <c r="AAG19" s="2">
        <v>0.52300000000000002</v>
      </c>
      <c r="AAH19" s="2">
        <v>0.46100000000000002</v>
      </c>
      <c r="AAI19" s="2">
        <v>0.75800000000000001</v>
      </c>
      <c r="AAJ19" s="2">
        <v>0.93400000000000005</v>
      </c>
      <c r="AAK19" s="2">
        <v>1.073</v>
      </c>
      <c r="AAL19" s="2">
        <v>0.53900000000000003</v>
      </c>
      <c r="AAM19" s="2">
        <v>0.748</v>
      </c>
      <c r="AAN19" s="2">
        <v>0.50600000000000001</v>
      </c>
      <c r="AAO19" s="2">
        <v>0.58799999999999997</v>
      </c>
      <c r="AAP19" s="2">
        <v>0.56899999999999995</v>
      </c>
      <c r="AAQ19" s="2">
        <v>0.57399999999999995</v>
      </c>
      <c r="AAR19" s="2">
        <v>0.57399999999999995</v>
      </c>
      <c r="AAS19" s="2">
        <v>0.27900000000000003</v>
      </c>
      <c r="AAT19" s="2">
        <v>0.59599999999999997</v>
      </c>
      <c r="AAU19" s="2">
        <v>0.95599999999999996</v>
      </c>
      <c r="AAV19" s="2">
        <v>1.014</v>
      </c>
      <c r="AAW19" s="2">
        <v>0.86299999999999999</v>
      </c>
      <c r="AAX19" s="2">
        <v>0.80600000000000005</v>
      </c>
      <c r="AAY19" s="2">
        <v>0.52400000000000002</v>
      </c>
      <c r="AAZ19" s="2">
        <v>0.73099999999999998</v>
      </c>
      <c r="ABA19" s="2">
        <v>0.77100000000000002</v>
      </c>
      <c r="ABB19" s="2">
        <v>0.58099999999999996</v>
      </c>
      <c r="ABC19" s="2">
        <v>0.79100000000000004</v>
      </c>
      <c r="ABD19" s="2">
        <v>1.0569999999999999</v>
      </c>
      <c r="ABE19" s="2">
        <v>0.46100000000000002</v>
      </c>
      <c r="ABF19" s="2">
        <v>0.81899999999999995</v>
      </c>
      <c r="ABG19" s="2">
        <v>1.0489999999999999</v>
      </c>
      <c r="ABH19" s="2">
        <v>0.54900000000000004</v>
      </c>
      <c r="ABI19" s="2">
        <v>0.68899999999999995</v>
      </c>
      <c r="ABJ19" s="2">
        <v>0.78300000000000003</v>
      </c>
      <c r="ABK19" s="2">
        <v>0.51800000000000002</v>
      </c>
      <c r="ABL19" s="2">
        <v>0.54700000000000004</v>
      </c>
      <c r="ABM19" s="2">
        <v>0.76</v>
      </c>
      <c r="ABN19" s="2">
        <v>0.48599999999999999</v>
      </c>
      <c r="ABO19" s="2">
        <v>0.67500000000000004</v>
      </c>
      <c r="ABP19" s="2">
        <v>0.59699999999999998</v>
      </c>
      <c r="ABQ19" s="2">
        <v>0.63100000000000001</v>
      </c>
      <c r="ABR19" s="2">
        <v>0.42199999999999999</v>
      </c>
      <c r="ABS19" s="2">
        <v>0.90400000000000003</v>
      </c>
      <c r="ABT19" s="2">
        <v>0.73599999999999999</v>
      </c>
      <c r="ABU19" s="2">
        <v>0.44600000000000001</v>
      </c>
      <c r="ABV19" s="2">
        <v>0.68300000000000005</v>
      </c>
      <c r="ABW19" s="2">
        <v>0.314</v>
      </c>
      <c r="ABX19" s="2">
        <v>0.73199999999999998</v>
      </c>
      <c r="ABY19" s="2">
        <v>0.70899999999999996</v>
      </c>
      <c r="ABZ19" s="2">
        <v>0.58699999999999997</v>
      </c>
      <c r="ACA19" s="2">
        <v>0.58299999999999996</v>
      </c>
      <c r="ACB19" s="2">
        <v>0.747</v>
      </c>
      <c r="ACC19" s="2">
        <v>0.52</v>
      </c>
      <c r="ACD19" s="2">
        <v>0.77100000000000002</v>
      </c>
      <c r="ACE19" s="2">
        <v>0.45600000000000002</v>
      </c>
      <c r="ACF19" s="2">
        <v>0.72099999999999997</v>
      </c>
      <c r="ACG19" s="2">
        <v>0.68400000000000005</v>
      </c>
      <c r="ACH19" s="2">
        <v>0.432</v>
      </c>
      <c r="ACI19" s="2">
        <v>0.54</v>
      </c>
      <c r="ACJ19" s="2">
        <v>0.52</v>
      </c>
      <c r="ACK19" s="2">
        <v>0.71</v>
      </c>
      <c r="ACL19" s="2">
        <v>0.754</v>
      </c>
      <c r="ACM19" s="2">
        <v>0.62</v>
      </c>
      <c r="ACN19" s="2">
        <v>0.69099999999999995</v>
      </c>
      <c r="ACO19" s="2">
        <v>0.55100000000000005</v>
      </c>
      <c r="ACP19" s="2">
        <v>1.1240000000000001</v>
      </c>
      <c r="ACQ19" s="2">
        <v>0.80100000000000005</v>
      </c>
      <c r="ACR19" s="2">
        <v>0.82</v>
      </c>
      <c r="ACS19" s="2">
        <v>0.82099999999999995</v>
      </c>
      <c r="ACT19" s="2">
        <v>0.81399999999999995</v>
      </c>
      <c r="ACU19" s="2">
        <v>0.81</v>
      </c>
      <c r="ACV19" s="2">
        <v>0.88600000000000001</v>
      </c>
      <c r="ACW19" s="2">
        <v>0.51600000000000001</v>
      </c>
      <c r="ACX19" s="2">
        <v>0.73899999999999999</v>
      </c>
      <c r="ACY19" s="2">
        <v>0.504</v>
      </c>
      <c r="ACZ19" s="2">
        <v>0.61499999999999999</v>
      </c>
      <c r="ADA19" s="2">
        <v>0.63900000000000001</v>
      </c>
      <c r="ADB19" s="2">
        <v>0.78300000000000003</v>
      </c>
      <c r="ADC19" s="2">
        <v>0.55500000000000005</v>
      </c>
      <c r="ADD19" s="2">
        <v>0.54400000000000004</v>
      </c>
      <c r="ADE19" s="2">
        <v>0.66300000000000003</v>
      </c>
      <c r="ADF19" s="2">
        <v>0.40600000000000003</v>
      </c>
      <c r="ADG19" s="2">
        <v>0.96199999999999997</v>
      </c>
      <c r="ADH19" s="2">
        <v>0.76300000000000001</v>
      </c>
      <c r="ADI19" s="2">
        <v>0.56499999999999995</v>
      </c>
      <c r="ADJ19" s="2">
        <v>0.41499999999999998</v>
      </c>
      <c r="ADK19" s="2">
        <v>0.51500000000000001</v>
      </c>
      <c r="ADL19" s="2">
        <v>0.95899999999999996</v>
      </c>
      <c r="ADM19" s="2">
        <v>0.63200000000000001</v>
      </c>
      <c r="ADN19" s="2">
        <v>0.80100000000000005</v>
      </c>
      <c r="ADO19" s="2">
        <v>0.88100000000000001</v>
      </c>
      <c r="ADP19" s="2">
        <v>1.2929999999999999</v>
      </c>
      <c r="ADQ19" s="2">
        <v>0.76100000000000001</v>
      </c>
      <c r="ADR19" s="2">
        <v>0.70499999999999996</v>
      </c>
      <c r="ADS19" s="2">
        <v>0.57599999999999996</v>
      </c>
      <c r="ADT19" s="2">
        <v>0.78900000000000003</v>
      </c>
      <c r="ADU19" s="2">
        <v>0.502</v>
      </c>
      <c r="ADV19" s="2">
        <v>0.68500000000000005</v>
      </c>
      <c r="ADW19" s="2">
        <v>0.85699999999999998</v>
      </c>
      <c r="ADX19" s="2">
        <v>0.89200000000000002</v>
      </c>
      <c r="ADY19" s="2">
        <v>0.72599999999999998</v>
      </c>
      <c r="ADZ19" s="2">
        <v>0.749</v>
      </c>
      <c r="AEA19" s="2">
        <v>0.61299999999999999</v>
      </c>
      <c r="AEB19" s="2">
        <v>0.88800000000000001</v>
      </c>
      <c r="AEC19" s="2">
        <v>1.1990000000000001</v>
      </c>
      <c r="AED19" s="2">
        <v>0.56899999999999995</v>
      </c>
      <c r="AEE19" s="2">
        <v>0.59799999999999998</v>
      </c>
      <c r="AEF19" s="2">
        <v>0.46700000000000003</v>
      </c>
      <c r="AEG19" s="2">
        <v>0.41099999999999998</v>
      </c>
      <c r="AEH19" s="2">
        <v>0.77600000000000002</v>
      </c>
      <c r="AEI19" s="2">
        <v>0.91200000000000003</v>
      </c>
      <c r="AEJ19" s="2">
        <v>0.76700000000000002</v>
      </c>
      <c r="AEK19" s="2">
        <v>0.75600000000000001</v>
      </c>
      <c r="AEL19" s="2">
        <v>0.63100000000000001</v>
      </c>
      <c r="AEM19" s="2">
        <v>0.69799999999999995</v>
      </c>
      <c r="AEN19" s="2">
        <v>0.58299999999999996</v>
      </c>
      <c r="AEO19" s="2">
        <v>0.84199999999999997</v>
      </c>
      <c r="AEP19" s="2">
        <v>0.79800000000000004</v>
      </c>
      <c r="AEQ19" s="2">
        <v>0.60199999999999998</v>
      </c>
      <c r="AER19" s="2">
        <v>0.73499999999999999</v>
      </c>
      <c r="AES19" s="2">
        <v>0.9</v>
      </c>
      <c r="AET19" s="2">
        <v>0.65600000000000003</v>
      </c>
      <c r="AEU19" s="2">
        <v>0.79200000000000004</v>
      </c>
      <c r="AEV19" s="2">
        <v>0.745</v>
      </c>
      <c r="AEW19" s="2">
        <v>0.66400000000000003</v>
      </c>
      <c r="AEX19" s="2">
        <v>0.77700000000000002</v>
      </c>
      <c r="AEY19" s="2">
        <v>0.68</v>
      </c>
      <c r="AEZ19" s="2">
        <v>0.55000000000000004</v>
      </c>
      <c r="AFA19" s="2">
        <v>0.29399999999999998</v>
      </c>
      <c r="AFB19" s="2">
        <v>0.91500000000000004</v>
      </c>
      <c r="AFC19" s="2">
        <v>0.59599999999999997</v>
      </c>
      <c r="AFD19" s="2">
        <v>0.92800000000000005</v>
      </c>
      <c r="AFE19" s="2">
        <v>0.47</v>
      </c>
      <c r="AFF19" s="2">
        <v>0.97499999999999998</v>
      </c>
      <c r="AFG19" s="2">
        <v>0.80800000000000005</v>
      </c>
      <c r="AFH19" s="2">
        <v>0.56499999999999995</v>
      </c>
      <c r="AFI19" s="2">
        <v>0.88900000000000001</v>
      </c>
      <c r="AFJ19" s="2">
        <v>0.80700000000000005</v>
      </c>
      <c r="AFK19" s="2">
        <v>0.45100000000000001</v>
      </c>
      <c r="AFL19" s="2">
        <v>0.81599999999999995</v>
      </c>
      <c r="AFM19" s="2">
        <v>0.74399999999999999</v>
      </c>
      <c r="AFN19" s="2">
        <v>0.64900000000000002</v>
      </c>
      <c r="AFO19" s="2">
        <v>1.0169999999999999</v>
      </c>
      <c r="AFP19" s="2">
        <v>0.66500000000000004</v>
      </c>
      <c r="AFQ19" s="2">
        <v>0.34599999999999997</v>
      </c>
      <c r="AFR19" s="2">
        <v>0.22800000000000001</v>
      </c>
      <c r="AFS19" s="2">
        <v>1.0309999999999999</v>
      </c>
      <c r="AFT19" s="2">
        <v>1.32</v>
      </c>
      <c r="AFU19" s="2">
        <v>1.032</v>
      </c>
      <c r="AFV19" s="2">
        <v>0.80600000000000005</v>
      </c>
      <c r="AFW19" s="2">
        <v>0.71099999999999997</v>
      </c>
      <c r="AFX19" s="2">
        <v>1.05</v>
      </c>
      <c r="AFY19" s="2">
        <v>0.96599999999999997</v>
      </c>
      <c r="AFZ19" s="2">
        <v>1.3009999999999999</v>
      </c>
      <c r="AGA19" s="2">
        <v>0.99199999999999999</v>
      </c>
      <c r="AGB19" s="2">
        <v>0.66700000000000004</v>
      </c>
      <c r="AGC19" s="2">
        <v>0.68899999999999995</v>
      </c>
      <c r="AGD19" s="2">
        <v>0.61799999999999999</v>
      </c>
      <c r="AGE19" s="2">
        <v>0.27500000000000002</v>
      </c>
      <c r="AGF19" s="2">
        <v>0.47899999999999998</v>
      </c>
      <c r="AGG19" s="2">
        <v>0.55900000000000005</v>
      </c>
      <c r="AGH19" s="2">
        <v>0.94299999999999995</v>
      </c>
      <c r="AGI19" s="2">
        <v>0.55100000000000005</v>
      </c>
      <c r="AGJ19" s="2">
        <v>0.56299999999999994</v>
      </c>
      <c r="AGK19" s="2">
        <v>0.502</v>
      </c>
      <c r="AGL19" s="2">
        <v>1.7999999999999999E-2</v>
      </c>
      <c r="AGM19" s="2">
        <v>0.71599999999999997</v>
      </c>
      <c r="AGN19" s="2">
        <v>0.752</v>
      </c>
      <c r="AGO19" s="2">
        <v>0.50700000000000001</v>
      </c>
      <c r="AGP19" s="2">
        <v>0.72899999999999998</v>
      </c>
      <c r="AGQ19" s="2">
        <v>0.49299999999999999</v>
      </c>
      <c r="AGR19" s="2">
        <v>0.68200000000000005</v>
      </c>
      <c r="AGS19" s="2">
        <v>0.70199999999999996</v>
      </c>
      <c r="AGT19" s="2">
        <v>0.96299999999999997</v>
      </c>
      <c r="AGU19" s="2">
        <v>0.85699999999999998</v>
      </c>
      <c r="AGV19" s="2">
        <v>0.875</v>
      </c>
      <c r="AGW19" s="2">
        <v>0.90700000000000003</v>
      </c>
      <c r="AGX19" s="2">
        <v>0.42899999999999999</v>
      </c>
      <c r="AGY19" s="2">
        <v>0.65800000000000003</v>
      </c>
      <c r="AGZ19" s="2">
        <v>0.51900000000000002</v>
      </c>
      <c r="AHA19" s="2">
        <v>0.42099999999999999</v>
      </c>
      <c r="AHB19" s="2">
        <v>0.33100000000000002</v>
      </c>
      <c r="AHC19" s="2">
        <v>0.71</v>
      </c>
      <c r="AHD19" s="2">
        <v>0.89600000000000002</v>
      </c>
      <c r="AHE19" s="2">
        <v>0.745</v>
      </c>
      <c r="AHF19" s="2">
        <v>0.53</v>
      </c>
      <c r="AHG19" s="2">
        <v>0.77500000000000002</v>
      </c>
      <c r="AHH19" s="2">
        <v>0.72899999999999998</v>
      </c>
      <c r="AHI19" s="2">
        <v>0.71799999999999997</v>
      </c>
      <c r="AHJ19" s="2">
        <v>0.66100000000000003</v>
      </c>
      <c r="AHK19" s="2">
        <v>0.67100000000000004</v>
      </c>
      <c r="AHL19" s="2">
        <v>0.63900000000000001</v>
      </c>
      <c r="AHM19" s="2">
        <v>0.54700000000000004</v>
      </c>
      <c r="AHN19" s="2">
        <v>0.89400000000000002</v>
      </c>
      <c r="AHO19" s="2">
        <v>1.0429999999999999</v>
      </c>
      <c r="AHP19" s="2">
        <v>0.85199999999999998</v>
      </c>
      <c r="AHQ19" s="2">
        <v>0.45200000000000001</v>
      </c>
      <c r="AHR19" s="2">
        <v>0.53100000000000003</v>
      </c>
      <c r="AHS19" s="2">
        <v>0.66800000000000004</v>
      </c>
      <c r="AHT19" s="2">
        <v>0.84</v>
      </c>
      <c r="AHU19" s="2">
        <v>0.63700000000000001</v>
      </c>
      <c r="AHV19" s="2">
        <v>0.53100000000000003</v>
      </c>
      <c r="AHW19" s="2">
        <v>0.46700000000000003</v>
      </c>
      <c r="AHX19" s="2">
        <v>0.79200000000000004</v>
      </c>
      <c r="AHY19" s="2">
        <v>0.49</v>
      </c>
      <c r="AHZ19" s="2">
        <v>1.044</v>
      </c>
      <c r="AIA19" s="2">
        <v>0.93600000000000005</v>
      </c>
      <c r="AIB19" s="2">
        <v>0.56299999999999994</v>
      </c>
      <c r="AIC19" s="2">
        <v>0.79400000000000004</v>
      </c>
      <c r="AID19" s="2">
        <v>0.90100000000000002</v>
      </c>
      <c r="AIE19" s="2">
        <v>0.68799999999999994</v>
      </c>
      <c r="AIF19" s="2">
        <v>0.54900000000000004</v>
      </c>
      <c r="AIG19" s="2">
        <v>0.72599999999999998</v>
      </c>
      <c r="AIH19" s="2">
        <v>0.50800000000000001</v>
      </c>
      <c r="AII19" s="2">
        <v>0.83199999999999996</v>
      </c>
      <c r="AIJ19" s="2">
        <v>0.44700000000000001</v>
      </c>
      <c r="AIK19" s="2">
        <v>0.89600000000000002</v>
      </c>
      <c r="AIL19" s="2">
        <v>0.88500000000000001</v>
      </c>
      <c r="AIM19" s="2">
        <v>0.60199999999999998</v>
      </c>
      <c r="AIN19" s="2">
        <v>0.64600000000000002</v>
      </c>
      <c r="AIO19" s="2">
        <v>0.60699999999999998</v>
      </c>
      <c r="AIP19" s="2">
        <v>0.87</v>
      </c>
      <c r="AIQ19" s="2">
        <v>0.48199999999999998</v>
      </c>
      <c r="AIR19" s="2">
        <v>0.51300000000000001</v>
      </c>
      <c r="AIS19" s="2">
        <v>0.69699999999999995</v>
      </c>
      <c r="AIT19" s="2">
        <v>0.47399999999999998</v>
      </c>
      <c r="AIU19" s="2">
        <v>0.66700000000000004</v>
      </c>
      <c r="AIV19" s="2">
        <v>0.63900000000000001</v>
      </c>
      <c r="AIW19" s="2">
        <v>0.48699999999999999</v>
      </c>
      <c r="AIX19" s="2">
        <v>0.69399999999999995</v>
      </c>
      <c r="AIY19" s="2">
        <v>0.95099999999999996</v>
      </c>
      <c r="AIZ19" s="2">
        <v>0.29899999999999999</v>
      </c>
      <c r="AJA19" s="2">
        <v>0.67100000000000004</v>
      </c>
      <c r="AJB19" s="2">
        <v>0.46300000000000002</v>
      </c>
      <c r="AJC19" s="2">
        <v>0.79100000000000004</v>
      </c>
      <c r="AJD19" s="2">
        <v>1.0580000000000001</v>
      </c>
      <c r="AJE19" s="2">
        <v>0.76300000000000001</v>
      </c>
      <c r="AJF19" s="2">
        <v>0.68799999999999994</v>
      </c>
      <c r="AJG19" s="2">
        <v>0.76200000000000001</v>
      </c>
      <c r="AJH19" s="2">
        <v>0.504</v>
      </c>
      <c r="AJI19" s="2">
        <v>0.83299999999999996</v>
      </c>
      <c r="AJJ19" s="2">
        <v>0.57999999999999996</v>
      </c>
      <c r="AJK19" s="2">
        <v>0.73599999999999999</v>
      </c>
      <c r="AJL19" s="2">
        <v>0.76700000000000002</v>
      </c>
      <c r="AJM19" s="2">
        <v>0.49299999999999999</v>
      </c>
      <c r="AJN19" s="2">
        <v>1.018</v>
      </c>
      <c r="AJO19" s="2">
        <v>0.79700000000000004</v>
      </c>
      <c r="AJP19" s="2">
        <v>0.66200000000000003</v>
      </c>
      <c r="AJQ19" s="2">
        <v>0.94399999999999995</v>
      </c>
      <c r="AJR19" s="2">
        <v>1.006</v>
      </c>
      <c r="AJS19" s="2">
        <v>0.88500000000000001</v>
      </c>
      <c r="AJT19" s="2">
        <v>0.45300000000000001</v>
      </c>
      <c r="AJU19" s="2">
        <v>0.49299999999999999</v>
      </c>
      <c r="AJV19" s="2">
        <v>0.56100000000000005</v>
      </c>
      <c r="AJW19" s="2">
        <v>0.64100000000000001</v>
      </c>
      <c r="AJX19" s="2">
        <v>0.53600000000000003</v>
      </c>
      <c r="AJY19" s="2">
        <v>0.53600000000000003</v>
      </c>
      <c r="AJZ19" s="2">
        <v>0.92500000000000004</v>
      </c>
      <c r="AKA19" s="2">
        <v>1.012</v>
      </c>
      <c r="AKB19" s="2">
        <v>0.64800000000000002</v>
      </c>
      <c r="AKC19" s="2">
        <v>0.64</v>
      </c>
      <c r="AKD19" s="2">
        <v>0.90800000000000003</v>
      </c>
      <c r="AKE19" s="2">
        <v>0.85699999999999998</v>
      </c>
      <c r="AKF19" s="2">
        <v>0.57599999999999996</v>
      </c>
      <c r="AKG19" s="2">
        <v>0.81200000000000006</v>
      </c>
      <c r="AKH19" s="2">
        <v>0.67800000000000005</v>
      </c>
      <c r="AKI19" s="2">
        <v>0.63700000000000001</v>
      </c>
      <c r="AKJ19" s="2">
        <v>0.90700000000000003</v>
      </c>
      <c r="AKK19" s="2">
        <v>0.66900000000000004</v>
      </c>
      <c r="AKL19" s="2">
        <v>0.5</v>
      </c>
      <c r="AKM19" s="2">
        <v>0.40899999999999997</v>
      </c>
      <c r="AKN19" s="2">
        <v>0.65</v>
      </c>
      <c r="AKO19" s="2">
        <v>0.504</v>
      </c>
      <c r="AKP19" s="2">
        <v>0.65800000000000003</v>
      </c>
      <c r="AKQ19" s="2">
        <v>0.87</v>
      </c>
      <c r="AKR19" s="2">
        <v>0.66600000000000004</v>
      </c>
      <c r="AKS19" s="2">
        <v>0.65700000000000003</v>
      </c>
      <c r="AKT19" s="2">
        <v>0.98299999999999998</v>
      </c>
      <c r="AKU19" s="2">
        <v>0.83099999999999996</v>
      </c>
      <c r="AKV19" s="2">
        <v>0.67700000000000005</v>
      </c>
      <c r="AKW19" s="2">
        <v>0.879</v>
      </c>
      <c r="AKX19" s="2">
        <v>0.77800000000000002</v>
      </c>
      <c r="AKY19" s="2">
        <v>0.86299999999999999</v>
      </c>
      <c r="AKZ19" s="2">
        <v>0.72099999999999997</v>
      </c>
      <c r="ALA19" s="2">
        <v>0.85399999999999998</v>
      </c>
      <c r="ALB19" s="2">
        <v>0.50900000000000001</v>
      </c>
      <c r="ALC19" s="2">
        <v>1.196</v>
      </c>
      <c r="ALD19" s="2">
        <v>0.54700000000000004</v>
      </c>
      <c r="ALE19" s="2">
        <v>0.45400000000000001</v>
      </c>
      <c r="ALF19" s="2">
        <v>0.59799999999999998</v>
      </c>
      <c r="ALG19" s="2">
        <v>0.373</v>
      </c>
      <c r="ALH19" s="2">
        <v>0.64800000000000002</v>
      </c>
      <c r="ALI19" s="2">
        <v>0.84599999999999997</v>
      </c>
      <c r="ALJ19" s="2">
        <v>0.67100000000000004</v>
      </c>
      <c r="ALK19" s="2">
        <v>1.0409999999999999</v>
      </c>
      <c r="ALL19" s="2">
        <v>0.68600000000000005</v>
      </c>
      <c r="ALM19" s="2">
        <v>0.82599999999999996</v>
      </c>
      <c r="ALN19" s="2">
        <v>0.71199999999999997</v>
      </c>
      <c r="ALO19" s="2">
        <v>0.51200000000000001</v>
      </c>
      <c r="ALP19" s="2">
        <v>0.90900000000000003</v>
      </c>
      <c r="ALQ19" s="2">
        <v>0.43</v>
      </c>
      <c r="ALR19" s="2">
        <v>0.312</v>
      </c>
      <c r="ALS19" s="2">
        <v>0.93600000000000005</v>
      </c>
      <c r="ALT19" s="2">
        <v>0.502</v>
      </c>
      <c r="ALU19" s="2">
        <v>0</v>
      </c>
      <c r="ALV19" s="2">
        <v>0.59</v>
      </c>
      <c r="ALW19" s="2">
        <v>0.64900000000000002</v>
      </c>
      <c r="ALX19" s="2">
        <v>0.75900000000000001</v>
      </c>
      <c r="ALY19" s="2">
        <v>0.79100000000000004</v>
      </c>
      <c r="ALZ19" s="2">
        <v>0.84199999999999997</v>
      </c>
      <c r="AMA19" s="2">
        <v>0.45400000000000001</v>
      </c>
      <c r="AMB19" s="2">
        <v>0.67200000000000004</v>
      </c>
      <c r="AMC19" s="2">
        <v>0.67</v>
      </c>
      <c r="AMD19" s="2">
        <v>0.72199999999999998</v>
      </c>
      <c r="AME19" s="2">
        <v>0.187</v>
      </c>
      <c r="AMF19" s="2">
        <v>0.63100000000000001</v>
      </c>
      <c r="AMG19" s="2">
        <v>0.997</v>
      </c>
      <c r="AMH19" s="2">
        <v>0.86899999999999999</v>
      </c>
      <c r="AMI19" s="2">
        <v>0.77900000000000003</v>
      </c>
      <c r="AMJ19" s="2">
        <v>0.624</v>
      </c>
      <c r="AMK19" s="2">
        <v>1.0469999999999999</v>
      </c>
      <c r="AML19" s="2">
        <v>0.80700000000000005</v>
      </c>
      <c r="AMM19" s="2">
        <v>1.038</v>
      </c>
      <c r="AMN19" s="2">
        <v>0.57199999999999995</v>
      </c>
      <c r="AMO19" s="2">
        <v>0.91</v>
      </c>
      <c r="AMP19" s="2">
        <v>0.74399999999999999</v>
      </c>
      <c r="AMQ19" s="2">
        <v>1.038</v>
      </c>
      <c r="AMR19" s="2">
        <v>0.74</v>
      </c>
      <c r="AMS19" s="2">
        <v>0.52800000000000002</v>
      </c>
      <c r="AMT19" s="2">
        <v>0.872</v>
      </c>
      <c r="AMU19" s="2">
        <v>0.76600000000000001</v>
      </c>
      <c r="AMV19" s="2">
        <v>0.629</v>
      </c>
      <c r="AMW19" s="2">
        <v>0.67400000000000004</v>
      </c>
      <c r="AMX19" s="2">
        <v>0.89</v>
      </c>
      <c r="AMY19" s="2">
        <v>0.68300000000000005</v>
      </c>
      <c r="AMZ19" s="2">
        <v>0.60199999999999998</v>
      </c>
      <c r="ANA19" s="2">
        <v>0.85199999999999998</v>
      </c>
      <c r="ANB19" s="2">
        <v>0.83499999999999996</v>
      </c>
      <c r="ANC19" s="2">
        <v>0.88300000000000001</v>
      </c>
      <c r="AND19" s="2">
        <v>0.89</v>
      </c>
      <c r="ANE19" s="2">
        <v>1.0349999999999999</v>
      </c>
      <c r="ANF19" s="2">
        <v>0.53500000000000003</v>
      </c>
      <c r="ANG19" s="2">
        <v>0.66600000000000004</v>
      </c>
      <c r="ANH19" s="2">
        <v>0.72899999999999998</v>
      </c>
      <c r="ANI19" s="2">
        <v>0.57099999999999995</v>
      </c>
      <c r="ANJ19" s="2">
        <v>0.61899999999999999</v>
      </c>
      <c r="ANK19" s="2">
        <v>0.89400000000000002</v>
      </c>
      <c r="ANL19" s="2">
        <v>0.52</v>
      </c>
      <c r="ANM19" s="2">
        <v>0.83599999999999997</v>
      </c>
      <c r="ANN19" s="2">
        <v>0.79700000000000004</v>
      </c>
      <c r="ANO19" s="2">
        <v>0.92200000000000004</v>
      </c>
      <c r="ANP19" s="2">
        <v>0.89</v>
      </c>
      <c r="ANQ19" s="2">
        <v>0.53700000000000003</v>
      </c>
      <c r="ANR19" s="2">
        <v>0.749</v>
      </c>
      <c r="ANS19" s="2">
        <v>0.39900000000000002</v>
      </c>
      <c r="ANT19" s="2">
        <v>0.85599999999999998</v>
      </c>
      <c r="ANU19" s="2">
        <v>0.51900000000000002</v>
      </c>
      <c r="ANV19" s="2">
        <v>0.44600000000000001</v>
      </c>
      <c r="ANW19" s="2">
        <v>0.79700000000000004</v>
      </c>
      <c r="ANX19" s="2">
        <v>0.73499999999999999</v>
      </c>
      <c r="ANY19" s="2">
        <v>0.72499999999999998</v>
      </c>
      <c r="ANZ19" s="2">
        <v>0.55100000000000005</v>
      </c>
      <c r="AOA19" s="2">
        <v>0.33</v>
      </c>
      <c r="AOB19" s="2">
        <v>0.59599999999999997</v>
      </c>
      <c r="AOC19" s="2">
        <v>0.71899999999999997</v>
      </c>
      <c r="AOD19" s="2">
        <v>0.57899999999999996</v>
      </c>
      <c r="AOE19" s="2">
        <v>0.66900000000000004</v>
      </c>
      <c r="AOF19" s="2">
        <v>1.222</v>
      </c>
      <c r="AOG19" s="2">
        <v>0.64700000000000002</v>
      </c>
      <c r="AOH19" s="2">
        <v>0.69299999999999995</v>
      </c>
      <c r="AOI19" s="2">
        <v>0.60099999999999998</v>
      </c>
      <c r="AOJ19" s="2">
        <v>0.54500000000000004</v>
      </c>
      <c r="AOK19" s="2">
        <v>0.84399999999999997</v>
      </c>
      <c r="AOL19" s="2">
        <v>0.86499999999999999</v>
      </c>
      <c r="AOM19" s="2">
        <v>0.79400000000000004</v>
      </c>
      <c r="AON19" s="2">
        <v>0.33700000000000002</v>
      </c>
      <c r="AOO19" s="2">
        <v>0.70599999999999996</v>
      </c>
      <c r="AOP19" s="2">
        <v>0.71299999999999997</v>
      </c>
      <c r="AOQ19" s="2">
        <v>0.81200000000000006</v>
      </c>
      <c r="AOR19" s="2">
        <v>0.872</v>
      </c>
      <c r="AOS19" s="2">
        <v>0.63100000000000001</v>
      </c>
      <c r="AOT19" s="2">
        <v>0.875</v>
      </c>
      <c r="AOU19" s="2">
        <v>0.21199999999999999</v>
      </c>
      <c r="AOV19" s="2">
        <v>0.45200000000000001</v>
      </c>
      <c r="AOW19" s="2">
        <v>0.751</v>
      </c>
      <c r="AOX19" s="2">
        <v>0.64700000000000002</v>
      </c>
      <c r="AOY19" s="2">
        <v>0.42899999999999999</v>
      </c>
      <c r="AOZ19" s="2">
        <v>0.56899999999999995</v>
      </c>
      <c r="APA19" s="2">
        <v>0.79200000000000004</v>
      </c>
      <c r="APB19" s="2">
        <v>0.66</v>
      </c>
      <c r="APC19" s="2">
        <v>0.79700000000000004</v>
      </c>
      <c r="APD19" s="2">
        <v>0.73799999999999999</v>
      </c>
      <c r="APE19" s="2">
        <v>0.748</v>
      </c>
      <c r="APF19" s="2">
        <v>0.95199999999999996</v>
      </c>
      <c r="APG19" s="2">
        <v>0.79400000000000004</v>
      </c>
      <c r="APH19" s="2">
        <v>0.64500000000000002</v>
      </c>
      <c r="API19" s="2">
        <v>0.77700000000000002</v>
      </c>
      <c r="APJ19" s="2">
        <v>0.86499999999999999</v>
      </c>
      <c r="APK19" s="2">
        <v>0.89</v>
      </c>
      <c r="APL19" s="2">
        <v>0.53200000000000003</v>
      </c>
      <c r="APM19" s="2">
        <v>0.78800000000000003</v>
      </c>
      <c r="APN19" s="2">
        <v>0.57799999999999996</v>
      </c>
      <c r="APO19" s="2">
        <v>0.76800000000000002</v>
      </c>
      <c r="APP19" s="2">
        <v>0.76500000000000001</v>
      </c>
      <c r="APQ19" s="2">
        <v>0.54400000000000004</v>
      </c>
      <c r="APR19" s="2">
        <v>0.753</v>
      </c>
      <c r="APS19" s="2">
        <v>0.57099999999999995</v>
      </c>
      <c r="APT19" s="2">
        <v>0.89700000000000002</v>
      </c>
      <c r="APU19" s="2">
        <v>0.80800000000000005</v>
      </c>
      <c r="APV19" s="2">
        <v>0.84299999999999997</v>
      </c>
      <c r="APW19" s="2">
        <v>0.92700000000000005</v>
      </c>
      <c r="APX19" s="2">
        <v>0.71499999999999997</v>
      </c>
      <c r="APY19" s="2">
        <v>0.621</v>
      </c>
      <c r="APZ19" s="2">
        <v>0.65600000000000003</v>
      </c>
      <c r="AQA19" s="2">
        <v>0.83499999999999996</v>
      </c>
      <c r="AQB19" s="2">
        <v>0.747</v>
      </c>
      <c r="AQC19" s="2">
        <v>0.56599999999999995</v>
      </c>
      <c r="AQD19" s="2">
        <v>0.77700000000000002</v>
      </c>
      <c r="AQE19" s="2">
        <v>0.81299999999999994</v>
      </c>
      <c r="AQF19" s="2">
        <v>0.747</v>
      </c>
      <c r="AQG19" s="2">
        <v>0.73699999999999999</v>
      </c>
      <c r="AQH19" s="2">
        <v>0.85</v>
      </c>
      <c r="AQI19" s="2">
        <v>0.58299999999999996</v>
      </c>
      <c r="AQJ19" s="2">
        <v>0.69899999999999995</v>
      </c>
      <c r="AQK19" s="2">
        <v>1.0569999999999999</v>
      </c>
      <c r="AQL19" s="2">
        <v>0.90500000000000003</v>
      </c>
      <c r="AQM19" s="2">
        <v>0.503</v>
      </c>
      <c r="AQN19" s="2">
        <v>0.69799999999999995</v>
      </c>
      <c r="AQO19" s="2">
        <v>0.75</v>
      </c>
      <c r="AQP19" s="2">
        <v>0.59299999999999997</v>
      </c>
      <c r="AQQ19" s="2">
        <v>0.65500000000000003</v>
      </c>
      <c r="AQR19" s="2">
        <v>1.0509999999999999</v>
      </c>
      <c r="AQS19" s="2">
        <v>0.38100000000000001</v>
      </c>
      <c r="AQT19" s="2">
        <v>0.69</v>
      </c>
      <c r="AQU19" s="2">
        <v>0.67900000000000005</v>
      </c>
      <c r="AQV19" s="2">
        <v>0.93899999999999995</v>
      </c>
      <c r="AQW19" s="2">
        <v>0.746</v>
      </c>
      <c r="AQX19" s="2">
        <v>0.42799999999999999</v>
      </c>
      <c r="AQY19" s="2">
        <v>0.90500000000000003</v>
      </c>
      <c r="AQZ19" s="2">
        <v>0.75600000000000001</v>
      </c>
      <c r="ARA19" s="2">
        <v>0.65100000000000002</v>
      </c>
      <c r="ARB19" s="2">
        <v>0.94899999999999995</v>
      </c>
      <c r="ARC19" s="2">
        <v>0.58299999999999996</v>
      </c>
      <c r="ARD19" s="2">
        <v>0.82</v>
      </c>
      <c r="ARE19" s="2">
        <v>0.59899999999999998</v>
      </c>
      <c r="ARF19" s="2">
        <v>0.66</v>
      </c>
      <c r="ARG19" s="2">
        <v>0.504</v>
      </c>
      <c r="ARH19" s="2">
        <v>0.52900000000000003</v>
      </c>
      <c r="ARI19" s="2">
        <v>0.42099999999999999</v>
      </c>
      <c r="ARJ19" s="2">
        <v>0.55100000000000005</v>
      </c>
      <c r="ARK19" s="2">
        <v>0.91700000000000004</v>
      </c>
      <c r="ARL19" s="2">
        <v>1.01</v>
      </c>
      <c r="ARM19" s="2">
        <v>0.53</v>
      </c>
      <c r="ARN19" s="2">
        <v>0.54300000000000004</v>
      </c>
      <c r="ARO19" s="2">
        <v>0.63100000000000001</v>
      </c>
      <c r="ARP19" s="2">
        <v>0.58399999999999996</v>
      </c>
      <c r="ARQ19" s="2">
        <v>0.55300000000000005</v>
      </c>
      <c r="ARR19" s="2">
        <v>0.70799999999999996</v>
      </c>
      <c r="ARS19" s="2">
        <v>0.40600000000000003</v>
      </c>
      <c r="ART19" s="2">
        <v>0.54300000000000004</v>
      </c>
      <c r="ARU19" s="2">
        <v>0.82699999999999996</v>
      </c>
      <c r="ARV19" s="2">
        <v>0.60099999999999998</v>
      </c>
      <c r="ARW19" s="2">
        <v>0.58399999999999996</v>
      </c>
      <c r="ARX19" s="2">
        <v>0.88500000000000001</v>
      </c>
      <c r="ARY19" s="2">
        <v>0.92900000000000005</v>
      </c>
      <c r="ARZ19" s="2">
        <v>0.501</v>
      </c>
      <c r="ASA19" s="2">
        <v>0.80300000000000005</v>
      </c>
      <c r="ASB19" s="2">
        <v>0.59</v>
      </c>
      <c r="ASC19" s="2">
        <v>0.92200000000000004</v>
      </c>
      <c r="ASD19" s="2">
        <v>0.81899999999999995</v>
      </c>
      <c r="ASE19" s="2">
        <v>0.63600000000000001</v>
      </c>
      <c r="ASF19" s="2">
        <v>0.89600000000000002</v>
      </c>
      <c r="ASG19" s="2">
        <v>0.48099999999999998</v>
      </c>
      <c r="ASH19" s="2">
        <v>0.74299999999999999</v>
      </c>
      <c r="ASI19" s="2">
        <v>0.52</v>
      </c>
      <c r="ASJ19" s="2">
        <v>0.66300000000000003</v>
      </c>
      <c r="ASK19" s="2">
        <v>0.79300000000000004</v>
      </c>
      <c r="ASL19" s="2">
        <v>0.76100000000000001</v>
      </c>
      <c r="ASM19" s="2">
        <v>0.71</v>
      </c>
      <c r="ASN19" s="2">
        <v>0.38700000000000001</v>
      </c>
      <c r="ASO19" s="2">
        <v>0.85399999999999998</v>
      </c>
      <c r="ASP19" s="2">
        <v>0.68700000000000006</v>
      </c>
      <c r="ASQ19" s="2">
        <v>0.75800000000000001</v>
      </c>
      <c r="ASR19" s="2">
        <v>0.5</v>
      </c>
      <c r="ASS19" s="2">
        <v>0.90600000000000003</v>
      </c>
      <c r="AST19" s="2">
        <v>0.76200000000000001</v>
      </c>
      <c r="ASU19" s="2">
        <v>0.78400000000000003</v>
      </c>
      <c r="ASV19" s="2">
        <v>0.372</v>
      </c>
      <c r="ASW19" s="2">
        <v>0.92100000000000004</v>
      </c>
      <c r="ASX19" s="2">
        <v>0.54200000000000004</v>
      </c>
      <c r="ASY19" s="2">
        <v>0.80400000000000005</v>
      </c>
      <c r="ASZ19" s="2">
        <v>0.66300000000000003</v>
      </c>
      <c r="ATA19" s="2">
        <v>0.872</v>
      </c>
      <c r="ATB19" s="2">
        <v>0.80200000000000005</v>
      </c>
      <c r="ATC19" s="2">
        <v>1.0069999999999999</v>
      </c>
      <c r="ATD19" s="2">
        <v>0.70399999999999996</v>
      </c>
      <c r="ATE19" s="2">
        <v>0.85299999999999998</v>
      </c>
      <c r="ATF19" s="2">
        <v>0.66</v>
      </c>
      <c r="ATG19" s="2">
        <v>0.72</v>
      </c>
      <c r="ATH19" s="2">
        <v>0.78200000000000003</v>
      </c>
      <c r="ATI19" s="2">
        <v>0.871</v>
      </c>
      <c r="ATJ19" s="2">
        <v>0.79100000000000004</v>
      </c>
      <c r="ATK19" s="2">
        <v>0.67</v>
      </c>
      <c r="ATL19" s="2">
        <v>0.74199999999999999</v>
      </c>
      <c r="ATM19" s="2">
        <v>0.54400000000000004</v>
      </c>
      <c r="ATN19" s="2">
        <v>0.84</v>
      </c>
      <c r="ATO19" s="2">
        <v>0.78100000000000003</v>
      </c>
      <c r="ATP19" s="2">
        <v>0.80100000000000005</v>
      </c>
      <c r="ATQ19" s="2">
        <v>0.55300000000000005</v>
      </c>
      <c r="ATR19" s="2">
        <v>0.79300000000000004</v>
      </c>
      <c r="ATS19" s="2">
        <v>0.60199999999999998</v>
      </c>
      <c r="ATT19" s="2">
        <v>0.4</v>
      </c>
      <c r="ATU19" s="2">
        <v>0.61799999999999999</v>
      </c>
      <c r="ATV19" s="2">
        <v>0.57199999999999995</v>
      </c>
      <c r="ATW19" s="2">
        <v>0.65400000000000003</v>
      </c>
      <c r="ATX19" s="2">
        <v>0.66400000000000003</v>
      </c>
      <c r="ATY19" s="2">
        <v>0.51600000000000001</v>
      </c>
      <c r="ATZ19" s="2">
        <v>0.94599999999999995</v>
      </c>
      <c r="AUA19" s="2">
        <v>0.70199999999999996</v>
      </c>
      <c r="AUB19" s="2">
        <v>0.63700000000000001</v>
      </c>
      <c r="AUC19" s="2">
        <v>0.79400000000000004</v>
      </c>
      <c r="AUD19" s="2">
        <v>0.64700000000000002</v>
      </c>
      <c r="AUE19" s="2">
        <v>0.75700000000000001</v>
      </c>
      <c r="AUF19" s="2">
        <v>0.88800000000000001</v>
      </c>
      <c r="AUG19" s="2">
        <v>0.59699999999999998</v>
      </c>
      <c r="AUH19" s="2">
        <v>0.92300000000000004</v>
      </c>
      <c r="AUI19" s="2">
        <v>0.71499999999999997</v>
      </c>
      <c r="AUJ19" s="2">
        <v>0.56299999999999994</v>
      </c>
      <c r="AUK19" s="2">
        <v>0.57799999999999996</v>
      </c>
      <c r="AUL19" s="2">
        <v>0.36799999999999999</v>
      </c>
      <c r="AUM19" s="2">
        <v>0.629</v>
      </c>
      <c r="AUN19" s="2">
        <v>0.93</v>
      </c>
      <c r="AUO19" s="2">
        <v>0.70199999999999996</v>
      </c>
      <c r="AUP19" s="2">
        <v>0.36699999999999999</v>
      </c>
      <c r="AUQ19" s="2">
        <v>0.76300000000000001</v>
      </c>
      <c r="AUR19" s="2">
        <v>0.751</v>
      </c>
      <c r="AUS19" s="2">
        <v>0.66600000000000004</v>
      </c>
      <c r="AUT19" s="2">
        <v>0.82899999999999996</v>
      </c>
      <c r="AUU19" s="2">
        <v>0.68500000000000005</v>
      </c>
      <c r="AUV19" s="2">
        <v>0.38900000000000001</v>
      </c>
      <c r="AUW19" s="2">
        <v>0.77700000000000002</v>
      </c>
      <c r="AUX19" s="2">
        <v>0.84499999999999997</v>
      </c>
      <c r="AUY19" s="2">
        <v>0.68200000000000005</v>
      </c>
      <c r="AUZ19" s="2">
        <v>0.872</v>
      </c>
      <c r="AVA19" s="2">
        <v>0.82399999999999995</v>
      </c>
      <c r="AVB19" s="2">
        <v>0.73499999999999999</v>
      </c>
      <c r="AVC19" s="2">
        <v>0.63400000000000001</v>
      </c>
      <c r="AVD19" s="2">
        <v>0.81399999999999995</v>
      </c>
      <c r="AVE19" s="2">
        <v>0.67400000000000004</v>
      </c>
      <c r="AVF19" s="2">
        <v>0.63400000000000001</v>
      </c>
      <c r="AVG19" s="2">
        <v>0.79800000000000004</v>
      </c>
      <c r="AVH19" s="2">
        <v>0.98899999999999999</v>
      </c>
      <c r="AVI19" s="2">
        <v>0.60899999999999999</v>
      </c>
      <c r="AVJ19" s="2">
        <v>0.749</v>
      </c>
      <c r="AVK19" s="2">
        <v>0.82299999999999995</v>
      </c>
      <c r="AVL19" s="2">
        <v>0.66400000000000003</v>
      </c>
      <c r="AVM19" s="2">
        <v>0.86099999999999999</v>
      </c>
      <c r="AVN19" s="2">
        <v>0.53</v>
      </c>
      <c r="AVO19" s="2">
        <v>0.71099999999999997</v>
      </c>
      <c r="AVP19" s="2">
        <v>0.70699999999999996</v>
      </c>
      <c r="AVQ19" s="2">
        <v>0.621</v>
      </c>
      <c r="AVR19" s="2">
        <v>0.67600000000000005</v>
      </c>
      <c r="AVS19" s="2">
        <v>0.80900000000000005</v>
      </c>
      <c r="AVT19" s="2">
        <v>0.81</v>
      </c>
      <c r="AVU19" s="2">
        <v>0.63500000000000001</v>
      </c>
      <c r="AVV19" s="2">
        <v>0.56899999999999995</v>
      </c>
      <c r="AVW19" s="2">
        <v>0.871</v>
      </c>
      <c r="AVX19" s="2">
        <v>0.875</v>
      </c>
      <c r="AVY19" s="2">
        <v>0.86799999999999999</v>
      </c>
      <c r="AVZ19" s="2">
        <v>0.98299999999999998</v>
      </c>
      <c r="AWA19" s="2">
        <v>0.56399999999999995</v>
      </c>
      <c r="AWB19" s="2">
        <v>0.51700000000000002</v>
      </c>
      <c r="AWC19" s="2">
        <v>0.747</v>
      </c>
      <c r="AWD19" s="2">
        <v>0.47899999999999998</v>
      </c>
      <c r="AWE19" s="2">
        <v>0.8</v>
      </c>
      <c r="AWF19" s="2">
        <v>0.60499999999999998</v>
      </c>
      <c r="AWG19" s="2">
        <v>0.65100000000000002</v>
      </c>
      <c r="AWH19" s="2">
        <v>0.59499999999999997</v>
      </c>
      <c r="AWI19" s="2">
        <v>0.60299999999999998</v>
      </c>
      <c r="AWJ19" s="2">
        <v>0.83399999999999996</v>
      </c>
      <c r="AWK19" s="2">
        <v>0.83199999999999996</v>
      </c>
      <c r="AWL19" s="2">
        <v>0.71199999999999997</v>
      </c>
      <c r="AWM19" s="2">
        <v>0.77100000000000002</v>
      </c>
      <c r="AWN19" s="2">
        <v>0.97</v>
      </c>
      <c r="AWO19" s="2">
        <v>0.72499999999999998</v>
      </c>
      <c r="AWP19" s="2">
        <v>0.56100000000000005</v>
      </c>
      <c r="AWQ19" s="2">
        <v>0.65700000000000003</v>
      </c>
      <c r="AWR19" s="2">
        <v>0.41299999999999998</v>
      </c>
      <c r="AWS19" s="2">
        <v>0.30499999999999999</v>
      </c>
      <c r="AWT19" s="2">
        <v>0.77600000000000002</v>
      </c>
      <c r="AWU19" s="2">
        <v>0.89200000000000002</v>
      </c>
      <c r="AWV19" s="2">
        <v>0.72699999999999998</v>
      </c>
      <c r="AWW19" s="2">
        <v>0.82299999999999995</v>
      </c>
      <c r="AWX19" s="2">
        <v>0.78800000000000003</v>
      </c>
      <c r="AWY19" s="2">
        <v>0.76900000000000002</v>
      </c>
      <c r="AWZ19" s="2">
        <v>0.73099999999999998</v>
      </c>
      <c r="AXA19" s="2">
        <v>0.73899999999999999</v>
      </c>
      <c r="AXB19" s="2">
        <v>0.88400000000000001</v>
      </c>
      <c r="AXC19" s="2">
        <v>0.84499999999999997</v>
      </c>
      <c r="AXD19" s="2">
        <v>0.65300000000000002</v>
      </c>
      <c r="AXE19" s="2">
        <v>0.80600000000000005</v>
      </c>
      <c r="AXF19" s="2">
        <v>0.746</v>
      </c>
      <c r="AXG19" s="2">
        <v>0.78800000000000003</v>
      </c>
      <c r="AXH19" s="2">
        <v>0.63800000000000001</v>
      </c>
      <c r="AXI19" s="2">
        <v>1.0269999999999999</v>
      </c>
      <c r="AXJ19" s="2">
        <v>0.56799999999999995</v>
      </c>
      <c r="AXK19" s="2">
        <v>0.70399999999999996</v>
      </c>
      <c r="AXL19" s="2">
        <v>0.89700000000000002</v>
      </c>
      <c r="AXM19" s="2">
        <v>0.52900000000000003</v>
      </c>
      <c r="AXN19" s="2">
        <v>0.76800000000000002</v>
      </c>
      <c r="AXO19" s="2">
        <v>0.75</v>
      </c>
      <c r="AXP19" s="2">
        <v>0.73599999999999999</v>
      </c>
      <c r="AXQ19" s="2">
        <v>0.83699999999999997</v>
      </c>
      <c r="AXR19" s="2">
        <v>0.36599999999999999</v>
      </c>
      <c r="AXS19" s="2">
        <v>0.73399999999999999</v>
      </c>
      <c r="AXT19" s="2">
        <v>0.84599999999999997</v>
      </c>
      <c r="AXU19" s="2">
        <v>0.82699999999999996</v>
      </c>
      <c r="AXV19" s="2">
        <v>0.68899999999999995</v>
      </c>
      <c r="AXW19" s="2">
        <v>0.85899999999999999</v>
      </c>
      <c r="AXX19" s="2">
        <v>0.7</v>
      </c>
      <c r="AXY19" s="2">
        <v>0.55700000000000005</v>
      </c>
      <c r="AXZ19" s="2">
        <v>1.1259999999999999</v>
      </c>
      <c r="AYA19" s="2">
        <v>0.82899999999999996</v>
      </c>
      <c r="AYB19" s="2">
        <v>0.65300000000000002</v>
      </c>
      <c r="AYC19" s="2">
        <v>0.61</v>
      </c>
      <c r="AYD19" s="2">
        <v>0.88600000000000001</v>
      </c>
      <c r="AYE19" s="2">
        <v>1.0009999999999999</v>
      </c>
      <c r="AYF19" s="2">
        <v>0.56999999999999995</v>
      </c>
      <c r="AYG19" s="2">
        <v>0.72599999999999998</v>
      </c>
      <c r="AYH19" s="2">
        <v>0.64100000000000001</v>
      </c>
      <c r="AYI19" s="2">
        <v>0.68</v>
      </c>
      <c r="AYJ19" s="2">
        <v>0.622</v>
      </c>
      <c r="AYK19" s="2">
        <v>0.622</v>
      </c>
      <c r="AYL19" s="2">
        <v>0.76500000000000001</v>
      </c>
      <c r="AYM19" s="2">
        <v>1.121</v>
      </c>
      <c r="AYN19" s="2">
        <v>0.77700000000000002</v>
      </c>
      <c r="AYO19" s="2">
        <v>0.46600000000000003</v>
      </c>
      <c r="AYP19" s="2">
        <v>0.626</v>
      </c>
      <c r="AYQ19" s="2">
        <v>0.68500000000000005</v>
      </c>
      <c r="AYR19" s="2">
        <v>0.496</v>
      </c>
      <c r="AYS19" s="2">
        <v>0.87</v>
      </c>
      <c r="AYT19" s="2">
        <v>0.73599999999999999</v>
      </c>
      <c r="AYU19" s="2">
        <v>0.82299999999999995</v>
      </c>
      <c r="AYV19" s="2">
        <v>0.183</v>
      </c>
      <c r="AYW19" s="2">
        <v>0.251</v>
      </c>
      <c r="AYX19" s="2">
        <v>0.73</v>
      </c>
      <c r="AYY19" s="2">
        <v>0.372</v>
      </c>
      <c r="AYZ19" s="2">
        <v>0.54700000000000004</v>
      </c>
      <c r="AZA19" s="2">
        <v>0.41299999999999998</v>
      </c>
      <c r="AZB19" s="2">
        <v>1.01</v>
      </c>
      <c r="AZC19" s="2">
        <v>0.89200000000000002</v>
      </c>
      <c r="AZD19" s="2">
        <v>1.06</v>
      </c>
      <c r="AZE19" s="2">
        <v>0.59899999999999998</v>
      </c>
      <c r="AZF19" s="2">
        <v>0.56999999999999995</v>
      </c>
      <c r="AZG19" s="2">
        <v>0.71699999999999997</v>
      </c>
      <c r="AZH19" s="2">
        <v>0.68500000000000005</v>
      </c>
      <c r="AZI19" s="2">
        <v>0.71499999999999997</v>
      </c>
      <c r="AZJ19" s="2">
        <v>0.5</v>
      </c>
      <c r="AZK19" s="2">
        <v>0.70699999999999996</v>
      </c>
      <c r="AZL19" s="2">
        <v>0.60099999999999998</v>
      </c>
      <c r="AZM19" s="2">
        <v>0.72</v>
      </c>
      <c r="AZN19" s="2">
        <v>0.71799999999999997</v>
      </c>
      <c r="AZO19" s="2">
        <v>0.57799999999999996</v>
      </c>
      <c r="AZP19" s="2">
        <v>0.84599999999999997</v>
      </c>
      <c r="AZQ19" s="2">
        <v>0.86199999999999999</v>
      </c>
      <c r="AZR19" s="2">
        <v>0.97299999999999998</v>
      </c>
      <c r="AZS19" s="2">
        <v>1.1140000000000001</v>
      </c>
      <c r="AZT19" s="2">
        <v>0.79400000000000004</v>
      </c>
      <c r="AZU19" s="2">
        <v>0.72799999999999998</v>
      </c>
      <c r="AZV19" s="2">
        <v>0.76500000000000001</v>
      </c>
      <c r="AZW19" s="2">
        <v>0.61699999999999999</v>
      </c>
      <c r="AZX19" s="2">
        <v>0.35799999999999998</v>
      </c>
      <c r="AZY19" s="2">
        <v>0.66800000000000004</v>
      </c>
      <c r="AZZ19" s="2">
        <v>0.76900000000000002</v>
      </c>
      <c r="BAA19" s="2">
        <v>0.69</v>
      </c>
      <c r="BAB19" s="2">
        <v>0.67700000000000005</v>
      </c>
      <c r="BAC19" s="2">
        <v>0.51100000000000001</v>
      </c>
      <c r="BAD19" s="2">
        <v>0.78700000000000003</v>
      </c>
      <c r="BAE19" s="2">
        <v>0.53100000000000003</v>
      </c>
      <c r="BAF19" s="2">
        <v>0.71499999999999997</v>
      </c>
      <c r="BAG19" s="2">
        <v>0.76300000000000001</v>
      </c>
      <c r="BAH19" s="2">
        <v>0.69599999999999995</v>
      </c>
      <c r="BAI19" s="2">
        <v>0.8</v>
      </c>
      <c r="BAJ19" s="2">
        <v>1.004</v>
      </c>
      <c r="BAK19" s="2">
        <v>0.95299999999999996</v>
      </c>
      <c r="BAL19" s="2">
        <v>0.629</v>
      </c>
      <c r="BAM19" s="2">
        <v>0.66</v>
      </c>
      <c r="BAN19" s="2">
        <v>0.76300000000000001</v>
      </c>
      <c r="BAO19" s="2">
        <v>0.878</v>
      </c>
      <c r="BAP19" s="2">
        <v>0.65100000000000002</v>
      </c>
      <c r="BAQ19" s="2">
        <v>0.67700000000000005</v>
      </c>
      <c r="BAR19" s="2">
        <v>0.68600000000000005</v>
      </c>
      <c r="BAS19" s="2">
        <v>0.76</v>
      </c>
      <c r="BAT19" s="2">
        <v>0.83099999999999996</v>
      </c>
      <c r="BAU19" s="2">
        <v>0.59799999999999998</v>
      </c>
      <c r="BAV19" s="2">
        <v>0.91700000000000004</v>
      </c>
      <c r="BAW19" s="2">
        <v>0.61399999999999999</v>
      </c>
      <c r="BAX19" s="2">
        <v>0.60199999999999998</v>
      </c>
      <c r="BAY19" s="2">
        <v>0.64200000000000002</v>
      </c>
      <c r="BAZ19" s="2">
        <v>0.67600000000000005</v>
      </c>
      <c r="BBA19" s="2">
        <v>0.63100000000000001</v>
      </c>
      <c r="BBB19" s="2">
        <v>0.74399999999999999</v>
      </c>
      <c r="BBC19" s="2">
        <v>0.626</v>
      </c>
      <c r="BBD19" s="2">
        <v>0.81200000000000006</v>
      </c>
      <c r="BBE19" s="2">
        <v>0.82399999999999995</v>
      </c>
      <c r="BBF19" s="2">
        <v>0.79900000000000004</v>
      </c>
      <c r="BBG19" s="2">
        <v>0.73799999999999999</v>
      </c>
      <c r="BBH19" s="2">
        <v>0.73499999999999999</v>
      </c>
      <c r="BBI19" s="2">
        <v>0.64100000000000001</v>
      </c>
      <c r="BBJ19" s="2">
        <v>0.16300000000000001</v>
      </c>
      <c r="BBK19" s="2">
        <v>0.63700000000000001</v>
      </c>
      <c r="BBL19" s="2">
        <v>0.60599999999999998</v>
      </c>
      <c r="BBM19" s="2">
        <v>0.56100000000000005</v>
      </c>
      <c r="BBN19" s="2">
        <v>0.89</v>
      </c>
      <c r="BBO19" s="2">
        <v>0.91300000000000003</v>
      </c>
      <c r="BBP19" s="2">
        <v>0.57999999999999996</v>
      </c>
      <c r="BBQ19" s="2">
        <v>0.39300000000000002</v>
      </c>
      <c r="BBR19" s="2">
        <v>0.84899999999999998</v>
      </c>
      <c r="BBS19" s="2">
        <v>0.74299999999999999</v>
      </c>
      <c r="BBT19" s="2">
        <v>0.57899999999999996</v>
      </c>
      <c r="BBU19" s="2">
        <v>0.72299999999999998</v>
      </c>
      <c r="BBV19" s="2">
        <v>0.51600000000000001</v>
      </c>
      <c r="BBW19" s="2">
        <v>0.64100000000000001</v>
      </c>
      <c r="BBX19" s="2">
        <v>0.74</v>
      </c>
      <c r="BBY19" s="2">
        <v>0.79500000000000004</v>
      </c>
      <c r="BBZ19" s="2">
        <v>0.83799999999999997</v>
      </c>
      <c r="BCA19" s="2">
        <v>0.875</v>
      </c>
      <c r="BCB19" s="2">
        <v>0.85199999999999998</v>
      </c>
      <c r="BCC19" s="2">
        <v>0.82699999999999996</v>
      </c>
      <c r="BCD19" s="2">
        <v>0.79700000000000004</v>
      </c>
      <c r="BCE19" s="2">
        <v>0.35399999999999998</v>
      </c>
      <c r="BCF19" s="2">
        <v>0.77700000000000002</v>
      </c>
      <c r="BCG19" s="2">
        <v>0.75800000000000001</v>
      </c>
      <c r="BCH19" s="2">
        <v>0.88800000000000001</v>
      </c>
      <c r="BCI19" s="2">
        <v>0.67</v>
      </c>
      <c r="BCJ19" s="2">
        <v>0.71</v>
      </c>
      <c r="BCK19" s="2">
        <v>0.44</v>
      </c>
      <c r="BCL19" s="2">
        <v>0.64800000000000002</v>
      </c>
      <c r="BCM19" s="2">
        <v>0.80800000000000005</v>
      </c>
      <c r="BCN19" s="2">
        <v>0.53</v>
      </c>
      <c r="BCO19" s="2">
        <v>0.81399999999999995</v>
      </c>
      <c r="BCP19" s="2">
        <v>1.0920000000000001</v>
      </c>
      <c r="BCQ19" s="2">
        <v>0.61</v>
      </c>
      <c r="BCR19" s="2">
        <v>0.92</v>
      </c>
      <c r="BCS19" s="2">
        <v>0.67800000000000005</v>
      </c>
      <c r="BCT19" s="2">
        <v>0.88100000000000001</v>
      </c>
      <c r="BCU19" s="2">
        <v>0.86799999999999999</v>
      </c>
      <c r="BCV19" s="2">
        <v>0.85499999999999998</v>
      </c>
      <c r="BCW19" s="2">
        <v>0.72899999999999998</v>
      </c>
      <c r="BCX19" s="2">
        <v>0.78200000000000003</v>
      </c>
      <c r="BCY19" s="2">
        <v>0.78900000000000003</v>
      </c>
      <c r="BCZ19" s="2">
        <v>0.65100000000000002</v>
      </c>
      <c r="BDA19" s="2">
        <v>0.628</v>
      </c>
      <c r="BDB19" s="2">
        <v>0.77900000000000003</v>
      </c>
      <c r="BDC19" s="2">
        <v>0.82399999999999995</v>
      </c>
      <c r="BDD19" s="2">
        <v>0.96099999999999997</v>
      </c>
      <c r="BDE19" s="2">
        <v>0.69499999999999995</v>
      </c>
      <c r="BDF19" s="2">
        <v>0.60499999999999998</v>
      </c>
      <c r="BDG19" s="2">
        <v>0.73699999999999999</v>
      </c>
      <c r="BDH19" s="2">
        <v>0.54900000000000004</v>
      </c>
      <c r="BDI19" s="2">
        <v>1.0580000000000001</v>
      </c>
      <c r="BDJ19" s="2">
        <v>0.76100000000000001</v>
      </c>
      <c r="BDK19" s="2">
        <v>0.58199999999999996</v>
      </c>
      <c r="BDL19" s="2">
        <v>0.89100000000000001</v>
      </c>
      <c r="BDM19" s="2">
        <v>0.70299999999999996</v>
      </c>
      <c r="BDN19" s="2">
        <v>0.74</v>
      </c>
      <c r="BDO19" s="2">
        <v>0.88900000000000001</v>
      </c>
      <c r="BDP19" s="2">
        <v>0.50600000000000001</v>
      </c>
      <c r="BDQ19" s="2">
        <v>0.74299999999999999</v>
      </c>
      <c r="BDR19" s="2">
        <v>0.77600000000000002</v>
      </c>
      <c r="BDS19" s="2">
        <v>0.78600000000000003</v>
      </c>
      <c r="BDT19" s="2">
        <v>0.65800000000000003</v>
      </c>
      <c r="BDU19" s="2">
        <v>0.86499999999999999</v>
      </c>
      <c r="BDV19" s="2">
        <v>0.58699999999999997</v>
      </c>
      <c r="BDW19" s="2">
        <v>0.86199999999999999</v>
      </c>
      <c r="BDX19" s="2">
        <v>0.89900000000000002</v>
      </c>
      <c r="BDY19" s="2">
        <v>0.60199999999999998</v>
      </c>
      <c r="BDZ19" s="2">
        <v>0.83</v>
      </c>
      <c r="BEA19" s="2">
        <v>0.74399999999999999</v>
      </c>
      <c r="BEB19" s="2">
        <v>0.45700000000000002</v>
      </c>
      <c r="BEC19" s="2">
        <v>0.80100000000000005</v>
      </c>
      <c r="BED19" s="2">
        <v>0.70699999999999996</v>
      </c>
      <c r="BEE19" s="2">
        <v>0.70299999999999996</v>
      </c>
      <c r="BEF19" s="2">
        <v>0.71699999999999997</v>
      </c>
      <c r="BEG19" s="2">
        <v>0.76</v>
      </c>
      <c r="BEH19" s="2">
        <v>0.627</v>
      </c>
      <c r="BEI19" s="2">
        <v>0.4</v>
      </c>
      <c r="BEJ19" s="2">
        <v>0.61799999999999999</v>
      </c>
      <c r="BEK19" s="2">
        <v>0.39300000000000002</v>
      </c>
      <c r="BEL19" s="2">
        <v>0.57399999999999995</v>
      </c>
      <c r="BEM19" s="2">
        <v>0.81699999999999995</v>
      </c>
      <c r="BEN19" s="2">
        <v>0.71899999999999997</v>
      </c>
      <c r="BEO19" s="2">
        <v>0.56000000000000005</v>
      </c>
      <c r="BEP19" s="2">
        <v>0.98</v>
      </c>
      <c r="BEQ19" s="2">
        <v>0.41399999999999998</v>
      </c>
    </row>
    <row r="20" spans="1:1499" x14ac:dyDescent="0.25">
      <c r="A20" s="2"/>
      <c r="B20" s="2"/>
      <c r="C20" s="2"/>
      <c r="D20" s="2"/>
      <c r="E20" s="2"/>
      <c r="F20" s="2"/>
      <c r="G20" s="2"/>
      <c r="H20" s="2"/>
      <c r="I20" s="2">
        <v>1444</v>
      </c>
      <c r="J20" s="2"/>
      <c r="K20" s="2">
        <v>691</v>
      </c>
      <c r="L20" s="2">
        <v>691</v>
      </c>
      <c r="M20" s="2">
        <v>691</v>
      </c>
      <c r="N20" s="2">
        <v>691</v>
      </c>
      <c r="O20" s="2">
        <v>1276</v>
      </c>
      <c r="P20" s="2">
        <v>1465</v>
      </c>
      <c r="Q20" s="2">
        <v>1226</v>
      </c>
      <c r="R20" s="2">
        <v>1951</v>
      </c>
      <c r="S20" s="2">
        <v>1304</v>
      </c>
      <c r="T20" s="2">
        <v>1368</v>
      </c>
      <c r="U20" s="2">
        <v>673</v>
      </c>
      <c r="V20" s="2">
        <v>530</v>
      </c>
      <c r="W20" s="2">
        <v>739</v>
      </c>
      <c r="X20" s="2">
        <v>1351</v>
      </c>
      <c r="Y20" s="2">
        <v>1298</v>
      </c>
      <c r="Z20" s="2">
        <v>1238</v>
      </c>
      <c r="AA20" s="2">
        <v>1716</v>
      </c>
      <c r="AB20" s="2">
        <v>1058</v>
      </c>
      <c r="AC20" s="2">
        <v>2184</v>
      </c>
      <c r="AD20" s="2">
        <v>757</v>
      </c>
      <c r="AE20" s="2">
        <v>1348</v>
      </c>
      <c r="AF20" s="2">
        <v>1555</v>
      </c>
      <c r="AG20" s="2">
        <v>1376</v>
      </c>
      <c r="AH20" s="2">
        <v>886</v>
      </c>
      <c r="AI20" s="2">
        <v>844</v>
      </c>
      <c r="AJ20" s="2">
        <v>1468</v>
      </c>
      <c r="AK20" s="2">
        <v>1120</v>
      </c>
      <c r="AL20" s="2">
        <v>815</v>
      </c>
      <c r="AM20" s="2">
        <v>510</v>
      </c>
      <c r="AN20" s="2">
        <v>701</v>
      </c>
      <c r="AO20" s="2">
        <v>689</v>
      </c>
      <c r="AP20" s="2">
        <v>960</v>
      </c>
      <c r="AQ20" s="2">
        <v>1382</v>
      </c>
      <c r="AR20" s="2">
        <v>1232</v>
      </c>
      <c r="AS20" s="2">
        <v>744</v>
      </c>
      <c r="AT20" s="2">
        <v>909</v>
      </c>
      <c r="AU20" s="2">
        <v>1000</v>
      </c>
      <c r="AV20" s="2">
        <v>2069</v>
      </c>
      <c r="AW20" s="2">
        <v>1536</v>
      </c>
      <c r="AX20" s="2">
        <v>1184</v>
      </c>
      <c r="AY20" s="2">
        <v>1122</v>
      </c>
      <c r="AZ20" s="2">
        <v>1106</v>
      </c>
      <c r="BA20" s="2">
        <v>1371</v>
      </c>
      <c r="BB20" s="2">
        <v>1439</v>
      </c>
      <c r="BC20" s="2">
        <v>1099</v>
      </c>
      <c r="BD20" s="2">
        <v>1159</v>
      </c>
      <c r="BE20" s="2">
        <v>1000</v>
      </c>
      <c r="BF20" s="2">
        <v>1209</v>
      </c>
      <c r="BG20" s="2">
        <v>1161</v>
      </c>
      <c r="BH20" s="2">
        <v>1093</v>
      </c>
      <c r="BI20" s="2">
        <v>715</v>
      </c>
      <c r="BJ20" s="2">
        <v>2399</v>
      </c>
      <c r="BK20" s="2">
        <v>1097</v>
      </c>
      <c r="BL20" s="2">
        <v>901</v>
      </c>
      <c r="BM20" s="2">
        <v>1058</v>
      </c>
      <c r="BN20" s="2">
        <v>1476</v>
      </c>
      <c r="BO20" s="2">
        <v>1590</v>
      </c>
      <c r="BP20" s="2">
        <v>884</v>
      </c>
      <c r="BQ20" s="2">
        <v>1447</v>
      </c>
      <c r="BR20" s="2">
        <v>706</v>
      </c>
      <c r="BS20" s="2">
        <v>1257</v>
      </c>
      <c r="BT20" s="2">
        <v>1303</v>
      </c>
      <c r="BU20" s="2">
        <v>1306</v>
      </c>
      <c r="BV20" s="2">
        <v>748</v>
      </c>
      <c r="BW20" s="2">
        <v>654</v>
      </c>
      <c r="BX20" s="2">
        <v>922</v>
      </c>
      <c r="BY20" s="2">
        <v>1025</v>
      </c>
      <c r="BZ20" s="2">
        <v>1336</v>
      </c>
      <c r="CA20" s="2">
        <v>1608</v>
      </c>
      <c r="CB20" s="2">
        <v>1885</v>
      </c>
      <c r="CC20" s="2">
        <v>1204</v>
      </c>
      <c r="CD20" s="2">
        <v>1364</v>
      </c>
      <c r="CE20" s="2">
        <v>807</v>
      </c>
      <c r="CF20" s="2">
        <v>709</v>
      </c>
      <c r="CG20" s="2">
        <v>1283</v>
      </c>
      <c r="CH20" s="2">
        <v>1128</v>
      </c>
      <c r="CI20" s="2">
        <v>1385</v>
      </c>
      <c r="CJ20" s="2">
        <v>1449</v>
      </c>
      <c r="CK20" s="2">
        <v>974</v>
      </c>
      <c r="CL20" s="2">
        <v>731</v>
      </c>
      <c r="CM20" s="2">
        <v>1191</v>
      </c>
      <c r="CN20" s="2">
        <v>1860</v>
      </c>
      <c r="CO20" s="2">
        <v>1179</v>
      </c>
      <c r="CP20" s="2">
        <v>906</v>
      </c>
      <c r="CQ20" s="2">
        <v>761</v>
      </c>
      <c r="CR20" s="2">
        <v>1536</v>
      </c>
      <c r="CS20" s="2">
        <v>1227</v>
      </c>
      <c r="CT20" s="2">
        <v>660</v>
      </c>
      <c r="CU20" s="2">
        <v>888</v>
      </c>
      <c r="CV20" s="2">
        <v>827</v>
      </c>
      <c r="CW20" s="2">
        <v>920</v>
      </c>
      <c r="CX20" s="2">
        <v>1755</v>
      </c>
      <c r="CY20" s="2">
        <v>804</v>
      </c>
      <c r="CZ20" s="2">
        <v>1196</v>
      </c>
      <c r="DA20" s="2">
        <v>799</v>
      </c>
      <c r="DB20" s="2">
        <v>1468</v>
      </c>
      <c r="DC20" s="2">
        <v>838</v>
      </c>
      <c r="DD20" s="2">
        <v>1918</v>
      </c>
      <c r="DE20" s="2">
        <v>837</v>
      </c>
      <c r="DF20" s="2">
        <v>1905</v>
      </c>
      <c r="DG20" s="2">
        <v>1680</v>
      </c>
      <c r="DH20" s="2">
        <v>1260</v>
      </c>
      <c r="DI20" s="2">
        <v>1279</v>
      </c>
      <c r="DJ20" s="2">
        <v>1265</v>
      </c>
      <c r="DK20" s="2">
        <v>1419</v>
      </c>
      <c r="DL20" s="2">
        <v>1628</v>
      </c>
      <c r="DM20" s="2">
        <v>805</v>
      </c>
      <c r="DN20" s="2">
        <v>1431</v>
      </c>
      <c r="DO20" s="2">
        <v>1742</v>
      </c>
      <c r="DP20" s="2">
        <v>1506</v>
      </c>
      <c r="DQ20" s="2">
        <v>1175</v>
      </c>
      <c r="DR20" s="2">
        <v>1793</v>
      </c>
      <c r="DS20" s="2">
        <v>891</v>
      </c>
      <c r="DT20" s="2">
        <v>767</v>
      </c>
      <c r="DU20" s="2">
        <v>724</v>
      </c>
      <c r="DV20" s="2">
        <v>1349</v>
      </c>
      <c r="DW20" s="2">
        <v>1217</v>
      </c>
      <c r="DX20" s="2">
        <v>1886</v>
      </c>
      <c r="DY20" s="2">
        <v>915</v>
      </c>
      <c r="DZ20" s="2">
        <v>820</v>
      </c>
      <c r="EA20" s="2">
        <v>747</v>
      </c>
      <c r="EB20" s="2">
        <v>1352</v>
      </c>
      <c r="EC20" s="2">
        <v>1812</v>
      </c>
      <c r="ED20" s="2">
        <v>1567</v>
      </c>
      <c r="EE20" s="2">
        <v>647</v>
      </c>
      <c r="EF20" s="2">
        <v>3280</v>
      </c>
      <c r="EG20" s="2">
        <v>732</v>
      </c>
      <c r="EH20" s="2">
        <v>2346</v>
      </c>
      <c r="EI20" s="2">
        <v>1495</v>
      </c>
      <c r="EJ20" s="2">
        <v>1235</v>
      </c>
      <c r="EK20" s="2">
        <v>1212</v>
      </c>
      <c r="EL20" s="2">
        <v>1682</v>
      </c>
      <c r="EM20" s="2">
        <v>1451</v>
      </c>
      <c r="EN20" s="2">
        <v>1895</v>
      </c>
      <c r="EO20" s="2">
        <v>965</v>
      </c>
      <c r="EP20" s="2">
        <v>1254</v>
      </c>
      <c r="EQ20" s="2">
        <v>1463</v>
      </c>
      <c r="ER20" s="2">
        <v>1387</v>
      </c>
      <c r="ES20" s="2">
        <v>1031</v>
      </c>
      <c r="ET20" s="2">
        <v>1257</v>
      </c>
      <c r="EU20" s="2">
        <v>1353</v>
      </c>
      <c r="EV20" s="2">
        <v>811</v>
      </c>
      <c r="EW20" s="2">
        <v>1395</v>
      </c>
      <c r="EX20" s="2">
        <v>1134</v>
      </c>
      <c r="EY20" s="2">
        <v>940</v>
      </c>
      <c r="EZ20" s="2">
        <v>2005</v>
      </c>
      <c r="FA20" s="2">
        <v>1361</v>
      </c>
      <c r="FB20" s="2">
        <v>821</v>
      </c>
      <c r="FC20" s="2">
        <v>1922</v>
      </c>
      <c r="FD20" s="2">
        <v>708</v>
      </c>
      <c r="FE20" s="2">
        <v>1687</v>
      </c>
      <c r="FF20" s="2">
        <v>1678</v>
      </c>
      <c r="FG20" s="2">
        <v>1393</v>
      </c>
      <c r="FH20" s="2">
        <v>2742</v>
      </c>
      <c r="FI20" s="2">
        <v>1065</v>
      </c>
      <c r="FJ20" s="2">
        <v>1550</v>
      </c>
      <c r="FK20" s="2">
        <v>2132</v>
      </c>
      <c r="FL20" s="2">
        <v>1588</v>
      </c>
      <c r="FM20" s="2">
        <v>1655</v>
      </c>
      <c r="FN20" s="2">
        <v>1448</v>
      </c>
      <c r="FO20" s="2">
        <v>781</v>
      </c>
      <c r="FP20" s="2">
        <v>2789</v>
      </c>
      <c r="FQ20" s="2">
        <v>1741</v>
      </c>
      <c r="FR20" s="2">
        <v>1733</v>
      </c>
      <c r="FS20" s="2">
        <v>2118</v>
      </c>
      <c r="FT20" s="2">
        <v>594</v>
      </c>
      <c r="FU20" s="2">
        <v>902</v>
      </c>
      <c r="FV20" s="2">
        <v>840</v>
      </c>
      <c r="FW20" s="2">
        <v>787</v>
      </c>
      <c r="FX20" s="2">
        <v>694</v>
      </c>
      <c r="FY20" s="2">
        <v>3132</v>
      </c>
      <c r="FZ20" s="2">
        <v>1964</v>
      </c>
      <c r="GA20" s="2">
        <v>2144</v>
      </c>
      <c r="GB20" s="2">
        <v>738</v>
      </c>
      <c r="GC20" s="2">
        <v>1431</v>
      </c>
      <c r="GD20" s="2">
        <v>2327</v>
      </c>
      <c r="GE20" s="2">
        <v>1721</v>
      </c>
      <c r="GF20" s="2">
        <v>1999</v>
      </c>
      <c r="GG20" s="2">
        <v>1902</v>
      </c>
      <c r="GH20" s="2">
        <v>1388</v>
      </c>
      <c r="GI20" s="2">
        <v>2256</v>
      </c>
      <c r="GJ20" s="2">
        <v>1135</v>
      </c>
      <c r="GK20" s="2">
        <v>1315</v>
      </c>
      <c r="GL20" s="2">
        <v>1612</v>
      </c>
      <c r="GM20" s="2">
        <v>1338</v>
      </c>
      <c r="GN20" s="2">
        <v>1295</v>
      </c>
      <c r="GO20" s="2">
        <v>773</v>
      </c>
      <c r="GP20" s="2">
        <v>1731</v>
      </c>
      <c r="GQ20" s="2">
        <v>1572</v>
      </c>
      <c r="GR20" s="2">
        <v>2962</v>
      </c>
      <c r="GS20" s="2">
        <v>1309</v>
      </c>
      <c r="GT20" s="2">
        <v>1417</v>
      </c>
      <c r="GU20" s="2">
        <v>862</v>
      </c>
      <c r="GV20" s="2">
        <v>1168</v>
      </c>
      <c r="GW20" s="2">
        <v>1970</v>
      </c>
      <c r="GX20" s="2">
        <v>1598</v>
      </c>
      <c r="GY20" s="2">
        <v>1665</v>
      </c>
      <c r="GZ20" s="2">
        <v>2305</v>
      </c>
      <c r="HA20" s="2">
        <v>2492</v>
      </c>
      <c r="HB20" s="2">
        <v>1731</v>
      </c>
      <c r="HC20" s="2">
        <v>1390</v>
      </c>
      <c r="HD20" s="2">
        <v>2115</v>
      </c>
      <c r="HE20" s="2">
        <v>1538</v>
      </c>
      <c r="HF20" s="2">
        <v>2067</v>
      </c>
      <c r="HG20" s="2">
        <v>2872</v>
      </c>
      <c r="HH20" s="2">
        <v>1765</v>
      </c>
      <c r="HI20" s="2">
        <v>1446</v>
      </c>
      <c r="HJ20" s="2">
        <v>2183</v>
      </c>
      <c r="HK20" s="2">
        <v>2973</v>
      </c>
      <c r="HL20" s="2">
        <v>1527</v>
      </c>
      <c r="HM20" s="2">
        <v>1501</v>
      </c>
      <c r="HN20" s="2">
        <v>1971</v>
      </c>
      <c r="HO20" s="2">
        <v>1941</v>
      </c>
      <c r="HP20" s="2">
        <v>1315</v>
      </c>
      <c r="HQ20" s="2">
        <v>2420</v>
      </c>
      <c r="HR20" s="2">
        <v>1843</v>
      </c>
      <c r="HS20" s="2">
        <v>2344</v>
      </c>
      <c r="HT20" s="2">
        <v>1028</v>
      </c>
      <c r="HU20" s="2">
        <v>1975</v>
      </c>
      <c r="HV20" s="2">
        <v>1044</v>
      </c>
      <c r="HW20" s="2">
        <v>1944</v>
      </c>
      <c r="HX20" s="2">
        <v>1846</v>
      </c>
      <c r="HY20" s="2">
        <v>808</v>
      </c>
      <c r="HZ20" s="2">
        <v>903</v>
      </c>
      <c r="IA20" s="2">
        <v>1445</v>
      </c>
      <c r="IB20" s="2">
        <v>1798</v>
      </c>
      <c r="IC20" s="2">
        <v>1191</v>
      </c>
      <c r="ID20" s="2">
        <v>1999</v>
      </c>
      <c r="IE20" s="2">
        <v>3193</v>
      </c>
      <c r="IF20" s="2">
        <v>1800</v>
      </c>
      <c r="IG20" s="2">
        <v>2280</v>
      </c>
      <c r="IH20" s="2">
        <v>1697</v>
      </c>
      <c r="II20" s="2">
        <v>1501</v>
      </c>
      <c r="IJ20" s="2">
        <v>1879</v>
      </c>
      <c r="IK20" s="2">
        <v>1673</v>
      </c>
      <c r="IL20" s="2">
        <v>1345</v>
      </c>
      <c r="IM20" s="2">
        <v>2611</v>
      </c>
      <c r="IN20" s="2">
        <v>2526</v>
      </c>
      <c r="IO20" s="2">
        <v>1424</v>
      </c>
      <c r="IP20" s="2">
        <v>1096</v>
      </c>
      <c r="IQ20" s="2">
        <v>2144</v>
      </c>
      <c r="IR20" s="2">
        <v>1395</v>
      </c>
      <c r="IS20" s="2">
        <v>1780</v>
      </c>
      <c r="IT20" s="2">
        <v>1897</v>
      </c>
      <c r="IU20" s="2">
        <v>1015</v>
      </c>
      <c r="IV20" s="2">
        <v>1546</v>
      </c>
      <c r="IW20" s="2">
        <v>2492</v>
      </c>
      <c r="IX20" s="2">
        <v>2312</v>
      </c>
      <c r="IY20" s="2">
        <v>1693</v>
      </c>
      <c r="IZ20" s="2">
        <v>2047</v>
      </c>
      <c r="JA20" s="2">
        <v>1644</v>
      </c>
      <c r="JB20" s="2">
        <v>1739</v>
      </c>
      <c r="JC20" s="2">
        <v>2290</v>
      </c>
      <c r="JD20" s="2">
        <v>2595</v>
      </c>
      <c r="JE20" s="2">
        <v>2469</v>
      </c>
      <c r="JF20" s="2">
        <v>1885</v>
      </c>
      <c r="JG20" s="2">
        <v>1309</v>
      </c>
      <c r="JH20" s="2">
        <v>1793</v>
      </c>
      <c r="JI20" s="2">
        <v>1645</v>
      </c>
      <c r="JJ20" s="2">
        <v>3530</v>
      </c>
      <c r="JK20" s="2">
        <v>3174</v>
      </c>
      <c r="JL20" s="2">
        <v>2825</v>
      </c>
      <c r="JM20" s="2">
        <v>2047</v>
      </c>
      <c r="JN20" s="2">
        <v>2249</v>
      </c>
      <c r="JO20" s="2">
        <v>1670</v>
      </c>
      <c r="JP20" s="2">
        <v>1597</v>
      </c>
      <c r="JQ20" s="2">
        <v>3342</v>
      </c>
      <c r="JR20" s="2">
        <v>2457</v>
      </c>
      <c r="JS20" s="2">
        <v>1591</v>
      </c>
      <c r="JT20" s="2">
        <v>3253</v>
      </c>
      <c r="JU20" s="2">
        <v>1401</v>
      </c>
      <c r="JV20" s="2">
        <v>982</v>
      </c>
      <c r="JW20" s="2">
        <v>1691</v>
      </c>
      <c r="JX20" s="2">
        <v>2743</v>
      </c>
      <c r="JY20" s="2">
        <v>837</v>
      </c>
      <c r="JZ20" s="2">
        <v>2914</v>
      </c>
      <c r="KA20" s="2">
        <v>2041</v>
      </c>
      <c r="KB20" s="2">
        <v>1229</v>
      </c>
      <c r="KC20" s="2">
        <v>2344</v>
      </c>
      <c r="KD20" s="2">
        <v>1537</v>
      </c>
      <c r="KE20" s="2">
        <v>2318</v>
      </c>
      <c r="KF20" s="2">
        <v>1112</v>
      </c>
      <c r="KG20" s="2">
        <v>2805</v>
      </c>
      <c r="KH20" s="2">
        <v>3031</v>
      </c>
      <c r="KI20" s="2">
        <v>2084</v>
      </c>
      <c r="KJ20" s="2">
        <v>1195</v>
      </c>
      <c r="KK20" s="2">
        <v>2160</v>
      </c>
      <c r="KL20" s="2">
        <v>2074</v>
      </c>
      <c r="KM20" s="2">
        <v>2213</v>
      </c>
      <c r="KN20" s="2">
        <v>2731</v>
      </c>
      <c r="KO20" s="2">
        <v>947</v>
      </c>
      <c r="KP20" s="2">
        <v>3013</v>
      </c>
      <c r="KQ20" s="2">
        <v>1679</v>
      </c>
      <c r="KR20" s="2">
        <v>2632</v>
      </c>
      <c r="KS20" s="2">
        <v>1731</v>
      </c>
      <c r="KT20" s="2">
        <v>1771</v>
      </c>
      <c r="KU20" s="2">
        <v>1601</v>
      </c>
      <c r="KV20" s="2">
        <v>4563</v>
      </c>
      <c r="KW20" s="2">
        <v>1475</v>
      </c>
      <c r="KX20" s="2">
        <v>2775</v>
      </c>
      <c r="KY20" s="2">
        <v>2679</v>
      </c>
      <c r="KZ20" s="2">
        <v>1910</v>
      </c>
      <c r="LA20" s="2">
        <v>1258</v>
      </c>
      <c r="LB20" s="2">
        <v>3313</v>
      </c>
      <c r="LC20" s="2">
        <v>1813</v>
      </c>
      <c r="LD20" s="2">
        <v>2133</v>
      </c>
      <c r="LE20" s="2">
        <v>2566</v>
      </c>
      <c r="LF20" s="2">
        <v>1886</v>
      </c>
      <c r="LG20" s="2">
        <v>911</v>
      </c>
      <c r="LH20" s="2">
        <v>1973</v>
      </c>
      <c r="LI20" s="2">
        <v>1720</v>
      </c>
      <c r="LJ20" s="2">
        <v>1712</v>
      </c>
      <c r="LK20" s="2">
        <v>2551</v>
      </c>
      <c r="LL20" s="2">
        <v>1843</v>
      </c>
      <c r="LM20" s="2">
        <v>2563</v>
      </c>
      <c r="LN20" s="2">
        <v>2054</v>
      </c>
      <c r="LO20" s="2">
        <v>2405</v>
      </c>
      <c r="LP20" s="2">
        <v>3133</v>
      </c>
      <c r="LQ20" s="2">
        <v>2970</v>
      </c>
      <c r="LR20" s="2">
        <v>1412</v>
      </c>
      <c r="LS20" s="2">
        <v>695</v>
      </c>
      <c r="LT20" s="2">
        <v>1457</v>
      </c>
      <c r="LU20" s="2">
        <v>1041</v>
      </c>
      <c r="LV20" s="2">
        <v>1225</v>
      </c>
      <c r="LW20" s="2">
        <v>2099</v>
      </c>
      <c r="LX20" s="2">
        <v>1960</v>
      </c>
      <c r="LY20" s="2">
        <v>2435</v>
      </c>
      <c r="LZ20" s="2">
        <v>2744</v>
      </c>
      <c r="MA20" s="2">
        <v>725</v>
      </c>
      <c r="MB20" s="2">
        <v>2439</v>
      </c>
      <c r="MC20" s="2">
        <v>2411</v>
      </c>
      <c r="MD20" s="2">
        <v>1837</v>
      </c>
      <c r="ME20" s="2">
        <v>2170</v>
      </c>
      <c r="MF20" s="2">
        <v>3703</v>
      </c>
      <c r="MG20" s="2">
        <v>2038</v>
      </c>
      <c r="MH20" s="2">
        <v>3407</v>
      </c>
      <c r="MI20" s="2">
        <v>3942</v>
      </c>
      <c r="MJ20" s="2">
        <v>2717</v>
      </c>
      <c r="MK20" s="2">
        <v>967</v>
      </c>
      <c r="ML20" s="2">
        <v>2660</v>
      </c>
      <c r="MM20" s="2">
        <v>777</v>
      </c>
      <c r="MN20" s="2">
        <v>2804</v>
      </c>
      <c r="MO20" s="2">
        <v>2119</v>
      </c>
      <c r="MP20" s="2">
        <v>2395</v>
      </c>
      <c r="MQ20" s="2">
        <v>1088</v>
      </c>
      <c r="MR20" s="2">
        <v>1788</v>
      </c>
      <c r="MS20" s="2">
        <v>2522</v>
      </c>
      <c r="MT20" s="2">
        <v>2657</v>
      </c>
      <c r="MU20" s="2">
        <v>2557</v>
      </c>
      <c r="MV20" s="2">
        <v>2843</v>
      </c>
      <c r="MW20" s="2">
        <v>1859</v>
      </c>
      <c r="MX20" s="2">
        <v>2223</v>
      </c>
      <c r="MY20" s="2">
        <v>809</v>
      </c>
      <c r="MZ20" s="2">
        <v>2599</v>
      </c>
      <c r="NA20" s="2">
        <v>1678</v>
      </c>
      <c r="NB20" s="2">
        <v>717</v>
      </c>
      <c r="NC20" s="2">
        <v>2412</v>
      </c>
      <c r="ND20" s="2">
        <v>850</v>
      </c>
      <c r="NE20" s="2">
        <v>2308</v>
      </c>
      <c r="NF20" s="2">
        <v>1867</v>
      </c>
      <c r="NG20" s="2">
        <v>2047</v>
      </c>
      <c r="NH20" s="2">
        <v>2021</v>
      </c>
      <c r="NI20" s="2">
        <v>2171</v>
      </c>
      <c r="NJ20" s="2">
        <v>1707</v>
      </c>
      <c r="NK20" s="2">
        <v>1826</v>
      </c>
      <c r="NL20" s="2">
        <v>2473</v>
      </c>
      <c r="NM20" s="2">
        <v>1154</v>
      </c>
      <c r="NN20" s="2">
        <v>2677</v>
      </c>
      <c r="NO20" s="2">
        <v>3630</v>
      </c>
      <c r="NP20" s="2">
        <v>2075</v>
      </c>
      <c r="NQ20" s="2">
        <v>1564</v>
      </c>
      <c r="NR20" s="2">
        <v>3347</v>
      </c>
      <c r="NS20" s="2">
        <v>2208</v>
      </c>
      <c r="NT20" s="2">
        <v>1593</v>
      </c>
      <c r="NU20" s="2">
        <v>2207</v>
      </c>
      <c r="NV20" s="2">
        <v>2572</v>
      </c>
      <c r="NW20" s="2">
        <v>2473</v>
      </c>
      <c r="NX20" s="2">
        <v>2730</v>
      </c>
      <c r="NY20" s="2">
        <v>1354</v>
      </c>
      <c r="NZ20" s="2">
        <v>2562</v>
      </c>
      <c r="OA20" s="2">
        <v>1376</v>
      </c>
      <c r="OB20" s="2">
        <v>847</v>
      </c>
      <c r="OC20" s="2">
        <v>2496</v>
      </c>
      <c r="OD20" s="2">
        <v>2477</v>
      </c>
      <c r="OE20" s="2">
        <v>886</v>
      </c>
      <c r="OF20" s="2">
        <v>1284</v>
      </c>
      <c r="OG20" s="2">
        <v>4148</v>
      </c>
      <c r="OH20" s="2">
        <v>1930</v>
      </c>
      <c r="OI20" s="2">
        <v>3189</v>
      </c>
      <c r="OJ20" s="2">
        <v>1353</v>
      </c>
      <c r="OK20" s="2">
        <v>2503</v>
      </c>
      <c r="OL20" s="2">
        <v>2655</v>
      </c>
      <c r="OM20" s="2">
        <v>3264</v>
      </c>
      <c r="ON20" s="2">
        <v>998</v>
      </c>
      <c r="OO20" s="2">
        <v>1783</v>
      </c>
      <c r="OP20" s="2">
        <v>2944</v>
      </c>
      <c r="OQ20" s="2">
        <v>3444</v>
      </c>
      <c r="OR20" s="2">
        <v>1281</v>
      </c>
      <c r="OS20" s="2">
        <v>3700</v>
      </c>
      <c r="OT20" s="2">
        <v>2322</v>
      </c>
      <c r="OU20" s="2">
        <v>3203</v>
      </c>
      <c r="OV20" s="2">
        <v>3343</v>
      </c>
      <c r="OW20" s="2">
        <v>1974</v>
      </c>
      <c r="OX20" s="2">
        <v>968</v>
      </c>
      <c r="OY20" s="2">
        <v>3783</v>
      </c>
      <c r="OZ20" s="2">
        <v>1485</v>
      </c>
      <c r="PA20" s="2">
        <v>1848</v>
      </c>
      <c r="PB20" s="2">
        <v>3347</v>
      </c>
      <c r="PC20" s="2">
        <v>3762</v>
      </c>
      <c r="PD20" s="2">
        <v>1559</v>
      </c>
      <c r="PE20" s="2">
        <v>1448</v>
      </c>
      <c r="PF20" s="2">
        <v>1067</v>
      </c>
      <c r="PG20" s="2">
        <v>2040</v>
      </c>
      <c r="PH20" s="2">
        <v>2848</v>
      </c>
      <c r="PI20" s="2">
        <v>4642</v>
      </c>
      <c r="PJ20" s="2">
        <v>1222</v>
      </c>
      <c r="PK20" s="2">
        <v>3626</v>
      </c>
      <c r="PL20" s="2">
        <v>2449</v>
      </c>
      <c r="PM20" s="2">
        <v>2849</v>
      </c>
      <c r="PN20" s="2">
        <v>916</v>
      </c>
      <c r="PO20" s="2">
        <v>3292</v>
      </c>
      <c r="PP20" s="2">
        <v>1656</v>
      </c>
      <c r="PQ20" s="2">
        <v>2123</v>
      </c>
      <c r="PR20" s="2">
        <v>2723</v>
      </c>
      <c r="PS20" s="2">
        <v>3253</v>
      </c>
      <c r="PT20" s="2">
        <v>2314</v>
      </c>
      <c r="PU20" s="2">
        <v>3448</v>
      </c>
      <c r="PV20" s="2">
        <v>2801</v>
      </c>
      <c r="PW20" s="2">
        <v>2675</v>
      </c>
      <c r="PX20" s="2">
        <v>1037</v>
      </c>
      <c r="PY20" s="2">
        <v>2619</v>
      </c>
      <c r="PZ20" s="2">
        <v>1459</v>
      </c>
      <c r="QA20" s="2">
        <v>2753</v>
      </c>
      <c r="QB20" s="2">
        <v>2298</v>
      </c>
      <c r="QC20" s="2">
        <v>1337</v>
      </c>
      <c r="QD20" s="2">
        <v>1327</v>
      </c>
      <c r="QE20" s="2">
        <v>3281</v>
      </c>
      <c r="QF20" s="2">
        <v>4042</v>
      </c>
      <c r="QG20" s="2">
        <v>3006</v>
      </c>
      <c r="QH20" s="2">
        <v>3738</v>
      </c>
      <c r="QI20" s="2">
        <v>1794</v>
      </c>
      <c r="QJ20" s="2">
        <v>3600</v>
      </c>
      <c r="QK20" s="2">
        <v>4822</v>
      </c>
      <c r="QL20" s="2">
        <v>3568</v>
      </c>
      <c r="QM20" s="2">
        <v>3542</v>
      </c>
      <c r="QN20" s="2">
        <v>4439</v>
      </c>
      <c r="QO20" s="2">
        <v>3656</v>
      </c>
      <c r="QP20" s="2">
        <v>5176</v>
      </c>
      <c r="QQ20" s="2">
        <v>1603</v>
      </c>
      <c r="QR20" s="2">
        <v>3157</v>
      </c>
      <c r="QS20" s="2">
        <v>2411</v>
      </c>
      <c r="QT20" s="2">
        <v>2621</v>
      </c>
      <c r="QU20" s="2">
        <v>1885</v>
      </c>
      <c r="QV20" s="2">
        <v>3533</v>
      </c>
      <c r="QW20" s="2">
        <v>1353</v>
      </c>
      <c r="QX20" s="2">
        <v>3524</v>
      </c>
      <c r="QY20" s="2">
        <v>3044</v>
      </c>
      <c r="QZ20" s="2">
        <v>3393</v>
      </c>
      <c r="RA20" s="2">
        <v>3742</v>
      </c>
      <c r="RB20" s="2">
        <v>1904</v>
      </c>
      <c r="RC20" s="2">
        <v>3162</v>
      </c>
      <c r="RD20" s="2">
        <v>3533</v>
      </c>
      <c r="RE20" s="2">
        <v>4165</v>
      </c>
      <c r="RF20" s="2">
        <v>2883</v>
      </c>
      <c r="RG20" s="2">
        <v>2636</v>
      </c>
      <c r="RH20" s="2">
        <v>4075</v>
      </c>
      <c r="RI20" s="2">
        <v>3135</v>
      </c>
      <c r="RJ20" s="2">
        <v>2113</v>
      </c>
      <c r="RK20" s="2">
        <v>2351</v>
      </c>
      <c r="RL20" s="2">
        <v>2574</v>
      </c>
      <c r="RM20" s="2">
        <v>2142</v>
      </c>
      <c r="RN20" s="2">
        <v>3786</v>
      </c>
      <c r="RO20" s="2">
        <v>2395</v>
      </c>
      <c r="RP20" s="2">
        <v>2109</v>
      </c>
      <c r="RQ20" s="2">
        <v>2028</v>
      </c>
      <c r="RR20" s="2">
        <v>4066</v>
      </c>
      <c r="RS20" s="2">
        <v>2584</v>
      </c>
      <c r="RT20" s="2">
        <v>4929</v>
      </c>
      <c r="RU20" s="2">
        <v>3355</v>
      </c>
      <c r="RV20" s="2">
        <v>4740</v>
      </c>
      <c r="RW20" s="2">
        <v>3569</v>
      </c>
      <c r="RX20" s="2">
        <v>1234</v>
      </c>
      <c r="RY20" s="2">
        <v>4277</v>
      </c>
      <c r="RZ20" s="2">
        <v>2876</v>
      </c>
      <c r="SA20" s="2">
        <v>1585</v>
      </c>
      <c r="SB20" s="2">
        <v>1994</v>
      </c>
      <c r="SC20" s="2">
        <v>1336</v>
      </c>
      <c r="SD20" s="2">
        <v>1558</v>
      </c>
      <c r="SE20" s="2">
        <v>1801</v>
      </c>
      <c r="SF20" s="2">
        <v>1661</v>
      </c>
      <c r="SG20" s="2">
        <v>3637</v>
      </c>
      <c r="SH20" s="2">
        <v>3367</v>
      </c>
      <c r="SI20" s="2">
        <v>3943</v>
      </c>
      <c r="SJ20" s="2">
        <v>2751</v>
      </c>
      <c r="SK20" s="2">
        <v>1434</v>
      </c>
      <c r="SL20" s="2">
        <v>3928</v>
      </c>
      <c r="SM20" s="2">
        <v>1616</v>
      </c>
      <c r="SN20" s="2">
        <v>3925</v>
      </c>
      <c r="SO20" s="2">
        <v>2557</v>
      </c>
      <c r="SP20" s="2">
        <v>4222</v>
      </c>
      <c r="SQ20" s="2">
        <v>3063</v>
      </c>
      <c r="SR20" s="2">
        <v>3212</v>
      </c>
      <c r="SS20" s="2">
        <v>2990</v>
      </c>
      <c r="ST20" s="2">
        <v>4221</v>
      </c>
      <c r="SU20" s="2">
        <v>3825</v>
      </c>
      <c r="SV20" s="2">
        <v>4077</v>
      </c>
      <c r="SW20" s="2">
        <v>4014</v>
      </c>
      <c r="SX20" s="2">
        <v>3018</v>
      </c>
      <c r="SY20" s="2">
        <v>2323</v>
      </c>
      <c r="SZ20" s="2">
        <v>2349</v>
      </c>
      <c r="TA20" s="2">
        <v>3294</v>
      </c>
      <c r="TB20" s="2">
        <v>3059</v>
      </c>
      <c r="TC20" s="2">
        <v>3446</v>
      </c>
      <c r="TD20" s="2">
        <v>2851</v>
      </c>
      <c r="TE20" s="2">
        <v>2949</v>
      </c>
      <c r="TF20" s="2">
        <v>4143</v>
      </c>
      <c r="TG20" s="2">
        <v>1406</v>
      </c>
      <c r="TH20" s="2">
        <v>2689</v>
      </c>
      <c r="TI20" s="2">
        <v>4248</v>
      </c>
      <c r="TJ20" s="2">
        <v>3292</v>
      </c>
      <c r="TK20" s="2">
        <v>4454</v>
      </c>
      <c r="TL20" s="2">
        <v>4100</v>
      </c>
      <c r="TM20" s="2">
        <v>3593</v>
      </c>
      <c r="TN20" s="2">
        <v>1838</v>
      </c>
      <c r="TO20" s="2">
        <v>2882</v>
      </c>
      <c r="TP20" s="2">
        <v>1996</v>
      </c>
      <c r="TQ20" s="2">
        <v>1539</v>
      </c>
      <c r="TR20" s="2">
        <v>3656</v>
      </c>
      <c r="TS20" s="2">
        <v>4422</v>
      </c>
      <c r="TT20" s="2">
        <v>2063</v>
      </c>
      <c r="TU20" s="2">
        <v>3135</v>
      </c>
      <c r="TV20" s="2">
        <v>4199</v>
      </c>
      <c r="TW20" s="2">
        <v>3489</v>
      </c>
      <c r="TX20" s="2">
        <v>1742</v>
      </c>
      <c r="TY20" s="2">
        <v>4297</v>
      </c>
      <c r="TZ20" s="2">
        <v>4023</v>
      </c>
      <c r="UA20" s="2">
        <v>4136</v>
      </c>
      <c r="UB20" s="2">
        <v>1375</v>
      </c>
      <c r="UC20" s="2">
        <v>2958</v>
      </c>
      <c r="UD20" s="2">
        <v>4740</v>
      </c>
      <c r="UE20" s="2">
        <v>1427</v>
      </c>
      <c r="UF20" s="2">
        <v>1657</v>
      </c>
      <c r="UG20" s="2">
        <v>3698</v>
      </c>
      <c r="UH20" s="2">
        <v>3018</v>
      </c>
      <c r="UI20" s="2">
        <v>4172</v>
      </c>
      <c r="UJ20" s="2">
        <v>3396</v>
      </c>
      <c r="UK20" s="2">
        <v>3784</v>
      </c>
      <c r="UL20" s="2">
        <v>3602</v>
      </c>
      <c r="UM20" s="2">
        <v>1632</v>
      </c>
      <c r="UN20" s="2">
        <v>3625</v>
      </c>
      <c r="UO20" s="2">
        <v>2686</v>
      </c>
      <c r="UP20" s="2">
        <v>3550</v>
      </c>
      <c r="UQ20" s="2">
        <v>4632</v>
      </c>
      <c r="UR20" s="2">
        <v>3560</v>
      </c>
      <c r="US20" s="2">
        <v>2118</v>
      </c>
      <c r="UT20" s="2">
        <v>3982</v>
      </c>
      <c r="UU20" s="2">
        <v>2058</v>
      </c>
      <c r="UV20" s="2">
        <v>3519</v>
      </c>
      <c r="UW20" s="2">
        <v>3731</v>
      </c>
      <c r="UX20" s="2">
        <v>1898</v>
      </c>
      <c r="UY20" s="2">
        <v>1876</v>
      </c>
      <c r="UZ20" s="2">
        <v>2311</v>
      </c>
      <c r="VA20" s="2">
        <v>3938</v>
      </c>
      <c r="VB20" s="2">
        <v>3748</v>
      </c>
      <c r="VC20" s="2">
        <v>3364</v>
      </c>
      <c r="VD20" s="2">
        <v>3848</v>
      </c>
      <c r="VE20" s="2">
        <v>4544</v>
      </c>
      <c r="VF20" s="2">
        <v>3758</v>
      </c>
      <c r="VG20" s="2">
        <v>4071</v>
      </c>
      <c r="VH20" s="2">
        <v>3230</v>
      </c>
      <c r="VI20" s="2">
        <v>4659</v>
      </c>
      <c r="VJ20" s="2">
        <v>1995</v>
      </c>
      <c r="VK20" s="2">
        <v>4251</v>
      </c>
      <c r="VL20" s="2">
        <v>3660</v>
      </c>
      <c r="VM20" s="2">
        <v>3650</v>
      </c>
      <c r="VN20" s="2">
        <v>1966</v>
      </c>
      <c r="VO20" s="2">
        <v>4548</v>
      </c>
      <c r="VP20" s="2">
        <v>1805</v>
      </c>
      <c r="VQ20" s="2">
        <v>3204</v>
      </c>
      <c r="VR20" s="2">
        <v>3435</v>
      </c>
      <c r="VS20" s="2">
        <v>4288</v>
      </c>
      <c r="VT20" s="2">
        <v>1641</v>
      </c>
      <c r="VU20" s="2">
        <v>2003</v>
      </c>
      <c r="VV20" s="2">
        <v>4458</v>
      </c>
      <c r="VW20" s="2">
        <v>3776</v>
      </c>
      <c r="VX20" s="2">
        <v>3368</v>
      </c>
      <c r="VY20" s="2">
        <v>2066</v>
      </c>
      <c r="VZ20" s="2">
        <v>2512</v>
      </c>
      <c r="WA20" s="2">
        <v>4276</v>
      </c>
      <c r="WB20" s="2">
        <v>2308</v>
      </c>
      <c r="WC20" s="2">
        <v>3775</v>
      </c>
      <c r="WD20" s="2">
        <v>1830</v>
      </c>
      <c r="WE20" s="2">
        <v>1866</v>
      </c>
      <c r="WF20" s="2">
        <v>4253</v>
      </c>
      <c r="WG20" s="2">
        <v>3405</v>
      </c>
      <c r="WH20" s="2">
        <v>3811</v>
      </c>
      <c r="WI20" s="2">
        <v>3952</v>
      </c>
      <c r="WJ20" s="2">
        <v>3313</v>
      </c>
      <c r="WK20" s="2">
        <v>3653</v>
      </c>
      <c r="WL20" s="2">
        <v>4820</v>
      </c>
      <c r="WM20" s="2">
        <v>4163</v>
      </c>
      <c r="WN20" s="2">
        <v>3658</v>
      </c>
      <c r="WO20" s="2">
        <v>4498</v>
      </c>
      <c r="WP20" s="2">
        <v>2220</v>
      </c>
      <c r="WQ20" s="2">
        <v>2528</v>
      </c>
      <c r="WR20" s="2">
        <v>1598</v>
      </c>
      <c r="WS20" s="2">
        <v>4456</v>
      </c>
      <c r="WT20" s="2">
        <v>3966</v>
      </c>
      <c r="WU20" s="2">
        <v>3364</v>
      </c>
      <c r="WV20" s="2">
        <v>2260</v>
      </c>
      <c r="WW20" s="2">
        <v>2134</v>
      </c>
      <c r="WX20" s="2">
        <v>3157</v>
      </c>
      <c r="WY20" s="2">
        <v>2645</v>
      </c>
      <c r="WZ20" s="2">
        <v>3170</v>
      </c>
      <c r="XA20" s="2">
        <v>3914</v>
      </c>
      <c r="XB20" s="2">
        <v>3494</v>
      </c>
      <c r="XC20" s="2">
        <v>4046</v>
      </c>
      <c r="XD20" s="2">
        <v>3838</v>
      </c>
      <c r="XE20" s="2">
        <v>3169</v>
      </c>
      <c r="XF20" s="2">
        <v>3534</v>
      </c>
      <c r="XG20" s="2">
        <v>1480</v>
      </c>
      <c r="XH20" s="2">
        <v>3308</v>
      </c>
      <c r="XI20" s="2">
        <v>2976</v>
      </c>
      <c r="XJ20" s="2">
        <v>1926</v>
      </c>
      <c r="XK20" s="2">
        <v>1724</v>
      </c>
      <c r="XL20" s="2">
        <v>3549</v>
      </c>
      <c r="XM20" s="2">
        <v>1585</v>
      </c>
      <c r="XN20" s="2">
        <v>4496</v>
      </c>
      <c r="XO20" s="2">
        <v>4178</v>
      </c>
      <c r="XP20" s="2">
        <v>4059</v>
      </c>
      <c r="XQ20" s="2">
        <v>3582</v>
      </c>
      <c r="XR20" s="2">
        <v>3880</v>
      </c>
      <c r="XS20" s="2">
        <v>5004</v>
      </c>
      <c r="XT20" s="2">
        <v>1796</v>
      </c>
      <c r="XU20" s="2">
        <v>3890</v>
      </c>
      <c r="XV20" s="2">
        <v>3516</v>
      </c>
      <c r="XW20" s="2">
        <v>3769</v>
      </c>
      <c r="XX20" s="2">
        <v>1844</v>
      </c>
      <c r="XY20" s="2">
        <v>3711</v>
      </c>
      <c r="XZ20" s="2">
        <v>1632</v>
      </c>
      <c r="YA20" s="2">
        <v>2584</v>
      </c>
      <c r="YB20" s="2">
        <v>2598</v>
      </c>
      <c r="YC20" s="2">
        <v>4712</v>
      </c>
      <c r="YD20" s="2">
        <v>3967</v>
      </c>
      <c r="YE20" s="2">
        <v>2129</v>
      </c>
      <c r="YF20" s="2">
        <v>4629</v>
      </c>
      <c r="YG20" s="2">
        <v>3193</v>
      </c>
      <c r="YH20" s="2">
        <v>2043</v>
      </c>
      <c r="YI20" s="2">
        <v>4449</v>
      </c>
      <c r="YJ20" s="2">
        <v>1479</v>
      </c>
      <c r="YK20" s="2">
        <v>3144</v>
      </c>
      <c r="YL20" s="2">
        <v>4505</v>
      </c>
      <c r="YM20" s="2">
        <v>1425</v>
      </c>
      <c r="YN20" s="2">
        <v>2521</v>
      </c>
      <c r="YO20" s="2">
        <v>2681</v>
      </c>
      <c r="YP20" s="2">
        <v>3492</v>
      </c>
      <c r="YQ20" s="2">
        <v>1913</v>
      </c>
      <c r="YR20" s="2">
        <v>1430</v>
      </c>
      <c r="YS20" s="2">
        <v>3756</v>
      </c>
      <c r="YT20" s="2">
        <v>1884</v>
      </c>
      <c r="YU20" s="2">
        <v>3754</v>
      </c>
      <c r="YV20" s="2">
        <v>3572</v>
      </c>
      <c r="YW20" s="2">
        <v>3838</v>
      </c>
      <c r="YX20" s="2">
        <v>4101</v>
      </c>
      <c r="YY20" s="2">
        <v>4006</v>
      </c>
      <c r="YZ20" s="2">
        <v>3342</v>
      </c>
      <c r="ZA20" s="2">
        <v>4430</v>
      </c>
      <c r="ZB20" s="2">
        <v>3412</v>
      </c>
      <c r="ZC20" s="2">
        <v>2534</v>
      </c>
      <c r="ZD20" s="2">
        <v>2178</v>
      </c>
      <c r="ZE20" s="2">
        <v>3839</v>
      </c>
      <c r="ZF20" s="2">
        <v>3184</v>
      </c>
      <c r="ZG20" s="2">
        <v>3456</v>
      </c>
      <c r="ZH20" s="2">
        <v>2088</v>
      </c>
      <c r="ZI20" s="2">
        <v>3481</v>
      </c>
      <c r="ZJ20" s="2">
        <v>3660</v>
      </c>
      <c r="ZK20" s="2">
        <v>4095</v>
      </c>
      <c r="ZL20" s="2">
        <v>3890</v>
      </c>
      <c r="ZM20" s="2">
        <v>4010</v>
      </c>
      <c r="ZN20" s="2">
        <v>3525</v>
      </c>
      <c r="ZO20" s="2">
        <v>1726</v>
      </c>
      <c r="ZP20" s="2">
        <v>4065</v>
      </c>
      <c r="ZQ20" s="2">
        <v>1877</v>
      </c>
      <c r="ZR20" s="2">
        <v>4527</v>
      </c>
      <c r="ZS20" s="2">
        <v>4306</v>
      </c>
      <c r="ZT20" s="2">
        <v>3048</v>
      </c>
      <c r="ZU20" s="2">
        <v>2823</v>
      </c>
      <c r="ZV20" s="2">
        <v>4123</v>
      </c>
      <c r="ZW20" s="2">
        <v>3497</v>
      </c>
      <c r="ZX20" s="2">
        <v>3340</v>
      </c>
      <c r="ZY20" s="2">
        <v>2860</v>
      </c>
      <c r="ZZ20" s="2">
        <v>2962</v>
      </c>
      <c r="AAA20" s="2">
        <v>2196</v>
      </c>
      <c r="AAB20" s="2">
        <v>2362</v>
      </c>
      <c r="AAC20" s="2">
        <v>2287</v>
      </c>
      <c r="AAD20" s="2">
        <v>3993</v>
      </c>
      <c r="AAE20" s="2">
        <v>2021</v>
      </c>
      <c r="AAF20" s="2">
        <v>1955</v>
      </c>
      <c r="AAG20" s="2">
        <v>2287</v>
      </c>
      <c r="AAH20" s="2">
        <v>4033</v>
      </c>
      <c r="AAI20" s="2">
        <v>4458</v>
      </c>
      <c r="AAJ20" s="2">
        <v>4051</v>
      </c>
      <c r="AAK20" s="2">
        <v>3799</v>
      </c>
      <c r="AAL20" s="2">
        <v>3042</v>
      </c>
      <c r="AAM20" s="2">
        <v>3693</v>
      </c>
      <c r="AAN20" s="2">
        <v>3250</v>
      </c>
      <c r="AAO20" s="2">
        <v>1859</v>
      </c>
      <c r="AAP20" s="2">
        <v>2123</v>
      </c>
      <c r="AAQ20" s="2">
        <v>2428</v>
      </c>
      <c r="AAR20" s="2">
        <v>2045</v>
      </c>
      <c r="AAS20" s="2">
        <v>1401</v>
      </c>
      <c r="AAT20" s="2">
        <v>1891</v>
      </c>
      <c r="AAU20" s="2">
        <v>3680</v>
      </c>
      <c r="AAV20" s="2">
        <v>2753</v>
      </c>
      <c r="AAW20" s="2">
        <v>3487</v>
      </c>
      <c r="AAX20" s="2">
        <v>4869</v>
      </c>
      <c r="AAY20" s="2">
        <v>2655</v>
      </c>
      <c r="AAZ20" s="2">
        <v>3906</v>
      </c>
      <c r="ABA20" s="2">
        <v>3838</v>
      </c>
      <c r="ABB20" s="2">
        <v>2031</v>
      </c>
      <c r="ABC20" s="2">
        <v>3982</v>
      </c>
      <c r="ABD20" s="2">
        <v>3371</v>
      </c>
      <c r="ABE20" s="2">
        <v>1651</v>
      </c>
      <c r="ABF20" s="2">
        <v>3377</v>
      </c>
      <c r="ABG20" s="2">
        <v>4184</v>
      </c>
      <c r="ABH20" s="2">
        <v>2189</v>
      </c>
      <c r="ABI20" s="2">
        <v>3756</v>
      </c>
      <c r="ABJ20" s="2">
        <v>4098</v>
      </c>
      <c r="ABK20" s="2">
        <v>4666</v>
      </c>
      <c r="ABL20" s="2">
        <v>1720</v>
      </c>
      <c r="ABM20" s="2">
        <v>3982</v>
      </c>
      <c r="ABN20" s="2">
        <v>3781</v>
      </c>
      <c r="ABO20" s="2">
        <v>3889</v>
      </c>
      <c r="ABP20" s="2">
        <v>3819</v>
      </c>
      <c r="ABQ20" s="2">
        <v>2066</v>
      </c>
      <c r="ABR20" s="2">
        <v>1648</v>
      </c>
      <c r="ABS20" s="2">
        <v>4253</v>
      </c>
      <c r="ABT20" s="2">
        <v>3150</v>
      </c>
      <c r="ABU20" s="2">
        <v>3449</v>
      </c>
      <c r="ABV20" s="2">
        <v>4039</v>
      </c>
      <c r="ABW20" s="2">
        <v>1739</v>
      </c>
      <c r="ABX20" s="2">
        <v>4201</v>
      </c>
      <c r="ABY20" s="2">
        <v>4422</v>
      </c>
      <c r="ABZ20" s="2">
        <v>2326</v>
      </c>
      <c r="ACA20" s="2">
        <v>4099</v>
      </c>
      <c r="ACB20" s="2">
        <v>2186</v>
      </c>
      <c r="ACC20" s="2">
        <v>4447</v>
      </c>
      <c r="ACD20" s="2">
        <v>3848</v>
      </c>
      <c r="ACE20" s="2">
        <v>1799</v>
      </c>
      <c r="ACF20" s="2">
        <v>3736</v>
      </c>
      <c r="ACG20" s="2">
        <v>1832</v>
      </c>
      <c r="ACH20" s="2">
        <v>1329</v>
      </c>
      <c r="ACI20" s="2">
        <v>2239</v>
      </c>
      <c r="ACJ20" s="2">
        <v>1937</v>
      </c>
      <c r="ACK20" s="2">
        <v>3749</v>
      </c>
      <c r="ACL20" s="2">
        <v>4077</v>
      </c>
      <c r="ACM20" s="2">
        <v>1735</v>
      </c>
      <c r="ACN20" s="2">
        <v>1809</v>
      </c>
      <c r="ACO20" s="2">
        <v>2064</v>
      </c>
      <c r="ACP20" s="2">
        <v>2572</v>
      </c>
      <c r="ACQ20" s="2">
        <v>2441</v>
      </c>
      <c r="ACR20" s="2">
        <v>3162</v>
      </c>
      <c r="ACS20" s="2">
        <v>3246</v>
      </c>
      <c r="ACT20" s="2">
        <v>3099</v>
      </c>
      <c r="ACU20" s="2">
        <v>3477</v>
      </c>
      <c r="ACV20" s="2">
        <v>3323</v>
      </c>
      <c r="ACW20" s="2">
        <v>4018</v>
      </c>
      <c r="ACX20" s="2">
        <v>2367</v>
      </c>
      <c r="ACY20" s="2">
        <v>2077</v>
      </c>
      <c r="ACZ20" s="2">
        <v>2106</v>
      </c>
      <c r="ADA20" s="2">
        <v>1785</v>
      </c>
      <c r="ADB20" s="2">
        <v>3990</v>
      </c>
      <c r="ADC20" s="2">
        <v>4869</v>
      </c>
      <c r="ADD20" s="2">
        <v>1921</v>
      </c>
      <c r="ADE20" s="2">
        <v>3992</v>
      </c>
      <c r="ADF20" s="2">
        <v>1457</v>
      </c>
      <c r="ADG20" s="2">
        <v>3700</v>
      </c>
      <c r="ADH20" s="2">
        <v>4596</v>
      </c>
      <c r="ADI20" s="2">
        <v>3634</v>
      </c>
      <c r="ADJ20" s="2">
        <v>1979</v>
      </c>
      <c r="ADK20" s="2">
        <v>3687</v>
      </c>
      <c r="ADL20" s="2">
        <v>4402</v>
      </c>
      <c r="ADM20" s="2">
        <v>3418</v>
      </c>
      <c r="ADN20" s="2">
        <v>3880</v>
      </c>
      <c r="ADO20" s="2">
        <v>3949</v>
      </c>
      <c r="ADP20" s="2">
        <v>4340</v>
      </c>
      <c r="ADQ20" s="2">
        <v>2458</v>
      </c>
      <c r="ADR20" s="2">
        <v>4072</v>
      </c>
      <c r="ADS20" s="2">
        <v>3950</v>
      </c>
      <c r="ADT20" s="2">
        <v>4347</v>
      </c>
      <c r="ADU20" s="2">
        <v>1947</v>
      </c>
      <c r="ADV20" s="2">
        <v>1712</v>
      </c>
      <c r="ADW20" s="2">
        <v>4181</v>
      </c>
      <c r="ADX20" s="2">
        <v>3831</v>
      </c>
      <c r="ADY20" s="2">
        <v>4062</v>
      </c>
      <c r="ADZ20" s="2">
        <v>4419</v>
      </c>
      <c r="AEA20" s="2">
        <v>4979</v>
      </c>
      <c r="AEB20" s="2">
        <v>4590</v>
      </c>
      <c r="AEC20" s="2">
        <v>4406</v>
      </c>
      <c r="AED20" s="2">
        <v>1775</v>
      </c>
      <c r="AEE20" s="2">
        <v>3512</v>
      </c>
      <c r="AEF20" s="2">
        <v>1533</v>
      </c>
      <c r="AEG20" s="2">
        <v>1711</v>
      </c>
      <c r="AEH20" s="2">
        <v>4814</v>
      </c>
      <c r="AEI20" s="2">
        <v>3057</v>
      </c>
      <c r="AEJ20" s="2">
        <v>4177</v>
      </c>
      <c r="AEK20" s="2">
        <v>4802</v>
      </c>
      <c r="AEL20" s="2">
        <v>2773</v>
      </c>
      <c r="AEM20" s="2">
        <v>4435</v>
      </c>
      <c r="AEN20" s="2">
        <v>3811</v>
      </c>
      <c r="AEO20" s="2">
        <v>4876</v>
      </c>
      <c r="AEP20" s="2">
        <v>3877</v>
      </c>
      <c r="AEQ20" s="2">
        <v>1980</v>
      </c>
      <c r="AER20" s="2">
        <v>3490</v>
      </c>
      <c r="AES20" s="2">
        <v>3148</v>
      </c>
      <c r="AET20" s="2">
        <v>3470</v>
      </c>
      <c r="AEU20" s="2">
        <v>4374</v>
      </c>
      <c r="AEV20" s="2">
        <v>4172</v>
      </c>
      <c r="AEW20" s="2">
        <v>3798</v>
      </c>
      <c r="AEX20" s="2">
        <v>2084</v>
      </c>
      <c r="AEY20" s="2">
        <v>4268</v>
      </c>
      <c r="AEZ20" s="2">
        <v>1697</v>
      </c>
      <c r="AFA20" s="2">
        <v>1635</v>
      </c>
      <c r="AFB20" s="2">
        <v>4331</v>
      </c>
      <c r="AFC20" s="2">
        <v>4844</v>
      </c>
      <c r="AFD20" s="2">
        <v>4003</v>
      </c>
      <c r="AFE20" s="2">
        <v>2031</v>
      </c>
      <c r="AFF20" s="2">
        <v>4007</v>
      </c>
      <c r="AFG20" s="2">
        <v>3998</v>
      </c>
      <c r="AFH20" s="2">
        <v>1654</v>
      </c>
      <c r="AFI20" s="2">
        <v>2729</v>
      </c>
      <c r="AFJ20" s="2">
        <v>3904</v>
      </c>
      <c r="AFK20" s="2">
        <v>1760</v>
      </c>
      <c r="AFL20" s="2">
        <v>4557</v>
      </c>
      <c r="AFM20" s="2">
        <v>3445</v>
      </c>
      <c r="AFN20" s="2">
        <v>4964</v>
      </c>
      <c r="AFO20" s="2">
        <v>4089</v>
      </c>
      <c r="AFP20" s="2">
        <v>2512</v>
      </c>
      <c r="AFQ20" s="2">
        <v>1517</v>
      </c>
      <c r="AFR20" s="2">
        <v>1764</v>
      </c>
      <c r="AFS20" s="2">
        <v>3646</v>
      </c>
      <c r="AFT20" s="2">
        <v>4241</v>
      </c>
      <c r="AFU20" s="2">
        <v>3873</v>
      </c>
      <c r="AFV20" s="2">
        <v>4113</v>
      </c>
      <c r="AFW20" s="2">
        <v>4333</v>
      </c>
      <c r="AFX20" s="2">
        <v>4226</v>
      </c>
      <c r="AFY20" s="2">
        <v>4401</v>
      </c>
      <c r="AFZ20" s="2">
        <v>2761</v>
      </c>
      <c r="AGA20" s="2">
        <v>3109</v>
      </c>
      <c r="AGB20" s="2">
        <v>3520</v>
      </c>
      <c r="AGC20" s="2">
        <v>2314</v>
      </c>
      <c r="AGD20" s="2">
        <v>1464</v>
      </c>
      <c r="AGE20" s="2">
        <v>1402</v>
      </c>
      <c r="AGF20" s="2">
        <v>1695</v>
      </c>
      <c r="AGG20" s="2">
        <v>4503</v>
      </c>
      <c r="AGH20" s="2">
        <v>4218</v>
      </c>
      <c r="AGI20" s="2">
        <v>1737</v>
      </c>
      <c r="AGJ20" s="2">
        <v>2176</v>
      </c>
      <c r="AGK20" s="2">
        <v>1481</v>
      </c>
      <c r="AGL20" s="2">
        <v>1097</v>
      </c>
      <c r="AGM20" s="2">
        <v>2138</v>
      </c>
      <c r="AGN20" s="2">
        <v>2385</v>
      </c>
      <c r="AGO20" s="2">
        <v>2108</v>
      </c>
      <c r="AGP20" s="2">
        <v>4583</v>
      </c>
      <c r="AGQ20" s="2">
        <v>1542</v>
      </c>
      <c r="AGR20" s="2">
        <v>3598</v>
      </c>
      <c r="AGS20" s="2">
        <v>2281</v>
      </c>
      <c r="AGT20" s="2">
        <v>4305</v>
      </c>
      <c r="AGU20" s="2">
        <v>2431</v>
      </c>
      <c r="AGV20" s="2">
        <v>4673</v>
      </c>
      <c r="AGW20" s="2">
        <v>4022</v>
      </c>
      <c r="AGX20" s="2">
        <v>2113</v>
      </c>
      <c r="AGY20" s="2">
        <v>4611</v>
      </c>
      <c r="AGZ20" s="2">
        <v>2050</v>
      </c>
      <c r="AHA20" s="2">
        <v>4128</v>
      </c>
      <c r="AHB20" s="2">
        <v>1971</v>
      </c>
      <c r="AHC20" s="2">
        <v>2503</v>
      </c>
      <c r="AHD20" s="2">
        <v>3766</v>
      </c>
      <c r="AHE20" s="2">
        <v>4058</v>
      </c>
      <c r="AHF20" s="2">
        <v>2257</v>
      </c>
      <c r="AHG20" s="2">
        <v>4037</v>
      </c>
      <c r="AHH20" s="2">
        <v>4564</v>
      </c>
      <c r="AHI20" s="2">
        <v>4004</v>
      </c>
      <c r="AHJ20" s="2">
        <v>2279</v>
      </c>
      <c r="AHK20" s="2">
        <v>1973</v>
      </c>
      <c r="AHL20" s="2">
        <v>2131</v>
      </c>
      <c r="AHM20" s="2">
        <v>1874</v>
      </c>
      <c r="AHN20" s="2">
        <v>4273</v>
      </c>
      <c r="AHO20" s="2">
        <v>3880</v>
      </c>
      <c r="AHP20" s="2">
        <v>4375</v>
      </c>
      <c r="AHQ20" s="2">
        <v>3918</v>
      </c>
      <c r="AHR20" s="2">
        <v>1477</v>
      </c>
      <c r="AHS20" s="2">
        <v>4246</v>
      </c>
      <c r="AHT20" s="2">
        <v>4546</v>
      </c>
      <c r="AHU20" s="2">
        <v>1882</v>
      </c>
      <c r="AHV20" s="2">
        <v>4487</v>
      </c>
      <c r="AHW20" s="2">
        <v>4041</v>
      </c>
      <c r="AHX20" s="2">
        <v>2383</v>
      </c>
      <c r="AHY20" s="2">
        <v>3879</v>
      </c>
      <c r="AHZ20" s="2">
        <v>4553</v>
      </c>
      <c r="AIA20" s="2">
        <v>3785</v>
      </c>
      <c r="AIB20" s="2">
        <v>4076</v>
      </c>
      <c r="AIC20" s="2">
        <v>3628</v>
      </c>
      <c r="AID20" s="2">
        <v>4160</v>
      </c>
      <c r="AIE20" s="2">
        <v>2427</v>
      </c>
      <c r="AIF20" s="2">
        <v>3912</v>
      </c>
      <c r="AIG20" s="2">
        <v>2631</v>
      </c>
      <c r="AIH20" s="2">
        <v>2139</v>
      </c>
      <c r="AII20" s="2">
        <v>2505</v>
      </c>
      <c r="AIJ20" s="2">
        <v>1723</v>
      </c>
      <c r="AIK20" s="2">
        <v>3722</v>
      </c>
      <c r="AIL20" s="2">
        <v>4272</v>
      </c>
      <c r="AIM20" s="2">
        <v>3993</v>
      </c>
      <c r="AIN20" s="2">
        <v>4111</v>
      </c>
      <c r="AIO20" s="2">
        <v>4102</v>
      </c>
      <c r="AIP20" s="2">
        <v>2628</v>
      </c>
      <c r="AIQ20" s="2">
        <v>2222</v>
      </c>
      <c r="AIR20" s="2">
        <v>4207</v>
      </c>
      <c r="AIS20" s="2">
        <v>3534</v>
      </c>
      <c r="AIT20" s="2">
        <v>4809</v>
      </c>
      <c r="AIU20" s="2">
        <v>5067</v>
      </c>
      <c r="AIV20" s="2">
        <v>2996</v>
      </c>
      <c r="AIW20" s="2">
        <v>1484</v>
      </c>
      <c r="AIX20" s="2">
        <v>2432</v>
      </c>
      <c r="AIY20" s="2">
        <v>4374</v>
      </c>
      <c r="AIZ20" s="2">
        <v>1897</v>
      </c>
      <c r="AJA20" s="2">
        <v>1626</v>
      </c>
      <c r="AJB20" s="2">
        <v>4540</v>
      </c>
      <c r="AJC20" s="2">
        <v>3819</v>
      </c>
      <c r="AJD20" s="2">
        <v>2611</v>
      </c>
      <c r="AJE20" s="2">
        <v>4726</v>
      </c>
      <c r="AJF20" s="2">
        <v>4715</v>
      </c>
      <c r="AJG20" s="2">
        <v>4012</v>
      </c>
      <c r="AJH20" s="2">
        <v>2013</v>
      </c>
      <c r="AJI20" s="2">
        <v>3814</v>
      </c>
      <c r="AJJ20" s="2">
        <v>1937</v>
      </c>
      <c r="AJK20" s="2">
        <v>2054</v>
      </c>
      <c r="AJL20" s="2">
        <v>4815</v>
      </c>
      <c r="AJM20" s="2">
        <v>1441</v>
      </c>
      <c r="AJN20" s="2">
        <v>3444</v>
      </c>
      <c r="AJO20" s="2">
        <v>4310</v>
      </c>
      <c r="AJP20" s="2">
        <v>2999</v>
      </c>
      <c r="AJQ20" s="2">
        <v>4793</v>
      </c>
      <c r="AJR20" s="2">
        <v>2510</v>
      </c>
      <c r="AJS20" s="2">
        <v>5245</v>
      </c>
      <c r="AJT20" s="2">
        <v>4366</v>
      </c>
      <c r="AJU20" s="2">
        <v>2253</v>
      </c>
      <c r="AJV20" s="2">
        <v>3774</v>
      </c>
      <c r="AJW20" s="2">
        <v>1900</v>
      </c>
      <c r="AJX20" s="2">
        <v>1370</v>
      </c>
      <c r="AJY20" s="2">
        <v>3974</v>
      </c>
      <c r="AJZ20" s="2">
        <v>3560</v>
      </c>
      <c r="AKA20" s="2">
        <v>3081</v>
      </c>
      <c r="AKB20" s="2">
        <v>4836</v>
      </c>
      <c r="AKC20" s="2">
        <v>2162</v>
      </c>
      <c r="AKD20" s="2">
        <v>2616</v>
      </c>
      <c r="AKE20" s="2">
        <v>2095</v>
      </c>
      <c r="AKF20" s="2">
        <v>1759</v>
      </c>
      <c r="AKG20" s="2">
        <v>4360</v>
      </c>
      <c r="AKH20" s="2">
        <v>3999</v>
      </c>
      <c r="AKI20" s="2">
        <v>2335</v>
      </c>
      <c r="AKJ20" s="2">
        <v>4271</v>
      </c>
      <c r="AKK20" s="2">
        <v>4768</v>
      </c>
      <c r="AKL20" s="2">
        <v>2017</v>
      </c>
      <c r="AKM20" s="2">
        <v>1849</v>
      </c>
      <c r="AKN20" s="2">
        <v>2123</v>
      </c>
      <c r="AKO20" s="2">
        <v>1704</v>
      </c>
      <c r="AKP20" s="2">
        <v>2329</v>
      </c>
      <c r="AKQ20" s="2">
        <v>2567</v>
      </c>
      <c r="AKR20" s="2">
        <v>2473</v>
      </c>
      <c r="AKS20" s="2">
        <v>4722</v>
      </c>
      <c r="AKT20" s="2">
        <v>4496</v>
      </c>
      <c r="AKU20" s="2">
        <v>2342</v>
      </c>
      <c r="AKV20" s="2">
        <v>2687</v>
      </c>
      <c r="AKW20" s="2">
        <v>4554</v>
      </c>
      <c r="AKX20" s="2">
        <v>3950</v>
      </c>
      <c r="AKY20" s="2">
        <v>2141</v>
      </c>
      <c r="AKZ20" s="2">
        <v>3270</v>
      </c>
      <c r="ALA20" s="2">
        <v>4759</v>
      </c>
      <c r="ALB20" s="2">
        <v>1841</v>
      </c>
      <c r="ALC20" s="2">
        <v>4512</v>
      </c>
      <c r="ALD20" s="2">
        <v>2232</v>
      </c>
      <c r="ALE20" s="2">
        <v>3115</v>
      </c>
      <c r="ALF20" s="2">
        <v>2413</v>
      </c>
      <c r="ALG20" s="2">
        <v>1693</v>
      </c>
      <c r="ALH20" s="2">
        <v>2302</v>
      </c>
      <c r="ALI20" s="2">
        <v>4544</v>
      </c>
      <c r="ALJ20" s="2">
        <v>4561</v>
      </c>
      <c r="ALK20" s="2">
        <v>2888</v>
      </c>
      <c r="ALL20" s="2">
        <v>4385</v>
      </c>
      <c r="ALM20" s="2">
        <v>4242</v>
      </c>
      <c r="ALN20" s="2">
        <v>3946</v>
      </c>
      <c r="ALO20" s="2">
        <v>3427</v>
      </c>
      <c r="ALP20" s="2">
        <v>4697</v>
      </c>
      <c r="ALQ20" s="2">
        <v>1632</v>
      </c>
      <c r="ALR20" s="2">
        <v>2038</v>
      </c>
      <c r="ALS20" s="2">
        <v>4434</v>
      </c>
      <c r="ALT20" s="2">
        <v>2476</v>
      </c>
      <c r="ALU20" s="2">
        <v>1246</v>
      </c>
      <c r="ALV20" s="2">
        <v>4350</v>
      </c>
      <c r="ALW20" s="2">
        <v>3638</v>
      </c>
      <c r="ALX20" s="2">
        <v>3593</v>
      </c>
      <c r="ALY20" s="2">
        <v>4004</v>
      </c>
      <c r="ALZ20" s="2">
        <v>2562</v>
      </c>
      <c r="AMA20" s="2">
        <v>3737</v>
      </c>
      <c r="AMB20" s="2">
        <v>4338</v>
      </c>
      <c r="AMC20" s="2">
        <v>4121</v>
      </c>
      <c r="AMD20" s="2">
        <v>4446</v>
      </c>
      <c r="AME20" s="2">
        <v>1522</v>
      </c>
      <c r="AMF20" s="2">
        <v>2395</v>
      </c>
      <c r="AMG20" s="2">
        <v>4274</v>
      </c>
      <c r="AMH20" s="2">
        <v>2437</v>
      </c>
      <c r="AMI20" s="2">
        <v>4107</v>
      </c>
      <c r="AMJ20" s="2">
        <v>4493</v>
      </c>
      <c r="AMK20" s="2">
        <v>2753</v>
      </c>
      <c r="AML20" s="2">
        <v>2013</v>
      </c>
      <c r="AMM20" s="2">
        <v>2576</v>
      </c>
      <c r="AMN20" s="2">
        <v>4116</v>
      </c>
      <c r="AMO20" s="2">
        <v>4813</v>
      </c>
      <c r="AMP20" s="2">
        <v>4511</v>
      </c>
      <c r="AMQ20" s="2">
        <v>2574</v>
      </c>
      <c r="AMR20" s="2">
        <v>2467</v>
      </c>
      <c r="AMS20" s="2">
        <v>2220</v>
      </c>
      <c r="AMT20" s="2">
        <v>2684</v>
      </c>
      <c r="AMU20" s="2">
        <v>4073</v>
      </c>
      <c r="AMV20" s="2">
        <v>2489</v>
      </c>
      <c r="AMW20" s="2">
        <v>3761</v>
      </c>
      <c r="AMX20" s="2">
        <v>2506</v>
      </c>
      <c r="AMY20" s="2">
        <v>3350</v>
      </c>
      <c r="AMZ20" s="2">
        <v>2520</v>
      </c>
      <c r="ANA20" s="2">
        <v>4943</v>
      </c>
      <c r="ANB20" s="2">
        <v>5207</v>
      </c>
      <c r="ANC20" s="2">
        <v>2874</v>
      </c>
      <c r="AND20" s="2">
        <v>3980</v>
      </c>
      <c r="ANE20" s="2">
        <v>2751</v>
      </c>
      <c r="ANF20" s="2">
        <v>2061</v>
      </c>
      <c r="ANG20" s="2">
        <v>4375</v>
      </c>
      <c r="ANH20" s="2">
        <v>3808</v>
      </c>
      <c r="ANI20" s="2">
        <v>3778</v>
      </c>
      <c r="ANJ20" s="2">
        <v>3706</v>
      </c>
      <c r="ANK20" s="2">
        <v>2579</v>
      </c>
      <c r="ANL20" s="2">
        <v>2256</v>
      </c>
      <c r="ANM20" s="2">
        <v>4509</v>
      </c>
      <c r="ANN20" s="2">
        <v>2623</v>
      </c>
      <c r="ANO20" s="2">
        <v>4392</v>
      </c>
      <c r="ANP20" s="2">
        <v>2557</v>
      </c>
      <c r="ANQ20" s="2">
        <v>2077</v>
      </c>
      <c r="ANR20" s="2">
        <v>4586</v>
      </c>
      <c r="ANS20" s="2">
        <v>2128</v>
      </c>
      <c r="ANT20" s="2">
        <v>3895</v>
      </c>
      <c r="ANU20" s="2">
        <v>2469</v>
      </c>
      <c r="ANV20" s="2">
        <v>4618</v>
      </c>
      <c r="ANW20" s="2">
        <v>4282</v>
      </c>
      <c r="ANX20" s="2">
        <v>4416</v>
      </c>
      <c r="ANY20" s="2">
        <v>2701</v>
      </c>
      <c r="ANZ20" s="2">
        <v>1970</v>
      </c>
      <c r="AOA20" s="2">
        <v>1653</v>
      </c>
      <c r="AOB20" s="2">
        <v>4839</v>
      </c>
      <c r="AOC20" s="2">
        <v>2419</v>
      </c>
      <c r="AOD20" s="2">
        <v>4573</v>
      </c>
      <c r="AOE20" s="2">
        <v>2845</v>
      </c>
      <c r="AOF20" s="2">
        <v>3847</v>
      </c>
      <c r="AOG20" s="2">
        <v>3278</v>
      </c>
      <c r="AOH20" s="2">
        <v>3773</v>
      </c>
      <c r="AOI20" s="2">
        <v>4752</v>
      </c>
      <c r="AOJ20" s="2">
        <v>1611</v>
      </c>
      <c r="AOK20" s="2">
        <v>4923</v>
      </c>
      <c r="AOL20" s="2">
        <v>2331</v>
      </c>
      <c r="AOM20" s="2">
        <v>4961</v>
      </c>
      <c r="AON20" s="2">
        <v>3470</v>
      </c>
      <c r="AOO20" s="2">
        <v>4186</v>
      </c>
      <c r="AOP20" s="2">
        <v>4191</v>
      </c>
      <c r="AOQ20" s="2">
        <v>2529</v>
      </c>
      <c r="AOR20" s="2">
        <v>4617</v>
      </c>
      <c r="AOS20" s="2">
        <v>4745</v>
      </c>
      <c r="AOT20" s="2">
        <v>2872</v>
      </c>
      <c r="AOU20" s="2">
        <v>1531</v>
      </c>
      <c r="AOV20" s="2">
        <v>2063</v>
      </c>
      <c r="AOW20" s="2">
        <v>3024</v>
      </c>
      <c r="AOX20" s="2">
        <v>3501</v>
      </c>
      <c r="AOY20" s="2">
        <v>2273</v>
      </c>
      <c r="AOZ20" s="2">
        <v>1793</v>
      </c>
      <c r="APA20" s="2">
        <v>4348</v>
      </c>
      <c r="APB20" s="2">
        <v>4300</v>
      </c>
      <c r="APC20" s="2">
        <v>4811</v>
      </c>
      <c r="APD20" s="2">
        <v>2306</v>
      </c>
      <c r="APE20" s="2">
        <v>3317</v>
      </c>
      <c r="APF20" s="2">
        <v>2709</v>
      </c>
      <c r="APG20" s="2">
        <v>2832</v>
      </c>
      <c r="APH20" s="2">
        <v>4556</v>
      </c>
      <c r="API20" s="2">
        <v>4846</v>
      </c>
      <c r="APJ20" s="2">
        <v>2509</v>
      </c>
      <c r="APK20" s="2">
        <v>2773</v>
      </c>
      <c r="APL20" s="2">
        <v>1731</v>
      </c>
      <c r="APM20" s="2">
        <v>4628</v>
      </c>
      <c r="APN20" s="2">
        <v>4148</v>
      </c>
      <c r="APO20" s="2">
        <v>4064</v>
      </c>
      <c r="APP20" s="2">
        <v>4906</v>
      </c>
      <c r="APQ20" s="2">
        <v>1867</v>
      </c>
      <c r="APR20" s="2">
        <v>4198</v>
      </c>
      <c r="APS20" s="2">
        <v>1973</v>
      </c>
      <c r="APT20" s="2">
        <v>2690</v>
      </c>
      <c r="APU20" s="2">
        <v>2574</v>
      </c>
      <c r="APV20" s="2">
        <v>4792</v>
      </c>
      <c r="APW20" s="2">
        <v>4277</v>
      </c>
      <c r="APX20" s="2">
        <v>3403</v>
      </c>
      <c r="APY20" s="2">
        <v>1887</v>
      </c>
      <c r="APZ20" s="2">
        <v>2146</v>
      </c>
      <c r="AQA20" s="2">
        <v>2527</v>
      </c>
      <c r="AQB20" s="2">
        <v>3575</v>
      </c>
      <c r="AQC20" s="2">
        <v>4256</v>
      </c>
      <c r="AQD20" s="2">
        <v>2264</v>
      </c>
      <c r="AQE20" s="2">
        <v>4653</v>
      </c>
      <c r="AQF20" s="2">
        <v>2122</v>
      </c>
      <c r="AQG20" s="2">
        <v>2456</v>
      </c>
      <c r="AQH20" s="2">
        <v>4585</v>
      </c>
      <c r="AQI20" s="2">
        <v>4320</v>
      </c>
      <c r="AQJ20" s="2">
        <v>2229</v>
      </c>
      <c r="AQK20" s="2">
        <v>2798</v>
      </c>
      <c r="AQL20" s="2">
        <v>4428</v>
      </c>
      <c r="AQM20" s="2">
        <v>2014</v>
      </c>
      <c r="AQN20" s="2">
        <v>3591</v>
      </c>
      <c r="AQO20" s="2">
        <v>4062</v>
      </c>
      <c r="AQP20" s="2">
        <v>4092</v>
      </c>
      <c r="AQQ20" s="2">
        <v>3541</v>
      </c>
      <c r="AQR20" s="2">
        <v>4295</v>
      </c>
      <c r="AQS20" s="2">
        <v>1519</v>
      </c>
      <c r="AQT20" s="2">
        <v>2283</v>
      </c>
      <c r="AQU20" s="2">
        <v>3932</v>
      </c>
      <c r="AQV20" s="2">
        <v>4075</v>
      </c>
      <c r="AQW20" s="2">
        <v>3706</v>
      </c>
      <c r="AQX20" s="2">
        <v>4429</v>
      </c>
      <c r="AQY20" s="2">
        <v>2585</v>
      </c>
      <c r="AQZ20" s="2">
        <v>4692</v>
      </c>
      <c r="ARA20" s="2">
        <v>3969</v>
      </c>
      <c r="ARB20" s="2">
        <v>3151</v>
      </c>
      <c r="ARC20" s="2">
        <v>3692</v>
      </c>
      <c r="ARD20" s="2">
        <v>2533</v>
      </c>
      <c r="ARE20" s="2">
        <v>4470</v>
      </c>
      <c r="ARF20" s="2">
        <v>2438</v>
      </c>
      <c r="ARG20" s="2">
        <v>2308</v>
      </c>
      <c r="ARH20" s="2">
        <v>2092</v>
      </c>
      <c r="ARI20" s="2">
        <v>1944</v>
      </c>
      <c r="ARJ20" s="2">
        <v>2269</v>
      </c>
      <c r="ARK20" s="2">
        <v>5039</v>
      </c>
      <c r="ARL20" s="2">
        <v>3651</v>
      </c>
      <c r="ARM20" s="2">
        <v>4712</v>
      </c>
      <c r="ARN20" s="2">
        <v>4047</v>
      </c>
      <c r="ARO20" s="2">
        <v>4196</v>
      </c>
      <c r="ARP20" s="2">
        <v>4497</v>
      </c>
      <c r="ARQ20" s="2">
        <v>1977</v>
      </c>
      <c r="ARR20" s="2">
        <v>4660</v>
      </c>
      <c r="ARS20" s="2">
        <v>1986</v>
      </c>
      <c r="ART20" s="2">
        <v>4578</v>
      </c>
      <c r="ARU20" s="2">
        <v>4488</v>
      </c>
      <c r="ARV20" s="2">
        <v>1835</v>
      </c>
      <c r="ARW20" s="2">
        <v>3921</v>
      </c>
      <c r="ARX20" s="2">
        <v>2492</v>
      </c>
      <c r="ARY20" s="2">
        <v>4205</v>
      </c>
      <c r="ARZ20" s="2">
        <v>1902</v>
      </c>
      <c r="ASA20" s="2">
        <v>2423</v>
      </c>
      <c r="ASB20" s="2">
        <v>4383</v>
      </c>
      <c r="ASC20" s="2">
        <v>3847</v>
      </c>
      <c r="ASD20" s="2">
        <v>3894</v>
      </c>
      <c r="ASE20" s="2">
        <v>4795</v>
      </c>
      <c r="ASF20" s="2">
        <v>4530</v>
      </c>
      <c r="ASG20" s="2">
        <v>2242</v>
      </c>
      <c r="ASH20" s="2">
        <v>2461</v>
      </c>
      <c r="ASI20" s="2">
        <v>4101</v>
      </c>
      <c r="ASJ20" s="2">
        <v>4651</v>
      </c>
      <c r="ASK20" s="2">
        <v>3477</v>
      </c>
      <c r="ASL20" s="2">
        <v>4579</v>
      </c>
      <c r="ASM20" s="2">
        <v>4591</v>
      </c>
      <c r="ASN20" s="2">
        <v>1587</v>
      </c>
      <c r="ASO20" s="2">
        <v>2466</v>
      </c>
      <c r="ASP20" s="2">
        <v>4503</v>
      </c>
      <c r="ASQ20" s="2">
        <v>3749</v>
      </c>
      <c r="ASR20" s="2">
        <v>3866</v>
      </c>
      <c r="ASS20" s="2">
        <v>2775</v>
      </c>
      <c r="AST20" s="2">
        <v>3888</v>
      </c>
      <c r="ASU20" s="2">
        <v>3380</v>
      </c>
      <c r="ASV20" s="2">
        <v>1684</v>
      </c>
      <c r="ASW20" s="2">
        <v>4200</v>
      </c>
      <c r="ASX20" s="2">
        <v>3948</v>
      </c>
      <c r="ASY20" s="2">
        <v>4584</v>
      </c>
      <c r="ASZ20" s="2">
        <v>2473</v>
      </c>
      <c r="ATA20" s="2">
        <v>2859</v>
      </c>
      <c r="ATB20" s="2">
        <v>3878</v>
      </c>
      <c r="ATC20" s="2">
        <v>3833</v>
      </c>
      <c r="ATD20" s="2">
        <v>4152</v>
      </c>
      <c r="ATE20" s="2">
        <v>4693</v>
      </c>
      <c r="ATF20" s="2">
        <v>2512</v>
      </c>
      <c r="ATG20" s="2">
        <v>3622</v>
      </c>
      <c r="ATH20" s="2">
        <v>4806</v>
      </c>
      <c r="ATI20" s="2">
        <v>2707</v>
      </c>
      <c r="ATJ20" s="2">
        <v>4326</v>
      </c>
      <c r="ATK20" s="2">
        <v>4193</v>
      </c>
      <c r="ATL20" s="2">
        <v>2429</v>
      </c>
      <c r="ATM20" s="2">
        <v>2060</v>
      </c>
      <c r="ATN20" s="2">
        <v>4216</v>
      </c>
      <c r="ATO20" s="2">
        <v>4162</v>
      </c>
      <c r="ATP20" s="2">
        <v>4287</v>
      </c>
      <c r="ATQ20" s="2">
        <v>2287</v>
      </c>
      <c r="ATR20" s="2">
        <v>4496</v>
      </c>
      <c r="ATS20" s="2">
        <v>2425</v>
      </c>
      <c r="ATT20" s="2">
        <v>2128</v>
      </c>
      <c r="ATU20" s="2">
        <v>4348</v>
      </c>
      <c r="ATV20" s="2">
        <v>4277</v>
      </c>
      <c r="ATW20" s="2">
        <v>4220</v>
      </c>
      <c r="ATX20" s="2">
        <v>4068</v>
      </c>
      <c r="ATY20" s="2">
        <v>2306</v>
      </c>
      <c r="ATZ20" s="2">
        <v>2539</v>
      </c>
      <c r="AUA20" s="2">
        <v>4811</v>
      </c>
      <c r="AUB20" s="2">
        <v>4418</v>
      </c>
      <c r="AUC20" s="2">
        <v>2237</v>
      </c>
      <c r="AUD20" s="2">
        <v>3444</v>
      </c>
      <c r="AUE20" s="2">
        <v>4741</v>
      </c>
      <c r="AUF20" s="2">
        <v>4007</v>
      </c>
      <c r="AUG20" s="2">
        <v>4054</v>
      </c>
      <c r="AUH20" s="2">
        <v>3383</v>
      </c>
      <c r="AUI20" s="2">
        <v>3880</v>
      </c>
      <c r="AUJ20" s="2">
        <v>1952</v>
      </c>
      <c r="AUK20" s="2">
        <v>4781</v>
      </c>
      <c r="AUL20" s="2">
        <v>1959</v>
      </c>
      <c r="AUM20" s="2">
        <v>4992</v>
      </c>
      <c r="AUN20" s="2">
        <v>3902</v>
      </c>
      <c r="AUO20" s="2">
        <v>2263</v>
      </c>
      <c r="AUP20" s="2">
        <v>1935</v>
      </c>
      <c r="AUQ20" s="2">
        <v>4543</v>
      </c>
      <c r="AUR20" s="2">
        <v>3995</v>
      </c>
      <c r="AUS20" s="2">
        <v>4397</v>
      </c>
      <c r="AUT20" s="2">
        <v>4409</v>
      </c>
      <c r="AUU20" s="2">
        <v>4751</v>
      </c>
      <c r="AUV20" s="2">
        <v>1848</v>
      </c>
      <c r="AUW20" s="2">
        <v>5035</v>
      </c>
      <c r="AUX20" s="2">
        <v>2312</v>
      </c>
      <c r="AUY20" s="2">
        <v>4155</v>
      </c>
      <c r="AUZ20" s="2">
        <v>4211</v>
      </c>
      <c r="AVA20" s="2">
        <v>4588</v>
      </c>
      <c r="AVB20" s="2">
        <v>2675</v>
      </c>
      <c r="AVC20" s="2">
        <v>2403</v>
      </c>
      <c r="AVD20" s="2">
        <v>5049</v>
      </c>
      <c r="AVE20" s="2">
        <v>2112</v>
      </c>
      <c r="AVF20" s="2">
        <v>3832</v>
      </c>
      <c r="AVG20" s="2">
        <v>4742</v>
      </c>
      <c r="AVH20" s="2">
        <v>4355</v>
      </c>
      <c r="AVI20" s="2">
        <v>2437</v>
      </c>
      <c r="AVJ20" s="2">
        <v>2393</v>
      </c>
      <c r="AVK20" s="2">
        <v>2448</v>
      </c>
      <c r="AVL20" s="2">
        <v>4420</v>
      </c>
      <c r="AVM20" s="2">
        <v>4962</v>
      </c>
      <c r="AVN20" s="2">
        <v>3928</v>
      </c>
      <c r="AVO20" s="2">
        <v>4009</v>
      </c>
      <c r="AVP20" s="2">
        <v>4670</v>
      </c>
      <c r="AVQ20" s="2">
        <v>2465</v>
      </c>
      <c r="AVR20" s="2">
        <v>4617</v>
      </c>
      <c r="AVS20" s="2">
        <v>2276</v>
      </c>
      <c r="AVT20" s="2">
        <v>4464</v>
      </c>
      <c r="AVU20" s="2">
        <v>4537</v>
      </c>
      <c r="AVV20" s="2">
        <v>4334</v>
      </c>
      <c r="AVW20" s="2">
        <v>2384</v>
      </c>
      <c r="AVX20" s="2">
        <v>2445</v>
      </c>
      <c r="AVY20" s="2">
        <v>2341</v>
      </c>
      <c r="AVZ20" s="2">
        <v>2833</v>
      </c>
      <c r="AWA20" s="2">
        <v>2205</v>
      </c>
      <c r="AWB20" s="2">
        <v>2020</v>
      </c>
      <c r="AWC20" s="2">
        <v>4524</v>
      </c>
      <c r="AWD20" s="2">
        <v>4525</v>
      </c>
      <c r="AWE20" s="2">
        <v>5221</v>
      </c>
      <c r="AWF20" s="2">
        <v>4426</v>
      </c>
      <c r="AWG20" s="2">
        <v>3739</v>
      </c>
      <c r="AWH20" s="2">
        <v>2174</v>
      </c>
      <c r="AWI20" s="2">
        <v>2147</v>
      </c>
      <c r="AWJ20" s="2">
        <v>5032</v>
      </c>
      <c r="AWK20" s="2">
        <v>4837</v>
      </c>
      <c r="AWL20" s="2">
        <v>2094</v>
      </c>
      <c r="AWM20" s="2">
        <v>4254</v>
      </c>
      <c r="AWN20" s="2">
        <v>4571</v>
      </c>
      <c r="AWO20" s="2">
        <v>2568</v>
      </c>
      <c r="AWP20" s="2">
        <v>2428</v>
      </c>
      <c r="AWQ20" s="2">
        <v>3675</v>
      </c>
      <c r="AWR20" s="2">
        <v>1993</v>
      </c>
      <c r="AWS20" s="2">
        <v>1813</v>
      </c>
      <c r="AWT20" s="2">
        <v>4240</v>
      </c>
      <c r="AWU20" s="2">
        <v>5409</v>
      </c>
      <c r="AWV20" s="2">
        <v>4633</v>
      </c>
      <c r="AWW20" s="2">
        <v>2574</v>
      </c>
      <c r="AWX20" s="2">
        <v>2566</v>
      </c>
      <c r="AWY20" s="2">
        <v>4425</v>
      </c>
      <c r="AWZ20" s="2">
        <v>4444</v>
      </c>
      <c r="AXA20" s="2">
        <v>4226</v>
      </c>
      <c r="AXB20" s="2">
        <v>2474</v>
      </c>
      <c r="AXC20" s="2">
        <v>4332</v>
      </c>
      <c r="AXD20" s="2">
        <v>2237</v>
      </c>
      <c r="AXE20" s="2">
        <v>2528</v>
      </c>
      <c r="AXF20" s="2">
        <v>4461</v>
      </c>
      <c r="AXG20" s="2">
        <v>2451</v>
      </c>
      <c r="AXH20" s="2">
        <v>3264</v>
      </c>
      <c r="AXI20" s="2">
        <v>4338</v>
      </c>
      <c r="AXJ20" s="2">
        <v>4815</v>
      </c>
      <c r="AXK20" s="2">
        <v>3844</v>
      </c>
      <c r="AXL20" s="2">
        <v>4533</v>
      </c>
      <c r="AXM20" s="2">
        <v>2204</v>
      </c>
      <c r="AXN20" s="2">
        <v>2869</v>
      </c>
      <c r="AXO20" s="2">
        <v>3851</v>
      </c>
      <c r="AXP20" s="2">
        <v>3770</v>
      </c>
      <c r="AXQ20" s="2">
        <v>4281</v>
      </c>
      <c r="AXR20" s="2">
        <v>1853</v>
      </c>
      <c r="AXS20" s="2">
        <v>4302</v>
      </c>
      <c r="AXT20" s="2">
        <v>4714</v>
      </c>
      <c r="AXU20" s="2">
        <v>4674</v>
      </c>
      <c r="AXV20" s="2">
        <v>4116</v>
      </c>
      <c r="AXW20" s="2">
        <v>4591</v>
      </c>
      <c r="AXX20" s="2">
        <v>4149</v>
      </c>
      <c r="AXY20" s="2">
        <v>4498</v>
      </c>
      <c r="AXZ20" s="2">
        <v>4006</v>
      </c>
      <c r="AYA20" s="2">
        <v>4919</v>
      </c>
      <c r="AYB20" s="2">
        <v>5495</v>
      </c>
      <c r="AYC20" s="2">
        <v>4743</v>
      </c>
      <c r="AYD20" s="2">
        <v>4833</v>
      </c>
      <c r="AYE20" s="2">
        <v>3511</v>
      </c>
      <c r="AYF20" s="2">
        <v>3299</v>
      </c>
      <c r="AYG20" s="2">
        <v>2460</v>
      </c>
      <c r="AYH20" s="2">
        <v>4375</v>
      </c>
      <c r="AYI20" s="2">
        <v>2429</v>
      </c>
      <c r="AYJ20" s="2">
        <v>4155</v>
      </c>
      <c r="AYK20" s="2">
        <v>4333</v>
      </c>
      <c r="AYL20" s="2">
        <v>5048</v>
      </c>
      <c r="AYM20" s="2">
        <v>5161</v>
      </c>
      <c r="AYN20" s="2">
        <v>4697</v>
      </c>
      <c r="AYO20" s="2">
        <v>1844</v>
      </c>
      <c r="AYP20" s="2">
        <v>2073</v>
      </c>
      <c r="AYQ20" s="2">
        <v>4981</v>
      </c>
      <c r="AYR20" s="2">
        <v>3531</v>
      </c>
      <c r="AYS20" s="2">
        <v>4798</v>
      </c>
      <c r="AYT20" s="2">
        <v>4749</v>
      </c>
      <c r="AYU20" s="2">
        <v>4030</v>
      </c>
      <c r="AYV20" s="2">
        <v>1788</v>
      </c>
      <c r="AYW20" s="2">
        <v>1976</v>
      </c>
      <c r="AYX20" s="2">
        <v>2593</v>
      </c>
      <c r="AYY20" s="2">
        <v>1852</v>
      </c>
      <c r="AYZ20" s="2">
        <v>2133</v>
      </c>
      <c r="AZA20" s="2">
        <v>1935</v>
      </c>
      <c r="AZB20" s="2">
        <v>2748</v>
      </c>
      <c r="AZC20" s="2">
        <v>4892</v>
      </c>
      <c r="AZD20" s="2">
        <v>4917</v>
      </c>
      <c r="AZE20" s="2">
        <v>4083</v>
      </c>
      <c r="AZF20" s="2">
        <v>4894</v>
      </c>
      <c r="AZG20" s="2">
        <v>4345</v>
      </c>
      <c r="AZH20" s="2">
        <v>2153</v>
      </c>
      <c r="AZI20" s="2">
        <v>4700</v>
      </c>
      <c r="AZJ20" s="2">
        <v>1897</v>
      </c>
      <c r="AZK20" s="2">
        <v>2719</v>
      </c>
      <c r="AZL20" s="2">
        <v>4177</v>
      </c>
      <c r="AZM20" s="2">
        <v>4154</v>
      </c>
      <c r="AZN20" s="2">
        <v>2182</v>
      </c>
      <c r="AZO20" s="2">
        <v>4058</v>
      </c>
      <c r="AZP20" s="2">
        <v>4347</v>
      </c>
      <c r="AZQ20" s="2">
        <v>2826</v>
      </c>
      <c r="AZR20" s="2">
        <v>3174</v>
      </c>
      <c r="AZS20" s="2">
        <v>5172</v>
      </c>
      <c r="AZT20" s="2">
        <v>4172</v>
      </c>
      <c r="AZU20" s="2">
        <v>4892</v>
      </c>
      <c r="AZV20" s="2">
        <v>2915</v>
      </c>
      <c r="AZW20" s="2">
        <v>4803</v>
      </c>
      <c r="AZX20" s="2">
        <v>1794</v>
      </c>
      <c r="AZY20" s="2">
        <v>3197</v>
      </c>
      <c r="AZZ20" s="2">
        <v>2516</v>
      </c>
      <c r="BAA20" s="2">
        <v>2645</v>
      </c>
      <c r="BAB20" s="2">
        <v>4596</v>
      </c>
      <c r="BAC20" s="2">
        <v>3561</v>
      </c>
      <c r="BAD20" s="2">
        <v>2802</v>
      </c>
      <c r="BAE20" s="2">
        <v>1895</v>
      </c>
      <c r="BAF20" s="2">
        <v>4817</v>
      </c>
      <c r="BAG20" s="2">
        <v>2500</v>
      </c>
      <c r="BAH20" s="2">
        <v>4345</v>
      </c>
      <c r="BAI20" s="2">
        <v>4384</v>
      </c>
      <c r="BAJ20" s="2">
        <v>4863</v>
      </c>
      <c r="BAK20" s="2">
        <v>4723</v>
      </c>
      <c r="BAL20" s="2">
        <v>2586</v>
      </c>
      <c r="BAM20" s="2">
        <v>4796</v>
      </c>
      <c r="BAN20" s="2">
        <v>4604</v>
      </c>
      <c r="BAO20" s="2">
        <v>2312</v>
      </c>
      <c r="BAP20" s="2">
        <v>5074</v>
      </c>
      <c r="BAQ20" s="2">
        <v>2200</v>
      </c>
      <c r="BAR20" s="2">
        <v>4322</v>
      </c>
      <c r="BAS20" s="2">
        <v>4919</v>
      </c>
      <c r="BAT20" s="2">
        <v>4459</v>
      </c>
      <c r="BAU20" s="2">
        <v>2185</v>
      </c>
      <c r="BAV20" s="2">
        <v>4245</v>
      </c>
      <c r="BAW20" s="2">
        <v>2243</v>
      </c>
      <c r="BAX20" s="2">
        <v>4610</v>
      </c>
      <c r="BAY20" s="2">
        <v>2596</v>
      </c>
      <c r="BAZ20" s="2">
        <v>4167</v>
      </c>
      <c r="BBA20" s="2">
        <v>4731</v>
      </c>
      <c r="BBB20" s="2">
        <v>4434</v>
      </c>
      <c r="BBC20" s="2">
        <v>4581</v>
      </c>
      <c r="BBD20" s="2">
        <v>4453</v>
      </c>
      <c r="BBE20" s="2">
        <v>2740</v>
      </c>
      <c r="BBF20" s="2">
        <v>4173</v>
      </c>
      <c r="BBG20" s="2">
        <v>4318</v>
      </c>
      <c r="BBH20" s="2">
        <v>3723</v>
      </c>
      <c r="BBI20" s="2">
        <v>2092</v>
      </c>
      <c r="BBJ20" s="2">
        <v>1702</v>
      </c>
      <c r="BBK20" s="2">
        <v>2784</v>
      </c>
      <c r="BBL20" s="2">
        <v>4070</v>
      </c>
      <c r="BBM20" s="2">
        <v>3576</v>
      </c>
      <c r="BBN20" s="2">
        <v>4580</v>
      </c>
      <c r="BBO20" s="2">
        <v>4323</v>
      </c>
      <c r="BBP20" s="2">
        <v>4761</v>
      </c>
      <c r="BBQ20" s="2">
        <v>1998</v>
      </c>
      <c r="BBR20" s="2">
        <v>2355</v>
      </c>
      <c r="BBS20" s="2">
        <v>4763</v>
      </c>
      <c r="BBT20" s="2">
        <v>4623</v>
      </c>
      <c r="BBU20" s="2">
        <v>4436</v>
      </c>
      <c r="BBV20" s="2">
        <v>4141</v>
      </c>
      <c r="BBW20" s="2">
        <v>2615</v>
      </c>
      <c r="BBX20" s="2">
        <v>4749</v>
      </c>
      <c r="BBY20" s="2">
        <v>4396</v>
      </c>
      <c r="BBZ20" s="2">
        <v>2619</v>
      </c>
      <c r="BCA20" s="2">
        <v>2907</v>
      </c>
      <c r="BCB20" s="2">
        <v>5103</v>
      </c>
      <c r="BCC20" s="2">
        <v>3940</v>
      </c>
      <c r="BCD20" s="2">
        <v>4015</v>
      </c>
      <c r="BCE20" s="2">
        <v>1930</v>
      </c>
      <c r="BCF20" s="2">
        <v>2392</v>
      </c>
      <c r="BCG20" s="2">
        <v>5238</v>
      </c>
      <c r="BCH20" s="2">
        <v>4918</v>
      </c>
      <c r="BCI20" s="2">
        <v>4279</v>
      </c>
      <c r="BCJ20" s="2">
        <v>4431</v>
      </c>
      <c r="BCK20" s="2">
        <v>4655</v>
      </c>
      <c r="BCL20" s="2">
        <v>4037</v>
      </c>
      <c r="BCM20" s="2">
        <v>4082</v>
      </c>
      <c r="BCN20" s="2">
        <v>4538</v>
      </c>
      <c r="BCO20" s="2">
        <v>2418</v>
      </c>
      <c r="BCP20" s="2">
        <v>4337</v>
      </c>
      <c r="BCQ20" s="2">
        <v>3876</v>
      </c>
      <c r="BCR20" s="2">
        <v>5108</v>
      </c>
      <c r="BCS20" s="2">
        <v>4683</v>
      </c>
      <c r="BCT20" s="2">
        <v>4022</v>
      </c>
      <c r="BCU20" s="2">
        <v>2598</v>
      </c>
      <c r="BCV20" s="2">
        <v>4548</v>
      </c>
      <c r="BCW20" s="2">
        <v>2196</v>
      </c>
      <c r="BCX20" s="2">
        <v>2372</v>
      </c>
      <c r="BCY20" s="2">
        <v>2703</v>
      </c>
      <c r="BCZ20" s="2">
        <v>4257</v>
      </c>
      <c r="BDA20" s="2">
        <v>2493</v>
      </c>
      <c r="BDB20" s="2">
        <v>4808</v>
      </c>
      <c r="BDC20" s="2">
        <v>4129</v>
      </c>
      <c r="BDD20" s="2">
        <v>4970</v>
      </c>
      <c r="BDE20" s="2">
        <v>4167</v>
      </c>
      <c r="BDF20" s="2">
        <v>2207</v>
      </c>
      <c r="BDG20" s="2">
        <v>2709</v>
      </c>
      <c r="BDH20" s="2">
        <v>2037</v>
      </c>
      <c r="BDI20" s="2">
        <v>4965</v>
      </c>
      <c r="BDJ20" s="2">
        <v>4084</v>
      </c>
      <c r="BDK20" s="2">
        <v>2560</v>
      </c>
      <c r="BDL20" s="2">
        <v>4667</v>
      </c>
      <c r="BDM20" s="2">
        <v>2500</v>
      </c>
      <c r="BDN20" s="2">
        <v>2447</v>
      </c>
      <c r="BDO20" s="2">
        <v>4800</v>
      </c>
      <c r="BDP20" s="2">
        <v>4336</v>
      </c>
      <c r="BDQ20" s="2">
        <v>4479</v>
      </c>
      <c r="BDR20" s="2">
        <v>2880</v>
      </c>
      <c r="BDS20" s="2">
        <v>2473</v>
      </c>
      <c r="BDT20" s="2">
        <v>4771</v>
      </c>
      <c r="BDU20" s="2">
        <v>2716</v>
      </c>
      <c r="BDV20" s="2">
        <v>4087</v>
      </c>
      <c r="BDW20" s="2">
        <v>2482</v>
      </c>
      <c r="BDX20" s="2">
        <v>4088</v>
      </c>
      <c r="BDY20" s="2">
        <v>2100</v>
      </c>
      <c r="BDZ20" s="2">
        <v>4482</v>
      </c>
      <c r="BEA20" s="2">
        <v>4737</v>
      </c>
      <c r="BEB20" s="2">
        <v>2285</v>
      </c>
      <c r="BEC20" s="2">
        <v>4339</v>
      </c>
      <c r="BED20" s="2">
        <v>2790</v>
      </c>
      <c r="BEE20" s="2">
        <v>4355</v>
      </c>
      <c r="BEF20" s="2">
        <v>2690</v>
      </c>
      <c r="BEG20" s="2">
        <v>4238</v>
      </c>
      <c r="BEH20" s="2">
        <v>4256</v>
      </c>
      <c r="BEI20" s="2">
        <v>1732</v>
      </c>
      <c r="BEJ20" s="2">
        <v>4210</v>
      </c>
      <c r="BEK20" s="2">
        <v>1789</v>
      </c>
      <c r="BEL20" s="2">
        <v>2223</v>
      </c>
      <c r="BEM20" s="2">
        <v>2451</v>
      </c>
      <c r="BEN20" s="2">
        <v>4524</v>
      </c>
      <c r="BEO20" s="2">
        <v>3705</v>
      </c>
      <c r="BEP20" s="2">
        <v>2439</v>
      </c>
      <c r="BEQ20" s="2">
        <v>1868</v>
      </c>
    </row>
    <row r="21" spans="1:1499" x14ac:dyDescent="0.25">
      <c r="A21" s="2"/>
      <c r="B21" s="2"/>
      <c r="C21" s="2"/>
      <c r="D21" s="2"/>
      <c r="E21" s="2"/>
      <c r="F21" s="2"/>
      <c r="G21" s="2"/>
      <c r="H21" s="2"/>
      <c r="I21" s="2">
        <v>28</v>
      </c>
      <c r="J21" s="2"/>
      <c r="K21" s="2">
        <v>15</v>
      </c>
      <c r="L21" s="2">
        <v>15</v>
      </c>
      <c r="M21" s="2">
        <v>15</v>
      </c>
      <c r="N21" s="2">
        <v>15</v>
      </c>
      <c r="O21" s="2">
        <v>21</v>
      </c>
      <c r="P21" s="2">
        <v>34</v>
      </c>
      <c r="Q21" s="2">
        <v>34</v>
      </c>
      <c r="R21" s="2">
        <v>44</v>
      </c>
      <c r="S21" s="2">
        <v>24</v>
      </c>
      <c r="T21" s="2">
        <v>30</v>
      </c>
      <c r="U21" s="2">
        <v>18</v>
      </c>
      <c r="V21" s="2">
        <v>10</v>
      </c>
      <c r="W21" s="2">
        <v>16</v>
      </c>
      <c r="X21" s="2">
        <v>22</v>
      </c>
      <c r="Y21" s="2">
        <v>22</v>
      </c>
      <c r="Z21" s="2">
        <v>28</v>
      </c>
      <c r="AA21" s="2">
        <v>29</v>
      </c>
      <c r="AB21" s="2">
        <v>24</v>
      </c>
      <c r="AC21" s="2">
        <v>53</v>
      </c>
      <c r="AD21" s="2">
        <v>20</v>
      </c>
      <c r="AE21" s="2">
        <v>27</v>
      </c>
      <c r="AF21" s="2">
        <v>32</v>
      </c>
      <c r="AG21" s="2">
        <v>35</v>
      </c>
      <c r="AH21" s="2">
        <v>27</v>
      </c>
      <c r="AI21" s="2">
        <v>24</v>
      </c>
      <c r="AJ21" s="2">
        <v>26</v>
      </c>
      <c r="AK21" s="2">
        <v>27</v>
      </c>
      <c r="AL21" s="2">
        <v>21</v>
      </c>
      <c r="AM21" s="2">
        <v>24</v>
      </c>
      <c r="AN21" s="2">
        <v>19</v>
      </c>
      <c r="AO21" s="2">
        <v>23</v>
      </c>
      <c r="AP21" s="2">
        <v>18</v>
      </c>
      <c r="AQ21" s="2">
        <v>31</v>
      </c>
      <c r="AR21" s="2">
        <v>32</v>
      </c>
      <c r="AS21" s="2">
        <v>18</v>
      </c>
      <c r="AT21" s="2">
        <v>14</v>
      </c>
      <c r="AU21" s="2">
        <v>25</v>
      </c>
      <c r="AV21" s="2">
        <v>43</v>
      </c>
      <c r="AW21" s="2">
        <v>37</v>
      </c>
      <c r="AX21" s="2">
        <v>29</v>
      </c>
      <c r="AY21" s="2">
        <v>13</v>
      </c>
      <c r="AZ21" s="2">
        <v>31</v>
      </c>
      <c r="BA21" s="2">
        <v>39</v>
      </c>
      <c r="BB21" s="2">
        <v>41</v>
      </c>
      <c r="BC21" s="2">
        <v>27</v>
      </c>
      <c r="BD21" s="2">
        <v>32</v>
      </c>
      <c r="BE21" s="2">
        <v>18</v>
      </c>
      <c r="BF21" s="2">
        <v>39</v>
      </c>
      <c r="BG21" s="2">
        <v>44</v>
      </c>
      <c r="BH21" s="2">
        <v>22</v>
      </c>
      <c r="BI21" s="2">
        <v>20</v>
      </c>
      <c r="BJ21" s="2">
        <v>43</v>
      </c>
      <c r="BK21" s="2">
        <v>24</v>
      </c>
      <c r="BL21" s="2">
        <v>35</v>
      </c>
      <c r="BM21" s="2">
        <v>34</v>
      </c>
      <c r="BN21" s="2">
        <v>38</v>
      </c>
      <c r="BO21" s="2">
        <v>37</v>
      </c>
      <c r="BP21" s="2">
        <v>19</v>
      </c>
      <c r="BQ21" s="2">
        <v>30</v>
      </c>
      <c r="BR21" s="2">
        <v>21</v>
      </c>
      <c r="BS21" s="2">
        <v>23</v>
      </c>
      <c r="BT21" s="2">
        <v>35</v>
      </c>
      <c r="BU21" s="2">
        <v>39</v>
      </c>
      <c r="BV21" s="2">
        <v>20</v>
      </c>
      <c r="BW21" s="2">
        <v>14</v>
      </c>
      <c r="BX21" s="2">
        <v>25</v>
      </c>
      <c r="BY21" s="2">
        <v>35</v>
      </c>
      <c r="BZ21" s="2">
        <v>23</v>
      </c>
      <c r="CA21" s="2">
        <v>33</v>
      </c>
      <c r="CB21" s="2">
        <v>51</v>
      </c>
      <c r="CC21" s="2">
        <v>28</v>
      </c>
      <c r="CD21" s="2">
        <v>32</v>
      </c>
      <c r="CE21" s="2">
        <v>22</v>
      </c>
      <c r="CF21" s="2">
        <v>27</v>
      </c>
      <c r="CG21" s="2">
        <v>28</v>
      </c>
      <c r="CH21" s="2">
        <v>27</v>
      </c>
      <c r="CI21" s="2">
        <v>50</v>
      </c>
      <c r="CJ21" s="2">
        <v>27</v>
      </c>
      <c r="CK21" s="2">
        <v>28</v>
      </c>
      <c r="CL21" s="2">
        <v>18</v>
      </c>
      <c r="CM21" s="2">
        <v>37</v>
      </c>
      <c r="CN21" s="2">
        <v>37</v>
      </c>
      <c r="CO21" s="2">
        <v>27</v>
      </c>
      <c r="CP21" s="2">
        <v>16</v>
      </c>
      <c r="CQ21" s="2">
        <v>17</v>
      </c>
      <c r="CR21" s="2">
        <v>44</v>
      </c>
      <c r="CS21" s="2">
        <v>24</v>
      </c>
      <c r="CT21" s="2">
        <v>17</v>
      </c>
      <c r="CU21" s="2">
        <v>18</v>
      </c>
      <c r="CV21" s="2">
        <v>21</v>
      </c>
      <c r="CW21" s="2">
        <v>18</v>
      </c>
      <c r="CX21" s="2">
        <v>54</v>
      </c>
      <c r="CY21" s="2">
        <v>15</v>
      </c>
      <c r="CZ21" s="2">
        <v>30</v>
      </c>
      <c r="DA21" s="2">
        <v>17</v>
      </c>
      <c r="DB21" s="2">
        <v>29</v>
      </c>
      <c r="DC21" s="2">
        <v>24</v>
      </c>
      <c r="DD21" s="2">
        <v>61</v>
      </c>
      <c r="DE21" s="2">
        <v>25</v>
      </c>
      <c r="DF21" s="2">
        <v>39</v>
      </c>
      <c r="DG21" s="2">
        <v>32</v>
      </c>
      <c r="DH21" s="2">
        <v>27</v>
      </c>
      <c r="DI21" s="2">
        <v>41</v>
      </c>
      <c r="DJ21" s="2">
        <v>38</v>
      </c>
      <c r="DK21" s="2">
        <v>30</v>
      </c>
      <c r="DL21" s="2">
        <v>37</v>
      </c>
      <c r="DM21" s="2">
        <v>24</v>
      </c>
      <c r="DN21" s="2">
        <v>34</v>
      </c>
      <c r="DO21" s="2">
        <v>35</v>
      </c>
      <c r="DP21" s="2">
        <v>47</v>
      </c>
      <c r="DQ21" s="2">
        <v>41</v>
      </c>
      <c r="DR21" s="2">
        <v>53</v>
      </c>
      <c r="DS21" s="2">
        <v>28</v>
      </c>
      <c r="DT21" s="2">
        <v>25</v>
      </c>
      <c r="DU21" s="2">
        <v>16</v>
      </c>
      <c r="DV21" s="2">
        <v>47</v>
      </c>
      <c r="DW21" s="2">
        <v>39</v>
      </c>
      <c r="DX21" s="2">
        <v>66</v>
      </c>
      <c r="DY21" s="2">
        <v>29</v>
      </c>
      <c r="DZ21" s="2">
        <v>25</v>
      </c>
      <c r="EA21" s="2">
        <v>19</v>
      </c>
      <c r="EB21" s="2">
        <v>35</v>
      </c>
      <c r="EC21" s="2">
        <v>50</v>
      </c>
      <c r="ED21" s="2">
        <v>44</v>
      </c>
      <c r="EE21" s="2">
        <v>19</v>
      </c>
      <c r="EF21" s="2">
        <v>78</v>
      </c>
      <c r="EG21" s="2">
        <v>21</v>
      </c>
      <c r="EH21" s="2">
        <v>71</v>
      </c>
      <c r="EI21" s="2">
        <v>39</v>
      </c>
      <c r="EJ21" s="2">
        <v>37</v>
      </c>
      <c r="EK21" s="2">
        <v>24</v>
      </c>
      <c r="EL21" s="2">
        <v>44</v>
      </c>
      <c r="EM21" s="2">
        <v>37</v>
      </c>
      <c r="EN21" s="2">
        <v>57</v>
      </c>
      <c r="EO21" s="2">
        <v>26</v>
      </c>
      <c r="EP21" s="2">
        <v>35</v>
      </c>
      <c r="EQ21" s="2">
        <v>34</v>
      </c>
      <c r="ER21" s="2">
        <v>36</v>
      </c>
      <c r="ES21" s="2">
        <v>25</v>
      </c>
      <c r="ET21" s="2">
        <v>36</v>
      </c>
      <c r="EU21" s="2">
        <v>24</v>
      </c>
      <c r="EV21" s="2">
        <v>27</v>
      </c>
      <c r="EW21" s="2">
        <v>34</v>
      </c>
      <c r="EX21" s="2">
        <v>31</v>
      </c>
      <c r="EY21" s="2">
        <v>25</v>
      </c>
      <c r="EZ21" s="2">
        <v>47</v>
      </c>
      <c r="FA21" s="2">
        <v>34</v>
      </c>
      <c r="FB21" s="2">
        <v>18</v>
      </c>
      <c r="FC21" s="2">
        <v>48</v>
      </c>
      <c r="FD21" s="2">
        <v>14</v>
      </c>
      <c r="FE21" s="2">
        <v>62</v>
      </c>
      <c r="FF21" s="2">
        <v>40</v>
      </c>
      <c r="FG21" s="2">
        <v>32</v>
      </c>
      <c r="FH21" s="2">
        <v>58</v>
      </c>
      <c r="FI21" s="2">
        <v>28</v>
      </c>
      <c r="FJ21" s="2">
        <v>47</v>
      </c>
      <c r="FK21" s="2">
        <v>31</v>
      </c>
      <c r="FL21" s="2">
        <v>35</v>
      </c>
      <c r="FM21" s="2">
        <v>27</v>
      </c>
      <c r="FN21" s="2">
        <v>30</v>
      </c>
      <c r="FO21" s="2">
        <v>28</v>
      </c>
      <c r="FP21" s="2">
        <v>50</v>
      </c>
      <c r="FQ21" s="2">
        <v>43</v>
      </c>
      <c r="FR21" s="2">
        <v>54</v>
      </c>
      <c r="FS21" s="2">
        <v>64</v>
      </c>
      <c r="FT21" s="2">
        <v>14</v>
      </c>
      <c r="FU21" s="2">
        <v>31</v>
      </c>
      <c r="FV21" s="2">
        <v>20</v>
      </c>
      <c r="FW21" s="2">
        <v>21</v>
      </c>
      <c r="FX21" s="2">
        <v>18</v>
      </c>
      <c r="FY21" s="2">
        <v>66</v>
      </c>
      <c r="FZ21" s="2">
        <v>54</v>
      </c>
      <c r="GA21" s="2">
        <v>44</v>
      </c>
      <c r="GB21" s="2">
        <v>16</v>
      </c>
      <c r="GC21" s="2">
        <v>27</v>
      </c>
      <c r="GD21" s="2">
        <v>65</v>
      </c>
      <c r="GE21" s="2">
        <v>56</v>
      </c>
      <c r="GF21" s="2">
        <v>39</v>
      </c>
      <c r="GG21" s="2">
        <v>56</v>
      </c>
      <c r="GH21" s="2">
        <v>41</v>
      </c>
      <c r="GI21" s="2">
        <v>56</v>
      </c>
      <c r="GJ21" s="2">
        <v>24</v>
      </c>
      <c r="GK21" s="2">
        <v>31</v>
      </c>
      <c r="GL21" s="2">
        <v>47</v>
      </c>
      <c r="GM21" s="2">
        <v>28</v>
      </c>
      <c r="GN21" s="2">
        <v>29</v>
      </c>
      <c r="GO21" s="2">
        <v>17</v>
      </c>
      <c r="GP21" s="2">
        <v>29</v>
      </c>
      <c r="GQ21" s="2">
        <v>57</v>
      </c>
      <c r="GR21" s="2">
        <v>57</v>
      </c>
      <c r="GS21" s="2">
        <v>45</v>
      </c>
      <c r="GT21" s="2">
        <v>35</v>
      </c>
      <c r="GU21" s="2">
        <v>19</v>
      </c>
      <c r="GV21" s="2">
        <v>31</v>
      </c>
      <c r="GW21" s="2">
        <v>40</v>
      </c>
      <c r="GX21" s="2">
        <v>45</v>
      </c>
      <c r="GY21" s="2">
        <v>36</v>
      </c>
      <c r="GZ21" s="2">
        <v>60</v>
      </c>
      <c r="HA21" s="2">
        <v>56</v>
      </c>
      <c r="HB21" s="2">
        <v>46</v>
      </c>
      <c r="HC21" s="2">
        <v>23</v>
      </c>
      <c r="HD21" s="2">
        <v>24</v>
      </c>
      <c r="HE21" s="2">
        <v>43</v>
      </c>
      <c r="HF21" s="2">
        <v>42</v>
      </c>
      <c r="HG21" s="2">
        <v>62</v>
      </c>
      <c r="HH21" s="2">
        <v>40</v>
      </c>
      <c r="HI21" s="2">
        <v>38</v>
      </c>
      <c r="HJ21" s="2">
        <v>60</v>
      </c>
      <c r="HK21" s="2">
        <v>63</v>
      </c>
      <c r="HL21" s="2">
        <v>32</v>
      </c>
      <c r="HM21" s="2">
        <v>40</v>
      </c>
      <c r="HN21" s="2">
        <v>56</v>
      </c>
      <c r="HO21" s="2">
        <v>51</v>
      </c>
      <c r="HP21" s="2">
        <v>23</v>
      </c>
      <c r="HQ21" s="2">
        <v>50</v>
      </c>
      <c r="HR21" s="2">
        <v>49</v>
      </c>
      <c r="HS21" s="2">
        <v>48</v>
      </c>
      <c r="HT21" s="2">
        <v>26</v>
      </c>
      <c r="HU21" s="2">
        <v>40</v>
      </c>
      <c r="HV21" s="2">
        <v>28</v>
      </c>
      <c r="HW21" s="2">
        <v>42</v>
      </c>
      <c r="HX21" s="2">
        <v>56</v>
      </c>
      <c r="HY21" s="2">
        <v>30</v>
      </c>
      <c r="HZ21" s="2">
        <v>29</v>
      </c>
      <c r="IA21" s="2">
        <v>38</v>
      </c>
      <c r="IB21" s="2">
        <v>45</v>
      </c>
      <c r="IC21" s="2">
        <v>28</v>
      </c>
      <c r="ID21" s="2">
        <v>44</v>
      </c>
      <c r="IE21" s="2">
        <v>62</v>
      </c>
      <c r="IF21" s="2">
        <v>41</v>
      </c>
      <c r="IG21" s="2">
        <v>49</v>
      </c>
      <c r="IH21" s="2">
        <v>40</v>
      </c>
      <c r="II21" s="2">
        <v>35</v>
      </c>
      <c r="IJ21" s="2">
        <v>34</v>
      </c>
      <c r="IK21" s="2">
        <v>44</v>
      </c>
      <c r="IL21" s="2">
        <v>34</v>
      </c>
      <c r="IM21" s="2">
        <v>64</v>
      </c>
      <c r="IN21" s="2">
        <v>54</v>
      </c>
      <c r="IO21" s="2">
        <v>38</v>
      </c>
      <c r="IP21" s="2">
        <v>29</v>
      </c>
      <c r="IQ21" s="2">
        <v>41</v>
      </c>
      <c r="IR21" s="2">
        <v>37</v>
      </c>
      <c r="IS21" s="2">
        <v>44</v>
      </c>
      <c r="IT21" s="2">
        <v>39</v>
      </c>
      <c r="IU21" s="2">
        <v>36</v>
      </c>
      <c r="IV21" s="2">
        <v>41</v>
      </c>
      <c r="IW21" s="2">
        <v>55</v>
      </c>
      <c r="IX21" s="2">
        <v>61</v>
      </c>
      <c r="IY21" s="2">
        <v>37</v>
      </c>
      <c r="IZ21" s="2">
        <v>41</v>
      </c>
      <c r="JA21" s="2">
        <v>45</v>
      </c>
      <c r="JB21" s="2">
        <v>35</v>
      </c>
      <c r="JC21" s="2">
        <v>62</v>
      </c>
      <c r="JD21" s="2">
        <v>56</v>
      </c>
      <c r="JE21" s="2">
        <v>67</v>
      </c>
      <c r="JF21" s="2">
        <v>55</v>
      </c>
      <c r="JG21" s="2">
        <v>38</v>
      </c>
      <c r="JH21" s="2">
        <v>44</v>
      </c>
      <c r="JI21" s="2">
        <v>30</v>
      </c>
      <c r="JJ21" s="2">
        <v>68</v>
      </c>
      <c r="JK21" s="2">
        <v>74</v>
      </c>
      <c r="JL21" s="2">
        <v>60</v>
      </c>
      <c r="JM21" s="2">
        <v>33</v>
      </c>
      <c r="JN21" s="2">
        <v>61</v>
      </c>
      <c r="JO21" s="2">
        <v>33</v>
      </c>
      <c r="JP21" s="2">
        <v>31</v>
      </c>
      <c r="JQ21" s="2">
        <v>62</v>
      </c>
      <c r="JR21" s="2">
        <v>58</v>
      </c>
      <c r="JS21" s="2">
        <v>35</v>
      </c>
      <c r="JT21" s="2">
        <v>80</v>
      </c>
      <c r="JU21" s="2">
        <v>31</v>
      </c>
      <c r="JV21" s="2">
        <v>22</v>
      </c>
      <c r="JW21" s="2">
        <v>47</v>
      </c>
      <c r="JX21" s="2">
        <v>69</v>
      </c>
      <c r="JY21" s="2">
        <v>18</v>
      </c>
      <c r="JZ21" s="2">
        <v>70</v>
      </c>
      <c r="KA21" s="2">
        <v>32</v>
      </c>
      <c r="KB21" s="2">
        <v>27</v>
      </c>
      <c r="KC21" s="2">
        <v>48</v>
      </c>
      <c r="KD21" s="2">
        <v>41</v>
      </c>
      <c r="KE21" s="2">
        <v>54</v>
      </c>
      <c r="KF21" s="2">
        <v>26</v>
      </c>
      <c r="KG21" s="2">
        <v>85</v>
      </c>
      <c r="KH21" s="2">
        <v>57</v>
      </c>
      <c r="KI21" s="2">
        <v>61</v>
      </c>
      <c r="KJ21" s="2">
        <v>35</v>
      </c>
      <c r="KK21" s="2">
        <v>54</v>
      </c>
      <c r="KL21" s="2">
        <v>81</v>
      </c>
      <c r="KM21" s="2">
        <v>62</v>
      </c>
      <c r="KN21" s="2">
        <v>39</v>
      </c>
      <c r="KO21" s="2">
        <v>20</v>
      </c>
      <c r="KP21" s="2">
        <v>78</v>
      </c>
      <c r="KQ21" s="2">
        <v>39</v>
      </c>
      <c r="KR21" s="2">
        <v>64</v>
      </c>
      <c r="KS21" s="2">
        <v>40</v>
      </c>
      <c r="KT21" s="2">
        <v>41</v>
      </c>
      <c r="KU21" s="2">
        <v>34</v>
      </c>
      <c r="KV21" s="2">
        <v>61</v>
      </c>
      <c r="KW21" s="2">
        <v>27</v>
      </c>
      <c r="KX21" s="2">
        <v>74</v>
      </c>
      <c r="KY21" s="2">
        <v>45</v>
      </c>
      <c r="KZ21" s="2">
        <v>38</v>
      </c>
      <c r="LA21" s="2">
        <v>33</v>
      </c>
      <c r="LB21" s="2">
        <v>72</v>
      </c>
      <c r="LC21" s="2">
        <v>31</v>
      </c>
      <c r="LD21" s="2">
        <v>54</v>
      </c>
      <c r="LE21" s="2">
        <v>74</v>
      </c>
      <c r="LF21" s="2">
        <v>48</v>
      </c>
      <c r="LG21" s="2">
        <v>25</v>
      </c>
      <c r="LH21" s="2">
        <v>59</v>
      </c>
      <c r="LI21" s="2">
        <v>40</v>
      </c>
      <c r="LJ21" s="2">
        <v>27</v>
      </c>
      <c r="LK21" s="2">
        <v>74</v>
      </c>
      <c r="LL21" s="2">
        <v>28</v>
      </c>
      <c r="LM21" s="2">
        <v>64</v>
      </c>
      <c r="LN21" s="2">
        <v>55</v>
      </c>
      <c r="LO21" s="2">
        <v>55</v>
      </c>
      <c r="LP21" s="2">
        <v>72</v>
      </c>
      <c r="LQ21" s="2">
        <v>76</v>
      </c>
      <c r="LR21" s="2">
        <v>38</v>
      </c>
      <c r="LS21" s="2">
        <v>10</v>
      </c>
      <c r="LT21" s="2">
        <v>43</v>
      </c>
      <c r="LU21" s="2">
        <v>27</v>
      </c>
      <c r="LV21" s="2">
        <v>34</v>
      </c>
      <c r="LW21" s="2">
        <v>39</v>
      </c>
      <c r="LX21" s="2">
        <v>48</v>
      </c>
      <c r="LY21" s="2">
        <v>63</v>
      </c>
      <c r="LZ21" s="2">
        <v>75</v>
      </c>
      <c r="MA21" s="2">
        <v>22</v>
      </c>
      <c r="MB21" s="2">
        <v>63</v>
      </c>
      <c r="MC21" s="2">
        <v>41</v>
      </c>
      <c r="MD21" s="2">
        <v>37</v>
      </c>
      <c r="ME21" s="2">
        <v>41</v>
      </c>
      <c r="MF21" s="2">
        <v>91</v>
      </c>
      <c r="MG21" s="2">
        <v>45</v>
      </c>
      <c r="MH21" s="2">
        <v>47</v>
      </c>
      <c r="MI21" s="2">
        <v>84</v>
      </c>
      <c r="MJ21" s="2">
        <v>63</v>
      </c>
      <c r="MK21" s="2">
        <v>24</v>
      </c>
      <c r="ML21" s="2">
        <v>89</v>
      </c>
      <c r="MM21" s="2">
        <v>13</v>
      </c>
      <c r="MN21" s="2">
        <v>70</v>
      </c>
      <c r="MO21" s="2">
        <v>52</v>
      </c>
      <c r="MP21" s="2">
        <v>45</v>
      </c>
      <c r="MQ21" s="2">
        <v>22</v>
      </c>
      <c r="MR21" s="2">
        <v>46</v>
      </c>
      <c r="MS21" s="2">
        <v>68</v>
      </c>
      <c r="MT21" s="2">
        <v>71</v>
      </c>
      <c r="MU21" s="2">
        <v>67</v>
      </c>
      <c r="MV21" s="2">
        <v>53</v>
      </c>
      <c r="MW21" s="2">
        <v>43</v>
      </c>
      <c r="MX21" s="2">
        <v>72</v>
      </c>
      <c r="MY21" s="2">
        <v>15</v>
      </c>
      <c r="MZ21" s="2">
        <v>47</v>
      </c>
      <c r="NA21" s="2">
        <v>36</v>
      </c>
      <c r="NB21" s="2">
        <v>18</v>
      </c>
      <c r="NC21" s="2">
        <v>58</v>
      </c>
      <c r="ND21" s="2">
        <v>18</v>
      </c>
      <c r="NE21" s="2">
        <v>49</v>
      </c>
      <c r="NF21" s="2">
        <v>45</v>
      </c>
      <c r="NG21" s="2">
        <v>46</v>
      </c>
      <c r="NH21" s="2">
        <v>41</v>
      </c>
      <c r="NI21" s="2">
        <v>48</v>
      </c>
      <c r="NJ21" s="2">
        <v>41</v>
      </c>
      <c r="NK21" s="2">
        <v>35</v>
      </c>
      <c r="NL21" s="2">
        <v>33</v>
      </c>
      <c r="NM21" s="2">
        <v>22</v>
      </c>
      <c r="NN21" s="2">
        <v>70</v>
      </c>
      <c r="NO21" s="2">
        <v>71</v>
      </c>
      <c r="NP21" s="2">
        <v>66</v>
      </c>
      <c r="NQ21" s="2">
        <v>31</v>
      </c>
      <c r="NR21" s="2">
        <v>71</v>
      </c>
      <c r="NS21" s="2">
        <v>56</v>
      </c>
      <c r="NT21" s="2">
        <v>35</v>
      </c>
      <c r="NU21" s="2">
        <v>68</v>
      </c>
      <c r="NV21" s="2">
        <v>65</v>
      </c>
      <c r="NW21" s="2">
        <v>46</v>
      </c>
      <c r="NX21" s="2">
        <v>71</v>
      </c>
      <c r="NY21" s="2">
        <v>24</v>
      </c>
      <c r="NZ21" s="2">
        <v>62</v>
      </c>
      <c r="OA21" s="2">
        <v>29</v>
      </c>
      <c r="OB21" s="2">
        <v>17</v>
      </c>
      <c r="OC21" s="2">
        <v>49</v>
      </c>
      <c r="OD21" s="2">
        <v>59</v>
      </c>
      <c r="OE21" s="2">
        <v>21</v>
      </c>
      <c r="OF21" s="2">
        <v>30</v>
      </c>
      <c r="OG21" s="2">
        <v>79</v>
      </c>
      <c r="OH21" s="2">
        <v>36</v>
      </c>
      <c r="OI21" s="2">
        <v>56</v>
      </c>
      <c r="OJ21" s="2">
        <v>40</v>
      </c>
      <c r="OK21" s="2">
        <v>70</v>
      </c>
      <c r="OL21" s="2">
        <v>62</v>
      </c>
      <c r="OM21" s="2">
        <v>83</v>
      </c>
      <c r="ON21" s="2">
        <v>25</v>
      </c>
      <c r="OO21" s="2">
        <v>40</v>
      </c>
      <c r="OP21" s="2">
        <v>71</v>
      </c>
      <c r="OQ21" s="2">
        <v>80</v>
      </c>
      <c r="OR21" s="2">
        <v>32</v>
      </c>
      <c r="OS21" s="2">
        <v>62</v>
      </c>
      <c r="OT21" s="2">
        <v>65</v>
      </c>
      <c r="OU21" s="2">
        <v>64</v>
      </c>
      <c r="OV21" s="2">
        <v>77</v>
      </c>
      <c r="OW21" s="2">
        <v>60</v>
      </c>
      <c r="OX21" s="2">
        <v>23</v>
      </c>
      <c r="OY21" s="2">
        <v>57</v>
      </c>
      <c r="OZ21" s="2">
        <v>34</v>
      </c>
      <c r="PA21" s="2">
        <v>56</v>
      </c>
      <c r="PB21" s="2">
        <v>64</v>
      </c>
      <c r="PC21" s="2">
        <v>74</v>
      </c>
      <c r="PD21" s="2">
        <v>44</v>
      </c>
      <c r="PE21" s="2">
        <v>31</v>
      </c>
      <c r="PF21" s="2">
        <v>23</v>
      </c>
      <c r="PG21" s="2">
        <v>36</v>
      </c>
      <c r="PH21" s="2">
        <v>56</v>
      </c>
      <c r="PI21" s="2">
        <v>61</v>
      </c>
      <c r="PJ21" s="2">
        <v>37</v>
      </c>
      <c r="PK21" s="2">
        <v>69</v>
      </c>
      <c r="PL21" s="2">
        <v>67</v>
      </c>
      <c r="PM21" s="2">
        <v>61</v>
      </c>
      <c r="PN21" s="2">
        <v>18</v>
      </c>
      <c r="PO21" s="2">
        <v>62</v>
      </c>
      <c r="PP21" s="2">
        <v>41</v>
      </c>
      <c r="PQ21" s="2">
        <v>56</v>
      </c>
      <c r="PR21" s="2">
        <v>66</v>
      </c>
      <c r="PS21" s="2">
        <v>72</v>
      </c>
      <c r="PT21" s="2">
        <v>59</v>
      </c>
      <c r="PU21" s="2">
        <v>103</v>
      </c>
      <c r="PV21" s="2">
        <v>72</v>
      </c>
      <c r="PW21" s="2">
        <v>47</v>
      </c>
      <c r="PX21" s="2">
        <v>14</v>
      </c>
      <c r="PY21" s="2">
        <v>69</v>
      </c>
      <c r="PZ21" s="2">
        <v>20</v>
      </c>
      <c r="QA21" s="2">
        <v>48</v>
      </c>
      <c r="QB21" s="2">
        <v>67</v>
      </c>
      <c r="QC21" s="2">
        <v>27</v>
      </c>
      <c r="QD21" s="2">
        <v>26</v>
      </c>
      <c r="QE21" s="2">
        <v>68</v>
      </c>
      <c r="QF21" s="2">
        <v>62</v>
      </c>
      <c r="QG21" s="2">
        <v>83</v>
      </c>
      <c r="QH21" s="2">
        <v>68</v>
      </c>
      <c r="QI21" s="2">
        <v>45</v>
      </c>
      <c r="QJ21" s="2">
        <v>66</v>
      </c>
      <c r="QK21" s="2">
        <v>74</v>
      </c>
      <c r="QL21" s="2">
        <v>57</v>
      </c>
      <c r="QM21" s="2">
        <v>57</v>
      </c>
      <c r="QN21" s="2">
        <v>77</v>
      </c>
      <c r="QO21" s="2">
        <v>63</v>
      </c>
      <c r="QP21" s="2">
        <v>71</v>
      </c>
      <c r="QQ21" s="2">
        <v>39</v>
      </c>
      <c r="QR21" s="2">
        <v>76</v>
      </c>
      <c r="QS21" s="2">
        <v>67</v>
      </c>
      <c r="QT21" s="2">
        <v>49</v>
      </c>
      <c r="QU21" s="2">
        <v>39</v>
      </c>
      <c r="QV21" s="2">
        <v>59</v>
      </c>
      <c r="QW21" s="2">
        <v>36</v>
      </c>
      <c r="QX21" s="2">
        <v>69</v>
      </c>
      <c r="QY21" s="2">
        <v>91</v>
      </c>
      <c r="QZ21" s="2">
        <v>64</v>
      </c>
      <c r="RA21" s="2">
        <v>75</v>
      </c>
      <c r="RB21" s="2">
        <v>47</v>
      </c>
      <c r="RC21" s="2">
        <v>64</v>
      </c>
      <c r="RD21" s="2">
        <v>57</v>
      </c>
      <c r="RE21" s="2">
        <v>67</v>
      </c>
      <c r="RF21" s="2">
        <v>93</v>
      </c>
      <c r="RG21" s="2">
        <v>50</v>
      </c>
      <c r="RH21" s="2">
        <v>76</v>
      </c>
      <c r="RI21" s="2">
        <v>39</v>
      </c>
      <c r="RJ21" s="2">
        <v>60</v>
      </c>
      <c r="RK21" s="2">
        <v>42</v>
      </c>
      <c r="RL21" s="2">
        <v>62</v>
      </c>
      <c r="RM21" s="2">
        <v>62</v>
      </c>
      <c r="RN21" s="2">
        <v>67</v>
      </c>
      <c r="RO21" s="2">
        <v>62</v>
      </c>
      <c r="RP21" s="2">
        <v>47</v>
      </c>
      <c r="RQ21" s="2">
        <v>51</v>
      </c>
      <c r="RR21" s="2">
        <v>74</v>
      </c>
      <c r="RS21" s="2">
        <v>60</v>
      </c>
      <c r="RT21" s="2">
        <v>74</v>
      </c>
      <c r="RU21" s="2">
        <v>77</v>
      </c>
      <c r="RV21" s="2">
        <v>81</v>
      </c>
      <c r="RW21" s="2">
        <v>62</v>
      </c>
      <c r="RX21" s="2">
        <v>34</v>
      </c>
      <c r="RY21" s="2">
        <v>80</v>
      </c>
      <c r="RZ21" s="2">
        <v>60</v>
      </c>
      <c r="SA21" s="2">
        <v>37</v>
      </c>
      <c r="SB21" s="2">
        <v>57</v>
      </c>
      <c r="SC21" s="2">
        <v>32</v>
      </c>
      <c r="SD21" s="2">
        <v>40</v>
      </c>
      <c r="SE21" s="2">
        <v>48</v>
      </c>
      <c r="SF21" s="2">
        <v>40</v>
      </c>
      <c r="SG21" s="2">
        <v>80</v>
      </c>
      <c r="SH21" s="2">
        <v>66</v>
      </c>
      <c r="SI21" s="2">
        <v>85</v>
      </c>
      <c r="SJ21" s="2">
        <v>68</v>
      </c>
      <c r="SK21" s="2">
        <v>31</v>
      </c>
      <c r="SL21" s="2">
        <v>75</v>
      </c>
      <c r="SM21" s="2">
        <v>43</v>
      </c>
      <c r="SN21" s="2">
        <v>88</v>
      </c>
      <c r="SO21" s="2">
        <v>55</v>
      </c>
      <c r="SP21" s="2">
        <v>75</v>
      </c>
      <c r="SQ21" s="2">
        <v>71</v>
      </c>
      <c r="SR21" s="2">
        <v>64</v>
      </c>
      <c r="SS21" s="2">
        <v>55</v>
      </c>
      <c r="ST21" s="2">
        <v>75</v>
      </c>
      <c r="SU21" s="2">
        <v>63</v>
      </c>
      <c r="SV21" s="2">
        <v>67</v>
      </c>
      <c r="SW21" s="2">
        <v>73</v>
      </c>
      <c r="SX21" s="2">
        <v>75</v>
      </c>
      <c r="SY21" s="2">
        <v>44</v>
      </c>
      <c r="SZ21" s="2">
        <v>66</v>
      </c>
      <c r="TA21" s="2">
        <v>87</v>
      </c>
      <c r="TB21" s="2">
        <v>50</v>
      </c>
      <c r="TC21" s="2">
        <v>71</v>
      </c>
      <c r="TD21" s="2">
        <v>80</v>
      </c>
      <c r="TE21" s="2">
        <v>54</v>
      </c>
      <c r="TF21" s="2">
        <v>68</v>
      </c>
      <c r="TG21" s="2">
        <v>27</v>
      </c>
      <c r="TH21" s="2">
        <v>62</v>
      </c>
      <c r="TI21" s="2">
        <v>65</v>
      </c>
      <c r="TJ21" s="2">
        <v>52</v>
      </c>
      <c r="TK21" s="2">
        <v>74</v>
      </c>
      <c r="TL21" s="2">
        <v>79</v>
      </c>
      <c r="TM21" s="2">
        <v>71</v>
      </c>
      <c r="TN21" s="2">
        <v>42</v>
      </c>
      <c r="TO21" s="2">
        <v>68</v>
      </c>
      <c r="TP21" s="2">
        <v>48</v>
      </c>
      <c r="TQ21" s="2">
        <v>40</v>
      </c>
      <c r="TR21" s="2">
        <v>88</v>
      </c>
      <c r="TS21" s="2">
        <v>76</v>
      </c>
      <c r="TT21" s="2">
        <v>48</v>
      </c>
      <c r="TU21" s="2">
        <v>59</v>
      </c>
      <c r="TV21" s="2">
        <v>92</v>
      </c>
      <c r="TW21" s="2">
        <v>81</v>
      </c>
      <c r="TX21" s="2">
        <v>41</v>
      </c>
      <c r="TY21" s="2">
        <v>68</v>
      </c>
      <c r="TZ21" s="2">
        <v>63</v>
      </c>
      <c r="UA21" s="2">
        <v>65</v>
      </c>
      <c r="UB21" s="2">
        <v>33</v>
      </c>
      <c r="UC21" s="2">
        <v>63</v>
      </c>
      <c r="UD21" s="2">
        <v>88</v>
      </c>
      <c r="UE21" s="2">
        <v>36</v>
      </c>
      <c r="UF21" s="2">
        <v>43</v>
      </c>
      <c r="UG21" s="2">
        <v>65</v>
      </c>
      <c r="UH21" s="2">
        <v>80</v>
      </c>
      <c r="UI21" s="2">
        <v>84</v>
      </c>
      <c r="UJ21" s="2">
        <v>63</v>
      </c>
      <c r="UK21" s="2">
        <v>67</v>
      </c>
      <c r="UL21" s="2">
        <v>72</v>
      </c>
      <c r="UM21" s="2">
        <v>44</v>
      </c>
      <c r="UN21" s="2">
        <v>73</v>
      </c>
      <c r="UO21" s="2">
        <v>59</v>
      </c>
      <c r="UP21" s="2">
        <v>68</v>
      </c>
      <c r="UQ21" s="2">
        <v>67</v>
      </c>
      <c r="UR21" s="2">
        <v>71</v>
      </c>
      <c r="US21" s="2">
        <v>52</v>
      </c>
      <c r="UT21" s="2">
        <v>72</v>
      </c>
      <c r="UU21" s="2">
        <v>70</v>
      </c>
      <c r="UV21" s="2">
        <v>70</v>
      </c>
      <c r="UW21" s="2">
        <v>53</v>
      </c>
      <c r="UX21" s="2">
        <v>42</v>
      </c>
      <c r="UY21" s="2">
        <v>35</v>
      </c>
      <c r="UZ21" s="2">
        <v>43</v>
      </c>
      <c r="VA21" s="2">
        <v>69</v>
      </c>
      <c r="VB21" s="2">
        <v>64</v>
      </c>
      <c r="VC21" s="2">
        <v>69</v>
      </c>
      <c r="VD21" s="2">
        <v>74</v>
      </c>
      <c r="VE21" s="2">
        <v>84</v>
      </c>
      <c r="VF21" s="2">
        <v>61</v>
      </c>
      <c r="VG21" s="2">
        <v>67</v>
      </c>
      <c r="VH21" s="2">
        <v>64</v>
      </c>
      <c r="VI21" s="2">
        <v>72</v>
      </c>
      <c r="VJ21" s="2">
        <v>54</v>
      </c>
      <c r="VK21" s="2">
        <v>60</v>
      </c>
      <c r="VL21" s="2">
        <v>59</v>
      </c>
      <c r="VM21" s="2">
        <v>80</v>
      </c>
      <c r="VN21" s="2">
        <v>43</v>
      </c>
      <c r="VO21" s="2">
        <v>69</v>
      </c>
      <c r="VP21" s="2">
        <v>46</v>
      </c>
      <c r="VQ21" s="2">
        <v>68</v>
      </c>
      <c r="VR21" s="2">
        <v>65</v>
      </c>
      <c r="VS21" s="2">
        <v>72</v>
      </c>
      <c r="VT21" s="2">
        <v>35</v>
      </c>
      <c r="VU21" s="2">
        <v>29</v>
      </c>
      <c r="VV21" s="2">
        <v>63</v>
      </c>
      <c r="VW21" s="2">
        <v>70</v>
      </c>
      <c r="VX21" s="2">
        <v>69</v>
      </c>
      <c r="VY21" s="2">
        <v>37</v>
      </c>
      <c r="VZ21" s="2">
        <v>56</v>
      </c>
      <c r="WA21" s="2">
        <v>69</v>
      </c>
      <c r="WB21" s="2">
        <v>44</v>
      </c>
      <c r="WC21" s="2">
        <v>62</v>
      </c>
      <c r="WD21" s="2">
        <v>36</v>
      </c>
      <c r="WE21" s="2">
        <v>37</v>
      </c>
      <c r="WF21" s="2">
        <v>91</v>
      </c>
      <c r="WG21" s="2">
        <v>76</v>
      </c>
      <c r="WH21" s="2">
        <v>61</v>
      </c>
      <c r="WI21" s="2">
        <v>80</v>
      </c>
      <c r="WJ21" s="2">
        <v>69</v>
      </c>
      <c r="WK21" s="2">
        <v>77</v>
      </c>
      <c r="WL21" s="2">
        <v>74</v>
      </c>
      <c r="WM21" s="2">
        <v>77</v>
      </c>
      <c r="WN21" s="2">
        <v>66</v>
      </c>
      <c r="WO21" s="2">
        <v>73</v>
      </c>
      <c r="WP21" s="2">
        <v>53</v>
      </c>
      <c r="WQ21" s="2">
        <v>52</v>
      </c>
      <c r="WR21" s="2">
        <v>40</v>
      </c>
      <c r="WS21" s="2">
        <v>85</v>
      </c>
      <c r="WT21" s="2">
        <v>57</v>
      </c>
      <c r="WU21" s="2">
        <v>61</v>
      </c>
      <c r="WV21" s="2">
        <v>46</v>
      </c>
      <c r="WW21" s="2">
        <v>42</v>
      </c>
      <c r="WX21" s="2">
        <v>59</v>
      </c>
      <c r="WY21" s="2">
        <v>63</v>
      </c>
      <c r="WZ21" s="2">
        <v>70</v>
      </c>
      <c r="XA21" s="2">
        <v>71</v>
      </c>
      <c r="XB21" s="2">
        <v>67</v>
      </c>
      <c r="XC21" s="2">
        <v>57</v>
      </c>
      <c r="XD21" s="2">
        <v>66</v>
      </c>
      <c r="XE21" s="2">
        <v>67</v>
      </c>
      <c r="XF21" s="2">
        <v>78</v>
      </c>
      <c r="XG21" s="2">
        <v>37</v>
      </c>
      <c r="XH21" s="2">
        <v>54</v>
      </c>
      <c r="XI21" s="2">
        <v>65</v>
      </c>
      <c r="XJ21" s="2">
        <v>53</v>
      </c>
      <c r="XK21" s="2">
        <v>35</v>
      </c>
      <c r="XL21" s="2">
        <v>65</v>
      </c>
      <c r="XM21" s="2">
        <v>32</v>
      </c>
      <c r="XN21" s="2">
        <v>61</v>
      </c>
      <c r="XO21" s="2">
        <v>66</v>
      </c>
      <c r="XP21" s="2">
        <v>66</v>
      </c>
      <c r="XQ21" s="2">
        <v>69</v>
      </c>
      <c r="XR21" s="2">
        <v>74</v>
      </c>
      <c r="XS21" s="2">
        <v>65</v>
      </c>
      <c r="XT21" s="2">
        <v>41</v>
      </c>
      <c r="XU21" s="2">
        <v>74</v>
      </c>
      <c r="XV21" s="2">
        <v>57</v>
      </c>
      <c r="XW21" s="2">
        <v>73</v>
      </c>
      <c r="XX21" s="2">
        <v>37</v>
      </c>
      <c r="XY21" s="2">
        <v>83</v>
      </c>
      <c r="XZ21" s="2">
        <v>42</v>
      </c>
      <c r="YA21" s="2">
        <v>42</v>
      </c>
      <c r="YB21" s="2">
        <v>59</v>
      </c>
      <c r="YC21" s="2">
        <v>76</v>
      </c>
      <c r="YD21" s="2">
        <v>72</v>
      </c>
      <c r="YE21" s="2">
        <v>42</v>
      </c>
      <c r="YF21" s="2">
        <v>76</v>
      </c>
      <c r="YG21" s="2">
        <v>53</v>
      </c>
      <c r="YH21" s="2">
        <v>52</v>
      </c>
      <c r="YI21" s="2">
        <v>81</v>
      </c>
      <c r="YJ21" s="2">
        <v>44</v>
      </c>
      <c r="YK21" s="2">
        <v>62</v>
      </c>
      <c r="YL21" s="2">
        <v>74</v>
      </c>
      <c r="YM21" s="2">
        <v>27</v>
      </c>
      <c r="YN21" s="2">
        <v>50</v>
      </c>
      <c r="YO21" s="2">
        <v>55</v>
      </c>
      <c r="YP21" s="2">
        <v>69</v>
      </c>
      <c r="YQ21" s="2">
        <v>34</v>
      </c>
      <c r="YR21" s="2">
        <v>37</v>
      </c>
      <c r="YS21" s="2">
        <v>57</v>
      </c>
      <c r="YT21" s="2">
        <v>33</v>
      </c>
      <c r="YU21" s="2">
        <v>77</v>
      </c>
      <c r="YV21" s="2">
        <v>55</v>
      </c>
      <c r="YW21" s="2">
        <v>66</v>
      </c>
      <c r="YX21" s="2">
        <v>80</v>
      </c>
      <c r="YY21" s="2">
        <v>82</v>
      </c>
      <c r="YZ21" s="2">
        <v>76</v>
      </c>
      <c r="ZA21" s="2">
        <v>76</v>
      </c>
      <c r="ZB21" s="2">
        <v>72</v>
      </c>
      <c r="ZC21" s="2">
        <v>43</v>
      </c>
      <c r="ZD21" s="2">
        <v>41</v>
      </c>
      <c r="ZE21" s="2">
        <v>73</v>
      </c>
      <c r="ZF21" s="2">
        <v>61</v>
      </c>
      <c r="ZG21" s="2">
        <v>72</v>
      </c>
      <c r="ZH21" s="2">
        <v>37</v>
      </c>
      <c r="ZI21" s="2">
        <v>51</v>
      </c>
      <c r="ZJ21" s="2">
        <v>55</v>
      </c>
      <c r="ZK21" s="2">
        <v>63</v>
      </c>
      <c r="ZL21" s="2">
        <v>66</v>
      </c>
      <c r="ZM21" s="2">
        <v>76</v>
      </c>
      <c r="ZN21" s="2">
        <v>79</v>
      </c>
      <c r="ZO21" s="2">
        <v>42</v>
      </c>
      <c r="ZP21" s="2">
        <v>76</v>
      </c>
      <c r="ZQ21" s="2">
        <v>38</v>
      </c>
      <c r="ZR21" s="2">
        <v>67</v>
      </c>
      <c r="ZS21" s="2">
        <v>63</v>
      </c>
      <c r="ZT21" s="2">
        <v>70</v>
      </c>
      <c r="ZU21" s="2">
        <v>61</v>
      </c>
      <c r="ZV21" s="2">
        <v>74</v>
      </c>
      <c r="ZW21" s="2">
        <v>69</v>
      </c>
      <c r="ZX21" s="2">
        <v>60</v>
      </c>
      <c r="ZY21" s="2">
        <v>38</v>
      </c>
      <c r="ZZ21" s="2">
        <v>60</v>
      </c>
      <c r="AAA21" s="2">
        <v>37</v>
      </c>
      <c r="AAB21" s="2">
        <v>49</v>
      </c>
      <c r="AAC21" s="2">
        <v>49</v>
      </c>
      <c r="AAD21" s="2">
        <v>73</v>
      </c>
      <c r="AAE21" s="2">
        <v>38</v>
      </c>
      <c r="AAF21" s="2">
        <v>47</v>
      </c>
      <c r="AAG21" s="2">
        <v>44</v>
      </c>
      <c r="AAH21" s="2">
        <v>73</v>
      </c>
      <c r="AAI21" s="2">
        <v>71</v>
      </c>
      <c r="AAJ21" s="2">
        <v>65</v>
      </c>
      <c r="AAK21" s="2">
        <v>85</v>
      </c>
      <c r="AAL21" s="2">
        <v>55</v>
      </c>
      <c r="AAM21" s="2">
        <v>62</v>
      </c>
      <c r="AAN21" s="2">
        <v>63</v>
      </c>
      <c r="AAO21" s="2">
        <v>41</v>
      </c>
      <c r="AAP21" s="2">
        <v>44</v>
      </c>
      <c r="AAQ21" s="2">
        <v>53</v>
      </c>
      <c r="AAR21" s="2">
        <v>45</v>
      </c>
      <c r="AAS21" s="2">
        <v>44</v>
      </c>
      <c r="AAT21" s="2">
        <v>34</v>
      </c>
      <c r="AAU21" s="2">
        <v>80</v>
      </c>
      <c r="AAV21" s="2">
        <v>45</v>
      </c>
      <c r="AAW21" s="2">
        <v>69</v>
      </c>
      <c r="AAX21" s="2">
        <v>73</v>
      </c>
      <c r="AAY21" s="2">
        <v>64</v>
      </c>
      <c r="AAZ21" s="2">
        <v>74</v>
      </c>
      <c r="ABA21" s="2">
        <v>60</v>
      </c>
      <c r="ABB21" s="2">
        <v>36</v>
      </c>
      <c r="ABC21" s="2">
        <v>68</v>
      </c>
      <c r="ABD21" s="2">
        <v>62</v>
      </c>
      <c r="ABE21" s="2">
        <v>42</v>
      </c>
      <c r="ABF21" s="2">
        <v>54</v>
      </c>
      <c r="ABG21" s="2">
        <v>54</v>
      </c>
      <c r="ABH21" s="2">
        <v>37</v>
      </c>
      <c r="ABI21" s="2">
        <v>73</v>
      </c>
      <c r="ABJ21" s="2">
        <v>81</v>
      </c>
      <c r="ABK21" s="2">
        <v>87</v>
      </c>
      <c r="ABL21" s="2">
        <v>42</v>
      </c>
      <c r="ABM21" s="2">
        <v>77</v>
      </c>
      <c r="ABN21" s="2">
        <v>66</v>
      </c>
      <c r="ABO21" s="2">
        <v>67</v>
      </c>
      <c r="ABP21" s="2">
        <v>71</v>
      </c>
      <c r="ABQ21" s="2">
        <v>46</v>
      </c>
      <c r="ABR21" s="2">
        <v>43</v>
      </c>
      <c r="ABS21" s="2">
        <v>72</v>
      </c>
      <c r="ABT21" s="2">
        <v>59</v>
      </c>
      <c r="ABU21" s="2">
        <v>75</v>
      </c>
      <c r="ABV21" s="2">
        <v>81</v>
      </c>
      <c r="ABW21" s="2">
        <v>44</v>
      </c>
      <c r="ABX21" s="2">
        <v>73</v>
      </c>
      <c r="ABY21" s="2">
        <v>70</v>
      </c>
      <c r="ABZ21" s="2">
        <v>50</v>
      </c>
      <c r="ACA21" s="2">
        <v>71</v>
      </c>
      <c r="ACB21" s="2">
        <v>50</v>
      </c>
      <c r="ACC21" s="2">
        <v>74</v>
      </c>
      <c r="ACD21" s="2">
        <v>71</v>
      </c>
      <c r="ACE21" s="2">
        <v>51</v>
      </c>
      <c r="ACF21" s="2">
        <v>55</v>
      </c>
      <c r="ACG21" s="2">
        <v>49</v>
      </c>
      <c r="ACH21" s="2">
        <v>35</v>
      </c>
      <c r="ACI21" s="2">
        <v>38</v>
      </c>
      <c r="ACJ21" s="2">
        <v>46</v>
      </c>
      <c r="ACK21" s="2">
        <v>77</v>
      </c>
      <c r="ACL21" s="2">
        <v>77</v>
      </c>
      <c r="ACM21" s="2">
        <v>35</v>
      </c>
      <c r="ACN21" s="2">
        <v>39</v>
      </c>
      <c r="ACO21" s="2">
        <v>63</v>
      </c>
      <c r="ACP21" s="2">
        <v>62</v>
      </c>
      <c r="ACQ21" s="2">
        <v>37</v>
      </c>
      <c r="ACR21" s="2">
        <v>56</v>
      </c>
      <c r="ACS21" s="2">
        <v>63</v>
      </c>
      <c r="ACT21" s="2">
        <v>69</v>
      </c>
      <c r="ACU21" s="2">
        <v>60</v>
      </c>
      <c r="ACV21" s="2">
        <v>65</v>
      </c>
      <c r="ACW21" s="2">
        <v>69</v>
      </c>
      <c r="ACX21" s="2">
        <v>45</v>
      </c>
      <c r="ACY21" s="2">
        <v>46</v>
      </c>
      <c r="ACZ21" s="2">
        <v>56</v>
      </c>
      <c r="ADA21" s="2">
        <v>33</v>
      </c>
      <c r="ADB21" s="2">
        <v>75</v>
      </c>
      <c r="ADC21" s="2">
        <v>66</v>
      </c>
      <c r="ADD21" s="2">
        <v>41</v>
      </c>
      <c r="ADE21" s="2">
        <v>73</v>
      </c>
      <c r="ADF21" s="2">
        <v>42</v>
      </c>
      <c r="ADG21" s="2">
        <v>73</v>
      </c>
      <c r="ADH21" s="2">
        <v>78</v>
      </c>
      <c r="ADI21" s="2">
        <v>66</v>
      </c>
      <c r="ADJ21" s="2">
        <v>37</v>
      </c>
      <c r="ADK21" s="2">
        <v>74</v>
      </c>
      <c r="ADL21" s="2">
        <v>55</v>
      </c>
      <c r="ADM21" s="2">
        <v>58</v>
      </c>
      <c r="ADN21" s="2">
        <v>67</v>
      </c>
      <c r="ADO21" s="2">
        <v>69</v>
      </c>
      <c r="ADP21" s="2">
        <v>76</v>
      </c>
      <c r="ADQ21" s="2">
        <v>41</v>
      </c>
      <c r="ADR21" s="2">
        <v>72</v>
      </c>
      <c r="ADS21" s="2">
        <v>65</v>
      </c>
      <c r="ADT21" s="2">
        <v>69</v>
      </c>
      <c r="ADU21" s="2">
        <v>28</v>
      </c>
      <c r="ADV21" s="2">
        <v>41</v>
      </c>
      <c r="ADW21" s="2">
        <v>63</v>
      </c>
      <c r="ADX21" s="2">
        <v>81</v>
      </c>
      <c r="ADY21" s="2">
        <v>71</v>
      </c>
      <c r="ADZ21" s="2">
        <v>68</v>
      </c>
      <c r="AEA21" s="2">
        <v>77</v>
      </c>
      <c r="AEB21" s="2">
        <v>69</v>
      </c>
      <c r="AEC21" s="2">
        <v>80</v>
      </c>
      <c r="AED21" s="2">
        <v>42</v>
      </c>
      <c r="AEE21" s="2">
        <v>76</v>
      </c>
      <c r="AEF21" s="2">
        <v>41</v>
      </c>
      <c r="AEG21" s="2">
        <v>30</v>
      </c>
      <c r="AEH21" s="2">
        <v>88</v>
      </c>
      <c r="AEI21" s="2">
        <v>54</v>
      </c>
      <c r="AEJ21" s="2">
        <v>85</v>
      </c>
      <c r="AEK21" s="2">
        <v>82</v>
      </c>
      <c r="AEL21" s="2">
        <v>62</v>
      </c>
      <c r="AEM21" s="2">
        <v>67</v>
      </c>
      <c r="AEN21" s="2">
        <v>65</v>
      </c>
      <c r="AEO21" s="2">
        <v>74</v>
      </c>
      <c r="AEP21" s="2">
        <v>70</v>
      </c>
      <c r="AEQ21" s="2">
        <v>36</v>
      </c>
      <c r="AER21" s="2">
        <v>62</v>
      </c>
      <c r="AES21" s="2">
        <v>62</v>
      </c>
      <c r="AET21" s="2">
        <v>69</v>
      </c>
      <c r="AEU21" s="2">
        <v>79</v>
      </c>
      <c r="AEV21" s="2">
        <v>70</v>
      </c>
      <c r="AEW21" s="2">
        <v>53</v>
      </c>
      <c r="AEX21" s="2">
        <v>31</v>
      </c>
      <c r="AEY21" s="2">
        <v>69</v>
      </c>
      <c r="AEZ21" s="2">
        <v>47</v>
      </c>
      <c r="AFA21" s="2">
        <v>41</v>
      </c>
      <c r="AFB21" s="2">
        <v>89</v>
      </c>
      <c r="AFC21" s="2">
        <v>58</v>
      </c>
      <c r="AFD21" s="2">
        <v>64</v>
      </c>
      <c r="AFE21" s="2">
        <v>53</v>
      </c>
      <c r="AFF21" s="2">
        <v>82</v>
      </c>
      <c r="AFG21" s="2">
        <v>70</v>
      </c>
      <c r="AFH21" s="2">
        <v>30</v>
      </c>
      <c r="AFI21" s="2">
        <v>45</v>
      </c>
      <c r="AFJ21" s="2">
        <v>72</v>
      </c>
      <c r="AFK21" s="2">
        <v>40</v>
      </c>
      <c r="AFL21" s="2">
        <v>94</v>
      </c>
      <c r="AFM21" s="2">
        <v>76</v>
      </c>
      <c r="AFN21" s="2">
        <v>82</v>
      </c>
      <c r="AFO21" s="2">
        <v>73</v>
      </c>
      <c r="AFP21" s="2">
        <v>45</v>
      </c>
      <c r="AFQ21" s="2">
        <v>38</v>
      </c>
      <c r="AFR21" s="2">
        <v>30</v>
      </c>
      <c r="AFS21" s="2">
        <v>66</v>
      </c>
      <c r="AFT21" s="2">
        <v>77</v>
      </c>
      <c r="AFU21" s="2">
        <v>72</v>
      </c>
      <c r="AFV21" s="2">
        <v>83</v>
      </c>
      <c r="AFW21" s="2">
        <v>70</v>
      </c>
      <c r="AFX21" s="2">
        <v>73</v>
      </c>
      <c r="AFY21" s="2">
        <v>60</v>
      </c>
      <c r="AFZ21" s="2">
        <v>57</v>
      </c>
      <c r="AGA21" s="2">
        <v>48</v>
      </c>
      <c r="AGB21" s="2">
        <v>69</v>
      </c>
      <c r="AGC21" s="2">
        <v>43</v>
      </c>
      <c r="AGD21" s="2">
        <v>32</v>
      </c>
      <c r="AGE21" s="2">
        <v>38</v>
      </c>
      <c r="AGF21" s="2">
        <v>38</v>
      </c>
      <c r="AGG21" s="2">
        <v>77</v>
      </c>
      <c r="AGH21" s="2">
        <v>66</v>
      </c>
      <c r="AGI21" s="2">
        <v>38</v>
      </c>
      <c r="AGJ21" s="2">
        <v>40</v>
      </c>
      <c r="AGK21" s="2">
        <v>20</v>
      </c>
      <c r="AGL21" s="2">
        <v>28</v>
      </c>
      <c r="AGM21" s="2">
        <v>43</v>
      </c>
      <c r="AGN21" s="2">
        <v>33</v>
      </c>
      <c r="AGO21" s="2">
        <v>47</v>
      </c>
      <c r="AGP21" s="2">
        <v>87</v>
      </c>
      <c r="AGQ21" s="2">
        <v>45</v>
      </c>
      <c r="AGR21" s="2">
        <v>72</v>
      </c>
      <c r="AGS21" s="2">
        <v>41</v>
      </c>
      <c r="AGT21" s="2">
        <v>63</v>
      </c>
      <c r="AGU21" s="2">
        <v>37</v>
      </c>
      <c r="AGV21" s="2">
        <v>59</v>
      </c>
      <c r="AGW21" s="2">
        <v>61</v>
      </c>
      <c r="AGX21" s="2">
        <v>38</v>
      </c>
      <c r="AGY21" s="2">
        <v>91</v>
      </c>
      <c r="AGZ21" s="2">
        <v>51</v>
      </c>
      <c r="AHA21" s="2">
        <v>82</v>
      </c>
      <c r="AHB21" s="2">
        <v>45</v>
      </c>
      <c r="AHC21" s="2">
        <v>49</v>
      </c>
      <c r="AHD21" s="2">
        <v>63</v>
      </c>
      <c r="AHE21" s="2">
        <v>88</v>
      </c>
      <c r="AHF21" s="2">
        <v>51</v>
      </c>
      <c r="AHG21" s="2">
        <v>87</v>
      </c>
      <c r="AHH21" s="2">
        <v>82</v>
      </c>
      <c r="AHI21" s="2">
        <v>76</v>
      </c>
      <c r="AHJ21" s="2">
        <v>46</v>
      </c>
      <c r="AHK21" s="2">
        <v>42</v>
      </c>
      <c r="AHL21" s="2">
        <v>41</v>
      </c>
      <c r="AHM21" s="2">
        <v>42</v>
      </c>
      <c r="AHN21" s="2">
        <v>87</v>
      </c>
      <c r="AHO21" s="2">
        <v>68</v>
      </c>
      <c r="AHP21" s="2">
        <v>73</v>
      </c>
      <c r="AHQ21" s="2">
        <v>67</v>
      </c>
      <c r="AHR21" s="2">
        <v>30</v>
      </c>
      <c r="AHS21" s="2">
        <v>78</v>
      </c>
      <c r="AHT21" s="2">
        <v>81</v>
      </c>
      <c r="AHU21" s="2">
        <v>39</v>
      </c>
      <c r="AHV21" s="2">
        <v>73</v>
      </c>
      <c r="AHW21" s="2">
        <v>66</v>
      </c>
      <c r="AHX21" s="2">
        <v>42</v>
      </c>
      <c r="AHY21" s="2">
        <v>95</v>
      </c>
      <c r="AHZ21" s="2">
        <v>78</v>
      </c>
      <c r="AIA21" s="2">
        <v>68</v>
      </c>
      <c r="AIB21" s="2">
        <v>81</v>
      </c>
      <c r="AIC21" s="2">
        <v>74</v>
      </c>
      <c r="AID21" s="2">
        <v>76</v>
      </c>
      <c r="AIE21" s="2">
        <v>51</v>
      </c>
      <c r="AIF21" s="2">
        <v>72</v>
      </c>
      <c r="AIG21" s="2">
        <v>41</v>
      </c>
      <c r="AIH21" s="2">
        <v>47</v>
      </c>
      <c r="AII21" s="2">
        <v>45</v>
      </c>
      <c r="AIJ21" s="2">
        <v>44</v>
      </c>
      <c r="AIK21" s="2">
        <v>72</v>
      </c>
      <c r="AIL21" s="2">
        <v>71</v>
      </c>
      <c r="AIM21" s="2">
        <v>75</v>
      </c>
      <c r="AIN21" s="2">
        <v>62</v>
      </c>
      <c r="AIO21" s="2">
        <v>78</v>
      </c>
      <c r="AIP21" s="2">
        <v>41</v>
      </c>
      <c r="AIQ21" s="2">
        <v>54</v>
      </c>
      <c r="AIR21" s="2">
        <v>80</v>
      </c>
      <c r="AIS21" s="2">
        <v>56</v>
      </c>
      <c r="AIT21" s="2">
        <v>71</v>
      </c>
      <c r="AIU21" s="2">
        <v>62</v>
      </c>
      <c r="AIV21" s="2">
        <v>62</v>
      </c>
      <c r="AIW21" s="2">
        <v>33</v>
      </c>
      <c r="AIX21" s="2">
        <v>48</v>
      </c>
      <c r="AIY21" s="2">
        <v>71</v>
      </c>
      <c r="AIZ21" s="2">
        <v>35</v>
      </c>
      <c r="AJA21" s="2">
        <v>28</v>
      </c>
      <c r="AJB21" s="2">
        <v>78</v>
      </c>
      <c r="AJC21" s="2">
        <v>75</v>
      </c>
      <c r="AJD21" s="2">
        <v>43</v>
      </c>
      <c r="AJE21" s="2">
        <v>78</v>
      </c>
      <c r="AJF21" s="2">
        <v>81</v>
      </c>
      <c r="AJG21" s="2">
        <v>59</v>
      </c>
      <c r="AJH21" s="2">
        <v>35</v>
      </c>
      <c r="AJI21" s="2">
        <v>67</v>
      </c>
      <c r="AJJ21" s="2">
        <v>51</v>
      </c>
      <c r="AJK21" s="2">
        <v>46</v>
      </c>
      <c r="AJL21" s="2">
        <v>81</v>
      </c>
      <c r="AJM21" s="2">
        <v>39</v>
      </c>
      <c r="AJN21" s="2">
        <v>52</v>
      </c>
      <c r="AJO21" s="2">
        <v>76</v>
      </c>
      <c r="AJP21" s="2">
        <v>75</v>
      </c>
      <c r="AJQ21" s="2">
        <v>71</v>
      </c>
      <c r="AJR21" s="2">
        <v>38</v>
      </c>
      <c r="AJS21" s="2">
        <v>89</v>
      </c>
      <c r="AJT21" s="2">
        <v>69</v>
      </c>
      <c r="AJU21" s="2">
        <v>39</v>
      </c>
      <c r="AJV21" s="2">
        <v>80</v>
      </c>
      <c r="AJW21" s="2">
        <v>36</v>
      </c>
      <c r="AJX21" s="2">
        <v>38</v>
      </c>
      <c r="AJY21" s="2">
        <v>56</v>
      </c>
      <c r="AJZ21" s="2">
        <v>67</v>
      </c>
      <c r="AKA21" s="2">
        <v>50</v>
      </c>
      <c r="AKB21" s="2">
        <v>83</v>
      </c>
      <c r="AKC21" s="2">
        <v>36</v>
      </c>
      <c r="AKD21" s="2">
        <v>42</v>
      </c>
      <c r="AKE21" s="2">
        <v>43</v>
      </c>
      <c r="AKF21" s="2">
        <v>34</v>
      </c>
      <c r="AKG21" s="2">
        <v>66</v>
      </c>
      <c r="AKH21" s="2">
        <v>66</v>
      </c>
      <c r="AKI21" s="2">
        <v>40</v>
      </c>
      <c r="AKJ21" s="2">
        <v>79</v>
      </c>
      <c r="AKK21" s="2">
        <v>80</v>
      </c>
      <c r="AKL21" s="2">
        <v>37</v>
      </c>
      <c r="AKM21" s="2">
        <v>43</v>
      </c>
      <c r="AKN21" s="2">
        <v>37</v>
      </c>
      <c r="AKO21" s="2">
        <v>34</v>
      </c>
      <c r="AKP21" s="2">
        <v>43</v>
      </c>
      <c r="AKQ21" s="2">
        <v>43</v>
      </c>
      <c r="AKR21" s="2">
        <v>56</v>
      </c>
      <c r="AKS21" s="2">
        <v>89</v>
      </c>
      <c r="AKT21" s="2">
        <v>77</v>
      </c>
      <c r="AKU21" s="2">
        <v>40</v>
      </c>
      <c r="AKV21" s="2">
        <v>41</v>
      </c>
      <c r="AKW21" s="2">
        <v>75</v>
      </c>
      <c r="AKX21" s="2">
        <v>82</v>
      </c>
      <c r="AKY21" s="2">
        <v>35</v>
      </c>
      <c r="AKZ21" s="2">
        <v>63</v>
      </c>
      <c r="ALA21" s="2">
        <v>98</v>
      </c>
      <c r="ALB21" s="2">
        <v>39</v>
      </c>
      <c r="ALC21" s="2">
        <v>77</v>
      </c>
      <c r="ALD21" s="2">
        <v>41</v>
      </c>
      <c r="ALE21" s="2">
        <v>69</v>
      </c>
      <c r="ALF21" s="2">
        <v>53</v>
      </c>
      <c r="ALG21" s="2">
        <v>37</v>
      </c>
      <c r="ALH21" s="2">
        <v>42</v>
      </c>
      <c r="ALI21" s="2">
        <v>72</v>
      </c>
      <c r="ALJ21" s="2">
        <v>82</v>
      </c>
      <c r="ALK21" s="2">
        <v>39</v>
      </c>
      <c r="ALL21" s="2">
        <v>80</v>
      </c>
      <c r="ALM21" s="2">
        <v>70</v>
      </c>
      <c r="ALN21" s="2">
        <v>48</v>
      </c>
      <c r="ALO21" s="2">
        <v>64</v>
      </c>
      <c r="ALP21" s="2">
        <v>82</v>
      </c>
      <c r="ALQ21" s="2">
        <v>36</v>
      </c>
      <c r="ALR21" s="2">
        <v>39</v>
      </c>
      <c r="ALS21" s="2">
        <v>67</v>
      </c>
      <c r="ALT21" s="2">
        <v>32</v>
      </c>
      <c r="ALU21" s="2">
        <v>27</v>
      </c>
      <c r="ALV21" s="2">
        <v>83</v>
      </c>
      <c r="ALW21" s="2">
        <v>67</v>
      </c>
      <c r="ALX21" s="2">
        <v>64</v>
      </c>
      <c r="ALY21" s="2">
        <v>86</v>
      </c>
      <c r="ALZ21" s="2">
        <v>36</v>
      </c>
      <c r="AMA21" s="2">
        <v>71</v>
      </c>
      <c r="AMB21" s="2">
        <v>77</v>
      </c>
      <c r="AMC21" s="2">
        <v>78</v>
      </c>
      <c r="AMD21" s="2">
        <v>68</v>
      </c>
      <c r="AME21" s="2">
        <v>36</v>
      </c>
      <c r="AMF21" s="2">
        <v>49</v>
      </c>
      <c r="AMG21" s="2">
        <v>68</v>
      </c>
      <c r="AMH21" s="2">
        <v>41</v>
      </c>
      <c r="AMI21" s="2">
        <v>82</v>
      </c>
      <c r="AMJ21" s="2">
        <v>79</v>
      </c>
      <c r="AMK21" s="2">
        <v>43</v>
      </c>
      <c r="AML21" s="2">
        <v>32</v>
      </c>
      <c r="AMM21" s="2">
        <v>39</v>
      </c>
      <c r="AMN21" s="2">
        <v>68</v>
      </c>
      <c r="AMO21" s="2">
        <v>86</v>
      </c>
      <c r="AMP21" s="2">
        <v>76</v>
      </c>
      <c r="AMQ21" s="2">
        <v>43</v>
      </c>
      <c r="AMR21" s="2">
        <v>35</v>
      </c>
      <c r="AMS21" s="2">
        <v>50</v>
      </c>
      <c r="AMT21" s="2">
        <v>38</v>
      </c>
      <c r="AMU21" s="2">
        <v>79</v>
      </c>
      <c r="AMV21" s="2">
        <v>54</v>
      </c>
      <c r="AMW21" s="2">
        <v>70</v>
      </c>
      <c r="AMX21" s="2">
        <v>46</v>
      </c>
      <c r="AMY21" s="2">
        <v>67</v>
      </c>
      <c r="AMZ21" s="2">
        <v>49</v>
      </c>
      <c r="ANA21" s="2">
        <v>70</v>
      </c>
      <c r="ANB21" s="2">
        <v>79</v>
      </c>
      <c r="ANC21" s="2">
        <v>44</v>
      </c>
      <c r="AND21" s="2">
        <v>77</v>
      </c>
      <c r="ANE21" s="2">
        <v>47</v>
      </c>
      <c r="ANF21" s="2">
        <v>47</v>
      </c>
      <c r="ANG21" s="2">
        <v>81</v>
      </c>
      <c r="ANH21" s="2">
        <v>89</v>
      </c>
      <c r="ANI21" s="2">
        <v>69</v>
      </c>
      <c r="ANJ21" s="2">
        <v>65</v>
      </c>
      <c r="ANK21" s="2">
        <v>51</v>
      </c>
      <c r="ANL21" s="2">
        <v>40</v>
      </c>
      <c r="ANM21" s="2">
        <v>74</v>
      </c>
      <c r="ANN21" s="2">
        <v>39</v>
      </c>
      <c r="ANO21" s="2">
        <v>83</v>
      </c>
      <c r="ANP21" s="2">
        <v>45</v>
      </c>
      <c r="ANQ21" s="2">
        <v>44</v>
      </c>
      <c r="ANR21" s="2">
        <v>89</v>
      </c>
      <c r="ANS21" s="2">
        <v>39</v>
      </c>
      <c r="ANT21" s="2">
        <v>71</v>
      </c>
      <c r="ANU21" s="2">
        <v>34</v>
      </c>
      <c r="ANV21" s="2">
        <v>60</v>
      </c>
      <c r="ANW21" s="2">
        <v>69</v>
      </c>
      <c r="ANX21" s="2">
        <v>68</v>
      </c>
      <c r="ANY21" s="2">
        <v>51</v>
      </c>
      <c r="ANZ21" s="2">
        <v>46</v>
      </c>
      <c r="AOA21" s="2">
        <v>44</v>
      </c>
      <c r="AOB21" s="2">
        <v>61</v>
      </c>
      <c r="AOC21" s="2">
        <v>49</v>
      </c>
      <c r="AOD21" s="2">
        <v>93</v>
      </c>
      <c r="AOE21" s="2">
        <v>57</v>
      </c>
      <c r="AOF21" s="2">
        <v>63</v>
      </c>
      <c r="AOG21" s="2">
        <v>53</v>
      </c>
      <c r="AOH21" s="2">
        <v>64</v>
      </c>
      <c r="AOI21" s="2">
        <v>84</v>
      </c>
      <c r="AOJ21" s="2">
        <v>42</v>
      </c>
      <c r="AOK21" s="2">
        <v>89</v>
      </c>
      <c r="AOL21" s="2">
        <v>36</v>
      </c>
      <c r="AOM21" s="2">
        <v>78</v>
      </c>
      <c r="AON21" s="2">
        <v>65</v>
      </c>
      <c r="AOO21" s="2">
        <v>72</v>
      </c>
      <c r="AOP21" s="2">
        <v>65</v>
      </c>
      <c r="AOQ21" s="2">
        <v>43</v>
      </c>
      <c r="AOR21" s="2">
        <v>67</v>
      </c>
      <c r="AOS21" s="2">
        <v>75</v>
      </c>
      <c r="AOT21" s="2">
        <v>45</v>
      </c>
      <c r="AOU21" s="2">
        <v>31</v>
      </c>
      <c r="AOV21" s="2">
        <v>42</v>
      </c>
      <c r="AOW21" s="2">
        <v>51</v>
      </c>
      <c r="AOX21" s="2">
        <v>65</v>
      </c>
      <c r="AOY21" s="2">
        <v>44</v>
      </c>
      <c r="AOZ21" s="2">
        <v>40</v>
      </c>
      <c r="APA21" s="2">
        <v>63</v>
      </c>
      <c r="APB21" s="2">
        <v>67</v>
      </c>
      <c r="APC21" s="2">
        <v>68</v>
      </c>
      <c r="APD21" s="2">
        <v>46</v>
      </c>
      <c r="APE21" s="2">
        <v>71</v>
      </c>
      <c r="APF21" s="2">
        <v>51</v>
      </c>
      <c r="APG21" s="2">
        <v>48</v>
      </c>
      <c r="APH21" s="2">
        <v>67</v>
      </c>
      <c r="API21" s="2">
        <v>84</v>
      </c>
      <c r="APJ21" s="2">
        <v>46</v>
      </c>
      <c r="APK21" s="2">
        <v>34</v>
      </c>
      <c r="APL21" s="2">
        <v>32</v>
      </c>
      <c r="APM21" s="2">
        <v>73</v>
      </c>
      <c r="APN21" s="2">
        <v>84</v>
      </c>
      <c r="APO21" s="2">
        <v>92</v>
      </c>
      <c r="APP21" s="2">
        <v>75</v>
      </c>
      <c r="APQ21" s="2">
        <v>34</v>
      </c>
      <c r="APR21" s="2">
        <v>77</v>
      </c>
      <c r="APS21" s="2">
        <v>36</v>
      </c>
      <c r="APT21" s="2">
        <v>46</v>
      </c>
      <c r="APU21" s="2">
        <v>43</v>
      </c>
      <c r="APV21" s="2">
        <v>62</v>
      </c>
      <c r="APW21" s="2">
        <v>80</v>
      </c>
      <c r="APX21" s="2">
        <v>70</v>
      </c>
      <c r="APY21" s="2">
        <v>36</v>
      </c>
      <c r="APZ21" s="2">
        <v>44</v>
      </c>
      <c r="AQA21" s="2">
        <v>49</v>
      </c>
      <c r="AQB21" s="2">
        <v>56</v>
      </c>
      <c r="AQC21" s="2">
        <v>73</v>
      </c>
      <c r="AQD21" s="2">
        <v>39</v>
      </c>
      <c r="AQE21" s="2">
        <v>78</v>
      </c>
      <c r="AQF21" s="2">
        <v>44</v>
      </c>
      <c r="AQG21" s="2">
        <v>45</v>
      </c>
      <c r="AQH21" s="2">
        <v>79</v>
      </c>
      <c r="AQI21" s="2">
        <v>72</v>
      </c>
      <c r="AQJ21" s="2">
        <v>40</v>
      </c>
      <c r="AQK21" s="2">
        <v>40</v>
      </c>
      <c r="AQL21" s="2">
        <v>78</v>
      </c>
      <c r="AQM21" s="2">
        <v>53</v>
      </c>
      <c r="AQN21" s="2">
        <v>59</v>
      </c>
      <c r="AQO21" s="2">
        <v>65</v>
      </c>
      <c r="AQP21" s="2">
        <v>76</v>
      </c>
      <c r="AQQ21" s="2">
        <v>87</v>
      </c>
      <c r="AQR21" s="2">
        <v>70</v>
      </c>
      <c r="AQS21" s="2">
        <v>26</v>
      </c>
      <c r="AQT21" s="2">
        <v>46</v>
      </c>
      <c r="AQU21" s="2">
        <v>62</v>
      </c>
      <c r="AQV21" s="2">
        <v>71</v>
      </c>
      <c r="AQW21" s="2">
        <v>81</v>
      </c>
      <c r="AQX21" s="2">
        <v>78</v>
      </c>
      <c r="AQY21" s="2">
        <v>45</v>
      </c>
      <c r="AQZ21" s="2">
        <v>91</v>
      </c>
      <c r="ARA21" s="2">
        <v>78</v>
      </c>
      <c r="ARB21" s="2">
        <v>39</v>
      </c>
      <c r="ARC21" s="2">
        <v>79</v>
      </c>
      <c r="ARD21" s="2">
        <v>44</v>
      </c>
      <c r="ARE21" s="2">
        <v>58</v>
      </c>
      <c r="ARF21" s="2">
        <v>41</v>
      </c>
      <c r="ARG21" s="2">
        <v>35</v>
      </c>
      <c r="ARH21" s="2">
        <v>38</v>
      </c>
      <c r="ARI21" s="2">
        <v>36</v>
      </c>
      <c r="ARJ21" s="2">
        <v>42</v>
      </c>
      <c r="ARK21" s="2">
        <v>85</v>
      </c>
      <c r="ARL21" s="2">
        <v>76</v>
      </c>
      <c r="ARM21" s="2">
        <v>88</v>
      </c>
      <c r="ARN21" s="2">
        <v>56</v>
      </c>
      <c r="ARO21" s="2">
        <v>81</v>
      </c>
      <c r="ARP21" s="2">
        <v>79</v>
      </c>
      <c r="ARQ21" s="2">
        <v>29</v>
      </c>
      <c r="ARR21" s="2">
        <v>85</v>
      </c>
      <c r="ARS21" s="2">
        <v>52</v>
      </c>
      <c r="ART21" s="2">
        <v>67</v>
      </c>
      <c r="ARU21" s="2">
        <v>84</v>
      </c>
      <c r="ARV21" s="2">
        <v>43</v>
      </c>
      <c r="ARW21" s="2">
        <v>63</v>
      </c>
      <c r="ARX21" s="2">
        <v>35</v>
      </c>
      <c r="ARY21" s="2">
        <v>88</v>
      </c>
      <c r="ARZ21" s="2">
        <v>28</v>
      </c>
      <c r="ASA21" s="2">
        <v>39</v>
      </c>
      <c r="ASB21" s="2">
        <v>82</v>
      </c>
      <c r="ASC21" s="2">
        <v>74</v>
      </c>
      <c r="ASD21" s="2">
        <v>60</v>
      </c>
      <c r="ASE21" s="2">
        <v>65</v>
      </c>
      <c r="ASF21" s="2">
        <v>72</v>
      </c>
      <c r="ASG21" s="2">
        <v>44</v>
      </c>
      <c r="ASH21" s="2">
        <v>47</v>
      </c>
      <c r="ASI21" s="2">
        <v>88</v>
      </c>
      <c r="ASJ21" s="2">
        <v>69</v>
      </c>
      <c r="ASK21" s="2">
        <v>65</v>
      </c>
      <c r="ASL21" s="2">
        <v>78</v>
      </c>
      <c r="ASM21" s="2">
        <v>74</v>
      </c>
      <c r="ASN21" s="2">
        <v>42</v>
      </c>
      <c r="ASO21" s="2">
        <v>40</v>
      </c>
      <c r="ASP21" s="2">
        <v>80</v>
      </c>
      <c r="ASQ21" s="2">
        <v>61</v>
      </c>
      <c r="ASR21" s="2">
        <v>72</v>
      </c>
      <c r="ASS21" s="2">
        <v>33</v>
      </c>
      <c r="AST21" s="2">
        <v>63</v>
      </c>
      <c r="ASU21" s="2">
        <v>73</v>
      </c>
      <c r="ASV21" s="2">
        <v>19</v>
      </c>
      <c r="ASW21" s="2">
        <v>86</v>
      </c>
      <c r="ASX21" s="2">
        <v>60</v>
      </c>
      <c r="ASY21" s="2">
        <v>84</v>
      </c>
      <c r="ASZ21" s="2">
        <v>42</v>
      </c>
      <c r="ATA21" s="2">
        <v>55</v>
      </c>
      <c r="ATB21" s="2">
        <v>63</v>
      </c>
      <c r="ATC21" s="2">
        <v>71</v>
      </c>
      <c r="ATD21" s="2">
        <v>77</v>
      </c>
      <c r="ATE21" s="2">
        <v>82</v>
      </c>
      <c r="ATF21" s="2">
        <v>37</v>
      </c>
      <c r="ATG21" s="2">
        <v>75</v>
      </c>
      <c r="ATH21" s="2">
        <v>81</v>
      </c>
      <c r="ATI21" s="2">
        <v>51</v>
      </c>
      <c r="ATJ21" s="2">
        <v>74</v>
      </c>
      <c r="ATK21" s="2">
        <v>67</v>
      </c>
      <c r="ATL21" s="2">
        <v>50</v>
      </c>
      <c r="ATM21" s="2">
        <v>39</v>
      </c>
      <c r="ATN21" s="2">
        <v>82</v>
      </c>
      <c r="ATO21" s="2">
        <v>87</v>
      </c>
      <c r="ATP21" s="2">
        <v>80</v>
      </c>
      <c r="ATQ21" s="2">
        <v>42</v>
      </c>
      <c r="ATR21" s="2">
        <v>83</v>
      </c>
      <c r="ATS21" s="2">
        <v>50</v>
      </c>
      <c r="ATT21" s="2">
        <v>39</v>
      </c>
      <c r="ATU21" s="2">
        <v>79</v>
      </c>
      <c r="ATV21" s="2">
        <v>90</v>
      </c>
      <c r="ATW21" s="2">
        <v>68</v>
      </c>
      <c r="ATX21" s="2">
        <v>73</v>
      </c>
      <c r="ATY21" s="2">
        <v>39</v>
      </c>
      <c r="ATZ21" s="2">
        <v>42</v>
      </c>
      <c r="AUA21" s="2">
        <v>86</v>
      </c>
      <c r="AUB21" s="2">
        <v>68</v>
      </c>
      <c r="AUC21" s="2">
        <v>43</v>
      </c>
      <c r="AUD21" s="2">
        <v>71</v>
      </c>
      <c r="AUE21" s="2">
        <v>78</v>
      </c>
      <c r="AUF21" s="2">
        <v>74</v>
      </c>
      <c r="AUG21" s="2">
        <v>82</v>
      </c>
      <c r="AUH21" s="2">
        <v>61</v>
      </c>
      <c r="AUI21" s="2">
        <v>74</v>
      </c>
      <c r="AUJ21" s="2">
        <v>39</v>
      </c>
      <c r="AUK21" s="2">
        <v>79</v>
      </c>
      <c r="AUL21" s="2">
        <v>52</v>
      </c>
      <c r="AUM21" s="2">
        <v>80</v>
      </c>
      <c r="AUN21" s="2">
        <v>62</v>
      </c>
      <c r="AUO21" s="2">
        <v>35</v>
      </c>
      <c r="AUP21" s="2">
        <v>47</v>
      </c>
      <c r="AUQ21" s="2">
        <v>75</v>
      </c>
      <c r="AUR21" s="2">
        <v>82</v>
      </c>
      <c r="AUS21" s="2">
        <v>70</v>
      </c>
      <c r="AUT21" s="2">
        <v>75</v>
      </c>
      <c r="AUU21" s="2">
        <v>85</v>
      </c>
      <c r="AUV21" s="2">
        <v>38</v>
      </c>
      <c r="AUW21" s="2">
        <v>76</v>
      </c>
      <c r="AUX21" s="2">
        <v>43</v>
      </c>
      <c r="AUY21" s="2">
        <v>79</v>
      </c>
      <c r="AUZ21" s="2">
        <v>64</v>
      </c>
      <c r="AVA21" s="2">
        <v>68</v>
      </c>
      <c r="AVB21" s="2">
        <v>37</v>
      </c>
      <c r="AVC21" s="2">
        <v>48</v>
      </c>
      <c r="AVD21" s="2">
        <v>75</v>
      </c>
      <c r="AVE21" s="2">
        <v>52</v>
      </c>
      <c r="AVF21" s="2">
        <v>87</v>
      </c>
      <c r="AVG21" s="2">
        <v>62</v>
      </c>
      <c r="AVH21" s="2">
        <v>87</v>
      </c>
      <c r="AVI21" s="2">
        <v>46</v>
      </c>
      <c r="AVJ21" s="2">
        <v>36</v>
      </c>
      <c r="AVK21" s="2">
        <v>40</v>
      </c>
      <c r="AVL21" s="2">
        <v>71</v>
      </c>
      <c r="AVM21" s="2">
        <v>74</v>
      </c>
      <c r="AVN21" s="2">
        <v>82</v>
      </c>
      <c r="AVO21" s="2">
        <v>74</v>
      </c>
      <c r="AVP21" s="2">
        <v>82</v>
      </c>
      <c r="AVQ21" s="2">
        <v>54</v>
      </c>
      <c r="AVR21" s="2">
        <v>89</v>
      </c>
      <c r="AVS21" s="2">
        <v>40</v>
      </c>
      <c r="AVT21" s="2">
        <v>75</v>
      </c>
      <c r="AVU21" s="2">
        <v>72</v>
      </c>
      <c r="AVV21" s="2">
        <v>71</v>
      </c>
      <c r="AVW21" s="2">
        <v>33</v>
      </c>
      <c r="AVX21" s="2">
        <v>43</v>
      </c>
      <c r="AVY21" s="2">
        <v>37</v>
      </c>
      <c r="AVZ21" s="2">
        <v>43</v>
      </c>
      <c r="AWA21" s="2">
        <v>43</v>
      </c>
      <c r="AWB21" s="2">
        <v>33</v>
      </c>
      <c r="AWC21" s="2">
        <v>70</v>
      </c>
      <c r="AWD21" s="2">
        <v>67</v>
      </c>
      <c r="AWE21" s="2">
        <v>87</v>
      </c>
      <c r="AWF21" s="2">
        <v>91</v>
      </c>
      <c r="AWG21" s="2">
        <v>53</v>
      </c>
      <c r="AWH21" s="2">
        <v>39</v>
      </c>
      <c r="AWI21" s="2">
        <v>44</v>
      </c>
      <c r="AWJ21" s="2">
        <v>84</v>
      </c>
      <c r="AWK21" s="2">
        <v>87</v>
      </c>
      <c r="AWL21" s="2">
        <v>32</v>
      </c>
      <c r="AWM21" s="2">
        <v>82</v>
      </c>
      <c r="AWN21" s="2">
        <v>72</v>
      </c>
      <c r="AWO21" s="2">
        <v>48</v>
      </c>
      <c r="AWP21" s="2">
        <v>43</v>
      </c>
      <c r="AWQ21" s="2">
        <v>59</v>
      </c>
      <c r="AWR21" s="2">
        <v>41</v>
      </c>
      <c r="AWS21" s="2">
        <v>51</v>
      </c>
      <c r="AWT21" s="2">
        <v>60</v>
      </c>
      <c r="AWU21" s="2">
        <v>82</v>
      </c>
      <c r="AWV21" s="2">
        <v>71</v>
      </c>
      <c r="AWW21" s="2">
        <v>43</v>
      </c>
      <c r="AWX21" s="2">
        <v>49</v>
      </c>
      <c r="AWY21" s="2">
        <v>78</v>
      </c>
      <c r="AWZ21" s="2">
        <v>78</v>
      </c>
      <c r="AXA21" s="2">
        <v>74</v>
      </c>
      <c r="AXB21" s="2">
        <v>44</v>
      </c>
      <c r="AXC21" s="2">
        <v>78</v>
      </c>
      <c r="AXD21" s="2">
        <v>39</v>
      </c>
      <c r="AXE21" s="2">
        <v>41</v>
      </c>
      <c r="AXF21" s="2">
        <v>71</v>
      </c>
      <c r="AXG21" s="2">
        <v>50</v>
      </c>
      <c r="AXH21" s="2">
        <v>67</v>
      </c>
      <c r="AXI21" s="2">
        <v>67</v>
      </c>
      <c r="AXJ21" s="2">
        <v>84</v>
      </c>
      <c r="AXK21" s="2">
        <v>75</v>
      </c>
      <c r="AXL21" s="2">
        <v>79</v>
      </c>
      <c r="AXM21" s="2">
        <v>36</v>
      </c>
      <c r="AXN21" s="2">
        <v>43</v>
      </c>
      <c r="AXO21" s="2">
        <v>78</v>
      </c>
      <c r="AXP21" s="2">
        <v>82</v>
      </c>
      <c r="AXQ21" s="2">
        <v>69</v>
      </c>
      <c r="AXR21" s="2">
        <v>31</v>
      </c>
      <c r="AXS21" s="2">
        <v>74</v>
      </c>
      <c r="AXT21" s="2">
        <v>82</v>
      </c>
      <c r="AXU21" s="2">
        <v>87</v>
      </c>
      <c r="AXV21" s="2">
        <v>88</v>
      </c>
      <c r="AXW21" s="2">
        <v>70</v>
      </c>
      <c r="AXX21" s="2">
        <v>79</v>
      </c>
      <c r="AXY21" s="2">
        <v>86</v>
      </c>
      <c r="AXZ21" s="2">
        <v>72</v>
      </c>
      <c r="AYA21" s="2">
        <v>69</v>
      </c>
      <c r="AYB21" s="2">
        <v>87</v>
      </c>
      <c r="AYC21" s="2">
        <v>82</v>
      </c>
      <c r="AYD21" s="2">
        <v>73</v>
      </c>
      <c r="AYE21" s="2">
        <v>64</v>
      </c>
      <c r="AYF21" s="2">
        <v>63</v>
      </c>
      <c r="AYG21" s="2">
        <v>39</v>
      </c>
      <c r="AYH21" s="2">
        <v>69</v>
      </c>
      <c r="AYI21" s="2">
        <v>38</v>
      </c>
      <c r="AYJ21" s="2">
        <v>62</v>
      </c>
      <c r="AYK21" s="2">
        <v>84</v>
      </c>
      <c r="AYL21" s="2">
        <v>75</v>
      </c>
      <c r="AYM21" s="2">
        <v>83</v>
      </c>
      <c r="AYN21" s="2">
        <v>67</v>
      </c>
      <c r="AYO21" s="2">
        <v>41</v>
      </c>
      <c r="AYP21" s="2">
        <v>44</v>
      </c>
      <c r="AYQ21" s="2">
        <v>79</v>
      </c>
      <c r="AYR21" s="2">
        <v>73</v>
      </c>
      <c r="AYS21" s="2">
        <v>82</v>
      </c>
      <c r="AYT21" s="2">
        <v>80</v>
      </c>
      <c r="AYU21" s="2">
        <v>78</v>
      </c>
      <c r="AYV21" s="2">
        <v>36</v>
      </c>
      <c r="AYW21" s="2">
        <v>44</v>
      </c>
      <c r="AYX21" s="2">
        <v>48</v>
      </c>
      <c r="AYY21" s="2">
        <v>38</v>
      </c>
      <c r="AYZ21" s="2">
        <v>44</v>
      </c>
      <c r="AZA21" s="2">
        <v>40</v>
      </c>
      <c r="AZB21" s="2">
        <v>40</v>
      </c>
      <c r="AZC21" s="2">
        <v>85</v>
      </c>
      <c r="AZD21" s="2">
        <v>84</v>
      </c>
      <c r="AZE21" s="2">
        <v>68</v>
      </c>
      <c r="AZF21" s="2">
        <v>89</v>
      </c>
      <c r="AZG21" s="2">
        <v>75</v>
      </c>
      <c r="AZH21" s="2">
        <v>35</v>
      </c>
      <c r="AZI21" s="2">
        <v>71</v>
      </c>
      <c r="AZJ21" s="2">
        <v>58</v>
      </c>
      <c r="AZK21" s="2">
        <v>36</v>
      </c>
      <c r="AZL21" s="2">
        <v>66</v>
      </c>
      <c r="AZM21" s="2">
        <v>78</v>
      </c>
      <c r="AZN21" s="2">
        <v>40</v>
      </c>
      <c r="AZO21" s="2">
        <v>81</v>
      </c>
      <c r="AZP21" s="2">
        <v>63</v>
      </c>
      <c r="AZQ21" s="2">
        <v>39</v>
      </c>
      <c r="AZR21" s="2">
        <v>44</v>
      </c>
      <c r="AZS21" s="2">
        <v>78</v>
      </c>
      <c r="AZT21" s="2">
        <v>65</v>
      </c>
      <c r="AZU21" s="2">
        <v>95</v>
      </c>
      <c r="AZV21" s="2">
        <v>50</v>
      </c>
      <c r="AZW21" s="2">
        <v>72</v>
      </c>
      <c r="AZX21" s="2">
        <v>31</v>
      </c>
      <c r="AZY21" s="2">
        <v>61</v>
      </c>
      <c r="AZZ21" s="2">
        <v>36</v>
      </c>
      <c r="BAA21" s="2">
        <v>60</v>
      </c>
      <c r="BAB21" s="2">
        <v>82</v>
      </c>
      <c r="BAC21" s="2">
        <v>57</v>
      </c>
      <c r="BAD21" s="2">
        <v>52</v>
      </c>
      <c r="BAE21" s="2">
        <v>42</v>
      </c>
      <c r="BAF21" s="2">
        <v>81</v>
      </c>
      <c r="BAG21" s="2">
        <v>44</v>
      </c>
      <c r="BAH21" s="2">
        <v>72</v>
      </c>
      <c r="BAI21" s="2">
        <v>80</v>
      </c>
      <c r="BAJ21" s="2">
        <v>87</v>
      </c>
      <c r="BAK21" s="2">
        <v>78</v>
      </c>
      <c r="BAL21" s="2">
        <v>44</v>
      </c>
      <c r="BAM21" s="2">
        <v>85</v>
      </c>
      <c r="BAN21" s="2">
        <v>86</v>
      </c>
      <c r="BAO21" s="2">
        <v>37</v>
      </c>
      <c r="BAP21" s="2">
        <v>81</v>
      </c>
      <c r="BAQ21" s="2">
        <v>45</v>
      </c>
      <c r="BAR21" s="2">
        <v>85</v>
      </c>
      <c r="BAS21" s="2">
        <v>83</v>
      </c>
      <c r="BAT21" s="2">
        <v>72</v>
      </c>
      <c r="BAU21" s="2">
        <v>41</v>
      </c>
      <c r="BAV21" s="2">
        <v>76</v>
      </c>
      <c r="BAW21" s="2">
        <v>44</v>
      </c>
      <c r="BAX21" s="2">
        <v>65</v>
      </c>
      <c r="BAY21" s="2">
        <v>39</v>
      </c>
      <c r="BAZ21" s="2">
        <v>74</v>
      </c>
      <c r="BBA21" s="2">
        <v>82</v>
      </c>
      <c r="BBB21" s="2">
        <v>73</v>
      </c>
      <c r="BBC21" s="2">
        <v>60</v>
      </c>
      <c r="BBD21" s="2">
        <v>84</v>
      </c>
      <c r="BBE21" s="2">
        <v>47</v>
      </c>
      <c r="BBF21" s="2">
        <v>82</v>
      </c>
      <c r="BBG21" s="2">
        <v>74</v>
      </c>
      <c r="BBH21" s="2">
        <v>53</v>
      </c>
      <c r="BBI21" s="2">
        <v>42</v>
      </c>
      <c r="BBJ21" s="2">
        <v>36</v>
      </c>
      <c r="BBK21" s="2">
        <v>49</v>
      </c>
      <c r="BBL21" s="2">
        <v>74</v>
      </c>
      <c r="BBM21" s="2">
        <v>55</v>
      </c>
      <c r="BBN21" s="2">
        <v>74</v>
      </c>
      <c r="BBO21" s="2">
        <v>77</v>
      </c>
      <c r="BBP21" s="2">
        <v>81</v>
      </c>
      <c r="BBQ21" s="2">
        <v>36</v>
      </c>
      <c r="BBR21" s="2">
        <v>47</v>
      </c>
      <c r="BBS21" s="2">
        <v>76</v>
      </c>
      <c r="BBT21" s="2">
        <v>65</v>
      </c>
      <c r="BBU21" s="2">
        <v>79</v>
      </c>
      <c r="BBV21" s="2">
        <v>87</v>
      </c>
      <c r="BBW21" s="2">
        <v>37</v>
      </c>
      <c r="BBX21" s="2">
        <v>82</v>
      </c>
      <c r="BBY21" s="2">
        <v>70</v>
      </c>
      <c r="BBZ21" s="2">
        <v>41</v>
      </c>
      <c r="BCA21" s="2">
        <v>45</v>
      </c>
      <c r="BCB21" s="2">
        <v>83</v>
      </c>
      <c r="BCC21" s="2">
        <v>82</v>
      </c>
      <c r="BCD21" s="2">
        <v>77</v>
      </c>
      <c r="BCE21" s="2">
        <v>41</v>
      </c>
      <c r="BCF21" s="2">
        <v>44</v>
      </c>
      <c r="BCG21" s="2">
        <v>82</v>
      </c>
      <c r="BCH21" s="2">
        <v>81</v>
      </c>
      <c r="BCI21" s="2">
        <v>75</v>
      </c>
      <c r="BCJ21" s="2">
        <v>89</v>
      </c>
      <c r="BCK21" s="2">
        <v>66</v>
      </c>
      <c r="BCL21" s="2">
        <v>83</v>
      </c>
      <c r="BCM21" s="2">
        <v>82</v>
      </c>
      <c r="BCN21" s="2">
        <v>82</v>
      </c>
      <c r="BCO21" s="2">
        <v>57</v>
      </c>
      <c r="BCP21" s="2">
        <v>81</v>
      </c>
      <c r="BCQ21" s="2">
        <v>67</v>
      </c>
      <c r="BCR21" s="2">
        <v>78</v>
      </c>
      <c r="BCS21" s="2">
        <v>87</v>
      </c>
      <c r="BCT21" s="2">
        <v>65</v>
      </c>
      <c r="BCU21" s="2">
        <v>47</v>
      </c>
      <c r="BCV21" s="2">
        <v>76</v>
      </c>
      <c r="BCW21" s="2">
        <v>35</v>
      </c>
      <c r="BCX21" s="2">
        <v>44</v>
      </c>
      <c r="BCY21" s="2">
        <v>56</v>
      </c>
      <c r="BCZ21" s="2">
        <v>89</v>
      </c>
      <c r="BDA21" s="2">
        <v>42</v>
      </c>
      <c r="BDB21" s="2">
        <v>87</v>
      </c>
      <c r="BDC21" s="2">
        <v>68</v>
      </c>
      <c r="BDD21" s="2">
        <v>85</v>
      </c>
      <c r="BDE21" s="2">
        <v>86</v>
      </c>
      <c r="BDF21" s="2">
        <v>41</v>
      </c>
      <c r="BDG21" s="2">
        <v>54</v>
      </c>
      <c r="BDH21" s="2">
        <v>31</v>
      </c>
      <c r="BDI21" s="2">
        <v>74</v>
      </c>
      <c r="BDJ21" s="2">
        <v>72</v>
      </c>
      <c r="BDK21" s="2">
        <v>59</v>
      </c>
      <c r="BDL21" s="2">
        <v>83</v>
      </c>
      <c r="BDM21" s="2">
        <v>47</v>
      </c>
      <c r="BDN21" s="2">
        <v>41</v>
      </c>
      <c r="BDO21" s="2">
        <v>70</v>
      </c>
      <c r="BDP21" s="2">
        <v>66</v>
      </c>
      <c r="BDQ21" s="2">
        <v>82</v>
      </c>
      <c r="BDR21" s="2">
        <v>46</v>
      </c>
      <c r="BDS21" s="2">
        <v>49</v>
      </c>
      <c r="BDT21" s="2">
        <v>81</v>
      </c>
      <c r="BDU21" s="2">
        <v>63</v>
      </c>
      <c r="BDV21" s="2">
        <v>73</v>
      </c>
      <c r="BDW21" s="2">
        <v>40</v>
      </c>
      <c r="BDX21" s="2">
        <v>66</v>
      </c>
      <c r="BDY21" s="2">
        <v>54</v>
      </c>
      <c r="BDZ21" s="2">
        <v>54</v>
      </c>
      <c r="BEA21" s="2">
        <v>80</v>
      </c>
      <c r="BEB21" s="2">
        <v>46</v>
      </c>
      <c r="BEC21" s="2">
        <v>82</v>
      </c>
      <c r="BED21" s="2">
        <v>37</v>
      </c>
      <c r="BEE21" s="2">
        <v>78</v>
      </c>
      <c r="BEF21" s="2">
        <v>43</v>
      </c>
      <c r="BEG21" s="2">
        <v>55</v>
      </c>
      <c r="BEH21" s="2">
        <v>78</v>
      </c>
      <c r="BEI21" s="2">
        <v>39</v>
      </c>
      <c r="BEJ21" s="2">
        <v>75</v>
      </c>
      <c r="BEK21" s="2">
        <v>38</v>
      </c>
      <c r="BEL21" s="2">
        <v>47</v>
      </c>
      <c r="BEM21" s="2">
        <v>38</v>
      </c>
      <c r="BEN21" s="2">
        <v>72</v>
      </c>
      <c r="BEO21" s="2">
        <v>69</v>
      </c>
      <c r="BEP21" s="2">
        <v>43</v>
      </c>
      <c r="BEQ21" s="2">
        <v>38</v>
      </c>
    </row>
    <row r="22" spans="1:1499" x14ac:dyDescent="0.25">
      <c r="A22" s="2"/>
      <c r="B22" s="2"/>
      <c r="C22" s="2"/>
      <c r="D22" s="2"/>
      <c r="E22" s="2"/>
      <c r="F22" s="2"/>
      <c r="G22" s="2"/>
      <c r="H22" s="2"/>
      <c r="I22" s="2">
        <v>1.333</v>
      </c>
      <c r="J22" s="2"/>
      <c r="K22" s="2">
        <v>0.5</v>
      </c>
      <c r="L22" s="2">
        <v>0.5</v>
      </c>
      <c r="M22" s="2">
        <v>0.5</v>
      </c>
      <c r="N22" s="2">
        <v>0.5</v>
      </c>
      <c r="O22" s="2">
        <v>1.333</v>
      </c>
      <c r="P22" s="2">
        <v>0.61899999999999999</v>
      </c>
      <c r="Q22" s="2">
        <v>0.78900000000000003</v>
      </c>
      <c r="R22" s="2">
        <v>1.095</v>
      </c>
      <c r="S22" s="2">
        <v>0.84599999999999997</v>
      </c>
      <c r="T22" s="2">
        <v>0.36399999999999999</v>
      </c>
      <c r="U22" s="2">
        <v>0.8</v>
      </c>
      <c r="V22" s="2">
        <v>1</v>
      </c>
      <c r="W22" s="2">
        <v>0.45500000000000002</v>
      </c>
      <c r="X22" s="2">
        <v>0.46700000000000003</v>
      </c>
      <c r="Y22" s="2">
        <v>0.57099999999999995</v>
      </c>
      <c r="Z22" s="2">
        <v>0.75</v>
      </c>
      <c r="AA22" s="2">
        <v>0.81200000000000006</v>
      </c>
      <c r="AB22" s="2">
        <v>2.4289999999999998</v>
      </c>
      <c r="AC22" s="2">
        <v>0.82799999999999996</v>
      </c>
      <c r="AD22" s="2">
        <v>0.25</v>
      </c>
      <c r="AE22" s="2">
        <v>0.28599999999999998</v>
      </c>
      <c r="AF22" s="2">
        <v>0.68400000000000005</v>
      </c>
      <c r="AG22" s="2">
        <v>0.59099999999999997</v>
      </c>
      <c r="AH22" s="2">
        <v>0.42099999999999999</v>
      </c>
      <c r="AI22" s="2">
        <v>0.5</v>
      </c>
      <c r="AJ22" s="2">
        <v>0.625</v>
      </c>
      <c r="AK22" s="2">
        <v>0.35</v>
      </c>
      <c r="AL22" s="2">
        <v>0.61499999999999999</v>
      </c>
      <c r="AM22" s="2">
        <v>0.6</v>
      </c>
      <c r="AN22" s="2">
        <v>0.72699999999999998</v>
      </c>
      <c r="AO22" s="2">
        <v>0.35299999999999998</v>
      </c>
      <c r="AP22" s="2">
        <v>0.38500000000000001</v>
      </c>
      <c r="AQ22" s="2">
        <v>1.0669999999999999</v>
      </c>
      <c r="AR22" s="2">
        <v>0.68400000000000005</v>
      </c>
      <c r="AS22" s="2">
        <v>1</v>
      </c>
      <c r="AT22" s="2">
        <v>0.27300000000000002</v>
      </c>
      <c r="AU22" s="2">
        <v>0.78600000000000003</v>
      </c>
      <c r="AV22" s="2">
        <v>0.53600000000000003</v>
      </c>
      <c r="AW22" s="2">
        <v>0.42299999999999999</v>
      </c>
      <c r="AX22" s="2">
        <v>0.61099999999999999</v>
      </c>
      <c r="AY22" s="2">
        <v>0.182</v>
      </c>
      <c r="AZ22" s="2">
        <v>0.93799999999999994</v>
      </c>
      <c r="BA22" s="2">
        <v>1.167</v>
      </c>
      <c r="BB22" s="2">
        <v>1.05</v>
      </c>
      <c r="BC22" s="2">
        <v>0.58799999999999997</v>
      </c>
      <c r="BD22" s="2">
        <v>0.68400000000000005</v>
      </c>
      <c r="BE22" s="2">
        <v>5.8999999999999997E-2</v>
      </c>
      <c r="BF22" s="2">
        <v>0.3</v>
      </c>
      <c r="BG22" s="2">
        <v>0.375</v>
      </c>
      <c r="BH22" s="2">
        <v>0.83299999999999996</v>
      </c>
      <c r="BI22" s="2">
        <v>0.81799999999999995</v>
      </c>
      <c r="BJ22" s="2">
        <v>0.95499999999999996</v>
      </c>
      <c r="BK22" s="2">
        <v>0.5</v>
      </c>
      <c r="BL22" s="2">
        <v>0.52200000000000002</v>
      </c>
      <c r="BM22" s="2">
        <v>0.88900000000000001</v>
      </c>
      <c r="BN22" s="2">
        <v>0.9</v>
      </c>
      <c r="BO22" s="2">
        <v>0.37</v>
      </c>
      <c r="BP22" s="2">
        <v>0.72699999999999998</v>
      </c>
      <c r="BQ22" s="2">
        <v>0.875</v>
      </c>
      <c r="BR22" s="2">
        <v>0.5</v>
      </c>
      <c r="BS22" s="2">
        <v>0.64300000000000002</v>
      </c>
      <c r="BT22" s="2">
        <v>0.75</v>
      </c>
      <c r="BU22" s="2">
        <v>0.5</v>
      </c>
      <c r="BV22" s="2">
        <v>0.42899999999999999</v>
      </c>
      <c r="BW22" s="2">
        <v>0.4</v>
      </c>
      <c r="BX22" s="2">
        <v>0.56200000000000006</v>
      </c>
      <c r="BY22" s="2">
        <v>0.66700000000000004</v>
      </c>
      <c r="BZ22" s="2">
        <v>0.21099999999999999</v>
      </c>
      <c r="CA22" s="2">
        <v>1.2</v>
      </c>
      <c r="CB22" s="2">
        <v>0.54500000000000004</v>
      </c>
      <c r="CC22" s="2">
        <v>0.33300000000000002</v>
      </c>
      <c r="CD22" s="2">
        <v>0.68400000000000005</v>
      </c>
      <c r="CE22" s="2">
        <v>0.69199999999999995</v>
      </c>
      <c r="CF22" s="2">
        <v>0.42099999999999999</v>
      </c>
      <c r="CG22" s="2">
        <v>1.1539999999999999</v>
      </c>
      <c r="CH22" s="2">
        <v>0.92900000000000005</v>
      </c>
      <c r="CI22" s="2">
        <v>0.51500000000000001</v>
      </c>
      <c r="CJ22" s="2">
        <v>1.4550000000000001</v>
      </c>
      <c r="CK22" s="2">
        <v>0.27300000000000002</v>
      </c>
      <c r="CL22" s="2">
        <v>0.5</v>
      </c>
      <c r="CM22" s="2">
        <v>1.1759999999999999</v>
      </c>
      <c r="CN22" s="2">
        <v>0.85</v>
      </c>
      <c r="CO22" s="2">
        <v>0.68799999999999994</v>
      </c>
      <c r="CP22" s="2">
        <v>0.33300000000000002</v>
      </c>
      <c r="CQ22" s="2">
        <v>0.214</v>
      </c>
      <c r="CR22" s="2">
        <v>0.63</v>
      </c>
      <c r="CS22" s="2">
        <v>0.5</v>
      </c>
      <c r="CT22" s="2">
        <v>0.308</v>
      </c>
      <c r="CU22" s="2">
        <v>1.25</v>
      </c>
      <c r="CV22" s="2">
        <v>0.75</v>
      </c>
      <c r="CW22" s="2">
        <v>0.5</v>
      </c>
      <c r="CX22" s="2">
        <v>0.54300000000000004</v>
      </c>
      <c r="CY22" s="2">
        <v>0.5</v>
      </c>
      <c r="CZ22" s="2">
        <v>0.42899999999999999</v>
      </c>
      <c r="DA22" s="2">
        <v>0.214</v>
      </c>
      <c r="DB22" s="2">
        <v>0.38100000000000001</v>
      </c>
      <c r="DC22" s="2">
        <v>0.41199999999999998</v>
      </c>
      <c r="DD22" s="2">
        <v>0.64900000000000002</v>
      </c>
      <c r="DE22" s="2">
        <v>0.66700000000000004</v>
      </c>
      <c r="DF22" s="2">
        <v>0.34499999999999997</v>
      </c>
      <c r="DG22" s="2">
        <v>0.77800000000000002</v>
      </c>
      <c r="DH22" s="2">
        <v>0.68799999999999994</v>
      </c>
      <c r="DI22" s="2">
        <v>0.70799999999999996</v>
      </c>
      <c r="DJ22" s="2">
        <v>0.46200000000000002</v>
      </c>
      <c r="DK22" s="2">
        <v>0.66700000000000004</v>
      </c>
      <c r="DL22" s="2">
        <v>0.54200000000000004</v>
      </c>
      <c r="DM22" s="2">
        <v>0.14299999999999999</v>
      </c>
      <c r="DN22" s="2">
        <v>0.54500000000000004</v>
      </c>
      <c r="DO22" s="2">
        <v>1.5</v>
      </c>
      <c r="DP22" s="2">
        <v>0.51600000000000001</v>
      </c>
      <c r="DQ22" s="2">
        <v>0.46400000000000002</v>
      </c>
      <c r="DR22" s="2">
        <v>0.96299999999999997</v>
      </c>
      <c r="DS22" s="2">
        <v>0.4</v>
      </c>
      <c r="DT22" s="2">
        <v>0.56200000000000006</v>
      </c>
      <c r="DU22" s="2">
        <v>0.23100000000000001</v>
      </c>
      <c r="DV22" s="2">
        <v>0.88</v>
      </c>
      <c r="DW22" s="2">
        <v>1.4379999999999999</v>
      </c>
      <c r="DX22" s="2">
        <v>0.65</v>
      </c>
      <c r="DY22" s="2">
        <v>2.222</v>
      </c>
      <c r="DZ22" s="2">
        <v>0.56200000000000006</v>
      </c>
      <c r="EA22" s="2">
        <v>0.58299999999999996</v>
      </c>
      <c r="EB22" s="2">
        <v>0.94399999999999995</v>
      </c>
      <c r="EC22" s="2">
        <v>0.92300000000000004</v>
      </c>
      <c r="ED22" s="2">
        <v>0.46700000000000003</v>
      </c>
      <c r="EE22" s="2">
        <v>0.46200000000000002</v>
      </c>
      <c r="EF22" s="2">
        <v>0.625</v>
      </c>
      <c r="EG22" s="2">
        <v>0.61499999999999999</v>
      </c>
      <c r="EH22" s="2">
        <v>0.65100000000000002</v>
      </c>
      <c r="EI22" s="2">
        <v>0.39300000000000002</v>
      </c>
      <c r="EJ22" s="2">
        <v>0.68200000000000005</v>
      </c>
      <c r="EK22" s="2">
        <v>0.6</v>
      </c>
      <c r="EL22" s="2">
        <v>1</v>
      </c>
      <c r="EM22" s="2">
        <v>0.19400000000000001</v>
      </c>
      <c r="EN22" s="2">
        <v>0.42499999999999999</v>
      </c>
      <c r="EO22" s="2">
        <v>0.52900000000000003</v>
      </c>
      <c r="EP22" s="2">
        <v>0.84199999999999997</v>
      </c>
      <c r="EQ22" s="2">
        <v>0.88900000000000001</v>
      </c>
      <c r="ER22" s="2">
        <v>0.33300000000000002</v>
      </c>
      <c r="ES22" s="2">
        <v>0.38900000000000001</v>
      </c>
      <c r="ET22" s="2">
        <v>0.44</v>
      </c>
      <c r="EU22" s="2">
        <v>0.26300000000000001</v>
      </c>
      <c r="EV22" s="2">
        <v>1.25</v>
      </c>
      <c r="EW22" s="2">
        <v>0.25900000000000001</v>
      </c>
      <c r="EX22" s="2">
        <v>0.63200000000000001</v>
      </c>
      <c r="EY22" s="2">
        <v>0.47099999999999997</v>
      </c>
      <c r="EZ22" s="2">
        <v>0.46899999999999997</v>
      </c>
      <c r="FA22" s="2">
        <v>0.308</v>
      </c>
      <c r="FB22" s="2">
        <v>0.5</v>
      </c>
      <c r="FC22" s="2">
        <v>0.6</v>
      </c>
      <c r="FD22" s="2">
        <v>0.4</v>
      </c>
      <c r="FE22" s="2">
        <v>0.59</v>
      </c>
      <c r="FF22" s="2">
        <v>1</v>
      </c>
      <c r="FG22" s="2">
        <v>0.45500000000000002</v>
      </c>
      <c r="FH22" s="2">
        <v>0.75800000000000001</v>
      </c>
      <c r="FI22" s="2">
        <v>1.5449999999999999</v>
      </c>
      <c r="FJ22" s="2">
        <v>0.621</v>
      </c>
      <c r="FK22" s="2">
        <v>0.107</v>
      </c>
      <c r="FL22" s="2">
        <v>0.94399999999999995</v>
      </c>
      <c r="FM22" s="2">
        <v>1.25</v>
      </c>
      <c r="FN22" s="2">
        <v>0.875</v>
      </c>
      <c r="FO22" s="2">
        <v>0.75</v>
      </c>
      <c r="FP22" s="2">
        <v>1.083</v>
      </c>
      <c r="FQ22" s="2">
        <v>0.65400000000000003</v>
      </c>
      <c r="FR22" s="2">
        <v>0.63600000000000001</v>
      </c>
      <c r="FS22" s="2">
        <v>0.45500000000000002</v>
      </c>
      <c r="FT22" s="2">
        <v>0.55600000000000005</v>
      </c>
      <c r="FU22" s="2">
        <v>0.40899999999999997</v>
      </c>
      <c r="FV22" s="2">
        <v>0.81799999999999995</v>
      </c>
      <c r="FW22" s="2">
        <v>0.16700000000000001</v>
      </c>
      <c r="FX22" s="2">
        <v>0.28599999999999998</v>
      </c>
      <c r="FY22" s="2">
        <v>0.78400000000000003</v>
      </c>
      <c r="FZ22" s="2">
        <v>0.8</v>
      </c>
      <c r="GA22" s="2">
        <v>0.63</v>
      </c>
      <c r="GB22" s="2">
        <v>0.23100000000000001</v>
      </c>
      <c r="GC22" s="2">
        <v>0.68799999999999994</v>
      </c>
      <c r="GD22" s="2">
        <v>0.80600000000000005</v>
      </c>
      <c r="GE22" s="2">
        <v>0.51400000000000001</v>
      </c>
      <c r="GF22" s="2">
        <v>0.56000000000000005</v>
      </c>
      <c r="GG22" s="2">
        <v>0.93100000000000005</v>
      </c>
      <c r="GH22" s="2">
        <v>0.46400000000000002</v>
      </c>
      <c r="GI22" s="2">
        <v>0.6</v>
      </c>
      <c r="GJ22" s="2">
        <v>0.84599999999999997</v>
      </c>
      <c r="GK22" s="2">
        <v>0.72199999999999998</v>
      </c>
      <c r="GL22" s="2">
        <v>1.474</v>
      </c>
      <c r="GM22" s="2">
        <v>0.86699999999999999</v>
      </c>
      <c r="GN22" s="2">
        <v>0.38100000000000001</v>
      </c>
      <c r="GO22" s="2">
        <v>0.13300000000000001</v>
      </c>
      <c r="GP22" s="2">
        <v>0.61099999999999999</v>
      </c>
      <c r="GQ22" s="2">
        <v>0.35699999999999998</v>
      </c>
      <c r="GR22" s="2">
        <v>1.111</v>
      </c>
      <c r="GS22" s="2">
        <v>0.60699999999999998</v>
      </c>
      <c r="GT22" s="2">
        <v>0.59099999999999997</v>
      </c>
      <c r="GU22" s="2">
        <v>1.111</v>
      </c>
      <c r="GV22" s="2">
        <v>0.40899999999999997</v>
      </c>
      <c r="GW22" s="2">
        <v>0.81799999999999995</v>
      </c>
      <c r="GX22" s="2">
        <v>0.32400000000000001</v>
      </c>
      <c r="GY22" s="2">
        <v>0.63600000000000001</v>
      </c>
      <c r="GZ22" s="2">
        <v>0.71399999999999997</v>
      </c>
      <c r="HA22" s="2">
        <v>0.93100000000000005</v>
      </c>
      <c r="HB22" s="2">
        <v>0.58599999999999997</v>
      </c>
      <c r="HC22" s="2">
        <v>0.76900000000000002</v>
      </c>
      <c r="HD22" s="2">
        <v>0.26300000000000001</v>
      </c>
      <c r="HE22" s="2">
        <v>0.53600000000000003</v>
      </c>
      <c r="HF22" s="2">
        <v>0.35499999999999998</v>
      </c>
      <c r="HG22" s="2">
        <v>0.72199999999999998</v>
      </c>
      <c r="HH22" s="2">
        <v>0.6</v>
      </c>
      <c r="HI22" s="2">
        <v>0.81</v>
      </c>
      <c r="HJ22" s="2">
        <v>1.069</v>
      </c>
      <c r="HK22" s="2">
        <v>0.96899999999999997</v>
      </c>
      <c r="HL22" s="2">
        <v>0.45500000000000002</v>
      </c>
      <c r="HM22" s="2">
        <v>0.73899999999999999</v>
      </c>
      <c r="HN22" s="2">
        <v>0.6</v>
      </c>
      <c r="HO22" s="2">
        <v>0.41699999999999998</v>
      </c>
      <c r="HP22" s="2">
        <v>0.27800000000000002</v>
      </c>
      <c r="HQ22" s="2">
        <v>0.61299999999999999</v>
      </c>
      <c r="HR22" s="2">
        <v>0.58099999999999996</v>
      </c>
      <c r="HS22" s="2">
        <v>0.29699999999999999</v>
      </c>
      <c r="HT22" s="2">
        <v>0.3</v>
      </c>
      <c r="HU22" s="2">
        <v>0.6</v>
      </c>
      <c r="HV22" s="2">
        <v>0.27300000000000002</v>
      </c>
      <c r="HW22" s="2">
        <v>0.75</v>
      </c>
      <c r="HX22" s="2">
        <v>0.64700000000000002</v>
      </c>
      <c r="HY22" s="2">
        <v>0.111</v>
      </c>
      <c r="HZ22" s="2">
        <v>0.52600000000000002</v>
      </c>
      <c r="IA22" s="2">
        <v>0.31</v>
      </c>
      <c r="IB22" s="2">
        <v>0.73099999999999998</v>
      </c>
      <c r="IC22" s="2">
        <v>0.64700000000000002</v>
      </c>
      <c r="ID22" s="2">
        <v>0.57099999999999995</v>
      </c>
      <c r="IE22" s="2">
        <v>1.48</v>
      </c>
      <c r="IF22" s="2">
        <v>0.51900000000000002</v>
      </c>
      <c r="IG22" s="2">
        <v>0.4</v>
      </c>
      <c r="IH22" s="2">
        <v>1.105</v>
      </c>
      <c r="II22" s="2">
        <v>0.66700000000000004</v>
      </c>
      <c r="IJ22" s="2">
        <v>0.7</v>
      </c>
      <c r="IK22" s="2">
        <v>0.25700000000000001</v>
      </c>
      <c r="IL22" s="2">
        <v>0.61899999999999999</v>
      </c>
      <c r="IM22" s="2">
        <v>0.45500000000000002</v>
      </c>
      <c r="IN22" s="2">
        <v>0.58799999999999997</v>
      </c>
      <c r="IO22" s="2">
        <v>0.58299999999999996</v>
      </c>
      <c r="IP22" s="2">
        <v>0.52600000000000002</v>
      </c>
      <c r="IQ22" s="2">
        <v>0.57699999999999996</v>
      </c>
      <c r="IR22" s="2">
        <v>0.60899999999999999</v>
      </c>
      <c r="IS22" s="2">
        <v>0.76</v>
      </c>
      <c r="IT22" s="2">
        <v>0.39300000000000002</v>
      </c>
      <c r="IU22" s="2">
        <v>0.44</v>
      </c>
      <c r="IV22" s="2">
        <v>0.57699999999999996</v>
      </c>
      <c r="IW22" s="2">
        <v>0.89700000000000002</v>
      </c>
      <c r="IX22" s="2">
        <v>0.64900000000000002</v>
      </c>
      <c r="IY22" s="2">
        <v>1.056</v>
      </c>
      <c r="IZ22" s="2">
        <v>0.86399999999999999</v>
      </c>
      <c r="JA22" s="2">
        <v>0.73099999999999998</v>
      </c>
      <c r="JB22" s="2">
        <v>0.84199999999999997</v>
      </c>
      <c r="JC22" s="2">
        <v>0.63200000000000001</v>
      </c>
      <c r="JD22" s="2">
        <v>0.33300000000000002</v>
      </c>
      <c r="JE22" s="2">
        <v>0.81100000000000005</v>
      </c>
      <c r="JF22" s="2">
        <v>0.52800000000000002</v>
      </c>
      <c r="JG22" s="2">
        <v>0.46200000000000002</v>
      </c>
      <c r="JH22" s="2">
        <v>0.83299999999999996</v>
      </c>
      <c r="JI22" s="2">
        <v>0.66700000000000004</v>
      </c>
      <c r="JJ22" s="2">
        <v>0.65900000000000003</v>
      </c>
      <c r="JK22" s="2">
        <v>1.1140000000000001</v>
      </c>
      <c r="JL22" s="2">
        <v>0.81799999999999995</v>
      </c>
      <c r="JM22" s="2">
        <v>0.17899999999999999</v>
      </c>
      <c r="JN22" s="2">
        <v>0.56399999999999995</v>
      </c>
      <c r="JO22" s="2">
        <v>0.65</v>
      </c>
      <c r="JP22" s="2">
        <v>0.72199999999999998</v>
      </c>
      <c r="JQ22" s="2">
        <v>0.82399999999999995</v>
      </c>
      <c r="JR22" s="2">
        <v>0.93300000000000005</v>
      </c>
      <c r="JS22" s="2">
        <v>0.75</v>
      </c>
      <c r="JT22" s="2">
        <v>0.81799999999999995</v>
      </c>
      <c r="JU22" s="2">
        <v>0.72199999999999998</v>
      </c>
      <c r="JV22" s="2">
        <v>0.69199999999999995</v>
      </c>
      <c r="JW22" s="2">
        <v>0.51600000000000001</v>
      </c>
      <c r="JX22" s="2">
        <v>0.76900000000000002</v>
      </c>
      <c r="JY22" s="2">
        <v>1</v>
      </c>
      <c r="JZ22" s="2">
        <v>0.59099999999999997</v>
      </c>
      <c r="KA22" s="2">
        <v>0.68400000000000005</v>
      </c>
      <c r="KB22" s="2">
        <v>0.35</v>
      </c>
      <c r="KC22" s="2">
        <v>0.92</v>
      </c>
      <c r="KD22" s="2">
        <v>1.05</v>
      </c>
      <c r="KE22" s="2">
        <v>0.68799999999999994</v>
      </c>
      <c r="KF22" s="2">
        <v>0.36799999999999999</v>
      </c>
      <c r="KG22" s="2">
        <v>0.66700000000000004</v>
      </c>
      <c r="KH22" s="2">
        <v>0.67600000000000005</v>
      </c>
      <c r="KI22" s="2">
        <v>1.103</v>
      </c>
      <c r="KJ22" s="2">
        <v>0.52200000000000002</v>
      </c>
      <c r="KK22" s="2">
        <v>0.92900000000000005</v>
      </c>
      <c r="KL22" s="2">
        <v>0.8</v>
      </c>
      <c r="KM22" s="2">
        <v>0.77100000000000002</v>
      </c>
      <c r="KN22" s="2">
        <v>0.5</v>
      </c>
      <c r="KO22" s="2">
        <v>5.2999999999999999E-2</v>
      </c>
      <c r="KP22" s="2">
        <v>0.69599999999999995</v>
      </c>
      <c r="KQ22" s="2">
        <v>0.5</v>
      </c>
      <c r="KR22" s="2">
        <v>0.77800000000000002</v>
      </c>
      <c r="KS22" s="2">
        <v>0.73899999999999999</v>
      </c>
      <c r="KT22" s="2">
        <v>0.36699999999999999</v>
      </c>
      <c r="KU22" s="2">
        <v>1.125</v>
      </c>
      <c r="KV22" s="2">
        <v>0.74299999999999999</v>
      </c>
      <c r="KW22" s="2">
        <v>1.7</v>
      </c>
      <c r="KX22" s="2">
        <v>1.1140000000000001</v>
      </c>
      <c r="KY22" s="2">
        <v>0.8</v>
      </c>
      <c r="KZ22" s="2">
        <v>1</v>
      </c>
      <c r="LA22" s="2">
        <v>0.435</v>
      </c>
      <c r="LB22" s="2">
        <v>0.75600000000000001</v>
      </c>
      <c r="LC22" s="2">
        <v>0.40899999999999997</v>
      </c>
      <c r="LD22" s="2">
        <v>0.54300000000000004</v>
      </c>
      <c r="LE22" s="2">
        <v>0.76200000000000001</v>
      </c>
      <c r="LF22" s="2">
        <v>0.5</v>
      </c>
      <c r="LG22" s="2">
        <v>0.19</v>
      </c>
      <c r="LH22" s="2">
        <v>0.68600000000000005</v>
      </c>
      <c r="LI22" s="2">
        <v>0.379</v>
      </c>
      <c r="LJ22" s="2">
        <v>0.28599999999999998</v>
      </c>
      <c r="LK22" s="2">
        <v>0.60899999999999999</v>
      </c>
      <c r="LL22" s="2">
        <v>0.64700000000000002</v>
      </c>
      <c r="LM22" s="2">
        <v>0.64100000000000001</v>
      </c>
      <c r="LN22" s="2">
        <v>0.77400000000000002</v>
      </c>
      <c r="LO22" s="2">
        <v>0.66700000000000004</v>
      </c>
      <c r="LP22" s="2">
        <v>1</v>
      </c>
      <c r="LQ22" s="2">
        <v>0.68899999999999995</v>
      </c>
      <c r="LR22" s="2">
        <v>0.58299999999999996</v>
      </c>
      <c r="LS22" s="2">
        <v>0.25</v>
      </c>
      <c r="LT22" s="2">
        <v>0.38700000000000001</v>
      </c>
      <c r="LU22" s="2">
        <v>0.35</v>
      </c>
      <c r="LV22" s="2">
        <v>0.47799999999999998</v>
      </c>
      <c r="LW22" s="2">
        <v>0.85699999999999998</v>
      </c>
      <c r="LX22" s="2">
        <v>0.6</v>
      </c>
      <c r="LY22" s="2">
        <v>1.032</v>
      </c>
      <c r="LZ22" s="2">
        <v>0.82899999999999996</v>
      </c>
      <c r="MA22" s="2">
        <v>0</v>
      </c>
      <c r="MB22" s="2">
        <v>0.70299999999999996</v>
      </c>
      <c r="MC22" s="2">
        <v>0.28100000000000003</v>
      </c>
      <c r="MD22" s="2">
        <v>0.68200000000000005</v>
      </c>
      <c r="ME22" s="2">
        <v>0.46400000000000002</v>
      </c>
      <c r="MF22" s="2">
        <v>0.49199999999999999</v>
      </c>
      <c r="MG22" s="2">
        <v>0.36399999999999999</v>
      </c>
      <c r="MH22" s="2">
        <v>1.1359999999999999</v>
      </c>
      <c r="MI22" s="2">
        <v>0.75</v>
      </c>
      <c r="MJ22" s="2">
        <v>0.70299999999999996</v>
      </c>
      <c r="MK22" s="2">
        <v>1.1819999999999999</v>
      </c>
      <c r="ML22" s="2">
        <v>0.71199999999999997</v>
      </c>
      <c r="MM22" s="2">
        <v>0.625</v>
      </c>
      <c r="MN22" s="2">
        <v>0.84199999999999997</v>
      </c>
      <c r="MO22" s="2">
        <v>1</v>
      </c>
      <c r="MP22" s="2">
        <v>0.55200000000000005</v>
      </c>
      <c r="MQ22" s="2">
        <v>1.444</v>
      </c>
      <c r="MR22" s="2">
        <v>0.58599999999999997</v>
      </c>
      <c r="MS22" s="2">
        <v>0.47799999999999998</v>
      </c>
      <c r="MT22" s="2">
        <v>0.69</v>
      </c>
      <c r="MU22" s="2">
        <v>0.76300000000000001</v>
      </c>
      <c r="MV22" s="2">
        <v>0.82799999999999996</v>
      </c>
      <c r="MW22" s="2">
        <v>0.53600000000000003</v>
      </c>
      <c r="MX22" s="2">
        <v>0.94599999999999995</v>
      </c>
      <c r="MY22" s="2">
        <v>0.25</v>
      </c>
      <c r="MZ22" s="2">
        <v>1.1359999999999999</v>
      </c>
      <c r="NA22" s="2">
        <v>0.8</v>
      </c>
      <c r="NB22" s="2">
        <v>0.28599999999999998</v>
      </c>
      <c r="NC22" s="2">
        <v>0.65700000000000003</v>
      </c>
      <c r="ND22" s="2">
        <v>0.38500000000000001</v>
      </c>
      <c r="NE22" s="2">
        <v>0.4</v>
      </c>
      <c r="NF22" s="2">
        <v>0.875</v>
      </c>
      <c r="NG22" s="2">
        <v>0.53300000000000003</v>
      </c>
      <c r="NH22" s="2">
        <v>0.78300000000000003</v>
      </c>
      <c r="NI22" s="2">
        <v>0.77800000000000002</v>
      </c>
      <c r="NJ22" s="2">
        <v>0.78300000000000003</v>
      </c>
      <c r="NK22" s="2">
        <v>0.75</v>
      </c>
      <c r="NL22" s="2">
        <v>0.83299999999999996</v>
      </c>
      <c r="NM22" s="2">
        <v>0.375</v>
      </c>
      <c r="NN22" s="2">
        <v>0.89200000000000002</v>
      </c>
      <c r="NO22" s="2">
        <v>0.57799999999999996</v>
      </c>
      <c r="NP22" s="2">
        <v>0.69199999999999995</v>
      </c>
      <c r="NQ22" s="2">
        <v>0.47599999999999998</v>
      </c>
      <c r="NR22" s="2">
        <v>0.73199999999999998</v>
      </c>
      <c r="NS22" s="2">
        <v>0.80600000000000005</v>
      </c>
      <c r="NT22" s="2">
        <v>0.59099999999999997</v>
      </c>
      <c r="NU22" s="2">
        <v>0.51100000000000001</v>
      </c>
      <c r="NV22" s="2">
        <v>0.54800000000000004</v>
      </c>
      <c r="NW22" s="2">
        <v>0.48399999999999999</v>
      </c>
      <c r="NX22" s="2">
        <v>0.61399999999999999</v>
      </c>
      <c r="NY22" s="2">
        <v>0.71399999999999997</v>
      </c>
      <c r="NZ22" s="2">
        <v>0.72199999999999998</v>
      </c>
      <c r="OA22" s="2">
        <v>0.61099999999999999</v>
      </c>
      <c r="OB22" s="2">
        <v>0.13300000000000001</v>
      </c>
      <c r="OC22" s="2">
        <v>0.58099999999999996</v>
      </c>
      <c r="OD22" s="2">
        <v>0.34100000000000003</v>
      </c>
      <c r="OE22" s="2">
        <v>0.4</v>
      </c>
      <c r="OF22" s="2">
        <v>0.42899999999999999</v>
      </c>
      <c r="OG22" s="2">
        <v>0.75600000000000001</v>
      </c>
      <c r="OH22" s="2">
        <v>0.44</v>
      </c>
      <c r="OI22" s="2">
        <v>0.55600000000000005</v>
      </c>
      <c r="OJ22" s="2">
        <v>0.21199999999999999</v>
      </c>
      <c r="OK22" s="2">
        <v>0.48899999999999999</v>
      </c>
      <c r="OL22" s="2">
        <v>0.55000000000000004</v>
      </c>
      <c r="OM22" s="2">
        <v>0.76600000000000001</v>
      </c>
      <c r="ON22" s="2">
        <v>0.56200000000000006</v>
      </c>
      <c r="OO22" s="2">
        <v>0.66700000000000004</v>
      </c>
      <c r="OP22" s="2">
        <v>0.97199999999999998</v>
      </c>
      <c r="OQ22" s="2">
        <v>0.70199999999999996</v>
      </c>
      <c r="OR22" s="2">
        <v>1</v>
      </c>
      <c r="OS22" s="2">
        <v>1</v>
      </c>
      <c r="OT22" s="2">
        <v>0.58499999999999996</v>
      </c>
      <c r="OU22" s="2">
        <v>0.82899999999999996</v>
      </c>
      <c r="OV22" s="2">
        <v>0.63800000000000001</v>
      </c>
      <c r="OW22" s="2">
        <v>0.36399999999999999</v>
      </c>
      <c r="OX22" s="2">
        <v>0.53300000000000003</v>
      </c>
      <c r="OY22" s="2">
        <v>0.67600000000000005</v>
      </c>
      <c r="OZ22" s="2">
        <v>0.47799999999999998</v>
      </c>
      <c r="PA22" s="2">
        <v>0.51400000000000001</v>
      </c>
      <c r="PB22" s="2">
        <v>0.77800000000000002</v>
      </c>
      <c r="PC22" s="2">
        <v>1</v>
      </c>
      <c r="PD22" s="2">
        <v>0.46700000000000003</v>
      </c>
      <c r="PE22" s="2">
        <v>0.29199999999999998</v>
      </c>
      <c r="PF22" s="2">
        <v>0.76900000000000002</v>
      </c>
      <c r="PG22" s="2">
        <v>0.44</v>
      </c>
      <c r="PH22" s="2">
        <v>0.75</v>
      </c>
      <c r="PI22" s="2">
        <v>0.60499999999999998</v>
      </c>
      <c r="PJ22" s="2">
        <v>0.42299999999999999</v>
      </c>
      <c r="PK22" s="2">
        <v>0.68300000000000005</v>
      </c>
      <c r="PL22" s="2">
        <v>0.63400000000000001</v>
      </c>
      <c r="PM22" s="2">
        <v>0.69399999999999995</v>
      </c>
      <c r="PN22" s="2">
        <v>0.2</v>
      </c>
      <c r="PO22" s="2">
        <v>0.82399999999999995</v>
      </c>
      <c r="PP22" s="2">
        <v>0.36699999999999999</v>
      </c>
      <c r="PQ22" s="2">
        <v>0.69699999999999995</v>
      </c>
      <c r="PR22" s="2">
        <v>0.65</v>
      </c>
      <c r="PS22" s="2">
        <v>0.53200000000000003</v>
      </c>
      <c r="PT22" s="2">
        <v>1.034</v>
      </c>
      <c r="PU22" s="2">
        <v>0.63500000000000001</v>
      </c>
      <c r="PV22" s="2">
        <v>0.67400000000000004</v>
      </c>
      <c r="PW22" s="2">
        <v>1.1359999999999999</v>
      </c>
      <c r="PX22" s="2">
        <v>2.5</v>
      </c>
      <c r="PY22" s="2">
        <v>0.91700000000000004</v>
      </c>
      <c r="PZ22" s="2">
        <v>0.53800000000000003</v>
      </c>
      <c r="QA22" s="2">
        <v>1.087</v>
      </c>
      <c r="QB22" s="2">
        <v>0.45700000000000002</v>
      </c>
      <c r="QC22" s="2">
        <v>0.58799999999999997</v>
      </c>
      <c r="QD22" s="2">
        <v>1</v>
      </c>
      <c r="QE22" s="2">
        <v>0.74399999999999999</v>
      </c>
      <c r="QF22" s="2">
        <v>0.72199999999999998</v>
      </c>
      <c r="QG22" s="2">
        <v>0.93</v>
      </c>
      <c r="QH22" s="2">
        <v>0.74399999999999999</v>
      </c>
      <c r="QI22" s="2">
        <v>0.875</v>
      </c>
      <c r="QJ22" s="2">
        <v>0.78400000000000003</v>
      </c>
      <c r="QK22" s="2">
        <v>0.60899999999999999</v>
      </c>
      <c r="QL22" s="2">
        <v>0.67600000000000005</v>
      </c>
      <c r="QM22" s="2">
        <v>1.111</v>
      </c>
      <c r="QN22" s="2">
        <v>0.54</v>
      </c>
      <c r="QO22" s="2">
        <v>0.75</v>
      </c>
      <c r="QP22" s="2">
        <v>0.47899999999999998</v>
      </c>
      <c r="QQ22" s="2">
        <v>0.44400000000000001</v>
      </c>
      <c r="QR22" s="2">
        <v>0.55100000000000005</v>
      </c>
      <c r="QS22" s="2">
        <v>0.42599999999999999</v>
      </c>
      <c r="QT22" s="2">
        <v>0.81499999999999995</v>
      </c>
      <c r="QU22" s="2">
        <v>0.34499999999999997</v>
      </c>
      <c r="QV22" s="2">
        <v>0.78800000000000003</v>
      </c>
      <c r="QW22" s="2">
        <v>0.33300000000000002</v>
      </c>
      <c r="QX22" s="2">
        <v>0.60499999999999998</v>
      </c>
      <c r="QY22" s="2">
        <v>0.89600000000000002</v>
      </c>
      <c r="QZ22" s="2">
        <v>0.88200000000000001</v>
      </c>
      <c r="RA22" s="2">
        <v>0.78600000000000003</v>
      </c>
      <c r="RB22" s="2">
        <v>0.38200000000000001</v>
      </c>
      <c r="RC22" s="2">
        <v>0.73</v>
      </c>
      <c r="RD22" s="2">
        <v>0.96599999999999997</v>
      </c>
      <c r="RE22" s="2">
        <v>0.63400000000000001</v>
      </c>
      <c r="RF22" s="2">
        <v>0.755</v>
      </c>
      <c r="RG22" s="2">
        <v>0.42899999999999999</v>
      </c>
      <c r="RH22" s="2">
        <v>0.68899999999999995</v>
      </c>
      <c r="RI22" s="2">
        <v>1.167</v>
      </c>
      <c r="RJ22" s="2">
        <v>0.875</v>
      </c>
      <c r="RK22" s="2">
        <v>0.312</v>
      </c>
      <c r="RL22" s="2">
        <v>0.77100000000000002</v>
      </c>
      <c r="RM22" s="2">
        <v>0.378</v>
      </c>
      <c r="RN22" s="2">
        <v>0.52300000000000002</v>
      </c>
      <c r="RO22" s="2">
        <v>1</v>
      </c>
      <c r="RP22" s="2">
        <v>0.621</v>
      </c>
      <c r="RQ22" s="2">
        <v>0.54500000000000004</v>
      </c>
      <c r="RR22" s="2">
        <v>0.68200000000000005</v>
      </c>
      <c r="RS22" s="2">
        <v>0.5</v>
      </c>
      <c r="RT22" s="2">
        <v>0.57399999999999995</v>
      </c>
      <c r="RU22" s="2">
        <v>0.60399999999999998</v>
      </c>
      <c r="RV22" s="2">
        <v>0.65300000000000002</v>
      </c>
      <c r="RW22" s="2">
        <v>0.77100000000000002</v>
      </c>
      <c r="RX22" s="2">
        <v>0.308</v>
      </c>
      <c r="RY22" s="2">
        <v>0.70199999999999996</v>
      </c>
      <c r="RZ22" s="2">
        <v>0.622</v>
      </c>
      <c r="SA22" s="2">
        <v>0.60899999999999999</v>
      </c>
      <c r="SB22" s="2">
        <v>0.72699999999999998</v>
      </c>
      <c r="SC22" s="2">
        <v>0.88200000000000001</v>
      </c>
      <c r="SD22" s="2">
        <v>0.53800000000000003</v>
      </c>
      <c r="SE22" s="2">
        <v>0.6</v>
      </c>
      <c r="SF22" s="2">
        <v>0.6</v>
      </c>
      <c r="SG22" s="2">
        <v>0.86</v>
      </c>
      <c r="SH22" s="2">
        <v>0.73699999999999999</v>
      </c>
      <c r="SI22" s="2">
        <v>0.77100000000000002</v>
      </c>
      <c r="SJ22" s="2">
        <v>0.65900000000000003</v>
      </c>
      <c r="SK22" s="2">
        <v>0.29199999999999998</v>
      </c>
      <c r="SL22" s="2">
        <v>0.74399999999999999</v>
      </c>
      <c r="SM22" s="2">
        <v>0.65400000000000003</v>
      </c>
      <c r="SN22" s="2">
        <v>0.83299999999999996</v>
      </c>
      <c r="SO22" s="2">
        <v>0.61799999999999999</v>
      </c>
      <c r="SP22" s="2">
        <v>0.47099999999999997</v>
      </c>
      <c r="SQ22" s="2">
        <v>0.51100000000000001</v>
      </c>
      <c r="SR22" s="2">
        <v>0.42199999999999999</v>
      </c>
      <c r="SS22" s="2">
        <v>0.96399999999999997</v>
      </c>
      <c r="ST22" s="2">
        <v>0.92300000000000004</v>
      </c>
      <c r="SU22" s="2">
        <v>0.53700000000000003</v>
      </c>
      <c r="SV22" s="2">
        <v>0.76300000000000001</v>
      </c>
      <c r="SW22" s="2">
        <v>0.65900000000000003</v>
      </c>
      <c r="SX22" s="2">
        <v>0.5</v>
      </c>
      <c r="SY22" s="2">
        <v>0.41899999999999998</v>
      </c>
      <c r="SZ22" s="2">
        <v>0.34699999999999998</v>
      </c>
      <c r="TA22" s="2">
        <v>0.89100000000000001</v>
      </c>
      <c r="TB22" s="2">
        <v>0.61299999999999999</v>
      </c>
      <c r="TC22" s="2">
        <v>0.57799999999999996</v>
      </c>
      <c r="TD22" s="2">
        <v>0.73899999999999999</v>
      </c>
      <c r="TE22" s="2">
        <v>1.25</v>
      </c>
      <c r="TF22" s="2">
        <v>0.65900000000000003</v>
      </c>
      <c r="TG22" s="2">
        <v>0.5</v>
      </c>
      <c r="TH22" s="2">
        <v>0.59</v>
      </c>
      <c r="TI22" s="2">
        <v>0.85699999999999998</v>
      </c>
      <c r="TJ22" s="2">
        <v>0.85699999999999998</v>
      </c>
      <c r="TK22" s="2">
        <v>0.57399999999999995</v>
      </c>
      <c r="TL22" s="2">
        <v>0.68100000000000005</v>
      </c>
      <c r="TM22" s="2">
        <v>0.57799999999999996</v>
      </c>
      <c r="TN22" s="2">
        <v>0.55600000000000005</v>
      </c>
      <c r="TO22" s="2">
        <v>0.61899999999999999</v>
      </c>
      <c r="TP22" s="2">
        <v>0.54800000000000004</v>
      </c>
      <c r="TQ22" s="2">
        <v>0.6</v>
      </c>
      <c r="TR22" s="2">
        <v>0.76</v>
      </c>
      <c r="TS22" s="2">
        <v>0.40699999999999997</v>
      </c>
      <c r="TT22" s="2">
        <v>0.84599999999999997</v>
      </c>
      <c r="TU22" s="2">
        <v>0.90300000000000002</v>
      </c>
      <c r="TV22" s="2">
        <v>0.58599999999999997</v>
      </c>
      <c r="TW22" s="2">
        <v>0.52800000000000002</v>
      </c>
      <c r="TX22" s="2">
        <v>0.32300000000000001</v>
      </c>
      <c r="TY22" s="2">
        <v>0.74399999999999999</v>
      </c>
      <c r="TZ22" s="2">
        <v>0.75</v>
      </c>
      <c r="UA22" s="2">
        <v>0.91200000000000003</v>
      </c>
      <c r="UB22" s="2">
        <v>0.65</v>
      </c>
      <c r="UC22" s="2">
        <v>0.432</v>
      </c>
      <c r="UD22" s="2">
        <v>0.79600000000000004</v>
      </c>
      <c r="UE22" s="2">
        <v>0.33300000000000002</v>
      </c>
      <c r="UF22" s="2">
        <v>0.65400000000000003</v>
      </c>
      <c r="UG22" s="2">
        <v>0.625</v>
      </c>
      <c r="UH22" s="2">
        <v>0.77800000000000002</v>
      </c>
      <c r="UI22" s="2">
        <v>0.78700000000000003</v>
      </c>
      <c r="UJ22" s="2">
        <v>0.8</v>
      </c>
      <c r="UK22" s="2">
        <v>0.45700000000000002</v>
      </c>
      <c r="UL22" s="2">
        <v>1</v>
      </c>
      <c r="UM22" s="2">
        <v>0.33300000000000002</v>
      </c>
      <c r="UN22" s="2">
        <v>0.65900000000000003</v>
      </c>
      <c r="UO22" s="2">
        <v>0.78800000000000003</v>
      </c>
      <c r="UP22" s="2">
        <v>0.61899999999999999</v>
      </c>
      <c r="UQ22" s="2">
        <v>0.45700000000000002</v>
      </c>
      <c r="UR22" s="2">
        <v>0.51100000000000001</v>
      </c>
      <c r="US22" s="2">
        <v>0.57599999999999996</v>
      </c>
      <c r="UT22" s="2">
        <v>0.53200000000000003</v>
      </c>
      <c r="UU22" s="2">
        <v>0.84199999999999997</v>
      </c>
      <c r="UV22" s="2">
        <v>0.59099999999999997</v>
      </c>
      <c r="UW22" s="2">
        <v>0.89300000000000002</v>
      </c>
      <c r="UX22" s="2">
        <v>0.55600000000000005</v>
      </c>
      <c r="UY22" s="2">
        <v>1.0589999999999999</v>
      </c>
      <c r="UZ22" s="2">
        <v>0.65400000000000003</v>
      </c>
      <c r="VA22" s="2">
        <v>1.091</v>
      </c>
      <c r="VB22" s="2">
        <v>0.82899999999999996</v>
      </c>
      <c r="VC22" s="2">
        <v>0.81599999999999995</v>
      </c>
      <c r="VD22" s="2">
        <v>0.76200000000000001</v>
      </c>
      <c r="VE22" s="2">
        <v>0.75</v>
      </c>
      <c r="VF22" s="2">
        <v>0.69399999999999995</v>
      </c>
      <c r="VG22" s="2">
        <v>0.81100000000000005</v>
      </c>
      <c r="VH22" s="2">
        <v>0.56100000000000005</v>
      </c>
      <c r="VI22" s="2">
        <v>0.6</v>
      </c>
      <c r="VJ22" s="2">
        <v>0.92900000000000005</v>
      </c>
      <c r="VK22" s="2">
        <v>0.71399999999999997</v>
      </c>
      <c r="VL22" s="2">
        <v>1.107</v>
      </c>
      <c r="VM22" s="2">
        <v>0.63300000000000001</v>
      </c>
      <c r="VN22" s="2">
        <v>1.1499999999999999</v>
      </c>
      <c r="VO22" s="2">
        <v>0.91700000000000004</v>
      </c>
      <c r="VP22" s="2">
        <v>0.76900000000000002</v>
      </c>
      <c r="VQ22" s="2">
        <v>0.83799999999999997</v>
      </c>
      <c r="VR22" s="2">
        <v>0.58499999999999996</v>
      </c>
      <c r="VS22" s="2">
        <v>0.6</v>
      </c>
      <c r="VT22" s="2">
        <v>0.59099999999999997</v>
      </c>
      <c r="VU22" s="2">
        <v>0.318</v>
      </c>
      <c r="VV22" s="2">
        <v>0.61499999999999999</v>
      </c>
      <c r="VW22" s="2">
        <v>0.94399999999999995</v>
      </c>
      <c r="VX22" s="2">
        <v>0.53300000000000003</v>
      </c>
      <c r="VY22" s="2">
        <v>0.23300000000000001</v>
      </c>
      <c r="VZ22" s="2">
        <v>0.86699999999999999</v>
      </c>
      <c r="WA22" s="2">
        <v>0.76900000000000002</v>
      </c>
      <c r="WB22" s="2">
        <v>0.46700000000000003</v>
      </c>
      <c r="WC22" s="2">
        <v>0.67600000000000005</v>
      </c>
      <c r="WD22" s="2">
        <v>0.24099999999999999</v>
      </c>
      <c r="WE22" s="2">
        <v>0.94699999999999995</v>
      </c>
      <c r="WF22" s="2">
        <v>0.68500000000000005</v>
      </c>
      <c r="WG22" s="2">
        <v>0.72699999999999998</v>
      </c>
      <c r="WH22" s="2">
        <v>0.74299999999999999</v>
      </c>
      <c r="WI22" s="2">
        <v>0.73899999999999999</v>
      </c>
      <c r="WJ22" s="2">
        <v>0.76900000000000002</v>
      </c>
      <c r="WK22" s="2">
        <v>0.67400000000000004</v>
      </c>
      <c r="WL22" s="2">
        <v>0.64400000000000002</v>
      </c>
      <c r="WM22" s="2">
        <v>0.45300000000000001</v>
      </c>
      <c r="WN22" s="2">
        <v>0.65</v>
      </c>
      <c r="WO22" s="2">
        <v>0.622</v>
      </c>
      <c r="WP22" s="2">
        <v>0.82799999999999996</v>
      </c>
      <c r="WQ22" s="2">
        <v>0.79300000000000004</v>
      </c>
      <c r="WR22" s="2">
        <v>0.28999999999999998</v>
      </c>
      <c r="WS22" s="2">
        <v>0.63500000000000001</v>
      </c>
      <c r="WT22" s="2">
        <v>0.78100000000000003</v>
      </c>
      <c r="WU22" s="2">
        <v>0.56399999999999995</v>
      </c>
      <c r="WV22" s="2">
        <v>1</v>
      </c>
      <c r="WW22" s="2">
        <v>0.35499999999999998</v>
      </c>
      <c r="WX22" s="2">
        <v>0.84399999999999997</v>
      </c>
      <c r="WY22" s="2">
        <v>0.8</v>
      </c>
      <c r="WZ22" s="2">
        <v>0.84199999999999997</v>
      </c>
      <c r="XA22" s="2">
        <v>0.77500000000000002</v>
      </c>
      <c r="XB22" s="2">
        <v>0.71799999999999997</v>
      </c>
      <c r="XC22" s="2">
        <v>0.629</v>
      </c>
      <c r="XD22" s="2">
        <v>0.69199999999999995</v>
      </c>
      <c r="XE22" s="2">
        <v>0.48899999999999999</v>
      </c>
      <c r="XF22" s="2">
        <v>0.90200000000000002</v>
      </c>
      <c r="XG22" s="2">
        <v>0.27600000000000002</v>
      </c>
      <c r="XH22" s="2">
        <v>1</v>
      </c>
      <c r="XI22" s="2">
        <v>0.51200000000000001</v>
      </c>
      <c r="XJ22" s="2">
        <v>0.432</v>
      </c>
      <c r="XK22" s="2">
        <v>0.25</v>
      </c>
      <c r="XL22" s="2">
        <v>0.44400000000000001</v>
      </c>
      <c r="XM22" s="2">
        <v>0.45500000000000002</v>
      </c>
      <c r="XN22" s="2">
        <v>0.84799999999999998</v>
      </c>
      <c r="XO22" s="2">
        <v>0.46700000000000003</v>
      </c>
      <c r="XP22" s="2">
        <v>0.65</v>
      </c>
      <c r="XQ22" s="2">
        <v>0.68300000000000005</v>
      </c>
      <c r="XR22" s="2">
        <v>0.72099999999999997</v>
      </c>
      <c r="XS22" s="2">
        <v>0.80600000000000005</v>
      </c>
      <c r="XT22" s="2">
        <v>0.51900000000000002</v>
      </c>
      <c r="XU22" s="2">
        <v>0.64400000000000002</v>
      </c>
      <c r="XV22" s="2">
        <v>0.72699999999999998</v>
      </c>
      <c r="XW22" s="2">
        <v>0.65900000000000003</v>
      </c>
      <c r="XX22" s="2">
        <v>0.60899999999999999</v>
      </c>
      <c r="XY22" s="2">
        <v>0.80400000000000005</v>
      </c>
      <c r="XZ22" s="2">
        <v>0.44800000000000001</v>
      </c>
      <c r="YA22" s="2">
        <v>0.44800000000000001</v>
      </c>
      <c r="YB22" s="2">
        <v>0.59499999999999997</v>
      </c>
      <c r="YC22" s="2">
        <v>0.68899999999999995</v>
      </c>
      <c r="YD22" s="2">
        <v>0.63600000000000001</v>
      </c>
      <c r="YE22" s="2">
        <v>0.35499999999999998</v>
      </c>
      <c r="YF22" s="2">
        <v>0.65200000000000002</v>
      </c>
      <c r="YG22" s="2">
        <v>0.55900000000000005</v>
      </c>
      <c r="YH22" s="2">
        <v>1</v>
      </c>
      <c r="YI22" s="2">
        <v>0.72299999999999998</v>
      </c>
      <c r="YJ22" s="2">
        <v>0.91300000000000003</v>
      </c>
      <c r="YK22" s="2">
        <v>0.72199999999999998</v>
      </c>
      <c r="YL22" s="2">
        <v>0.72099999999999997</v>
      </c>
      <c r="YM22" s="2">
        <v>1.077</v>
      </c>
      <c r="YN22" s="2">
        <v>0.66700000000000004</v>
      </c>
      <c r="YO22" s="2">
        <v>0.61799999999999999</v>
      </c>
      <c r="YP22" s="2">
        <v>0.68300000000000005</v>
      </c>
      <c r="YQ22" s="2">
        <v>0.308</v>
      </c>
      <c r="YR22" s="2">
        <v>0.42299999999999999</v>
      </c>
      <c r="YS22" s="2">
        <v>0.72699999999999998</v>
      </c>
      <c r="YT22" s="2">
        <v>0.435</v>
      </c>
      <c r="YU22" s="2">
        <v>0.878</v>
      </c>
      <c r="YV22" s="2">
        <v>0.66700000000000004</v>
      </c>
      <c r="YW22" s="2">
        <v>0.73699999999999999</v>
      </c>
      <c r="YX22" s="2">
        <v>0.70199999999999996</v>
      </c>
      <c r="YY22" s="2">
        <v>0.82199999999999995</v>
      </c>
      <c r="YZ22" s="2">
        <v>0.46200000000000002</v>
      </c>
      <c r="ZA22" s="2">
        <v>0.61699999999999999</v>
      </c>
      <c r="ZB22" s="2">
        <v>0.67400000000000004</v>
      </c>
      <c r="ZC22" s="2">
        <v>0.433</v>
      </c>
      <c r="ZD22" s="2">
        <v>0.86399999999999999</v>
      </c>
      <c r="ZE22" s="2">
        <v>0.78</v>
      </c>
      <c r="ZF22" s="2">
        <v>0.74299999999999999</v>
      </c>
      <c r="ZG22" s="2">
        <v>0.63600000000000001</v>
      </c>
      <c r="ZH22" s="2">
        <v>0.68200000000000005</v>
      </c>
      <c r="ZI22" s="2">
        <v>0.5</v>
      </c>
      <c r="ZJ22" s="2">
        <v>1.0369999999999999</v>
      </c>
      <c r="ZK22" s="2">
        <v>0.75</v>
      </c>
      <c r="ZL22" s="2">
        <v>0.65</v>
      </c>
      <c r="ZM22" s="2">
        <v>0.76700000000000002</v>
      </c>
      <c r="ZN22" s="2">
        <v>0.83699999999999997</v>
      </c>
      <c r="ZO22" s="2">
        <v>0.312</v>
      </c>
      <c r="ZP22" s="2">
        <v>0.76700000000000002</v>
      </c>
      <c r="ZQ22" s="2">
        <v>0.46200000000000002</v>
      </c>
      <c r="ZR22" s="2">
        <v>0.55800000000000005</v>
      </c>
      <c r="ZS22" s="2">
        <v>0.75</v>
      </c>
      <c r="ZT22" s="2">
        <v>0.75</v>
      </c>
      <c r="ZU22" s="2">
        <v>0.79400000000000004</v>
      </c>
      <c r="ZV22" s="2">
        <v>0.76200000000000001</v>
      </c>
      <c r="ZW22" s="2">
        <v>0.68300000000000005</v>
      </c>
      <c r="ZX22" s="2">
        <v>0.57899999999999996</v>
      </c>
      <c r="ZY22" s="2">
        <v>0.72699999999999998</v>
      </c>
      <c r="ZZ22" s="2">
        <v>0.76500000000000001</v>
      </c>
      <c r="AAA22" s="2">
        <v>0.23300000000000001</v>
      </c>
      <c r="AAB22" s="2">
        <v>0.4</v>
      </c>
      <c r="AAC22" s="2">
        <v>0.58099999999999996</v>
      </c>
      <c r="AAD22" s="2">
        <v>0.65900000000000003</v>
      </c>
      <c r="AAE22" s="2">
        <v>0.52</v>
      </c>
      <c r="AAF22" s="2">
        <v>0.80800000000000005</v>
      </c>
      <c r="AAG22" s="2">
        <v>0.29399999999999998</v>
      </c>
      <c r="AAH22" s="2">
        <v>0.32700000000000001</v>
      </c>
      <c r="AAI22" s="2">
        <v>0.57799999999999996</v>
      </c>
      <c r="AAJ22" s="2">
        <v>0.66700000000000004</v>
      </c>
      <c r="AAK22" s="2">
        <v>0.60399999999999998</v>
      </c>
      <c r="AAL22" s="2">
        <v>0.52800000000000002</v>
      </c>
      <c r="AAM22" s="2">
        <v>0.72199999999999998</v>
      </c>
      <c r="AAN22" s="2">
        <v>0.65800000000000003</v>
      </c>
      <c r="AAO22" s="2">
        <v>0.46400000000000002</v>
      </c>
      <c r="AAP22" s="2">
        <v>0.57099999999999995</v>
      </c>
      <c r="AAQ22" s="2">
        <v>0.89300000000000002</v>
      </c>
      <c r="AAR22" s="2">
        <v>0.5</v>
      </c>
      <c r="AAS22" s="2">
        <v>0.41899999999999998</v>
      </c>
      <c r="AAT22" s="2">
        <v>0.214</v>
      </c>
      <c r="AAU22" s="2">
        <v>0.95099999999999996</v>
      </c>
      <c r="AAV22" s="2">
        <v>0.60699999999999998</v>
      </c>
      <c r="AAW22" s="2">
        <v>0.68300000000000005</v>
      </c>
      <c r="AAX22" s="2">
        <v>0.82499999999999996</v>
      </c>
      <c r="AAY22" s="2">
        <v>0.82899999999999996</v>
      </c>
      <c r="AAZ22" s="2">
        <v>0.57399999999999995</v>
      </c>
      <c r="ABA22" s="2">
        <v>0.46300000000000002</v>
      </c>
      <c r="ABB22" s="2">
        <v>0.38500000000000001</v>
      </c>
      <c r="ABC22" s="2">
        <v>0.94299999999999995</v>
      </c>
      <c r="ABD22" s="2">
        <v>0.67600000000000005</v>
      </c>
      <c r="ABE22" s="2">
        <v>0.5</v>
      </c>
      <c r="ABF22" s="2">
        <v>0.92900000000000005</v>
      </c>
      <c r="ABG22" s="2">
        <v>1.077</v>
      </c>
      <c r="ABH22" s="2">
        <v>0.27600000000000002</v>
      </c>
      <c r="ABI22" s="2">
        <v>0.92100000000000004</v>
      </c>
      <c r="ABJ22" s="2">
        <v>0.58799999999999997</v>
      </c>
      <c r="ABK22" s="2">
        <v>0.77600000000000002</v>
      </c>
      <c r="ABL22" s="2">
        <v>0.4</v>
      </c>
      <c r="ABM22" s="2">
        <v>0.878</v>
      </c>
      <c r="ABN22" s="2">
        <v>0.61</v>
      </c>
      <c r="ABO22" s="2">
        <v>0.48899999999999999</v>
      </c>
      <c r="ABP22" s="2">
        <v>0.61399999999999999</v>
      </c>
      <c r="ABQ22" s="2">
        <v>0.76900000000000002</v>
      </c>
      <c r="ABR22" s="2">
        <v>0.53600000000000003</v>
      </c>
      <c r="ABS22" s="2">
        <v>0.89500000000000002</v>
      </c>
      <c r="ABT22" s="2">
        <v>0.47499999999999998</v>
      </c>
      <c r="ABU22" s="2">
        <v>0.70499999999999996</v>
      </c>
      <c r="ABV22" s="2">
        <v>1.077</v>
      </c>
      <c r="ABW22" s="2">
        <v>0.46700000000000003</v>
      </c>
      <c r="ABX22" s="2">
        <v>0.58699999999999997</v>
      </c>
      <c r="ABY22" s="2">
        <v>0.628</v>
      </c>
      <c r="ABZ22" s="2">
        <v>0.42899999999999999</v>
      </c>
      <c r="ACA22" s="2">
        <v>0.69</v>
      </c>
      <c r="ACB22" s="2">
        <v>0.56200000000000006</v>
      </c>
      <c r="ACC22" s="2">
        <v>0.57399999999999995</v>
      </c>
      <c r="ACD22" s="2">
        <v>0.69</v>
      </c>
      <c r="ACE22" s="2">
        <v>0.64500000000000002</v>
      </c>
      <c r="ACF22" s="2">
        <v>0.71899999999999997</v>
      </c>
      <c r="ACG22" s="2">
        <v>0.58099999999999996</v>
      </c>
      <c r="ACH22" s="2">
        <v>0.59099999999999997</v>
      </c>
      <c r="ACI22" s="2">
        <v>0.40699999999999997</v>
      </c>
      <c r="ACJ22" s="2">
        <v>0.70399999999999996</v>
      </c>
      <c r="ACK22" s="2">
        <v>0.60399999999999998</v>
      </c>
      <c r="ACL22" s="2">
        <v>0.79100000000000004</v>
      </c>
      <c r="ACM22" s="2">
        <v>0.52200000000000002</v>
      </c>
      <c r="ACN22" s="2">
        <v>0.34499999999999997</v>
      </c>
      <c r="ACO22" s="2">
        <v>0.85299999999999998</v>
      </c>
      <c r="ACP22" s="2">
        <v>0.93799999999999994</v>
      </c>
      <c r="ACQ22" s="2">
        <v>0.37</v>
      </c>
      <c r="ACR22" s="2">
        <v>0.6</v>
      </c>
      <c r="ACS22" s="2">
        <v>0.70299999999999996</v>
      </c>
      <c r="ACT22" s="2">
        <v>0.81599999999999995</v>
      </c>
      <c r="ACU22" s="2">
        <v>0.622</v>
      </c>
      <c r="ACV22" s="2">
        <v>1.097</v>
      </c>
      <c r="ACW22" s="2">
        <v>0.60499999999999998</v>
      </c>
      <c r="ACX22" s="2">
        <v>0.45200000000000001</v>
      </c>
      <c r="ACY22" s="2">
        <v>0.64300000000000002</v>
      </c>
      <c r="ACZ22" s="2">
        <v>0.69699999999999995</v>
      </c>
      <c r="ADA22" s="2">
        <v>0.32</v>
      </c>
      <c r="ADB22" s="2">
        <v>0.59599999999999997</v>
      </c>
      <c r="ADC22" s="2">
        <v>0.73699999999999999</v>
      </c>
      <c r="ADD22" s="2">
        <v>0.46400000000000002</v>
      </c>
      <c r="ADE22" s="2">
        <v>0.55300000000000005</v>
      </c>
      <c r="ADF22" s="2">
        <v>0.5</v>
      </c>
      <c r="ADG22" s="2">
        <v>0.73799999999999999</v>
      </c>
      <c r="ADH22" s="2">
        <v>0.5</v>
      </c>
      <c r="ADI22" s="2">
        <v>0.65</v>
      </c>
      <c r="ADJ22" s="2">
        <v>0.32100000000000001</v>
      </c>
      <c r="ADK22" s="2">
        <v>0.64400000000000002</v>
      </c>
      <c r="ADL22" s="2">
        <v>0.83299999999999996</v>
      </c>
      <c r="ADM22" s="2">
        <v>0.75800000000000001</v>
      </c>
      <c r="ADN22" s="2">
        <v>0.81100000000000005</v>
      </c>
      <c r="ADO22" s="2">
        <v>0.68300000000000005</v>
      </c>
      <c r="ADP22" s="2">
        <v>0.76700000000000002</v>
      </c>
      <c r="ADQ22" s="2">
        <v>0.57699999999999996</v>
      </c>
      <c r="ADR22" s="2">
        <v>0.75600000000000001</v>
      </c>
      <c r="ADS22" s="2">
        <v>0.54800000000000004</v>
      </c>
      <c r="ADT22" s="2">
        <v>0.68300000000000005</v>
      </c>
      <c r="ADU22" s="2">
        <v>0.55600000000000005</v>
      </c>
      <c r="ADV22" s="2">
        <v>0.41399999999999998</v>
      </c>
      <c r="ADW22" s="2">
        <v>1.032</v>
      </c>
      <c r="ADX22" s="2">
        <v>0.76100000000000001</v>
      </c>
      <c r="ADY22" s="2">
        <v>0.57799999999999996</v>
      </c>
      <c r="ADZ22" s="2">
        <v>0.61899999999999999</v>
      </c>
      <c r="AEA22" s="2">
        <v>0.57099999999999995</v>
      </c>
      <c r="AEB22" s="2">
        <v>0.81599999999999995</v>
      </c>
      <c r="AEC22" s="2">
        <v>0.73899999999999999</v>
      </c>
      <c r="AED22" s="2">
        <v>0.55600000000000005</v>
      </c>
      <c r="AEE22" s="2">
        <v>0.61699999999999999</v>
      </c>
      <c r="AEF22" s="2">
        <v>0.32300000000000001</v>
      </c>
      <c r="AEG22" s="2">
        <v>0.25</v>
      </c>
      <c r="AEH22" s="2">
        <v>0.63</v>
      </c>
      <c r="AEI22" s="2">
        <v>0.68799999999999994</v>
      </c>
      <c r="AEJ22" s="2">
        <v>0.77100000000000002</v>
      </c>
      <c r="AEK22" s="2">
        <v>0.86399999999999999</v>
      </c>
      <c r="AEL22" s="2">
        <v>0.67600000000000005</v>
      </c>
      <c r="AEM22" s="2">
        <v>0.71799999999999997</v>
      </c>
      <c r="AEN22" s="2">
        <v>0.71099999999999997</v>
      </c>
      <c r="AEO22" s="2">
        <v>0.54200000000000004</v>
      </c>
      <c r="AEP22" s="2">
        <v>0.55600000000000005</v>
      </c>
      <c r="AEQ22" s="2">
        <v>0.8</v>
      </c>
      <c r="AER22" s="2">
        <v>0.93799999999999994</v>
      </c>
      <c r="AES22" s="2">
        <v>0.82399999999999995</v>
      </c>
      <c r="AET22" s="2">
        <v>0.91700000000000004</v>
      </c>
      <c r="AEU22" s="2">
        <v>0.79500000000000004</v>
      </c>
      <c r="AEV22" s="2">
        <v>0.75</v>
      </c>
      <c r="AEW22" s="2">
        <v>0.47199999999999998</v>
      </c>
      <c r="AEX22" s="2">
        <v>0.55000000000000004</v>
      </c>
      <c r="AEY22" s="2">
        <v>0.72499999999999998</v>
      </c>
      <c r="AEZ22" s="2">
        <v>0.42399999999999999</v>
      </c>
      <c r="AFA22" s="2">
        <v>0.24199999999999999</v>
      </c>
      <c r="AFB22" s="2">
        <v>0.93500000000000005</v>
      </c>
      <c r="AFC22" s="2">
        <v>0.871</v>
      </c>
      <c r="AFD22" s="2">
        <v>0.68400000000000005</v>
      </c>
      <c r="AFE22" s="2">
        <v>1.038</v>
      </c>
      <c r="AFF22" s="2">
        <v>0.95199999999999996</v>
      </c>
      <c r="AFG22" s="2">
        <v>1</v>
      </c>
      <c r="AFH22" s="2">
        <v>0.57899999999999996</v>
      </c>
      <c r="AFI22" s="2">
        <v>0.40600000000000003</v>
      </c>
      <c r="AFJ22" s="2">
        <v>1.1180000000000001</v>
      </c>
      <c r="AFK22" s="2">
        <v>0.6</v>
      </c>
      <c r="AFL22" s="2">
        <v>0.84299999999999997</v>
      </c>
      <c r="AFM22" s="2">
        <v>0.76700000000000002</v>
      </c>
      <c r="AFN22" s="2">
        <v>0.90700000000000003</v>
      </c>
      <c r="AFO22" s="2">
        <v>0.872</v>
      </c>
      <c r="AFP22" s="2">
        <v>0.32400000000000001</v>
      </c>
      <c r="AFQ22" s="2">
        <v>0.40699999999999997</v>
      </c>
      <c r="AFR22" s="2">
        <v>0.111</v>
      </c>
      <c r="AFS22" s="2">
        <v>1.2</v>
      </c>
      <c r="AFT22" s="2">
        <v>0.97399999999999998</v>
      </c>
      <c r="AFU22" s="2">
        <v>0.67400000000000004</v>
      </c>
      <c r="AFV22" s="2">
        <v>0.627</v>
      </c>
      <c r="AFW22" s="2">
        <v>0.628</v>
      </c>
      <c r="AFX22" s="2">
        <v>0.52100000000000002</v>
      </c>
      <c r="AFY22" s="2">
        <v>1.069</v>
      </c>
      <c r="AFZ22" s="2">
        <v>0.96599999999999997</v>
      </c>
      <c r="AGA22" s="2">
        <v>0.41199999999999998</v>
      </c>
      <c r="AGB22" s="2">
        <v>0.76900000000000002</v>
      </c>
      <c r="AGC22" s="2">
        <v>0.433</v>
      </c>
      <c r="AGD22" s="2">
        <v>0.77800000000000002</v>
      </c>
      <c r="AGE22" s="2">
        <v>0.31</v>
      </c>
      <c r="AGF22" s="2">
        <v>0.31</v>
      </c>
      <c r="AGG22" s="2">
        <v>0.67400000000000004</v>
      </c>
      <c r="AGH22" s="2">
        <v>0.57099999999999995</v>
      </c>
      <c r="AGI22" s="2">
        <v>0.9</v>
      </c>
      <c r="AGJ22" s="2">
        <v>0.379</v>
      </c>
      <c r="AGK22" s="2">
        <v>0.33300000000000002</v>
      </c>
      <c r="AGL22" s="2">
        <v>7.6999999999999999E-2</v>
      </c>
      <c r="AGM22" s="2">
        <v>0.59299999999999997</v>
      </c>
      <c r="AGN22" s="2">
        <v>0.375</v>
      </c>
      <c r="AGO22" s="2">
        <v>0.51600000000000001</v>
      </c>
      <c r="AGP22" s="2">
        <v>0.85099999999999998</v>
      </c>
      <c r="AGQ22" s="2">
        <v>0.60699999999999998</v>
      </c>
      <c r="AGR22" s="2">
        <v>0.53200000000000003</v>
      </c>
      <c r="AGS22" s="2">
        <v>0.36699999999999999</v>
      </c>
      <c r="AGT22" s="2">
        <v>0.65800000000000003</v>
      </c>
      <c r="AGU22" s="2">
        <v>0.54200000000000004</v>
      </c>
      <c r="AGV22" s="2">
        <v>0.73499999999999999</v>
      </c>
      <c r="AGW22" s="2">
        <v>0.64900000000000002</v>
      </c>
      <c r="AGX22" s="2">
        <v>0.26700000000000002</v>
      </c>
      <c r="AGY22" s="2">
        <v>0.56899999999999995</v>
      </c>
      <c r="AGZ22" s="2">
        <v>0.82099999999999995</v>
      </c>
      <c r="AHA22" s="2">
        <v>0.49099999999999999</v>
      </c>
      <c r="AHB22" s="2">
        <v>0.25</v>
      </c>
      <c r="AHC22" s="2">
        <v>0.88500000000000001</v>
      </c>
      <c r="AHD22" s="2">
        <v>0.90900000000000003</v>
      </c>
      <c r="AHE22" s="2">
        <v>0.72499999999999998</v>
      </c>
      <c r="AHF22" s="2">
        <v>0.54500000000000004</v>
      </c>
      <c r="AHG22" s="2">
        <v>0.70599999999999996</v>
      </c>
      <c r="AHH22" s="2">
        <v>0.60799999999999998</v>
      </c>
      <c r="AHI22" s="2">
        <v>0.65200000000000002</v>
      </c>
      <c r="AHJ22" s="2">
        <v>0.53300000000000003</v>
      </c>
      <c r="AHK22" s="2">
        <v>0.55600000000000005</v>
      </c>
      <c r="AHL22" s="2">
        <v>0.46400000000000002</v>
      </c>
      <c r="AHM22" s="2">
        <v>0.61499999999999999</v>
      </c>
      <c r="AHN22" s="2">
        <v>0.97699999999999998</v>
      </c>
      <c r="AHO22" s="2">
        <v>0.7</v>
      </c>
      <c r="AHP22" s="2">
        <v>0.622</v>
      </c>
      <c r="AHQ22" s="2">
        <v>1.0940000000000001</v>
      </c>
      <c r="AHR22" s="2">
        <v>0.5</v>
      </c>
      <c r="AHS22" s="2">
        <v>0.85699999999999998</v>
      </c>
      <c r="AHT22" s="2">
        <v>0.88400000000000001</v>
      </c>
      <c r="AHU22" s="2">
        <v>0.34499999999999997</v>
      </c>
      <c r="AHV22" s="2">
        <v>0.43099999999999999</v>
      </c>
      <c r="AHW22" s="2">
        <v>0.57099999999999995</v>
      </c>
      <c r="AHX22" s="2">
        <v>0.44800000000000001</v>
      </c>
      <c r="AHY22" s="2">
        <v>0.58299999999999996</v>
      </c>
      <c r="AHZ22" s="2">
        <v>1.167</v>
      </c>
      <c r="AIA22" s="2">
        <v>0.7</v>
      </c>
      <c r="AIB22" s="2">
        <v>0.68799999999999994</v>
      </c>
      <c r="AIC22" s="2">
        <v>0.64400000000000002</v>
      </c>
      <c r="AID22" s="2">
        <v>0.9</v>
      </c>
      <c r="AIE22" s="2">
        <v>0.64500000000000002</v>
      </c>
      <c r="AIF22" s="2">
        <v>0.56499999999999995</v>
      </c>
      <c r="AIG22" s="2">
        <v>0.64</v>
      </c>
      <c r="AIH22" s="2">
        <v>0.56699999999999995</v>
      </c>
      <c r="AII22" s="2">
        <v>0.45200000000000001</v>
      </c>
      <c r="AIJ22" s="2">
        <v>0.375</v>
      </c>
      <c r="AIK22" s="2">
        <v>0.75600000000000001</v>
      </c>
      <c r="AIL22" s="2">
        <v>0.57799999999999996</v>
      </c>
      <c r="AIM22" s="2">
        <v>0.53100000000000003</v>
      </c>
      <c r="AIN22" s="2">
        <v>0.55000000000000004</v>
      </c>
      <c r="AIO22" s="2">
        <v>0.85699999999999998</v>
      </c>
      <c r="AIP22" s="2">
        <v>0.64</v>
      </c>
      <c r="AIQ22" s="2">
        <v>0.63600000000000001</v>
      </c>
      <c r="AIR22" s="2">
        <v>0.70199999999999996</v>
      </c>
      <c r="AIS22" s="2">
        <v>1</v>
      </c>
      <c r="AIT22" s="2">
        <v>0.47899999999999998</v>
      </c>
      <c r="AIU22" s="2">
        <v>0.72199999999999998</v>
      </c>
      <c r="AIV22" s="2">
        <v>0.879</v>
      </c>
      <c r="AIW22" s="2">
        <v>0.435</v>
      </c>
      <c r="AIX22" s="2">
        <v>0.6</v>
      </c>
      <c r="AIY22" s="2">
        <v>0.77500000000000002</v>
      </c>
      <c r="AIZ22" s="2">
        <v>0.25</v>
      </c>
      <c r="AJA22" s="2">
        <v>0.4</v>
      </c>
      <c r="AJB22" s="2">
        <v>0.56000000000000005</v>
      </c>
      <c r="AJC22" s="2">
        <v>0.82899999999999996</v>
      </c>
      <c r="AJD22" s="2">
        <v>0.48299999999999998</v>
      </c>
      <c r="AJE22" s="2">
        <v>0.81399999999999995</v>
      </c>
      <c r="AJF22" s="2">
        <v>0.84099999999999997</v>
      </c>
      <c r="AJG22" s="2">
        <v>0.63900000000000001</v>
      </c>
      <c r="AJH22" s="2">
        <v>0.45800000000000002</v>
      </c>
      <c r="AJI22" s="2">
        <v>1.03</v>
      </c>
      <c r="AJJ22" s="2">
        <v>0.59399999999999997</v>
      </c>
      <c r="AJK22" s="2">
        <v>0.58599999999999997</v>
      </c>
      <c r="AJL22" s="2">
        <v>0.65300000000000002</v>
      </c>
      <c r="AJM22" s="2">
        <v>0.39300000000000002</v>
      </c>
      <c r="AJN22" s="2">
        <v>0.92600000000000005</v>
      </c>
      <c r="AJO22" s="2">
        <v>0.76700000000000002</v>
      </c>
      <c r="AJP22" s="2">
        <v>0.78600000000000003</v>
      </c>
      <c r="AJQ22" s="2">
        <v>0.61399999999999999</v>
      </c>
      <c r="AJR22" s="2">
        <v>0.40699999999999997</v>
      </c>
      <c r="AJS22" s="2">
        <v>0.71199999999999997</v>
      </c>
      <c r="AJT22" s="2">
        <v>0.81599999999999995</v>
      </c>
      <c r="AJU22" s="2">
        <v>0.34499999999999997</v>
      </c>
      <c r="AJV22" s="2">
        <v>0.81799999999999995</v>
      </c>
      <c r="AJW22" s="2">
        <v>0.5</v>
      </c>
      <c r="AJX22" s="2">
        <v>0.35699999999999998</v>
      </c>
      <c r="AJY22" s="2">
        <v>0.93100000000000005</v>
      </c>
      <c r="AJZ22" s="2">
        <v>0.86099999999999999</v>
      </c>
      <c r="AKA22" s="2">
        <v>0.66700000000000004</v>
      </c>
      <c r="AKB22" s="2">
        <v>0.56599999999999995</v>
      </c>
      <c r="AKC22" s="2">
        <v>0.161</v>
      </c>
      <c r="AKD22" s="2">
        <v>0.82599999999999996</v>
      </c>
      <c r="AKE22" s="2">
        <v>0.53600000000000003</v>
      </c>
      <c r="AKF22" s="2">
        <v>0.214</v>
      </c>
      <c r="AKG22" s="2">
        <v>1.357</v>
      </c>
      <c r="AKH22" s="2">
        <v>1.0620000000000001</v>
      </c>
      <c r="AKI22" s="2">
        <v>0.42899999999999999</v>
      </c>
      <c r="AKJ22" s="2">
        <v>0.75600000000000001</v>
      </c>
      <c r="AKK22" s="2">
        <v>0.86</v>
      </c>
      <c r="AKL22" s="2">
        <v>0.76200000000000001</v>
      </c>
      <c r="AKM22" s="2">
        <v>0.53600000000000003</v>
      </c>
      <c r="AKN22" s="2">
        <v>0.54200000000000004</v>
      </c>
      <c r="AKO22" s="2">
        <v>0.47799999999999998</v>
      </c>
      <c r="AKP22" s="2">
        <v>0.59299999999999997</v>
      </c>
      <c r="AKQ22" s="2">
        <v>0.59299999999999997</v>
      </c>
      <c r="AKR22" s="2">
        <v>0.6</v>
      </c>
      <c r="AKS22" s="2">
        <v>0.745</v>
      </c>
      <c r="AKT22" s="2">
        <v>0.92500000000000004</v>
      </c>
      <c r="AKU22" s="2">
        <v>0.6</v>
      </c>
      <c r="AKV22" s="2">
        <v>0.41399999999999998</v>
      </c>
      <c r="AKW22" s="2">
        <v>0.74399999999999999</v>
      </c>
      <c r="AKX22" s="2">
        <v>0.86399999999999999</v>
      </c>
      <c r="AKY22" s="2">
        <v>0.34599999999999997</v>
      </c>
      <c r="AKZ22" s="2">
        <v>0.8</v>
      </c>
      <c r="ALA22" s="2">
        <v>0.71899999999999997</v>
      </c>
      <c r="ALB22" s="2">
        <v>0.5</v>
      </c>
      <c r="ALC22" s="2">
        <v>0.83299999999999996</v>
      </c>
      <c r="ALD22" s="2">
        <v>0.46400000000000002</v>
      </c>
      <c r="ALE22" s="2">
        <v>0.81599999999999995</v>
      </c>
      <c r="ALF22" s="2">
        <v>0.60599999999999998</v>
      </c>
      <c r="ALG22" s="2">
        <v>0.42299999999999999</v>
      </c>
      <c r="ALH22" s="2">
        <v>0.5</v>
      </c>
      <c r="ALI22" s="2">
        <v>0.56499999999999995</v>
      </c>
      <c r="ALJ22" s="2">
        <v>0.90700000000000003</v>
      </c>
      <c r="ALK22" s="2">
        <v>0.44400000000000001</v>
      </c>
      <c r="ALL22" s="2">
        <v>0.95099999999999996</v>
      </c>
      <c r="ALM22" s="2">
        <v>0.45800000000000002</v>
      </c>
      <c r="ALN22" s="2">
        <v>1.286</v>
      </c>
      <c r="ALO22" s="2">
        <v>0.82899999999999996</v>
      </c>
      <c r="ALP22" s="2">
        <v>0.90700000000000003</v>
      </c>
      <c r="ALQ22" s="2">
        <v>0.44</v>
      </c>
      <c r="ALR22" s="2">
        <v>0.625</v>
      </c>
      <c r="ALS22" s="2">
        <v>0.81100000000000005</v>
      </c>
      <c r="ALT22" s="2">
        <v>0.77800000000000002</v>
      </c>
      <c r="ALU22" s="2">
        <v>0</v>
      </c>
      <c r="ALV22" s="2">
        <v>0.76600000000000001</v>
      </c>
      <c r="ALW22" s="2">
        <v>0.63400000000000001</v>
      </c>
      <c r="ALX22" s="2">
        <v>1</v>
      </c>
      <c r="ALY22" s="2">
        <v>0.755</v>
      </c>
      <c r="ALZ22" s="2">
        <v>0.44</v>
      </c>
      <c r="AMA22" s="2">
        <v>0.61399999999999999</v>
      </c>
      <c r="AMB22" s="2">
        <v>0.92500000000000004</v>
      </c>
      <c r="AMC22" s="2">
        <v>0.625</v>
      </c>
      <c r="AMD22" s="2">
        <v>0.74399999999999999</v>
      </c>
      <c r="AME22" s="2">
        <v>0.2</v>
      </c>
      <c r="AMF22" s="2">
        <v>0.36099999999999999</v>
      </c>
      <c r="AMG22" s="2">
        <v>0.54500000000000004</v>
      </c>
      <c r="AMH22" s="2">
        <v>0.70799999999999996</v>
      </c>
      <c r="AMI22" s="2">
        <v>0.78300000000000003</v>
      </c>
      <c r="AMJ22" s="2">
        <v>0.75600000000000001</v>
      </c>
      <c r="AMK22" s="2">
        <v>0.65400000000000003</v>
      </c>
      <c r="AML22" s="2">
        <v>0.45500000000000002</v>
      </c>
      <c r="AMM22" s="2">
        <v>0.5</v>
      </c>
      <c r="AMN22" s="2">
        <v>0.7</v>
      </c>
      <c r="AMO22" s="2">
        <v>0.755</v>
      </c>
      <c r="AMP22" s="2">
        <v>0.68899999999999995</v>
      </c>
      <c r="AMQ22" s="2">
        <v>0.72</v>
      </c>
      <c r="AMR22" s="2">
        <v>0.34599999999999997</v>
      </c>
      <c r="AMS22" s="2">
        <v>0.56200000000000006</v>
      </c>
      <c r="AMT22" s="2">
        <v>0.31</v>
      </c>
      <c r="AMU22" s="2">
        <v>0.88100000000000001</v>
      </c>
      <c r="AMV22" s="2">
        <v>0.38500000000000001</v>
      </c>
      <c r="AMW22" s="2">
        <v>0.628</v>
      </c>
      <c r="AMX22" s="2">
        <v>0.64300000000000002</v>
      </c>
      <c r="AMY22" s="2">
        <v>0.63400000000000001</v>
      </c>
      <c r="AMZ22" s="2">
        <v>0.53100000000000003</v>
      </c>
      <c r="ANA22" s="2">
        <v>0.79500000000000004</v>
      </c>
      <c r="ANB22" s="2">
        <v>0.92700000000000005</v>
      </c>
      <c r="ANC22" s="2">
        <v>0.63</v>
      </c>
      <c r="AND22" s="2">
        <v>0.75</v>
      </c>
      <c r="ANE22" s="2">
        <v>1.1359999999999999</v>
      </c>
      <c r="ANF22" s="2">
        <v>0.42399999999999999</v>
      </c>
      <c r="ANG22" s="2">
        <v>0.68799999999999994</v>
      </c>
      <c r="ANH22" s="2">
        <v>0.50800000000000001</v>
      </c>
      <c r="ANI22" s="2">
        <v>0.81599999999999995</v>
      </c>
      <c r="ANJ22" s="2">
        <v>0.58499999999999996</v>
      </c>
      <c r="ANK22" s="2">
        <v>0.59399999999999997</v>
      </c>
      <c r="ANL22" s="2">
        <v>0.66700000000000004</v>
      </c>
      <c r="ANM22" s="2">
        <v>0.45100000000000001</v>
      </c>
      <c r="ANN22" s="2">
        <v>0.39300000000000002</v>
      </c>
      <c r="ANO22" s="2">
        <v>0.76600000000000001</v>
      </c>
      <c r="ANP22" s="2">
        <v>0.40600000000000003</v>
      </c>
      <c r="ANQ22" s="2">
        <v>0.41899999999999998</v>
      </c>
      <c r="ANR22" s="2">
        <v>0.745</v>
      </c>
      <c r="ANS22" s="2">
        <v>0.34499999999999997</v>
      </c>
      <c r="ANT22" s="2">
        <v>0.57799999999999996</v>
      </c>
      <c r="ANU22" s="2">
        <v>0.41699999999999998</v>
      </c>
      <c r="ANV22" s="2">
        <v>0.875</v>
      </c>
      <c r="ANW22" s="2">
        <v>0.72499999999999998</v>
      </c>
      <c r="ANX22" s="2">
        <v>0.74399999999999999</v>
      </c>
      <c r="ANY22" s="2">
        <v>0.88900000000000001</v>
      </c>
      <c r="ANZ22" s="2">
        <v>0.48399999999999999</v>
      </c>
      <c r="AOA22" s="2">
        <v>0.69199999999999995</v>
      </c>
      <c r="AOB22" s="2">
        <v>0.64900000000000002</v>
      </c>
      <c r="AOC22" s="2">
        <v>0.53100000000000003</v>
      </c>
      <c r="AOD22" s="2">
        <v>0.63200000000000001</v>
      </c>
      <c r="AOE22" s="2">
        <v>0.72699999999999998</v>
      </c>
      <c r="AOF22" s="2">
        <v>0.65800000000000003</v>
      </c>
      <c r="AOG22" s="2">
        <v>0.82799999999999996</v>
      </c>
      <c r="AOH22" s="2">
        <v>0.45500000000000002</v>
      </c>
      <c r="AOI22" s="2">
        <v>0.75</v>
      </c>
      <c r="AOJ22" s="2">
        <v>0.4</v>
      </c>
      <c r="AOK22" s="2">
        <v>0.64800000000000002</v>
      </c>
      <c r="AOL22" s="2">
        <v>0.28599999999999998</v>
      </c>
      <c r="AOM22" s="2">
        <v>0.81399999999999995</v>
      </c>
      <c r="AON22" s="2">
        <v>0.625</v>
      </c>
      <c r="AOO22" s="2">
        <v>0.63600000000000001</v>
      </c>
      <c r="AOP22" s="2">
        <v>0.85699999999999998</v>
      </c>
      <c r="AOQ22" s="2">
        <v>0.433</v>
      </c>
      <c r="AOR22" s="2">
        <v>0.63400000000000001</v>
      </c>
      <c r="AOS22" s="2">
        <v>0.78600000000000003</v>
      </c>
      <c r="AOT22" s="2">
        <v>0.5</v>
      </c>
      <c r="AOU22" s="2">
        <v>0.107</v>
      </c>
      <c r="AOV22" s="2">
        <v>0.5</v>
      </c>
      <c r="AOW22" s="2">
        <v>1.04</v>
      </c>
      <c r="AOX22" s="2">
        <v>0.75700000000000001</v>
      </c>
      <c r="AOY22" s="2">
        <v>0.51700000000000002</v>
      </c>
      <c r="AOZ22" s="2">
        <v>0.6</v>
      </c>
      <c r="APA22" s="2">
        <v>0.61499999999999999</v>
      </c>
      <c r="APB22" s="2">
        <v>0.67500000000000004</v>
      </c>
      <c r="APC22" s="2">
        <v>0.88900000000000001</v>
      </c>
      <c r="APD22" s="2">
        <v>0.48399999999999999</v>
      </c>
      <c r="APE22" s="2">
        <v>0.82099999999999995</v>
      </c>
      <c r="APF22" s="2">
        <v>0.64500000000000002</v>
      </c>
      <c r="APG22" s="2">
        <v>0.84599999999999997</v>
      </c>
      <c r="APH22" s="2">
        <v>0.86099999999999999</v>
      </c>
      <c r="API22" s="2">
        <v>0.68</v>
      </c>
      <c r="APJ22" s="2">
        <v>0.58599999999999997</v>
      </c>
      <c r="APK22" s="2">
        <v>0.78900000000000003</v>
      </c>
      <c r="APL22" s="2">
        <v>0.28000000000000003</v>
      </c>
      <c r="APM22" s="2">
        <v>0.622</v>
      </c>
      <c r="APN22" s="2">
        <v>0.71399999999999997</v>
      </c>
      <c r="APO22" s="2">
        <v>0.76900000000000002</v>
      </c>
      <c r="APP22" s="2">
        <v>0.66700000000000004</v>
      </c>
      <c r="APQ22" s="2">
        <v>0.47799999999999998</v>
      </c>
      <c r="APR22" s="2">
        <v>0.75</v>
      </c>
      <c r="APS22" s="2">
        <v>0.33300000000000002</v>
      </c>
      <c r="APT22" s="2">
        <v>0.48399999999999999</v>
      </c>
      <c r="APU22" s="2">
        <v>0.48299999999999998</v>
      </c>
      <c r="APV22" s="2">
        <v>0.72199999999999998</v>
      </c>
      <c r="APW22" s="2">
        <v>0.95099999999999996</v>
      </c>
      <c r="APX22" s="2">
        <v>0.48899999999999999</v>
      </c>
      <c r="APY22" s="2">
        <v>0.33300000000000002</v>
      </c>
      <c r="APZ22" s="2">
        <v>0.63</v>
      </c>
      <c r="AQA22" s="2">
        <v>0.69</v>
      </c>
      <c r="AQB22" s="2">
        <v>1.1539999999999999</v>
      </c>
      <c r="AQC22" s="2">
        <v>0.622</v>
      </c>
      <c r="AQD22" s="2">
        <v>0.625</v>
      </c>
      <c r="AQE22" s="2">
        <v>0.95</v>
      </c>
      <c r="AQF22" s="2">
        <v>0.41899999999999998</v>
      </c>
      <c r="AQG22" s="2">
        <v>0.45200000000000001</v>
      </c>
      <c r="AQH22" s="2">
        <v>0.79500000000000004</v>
      </c>
      <c r="AQI22" s="2">
        <v>0.67400000000000004</v>
      </c>
      <c r="AQJ22" s="2">
        <v>0.6</v>
      </c>
      <c r="AQK22" s="2">
        <v>0.48099999999999998</v>
      </c>
      <c r="AQL22" s="2">
        <v>0.69599999999999995</v>
      </c>
      <c r="AQM22" s="2">
        <v>0.47199999999999998</v>
      </c>
      <c r="AQN22" s="2">
        <v>0.78800000000000003</v>
      </c>
      <c r="AQO22" s="2">
        <v>0.71099999999999997</v>
      </c>
      <c r="AQP22" s="2">
        <v>1.054</v>
      </c>
      <c r="AQQ22" s="2">
        <v>0.85099999999999998</v>
      </c>
      <c r="AQR22" s="2">
        <v>0.79500000000000004</v>
      </c>
      <c r="AQS22" s="2">
        <v>0.36799999999999999</v>
      </c>
      <c r="AQT22" s="2">
        <v>0.58599999999999997</v>
      </c>
      <c r="AQU22" s="2">
        <v>0.77100000000000002</v>
      </c>
      <c r="AQV22" s="2">
        <v>0.61399999999999999</v>
      </c>
      <c r="AQW22" s="2">
        <v>0.62</v>
      </c>
      <c r="AQX22" s="2">
        <v>0.47199999999999998</v>
      </c>
      <c r="AQY22" s="2">
        <v>0.5</v>
      </c>
      <c r="AQZ22" s="2">
        <v>0.59599999999999997</v>
      </c>
      <c r="ARA22" s="2">
        <v>0.90200000000000002</v>
      </c>
      <c r="ARB22" s="2">
        <v>0.44400000000000001</v>
      </c>
      <c r="ARC22" s="2">
        <v>0.54900000000000004</v>
      </c>
      <c r="ARD22" s="2">
        <v>0.51700000000000002</v>
      </c>
      <c r="ARE22" s="2">
        <v>0.81200000000000006</v>
      </c>
      <c r="ARF22" s="2">
        <v>0.46400000000000002</v>
      </c>
      <c r="ARG22" s="2">
        <v>0.59099999999999997</v>
      </c>
      <c r="ARH22" s="2">
        <v>0.31</v>
      </c>
      <c r="ARI22" s="2">
        <v>0.5</v>
      </c>
      <c r="ARJ22" s="2">
        <v>0.312</v>
      </c>
      <c r="ARK22" s="2">
        <v>0.80900000000000005</v>
      </c>
      <c r="ARL22" s="2">
        <v>0.65200000000000002</v>
      </c>
      <c r="ARM22" s="2">
        <v>0.51700000000000002</v>
      </c>
      <c r="ARN22" s="2">
        <v>0.75</v>
      </c>
      <c r="ARO22" s="2">
        <v>0.58799999999999997</v>
      </c>
      <c r="ARP22" s="2">
        <v>0.61199999999999999</v>
      </c>
      <c r="ARQ22" s="2">
        <v>0.26100000000000001</v>
      </c>
      <c r="ARR22" s="2">
        <v>0.73499999999999999</v>
      </c>
      <c r="ARS22" s="2">
        <v>0.48599999999999999</v>
      </c>
      <c r="ART22" s="2">
        <v>0.81100000000000005</v>
      </c>
      <c r="ARU22" s="2">
        <v>0.82599999999999996</v>
      </c>
      <c r="ARV22" s="2">
        <v>0.34399999999999997</v>
      </c>
      <c r="ARW22" s="2">
        <v>0.8</v>
      </c>
      <c r="ARX22" s="2">
        <v>0.29599999999999999</v>
      </c>
      <c r="ARY22" s="2">
        <v>0.66</v>
      </c>
      <c r="ARZ22" s="2">
        <v>0.27300000000000002</v>
      </c>
      <c r="ASA22" s="2">
        <v>0.85699999999999998</v>
      </c>
      <c r="ASB22" s="2">
        <v>0.78300000000000003</v>
      </c>
      <c r="ASC22" s="2">
        <v>0.80500000000000005</v>
      </c>
      <c r="ASD22" s="2">
        <v>0.81799999999999995</v>
      </c>
      <c r="ASE22" s="2">
        <v>1.0309999999999999</v>
      </c>
      <c r="ASF22" s="2">
        <v>0.63600000000000001</v>
      </c>
      <c r="ASG22" s="2">
        <v>0.57099999999999995</v>
      </c>
      <c r="ASH22" s="2">
        <v>1.1359999999999999</v>
      </c>
      <c r="ASI22" s="2">
        <v>0.66</v>
      </c>
      <c r="ASJ22" s="2">
        <v>0.56799999999999995</v>
      </c>
      <c r="ASK22" s="2">
        <v>0.66700000000000004</v>
      </c>
      <c r="ASL22" s="2">
        <v>0.81399999999999995</v>
      </c>
      <c r="ASM22" s="2">
        <v>0.64400000000000002</v>
      </c>
      <c r="ASN22" s="2">
        <v>0.44800000000000001</v>
      </c>
      <c r="ASO22" s="2">
        <v>0.53800000000000003</v>
      </c>
      <c r="ASP22" s="2">
        <v>0.66700000000000004</v>
      </c>
      <c r="ASQ22" s="2">
        <v>0.74299999999999999</v>
      </c>
      <c r="ASR22" s="2">
        <v>0.71399999999999997</v>
      </c>
      <c r="ASS22" s="2">
        <v>0.435</v>
      </c>
      <c r="AST22" s="2">
        <v>0.85299999999999998</v>
      </c>
      <c r="ASU22" s="2">
        <v>0.78</v>
      </c>
      <c r="ASV22" s="2">
        <v>0.188</v>
      </c>
      <c r="ASW22" s="2">
        <v>0.53600000000000003</v>
      </c>
      <c r="ASX22" s="2">
        <v>0.53800000000000003</v>
      </c>
      <c r="ASY22" s="2">
        <v>0.75</v>
      </c>
      <c r="ASZ22" s="2">
        <v>0.27300000000000002</v>
      </c>
      <c r="ATA22" s="2">
        <v>0.83299999999999996</v>
      </c>
      <c r="ATB22" s="2">
        <v>0.70299999999999996</v>
      </c>
      <c r="ATC22" s="2">
        <v>0.57799999999999996</v>
      </c>
      <c r="ATD22" s="2">
        <v>0.54</v>
      </c>
      <c r="ATE22" s="2">
        <v>0.60799999999999998</v>
      </c>
      <c r="ATF22" s="2">
        <v>0.37</v>
      </c>
      <c r="ATG22" s="2">
        <v>0.66700000000000004</v>
      </c>
      <c r="ATH22" s="2">
        <v>0.65300000000000002</v>
      </c>
      <c r="ATI22" s="2">
        <v>0.5</v>
      </c>
      <c r="ATJ22" s="2">
        <v>0.72099999999999997</v>
      </c>
      <c r="ATK22" s="2">
        <v>0.81100000000000005</v>
      </c>
      <c r="ATL22" s="2">
        <v>0.47099999999999997</v>
      </c>
      <c r="ATM22" s="2">
        <v>0.625</v>
      </c>
      <c r="ATN22" s="2">
        <v>0.64</v>
      </c>
      <c r="ATO22" s="2">
        <v>0.81200000000000006</v>
      </c>
      <c r="ATP22" s="2">
        <v>0.66700000000000004</v>
      </c>
      <c r="ATQ22" s="2">
        <v>0.5</v>
      </c>
      <c r="ATR22" s="2">
        <v>0.66</v>
      </c>
      <c r="ATS22" s="2">
        <v>0.92300000000000004</v>
      </c>
      <c r="ATT22" s="2">
        <v>0.44400000000000001</v>
      </c>
      <c r="ATU22" s="2">
        <v>0.64600000000000002</v>
      </c>
      <c r="ATV22" s="2">
        <v>0.63600000000000001</v>
      </c>
      <c r="ATW22" s="2">
        <v>0.88900000000000001</v>
      </c>
      <c r="ATX22" s="2">
        <v>0.622</v>
      </c>
      <c r="ATY22" s="2">
        <v>0.625</v>
      </c>
      <c r="ATZ22" s="2">
        <v>0.5</v>
      </c>
      <c r="AUA22" s="2">
        <v>0.68600000000000005</v>
      </c>
      <c r="AUB22" s="2">
        <v>0.65900000000000003</v>
      </c>
      <c r="AUC22" s="2">
        <v>0.38700000000000001</v>
      </c>
      <c r="AUD22" s="2">
        <v>0.61399999999999999</v>
      </c>
      <c r="AUE22" s="2">
        <v>0.81399999999999995</v>
      </c>
      <c r="AUF22" s="2">
        <v>0.54200000000000004</v>
      </c>
      <c r="AUG22" s="2">
        <v>0.82199999999999995</v>
      </c>
      <c r="AUH22" s="2">
        <v>1.103</v>
      </c>
      <c r="AUI22" s="2">
        <v>0.72099999999999997</v>
      </c>
      <c r="AUJ22" s="2">
        <v>0.34499999999999997</v>
      </c>
      <c r="AUK22" s="2">
        <v>0.75600000000000001</v>
      </c>
      <c r="AUL22" s="2">
        <v>0.85699999999999998</v>
      </c>
      <c r="AUM22" s="2">
        <v>0.73899999999999999</v>
      </c>
      <c r="AUN22" s="2">
        <v>0.63200000000000001</v>
      </c>
      <c r="AUO22" s="2">
        <v>0.52200000000000002</v>
      </c>
      <c r="AUP22" s="2">
        <v>0.46899999999999997</v>
      </c>
      <c r="AUQ22" s="2">
        <v>0.97399999999999998</v>
      </c>
      <c r="AUR22" s="2">
        <v>0.60799999999999998</v>
      </c>
      <c r="AUS22" s="2">
        <v>0.628</v>
      </c>
      <c r="AUT22" s="2">
        <v>0.97399999999999998</v>
      </c>
      <c r="AUU22" s="2">
        <v>0.93200000000000005</v>
      </c>
      <c r="AUV22" s="2">
        <v>0.40699999999999997</v>
      </c>
      <c r="AUW22" s="2">
        <v>0.76700000000000002</v>
      </c>
      <c r="AUX22" s="2">
        <v>0.30299999999999999</v>
      </c>
      <c r="AUY22" s="2">
        <v>0.79500000000000004</v>
      </c>
      <c r="AUZ22" s="2">
        <v>0.77800000000000002</v>
      </c>
      <c r="AVA22" s="2">
        <v>0.7</v>
      </c>
      <c r="AVB22" s="2">
        <v>0.48</v>
      </c>
      <c r="AVC22" s="2">
        <v>0.54800000000000004</v>
      </c>
      <c r="AVD22" s="2">
        <v>0.63</v>
      </c>
      <c r="AVE22" s="2">
        <v>0.85699999999999998</v>
      </c>
      <c r="AVF22" s="2">
        <v>0.67300000000000004</v>
      </c>
      <c r="AVG22" s="2">
        <v>0.82399999999999995</v>
      </c>
      <c r="AVH22" s="2">
        <v>0.97699999999999998</v>
      </c>
      <c r="AVI22" s="2">
        <v>0.438</v>
      </c>
      <c r="AVJ22" s="2">
        <v>0.63600000000000001</v>
      </c>
      <c r="AVK22" s="2">
        <v>0.379</v>
      </c>
      <c r="AVL22" s="2">
        <v>0.77500000000000002</v>
      </c>
      <c r="AVM22" s="2">
        <v>0.51</v>
      </c>
      <c r="AVN22" s="2">
        <v>0.64</v>
      </c>
      <c r="AVO22" s="2">
        <v>0.94699999999999995</v>
      </c>
      <c r="AVP22" s="2">
        <v>0.86399999999999999</v>
      </c>
      <c r="AVQ22" s="2">
        <v>1.077</v>
      </c>
      <c r="AVR22" s="2">
        <v>0.78</v>
      </c>
      <c r="AVS22" s="2">
        <v>0.53800000000000003</v>
      </c>
      <c r="AVT22" s="2">
        <v>0.59599999999999997</v>
      </c>
      <c r="AVU22" s="2">
        <v>0.63600000000000001</v>
      </c>
      <c r="AVV22" s="2">
        <v>0.57799999999999996</v>
      </c>
      <c r="AVW22" s="2">
        <v>0.375</v>
      </c>
      <c r="AVX22" s="2">
        <v>0.59299999999999997</v>
      </c>
      <c r="AVY22" s="2">
        <v>0.37</v>
      </c>
      <c r="AVZ22" s="2">
        <v>0.65400000000000003</v>
      </c>
      <c r="AWA22" s="2">
        <v>0.65400000000000003</v>
      </c>
      <c r="AWB22" s="2">
        <v>0.375</v>
      </c>
      <c r="AWC22" s="2">
        <v>0.66700000000000004</v>
      </c>
      <c r="AWD22" s="2">
        <v>0.76300000000000001</v>
      </c>
      <c r="AWE22" s="2">
        <v>0.89100000000000001</v>
      </c>
      <c r="AWF22" s="2">
        <v>0.78400000000000003</v>
      </c>
      <c r="AWG22" s="2">
        <v>0.96299999999999997</v>
      </c>
      <c r="AWH22" s="2">
        <v>0.39300000000000002</v>
      </c>
      <c r="AWI22" s="2">
        <v>0.375</v>
      </c>
      <c r="AWJ22" s="2">
        <v>0.68</v>
      </c>
      <c r="AWK22" s="2">
        <v>0.74</v>
      </c>
      <c r="AWL22" s="2">
        <v>0.23100000000000001</v>
      </c>
      <c r="AWM22" s="2">
        <v>0.67300000000000004</v>
      </c>
      <c r="AWN22" s="2">
        <v>0.84599999999999997</v>
      </c>
      <c r="AWO22" s="2">
        <v>0.29699999999999999</v>
      </c>
      <c r="AWP22" s="2">
        <v>0.59299999999999997</v>
      </c>
      <c r="AWQ22" s="2">
        <v>1.107</v>
      </c>
      <c r="AWR22" s="2">
        <v>0.32300000000000001</v>
      </c>
      <c r="AWS22" s="2">
        <v>0.75900000000000001</v>
      </c>
      <c r="AWT22" s="2">
        <v>0.622</v>
      </c>
      <c r="AWU22" s="2">
        <v>0.82199999999999995</v>
      </c>
      <c r="AWV22" s="2">
        <v>0.86799999999999999</v>
      </c>
      <c r="AWW22" s="2">
        <v>0.65400000000000003</v>
      </c>
      <c r="AWX22" s="2">
        <v>0.81499999999999995</v>
      </c>
      <c r="AWY22" s="2">
        <v>0.69599999999999995</v>
      </c>
      <c r="AWZ22" s="2">
        <v>0.85699999999999998</v>
      </c>
      <c r="AXA22" s="2">
        <v>0.85</v>
      </c>
      <c r="AXB22" s="2">
        <v>0.69199999999999995</v>
      </c>
      <c r="AXC22" s="2">
        <v>0.69599999999999995</v>
      </c>
      <c r="AXD22" s="2">
        <v>0.39300000000000002</v>
      </c>
      <c r="AXE22" s="2">
        <v>0.64</v>
      </c>
      <c r="AXF22" s="2">
        <v>0.82099999999999995</v>
      </c>
      <c r="AXG22" s="2">
        <v>0.66700000000000004</v>
      </c>
      <c r="AXH22" s="2">
        <v>0.39600000000000002</v>
      </c>
      <c r="AXI22" s="2">
        <v>0.67500000000000004</v>
      </c>
      <c r="AXJ22" s="2">
        <v>0.78700000000000003</v>
      </c>
      <c r="AXK22" s="2">
        <v>1.083</v>
      </c>
      <c r="AXL22" s="2">
        <v>0.79500000000000004</v>
      </c>
      <c r="AXM22" s="2">
        <v>0.44</v>
      </c>
      <c r="AXN22" s="2">
        <v>0.433</v>
      </c>
      <c r="AXO22" s="2">
        <v>1</v>
      </c>
      <c r="AXP22" s="2">
        <v>0.86399999999999999</v>
      </c>
      <c r="AXQ22" s="2">
        <v>0.64300000000000002</v>
      </c>
      <c r="AXR22" s="2">
        <v>0.107</v>
      </c>
      <c r="AXS22" s="2">
        <v>0.76200000000000001</v>
      </c>
      <c r="AXT22" s="2">
        <v>0.745</v>
      </c>
      <c r="AXU22" s="2">
        <v>0.74</v>
      </c>
      <c r="AXV22" s="2">
        <v>0.57099999999999995</v>
      </c>
      <c r="AXW22" s="2">
        <v>1.1879999999999999</v>
      </c>
      <c r="AXX22" s="2">
        <v>0.71699999999999997</v>
      </c>
      <c r="AXY22" s="2">
        <v>0.623</v>
      </c>
      <c r="AXZ22" s="2">
        <v>0.94599999999999995</v>
      </c>
      <c r="AYA22" s="2">
        <v>1.091</v>
      </c>
      <c r="AYB22" s="2">
        <v>0.64200000000000002</v>
      </c>
      <c r="AYC22" s="2">
        <v>0.82199999999999995</v>
      </c>
      <c r="AYD22" s="2">
        <v>0.52100000000000002</v>
      </c>
      <c r="AYE22" s="2">
        <v>0.88200000000000001</v>
      </c>
      <c r="AYF22" s="2">
        <v>0.85299999999999998</v>
      </c>
      <c r="AYG22" s="2">
        <v>0.56000000000000005</v>
      </c>
      <c r="AYH22" s="2">
        <v>0.60499999999999998</v>
      </c>
      <c r="AYI22" s="2">
        <v>0.65200000000000002</v>
      </c>
      <c r="AYJ22" s="2">
        <v>0.63200000000000001</v>
      </c>
      <c r="AYK22" s="2">
        <v>0.82599999999999996</v>
      </c>
      <c r="AYL22" s="2">
        <v>0.92300000000000004</v>
      </c>
      <c r="AYM22" s="2">
        <v>0.76600000000000001</v>
      </c>
      <c r="AYN22" s="2">
        <v>0.52300000000000002</v>
      </c>
      <c r="AYO22" s="2">
        <v>0.64</v>
      </c>
      <c r="AYP22" s="2">
        <v>0.83299999999999996</v>
      </c>
      <c r="AYQ22" s="2">
        <v>0.97499999999999998</v>
      </c>
      <c r="AYR22" s="2">
        <v>0.73799999999999999</v>
      </c>
      <c r="AYS22" s="2">
        <v>0.82199999999999995</v>
      </c>
      <c r="AYT22" s="2">
        <v>0.77800000000000002</v>
      </c>
      <c r="AYU22" s="2">
        <v>0.73299999999999998</v>
      </c>
      <c r="AYV22" s="2">
        <v>9.0999999999999998E-2</v>
      </c>
      <c r="AYW22" s="2">
        <v>0.25700000000000001</v>
      </c>
      <c r="AYX22" s="2">
        <v>0.54800000000000004</v>
      </c>
      <c r="AYY22" s="2">
        <v>0.31</v>
      </c>
      <c r="AYZ22" s="2">
        <v>0.41899999999999998</v>
      </c>
      <c r="AZA22" s="2">
        <v>0.42899999999999999</v>
      </c>
      <c r="AZB22" s="2">
        <v>0.33300000000000002</v>
      </c>
      <c r="AZC22" s="2">
        <v>0.77100000000000002</v>
      </c>
      <c r="AZD22" s="2">
        <v>0.75</v>
      </c>
      <c r="AZE22" s="2">
        <v>0.74399999999999999</v>
      </c>
      <c r="AZF22" s="2">
        <v>0.85399999999999998</v>
      </c>
      <c r="AZG22" s="2">
        <v>0.78600000000000003</v>
      </c>
      <c r="AZH22" s="2">
        <v>0.34599999999999997</v>
      </c>
      <c r="AZI22" s="2">
        <v>0.51100000000000001</v>
      </c>
      <c r="AZJ22" s="2">
        <v>0.70599999999999996</v>
      </c>
      <c r="AZK22" s="2">
        <v>0.44</v>
      </c>
      <c r="AZL22" s="2">
        <v>0.73699999999999999</v>
      </c>
      <c r="AZM22" s="2">
        <v>0.81399999999999995</v>
      </c>
      <c r="AZN22" s="2">
        <v>0.42899999999999999</v>
      </c>
      <c r="AZO22" s="2">
        <v>0.72299999999999998</v>
      </c>
      <c r="AZP22" s="2">
        <v>0.57499999999999996</v>
      </c>
      <c r="AZQ22" s="2">
        <v>0.625</v>
      </c>
      <c r="AZR22" s="2">
        <v>0.222</v>
      </c>
      <c r="AZS22" s="2">
        <v>0.73299999999999998</v>
      </c>
      <c r="AZT22" s="2">
        <v>0.97</v>
      </c>
      <c r="AZU22" s="2">
        <v>0.82699999999999996</v>
      </c>
      <c r="AZV22" s="2">
        <v>0.316</v>
      </c>
      <c r="AZW22" s="2">
        <v>0.71399999999999997</v>
      </c>
      <c r="AZX22" s="2">
        <v>0.29199999999999998</v>
      </c>
      <c r="AZY22" s="2">
        <v>0.56399999999999995</v>
      </c>
      <c r="AZZ22" s="2">
        <v>0.8</v>
      </c>
      <c r="BAA22" s="2">
        <v>0.622</v>
      </c>
      <c r="BAB22" s="2">
        <v>0.745</v>
      </c>
      <c r="BAC22" s="2">
        <v>0.67600000000000005</v>
      </c>
      <c r="BAD22" s="2">
        <v>0.52900000000000003</v>
      </c>
      <c r="BAE22" s="2">
        <v>0.4</v>
      </c>
      <c r="BAF22" s="2">
        <v>0.68799999999999994</v>
      </c>
      <c r="BAG22" s="2">
        <v>0.51700000000000002</v>
      </c>
      <c r="BAH22" s="2">
        <v>0.75600000000000001</v>
      </c>
      <c r="BAI22" s="2">
        <v>0.86</v>
      </c>
      <c r="BAJ22" s="2">
        <v>0.70599999999999996</v>
      </c>
      <c r="BAK22" s="2">
        <v>0.625</v>
      </c>
      <c r="BAL22" s="2">
        <v>0.25700000000000001</v>
      </c>
      <c r="BAM22" s="2">
        <v>0.63500000000000001</v>
      </c>
      <c r="BAN22" s="2">
        <v>0.72</v>
      </c>
      <c r="BAO22" s="2">
        <v>0.60899999999999999</v>
      </c>
      <c r="BAP22" s="2">
        <v>0.68799999999999994</v>
      </c>
      <c r="BAQ22" s="2">
        <v>0.36399999999999999</v>
      </c>
      <c r="BAR22" s="2">
        <v>0.80900000000000005</v>
      </c>
      <c r="BAS22" s="2">
        <v>0.627</v>
      </c>
      <c r="BAT22" s="2">
        <v>0.75600000000000001</v>
      </c>
      <c r="BAU22" s="2">
        <v>0.86399999999999999</v>
      </c>
      <c r="BAV22" s="2">
        <v>1</v>
      </c>
      <c r="BAW22" s="2">
        <v>0.57099999999999995</v>
      </c>
      <c r="BAX22" s="2">
        <v>1.321</v>
      </c>
      <c r="BAY22" s="2">
        <v>0.39300000000000002</v>
      </c>
      <c r="BAZ22" s="2">
        <v>0.64400000000000002</v>
      </c>
      <c r="BBA22" s="2">
        <v>0.82199999999999995</v>
      </c>
      <c r="BBB22" s="2">
        <v>0.78</v>
      </c>
      <c r="BBC22" s="2">
        <v>0.622</v>
      </c>
      <c r="BBD22" s="2">
        <v>0.78700000000000003</v>
      </c>
      <c r="BBE22" s="2">
        <v>0.34300000000000003</v>
      </c>
      <c r="BBF22" s="2">
        <v>0.64</v>
      </c>
      <c r="BBG22" s="2">
        <v>0.76200000000000001</v>
      </c>
      <c r="BBH22" s="2">
        <v>0.76700000000000002</v>
      </c>
      <c r="BBI22" s="2">
        <v>0.68</v>
      </c>
      <c r="BBJ22" s="2">
        <v>0.125</v>
      </c>
      <c r="BBK22" s="2">
        <v>0.58099999999999996</v>
      </c>
      <c r="BBL22" s="2">
        <v>0.57399999999999995</v>
      </c>
      <c r="BBM22" s="2">
        <v>0.83299999999999996</v>
      </c>
      <c r="BBN22" s="2">
        <v>1.056</v>
      </c>
      <c r="BBO22" s="2">
        <v>0.57099999999999995</v>
      </c>
      <c r="BBP22" s="2">
        <v>0.88400000000000001</v>
      </c>
      <c r="BBQ22" s="2">
        <v>0.161</v>
      </c>
      <c r="BBR22" s="2">
        <v>0.56699999999999995</v>
      </c>
      <c r="BBS22" s="2">
        <v>0.85399999999999998</v>
      </c>
      <c r="BBT22" s="2">
        <v>0.54800000000000004</v>
      </c>
      <c r="BBU22" s="2">
        <v>0.75600000000000001</v>
      </c>
      <c r="BBV22" s="2">
        <v>0.74</v>
      </c>
      <c r="BBW22" s="2">
        <v>0.42299999999999999</v>
      </c>
      <c r="BBX22" s="2">
        <v>0.86399999999999999</v>
      </c>
      <c r="BBY22" s="2">
        <v>0.628</v>
      </c>
      <c r="BBZ22" s="2">
        <v>0.51900000000000002</v>
      </c>
      <c r="BCA22" s="2">
        <v>0.40600000000000003</v>
      </c>
      <c r="BCB22" s="2">
        <v>0.84399999999999997</v>
      </c>
      <c r="BCC22" s="2">
        <v>0.95199999999999996</v>
      </c>
      <c r="BCD22" s="2">
        <v>0.51</v>
      </c>
      <c r="BCE22" s="2">
        <v>0.51900000000000002</v>
      </c>
      <c r="BCF22" s="2">
        <v>0.375</v>
      </c>
      <c r="BCG22" s="2">
        <v>0.70799999999999996</v>
      </c>
      <c r="BCH22" s="2">
        <v>0.8</v>
      </c>
      <c r="BCI22" s="2">
        <v>0.53100000000000003</v>
      </c>
      <c r="BCJ22" s="2">
        <v>0.81599999999999995</v>
      </c>
      <c r="BCK22" s="2">
        <v>0.78400000000000003</v>
      </c>
      <c r="BCL22" s="2">
        <v>0.72899999999999998</v>
      </c>
      <c r="BCM22" s="2">
        <v>0.82199999999999995</v>
      </c>
      <c r="BCN22" s="2">
        <v>1.05</v>
      </c>
      <c r="BCO22" s="2">
        <v>0.78100000000000003</v>
      </c>
      <c r="BCP22" s="2">
        <v>0.8</v>
      </c>
      <c r="BCQ22" s="2">
        <v>0.76300000000000001</v>
      </c>
      <c r="BCR22" s="2">
        <v>1</v>
      </c>
      <c r="BCS22" s="2">
        <v>0.70599999999999996</v>
      </c>
      <c r="BCT22" s="2">
        <v>1.167</v>
      </c>
      <c r="BCU22" s="2">
        <v>0.46899999999999997</v>
      </c>
      <c r="BCV22" s="2">
        <v>0.65200000000000002</v>
      </c>
      <c r="BCW22" s="2">
        <v>0.75</v>
      </c>
      <c r="BCX22" s="2">
        <v>0.63</v>
      </c>
      <c r="BCY22" s="2">
        <v>1</v>
      </c>
      <c r="BCZ22" s="2">
        <v>0.64800000000000002</v>
      </c>
      <c r="BDA22" s="2">
        <v>0.5</v>
      </c>
      <c r="BDB22" s="2">
        <v>0.67300000000000004</v>
      </c>
      <c r="BDC22" s="2">
        <v>0.74399999999999999</v>
      </c>
      <c r="BDD22" s="2">
        <v>0.88900000000000001</v>
      </c>
      <c r="BDE22" s="2">
        <v>0.59299999999999997</v>
      </c>
      <c r="BDF22" s="2">
        <v>0.64</v>
      </c>
      <c r="BDG22" s="2">
        <v>0.38500000000000001</v>
      </c>
      <c r="BDH22" s="2">
        <v>0.29199999999999998</v>
      </c>
      <c r="BDI22" s="2">
        <v>0.80500000000000005</v>
      </c>
      <c r="BDJ22" s="2">
        <v>0.8</v>
      </c>
      <c r="BDK22" s="2">
        <v>0.78800000000000003</v>
      </c>
      <c r="BDL22" s="2">
        <v>0.93</v>
      </c>
      <c r="BDM22" s="2">
        <v>0.11899999999999999</v>
      </c>
      <c r="BDN22" s="2">
        <v>0.57699999999999996</v>
      </c>
      <c r="BDO22" s="2">
        <v>0.79500000000000004</v>
      </c>
      <c r="BDP22" s="2">
        <v>0.61</v>
      </c>
      <c r="BDQ22" s="2">
        <v>0.82199999999999995</v>
      </c>
      <c r="BDR22" s="2">
        <v>0.35299999999999998</v>
      </c>
      <c r="BDS22" s="2">
        <v>0.75</v>
      </c>
      <c r="BDT22" s="2">
        <v>0.76100000000000001</v>
      </c>
      <c r="BDU22" s="2">
        <v>0.70299999999999996</v>
      </c>
      <c r="BDV22" s="2">
        <v>0.78</v>
      </c>
      <c r="BDW22" s="2">
        <v>0.6</v>
      </c>
      <c r="BDX22" s="2">
        <v>0.88600000000000001</v>
      </c>
      <c r="BDY22" s="2">
        <v>0.58799999999999997</v>
      </c>
      <c r="BDZ22" s="2">
        <v>0.63600000000000001</v>
      </c>
      <c r="BEA22" s="2">
        <v>0.81799999999999995</v>
      </c>
      <c r="BEB22" s="2">
        <v>0.64300000000000002</v>
      </c>
      <c r="BEC22" s="2">
        <v>0.78300000000000003</v>
      </c>
      <c r="BED22" s="2">
        <v>0.32100000000000001</v>
      </c>
      <c r="BEE22" s="2">
        <v>0.85699999999999998</v>
      </c>
      <c r="BEF22" s="2">
        <v>0.95499999999999996</v>
      </c>
      <c r="BEG22" s="2">
        <v>0.71899999999999997</v>
      </c>
      <c r="BEH22" s="2">
        <v>0.52900000000000003</v>
      </c>
      <c r="BEI22" s="2">
        <v>0.39300000000000002</v>
      </c>
      <c r="BEJ22" s="2">
        <v>0.5</v>
      </c>
      <c r="BEK22" s="2">
        <v>0.35699999999999998</v>
      </c>
      <c r="BEL22" s="2">
        <v>0.67900000000000005</v>
      </c>
      <c r="BEM22" s="2">
        <v>0.72699999999999998</v>
      </c>
      <c r="BEN22" s="2">
        <v>0.75600000000000001</v>
      </c>
      <c r="BEO22" s="2">
        <v>0.91700000000000004</v>
      </c>
      <c r="BEP22" s="2">
        <v>0.72</v>
      </c>
      <c r="BEQ22" s="2">
        <v>0.31</v>
      </c>
    </row>
    <row r="23" spans="1:1499" x14ac:dyDescent="0.25">
      <c r="A23" s="2"/>
      <c r="B23" s="2"/>
      <c r="C23" s="2"/>
      <c r="D23" s="2"/>
      <c r="E23" s="2"/>
      <c r="F23" s="2"/>
      <c r="G23" s="2"/>
      <c r="H23" s="2"/>
      <c r="I23" s="2">
        <v>19.053000000000001</v>
      </c>
      <c r="J23" s="2"/>
      <c r="K23" s="2">
        <v>20.875</v>
      </c>
      <c r="L23" s="2">
        <v>20.875</v>
      </c>
      <c r="M23" s="2">
        <v>20.875</v>
      </c>
      <c r="N23" s="2">
        <v>20.875</v>
      </c>
      <c r="O23" s="2">
        <v>24.817</v>
      </c>
      <c r="P23" s="2">
        <v>25.74</v>
      </c>
      <c r="Q23" s="2">
        <v>26.716000000000001</v>
      </c>
      <c r="R23" s="2">
        <v>27.762</v>
      </c>
      <c r="S23" s="2">
        <v>28.693999999999999</v>
      </c>
      <c r="T23" s="2">
        <v>29.646000000000001</v>
      </c>
      <c r="U23" s="2">
        <v>30.553000000000001</v>
      </c>
      <c r="V23" s="2">
        <v>31.628</v>
      </c>
      <c r="W23" s="2">
        <v>32.652999999999999</v>
      </c>
      <c r="X23" s="2">
        <v>33.603999999999999</v>
      </c>
      <c r="Y23" s="2">
        <v>34.656999999999996</v>
      </c>
      <c r="Z23" s="2">
        <v>35.652999999999999</v>
      </c>
      <c r="AA23" s="2">
        <v>36.728000000000002</v>
      </c>
      <c r="AB23" s="2">
        <v>37.643000000000001</v>
      </c>
      <c r="AC23" s="2">
        <v>38.628</v>
      </c>
      <c r="AD23" s="2">
        <v>39.543999999999997</v>
      </c>
      <c r="AE23" s="2">
        <v>40.549999999999997</v>
      </c>
      <c r="AF23" s="2">
        <v>41.508000000000003</v>
      </c>
      <c r="AG23" s="2">
        <v>42.454999999999998</v>
      </c>
      <c r="AH23" s="2">
        <v>43.402000000000001</v>
      </c>
      <c r="AI23" s="2">
        <v>44.375999999999998</v>
      </c>
      <c r="AJ23" s="2">
        <v>45.399000000000001</v>
      </c>
      <c r="AK23" s="2">
        <v>46.466999999999999</v>
      </c>
      <c r="AL23" s="2">
        <v>47.395000000000003</v>
      </c>
      <c r="AM23" s="2">
        <v>48.412999999999997</v>
      </c>
      <c r="AN23" s="2">
        <v>49.491999999999997</v>
      </c>
      <c r="AO23" s="2">
        <v>50.414000000000001</v>
      </c>
      <c r="AP23" s="2">
        <v>51.402000000000001</v>
      </c>
      <c r="AQ23" s="2">
        <v>52.323</v>
      </c>
      <c r="AR23" s="2">
        <v>53.307000000000002</v>
      </c>
      <c r="AS23" s="2">
        <v>54.326999999999998</v>
      </c>
      <c r="AT23" s="2">
        <v>55.396999999999998</v>
      </c>
      <c r="AU23" s="2">
        <v>56.341000000000001</v>
      </c>
      <c r="AV23" s="2">
        <v>57.348999999999997</v>
      </c>
      <c r="AW23" s="2">
        <v>58.423999999999999</v>
      </c>
      <c r="AX23" s="2">
        <v>59.521999999999998</v>
      </c>
      <c r="AY23" s="2">
        <v>60.491</v>
      </c>
      <c r="AZ23" s="2">
        <v>61.527000000000001</v>
      </c>
      <c r="BA23" s="2">
        <v>62.427</v>
      </c>
      <c r="BB23" s="2">
        <v>63.481000000000002</v>
      </c>
      <c r="BC23" s="2">
        <v>64.430999999999997</v>
      </c>
      <c r="BD23" s="2">
        <v>65.42</v>
      </c>
      <c r="BE23" s="2">
        <v>66.343000000000004</v>
      </c>
      <c r="BF23" s="2">
        <v>67.281999999999996</v>
      </c>
      <c r="BG23" s="2">
        <v>68.227999999999994</v>
      </c>
      <c r="BH23" s="2">
        <v>69.180000000000007</v>
      </c>
      <c r="BI23" s="2">
        <v>70.138999999999996</v>
      </c>
      <c r="BJ23" s="2">
        <v>71.16</v>
      </c>
      <c r="BK23" s="2">
        <v>72.215999999999994</v>
      </c>
      <c r="BL23" s="2">
        <v>73.244</v>
      </c>
      <c r="BM23" s="2">
        <v>74.191000000000003</v>
      </c>
      <c r="BN23" s="2">
        <v>75.224000000000004</v>
      </c>
      <c r="BO23" s="2">
        <v>76.171999999999997</v>
      </c>
      <c r="BP23" s="2">
        <v>77.180999999999997</v>
      </c>
      <c r="BQ23" s="2">
        <v>78.146000000000001</v>
      </c>
      <c r="BR23" s="2">
        <v>79.236000000000004</v>
      </c>
      <c r="BS23" s="2">
        <v>80.158000000000001</v>
      </c>
      <c r="BT23" s="2">
        <v>81.099000000000004</v>
      </c>
      <c r="BU23" s="2">
        <v>82.052000000000007</v>
      </c>
      <c r="BV23" s="2">
        <v>83.1</v>
      </c>
      <c r="BW23" s="2">
        <v>84.003</v>
      </c>
      <c r="BX23" s="2">
        <v>84.977000000000004</v>
      </c>
      <c r="BY23" s="2">
        <v>85.938000000000002</v>
      </c>
      <c r="BZ23" s="2">
        <v>87.003</v>
      </c>
      <c r="CA23" s="2">
        <v>87.963999999999999</v>
      </c>
      <c r="CB23" s="2">
        <v>89.054000000000002</v>
      </c>
      <c r="CC23" s="2">
        <v>89.971999999999994</v>
      </c>
      <c r="CD23" s="2">
        <v>91.055000000000007</v>
      </c>
      <c r="CE23" s="2">
        <v>91.994</v>
      </c>
      <c r="CF23" s="2">
        <v>93.016000000000005</v>
      </c>
      <c r="CG23" s="2">
        <v>94.073999999999998</v>
      </c>
      <c r="CH23" s="2">
        <v>95.144999999999996</v>
      </c>
      <c r="CI23" s="2">
        <v>96.141999999999996</v>
      </c>
      <c r="CJ23" s="2">
        <v>97.213999999999999</v>
      </c>
      <c r="CK23" s="2">
        <v>98.284000000000006</v>
      </c>
      <c r="CL23" s="2">
        <v>99.290999999999997</v>
      </c>
      <c r="CM23" s="2">
        <v>100.312</v>
      </c>
      <c r="CN23" s="2">
        <v>101.41200000000001</v>
      </c>
      <c r="CO23" s="2">
        <v>102.367</v>
      </c>
      <c r="CP23" s="2">
        <v>103.39</v>
      </c>
      <c r="CQ23" s="2">
        <v>104.40300000000001</v>
      </c>
      <c r="CR23" s="2">
        <v>105.383</v>
      </c>
      <c r="CS23" s="2">
        <v>106.285</v>
      </c>
      <c r="CT23" s="2">
        <v>107.285</v>
      </c>
      <c r="CU23" s="2">
        <v>108.226</v>
      </c>
      <c r="CV23" s="2">
        <v>109.197</v>
      </c>
      <c r="CW23" s="2">
        <v>110.18</v>
      </c>
      <c r="CX23" s="2">
        <v>111.256</v>
      </c>
      <c r="CY23" s="2">
        <v>112.33499999999999</v>
      </c>
      <c r="CZ23" s="2">
        <v>113.23699999999999</v>
      </c>
      <c r="DA23" s="2">
        <v>114.23099999999999</v>
      </c>
      <c r="DB23" s="2">
        <v>115.30500000000001</v>
      </c>
      <c r="DC23" s="2">
        <v>116.288</v>
      </c>
      <c r="DD23" s="2">
        <v>117.35299999999999</v>
      </c>
      <c r="DE23" s="2">
        <v>118.33499999999999</v>
      </c>
      <c r="DF23" s="2">
        <v>119.306</v>
      </c>
      <c r="DG23" s="2">
        <v>120.22499999999999</v>
      </c>
      <c r="DH23" s="2">
        <v>121.182</v>
      </c>
      <c r="DI23" s="2">
        <v>122.217</v>
      </c>
      <c r="DJ23" s="2">
        <v>123.295</v>
      </c>
      <c r="DK23" s="2">
        <v>124.22199999999999</v>
      </c>
      <c r="DL23" s="2">
        <v>125.193</v>
      </c>
      <c r="DM23" s="2">
        <v>126.23699999999999</v>
      </c>
      <c r="DN23" s="2">
        <v>127.15900000000001</v>
      </c>
      <c r="DO23" s="2">
        <v>128.25399999999999</v>
      </c>
      <c r="DP23" s="2">
        <v>129.279</v>
      </c>
      <c r="DQ23" s="2">
        <v>130.28299999999999</v>
      </c>
      <c r="DR23" s="2">
        <v>131.221</v>
      </c>
      <c r="DS23" s="2">
        <v>132.31</v>
      </c>
      <c r="DT23" s="2">
        <v>133.376</v>
      </c>
      <c r="DU23" s="2">
        <v>134.376</v>
      </c>
      <c r="DV23" s="2">
        <v>135.43899999999999</v>
      </c>
      <c r="DW23" s="2">
        <v>136.42099999999999</v>
      </c>
      <c r="DX23" s="2">
        <v>137.49100000000001</v>
      </c>
      <c r="DY23" s="2">
        <v>138.583</v>
      </c>
      <c r="DZ23" s="2">
        <v>139.655</v>
      </c>
      <c r="EA23" s="2">
        <v>140.578</v>
      </c>
      <c r="EB23" s="2">
        <v>141.60499999999999</v>
      </c>
      <c r="EC23" s="2">
        <v>142.65799999999999</v>
      </c>
      <c r="ED23" s="2">
        <v>143.75</v>
      </c>
      <c r="EE23" s="2">
        <v>144.654</v>
      </c>
      <c r="EF23" s="2">
        <v>145.67099999999999</v>
      </c>
      <c r="EG23" s="2">
        <v>146.65299999999999</v>
      </c>
      <c r="EH23" s="2">
        <v>147.61699999999999</v>
      </c>
      <c r="EI23" s="2">
        <v>148.715</v>
      </c>
      <c r="EJ23" s="2">
        <v>149.72999999999999</v>
      </c>
      <c r="EK23" s="2">
        <v>150.654</v>
      </c>
      <c r="EL23" s="2">
        <v>151.749</v>
      </c>
      <c r="EM23" s="2">
        <v>152.679</v>
      </c>
      <c r="EN23" s="2">
        <v>153.697</v>
      </c>
      <c r="EO23" s="2">
        <v>154.679</v>
      </c>
      <c r="EP23" s="2">
        <v>155.767</v>
      </c>
      <c r="EQ23" s="2">
        <v>156.77799999999999</v>
      </c>
      <c r="ER23" s="2">
        <v>157.78899999999999</v>
      </c>
      <c r="ES23" s="2">
        <v>158.86699999999999</v>
      </c>
      <c r="ET23" s="2">
        <v>159.917</v>
      </c>
      <c r="EU23" s="2">
        <v>160.96600000000001</v>
      </c>
      <c r="EV23" s="2">
        <v>162.05799999999999</v>
      </c>
      <c r="EW23" s="2">
        <v>163.08600000000001</v>
      </c>
      <c r="EX23" s="2">
        <v>164.16399999999999</v>
      </c>
      <c r="EY23" s="2">
        <v>165.25399999999999</v>
      </c>
      <c r="EZ23" s="2">
        <v>166.27500000000001</v>
      </c>
      <c r="FA23" s="2">
        <v>167.23599999999999</v>
      </c>
      <c r="FB23" s="2">
        <v>168.27099999999999</v>
      </c>
      <c r="FC23" s="2">
        <v>169.25299999999999</v>
      </c>
      <c r="FD23" s="2">
        <v>170.28899999999999</v>
      </c>
      <c r="FE23" s="2">
        <v>171.29400000000001</v>
      </c>
      <c r="FF23" s="2">
        <v>172.37700000000001</v>
      </c>
      <c r="FG23" s="2">
        <v>173.453</v>
      </c>
      <c r="FH23" s="2">
        <v>174.54599999999999</v>
      </c>
      <c r="FI23" s="2">
        <v>175.642</v>
      </c>
      <c r="FJ23" s="2">
        <v>176.60499999999999</v>
      </c>
      <c r="FK23" s="2">
        <v>177.626</v>
      </c>
      <c r="FL23" s="2">
        <v>178.625</v>
      </c>
      <c r="FM23" s="2">
        <v>179.696</v>
      </c>
      <c r="FN23" s="2">
        <v>180.66</v>
      </c>
      <c r="FO23" s="2">
        <v>181.63</v>
      </c>
      <c r="FP23" s="2">
        <v>182.578</v>
      </c>
      <c r="FQ23" s="2">
        <v>183.60900000000001</v>
      </c>
      <c r="FR23" s="2">
        <v>184.607</v>
      </c>
      <c r="FS23" s="2">
        <v>185.52600000000001</v>
      </c>
      <c r="FT23" s="2">
        <v>186.53100000000001</v>
      </c>
      <c r="FU23" s="2">
        <v>187.499</v>
      </c>
      <c r="FV23" s="2">
        <v>188.51900000000001</v>
      </c>
      <c r="FW23" s="2">
        <v>189.434</v>
      </c>
      <c r="FX23" s="2">
        <v>190.43600000000001</v>
      </c>
      <c r="FY23" s="2">
        <v>191.399</v>
      </c>
      <c r="FZ23" s="2">
        <v>192.4</v>
      </c>
      <c r="GA23" s="2">
        <v>193.322</v>
      </c>
      <c r="GB23" s="2">
        <v>194.298</v>
      </c>
      <c r="GC23" s="2">
        <v>195.26499999999999</v>
      </c>
      <c r="GD23" s="2">
        <v>196.25200000000001</v>
      </c>
      <c r="GE23" s="2">
        <v>197.26499999999999</v>
      </c>
      <c r="GF23" s="2">
        <v>198.29900000000001</v>
      </c>
      <c r="GG23" s="2">
        <v>199.37100000000001</v>
      </c>
      <c r="GH23" s="2">
        <v>200.32599999999999</v>
      </c>
      <c r="GI23" s="2">
        <v>201.358</v>
      </c>
      <c r="GJ23" s="2">
        <v>202.44499999999999</v>
      </c>
      <c r="GK23" s="2">
        <v>203.42</v>
      </c>
      <c r="GL23" s="2">
        <v>204.50700000000001</v>
      </c>
      <c r="GM23" s="2">
        <v>205.57400000000001</v>
      </c>
      <c r="GN23" s="2">
        <v>206.626</v>
      </c>
      <c r="GO23" s="2">
        <v>207.57400000000001</v>
      </c>
      <c r="GP23" s="2">
        <v>208.65299999999999</v>
      </c>
      <c r="GQ23" s="2">
        <v>209.70599999999999</v>
      </c>
      <c r="GR23" s="2">
        <v>210.71299999999999</v>
      </c>
      <c r="GS23" s="2">
        <v>211.68299999999999</v>
      </c>
      <c r="GT23" s="2">
        <v>212.65799999999999</v>
      </c>
      <c r="GU23" s="2">
        <v>213.655</v>
      </c>
      <c r="GV23" s="2">
        <v>214.58600000000001</v>
      </c>
      <c r="GW23" s="2">
        <v>215.553</v>
      </c>
      <c r="GX23" s="2">
        <v>216.49199999999999</v>
      </c>
      <c r="GY23" s="2">
        <v>217.49700000000001</v>
      </c>
      <c r="GZ23" s="2">
        <v>218.56100000000001</v>
      </c>
      <c r="HA23" s="2">
        <v>219.46799999999999</v>
      </c>
      <c r="HB23" s="2">
        <v>220.405</v>
      </c>
      <c r="HC23" s="2">
        <v>221.346</v>
      </c>
      <c r="HD23" s="2">
        <v>222.40600000000001</v>
      </c>
      <c r="HE23" s="2">
        <v>223.345</v>
      </c>
      <c r="HF23" s="2">
        <v>224.28100000000001</v>
      </c>
      <c r="HG23" s="2">
        <v>225.27500000000001</v>
      </c>
      <c r="HH23" s="2">
        <v>226.27099999999999</v>
      </c>
      <c r="HI23" s="2">
        <v>227.26900000000001</v>
      </c>
      <c r="HJ23" s="2">
        <v>228.27</v>
      </c>
      <c r="HK23" s="2">
        <v>229.261</v>
      </c>
      <c r="HL23" s="2">
        <v>230.173</v>
      </c>
      <c r="HM23" s="2">
        <v>231.16200000000001</v>
      </c>
      <c r="HN23" s="2">
        <v>232.13900000000001</v>
      </c>
      <c r="HO23" s="2">
        <v>233.15199999999999</v>
      </c>
      <c r="HP23" s="2">
        <v>234.23099999999999</v>
      </c>
      <c r="HQ23" s="2">
        <v>235.143</v>
      </c>
      <c r="HR23" s="2">
        <v>236.07</v>
      </c>
      <c r="HS23" s="2">
        <v>237.161</v>
      </c>
      <c r="HT23" s="2">
        <v>238.21799999999999</v>
      </c>
      <c r="HU23" s="2">
        <v>239.172</v>
      </c>
      <c r="HV23" s="2">
        <v>240.27199999999999</v>
      </c>
      <c r="HW23" s="2">
        <v>241.24799999999999</v>
      </c>
      <c r="HX23" s="2">
        <v>242.238</v>
      </c>
      <c r="HY23" s="2">
        <v>243.29</v>
      </c>
      <c r="HZ23" s="2">
        <v>244.197</v>
      </c>
      <c r="IA23" s="2">
        <v>245.238</v>
      </c>
      <c r="IB23" s="2">
        <v>246.32499999999999</v>
      </c>
      <c r="IC23" s="2">
        <v>247.33</v>
      </c>
      <c r="ID23" s="2">
        <v>248.41800000000001</v>
      </c>
      <c r="IE23" s="2">
        <v>249.386</v>
      </c>
      <c r="IF23" s="2">
        <v>250.41399999999999</v>
      </c>
      <c r="IG23" s="2">
        <v>251.43</v>
      </c>
      <c r="IH23" s="2">
        <v>252.346</v>
      </c>
      <c r="II23" s="2">
        <v>253.38300000000001</v>
      </c>
      <c r="IJ23" s="2">
        <v>254.364</v>
      </c>
      <c r="IK23" s="2">
        <v>255.33600000000001</v>
      </c>
      <c r="IL23" s="2">
        <v>256.303</v>
      </c>
      <c r="IM23" s="2">
        <v>257.37700000000001</v>
      </c>
      <c r="IN23" s="2">
        <v>258.38200000000001</v>
      </c>
      <c r="IO23" s="2">
        <v>259.28800000000001</v>
      </c>
      <c r="IP23" s="2">
        <v>260.346</v>
      </c>
      <c r="IQ23" s="2">
        <v>261.29599999999999</v>
      </c>
      <c r="IR23" s="2">
        <v>262.21300000000002</v>
      </c>
      <c r="IS23" s="2">
        <v>263.214</v>
      </c>
      <c r="IT23" s="2">
        <v>264.23899999999998</v>
      </c>
      <c r="IU23" s="2">
        <v>265.26100000000002</v>
      </c>
      <c r="IV23" s="2">
        <v>266.202</v>
      </c>
      <c r="IW23" s="2">
        <v>267.25400000000002</v>
      </c>
      <c r="IX23" s="2">
        <v>268.214</v>
      </c>
      <c r="IY23" s="2">
        <v>269.15100000000001</v>
      </c>
      <c r="IZ23" s="2">
        <v>270.21300000000002</v>
      </c>
      <c r="JA23" s="2">
        <v>271.274</v>
      </c>
      <c r="JB23" s="2">
        <v>272.34100000000001</v>
      </c>
      <c r="JC23" s="2">
        <v>273.34899999999999</v>
      </c>
      <c r="JD23" s="2">
        <v>274.40300000000002</v>
      </c>
      <c r="JE23" s="2">
        <v>275.404</v>
      </c>
      <c r="JF23" s="2">
        <v>276.44600000000003</v>
      </c>
      <c r="JG23" s="2">
        <v>277.39600000000002</v>
      </c>
      <c r="JH23" s="2">
        <v>278.34699999999998</v>
      </c>
      <c r="JI23" s="2">
        <v>279.30900000000003</v>
      </c>
      <c r="JJ23" s="2">
        <v>280.291</v>
      </c>
      <c r="JK23" s="2">
        <v>281.37599999999998</v>
      </c>
      <c r="JL23" s="2">
        <v>282.30099999999999</v>
      </c>
      <c r="JM23" s="2">
        <v>283.35300000000001</v>
      </c>
      <c r="JN23" s="2">
        <v>284.411</v>
      </c>
      <c r="JO23" s="2">
        <v>285.49900000000002</v>
      </c>
      <c r="JP23" s="2">
        <v>286.51900000000001</v>
      </c>
      <c r="JQ23" s="2">
        <v>287.53800000000001</v>
      </c>
      <c r="JR23" s="2">
        <v>288.63099999999997</v>
      </c>
      <c r="JS23" s="2">
        <v>289.65100000000001</v>
      </c>
      <c r="JT23" s="2">
        <v>290.66800000000001</v>
      </c>
      <c r="JU23" s="2">
        <v>291.63099999999997</v>
      </c>
      <c r="JV23" s="2">
        <v>292.71300000000002</v>
      </c>
      <c r="JW23" s="2">
        <v>293.678</v>
      </c>
      <c r="JX23" s="2">
        <v>294.77699999999999</v>
      </c>
      <c r="JY23" s="2">
        <v>295.71600000000001</v>
      </c>
      <c r="JZ23" s="2">
        <v>296.767</v>
      </c>
      <c r="KA23" s="2">
        <v>297.81400000000002</v>
      </c>
      <c r="KB23" s="2">
        <v>298.80500000000001</v>
      </c>
      <c r="KC23" s="2">
        <v>299.709</v>
      </c>
      <c r="KD23" s="2">
        <v>300.78500000000003</v>
      </c>
      <c r="KE23" s="2">
        <v>301.79300000000001</v>
      </c>
      <c r="KF23" s="2">
        <v>302.71899999999999</v>
      </c>
      <c r="KG23" s="2">
        <v>303.70800000000003</v>
      </c>
      <c r="KH23" s="2">
        <v>304.68799999999999</v>
      </c>
      <c r="KI23" s="2">
        <v>305.62</v>
      </c>
      <c r="KJ23" s="2">
        <v>306.637</v>
      </c>
      <c r="KK23" s="2">
        <v>307.67599999999999</v>
      </c>
      <c r="KL23" s="2">
        <v>308.714</v>
      </c>
      <c r="KM23" s="2">
        <v>309.66699999999997</v>
      </c>
      <c r="KN23" s="2">
        <v>310.64499999999998</v>
      </c>
      <c r="KO23" s="2">
        <v>311.642</v>
      </c>
      <c r="KP23" s="2">
        <v>312.64400000000001</v>
      </c>
      <c r="KQ23" s="2">
        <v>313.69499999999999</v>
      </c>
      <c r="KR23" s="2">
        <v>314.77</v>
      </c>
      <c r="KS23" s="2">
        <v>315.76299999999998</v>
      </c>
      <c r="KT23" s="2">
        <v>316.77100000000002</v>
      </c>
      <c r="KU23" s="2">
        <v>317.81799999999998</v>
      </c>
      <c r="KV23" s="2">
        <v>318.81700000000001</v>
      </c>
      <c r="KW23" s="2">
        <v>319.745</v>
      </c>
      <c r="KX23" s="2">
        <v>320.666</v>
      </c>
      <c r="KY23" s="2">
        <v>321.72699999999998</v>
      </c>
      <c r="KZ23" s="2">
        <v>322.73599999999999</v>
      </c>
      <c r="LA23" s="2">
        <v>323.69200000000001</v>
      </c>
      <c r="LB23" s="2">
        <v>324.61799999999999</v>
      </c>
      <c r="LC23" s="2">
        <v>325.71199999999999</v>
      </c>
      <c r="LD23" s="2">
        <v>326.64999999999998</v>
      </c>
      <c r="LE23" s="2">
        <v>327.697</v>
      </c>
      <c r="LF23" s="2">
        <v>328.74</v>
      </c>
      <c r="LG23" s="2">
        <v>329.75599999999997</v>
      </c>
      <c r="LH23" s="2">
        <v>330.83499999999998</v>
      </c>
      <c r="LI23" s="2">
        <v>331.88600000000002</v>
      </c>
      <c r="LJ23" s="2">
        <v>332.98200000000003</v>
      </c>
      <c r="LK23" s="2">
        <v>334.065</v>
      </c>
      <c r="LL23" s="2">
        <v>334.98599999999999</v>
      </c>
      <c r="LM23" s="2">
        <v>336.053</v>
      </c>
      <c r="LN23" s="2">
        <v>336.97500000000002</v>
      </c>
      <c r="LO23" s="2">
        <v>337.94</v>
      </c>
      <c r="LP23" s="2">
        <v>339.03399999999999</v>
      </c>
      <c r="LQ23" s="2">
        <v>340.00599999999997</v>
      </c>
      <c r="LR23" s="2">
        <v>341.07299999999998</v>
      </c>
      <c r="LS23" s="2">
        <v>342.15199999999999</v>
      </c>
      <c r="LT23" s="2">
        <v>343.07400000000001</v>
      </c>
      <c r="LU23" s="2">
        <v>344.05799999999999</v>
      </c>
      <c r="LV23" s="2">
        <v>345.029</v>
      </c>
      <c r="LW23" s="2">
        <v>346.077</v>
      </c>
      <c r="LX23" s="2">
        <v>347.029</v>
      </c>
      <c r="LY23" s="2">
        <v>348.12299999999999</v>
      </c>
      <c r="LZ23" s="2">
        <v>349.16199999999998</v>
      </c>
      <c r="MA23" s="2">
        <v>350.173</v>
      </c>
      <c r="MB23" s="2">
        <v>351.08499999999998</v>
      </c>
      <c r="MC23" s="2">
        <v>352.12700000000001</v>
      </c>
      <c r="MD23" s="2">
        <v>353.03699999999998</v>
      </c>
      <c r="ME23" s="2">
        <v>353.96300000000002</v>
      </c>
      <c r="MF23" s="2">
        <v>354.97300000000001</v>
      </c>
      <c r="MG23" s="2">
        <v>356.05799999999999</v>
      </c>
      <c r="MH23" s="2">
        <v>357.12900000000002</v>
      </c>
      <c r="MI23" s="2">
        <v>358.07499999999999</v>
      </c>
      <c r="MJ23" s="2">
        <v>359.05500000000001</v>
      </c>
      <c r="MK23" s="2">
        <v>359.964</v>
      </c>
      <c r="ML23" s="2">
        <v>360.94799999999998</v>
      </c>
      <c r="MM23" s="2">
        <v>361.91399999999999</v>
      </c>
      <c r="MN23" s="2">
        <v>362.89</v>
      </c>
      <c r="MO23" s="2">
        <v>363.84</v>
      </c>
      <c r="MP23" s="2">
        <v>364.83199999999999</v>
      </c>
      <c r="MQ23" s="2">
        <v>365.82600000000002</v>
      </c>
      <c r="MR23" s="2">
        <v>366.81</v>
      </c>
      <c r="MS23" s="2">
        <v>367.71800000000002</v>
      </c>
      <c r="MT23" s="2">
        <v>368.71800000000002</v>
      </c>
      <c r="MU23" s="2">
        <v>369.62200000000001</v>
      </c>
      <c r="MV23" s="2">
        <v>370.52600000000001</v>
      </c>
      <c r="MW23" s="2">
        <v>371.46600000000001</v>
      </c>
      <c r="MX23" s="2">
        <v>372.46899999999999</v>
      </c>
      <c r="MY23" s="2">
        <v>373.42099999999999</v>
      </c>
      <c r="MZ23" s="2">
        <v>374.44600000000003</v>
      </c>
      <c r="NA23" s="2">
        <v>375.46199999999999</v>
      </c>
      <c r="NB23" s="2">
        <v>376.44900000000001</v>
      </c>
      <c r="NC23" s="2">
        <v>377.40899999999999</v>
      </c>
      <c r="ND23" s="2">
        <v>378.40800000000002</v>
      </c>
      <c r="NE23" s="2">
        <v>379.43</v>
      </c>
      <c r="NF23" s="2">
        <v>380.51499999999999</v>
      </c>
      <c r="NG23" s="2">
        <v>381.54199999999997</v>
      </c>
      <c r="NH23" s="2">
        <v>382.46800000000002</v>
      </c>
      <c r="NI23" s="2">
        <v>383.48599999999999</v>
      </c>
      <c r="NJ23" s="2">
        <v>384.42</v>
      </c>
      <c r="NK23" s="2">
        <v>385.37099999999998</v>
      </c>
      <c r="NL23" s="2">
        <v>386.315</v>
      </c>
      <c r="NM23" s="2">
        <v>387.39299999999997</v>
      </c>
      <c r="NN23" s="2">
        <v>388.46899999999999</v>
      </c>
      <c r="NO23" s="2">
        <v>389.459</v>
      </c>
      <c r="NP23" s="2">
        <v>390.46800000000002</v>
      </c>
      <c r="NQ23" s="2">
        <v>391.44900000000001</v>
      </c>
      <c r="NR23" s="2">
        <v>392.53100000000001</v>
      </c>
      <c r="NS23" s="2">
        <v>393.46300000000002</v>
      </c>
      <c r="NT23" s="2">
        <v>394.53699999999998</v>
      </c>
      <c r="NU23" s="2">
        <v>395.48</v>
      </c>
      <c r="NV23" s="2">
        <v>396.40899999999999</v>
      </c>
      <c r="NW23" s="2">
        <v>397.45600000000002</v>
      </c>
      <c r="NX23" s="2">
        <v>398.48099999999999</v>
      </c>
      <c r="NY23" s="2">
        <v>399.46100000000001</v>
      </c>
      <c r="NZ23" s="2">
        <v>400.53500000000003</v>
      </c>
      <c r="OA23" s="2">
        <v>401.48599999999999</v>
      </c>
      <c r="OB23" s="2">
        <v>402.57</v>
      </c>
      <c r="OC23" s="2">
        <v>403.52600000000001</v>
      </c>
      <c r="OD23" s="2">
        <v>404.46899999999999</v>
      </c>
      <c r="OE23" s="2">
        <v>405.43099999999998</v>
      </c>
      <c r="OF23" s="2">
        <v>406.483</v>
      </c>
      <c r="OG23" s="2">
        <v>407.447</v>
      </c>
      <c r="OH23" s="2">
        <v>408.49900000000002</v>
      </c>
      <c r="OI23" s="2">
        <v>409.47300000000001</v>
      </c>
      <c r="OJ23" s="2">
        <v>410.524</v>
      </c>
      <c r="OK23" s="2">
        <v>411.58499999999998</v>
      </c>
      <c r="OL23" s="2">
        <v>412.55</v>
      </c>
      <c r="OM23" s="2">
        <v>413.59399999999999</v>
      </c>
      <c r="ON23" s="2">
        <v>414.55599999999998</v>
      </c>
      <c r="OO23" s="2">
        <v>415.577</v>
      </c>
      <c r="OP23" s="2">
        <v>416.60399999999998</v>
      </c>
      <c r="OQ23" s="2">
        <v>417.69200000000001</v>
      </c>
      <c r="OR23" s="2">
        <v>418.75</v>
      </c>
      <c r="OS23" s="2">
        <v>419.755</v>
      </c>
      <c r="OT23" s="2">
        <v>420.72500000000002</v>
      </c>
      <c r="OU23" s="2">
        <v>421.74</v>
      </c>
      <c r="OV23" s="2">
        <v>422.80399999999997</v>
      </c>
      <c r="OW23" s="2">
        <v>423.81400000000002</v>
      </c>
      <c r="OX23" s="2">
        <v>424.75900000000001</v>
      </c>
      <c r="OY23" s="2">
        <v>425.67599999999999</v>
      </c>
      <c r="OZ23" s="2">
        <v>426.65699999999998</v>
      </c>
      <c r="PA23" s="2">
        <v>427.73099999999999</v>
      </c>
      <c r="PB23" s="2">
        <v>428.78100000000001</v>
      </c>
      <c r="PC23" s="2">
        <v>429.80500000000001</v>
      </c>
      <c r="PD23" s="2">
        <v>430.81900000000002</v>
      </c>
      <c r="PE23" s="2">
        <v>431.79700000000003</v>
      </c>
      <c r="PF23" s="2">
        <v>432.70499999999998</v>
      </c>
      <c r="PG23" s="2">
        <v>433.62200000000001</v>
      </c>
      <c r="PH23" s="2">
        <v>434.625</v>
      </c>
      <c r="PI23" s="2">
        <v>435.54899999999998</v>
      </c>
      <c r="PJ23" s="2">
        <v>436.488</v>
      </c>
      <c r="PK23" s="2">
        <v>437.54300000000001</v>
      </c>
      <c r="PL23" s="2">
        <v>438.64299999999997</v>
      </c>
      <c r="PM23" s="2">
        <v>439.63099999999997</v>
      </c>
      <c r="PN23" s="2">
        <v>440.721</v>
      </c>
      <c r="PO23" s="2">
        <v>441.71800000000002</v>
      </c>
      <c r="PP23" s="2">
        <v>442.66</v>
      </c>
      <c r="PQ23" s="2">
        <v>443.67200000000003</v>
      </c>
      <c r="PR23" s="2">
        <v>444.61799999999999</v>
      </c>
      <c r="PS23" s="2">
        <v>445.65899999999999</v>
      </c>
      <c r="PT23" s="2">
        <v>446.65300000000002</v>
      </c>
      <c r="PU23" s="2">
        <v>447.56200000000001</v>
      </c>
      <c r="PV23" s="2">
        <v>448.625</v>
      </c>
      <c r="PW23" s="2">
        <v>449.72300000000001</v>
      </c>
      <c r="PX23" s="2">
        <v>450.745</v>
      </c>
      <c r="PY23" s="2">
        <v>451.721</v>
      </c>
      <c r="PZ23" s="2">
        <v>452.71</v>
      </c>
      <c r="QA23" s="2">
        <v>453.77300000000002</v>
      </c>
      <c r="QB23" s="2">
        <v>454.827</v>
      </c>
      <c r="QC23" s="2">
        <v>455.84199999999998</v>
      </c>
      <c r="QD23" s="2">
        <v>456.75900000000001</v>
      </c>
      <c r="QE23" s="2">
        <v>457.80500000000001</v>
      </c>
      <c r="QF23" s="2">
        <v>458.75799999999998</v>
      </c>
      <c r="QG23" s="2">
        <v>459.74299999999999</v>
      </c>
      <c r="QH23" s="2">
        <v>460.79399999999998</v>
      </c>
      <c r="QI23" s="2">
        <v>461.80399999999997</v>
      </c>
      <c r="QJ23" s="2">
        <v>462.73099999999999</v>
      </c>
      <c r="QK23" s="2">
        <v>463.827</v>
      </c>
      <c r="QL23" s="2">
        <v>464.81599999999997</v>
      </c>
      <c r="QM23" s="2">
        <v>465.88799999999998</v>
      </c>
      <c r="QN23" s="2">
        <v>466.93900000000002</v>
      </c>
      <c r="QO23" s="2">
        <v>468.01400000000001</v>
      </c>
      <c r="QP23" s="2">
        <v>469.08300000000003</v>
      </c>
      <c r="QQ23" s="2">
        <v>470.03699999999998</v>
      </c>
      <c r="QR23" s="2">
        <v>470.96699999999998</v>
      </c>
      <c r="QS23" s="2">
        <v>471.976</v>
      </c>
      <c r="QT23" s="2">
        <v>472.89299999999997</v>
      </c>
      <c r="QU23" s="2">
        <v>473.85</v>
      </c>
      <c r="QV23" s="2">
        <v>474.87</v>
      </c>
      <c r="QW23" s="2">
        <v>475.77199999999999</v>
      </c>
      <c r="QX23" s="2">
        <v>476.84800000000001</v>
      </c>
      <c r="QY23" s="2">
        <v>477.81400000000002</v>
      </c>
      <c r="QZ23" s="2">
        <v>478.86599999999999</v>
      </c>
      <c r="RA23" s="2">
        <v>479.91800000000001</v>
      </c>
      <c r="RB23" s="2">
        <v>480.99900000000002</v>
      </c>
      <c r="RC23" s="2">
        <v>482.06200000000001</v>
      </c>
      <c r="RD23" s="2">
        <v>483.053</v>
      </c>
      <c r="RE23" s="2">
        <v>484.05700000000002</v>
      </c>
      <c r="RF23" s="2">
        <v>484.97300000000001</v>
      </c>
      <c r="RG23" s="2">
        <v>486.06200000000001</v>
      </c>
      <c r="RH23" s="2">
        <v>487.04399999999998</v>
      </c>
      <c r="RI23" s="2">
        <v>488.13799999999998</v>
      </c>
      <c r="RJ23" s="2">
        <v>489.137</v>
      </c>
      <c r="RK23" s="2">
        <v>490.11500000000001</v>
      </c>
      <c r="RL23" s="2">
        <v>491.036</v>
      </c>
      <c r="RM23" s="2">
        <v>492.08100000000002</v>
      </c>
      <c r="RN23" s="2">
        <v>493.12900000000002</v>
      </c>
      <c r="RO23" s="2">
        <v>494.036</v>
      </c>
      <c r="RP23" s="2">
        <v>495.13600000000002</v>
      </c>
      <c r="RQ23" s="2">
        <v>496.22</v>
      </c>
      <c r="RR23" s="2">
        <v>497.16899999999998</v>
      </c>
      <c r="RS23" s="2">
        <v>498.245</v>
      </c>
      <c r="RT23" s="2">
        <v>499.18700000000001</v>
      </c>
      <c r="RU23" s="2">
        <v>500.16899999999998</v>
      </c>
      <c r="RV23" s="2">
        <v>501.12299999999999</v>
      </c>
      <c r="RW23" s="2">
        <v>502.16800000000001</v>
      </c>
      <c r="RX23" s="2">
        <v>503.16399999999999</v>
      </c>
      <c r="RY23" s="2">
        <v>504.25400000000002</v>
      </c>
      <c r="RZ23" s="2">
        <v>505.23700000000002</v>
      </c>
      <c r="SA23" s="2">
        <v>506.33</v>
      </c>
      <c r="SB23" s="2">
        <v>507.27300000000002</v>
      </c>
      <c r="SC23" s="2">
        <v>508.32299999999998</v>
      </c>
      <c r="SD23" s="2">
        <v>509.315</v>
      </c>
      <c r="SE23" s="2">
        <v>510.24</v>
      </c>
      <c r="SF23" s="2">
        <v>511.29300000000001</v>
      </c>
      <c r="SG23" s="2">
        <v>512.31899999999996</v>
      </c>
      <c r="SH23" s="2">
        <v>513.29999999999995</v>
      </c>
      <c r="SI23" s="2">
        <v>514.24</v>
      </c>
      <c r="SJ23" s="2">
        <v>515.25</v>
      </c>
      <c r="SK23" s="2">
        <v>516.19799999999998</v>
      </c>
      <c r="SL23" s="2">
        <v>517.20699999999999</v>
      </c>
      <c r="SM23" s="2">
        <v>518.15800000000002</v>
      </c>
      <c r="SN23" s="2">
        <v>519.06700000000001</v>
      </c>
      <c r="SO23" s="2">
        <v>519.98099999999999</v>
      </c>
      <c r="SP23" s="2">
        <v>520.98099999999999</v>
      </c>
      <c r="SQ23" s="2">
        <v>521.9</v>
      </c>
      <c r="SR23" s="2">
        <v>522.95100000000002</v>
      </c>
      <c r="SS23" s="2">
        <v>523.98800000000006</v>
      </c>
      <c r="ST23" s="2">
        <v>525.00099999999998</v>
      </c>
      <c r="SU23" s="2">
        <v>525.97299999999996</v>
      </c>
      <c r="SV23" s="2">
        <v>526.98599999999999</v>
      </c>
      <c r="SW23" s="2">
        <v>527.92999999999995</v>
      </c>
      <c r="SX23" s="2">
        <v>528.98400000000004</v>
      </c>
      <c r="SY23" s="2">
        <v>529.88900000000001</v>
      </c>
      <c r="SZ23" s="2">
        <v>530.92100000000005</v>
      </c>
      <c r="TA23" s="2">
        <v>531.83399999999995</v>
      </c>
      <c r="TB23" s="2">
        <v>532.75800000000004</v>
      </c>
      <c r="TC23" s="2">
        <v>533.678</v>
      </c>
      <c r="TD23" s="2">
        <v>534.58699999999999</v>
      </c>
      <c r="TE23" s="2">
        <v>535.56200000000001</v>
      </c>
      <c r="TF23" s="2">
        <v>536.553</v>
      </c>
      <c r="TG23" s="2">
        <v>537.60199999999998</v>
      </c>
      <c r="TH23" s="2">
        <v>538.58600000000001</v>
      </c>
      <c r="TI23" s="2">
        <v>539.49199999999996</v>
      </c>
      <c r="TJ23" s="2">
        <v>540.50300000000004</v>
      </c>
      <c r="TK23" s="2">
        <v>541.52</v>
      </c>
      <c r="TL23" s="2">
        <v>542.49400000000003</v>
      </c>
      <c r="TM23" s="2">
        <v>543.39800000000002</v>
      </c>
      <c r="TN23" s="2">
        <v>544.34400000000005</v>
      </c>
      <c r="TO23" s="2">
        <v>545.35699999999997</v>
      </c>
      <c r="TP23" s="2">
        <v>546.43799999999999</v>
      </c>
      <c r="TQ23" s="2">
        <v>547.35199999999998</v>
      </c>
      <c r="TR23" s="2">
        <v>548.26</v>
      </c>
      <c r="TS23" s="2">
        <v>549.29100000000005</v>
      </c>
      <c r="TT23" s="2">
        <v>550.35199999999998</v>
      </c>
      <c r="TU23" s="2">
        <v>551.298</v>
      </c>
      <c r="TV23" s="2">
        <v>552.24800000000005</v>
      </c>
      <c r="TW23" s="2">
        <v>553.31799999999998</v>
      </c>
      <c r="TX23" s="2">
        <v>554.29700000000003</v>
      </c>
      <c r="TY23" s="2">
        <v>555.322</v>
      </c>
      <c r="TZ23" s="2">
        <v>556.32799999999997</v>
      </c>
      <c r="UA23" s="2">
        <v>557.29</v>
      </c>
      <c r="UB23" s="2">
        <v>558.36199999999997</v>
      </c>
      <c r="UC23" s="2">
        <v>559.27800000000002</v>
      </c>
      <c r="UD23" s="2">
        <v>560.178</v>
      </c>
      <c r="UE23" s="2">
        <v>561.20799999999997</v>
      </c>
      <c r="UF23" s="2">
        <v>562.18100000000004</v>
      </c>
      <c r="UG23" s="2">
        <v>563.09699999999998</v>
      </c>
      <c r="UH23" s="2">
        <v>564.18200000000002</v>
      </c>
      <c r="UI23" s="2">
        <v>565.10500000000002</v>
      </c>
      <c r="UJ23" s="2">
        <v>566.14</v>
      </c>
      <c r="UK23" s="2">
        <v>567.06299999999999</v>
      </c>
      <c r="UL23" s="2">
        <v>568.03399999999999</v>
      </c>
      <c r="UM23" s="2">
        <v>569.09799999999996</v>
      </c>
      <c r="UN23" s="2">
        <v>570.01199999999994</v>
      </c>
      <c r="UO23" s="2">
        <v>571.00800000000004</v>
      </c>
      <c r="UP23" s="2">
        <v>571.92100000000005</v>
      </c>
      <c r="UQ23" s="2">
        <v>573.02099999999996</v>
      </c>
      <c r="UR23" s="2">
        <v>574.11500000000001</v>
      </c>
      <c r="US23" s="2">
        <v>575.16600000000005</v>
      </c>
      <c r="UT23" s="2">
        <v>576.15099999999995</v>
      </c>
      <c r="UU23" s="2">
        <v>577.245</v>
      </c>
      <c r="UV23" s="2">
        <v>578.327</v>
      </c>
      <c r="UW23" s="2">
        <v>579.24400000000003</v>
      </c>
      <c r="UX23" s="2">
        <v>580.15499999999997</v>
      </c>
      <c r="UY23" s="2">
        <v>581.11300000000006</v>
      </c>
      <c r="UZ23" s="2">
        <v>582.06300000000101</v>
      </c>
      <c r="VA23" s="2">
        <v>583.13900000000001</v>
      </c>
      <c r="VB23" s="2">
        <v>584.23000000000104</v>
      </c>
      <c r="VC23" s="2">
        <v>585.26599999999996</v>
      </c>
      <c r="VD23" s="2">
        <v>586.16999999999996</v>
      </c>
      <c r="VE23" s="2">
        <v>587.17999999999995</v>
      </c>
      <c r="VF23" s="2">
        <v>588.19399999999996</v>
      </c>
      <c r="VG23" s="2">
        <v>589.16</v>
      </c>
      <c r="VH23" s="2">
        <v>590.221</v>
      </c>
      <c r="VI23" s="2">
        <v>591.245</v>
      </c>
      <c r="VJ23" s="2">
        <v>592.279</v>
      </c>
      <c r="VK23" s="2">
        <v>593.35799999999995</v>
      </c>
      <c r="VL23" s="2">
        <v>594.43600000000004</v>
      </c>
      <c r="VM23" s="2">
        <v>595.44799999999998</v>
      </c>
      <c r="VN23" s="2">
        <v>596.35199999999998</v>
      </c>
      <c r="VO23" s="2">
        <v>597.40599999999995</v>
      </c>
      <c r="VP23" s="2">
        <v>598.30600000000004</v>
      </c>
      <c r="VQ23" s="2">
        <v>599.26199999999994</v>
      </c>
      <c r="VR23" s="2">
        <v>600.35</v>
      </c>
      <c r="VS23" s="2">
        <v>601.25</v>
      </c>
      <c r="VT23" s="2">
        <v>602.20299999999997</v>
      </c>
      <c r="VU23" s="2">
        <v>603.28</v>
      </c>
      <c r="VV23" s="2">
        <v>604.22699999999998</v>
      </c>
      <c r="VW23" s="2">
        <v>605.27300000000002</v>
      </c>
      <c r="VX23" s="2">
        <v>606.25800000000004</v>
      </c>
      <c r="VY23" s="2">
        <v>607.20000000000005</v>
      </c>
      <c r="VZ23" s="2">
        <v>608.13599999999997</v>
      </c>
      <c r="WA23" s="2">
        <v>609.20100000000002</v>
      </c>
      <c r="WB23" s="2">
        <v>610.11599999999999</v>
      </c>
      <c r="WC23" s="2">
        <v>611.03800000000001</v>
      </c>
      <c r="WD23" s="2">
        <v>611.94000000000005</v>
      </c>
      <c r="WE23" s="2">
        <v>612.851</v>
      </c>
      <c r="WF23" s="2">
        <v>613.76700000000005</v>
      </c>
      <c r="WG23" s="2">
        <v>614.70399999999995</v>
      </c>
      <c r="WH23" s="2">
        <v>615.73099999999999</v>
      </c>
      <c r="WI23" s="2">
        <v>616.66300000000103</v>
      </c>
      <c r="WJ23" s="2">
        <v>617.56299999999999</v>
      </c>
      <c r="WK23" s="2">
        <v>618.64200000000005</v>
      </c>
      <c r="WL23" s="2">
        <v>619.61699999999996</v>
      </c>
      <c r="WM23" s="2">
        <v>620.67999999999995</v>
      </c>
      <c r="WN23" s="2">
        <v>621.74</v>
      </c>
      <c r="WO23" s="2">
        <v>622.68200000000002</v>
      </c>
      <c r="WP23" s="2">
        <v>623.73199999999997</v>
      </c>
      <c r="WQ23" s="2">
        <v>624.72400000000005</v>
      </c>
      <c r="WR23" s="2">
        <v>625.64099999999996</v>
      </c>
      <c r="WS23" s="2">
        <v>626.66399999999999</v>
      </c>
      <c r="WT23" s="2">
        <v>627.57299999999998</v>
      </c>
      <c r="WU23" s="2">
        <v>628.61699999999996</v>
      </c>
      <c r="WV23" s="2">
        <v>629.66099999999994</v>
      </c>
      <c r="WW23" s="2">
        <v>630.69899999999996</v>
      </c>
      <c r="WX23" s="2">
        <v>631.70100000000002</v>
      </c>
      <c r="WY23" s="2">
        <v>632.77</v>
      </c>
      <c r="WZ23" s="2">
        <v>633.83699999999999</v>
      </c>
      <c r="XA23" s="2">
        <v>634.899</v>
      </c>
      <c r="XB23" s="2">
        <v>635.95399999999995</v>
      </c>
      <c r="XC23" s="2">
        <v>636.86400000000003</v>
      </c>
      <c r="XD23" s="2">
        <v>637.79200000000003</v>
      </c>
      <c r="XE23" s="2">
        <v>638.75800000000004</v>
      </c>
      <c r="XF23" s="2">
        <v>639.85500000000002</v>
      </c>
      <c r="XG23" s="2">
        <v>640.81899999999996</v>
      </c>
      <c r="XH23" s="2">
        <v>641.798</v>
      </c>
      <c r="XI23" s="2">
        <v>642.81600000000003</v>
      </c>
      <c r="XJ23" s="2">
        <v>643.71699999999998</v>
      </c>
      <c r="XK23" s="2">
        <v>644.798</v>
      </c>
      <c r="XL23" s="2">
        <v>645.87599999999998</v>
      </c>
      <c r="XM23" s="2">
        <v>646.89300000000003</v>
      </c>
      <c r="XN23" s="2">
        <v>647.95399999999995</v>
      </c>
      <c r="XO23" s="2">
        <v>648.88900000000001</v>
      </c>
      <c r="XP23" s="2">
        <v>649.79700000000003</v>
      </c>
      <c r="XQ23" s="2">
        <v>650.86400000000003</v>
      </c>
      <c r="XR23" s="2">
        <v>651.92499999999995</v>
      </c>
      <c r="XS23" s="2">
        <v>652.87</v>
      </c>
      <c r="XT23" s="2">
        <v>653.86199999999997</v>
      </c>
      <c r="XU23" s="2">
        <v>654.95100000000002</v>
      </c>
      <c r="XV23" s="2">
        <v>655.928</v>
      </c>
      <c r="XW23" s="2">
        <v>656.94799999999998</v>
      </c>
      <c r="XX23" s="2">
        <v>657.87300000000005</v>
      </c>
      <c r="XY23" s="2">
        <v>658.79</v>
      </c>
      <c r="XZ23" s="2">
        <v>659.84900000000005</v>
      </c>
      <c r="YA23" s="2">
        <v>660.89099999999996</v>
      </c>
      <c r="YB23" s="2">
        <v>661.96199999999999</v>
      </c>
      <c r="YC23" s="2">
        <v>662.97299999999996</v>
      </c>
      <c r="YD23" s="2">
        <v>664.05499999999995</v>
      </c>
      <c r="YE23" s="2">
        <v>665.09699999999998</v>
      </c>
      <c r="YF23" s="2">
        <v>666.03399999999999</v>
      </c>
      <c r="YG23" s="2">
        <v>667.08100000000002</v>
      </c>
      <c r="YH23" s="2">
        <v>668.13599999999997</v>
      </c>
      <c r="YI23" s="2">
        <v>669.21400000000006</v>
      </c>
      <c r="YJ23" s="2">
        <v>670.30700000000002</v>
      </c>
      <c r="YK23" s="2">
        <v>671.29300000000001</v>
      </c>
      <c r="YL23" s="2">
        <v>672.32100000000003</v>
      </c>
      <c r="YM23" s="2">
        <v>673.42100000000005</v>
      </c>
      <c r="YN23" s="2">
        <v>674.41200000000003</v>
      </c>
      <c r="YO23" s="2">
        <v>675.31200000000001</v>
      </c>
      <c r="YP23" s="2">
        <v>676.37300000000005</v>
      </c>
      <c r="YQ23" s="2">
        <v>677.30700000000002</v>
      </c>
      <c r="YR23" s="2">
        <v>678.255</v>
      </c>
      <c r="YS23" s="2">
        <v>679.20799999999997</v>
      </c>
      <c r="YT23" s="2">
        <v>680.21400000000006</v>
      </c>
      <c r="YU23" s="2">
        <v>681.13099999999997</v>
      </c>
      <c r="YV23" s="2">
        <v>682.06600000000003</v>
      </c>
      <c r="YW23" s="2">
        <v>683.04100000000005</v>
      </c>
      <c r="YX23" s="2">
        <v>683.94500000000005</v>
      </c>
      <c r="YY23" s="2">
        <v>684.875</v>
      </c>
      <c r="YZ23" s="2">
        <v>685.851</v>
      </c>
      <c r="ZA23" s="2">
        <v>686.76</v>
      </c>
      <c r="ZB23" s="2">
        <v>687.80600000000004</v>
      </c>
      <c r="ZC23" s="2">
        <v>688.74900000000002</v>
      </c>
      <c r="ZD23" s="2">
        <v>689.75400000000002</v>
      </c>
      <c r="ZE23" s="2">
        <v>690.80499999999995</v>
      </c>
      <c r="ZF23" s="2">
        <v>691.84199999999998</v>
      </c>
      <c r="ZG23" s="2">
        <v>692.77300000000002</v>
      </c>
      <c r="ZH23" s="2">
        <v>693.78200000000004</v>
      </c>
      <c r="ZI23" s="2">
        <v>694.69299999999998</v>
      </c>
      <c r="ZJ23" s="2">
        <v>695.66200000000003</v>
      </c>
      <c r="ZK23" s="2">
        <v>696.76099999999997</v>
      </c>
      <c r="ZL23" s="2">
        <v>697.82399999999996</v>
      </c>
      <c r="ZM23" s="2">
        <v>698.80100000000004</v>
      </c>
      <c r="ZN23" s="2">
        <v>699.73099999999999</v>
      </c>
      <c r="ZO23" s="2">
        <v>700.77499999999998</v>
      </c>
      <c r="ZP23" s="2">
        <v>701.779</v>
      </c>
      <c r="ZQ23" s="2">
        <v>702.79499999999996</v>
      </c>
      <c r="ZR23" s="2">
        <v>703.80600000000004</v>
      </c>
      <c r="ZS23" s="2">
        <v>704.73299999999995</v>
      </c>
      <c r="ZT23" s="2">
        <v>705.73800000000006</v>
      </c>
      <c r="ZU23" s="2">
        <v>706.70699999999999</v>
      </c>
      <c r="ZV23" s="2">
        <v>707.77300000000002</v>
      </c>
      <c r="ZW23" s="2">
        <v>708.755</v>
      </c>
      <c r="ZX23" s="2">
        <v>709.74199999999996</v>
      </c>
      <c r="ZY23" s="2">
        <v>710.8</v>
      </c>
      <c r="ZZ23" s="2">
        <v>711.77200000000005</v>
      </c>
      <c r="AAA23" s="2">
        <v>712.79700000000003</v>
      </c>
      <c r="AAB23" s="2">
        <v>713.77599999999995</v>
      </c>
      <c r="AAC23" s="2">
        <v>714.78200000000004</v>
      </c>
      <c r="AAD23" s="2">
        <v>715.77800000000002</v>
      </c>
      <c r="AAE23" s="2">
        <v>716.71699999999998</v>
      </c>
      <c r="AAF23" s="2">
        <v>717.66099999999994</v>
      </c>
      <c r="AAG23" s="2">
        <v>718.66800000000001</v>
      </c>
      <c r="AAH23" s="2">
        <v>719.76700000000005</v>
      </c>
      <c r="AAI23" s="2">
        <v>720.78800000000001</v>
      </c>
      <c r="AAJ23" s="2">
        <v>721.74800000000005</v>
      </c>
      <c r="AAK23" s="2">
        <v>722.76099999999997</v>
      </c>
      <c r="AAL23" s="2">
        <v>723.83</v>
      </c>
      <c r="AAM23" s="2">
        <v>724.81700000000001</v>
      </c>
      <c r="AAN23" s="2">
        <v>725.73299999999995</v>
      </c>
      <c r="AAO23" s="2">
        <v>726.68499999999995</v>
      </c>
      <c r="AAP23" s="2">
        <v>727.71400000000006</v>
      </c>
      <c r="AAQ23" s="2">
        <v>728.66200000000003</v>
      </c>
      <c r="AAR23" s="2">
        <v>729.76199999999994</v>
      </c>
      <c r="AAS23" s="2">
        <v>730.77099999999996</v>
      </c>
      <c r="AAT23" s="2">
        <v>731.74099999999999</v>
      </c>
      <c r="AAU23" s="2">
        <v>732.73500000000001</v>
      </c>
      <c r="AAV23" s="2">
        <v>733.77099999999996</v>
      </c>
      <c r="AAW23" s="2">
        <v>734.76199999999994</v>
      </c>
      <c r="AAX23" s="2">
        <v>735.78099999999995</v>
      </c>
      <c r="AAY23" s="2">
        <v>736.86599999999999</v>
      </c>
      <c r="AAZ23" s="2">
        <v>737.94399999999996</v>
      </c>
      <c r="ABA23" s="2">
        <v>738.91</v>
      </c>
      <c r="ABB23" s="2">
        <v>739.875</v>
      </c>
      <c r="ABC23" s="2">
        <v>740.92100000000005</v>
      </c>
      <c r="ABD23" s="2">
        <v>741.88699999999994</v>
      </c>
      <c r="ABE23" s="2">
        <v>742.94799999999998</v>
      </c>
      <c r="ABF23" s="2">
        <v>743.85299999999995</v>
      </c>
      <c r="ABG23" s="2">
        <v>744.83100000000002</v>
      </c>
      <c r="ABH23" s="2">
        <v>745.76400000000001</v>
      </c>
      <c r="ABI23" s="2">
        <v>746.66700000000003</v>
      </c>
      <c r="ABJ23" s="2">
        <v>747.67</v>
      </c>
      <c r="ABK23" s="2">
        <v>748.71100000000001</v>
      </c>
      <c r="ABL23" s="2">
        <v>749.65</v>
      </c>
      <c r="ABM23" s="2">
        <v>750.63199999999995</v>
      </c>
      <c r="ABN23" s="2">
        <v>751.72900000000004</v>
      </c>
      <c r="ABO23" s="2">
        <v>752.79300000000001</v>
      </c>
      <c r="ABP23" s="2">
        <v>753.71699999999998</v>
      </c>
      <c r="ABQ23" s="2">
        <v>754.72900000000004</v>
      </c>
      <c r="ABR23" s="2">
        <v>755.64200000000005</v>
      </c>
      <c r="ABS23" s="2">
        <v>756.56700000000001</v>
      </c>
      <c r="ABT23" s="2">
        <v>757.52499999999998</v>
      </c>
      <c r="ABU23" s="2">
        <v>758.44200000000001</v>
      </c>
      <c r="ABV23" s="2">
        <v>759.495</v>
      </c>
      <c r="ABW23" s="2">
        <v>760.40899999999999</v>
      </c>
      <c r="ABX23" s="2">
        <v>761.32899999999995</v>
      </c>
      <c r="ABY23" s="2">
        <v>762.37699999999995</v>
      </c>
      <c r="ABZ23" s="2">
        <v>763.351</v>
      </c>
      <c r="ACA23" s="2">
        <v>764.30399999999997</v>
      </c>
      <c r="ACB23" s="2">
        <v>765.4</v>
      </c>
      <c r="ACC23" s="2">
        <v>766.47799999999995</v>
      </c>
      <c r="ACD23" s="2">
        <v>767.40300000000002</v>
      </c>
      <c r="ACE23" s="2">
        <v>768.41899999999998</v>
      </c>
      <c r="ACF23" s="2">
        <v>769.495</v>
      </c>
      <c r="ACG23" s="2">
        <v>770.553</v>
      </c>
      <c r="ACH23" s="2">
        <v>771.47699999999998</v>
      </c>
      <c r="ACI23" s="2">
        <v>772.46600000000001</v>
      </c>
      <c r="ACJ23" s="2">
        <v>773.48599999999999</v>
      </c>
      <c r="ACK23" s="2">
        <v>774.54300000000001</v>
      </c>
      <c r="ACL23" s="2">
        <v>775.59699999999998</v>
      </c>
      <c r="ACM23" s="2">
        <v>776.67100000000005</v>
      </c>
      <c r="ACN23" s="2">
        <v>777.61599999999999</v>
      </c>
      <c r="ACO23" s="2">
        <v>778.55600000000004</v>
      </c>
      <c r="ACP23" s="2">
        <v>779.54399999999998</v>
      </c>
      <c r="ACQ23" s="2">
        <v>780.57399999999996</v>
      </c>
      <c r="ACR23" s="2">
        <v>781.50199999999995</v>
      </c>
      <c r="ACS23" s="2">
        <v>782.46100000000001</v>
      </c>
      <c r="ACT23" s="2">
        <v>783.53800000000001</v>
      </c>
      <c r="ACU23" s="2">
        <v>784.59799999999996</v>
      </c>
      <c r="ACV23" s="2">
        <v>785.54300000000001</v>
      </c>
      <c r="ACW23" s="2">
        <v>786.577</v>
      </c>
      <c r="ACX23" s="2">
        <v>787.49300000000005</v>
      </c>
      <c r="ACY23" s="2">
        <v>788.55</v>
      </c>
      <c r="ACZ23" s="2">
        <v>789.64700000000005</v>
      </c>
      <c r="ADA23" s="2">
        <v>790.68700000000001</v>
      </c>
      <c r="ADB23" s="2">
        <v>791.71</v>
      </c>
      <c r="ADC23" s="2">
        <v>792.65300000000002</v>
      </c>
      <c r="ADD23" s="2">
        <v>793.63699999999994</v>
      </c>
      <c r="ADE23" s="2">
        <v>794.56799999999998</v>
      </c>
      <c r="ADF23" s="2">
        <v>795.62900000000002</v>
      </c>
      <c r="ADG23" s="2">
        <v>796.60599999999999</v>
      </c>
      <c r="ADH23" s="2">
        <v>797.66899999999998</v>
      </c>
      <c r="ADI23" s="2">
        <v>798.57100000000003</v>
      </c>
      <c r="ADJ23" s="2">
        <v>799.495</v>
      </c>
      <c r="ADK23" s="2">
        <v>800.44</v>
      </c>
      <c r="ADL23" s="2">
        <v>801.46799999999996</v>
      </c>
      <c r="ADM23" s="2">
        <v>802.56799999999998</v>
      </c>
      <c r="ADN23" s="2">
        <v>803.62800000000004</v>
      </c>
      <c r="ADO23" s="2">
        <v>804.71799999999996</v>
      </c>
      <c r="ADP23" s="2">
        <v>805.63300000000004</v>
      </c>
      <c r="ADQ23" s="2">
        <v>806.63300000000004</v>
      </c>
      <c r="ADR23" s="2">
        <v>807.53800000000001</v>
      </c>
      <c r="ADS23" s="2">
        <v>808.48099999999999</v>
      </c>
      <c r="ADT23" s="2">
        <v>809.42600000000004</v>
      </c>
      <c r="ADU23" s="2">
        <v>810.33600000000001</v>
      </c>
      <c r="ADV23" s="2">
        <v>811.37300000000005</v>
      </c>
      <c r="ADW23" s="2">
        <v>812.43100000000004</v>
      </c>
      <c r="ADX23" s="2">
        <v>813.35500000000002</v>
      </c>
      <c r="ADY23" s="2">
        <v>814.30700000000002</v>
      </c>
      <c r="ADZ23" s="2">
        <v>815.34400000000005</v>
      </c>
      <c r="AEA23" s="2">
        <v>816.26900000000001</v>
      </c>
      <c r="AEB23" s="2">
        <v>817.351</v>
      </c>
      <c r="AEC23" s="2">
        <v>818.40300000000002</v>
      </c>
      <c r="AED23" s="2">
        <v>819.34900000000005</v>
      </c>
      <c r="AEE23" s="2">
        <v>820.41300000000001</v>
      </c>
      <c r="AEF23" s="2">
        <v>821.43700000000001</v>
      </c>
      <c r="AEG23" s="2">
        <v>822.49800000000005</v>
      </c>
      <c r="AEH23" s="2">
        <v>823.48299999999995</v>
      </c>
      <c r="AEI23" s="2">
        <v>824.45899999999995</v>
      </c>
      <c r="AEJ23" s="2">
        <v>825.43100000000004</v>
      </c>
      <c r="AEK23" s="2">
        <v>826.5</v>
      </c>
      <c r="AEL23" s="2">
        <v>827.43299999999999</v>
      </c>
      <c r="AEM23" s="2">
        <v>828.34900000000005</v>
      </c>
      <c r="AEN23" s="2">
        <v>829.44899999999996</v>
      </c>
      <c r="AEO23" s="2">
        <v>830.423</v>
      </c>
      <c r="AEP23" s="2">
        <v>831.39499999999998</v>
      </c>
      <c r="AEQ23" s="2">
        <v>832.35699999999997</v>
      </c>
      <c r="AER23" s="2">
        <v>833.36099999999999</v>
      </c>
      <c r="AES23" s="2">
        <v>834.30499999999995</v>
      </c>
      <c r="AET23" s="2">
        <v>835.21600000000001</v>
      </c>
      <c r="AEU23" s="2">
        <v>836.26900000000001</v>
      </c>
      <c r="AEV23" s="2">
        <v>837.20399999999995</v>
      </c>
      <c r="AEW23" s="2">
        <v>838.14200000000005</v>
      </c>
      <c r="AEX23" s="2">
        <v>839.23699999999997</v>
      </c>
      <c r="AEY23" s="2">
        <v>840.16600000000005</v>
      </c>
      <c r="AEZ23" s="2">
        <v>841.16800000000001</v>
      </c>
      <c r="AFA23" s="2">
        <v>842.19500000000005</v>
      </c>
      <c r="AFB23" s="2">
        <v>843.18600000000004</v>
      </c>
      <c r="AFC23" s="2">
        <v>844.26300000000003</v>
      </c>
      <c r="AFD23" s="2">
        <v>845.16399999999999</v>
      </c>
      <c r="AFE23" s="2">
        <v>846.16200000000003</v>
      </c>
      <c r="AFF23" s="2">
        <v>847.06700000000001</v>
      </c>
      <c r="AFG23" s="2">
        <v>847.96799999999996</v>
      </c>
      <c r="AFH23" s="2">
        <v>849.00099999999998</v>
      </c>
      <c r="AFI23" s="2">
        <v>850.01599999999996</v>
      </c>
      <c r="AFJ23" s="2">
        <v>851.077</v>
      </c>
      <c r="AFK23" s="2">
        <v>852.10500000000002</v>
      </c>
      <c r="AFL23" s="2">
        <v>853.04300000000001</v>
      </c>
      <c r="AFM23" s="2">
        <v>853.96699999999998</v>
      </c>
      <c r="AFN23" s="2">
        <v>855.03899999999999</v>
      </c>
      <c r="AFO23" s="2">
        <v>856.03599999999994</v>
      </c>
      <c r="AFP23" s="2">
        <v>856.94899999999996</v>
      </c>
      <c r="AFQ23" s="2">
        <v>858.03899999999999</v>
      </c>
      <c r="AFR23" s="2">
        <v>859.13499999999999</v>
      </c>
      <c r="AFS23" s="2">
        <v>860.14099999999996</v>
      </c>
      <c r="AFT23" s="2">
        <v>861.14</v>
      </c>
      <c r="AFU23" s="2">
        <v>862.08399999999995</v>
      </c>
      <c r="AFV23" s="2">
        <v>863.09799999999996</v>
      </c>
      <c r="AFW23" s="2">
        <v>864.02800000000002</v>
      </c>
      <c r="AFX23" s="2">
        <v>864.97400000000005</v>
      </c>
      <c r="AFY23" s="2">
        <v>865.95600000000002</v>
      </c>
      <c r="AFZ23" s="2">
        <v>867.03200000000004</v>
      </c>
      <c r="AGA23" s="2">
        <v>868.11800000000005</v>
      </c>
      <c r="AGB23" s="2">
        <v>869.21500000000003</v>
      </c>
      <c r="AGC23" s="2">
        <v>870.12800000000004</v>
      </c>
      <c r="AGD23" s="2">
        <v>871.04100000000005</v>
      </c>
      <c r="AGE23" s="2">
        <v>871.98400000000004</v>
      </c>
      <c r="AGF23" s="2">
        <v>872.90200000000004</v>
      </c>
      <c r="AGG23" s="2">
        <v>873.90499999999997</v>
      </c>
      <c r="AGH23" s="2">
        <v>874.95899999999995</v>
      </c>
      <c r="AGI23" s="2">
        <v>875.87699999999995</v>
      </c>
      <c r="AGJ23" s="2">
        <v>876.95799999999997</v>
      </c>
      <c r="AGK23" s="2">
        <v>877.92200000000003</v>
      </c>
      <c r="AGL23" s="2">
        <v>878.86300000000006</v>
      </c>
      <c r="AGM23" s="2">
        <v>879.77200000000005</v>
      </c>
      <c r="AGN23" s="2">
        <v>880.75400000000002</v>
      </c>
      <c r="AGO23" s="2">
        <v>881.702</v>
      </c>
      <c r="AGP23" s="2">
        <v>882.77800000000002</v>
      </c>
      <c r="AGQ23" s="2">
        <v>883.80399999999997</v>
      </c>
      <c r="AGR23" s="2">
        <v>884.779</v>
      </c>
      <c r="AGS23" s="2">
        <v>885.74199999999996</v>
      </c>
      <c r="AGT23" s="2">
        <v>886.72</v>
      </c>
      <c r="AGU23" s="2">
        <v>887.65800000000002</v>
      </c>
      <c r="AGV23" s="2">
        <v>888.64400000000001</v>
      </c>
      <c r="AGW23" s="2">
        <v>889.63699999999994</v>
      </c>
      <c r="AGX23" s="2">
        <v>890.53899999999999</v>
      </c>
      <c r="AGY23" s="2">
        <v>891.45600000000002</v>
      </c>
      <c r="AGZ23" s="2">
        <v>892.47699999999998</v>
      </c>
      <c r="AHA23" s="2">
        <v>893.45799999999997</v>
      </c>
      <c r="AHB23" s="2">
        <v>894.54399999999998</v>
      </c>
      <c r="AHC23" s="2">
        <v>895.62400000000002</v>
      </c>
      <c r="AHD23" s="2">
        <v>896.59</v>
      </c>
      <c r="AHE23" s="2">
        <v>897.50900000000001</v>
      </c>
      <c r="AHF23" s="2">
        <v>898.596</v>
      </c>
      <c r="AHG23" s="2">
        <v>899.55100000000004</v>
      </c>
      <c r="AHH23" s="2">
        <v>900.45399999999995</v>
      </c>
      <c r="AHI23" s="2">
        <v>901.51199999999994</v>
      </c>
      <c r="AHJ23" s="2">
        <v>902.54499999999996</v>
      </c>
      <c r="AHK23" s="2">
        <v>903.47400000000005</v>
      </c>
      <c r="AHL23" s="2">
        <v>904.47400000000005</v>
      </c>
      <c r="AHM23" s="2">
        <v>905.43200000000002</v>
      </c>
      <c r="AHN23" s="2">
        <v>906.404</v>
      </c>
      <c r="AHO23" s="2">
        <v>907.31299999999999</v>
      </c>
      <c r="AHP23" s="2">
        <v>908.39200000000005</v>
      </c>
      <c r="AHQ23" s="2">
        <v>909.35</v>
      </c>
      <c r="AHR23" s="2">
        <v>910.39300000000003</v>
      </c>
      <c r="AHS23" s="2">
        <v>911.48299999999995</v>
      </c>
      <c r="AHT23" s="2">
        <v>912.53899999999999</v>
      </c>
      <c r="AHU23" s="2">
        <v>913.44399999999996</v>
      </c>
      <c r="AHV23" s="2">
        <v>914.38400000000001</v>
      </c>
      <c r="AHW23" s="2">
        <v>915.34900000000005</v>
      </c>
      <c r="AHX23" s="2">
        <v>916.41399999999999</v>
      </c>
      <c r="AHY23" s="2">
        <v>917.39800000000002</v>
      </c>
      <c r="AHZ23" s="2">
        <v>918.3</v>
      </c>
      <c r="AIA23" s="2">
        <v>919.29700000000003</v>
      </c>
      <c r="AIB23" s="2">
        <v>920.37300000000005</v>
      </c>
      <c r="AIC23" s="2">
        <v>921.31</v>
      </c>
      <c r="AID23" s="2">
        <v>922.26800000000003</v>
      </c>
      <c r="AIE23" s="2">
        <v>923.23800000000006</v>
      </c>
      <c r="AIF23" s="2">
        <v>924.16300000000001</v>
      </c>
      <c r="AIG23" s="2">
        <v>925.12300000000005</v>
      </c>
      <c r="AIH23" s="2">
        <v>926.07399999999996</v>
      </c>
      <c r="AII23" s="2">
        <v>927.13800000000003</v>
      </c>
      <c r="AIJ23" s="2">
        <v>928.08199999999999</v>
      </c>
      <c r="AIK23" s="2">
        <v>929.16300000000001</v>
      </c>
      <c r="AIL23" s="2">
        <v>930.173</v>
      </c>
      <c r="AIM23" s="2">
        <v>931.12400000000002</v>
      </c>
      <c r="AIN23" s="2">
        <v>932.18700000000001</v>
      </c>
      <c r="AIO23" s="2">
        <v>933.202</v>
      </c>
      <c r="AIP23" s="2">
        <v>934.12099999999998</v>
      </c>
      <c r="AIQ23" s="2">
        <v>935.17899999999997</v>
      </c>
      <c r="AIR23" s="2">
        <v>936.09199999999998</v>
      </c>
      <c r="AIS23" s="2">
        <v>937.12199999999996</v>
      </c>
      <c r="AIT23" s="2">
        <v>938.14599999999996</v>
      </c>
      <c r="AIU23" s="2">
        <v>939.23</v>
      </c>
      <c r="AIV23" s="2">
        <v>940.26</v>
      </c>
      <c r="AIW23" s="2">
        <v>941.27800000000002</v>
      </c>
      <c r="AIX23" s="2">
        <v>942.18399999999997</v>
      </c>
      <c r="AIY23" s="2">
        <v>943.11599999999999</v>
      </c>
      <c r="AIZ23" s="2">
        <v>944.12099999999998</v>
      </c>
      <c r="AJA23" s="2">
        <v>945.15599999999995</v>
      </c>
      <c r="AJB23" s="2">
        <v>946.22799999999995</v>
      </c>
      <c r="AJC23" s="2">
        <v>947.15099999999995</v>
      </c>
      <c r="AJD23" s="2">
        <v>948.16700000000003</v>
      </c>
      <c r="AJE23" s="2">
        <v>949.17600000000004</v>
      </c>
      <c r="AJF23" s="2">
        <v>950.24800000000005</v>
      </c>
      <c r="AJG23" s="2">
        <v>951.20699999999999</v>
      </c>
      <c r="AJH23" s="2">
        <v>952.28700000000003</v>
      </c>
      <c r="AJI23" s="2">
        <v>953.3</v>
      </c>
      <c r="AJJ23" s="2">
        <v>954.31799999999998</v>
      </c>
      <c r="AJK23" s="2">
        <v>955.32399999999996</v>
      </c>
      <c r="AJL23" s="2">
        <v>956.27700000000004</v>
      </c>
      <c r="AJM23" s="2">
        <v>957.274</v>
      </c>
      <c r="AJN23" s="2">
        <v>958.30200000000002</v>
      </c>
      <c r="AJO23" s="2">
        <v>959.40099999999995</v>
      </c>
      <c r="AJP23" s="2">
        <v>960.46</v>
      </c>
      <c r="AJQ23" s="2">
        <v>961.476</v>
      </c>
      <c r="AJR23" s="2">
        <v>962.37699999999995</v>
      </c>
      <c r="AJS23" s="2">
        <v>963.43600000000004</v>
      </c>
      <c r="AJT23" s="2">
        <v>964.51900000000001</v>
      </c>
      <c r="AJU23" s="2">
        <v>965.55799999999999</v>
      </c>
      <c r="AJV23" s="2">
        <v>966.62599999999998</v>
      </c>
      <c r="AJW23" s="2">
        <v>967.64200000000005</v>
      </c>
      <c r="AJX23" s="2">
        <v>968.60699999999997</v>
      </c>
      <c r="AJY23" s="2">
        <v>969.66</v>
      </c>
      <c r="AJZ23" s="2">
        <v>970.56799999999998</v>
      </c>
      <c r="AKA23" s="2">
        <v>971.601</v>
      </c>
      <c r="AKB23" s="2">
        <v>972.596</v>
      </c>
      <c r="AKC23" s="2">
        <v>973.55100000000004</v>
      </c>
      <c r="AKD23" s="2">
        <v>974.57299999999998</v>
      </c>
      <c r="AKE23" s="2">
        <v>975.495</v>
      </c>
      <c r="AKF23" s="2">
        <v>976.48</v>
      </c>
      <c r="AKG23" s="2">
        <v>977.43299999999999</v>
      </c>
      <c r="AKH23" s="2">
        <v>978.50199999999995</v>
      </c>
      <c r="AKI23" s="2">
        <v>979.50800000000004</v>
      </c>
      <c r="AKJ23" s="2">
        <v>980.44899999999996</v>
      </c>
      <c r="AKK23" s="2">
        <v>981.37900000000002</v>
      </c>
      <c r="AKL23" s="2">
        <v>982.42499999999995</v>
      </c>
      <c r="AKM23" s="2">
        <v>983.39099999999996</v>
      </c>
      <c r="AKN23" s="2">
        <v>984.32500000000005</v>
      </c>
      <c r="AKO23" s="2">
        <v>985.34299999999996</v>
      </c>
      <c r="AKP23" s="2">
        <v>986.36900000000003</v>
      </c>
      <c r="AKQ23" s="2">
        <v>987.31</v>
      </c>
      <c r="AKR23" s="2">
        <v>988.37900000000002</v>
      </c>
      <c r="AKS23" s="2">
        <v>989.39099999999996</v>
      </c>
      <c r="AKT23" s="2">
        <v>990.38400000000001</v>
      </c>
      <c r="AKU23" s="2">
        <v>991.40099999999995</v>
      </c>
      <c r="AKV23" s="2">
        <v>992.33799999999997</v>
      </c>
      <c r="AKW23" s="2">
        <v>993.32399999999996</v>
      </c>
      <c r="AKX23" s="2">
        <v>994.226</v>
      </c>
      <c r="AKY23" s="2">
        <v>995.221</v>
      </c>
      <c r="AKZ23" s="2">
        <v>996.21199999999999</v>
      </c>
      <c r="ALA23" s="2">
        <v>997.25</v>
      </c>
      <c r="ALB23" s="2">
        <v>998.20100000000002</v>
      </c>
      <c r="ALC23" s="2">
        <v>999.19500000000005</v>
      </c>
      <c r="ALD23" s="2">
        <v>1000.196</v>
      </c>
      <c r="ALE23" s="2">
        <v>1001.256</v>
      </c>
      <c r="ALF23" s="2">
        <v>1002.353</v>
      </c>
      <c r="ALG23" s="2">
        <v>1003.408</v>
      </c>
      <c r="ALH23" s="2">
        <v>1004.476</v>
      </c>
      <c r="ALI23" s="2">
        <v>1005.537</v>
      </c>
      <c r="ALJ23" s="2">
        <v>1006.546</v>
      </c>
      <c r="ALK23" s="2">
        <v>1007.544</v>
      </c>
      <c r="ALL23" s="2">
        <v>1008.511</v>
      </c>
      <c r="ALM23" s="2">
        <v>1009.5940000000001</v>
      </c>
      <c r="ALN23" s="2">
        <v>1010.546</v>
      </c>
      <c r="ALO23" s="2">
        <v>1011.617</v>
      </c>
      <c r="ALP23" s="2">
        <v>1012.5940000000001</v>
      </c>
      <c r="ALQ23" s="2">
        <v>1013.684</v>
      </c>
      <c r="ALR23" s="2">
        <v>1014.627</v>
      </c>
      <c r="ALS23" s="2">
        <v>1015.546</v>
      </c>
      <c r="ALT23" s="2">
        <v>1016.451</v>
      </c>
      <c r="ALU23" s="2">
        <v>1017.438</v>
      </c>
      <c r="ALV23" s="2">
        <v>1018.4160000000001</v>
      </c>
      <c r="ALW23" s="2">
        <v>1019.345</v>
      </c>
      <c r="ALX23" s="2">
        <v>1020.354</v>
      </c>
      <c r="ALY23" s="2">
        <v>1021.309</v>
      </c>
      <c r="ALZ23" s="2">
        <v>1022.39</v>
      </c>
      <c r="AMA23" s="2">
        <v>1023.434</v>
      </c>
      <c r="AMB23" s="2">
        <v>1024.472</v>
      </c>
      <c r="AMC23" s="2">
        <v>1025.558</v>
      </c>
      <c r="AMD23" s="2">
        <v>1026.5440000000001</v>
      </c>
      <c r="AME23" s="2">
        <v>1027.4670000000001</v>
      </c>
      <c r="AMF23" s="2">
        <v>1028.5350000000001</v>
      </c>
      <c r="AMG23" s="2">
        <v>1029.5350000000001</v>
      </c>
      <c r="AMH23" s="2">
        <v>1030.482</v>
      </c>
      <c r="AMI23" s="2">
        <v>1031.4880000000001</v>
      </c>
      <c r="AMJ23" s="2">
        <v>1032.579</v>
      </c>
      <c r="AMK23" s="2">
        <v>1033.6780000000001</v>
      </c>
      <c r="AML23" s="2">
        <v>1034.7049999999999</v>
      </c>
      <c r="AMM23" s="2">
        <v>1035.73</v>
      </c>
      <c r="AMN23" s="2">
        <v>1036.665</v>
      </c>
      <c r="AMO23" s="2">
        <v>1037.5899999999999</v>
      </c>
      <c r="AMP23" s="2">
        <v>1038.672</v>
      </c>
      <c r="AMQ23" s="2">
        <v>1039.595</v>
      </c>
      <c r="AMR23" s="2">
        <v>1040.6389999999999</v>
      </c>
      <c r="AMS23" s="2">
        <v>1041.7339999999999</v>
      </c>
      <c r="AMT23" s="2">
        <v>1042.75</v>
      </c>
      <c r="AMU23" s="2">
        <v>1043.8499999999999</v>
      </c>
      <c r="AMV23" s="2">
        <v>1044.9069999999999</v>
      </c>
      <c r="AMW23" s="2">
        <v>1045.8240000000001</v>
      </c>
      <c r="AMX23" s="2">
        <v>1046.752</v>
      </c>
      <c r="AMY23" s="2">
        <v>1047.8109999999999</v>
      </c>
      <c r="AMZ23" s="2">
        <v>1048.7260000000001</v>
      </c>
      <c r="ANA23" s="2">
        <v>1049.6880000000001</v>
      </c>
      <c r="ANB23" s="2">
        <v>1050.758</v>
      </c>
      <c r="ANC23" s="2">
        <v>1051.7</v>
      </c>
      <c r="AND23" s="2">
        <v>1052.7719999999999</v>
      </c>
      <c r="ANE23" s="2">
        <v>1053.769</v>
      </c>
      <c r="ANF23" s="2">
        <v>1054.7159999999999</v>
      </c>
      <c r="ANG23" s="2">
        <v>1055.623</v>
      </c>
      <c r="ANH23" s="2">
        <v>1056.6379999999999</v>
      </c>
      <c r="ANI23" s="2">
        <v>1057.693</v>
      </c>
      <c r="ANJ23" s="2">
        <v>1058.748</v>
      </c>
      <c r="ANK23" s="2">
        <v>1059.752</v>
      </c>
      <c r="ANL23" s="2">
        <v>1060.691</v>
      </c>
      <c r="ANM23" s="2">
        <v>1061.6199999999999</v>
      </c>
      <c r="ANN23" s="2">
        <v>1062.6669999999999</v>
      </c>
      <c r="ANO23" s="2">
        <v>1063.6579999999999</v>
      </c>
      <c r="ANP23" s="2">
        <v>1064.6220000000001</v>
      </c>
      <c r="ANQ23" s="2">
        <v>1065.7139999999999</v>
      </c>
      <c r="ANR23" s="2">
        <v>1066.7439999999999</v>
      </c>
      <c r="ANS23" s="2">
        <v>1067.8309999999999</v>
      </c>
      <c r="ANT23" s="2">
        <v>1068.8779999999999</v>
      </c>
      <c r="ANU23" s="2">
        <v>1069.9269999999999</v>
      </c>
      <c r="ANV23" s="2">
        <v>1071.0129999999999</v>
      </c>
      <c r="ANW23" s="2">
        <v>1072.1030000000001</v>
      </c>
      <c r="ANX23" s="2">
        <v>1073.1500000000001</v>
      </c>
      <c r="ANY23" s="2">
        <v>1074.232</v>
      </c>
      <c r="ANZ23" s="2">
        <v>1075.29</v>
      </c>
      <c r="AOA23" s="2">
        <v>1076.211</v>
      </c>
      <c r="AOB23" s="2">
        <v>1077.221</v>
      </c>
      <c r="AOC23" s="2">
        <v>1078.125</v>
      </c>
      <c r="AOD23" s="2">
        <v>1079.1089999999999</v>
      </c>
      <c r="AOE23" s="2">
        <v>1080.0319999999999</v>
      </c>
      <c r="AOF23" s="2">
        <v>1080.9749999999999</v>
      </c>
      <c r="AOG23" s="2">
        <v>1081.9449999999999</v>
      </c>
      <c r="AOH23" s="2">
        <v>1082.9169999999999</v>
      </c>
      <c r="AOI23" s="2">
        <v>1083.8610000000001</v>
      </c>
      <c r="AOJ23" s="2">
        <v>1084.866</v>
      </c>
      <c r="AOK23" s="2">
        <v>1085.8119999999999</v>
      </c>
      <c r="AOL23" s="2">
        <v>1086.7739999999999</v>
      </c>
      <c r="AOM23" s="2">
        <v>1087.7429999999999</v>
      </c>
      <c r="AON23" s="2">
        <v>1088.749</v>
      </c>
      <c r="AOO23" s="2">
        <v>1089.704</v>
      </c>
      <c r="AOP23" s="2">
        <v>1090.673</v>
      </c>
      <c r="AOQ23" s="2">
        <v>1091.7349999999999</v>
      </c>
      <c r="AOR23" s="2">
        <v>1092.672</v>
      </c>
      <c r="AOS23" s="2">
        <v>1093.634</v>
      </c>
      <c r="AOT23" s="2">
        <v>1094.6510000000001</v>
      </c>
      <c r="AOU23" s="2">
        <v>1095.6010000000001</v>
      </c>
      <c r="AOV23" s="2">
        <v>1096.5889999999999</v>
      </c>
      <c r="AOW23" s="2">
        <v>1097.559</v>
      </c>
      <c r="AOX23" s="2">
        <v>1098.6179999999999</v>
      </c>
      <c r="AOY23" s="2">
        <v>1099.5250000000001</v>
      </c>
      <c r="AOZ23" s="2">
        <v>1100.579</v>
      </c>
      <c r="APA23" s="2">
        <v>1101.6089999999999</v>
      </c>
      <c r="APB23" s="2">
        <v>1102.702</v>
      </c>
      <c r="APC23" s="2">
        <v>1103.7049999999999</v>
      </c>
      <c r="APD23" s="2">
        <v>1104.662</v>
      </c>
      <c r="APE23" s="2">
        <v>1105.6790000000001</v>
      </c>
      <c r="APF23" s="2">
        <v>1106.732</v>
      </c>
      <c r="APG23" s="2">
        <v>1107.6489999999999</v>
      </c>
      <c r="APH23" s="2">
        <v>1108.6210000000001</v>
      </c>
      <c r="API23" s="2">
        <v>1109.625</v>
      </c>
      <c r="APJ23" s="2">
        <v>1110.691</v>
      </c>
      <c r="APK23" s="2">
        <v>1111.6890000000001</v>
      </c>
      <c r="APL23" s="2">
        <v>1112.5899999999999</v>
      </c>
      <c r="APM23" s="2">
        <v>1113.6610000000001</v>
      </c>
      <c r="APN23" s="2">
        <v>1114.645</v>
      </c>
      <c r="APO23" s="2">
        <v>1115.6579999999999</v>
      </c>
      <c r="APP23" s="2">
        <v>1116.75</v>
      </c>
      <c r="APQ23" s="2">
        <v>1117.7560000000001</v>
      </c>
      <c r="APR23" s="2">
        <v>1118.7660000000001</v>
      </c>
      <c r="APS23" s="2">
        <v>1119.8050000000001</v>
      </c>
      <c r="APT23" s="2">
        <v>1120.8820000000001</v>
      </c>
      <c r="APU23" s="2">
        <v>1121.9490000000001</v>
      </c>
      <c r="APV23" s="2">
        <v>1123.0039999999999</v>
      </c>
      <c r="APW23" s="2">
        <v>1123.96</v>
      </c>
      <c r="APX23" s="2">
        <v>1124.9449999999999</v>
      </c>
      <c r="APY23" s="2">
        <v>1125.963</v>
      </c>
      <c r="APZ23" s="2">
        <v>1126.885</v>
      </c>
      <c r="AQA23" s="2">
        <v>1127.9749999999999</v>
      </c>
      <c r="AQB23" s="2">
        <v>1129.021</v>
      </c>
      <c r="AQC23" s="2">
        <v>1129.989</v>
      </c>
      <c r="AQD23" s="2">
        <v>1130.903</v>
      </c>
      <c r="AQE23" s="2">
        <v>1131.9090000000001</v>
      </c>
      <c r="AQF23" s="2">
        <v>1133.008</v>
      </c>
      <c r="AQG23" s="2">
        <v>1133.915</v>
      </c>
      <c r="AQH23" s="2">
        <v>1135.011</v>
      </c>
      <c r="AQI23" s="2">
        <v>1135.961</v>
      </c>
      <c r="AQJ23" s="2">
        <v>1136.877</v>
      </c>
      <c r="AQK23" s="2">
        <v>1137.819</v>
      </c>
      <c r="AQL23" s="2">
        <v>1138.8679999999999</v>
      </c>
      <c r="AQM23" s="2">
        <v>1139.9259999999999</v>
      </c>
      <c r="AQN23" s="2">
        <v>1141.008</v>
      </c>
      <c r="AQO23" s="2">
        <v>1142.096</v>
      </c>
      <c r="AQP23" s="2">
        <v>1143.096</v>
      </c>
      <c r="AQQ23" s="2">
        <v>1144.057</v>
      </c>
      <c r="AQR23" s="2">
        <v>1145.0129999999999</v>
      </c>
      <c r="AQS23" s="2">
        <v>1145.923</v>
      </c>
      <c r="AQT23" s="2">
        <v>1146.8489999999999</v>
      </c>
      <c r="AQU23" s="2">
        <v>1147.914</v>
      </c>
      <c r="AQV23" s="2">
        <v>1148.9829999999999</v>
      </c>
      <c r="AQW23" s="2">
        <v>1149.9780000000001</v>
      </c>
      <c r="AQX23" s="2">
        <v>1150.925</v>
      </c>
      <c r="AQY23" s="2">
        <v>1152.011</v>
      </c>
      <c r="AQZ23" s="2">
        <v>1153.096</v>
      </c>
      <c r="ARA23" s="2">
        <v>1154.1500000000001</v>
      </c>
      <c r="ARB23" s="2">
        <v>1155.154</v>
      </c>
      <c r="ARC23" s="2">
        <v>1156.0609999999999</v>
      </c>
      <c r="ARD23" s="2">
        <v>1156.9949999999999</v>
      </c>
      <c r="ARE23" s="2">
        <v>1157.961</v>
      </c>
      <c r="ARF23" s="2">
        <v>1159.0450000000001</v>
      </c>
      <c r="ARG23" s="2">
        <v>1160.03</v>
      </c>
      <c r="ARH23" s="2">
        <v>1160.9760000000001</v>
      </c>
      <c r="ARI23" s="2">
        <v>1161.9770000000001</v>
      </c>
      <c r="ARJ23" s="2">
        <v>1163.075</v>
      </c>
      <c r="ARK23" s="2">
        <v>1164.0440000000001</v>
      </c>
      <c r="ARL23" s="2">
        <v>1164.9880000000001</v>
      </c>
      <c r="ARM23" s="2">
        <v>1165.9490000000001</v>
      </c>
      <c r="ARN23" s="2">
        <v>1167.04</v>
      </c>
      <c r="ARO23" s="2">
        <v>1168.0830000000001</v>
      </c>
      <c r="ARP23" s="2">
        <v>1169.08</v>
      </c>
      <c r="ARQ23" s="2">
        <v>1170.105</v>
      </c>
      <c r="ARR23" s="2">
        <v>1171.0440000000001</v>
      </c>
      <c r="ARS23" s="2">
        <v>1172.107</v>
      </c>
      <c r="ART23" s="2">
        <v>1173.0409999999999</v>
      </c>
      <c r="ARU23" s="2">
        <v>1174.1220000000001</v>
      </c>
      <c r="ARV23" s="2">
        <v>1175.046</v>
      </c>
      <c r="ARW23" s="2">
        <v>1176.0999999999999</v>
      </c>
      <c r="ARX23" s="2">
        <v>1177.086</v>
      </c>
      <c r="ARY23" s="2">
        <v>1178.1420000000001</v>
      </c>
      <c r="ARZ23" s="2">
        <v>1179.0930000000001</v>
      </c>
      <c r="ASA23" s="2">
        <v>1180.0229999999999</v>
      </c>
      <c r="ASB23" s="2">
        <v>1181.0250000000001</v>
      </c>
      <c r="ASC23" s="2">
        <v>1182.069</v>
      </c>
      <c r="ASD23" s="2">
        <v>1183.1479999999999</v>
      </c>
      <c r="ASE23" s="2">
        <v>1184.1969999999999</v>
      </c>
      <c r="ASF23" s="2">
        <v>1185.1120000000001</v>
      </c>
      <c r="ASG23" s="2">
        <v>1186.098</v>
      </c>
      <c r="ASH23" s="2">
        <v>1187.0709999999999</v>
      </c>
      <c r="ASI23" s="2">
        <v>1188.0170000000001</v>
      </c>
      <c r="ASJ23" s="2">
        <v>1188.9449999999999</v>
      </c>
      <c r="ASK23" s="2">
        <v>1189.9680000000001</v>
      </c>
      <c r="ASL23" s="2">
        <v>1190.9459999999999</v>
      </c>
      <c r="ASM23" s="2">
        <v>1191.9179999999999</v>
      </c>
      <c r="ASN23" s="2">
        <v>1192.8230000000001</v>
      </c>
      <c r="ASO23" s="2">
        <v>1193.739</v>
      </c>
      <c r="ASP23" s="2">
        <v>1194.6880000000001</v>
      </c>
      <c r="ASQ23" s="2">
        <v>1195.69</v>
      </c>
      <c r="ASR23" s="2">
        <v>1196.6949999999999</v>
      </c>
      <c r="ASS23" s="2">
        <v>1197.664</v>
      </c>
      <c r="AST23" s="2">
        <v>1198.672</v>
      </c>
      <c r="ASU23" s="2">
        <v>1199.5909999999999</v>
      </c>
      <c r="ASV23" s="2">
        <v>1200.616</v>
      </c>
      <c r="ASW23" s="2">
        <v>1201.5719999999999</v>
      </c>
      <c r="ASX23" s="2">
        <v>1202.6179999999999</v>
      </c>
      <c r="ASY23" s="2">
        <v>1203.576</v>
      </c>
      <c r="ASZ23" s="2">
        <v>1204.6279999999999</v>
      </c>
      <c r="ATA23" s="2">
        <v>1205.69</v>
      </c>
      <c r="ATB23" s="2">
        <v>1206.655</v>
      </c>
      <c r="ATC23" s="2">
        <v>1207.604</v>
      </c>
      <c r="ATD23" s="2">
        <v>1208.69</v>
      </c>
      <c r="ATE23" s="2">
        <v>1209.5989999999999</v>
      </c>
      <c r="ATF23" s="2">
        <v>1210.5139999999999</v>
      </c>
      <c r="ATG23" s="2">
        <v>1211.4580000000001</v>
      </c>
      <c r="ATH23" s="2">
        <v>1212.4749999999999</v>
      </c>
      <c r="ATI23" s="2">
        <v>1213.4780000000001</v>
      </c>
      <c r="ATJ23" s="2">
        <v>1214.472</v>
      </c>
      <c r="ATK23" s="2">
        <v>1215.55</v>
      </c>
      <c r="ATL23" s="2">
        <v>1216.624</v>
      </c>
      <c r="ATM23" s="2">
        <v>1217.721</v>
      </c>
      <c r="ATN23" s="2">
        <v>1218.796</v>
      </c>
      <c r="ATO23" s="2">
        <v>1219.825</v>
      </c>
      <c r="ATP23" s="2">
        <v>1220.761</v>
      </c>
      <c r="ATQ23" s="2">
        <v>1221.691</v>
      </c>
      <c r="ATR23" s="2">
        <v>1222.645</v>
      </c>
      <c r="ATS23" s="2">
        <v>1223.5509999999999</v>
      </c>
      <c r="ATT23" s="2">
        <v>1224.616</v>
      </c>
      <c r="ATU23" s="2">
        <v>1225.6189999999999</v>
      </c>
      <c r="ATV23" s="2">
        <v>1226.6500000000001</v>
      </c>
      <c r="ATW23" s="2">
        <v>1227.7380000000001</v>
      </c>
      <c r="ATX23" s="2">
        <v>1228.69</v>
      </c>
      <c r="ATY23" s="2">
        <v>1229.6020000000001</v>
      </c>
      <c r="ATZ23" s="2">
        <v>1230.615</v>
      </c>
      <c r="AUA23" s="2">
        <v>1231.5930000000001</v>
      </c>
      <c r="AUB23" s="2">
        <v>1232.6389999999999</v>
      </c>
      <c r="AUC23" s="2">
        <v>1233.5530000000001</v>
      </c>
      <c r="AUD23" s="2">
        <v>1234.5719999999999</v>
      </c>
      <c r="AUE23" s="2">
        <v>1235.615</v>
      </c>
      <c r="AUF23" s="2">
        <v>1236.7059999999999</v>
      </c>
      <c r="AUG23" s="2">
        <v>1237.6990000000001</v>
      </c>
      <c r="AUH23" s="2">
        <v>1238.7</v>
      </c>
      <c r="AUI23" s="2">
        <v>1239.625</v>
      </c>
      <c r="AUJ23" s="2">
        <v>1240.627</v>
      </c>
      <c r="AUK23" s="2">
        <v>1241.5540000000001</v>
      </c>
      <c r="AUL23" s="2">
        <v>1242.652</v>
      </c>
      <c r="AUM23" s="2">
        <v>1243.7239999999999</v>
      </c>
      <c r="AUN23" s="2">
        <v>1244.818</v>
      </c>
      <c r="AUO23" s="2">
        <v>1245.73</v>
      </c>
      <c r="AUP23" s="2">
        <v>1246.827</v>
      </c>
      <c r="AUQ23" s="2">
        <v>1247.884</v>
      </c>
      <c r="AUR23" s="2">
        <v>1248.877</v>
      </c>
      <c r="AUS23" s="2">
        <v>1249.7819999999999</v>
      </c>
      <c r="AUT23" s="2">
        <v>1250.7840000000001</v>
      </c>
      <c r="AUU23" s="2">
        <v>1251.778</v>
      </c>
      <c r="AUV23" s="2">
        <v>1252.7760000000001</v>
      </c>
      <c r="AUW23" s="2">
        <v>1253.6990000000001</v>
      </c>
      <c r="AUX23" s="2">
        <v>1254.7660000000001</v>
      </c>
      <c r="AUY23" s="2">
        <v>1255.7950000000001</v>
      </c>
      <c r="AUZ23" s="2">
        <v>1256.8810000000001</v>
      </c>
      <c r="AVA23" s="2">
        <v>1257.9780000000001</v>
      </c>
      <c r="AVB23" s="2">
        <v>1258.9580000000001</v>
      </c>
      <c r="AVC23" s="2">
        <v>1259.93</v>
      </c>
      <c r="AVD23" s="2">
        <v>1260.961</v>
      </c>
      <c r="AVE23" s="2">
        <v>1261.954</v>
      </c>
      <c r="AVF23" s="2">
        <v>1263.018</v>
      </c>
      <c r="AVG23" s="2">
        <v>1264.05</v>
      </c>
      <c r="AVH23" s="2">
        <v>1265.0150000000001</v>
      </c>
      <c r="AVI23" s="2">
        <v>1265.9449999999999</v>
      </c>
      <c r="AVJ23" s="2">
        <v>1266.9849999999999</v>
      </c>
      <c r="AVK23" s="2">
        <v>1268.0730000000001</v>
      </c>
      <c r="AVL23" s="2">
        <v>1269.0740000000001</v>
      </c>
      <c r="AVM23" s="2">
        <v>1269.991</v>
      </c>
      <c r="AVN23" s="2">
        <v>1270.9290000000001</v>
      </c>
      <c r="AVO23" s="2">
        <v>1271.9059999999999</v>
      </c>
      <c r="AVP23" s="2">
        <v>1272.895</v>
      </c>
      <c r="AVQ23" s="2">
        <v>1273.9369999999999</v>
      </c>
      <c r="AVR23" s="2">
        <v>1274.886</v>
      </c>
      <c r="AVS23" s="2">
        <v>1275.865</v>
      </c>
      <c r="AVT23" s="2">
        <v>1276.7809999999999</v>
      </c>
      <c r="AVU23" s="2">
        <v>1277.72</v>
      </c>
      <c r="AVV23" s="2">
        <v>1278.672</v>
      </c>
      <c r="AVW23" s="2">
        <v>1279.662</v>
      </c>
      <c r="AVX23" s="2">
        <v>1280.5630000000001</v>
      </c>
      <c r="AVY23" s="2">
        <v>1281.616</v>
      </c>
      <c r="AVZ23" s="2">
        <v>1282.6210000000001</v>
      </c>
      <c r="AWA23" s="2">
        <v>1283.5920000000001</v>
      </c>
      <c r="AWB23" s="2">
        <v>1284.6220000000001</v>
      </c>
      <c r="AWC23" s="2">
        <v>1285.6890000000001</v>
      </c>
      <c r="AWD23" s="2">
        <v>1286.6420000000001</v>
      </c>
      <c r="AWE23" s="2">
        <v>1287.6099999999999</v>
      </c>
      <c r="AWF23" s="2">
        <v>1288.5719999999999</v>
      </c>
      <c r="AWG23" s="2">
        <v>1289.616</v>
      </c>
      <c r="AWH23" s="2">
        <v>1290.617</v>
      </c>
      <c r="AWI23" s="2">
        <v>1291.5809999999999</v>
      </c>
      <c r="AWJ23" s="2">
        <v>1292.5260000000001</v>
      </c>
      <c r="AWK23" s="2">
        <v>1293.5719999999999</v>
      </c>
      <c r="AWL23" s="2">
        <v>1294.4749999999999</v>
      </c>
      <c r="AWM23" s="2">
        <v>1295.5740000000001</v>
      </c>
      <c r="AWN23" s="2">
        <v>1296.4939999999999</v>
      </c>
      <c r="AWO23" s="2">
        <v>1297.577</v>
      </c>
      <c r="AWP23" s="2">
        <v>1298.6410000000001</v>
      </c>
      <c r="AWQ23" s="2">
        <v>1299.7190000000001</v>
      </c>
      <c r="AWR23" s="2">
        <v>1300.7809999999999</v>
      </c>
      <c r="AWS23" s="2">
        <v>1301.8510000000001</v>
      </c>
      <c r="AWT23" s="2">
        <v>1302.7829999999999</v>
      </c>
      <c r="AWU23" s="2">
        <v>1303.8389999999999</v>
      </c>
      <c r="AWV23" s="2">
        <v>1304.848</v>
      </c>
      <c r="AWW23" s="2">
        <v>1305.7919999999999</v>
      </c>
      <c r="AWX23" s="2">
        <v>1306.8309999999999</v>
      </c>
      <c r="AWY23" s="2">
        <v>1307.7929999999999</v>
      </c>
      <c r="AWZ23" s="2">
        <v>1308.837</v>
      </c>
      <c r="AXA23" s="2">
        <v>1309.856</v>
      </c>
      <c r="AXB23" s="2">
        <v>1310.884</v>
      </c>
      <c r="AXC23" s="2">
        <v>1311.9770000000001</v>
      </c>
      <c r="AXD23" s="2">
        <v>1313.069</v>
      </c>
      <c r="AXE23" s="2">
        <v>1314.136</v>
      </c>
      <c r="AXF23" s="2">
        <v>1315.0650000000001</v>
      </c>
      <c r="AXG23" s="2">
        <v>1316.078</v>
      </c>
      <c r="AXH23" s="2">
        <v>1317.0509999999999</v>
      </c>
      <c r="AXI23" s="2">
        <v>1318.0440000000001</v>
      </c>
      <c r="AXJ23" s="2">
        <v>1319.0350000000001</v>
      </c>
      <c r="AXK23" s="2">
        <v>1320.056</v>
      </c>
      <c r="AXL23" s="2">
        <v>1321.001</v>
      </c>
      <c r="AXM23" s="2">
        <v>1321.922</v>
      </c>
      <c r="AXN23" s="2">
        <v>1322.884</v>
      </c>
      <c r="AXO23" s="2">
        <v>1323.8869999999999</v>
      </c>
      <c r="AXP23" s="2">
        <v>1324.8119999999999</v>
      </c>
      <c r="AXQ23" s="2">
        <v>1325.7329999999999</v>
      </c>
      <c r="AXR23" s="2">
        <v>1326.8230000000001</v>
      </c>
      <c r="AXS23" s="2">
        <v>1327.7280000000001</v>
      </c>
      <c r="AXT23" s="2">
        <v>1328.731</v>
      </c>
      <c r="AXU23" s="2">
        <v>1329.7919999999999</v>
      </c>
      <c r="AXV23" s="2">
        <v>1330.867</v>
      </c>
      <c r="AXW23" s="2">
        <v>1331.8789999999999</v>
      </c>
      <c r="AXX23" s="2">
        <v>1332.894</v>
      </c>
      <c r="AXY23" s="2">
        <v>1333.91</v>
      </c>
      <c r="AXZ23" s="2">
        <v>1334.893</v>
      </c>
      <c r="AYA23" s="2">
        <v>1335.9290000000001</v>
      </c>
      <c r="AYB23" s="2">
        <v>1336.9590000000001</v>
      </c>
      <c r="AYC23" s="2">
        <v>1337.9860000000001</v>
      </c>
      <c r="AYD23" s="2">
        <v>1338.9079999999999</v>
      </c>
      <c r="AYE23" s="2">
        <v>1339.9280000000001</v>
      </c>
      <c r="AYF23" s="2">
        <v>1340.8409999999999</v>
      </c>
      <c r="AYG23" s="2">
        <v>1341.827</v>
      </c>
      <c r="AYH23" s="2">
        <v>1342.77</v>
      </c>
      <c r="AYI23" s="2">
        <v>1343.6890000000001</v>
      </c>
      <c r="AYJ23" s="2">
        <v>1344.758</v>
      </c>
      <c r="AYK23" s="2">
        <v>1345.7260000000001</v>
      </c>
      <c r="AYL23" s="2">
        <v>1346.79</v>
      </c>
      <c r="AYM23" s="2">
        <v>1347.7819999999999</v>
      </c>
      <c r="AYN23" s="2">
        <v>1348.877</v>
      </c>
      <c r="AYO23" s="2">
        <v>1349.934</v>
      </c>
      <c r="AYP23" s="2">
        <v>1351.0170000000001</v>
      </c>
      <c r="AYQ23" s="2">
        <v>1352.076</v>
      </c>
      <c r="AYR23" s="2">
        <v>1353.1179999999999</v>
      </c>
      <c r="AYS23" s="2">
        <v>1354.1130000000001</v>
      </c>
      <c r="AYT23" s="2">
        <v>1355.135</v>
      </c>
      <c r="AYU23" s="2">
        <v>1356.0350000000001</v>
      </c>
      <c r="AYV23" s="2">
        <v>1357.09</v>
      </c>
      <c r="AYW23" s="2">
        <v>1358.126</v>
      </c>
      <c r="AYX23" s="2">
        <v>1359.202</v>
      </c>
      <c r="AYY23" s="2">
        <v>1360.107</v>
      </c>
      <c r="AYZ23" s="2">
        <v>1361.1869999999999</v>
      </c>
      <c r="AZA23" s="2">
        <v>1362.1289999999999</v>
      </c>
      <c r="AZB23" s="2">
        <v>1363.08</v>
      </c>
      <c r="AZC23" s="2">
        <v>1364.133</v>
      </c>
      <c r="AZD23" s="2">
        <v>1365.0719999999999</v>
      </c>
      <c r="AZE23" s="2">
        <v>1365.981</v>
      </c>
      <c r="AZF23" s="2">
        <v>1367.009</v>
      </c>
      <c r="AZG23" s="2">
        <v>1368.0139999999999</v>
      </c>
      <c r="AZH23" s="2">
        <v>1368.9949999999999</v>
      </c>
      <c r="AZI23" s="2">
        <v>1370.086</v>
      </c>
      <c r="AZJ23" s="2">
        <v>1371.019</v>
      </c>
      <c r="AZK23" s="2">
        <v>1372.0630000000001</v>
      </c>
      <c r="AZL23" s="2">
        <v>1373.08</v>
      </c>
      <c r="AZM23" s="2">
        <v>1374.1610000000001</v>
      </c>
      <c r="AZN23" s="2">
        <v>1375.183</v>
      </c>
      <c r="AZO23" s="2">
        <v>1376.115</v>
      </c>
      <c r="AZP23" s="2">
        <v>1377.144</v>
      </c>
      <c r="AZQ23" s="2">
        <v>1378.14</v>
      </c>
      <c r="AZR23" s="2">
        <v>1379.1179999999999</v>
      </c>
      <c r="AZS23" s="2">
        <v>1380.1659999999999</v>
      </c>
      <c r="AZT23" s="2">
        <v>1381.18</v>
      </c>
      <c r="AZU23" s="2">
        <v>1382.258</v>
      </c>
      <c r="AZV23" s="2">
        <v>1383.1949999999999</v>
      </c>
      <c r="AZW23" s="2">
        <v>1384.258</v>
      </c>
      <c r="AZX23" s="2">
        <v>1385.2529999999999</v>
      </c>
      <c r="AZY23" s="2">
        <v>1386.2329999999999</v>
      </c>
      <c r="AZZ23" s="2">
        <v>1387.2280000000001</v>
      </c>
      <c r="BAA23" s="2">
        <v>1388.1369999999999</v>
      </c>
      <c r="BAB23" s="2">
        <v>1389.0650000000001</v>
      </c>
      <c r="BAC23" s="2">
        <v>1390.009</v>
      </c>
      <c r="BAD23" s="2">
        <v>1390.9259999999999</v>
      </c>
      <c r="BAE23" s="2">
        <v>1391.877</v>
      </c>
      <c r="BAF23" s="2">
        <v>1392.903</v>
      </c>
      <c r="BAG23" s="2">
        <v>1393.9159999999999</v>
      </c>
      <c r="BAH23" s="2">
        <v>1394.88</v>
      </c>
      <c r="BAI23" s="2">
        <v>1395.894</v>
      </c>
      <c r="BAJ23" s="2">
        <v>1396.923</v>
      </c>
      <c r="BAK23" s="2">
        <v>1397.9090000000001</v>
      </c>
      <c r="BAL23" s="2">
        <v>1398.95</v>
      </c>
      <c r="BAM23" s="2">
        <v>1399.93</v>
      </c>
      <c r="BAN23" s="2">
        <v>1400.953</v>
      </c>
      <c r="BAO23" s="2">
        <v>1401.8810000000001</v>
      </c>
      <c r="BAP23" s="2">
        <v>1402.894</v>
      </c>
      <c r="BAQ23" s="2">
        <v>1403.9739999999999</v>
      </c>
      <c r="BAR23" s="2">
        <v>1404.9670000000001</v>
      </c>
      <c r="BAS23" s="2">
        <v>1406.0540000000001</v>
      </c>
      <c r="BAT23" s="2">
        <v>1407.0550000000001</v>
      </c>
      <c r="BAU23" s="2">
        <v>1408.0719999999999</v>
      </c>
      <c r="BAV23" s="2">
        <v>1409.1120000000001</v>
      </c>
      <c r="BAW23" s="2">
        <v>1410.0260000000001</v>
      </c>
      <c r="BAX23" s="2">
        <v>1411.0930000000001</v>
      </c>
      <c r="BAY23" s="2">
        <v>1412.175</v>
      </c>
      <c r="BAZ23" s="2">
        <v>1413.1790000000001</v>
      </c>
      <c r="BBA23" s="2">
        <v>1414.271</v>
      </c>
      <c r="BBB23" s="2">
        <v>1415.356</v>
      </c>
      <c r="BBC23" s="2">
        <v>1416.3979999999999</v>
      </c>
      <c r="BBD23" s="2">
        <v>1417.44</v>
      </c>
      <c r="BBE23" s="2">
        <v>1418.4349999999999</v>
      </c>
      <c r="BBF23" s="2">
        <v>1419.3420000000001</v>
      </c>
      <c r="BBG23" s="2">
        <v>1420.3409999999999</v>
      </c>
      <c r="BBH23" s="2">
        <v>1421.3489999999999</v>
      </c>
      <c r="BBI23" s="2">
        <v>1422.2950000000001</v>
      </c>
      <c r="BBJ23" s="2">
        <v>1423.3130000000001</v>
      </c>
      <c r="BBK23" s="2">
        <v>1424.348</v>
      </c>
      <c r="BBL23" s="2">
        <v>1425.4059999999999</v>
      </c>
      <c r="BBM23" s="2">
        <v>1426.3789999999999</v>
      </c>
      <c r="BBN23" s="2">
        <v>1427.3109999999999</v>
      </c>
      <c r="BBO23" s="2">
        <v>1428.3510000000001</v>
      </c>
      <c r="BBP23" s="2">
        <v>1429.299</v>
      </c>
      <c r="BBQ23" s="2">
        <v>1430.33</v>
      </c>
      <c r="BBR23" s="2">
        <v>1431.395</v>
      </c>
      <c r="BBS23" s="2">
        <v>1432.365</v>
      </c>
      <c r="BBT23" s="2">
        <v>1433.2860000000001</v>
      </c>
      <c r="BBU23" s="2">
        <v>1434.2049999999999</v>
      </c>
      <c r="BBV23" s="2">
        <v>1435.1279999999999</v>
      </c>
      <c r="BBW23" s="2">
        <v>1436.213</v>
      </c>
      <c r="BBX23" s="2">
        <v>1437.2539999999999</v>
      </c>
      <c r="BBY23" s="2">
        <v>1438.17</v>
      </c>
      <c r="BBZ23" s="2">
        <v>1439.1130000000001</v>
      </c>
      <c r="BCA23" s="2">
        <v>1440.181</v>
      </c>
      <c r="BCB23" s="2">
        <v>1441.2470000000001</v>
      </c>
      <c r="BCC23" s="2">
        <v>1442.33</v>
      </c>
      <c r="BCD23" s="2">
        <v>1443.258</v>
      </c>
      <c r="BCE23" s="2">
        <v>1444.2550000000001</v>
      </c>
      <c r="BCF23" s="2">
        <v>1445.223</v>
      </c>
      <c r="BCG23" s="2">
        <v>1446.1669999999999</v>
      </c>
      <c r="BCH23" s="2">
        <v>1447.117</v>
      </c>
      <c r="BCI23" s="2">
        <v>1448.0989999999999</v>
      </c>
      <c r="BCJ23" s="2">
        <v>1449.13</v>
      </c>
      <c r="BCK23" s="2">
        <v>1450.066</v>
      </c>
      <c r="BCL23" s="2">
        <v>1451.0619999999999</v>
      </c>
      <c r="BCM23" s="2">
        <v>1452.0229999999999</v>
      </c>
      <c r="BCN23" s="2">
        <v>1452.943</v>
      </c>
      <c r="BCO23" s="2">
        <v>1453.8879999999999</v>
      </c>
      <c r="BCP23" s="2">
        <v>1454.808</v>
      </c>
      <c r="BCQ23" s="2">
        <v>1455.759</v>
      </c>
      <c r="BCR23" s="2">
        <v>1456.6980000000001</v>
      </c>
      <c r="BCS23" s="2">
        <v>1457.6659999999999</v>
      </c>
      <c r="BCT23" s="2">
        <v>1458.739</v>
      </c>
      <c r="BCU23" s="2">
        <v>1459.6610000000001</v>
      </c>
      <c r="BCV23" s="2">
        <v>1460.588</v>
      </c>
      <c r="BCW23" s="2">
        <v>1461.5050000000001</v>
      </c>
      <c r="BCX23" s="2">
        <v>1462.481</v>
      </c>
      <c r="BCY23" s="2">
        <v>1463.51</v>
      </c>
      <c r="BCZ23" s="2">
        <v>1464.491</v>
      </c>
      <c r="BDA23" s="2">
        <v>1465.4349999999999</v>
      </c>
      <c r="BDB23" s="2">
        <v>1466.356</v>
      </c>
      <c r="BDC23" s="2">
        <v>1467.261</v>
      </c>
      <c r="BDD23" s="2">
        <v>1468.2819999999999</v>
      </c>
      <c r="BDE23" s="2">
        <v>1469.287</v>
      </c>
      <c r="BDF23" s="2">
        <v>1470.337</v>
      </c>
      <c r="BDG23" s="2">
        <v>1471.24</v>
      </c>
      <c r="BDH23" s="2">
        <v>1472.204</v>
      </c>
      <c r="BDI23" s="2">
        <v>1473.2080000000001</v>
      </c>
      <c r="BDJ23" s="2">
        <v>1474.29</v>
      </c>
      <c r="BDK23" s="2">
        <v>1475.2270000000001</v>
      </c>
      <c r="BDL23" s="2">
        <v>1476.229</v>
      </c>
      <c r="BDM23" s="2">
        <v>1477.3240000000001</v>
      </c>
      <c r="BDN23" s="2">
        <v>1478.4090000000001</v>
      </c>
      <c r="BDO23" s="2">
        <v>1479.472</v>
      </c>
      <c r="BDP23" s="2">
        <v>1480.5609999999999</v>
      </c>
      <c r="BDQ23" s="2">
        <v>1481.5319999999999</v>
      </c>
      <c r="BDR23" s="2">
        <v>1482.625</v>
      </c>
      <c r="BDS23" s="2">
        <v>1483.671</v>
      </c>
      <c r="BDT23" s="2">
        <v>1484.5940000000001</v>
      </c>
      <c r="BDU23" s="2">
        <v>1485.6369999999999</v>
      </c>
      <c r="BDV23" s="2">
        <v>1486.6189999999999</v>
      </c>
      <c r="BDW23" s="2">
        <v>1487.53</v>
      </c>
      <c r="BDX23" s="2">
        <v>1488.5409999999999</v>
      </c>
      <c r="BDY23" s="2">
        <v>1489.6010000000001</v>
      </c>
      <c r="BDZ23" s="2">
        <v>1490.61</v>
      </c>
      <c r="BEA23" s="2">
        <v>1491.607</v>
      </c>
      <c r="BEB23" s="2">
        <v>1492.5409999999999</v>
      </c>
      <c r="BEC23" s="2">
        <v>1493.473</v>
      </c>
      <c r="BED23" s="2">
        <v>1494.5160000000001</v>
      </c>
      <c r="BEE23" s="2">
        <v>1495.5129999999999</v>
      </c>
      <c r="BEF23" s="2">
        <v>1496.4949999999999</v>
      </c>
      <c r="BEG23" s="2">
        <v>1497.4110000000001</v>
      </c>
      <c r="BEH23" s="2">
        <v>1498.3820000000001</v>
      </c>
      <c r="BEI23" s="2">
        <v>1499.376</v>
      </c>
      <c r="BEJ23" s="2">
        <v>1500.337</v>
      </c>
      <c r="BEK23" s="2">
        <v>1501.384</v>
      </c>
      <c r="BEL23" s="2">
        <v>1502.367</v>
      </c>
      <c r="BEM23" s="2">
        <v>1503.3330000000001</v>
      </c>
      <c r="BEN23" s="2">
        <v>1504.328</v>
      </c>
      <c r="BEO23" s="2">
        <v>1505.3</v>
      </c>
      <c r="BEP23" s="2">
        <v>1506.251</v>
      </c>
      <c r="BEQ23" s="2">
        <v>1507.26</v>
      </c>
    </row>
    <row r="24" spans="1:1499" x14ac:dyDescent="0.25">
      <c r="A24" s="2"/>
      <c r="B24" s="2"/>
      <c r="C24" s="2"/>
      <c r="D24" s="2"/>
      <c r="E24" s="2"/>
      <c r="F24" s="2"/>
      <c r="G24" s="2"/>
      <c r="H24" s="2"/>
      <c r="I24" s="2">
        <v>2.0642999999999999E-4</v>
      </c>
      <c r="J24" s="2"/>
      <c r="K24" s="2">
        <v>0.99822999999999995</v>
      </c>
      <c r="L24" s="2">
        <v>0.99822999999999995</v>
      </c>
      <c r="M24" s="2">
        <v>0.99822999999999995</v>
      </c>
      <c r="N24" s="2">
        <v>0.99822999999999995</v>
      </c>
      <c r="O24" s="2">
        <v>1.1065000000000001E-4</v>
      </c>
      <c r="P24" s="2">
        <v>3.4315000000000002E-4</v>
      </c>
      <c r="Q24" s="2">
        <v>6.6934999999999995E-5</v>
      </c>
      <c r="R24" s="2">
        <v>7.7558999999999997E-6</v>
      </c>
      <c r="S24" s="2">
        <v>1.1811000000000001E-4</v>
      </c>
      <c r="T24" s="2">
        <v>2.1307000000000001E-5</v>
      </c>
      <c r="U24" s="2">
        <v>0.99672000000000005</v>
      </c>
      <c r="V24" s="2">
        <v>0.99639</v>
      </c>
      <c r="W24" s="2">
        <v>0.99517999999999995</v>
      </c>
      <c r="X24" s="2">
        <v>2.0494000000000001E-5</v>
      </c>
      <c r="Y24" s="2">
        <v>1.6236000000000001E-4</v>
      </c>
      <c r="Z24" s="2">
        <v>3.4328000000000001E-4</v>
      </c>
      <c r="AA24" s="2">
        <v>9.4446999999999999E-5</v>
      </c>
      <c r="AB24" s="2">
        <v>1.6710999999999999E-4</v>
      </c>
      <c r="AC24" s="2">
        <v>1.1482E-4</v>
      </c>
      <c r="AD24" s="2">
        <v>0.98692000000000002</v>
      </c>
      <c r="AE24" s="2">
        <v>7.3234999999999999E-5</v>
      </c>
      <c r="AF24" s="2">
        <v>1.0900000000000001E-4</v>
      </c>
      <c r="AG24" s="2">
        <v>4.4032999999999997E-5</v>
      </c>
      <c r="AH24" s="2">
        <v>0.99726999999999999</v>
      </c>
      <c r="AI24" s="2">
        <v>0.99719999999999998</v>
      </c>
      <c r="AJ24" s="2">
        <v>5.5563999999999999E-5</v>
      </c>
      <c r="AK24" s="2">
        <v>3.1389999999999999E-4</v>
      </c>
      <c r="AL24" s="2">
        <v>0.99482000000000004</v>
      </c>
      <c r="AM24" s="2">
        <v>0.99431999999999998</v>
      </c>
      <c r="AN24" s="2">
        <v>0.99677000000000004</v>
      </c>
      <c r="AO24" s="2">
        <v>0.99250000000000005</v>
      </c>
      <c r="AP24" s="2">
        <v>0.99604999999999999</v>
      </c>
      <c r="AQ24" s="2">
        <v>6.8225000000000005E-5</v>
      </c>
      <c r="AR24" s="2">
        <v>1.0043E-4</v>
      </c>
      <c r="AS24" s="2">
        <v>0.98216999999999999</v>
      </c>
      <c r="AT24" s="2">
        <v>0.99060999999999999</v>
      </c>
      <c r="AU24" s="2">
        <v>0.99661</v>
      </c>
      <c r="AV24" s="2">
        <v>3.3504999999999999E-5</v>
      </c>
      <c r="AW24" s="2">
        <v>1.7987E-4</v>
      </c>
      <c r="AX24" s="2">
        <v>1.1703E-4</v>
      </c>
      <c r="AY24" s="2">
        <v>1.7949E-4</v>
      </c>
      <c r="AZ24" s="2">
        <v>1.7969000000000001E-4</v>
      </c>
      <c r="BA24" s="2">
        <v>4.1986000000000001E-5</v>
      </c>
      <c r="BB24" s="2">
        <v>4.9799999999999996E-4</v>
      </c>
      <c r="BC24" s="2">
        <v>1.7987E-4</v>
      </c>
      <c r="BD24" s="2">
        <v>6.6940999999999995E-5</v>
      </c>
      <c r="BE24" s="2">
        <v>0.99673999999999996</v>
      </c>
      <c r="BF24" s="2">
        <v>3.7936999999999999E-5</v>
      </c>
      <c r="BG24" s="2">
        <v>1.7987E-4</v>
      </c>
      <c r="BH24" s="2">
        <v>1.0566E-4</v>
      </c>
      <c r="BI24" s="2">
        <v>0.99467000000000005</v>
      </c>
      <c r="BJ24" s="2">
        <v>1.5970000000000001E-4</v>
      </c>
      <c r="BK24" s="2">
        <v>3.3504999999999999E-5</v>
      </c>
      <c r="BL24" s="2">
        <v>0.99714000000000003</v>
      </c>
      <c r="BM24" s="2">
        <v>6.4511000000000006E-5</v>
      </c>
      <c r="BN24" s="2">
        <v>4.5945999999999997E-5</v>
      </c>
      <c r="BO24" s="2">
        <v>6.6353999999999995E-5</v>
      </c>
      <c r="BP24" s="2">
        <v>0.99073</v>
      </c>
      <c r="BQ24" s="2">
        <v>6.4428E-5</v>
      </c>
      <c r="BR24" s="2">
        <v>0.99446999999999997</v>
      </c>
      <c r="BS24" s="2">
        <v>9.5576999999999996E-5</v>
      </c>
      <c r="BT24" s="2">
        <v>5.8763E-5</v>
      </c>
      <c r="BU24" s="2">
        <v>2.0713E-5</v>
      </c>
      <c r="BV24" s="2">
        <v>0.99680000000000002</v>
      </c>
      <c r="BW24" s="2">
        <v>0.99465999999999999</v>
      </c>
      <c r="BX24" s="2">
        <v>0.99546999999999997</v>
      </c>
      <c r="BY24" s="2">
        <v>1.8538000000000001E-5</v>
      </c>
      <c r="BZ24" s="2">
        <v>5.0260999999999999E-5</v>
      </c>
      <c r="CA24" s="2">
        <v>5.3155000000000002E-5</v>
      </c>
      <c r="CB24" s="2">
        <v>4.5949999999999999E-5</v>
      </c>
      <c r="CC24" s="2">
        <v>3.1104E-4</v>
      </c>
      <c r="CD24" s="2">
        <v>5.9391000000000001E-5</v>
      </c>
      <c r="CE24" s="2">
        <v>0.99639999999999995</v>
      </c>
      <c r="CF24" s="2">
        <v>0.99704999999999999</v>
      </c>
      <c r="CG24" s="2">
        <v>6.2281999999999998E-5</v>
      </c>
      <c r="CH24" s="2">
        <v>2.9410999999999999E-4</v>
      </c>
      <c r="CI24" s="2">
        <v>9.2637000000000001E-5</v>
      </c>
      <c r="CJ24" s="2">
        <v>1.9751E-4</v>
      </c>
      <c r="CK24" s="2">
        <v>0.99222999999999995</v>
      </c>
      <c r="CL24" s="2">
        <v>0.99431000000000003</v>
      </c>
      <c r="CM24" s="2">
        <v>4.3170000000000002E-5</v>
      </c>
      <c r="CN24" s="2">
        <v>1.7987E-4</v>
      </c>
      <c r="CO24" s="2">
        <v>1.1061E-4</v>
      </c>
      <c r="CP24" s="2">
        <v>0.99338000000000004</v>
      </c>
      <c r="CQ24" s="2">
        <v>0.99697000000000002</v>
      </c>
      <c r="CR24" s="2">
        <v>9.7672999999999998E-5</v>
      </c>
      <c r="CS24" s="2">
        <v>2.0076999999999999E-4</v>
      </c>
      <c r="CT24" s="2">
        <v>0.99639</v>
      </c>
      <c r="CU24" s="2">
        <v>0.99431000000000003</v>
      </c>
      <c r="CV24" s="2">
        <v>0.99746999999999997</v>
      </c>
      <c r="CW24" s="2">
        <v>0.99285999999999996</v>
      </c>
      <c r="CX24" s="2">
        <v>1.0043E-4</v>
      </c>
      <c r="CY24" s="2">
        <v>0.99182999999999999</v>
      </c>
      <c r="CZ24" s="2">
        <v>1.3121000000000001E-4</v>
      </c>
      <c r="DA24" s="2">
        <v>0.99446999999999997</v>
      </c>
      <c r="DB24" s="2">
        <v>2.1307000000000001E-5</v>
      </c>
      <c r="DC24" s="2">
        <v>0.98902000000000001</v>
      </c>
      <c r="DD24" s="2">
        <v>2.3623000000000001E-4</v>
      </c>
      <c r="DE24" s="2">
        <v>0.99285999999999996</v>
      </c>
      <c r="DF24" s="2">
        <v>6.2819999999999998E-5</v>
      </c>
      <c r="DG24" s="2">
        <v>3.9409999999999997E-5</v>
      </c>
      <c r="DH24" s="2">
        <v>1.9864000000000001E-4</v>
      </c>
      <c r="DI24" s="2">
        <v>3.7934999999999998E-4</v>
      </c>
      <c r="DJ24" s="2">
        <v>5.3542000000000003E-5</v>
      </c>
      <c r="DK24" s="2">
        <v>1.2101E-4</v>
      </c>
      <c r="DL24" s="2">
        <v>3.2275000000000001E-4</v>
      </c>
      <c r="DM24" s="2">
        <v>0.98941000000000001</v>
      </c>
      <c r="DN24" s="2">
        <v>1.5459999999999999E-4</v>
      </c>
      <c r="DO24" s="2">
        <v>4.3772E-4</v>
      </c>
      <c r="DP24" s="2">
        <v>5.3096000000000001E-5</v>
      </c>
      <c r="DQ24" s="2">
        <v>2.0494000000000001E-5</v>
      </c>
      <c r="DR24" s="2">
        <v>1.0985E-4</v>
      </c>
      <c r="DS24" s="2">
        <v>0.99543999999999999</v>
      </c>
      <c r="DT24" s="2">
        <v>0.99514999999999998</v>
      </c>
      <c r="DU24" s="2">
        <v>0.99495999999999996</v>
      </c>
      <c r="DV24" s="2">
        <v>3.5594000000000001E-4</v>
      </c>
      <c r="DW24" s="2">
        <v>1.7485999999999999E-4</v>
      </c>
      <c r="DX24" s="2">
        <v>2.7607E-4</v>
      </c>
      <c r="DY24" s="2">
        <v>0.99680000000000002</v>
      </c>
      <c r="DZ24" s="2">
        <v>0.99143000000000003</v>
      </c>
      <c r="EA24" s="2">
        <v>0.98048999999999997</v>
      </c>
      <c r="EB24" s="2">
        <v>1.9864000000000001E-4</v>
      </c>
      <c r="EC24" s="2">
        <v>1.0183000000000001E-4</v>
      </c>
      <c r="ED24" s="2">
        <v>1.1743000000000001E-4</v>
      </c>
      <c r="EE24" s="2">
        <v>0.99631000000000003</v>
      </c>
      <c r="EF24" s="2">
        <v>1.0231E-4</v>
      </c>
      <c r="EG24" s="2">
        <v>0.99060999999999999</v>
      </c>
      <c r="EH24" s="2">
        <v>9.6125999999999994E-5</v>
      </c>
      <c r="EI24" s="2">
        <v>1.2511E-4</v>
      </c>
      <c r="EJ24" s="2">
        <v>3.0250999999999998E-4</v>
      </c>
      <c r="EK24" s="2">
        <v>2.8394999999999999E-4</v>
      </c>
      <c r="EL24" s="2">
        <v>1.9311E-4</v>
      </c>
      <c r="EM24" s="2">
        <v>1.1811000000000001E-4</v>
      </c>
      <c r="EN24" s="2">
        <v>7.0575999999999996E-5</v>
      </c>
      <c r="EO24" s="2">
        <v>0.99482000000000004</v>
      </c>
      <c r="EP24" s="2">
        <v>0.98902000000000001</v>
      </c>
      <c r="EQ24" s="2">
        <v>2.1834E-4</v>
      </c>
      <c r="ER24" s="2">
        <v>5.0408000000000003E-5</v>
      </c>
      <c r="ES24" s="2">
        <v>0.99378</v>
      </c>
      <c r="ET24" s="2">
        <v>8.0376000000000004E-5</v>
      </c>
      <c r="EU24" s="2">
        <v>1.8144999999999999E-4</v>
      </c>
      <c r="EV24" s="2">
        <v>0.98941000000000001</v>
      </c>
      <c r="EW24" s="2">
        <v>3.7883999999999998E-5</v>
      </c>
      <c r="EX24" s="2">
        <v>1.9771E-4</v>
      </c>
      <c r="EY24" s="2">
        <v>0.99111000000000005</v>
      </c>
      <c r="EZ24" s="2">
        <v>4.7262999999999998E-5</v>
      </c>
      <c r="FA24" s="2">
        <v>9.4951000000000006E-5</v>
      </c>
      <c r="FB24" s="2">
        <v>0.98429</v>
      </c>
      <c r="FC24" s="2">
        <v>1.1924E-4</v>
      </c>
      <c r="FD24" s="2">
        <v>0.99495</v>
      </c>
      <c r="FE24" s="2">
        <v>6.8853E-5</v>
      </c>
      <c r="FF24" s="2">
        <v>2.9408E-4</v>
      </c>
      <c r="FG24" s="2">
        <v>9.6125999999999994E-5</v>
      </c>
      <c r="FH24" s="2">
        <v>1.7485999999999999E-4</v>
      </c>
      <c r="FI24" s="2">
        <v>4.1986000000000001E-5</v>
      </c>
      <c r="FJ24" s="2">
        <v>1.9864000000000001E-4</v>
      </c>
      <c r="FK24" s="2">
        <v>0.9909</v>
      </c>
      <c r="FL24" s="2">
        <v>1.1382E-4</v>
      </c>
      <c r="FM24" s="2">
        <v>3.3410999999999998E-4</v>
      </c>
      <c r="FN24" s="2">
        <v>5.8761999999999996E-4</v>
      </c>
      <c r="FO24" s="2">
        <v>0.99499000000000004</v>
      </c>
      <c r="FP24" s="2">
        <v>3.3576999999999999E-4</v>
      </c>
      <c r="FQ24" s="2">
        <v>5.3542000000000003E-5</v>
      </c>
      <c r="FR24" s="2">
        <v>1.0375E-4</v>
      </c>
      <c r="FS24" s="2">
        <v>1.8474999999999999E-4</v>
      </c>
      <c r="FT24" s="2">
        <v>0.98575999999999997</v>
      </c>
      <c r="FU24" s="2">
        <v>1.0231E-4</v>
      </c>
      <c r="FV24" s="2">
        <v>0.99395</v>
      </c>
      <c r="FW24" s="2">
        <v>0.99480000000000002</v>
      </c>
      <c r="FX24" s="2">
        <v>0.98534999999999995</v>
      </c>
      <c r="FY24" s="2">
        <v>2.0076999999999999E-4</v>
      </c>
      <c r="FZ24" s="2">
        <v>1.7488000000000001E-4</v>
      </c>
      <c r="GA24" s="2">
        <v>1.0386E-4</v>
      </c>
      <c r="GB24" s="2">
        <v>0.99104000000000003</v>
      </c>
      <c r="GC24" s="2">
        <v>1.9197999999999999E-4</v>
      </c>
      <c r="GD24" s="2">
        <v>1.9451000000000001E-4</v>
      </c>
      <c r="GE24" s="2">
        <v>3.5434000000000003E-4</v>
      </c>
      <c r="GF24" s="2">
        <v>1.1065000000000001E-4</v>
      </c>
      <c r="GG24" s="2">
        <v>1.7370999999999999E-4</v>
      </c>
      <c r="GH24" s="2">
        <v>9.2637000000000001E-5</v>
      </c>
      <c r="GI24" s="2">
        <v>2.2556E-4</v>
      </c>
      <c r="GJ24" s="2">
        <v>5.7151000000000002E-5</v>
      </c>
      <c r="GK24" s="2">
        <v>0.96806000000000003</v>
      </c>
      <c r="GL24" s="2">
        <v>1.1482E-4</v>
      </c>
      <c r="GM24" s="2">
        <v>6.0711999999999995E-4</v>
      </c>
      <c r="GN24" s="2">
        <v>4.9799999999999996E-4</v>
      </c>
      <c r="GO24" s="2">
        <v>0.99465999999999999</v>
      </c>
      <c r="GP24" s="2">
        <v>3.1725999999999998E-4</v>
      </c>
      <c r="GQ24" s="2">
        <v>1.9751E-4</v>
      </c>
      <c r="GR24" s="2">
        <v>3.1749000000000002E-4</v>
      </c>
      <c r="GS24" s="2">
        <v>1.8494E-4</v>
      </c>
      <c r="GT24" s="2">
        <v>2.9798999999999998E-4</v>
      </c>
      <c r="GU24" s="2">
        <v>0.98941000000000001</v>
      </c>
      <c r="GV24" s="2">
        <v>0.99482000000000004</v>
      </c>
      <c r="GW24" s="2">
        <v>3.0250999999999998E-4</v>
      </c>
      <c r="GX24" s="2">
        <v>1.8134E-4</v>
      </c>
      <c r="GY24" s="2">
        <v>2.9798999999999998E-4</v>
      </c>
      <c r="GZ24" s="2">
        <v>4.7091E-4</v>
      </c>
      <c r="HA24" s="2">
        <v>9.3844000000000005E-5</v>
      </c>
      <c r="HB24" s="2">
        <v>1.7370999999999999E-4</v>
      </c>
      <c r="HC24" s="2">
        <v>3.5893999999999998E-4</v>
      </c>
      <c r="HD24" s="2">
        <v>0.99485000000000001</v>
      </c>
      <c r="HE24" s="2">
        <v>6.3491999999999995E-5</v>
      </c>
      <c r="HF24" s="2">
        <v>2.5960000000000002E-4</v>
      </c>
      <c r="HG24" s="2">
        <v>1.7987E-4</v>
      </c>
      <c r="HH24" s="2">
        <v>2.4781E-4</v>
      </c>
      <c r="HI24" s="2">
        <v>6.0711999999999995E-4</v>
      </c>
      <c r="HJ24" s="2">
        <v>1.6767999999999999E-4</v>
      </c>
      <c r="HK24" s="2">
        <v>1.7488000000000001E-4</v>
      </c>
      <c r="HL24" s="2">
        <v>1.2144E-4</v>
      </c>
      <c r="HM24" s="2">
        <v>5.1599999999999997E-4</v>
      </c>
      <c r="HN24" s="2">
        <v>3.7045000000000002E-5</v>
      </c>
      <c r="HO24" s="2">
        <v>1.5435000000000001E-4</v>
      </c>
      <c r="HP24" s="2">
        <v>1.8558E-4</v>
      </c>
      <c r="HQ24" s="2">
        <v>9.3448000000000004E-5</v>
      </c>
      <c r="HR24" s="2">
        <v>4.3052999999999999E-4</v>
      </c>
      <c r="HS24" s="2">
        <v>2.7604000000000002E-4</v>
      </c>
      <c r="HT24" s="2">
        <v>0.98873999999999995</v>
      </c>
      <c r="HU24" s="2">
        <v>9.2973999999999994E-5</v>
      </c>
      <c r="HV24" s="2">
        <v>0.99136999999999997</v>
      </c>
      <c r="HW24" s="2">
        <v>5.5563999999999999E-5</v>
      </c>
      <c r="HX24" s="2">
        <v>1.7934E-4</v>
      </c>
      <c r="HY24" s="2">
        <v>0.98375000000000001</v>
      </c>
      <c r="HZ24" s="2">
        <v>0.9718</v>
      </c>
      <c r="IA24" s="2">
        <v>4.3049000000000001E-4</v>
      </c>
      <c r="IB24" s="2">
        <v>1.6427999999999999E-4</v>
      </c>
      <c r="IC24" s="2">
        <v>8.4530000000000006E-5</v>
      </c>
      <c r="ID24" s="2">
        <v>2.1834E-4</v>
      </c>
      <c r="IE24" s="2">
        <v>1.0736E-4</v>
      </c>
      <c r="IF24" s="2">
        <v>1.6882999999999999E-4</v>
      </c>
      <c r="IG24" s="2">
        <v>5.1950999999999998E-5</v>
      </c>
      <c r="IH24" s="2">
        <v>1.5804E-4</v>
      </c>
      <c r="II24" s="2">
        <v>4.7262999999999998E-5</v>
      </c>
      <c r="IJ24" s="2">
        <v>5.5051999999999998E-4</v>
      </c>
      <c r="IK24" s="2">
        <v>4.8434999999999998E-4</v>
      </c>
      <c r="IL24" s="2">
        <v>4.5905000000000002E-4</v>
      </c>
      <c r="IM24" s="2">
        <v>2.1042000000000001E-4</v>
      </c>
      <c r="IN24" s="2">
        <v>4.9030000000000005E-4</v>
      </c>
      <c r="IO24" s="2">
        <v>0.99467000000000005</v>
      </c>
      <c r="IP24" s="2">
        <v>0.99467000000000005</v>
      </c>
      <c r="IQ24" s="2">
        <v>8.4530000000000006E-5</v>
      </c>
      <c r="IR24" s="2">
        <v>1.5871E-4</v>
      </c>
      <c r="IS24" s="2">
        <v>1.9312999999999999E-4</v>
      </c>
      <c r="IT24" s="2">
        <v>2.0515999999999999E-4</v>
      </c>
      <c r="IU24" s="2">
        <v>0.99373999999999996</v>
      </c>
      <c r="IV24" s="2">
        <v>5.0277000000000004E-4</v>
      </c>
      <c r="IW24" s="2">
        <v>1.7987E-4</v>
      </c>
      <c r="IX24" s="2">
        <v>4.7262999999999998E-5</v>
      </c>
      <c r="IY24" s="2">
        <v>5.3547000000000001E-5</v>
      </c>
      <c r="IZ24" s="2">
        <v>5.3271999999999998E-4</v>
      </c>
      <c r="JA24" s="2">
        <v>3.3576999999999999E-4</v>
      </c>
      <c r="JB24" s="2">
        <v>5.5559000000000001E-5</v>
      </c>
      <c r="JC24" s="2">
        <v>5.1697000000000003E-5</v>
      </c>
      <c r="JD24" s="2">
        <v>1.5007E-4</v>
      </c>
      <c r="JE24" s="2">
        <v>9.3456999999999996E-5</v>
      </c>
      <c r="JF24" s="2">
        <v>4.4282000000000002E-4</v>
      </c>
      <c r="JG24" s="2">
        <v>0.99724000000000002</v>
      </c>
      <c r="JH24" s="2">
        <v>3.2945000000000001E-4</v>
      </c>
      <c r="JI24" s="2">
        <v>1.2184999999999999E-4</v>
      </c>
      <c r="JJ24" s="2">
        <v>1.7949E-4</v>
      </c>
      <c r="JK24" s="2">
        <v>9.6125999999999994E-5</v>
      </c>
      <c r="JL24" s="2">
        <v>3.1210999999999999E-4</v>
      </c>
      <c r="JM24" s="2">
        <v>0.99485000000000001</v>
      </c>
      <c r="JN24" s="2">
        <v>2.5960000000000002E-4</v>
      </c>
      <c r="JO24" s="2">
        <v>3.5893999999999998E-4</v>
      </c>
      <c r="JP24" s="2">
        <v>1.6415000000000001E-4</v>
      </c>
      <c r="JQ24" s="2">
        <v>1.9864000000000001E-4</v>
      </c>
      <c r="JR24" s="2">
        <v>4.7262999999999998E-5</v>
      </c>
      <c r="JS24" s="2">
        <v>7.8293999999999998E-4</v>
      </c>
      <c r="JT24" s="2">
        <v>1.6415000000000001E-4</v>
      </c>
      <c r="JU24" s="2">
        <v>1.3804E-4</v>
      </c>
      <c r="JV24" s="2">
        <v>0.98723000000000005</v>
      </c>
      <c r="JW24" s="2">
        <v>9.2637000000000001E-5</v>
      </c>
      <c r="JX24" s="2">
        <v>4.7091E-4</v>
      </c>
      <c r="JY24" s="2">
        <v>0.99695</v>
      </c>
      <c r="JZ24" s="2">
        <v>3.0802999999999999E-4</v>
      </c>
      <c r="KA24" s="2">
        <v>3.2655999999999999E-4</v>
      </c>
      <c r="KB24" s="2">
        <v>1.9864000000000001E-4</v>
      </c>
      <c r="KC24" s="2">
        <v>2.9408E-4</v>
      </c>
      <c r="KD24" s="2">
        <v>3.0516000000000001E-4</v>
      </c>
      <c r="KE24" s="2">
        <v>8.4536999999999994E-5</v>
      </c>
      <c r="KF24" s="2">
        <v>0.99787999999999999</v>
      </c>
      <c r="KG24" s="2">
        <v>4.0182999999999999E-4</v>
      </c>
      <c r="KH24" s="2">
        <v>3.6558000000000001E-4</v>
      </c>
      <c r="KI24" s="2">
        <v>1.8494E-4</v>
      </c>
      <c r="KJ24" s="2">
        <v>0.99787999999999999</v>
      </c>
      <c r="KK24" s="2">
        <v>1.8474999999999999E-4</v>
      </c>
      <c r="KL24" s="2">
        <v>1.7468E-4</v>
      </c>
      <c r="KM24" s="2">
        <v>1.5435000000000001E-4</v>
      </c>
      <c r="KN24" s="2">
        <v>4.5531E-4</v>
      </c>
      <c r="KO24" s="2">
        <v>0.99653999999999998</v>
      </c>
      <c r="KP24" s="2">
        <v>5.1950999999999998E-5</v>
      </c>
      <c r="KQ24" s="2">
        <v>1.6249E-4</v>
      </c>
      <c r="KR24" s="2">
        <v>1.4907000000000001E-4</v>
      </c>
      <c r="KS24" s="2">
        <v>3.3576999999999999E-4</v>
      </c>
      <c r="KT24" s="2">
        <v>5.2607999999999995E-4</v>
      </c>
      <c r="KU24" s="2">
        <v>8.9404E-5</v>
      </c>
      <c r="KV24" s="2">
        <v>2.5237000000000002E-4</v>
      </c>
      <c r="KW24" s="2">
        <v>3.1104E-4</v>
      </c>
      <c r="KX24" s="2">
        <v>5.5020999999999998E-4</v>
      </c>
      <c r="KY24" s="2">
        <v>1.861E-4</v>
      </c>
      <c r="KZ24" s="2">
        <v>8.4530000000000006E-5</v>
      </c>
      <c r="LA24" s="2">
        <v>2.0316E-5</v>
      </c>
      <c r="LB24" s="2">
        <v>5.2607999999999995E-4</v>
      </c>
      <c r="LC24" s="2">
        <v>9.3537999999999998E-5</v>
      </c>
      <c r="LD24" s="2">
        <v>5.3543000000000004E-4</v>
      </c>
      <c r="LE24" s="2">
        <v>3.3410999999999998E-4</v>
      </c>
      <c r="LF24" s="2">
        <v>5.5077000000000001E-5</v>
      </c>
      <c r="LG24" s="2">
        <v>0.99031000000000002</v>
      </c>
      <c r="LH24" s="2">
        <v>1.5435000000000001E-4</v>
      </c>
      <c r="LI24" s="2">
        <v>1.9864000000000001E-4</v>
      </c>
      <c r="LJ24" s="2">
        <v>0.99514999999999998</v>
      </c>
      <c r="LK24" s="2">
        <v>1.6865000000000001E-4</v>
      </c>
      <c r="LL24" s="2">
        <v>2.1961999999999999E-4</v>
      </c>
      <c r="LM24" s="2">
        <v>5.6824999999999999E-5</v>
      </c>
      <c r="LN24" s="2">
        <v>0.99719999999999998</v>
      </c>
      <c r="LO24" s="2">
        <v>1.5804E-4</v>
      </c>
      <c r="LP24" s="2">
        <v>9.3448000000000004E-5</v>
      </c>
      <c r="LQ24" s="2">
        <v>5.4115000000000001E-4</v>
      </c>
      <c r="LR24" s="2">
        <v>0.99780999999999997</v>
      </c>
      <c r="LS24" s="2">
        <v>0.99768000000000001</v>
      </c>
      <c r="LT24" s="2">
        <v>5.1599999999999997E-4</v>
      </c>
      <c r="LU24" s="2">
        <v>0.99834999999999996</v>
      </c>
      <c r="LV24" s="2">
        <v>0.99736999999999998</v>
      </c>
      <c r="LW24" s="2">
        <v>2.9798999999999998E-4</v>
      </c>
      <c r="LX24" s="2">
        <v>3.9606E-4</v>
      </c>
      <c r="LY24" s="2">
        <v>2.8535000000000002E-4</v>
      </c>
      <c r="LZ24" s="2">
        <v>4.3049000000000001E-4</v>
      </c>
      <c r="MA24" s="2">
        <v>0.99839999999999995</v>
      </c>
      <c r="MB24" s="2">
        <v>1.7468E-4</v>
      </c>
      <c r="MC24" s="2">
        <v>2.5960000000000002E-4</v>
      </c>
      <c r="MD24" s="2">
        <v>3.1725999999999998E-4</v>
      </c>
      <c r="ME24" s="2">
        <v>3.2620000000000001E-4</v>
      </c>
      <c r="MF24" s="2">
        <v>4.2704999999999999E-5</v>
      </c>
      <c r="MG24" s="2">
        <v>1.1811000000000001E-4</v>
      </c>
      <c r="MH24" s="2">
        <v>3.4315000000000002E-4</v>
      </c>
      <c r="MI24" s="2">
        <v>1.7488000000000001E-4</v>
      </c>
      <c r="MJ24" s="2">
        <v>3.1745999999999999E-4</v>
      </c>
      <c r="MK24" s="2">
        <v>0.99495</v>
      </c>
      <c r="ML24" s="2">
        <v>1.6415000000000001E-4</v>
      </c>
      <c r="MM24" s="2">
        <v>0.99814000000000003</v>
      </c>
      <c r="MN24" s="2">
        <v>2.7604000000000002E-4</v>
      </c>
      <c r="MO24" s="2">
        <v>3.2639000000000002E-4</v>
      </c>
      <c r="MP24" s="2">
        <v>0.99697000000000002</v>
      </c>
      <c r="MQ24" s="2">
        <v>0.99378</v>
      </c>
      <c r="MR24" s="2">
        <v>3.3251E-4</v>
      </c>
      <c r="MS24" s="2">
        <v>2.5960000000000002E-4</v>
      </c>
      <c r="MT24" s="2">
        <v>2.5960000000000002E-4</v>
      </c>
      <c r="MU24" s="2">
        <v>7.9702000000000004E-5</v>
      </c>
      <c r="MV24" s="2">
        <v>2.5237000000000002E-4</v>
      </c>
      <c r="MW24" s="2">
        <v>7.0575999999999996E-5</v>
      </c>
      <c r="MX24" s="2">
        <v>1.9764000000000001E-4</v>
      </c>
      <c r="MY24" s="2">
        <v>0.99812000000000001</v>
      </c>
      <c r="MZ24" s="2">
        <v>3.7246000000000002E-4</v>
      </c>
      <c r="NA24" s="2">
        <v>3.1389999999999999E-4</v>
      </c>
      <c r="NB24" s="2">
        <v>0.99816000000000005</v>
      </c>
      <c r="NC24" s="2">
        <v>3.3576999999999999E-4</v>
      </c>
      <c r="ND24" s="2">
        <v>0.99843999999999999</v>
      </c>
      <c r="NE24" s="2">
        <v>1.8474999999999999E-4</v>
      </c>
      <c r="NF24" s="2">
        <v>3.1389999999999999E-4</v>
      </c>
      <c r="NG24" s="2">
        <v>9.3448000000000004E-5</v>
      </c>
      <c r="NH24" s="2">
        <v>7.0819000000000001E-5</v>
      </c>
      <c r="NI24" s="2">
        <v>0.99812000000000001</v>
      </c>
      <c r="NJ24" s="2">
        <v>3.4150000000000003E-5</v>
      </c>
      <c r="NK24" s="2">
        <v>4.5531E-4</v>
      </c>
      <c r="NL24" s="2">
        <v>1.6966E-4</v>
      </c>
      <c r="NM24" s="2">
        <v>0.99768000000000001</v>
      </c>
      <c r="NN24" s="2">
        <v>6.6728000000000002E-5</v>
      </c>
      <c r="NO24" s="2">
        <v>3.5943999999999999E-4</v>
      </c>
      <c r="NP24" s="2">
        <v>9.3448000000000004E-5</v>
      </c>
      <c r="NQ24" s="2">
        <v>0.98514999999999997</v>
      </c>
      <c r="NR24" s="2">
        <v>2.3881E-4</v>
      </c>
      <c r="NS24" s="2">
        <v>4.5531E-4</v>
      </c>
      <c r="NT24" s="2">
        <v>0.99844999999999995</v>
      </c>
      <c r="NU24" s="2">
        <v>6.2638999999999994E-5</v>
      </c>
      <c r="NV24" s="2">
        <v>2.2813E-4</v>
      </c>
      <c r="NW24" s="2">
        <v>3.7718000000000002E-4</v>
      </c>
      <c r="NX24" s="2">
        <v>4.3049000000000001E-4</v>
      </c>
      <c r="NY24" s="2">
        <v>1.9516999999999999E-4</v>
      </c>
      <c r="NZ24" s="2">
        <v>1.5686000000000001E-4</v>
      </c>
      <c r="OA24" s="2">
        <v>0.99639</v>
      </c>
      <c r="OB24" s="2">
        <v>0.99658999999999998</v>
      </c>
      <c r="OC24" s="2">
        <v>3.3324000000000001E-5</v>
      </c>
      <c r="OD24" s="2">
        <v>9.0050999999999998E-4</v>
      </c>
      <c r="OE24" s="2">
        <v>0.99887999999999999</v>
      </c>
      <c r="OF24" s="2">
        <v>0.99639</v>
      </c>
      <c r="OG24" s="2">
        <v>2.3373E-4</v>
      </c>
      <c r="OH24" s="2">
        <v>1.5941999999999999E-4</v>
      </c>
      <c r="OI24" s="2">
        <v>1.5944E-4</v>
      </c>
      <c r="OJ24" s="2">
        <v>0.99624999999999997</v>
      </c>
      <c r="OK24" s="2">
        <v>5.1561E-4</v>
      </c>
      <c r="OL24" s="2">
        <v>7.4655999999999995E-4</v>
      </c>
      <c r="OM24" s="2">
        <v>2.4952999999999998E-4</v>
      </c>
      <c r="ON24" s="2">
        <v>0.99887999999999999</v>
      </c>
      <c r="OO24" s="2">
        <v>1.2274000000000001E-4</v>
      </c>
      <c r="OP24" s="2">
        <v>1.1697E-4</v>
      </c>
      <c r="OQ24" s="2">
        <v>1.5363E-4</v>
      </c>
      <c r="OR24" s="2">
        <v>4.5949999999999999E-5</v>
      </c>
      <c r="OS24" s="2">
        <v>6.4428E-5</v>
      </c>
      <c r="OT24" s="2">
        <v>1.7987E-4</v>
      </c>
      <c r="OU24" s="2">
        <v>6.0758999999999999E-5</v>
      </c>
      <c r="OV24" s="2">
        <v>5.3543000000000004E-4</v>
      </c>
      <c r="OW24" s="2">
        <v>3.1516999999999998E-4</v>
      </c>
      <c r="OX24" s="2">
        <v>0.99634</v>
      </c>
      <c r="OY24" s="2">
        <v>3.1749000000000002E-4</v>
      </c>
      <c r="OZ24" s="2">
        <v>0.99775000000000003</v>
      </c>
      <c r="PA24" s="2">
        <v>5.2607999999999995E-4</v>
      </c>
      <c r="PB24" s="2">
        <v>2.9474999999999998E-4</v>
      </c>
      <c r="PC24" s="2">
        <v>9.2621000000000001E-4</v>
      </c>
      <c r="PD24" s="2">
        <v>9.1777000000000004E-4</v>
      </c>
      <c r="PE24" s="2">
        <v>5.2101999999999997E-4</v>
      </c>
      <c r="PF24" s="2">
        <v>0.99814000000000003</v>
      </c>
      <c r="PG24" s="2">
        <v>1.8217999999999999E-4</v>
      </c>
      <c r="PH24" s="2">
        <v>5.6824999999999999E-5</v>
      </c>
      <c r="PI24" s="2">
        <v>5.1599999999999997E-4</v>
      </c>
      <c r="PJ24" s="2">
        <v>5.2057000000000004E-4</v>
      </c>
      <c r="PK24" s="2">
        <v>5.8091000000000002E-4</v>
      </c>
      <c r="PL24" s="2">
        <v>1.8144999999999999E-4</v>
      </c>
      <c r="PM24" s="2">
        <v>1.4834000000000001E-4</v>
      </c>
      <c r="PN24" s="2">
        <v>0.99892000000000003</v>
      </c>
      <c r="PO24" s="2">
        <v>1.7987E-4</v>
      </c>
      <c r="PP24" s="2">
        <v>9.2637000000000001E-5</v>
      </c>
      <c r="PQ24" s="2">
        <v>2.3467E-4</v>
      </c>
      <c r="PR24" s="2">
        <v>2.5960000000000002E-4</v>
      </c>
      <c r="PS24" s="2">
        <v>5.2607999999999995E-4</v>
      </c>
      <c r="PT24" s="2">
        <v>2.0515999999999999E-4</v>
      </c>
      <c r="PU24" s="2">
        <v>1.1605E-4</v>
      </c>
      <c r="PV24" s="2">
        <v>1.5970000000000001E-4</v>
      </c>
      <c r="PW24" s="2">
        <v>3.2655999999999999E-4</v>
      </c>
      <c r="PX24" s="2">
        <v>0.99639</v>
      </c>
      <c r="PY24" s="2">
        <v>4.9030000000000005E-4</v>
      </c>
      <c r="PZ24" s="2">
        <v>3.2054999999999997E-5</v>
      </c>
      <c r="QA24" s="2">
        <v>1.8665000000000001E-4</v>
      </c>
      <c r="QB24" s="2">
        <v>3.0250999999999998E-4</v>
      </c>
      <c r="QC24" s="2">
        <v>1.9212999999999999E-4</v>
      </c>
      <c r="QD24" s="2">
        <v>3.3576999999999999E-4</v>
      </c>
      <c r="QE24" s="2">
        <v>9.0056000000000006E-5</v>
      </c>
      <c r="QF24" s="2">
        <v>1.9864000000000001E-4</v>
      </c>
      <c r="QG24" s="2">
        <v>2.6692000000000003E-4</v>
      </c>
      <c r="QH24" s="2">
        <v>2.0515999999999999E-4</v>
      </c>
      <c r="QI24" s="2">
        <v>1.1811000000000001E-4</v>
      </c>
      <c r="QJ24" s="2">
        <v>3.3576999999999999E-4</v>
      </c>
      <c r="QK24" s="2">
        <v>1.0566E-4</v>
      </c>
      <c r="QL24" s="2">
        <v>1.4976E-4</v>
      </c>
      <c r="QM24" s="2">
        <v>3.3337999999999998E-5</v>
      </c>
      <c r="QN24" s="2">
        <v>5.0162999999999998E-4</v>
      </c>
      <c r="QO24" s="2">
        <v>1.1703E-4</v>
      </c>
      <c r="QP24" s="2">
        <v>2.1164999999999999E-4</v>
      </c>
      <c r="QQ24" s="2">
        <v>0.99892999999999998</v>
      </c>
      <c r="QR24" s="2">
        <v>2.1724E-4</v>
      </c>
      <c r="QS24" s="2">
        <v>2.6692000000000003E-4</v>
      </c>
      <c r="QT24" s="2">
        <v>3.0653000000000001E-4</v>
      </c>
      <c r="QU24" s="2">
        <v>0.98619000000000001</v>
      </c>
      <c r="QV24" s="2">
        <v>3.3387E-4</v>
      </c>
      <c r="QW24" s="2">
        <v>0.99919999999999998</v>
      </c>
      <c r="QX24" s="2">
        <v>1.6399000000000001E-4</v>
      </c>
      <c r="QY24" s="2">
        <v>2.6027999999999999E-4</v>
      </c>
      <c r="QZ24" s="2">
        <v>5.8626000000000001E-4</v>
      </c>
      <c r="RA24" s="2">
        <v>3.1389999999999999E-4</v>
      </c>
      <c r="RB24" s="2">
        <v>6.8394999999999998E-5</v>
      </c>
      <c r="RC24" s="2">
        <v>3.3886000000000002E-4</v>
      </c>
      <c r="RD24" s="2">
        <v>3.1745999999999999E-4</v>
      </c>
      <c r="RE24" s="2">
        <v>2.7008000000000002E-4</v>
      </c>
      <c r="RF24" s="2">
        <v>3.0250999999999998E-4</v>
      </c>
      <c r="RG24" s="2">
        <v>2.6692000000000003E-4</v>
      </c>
      <c r="RH24" s="2">
        <v>1.2082E-4</v>
      </c>
      <c r="RI24" s="2">
        <v>1.9516999999999999E-4</v>
      </c>
      <c r="RJ24" s="2">
        <v>1.5435000000000001E-4</v>
      </c>
      <c r="RK24" s="2">
        <v>4.3049000000000001E-4</v>
      </c>
      <c r="RL24" s="2">
        <v>5.4115000000000001E-4</v>
      </c>
      <c r="RM24" s="2">
        <v>3.2620000000000001E-4</v>
      </c>
      <c r="RN24" s="2">
        <v>4.2806000000000003E-5</v>
      </c>
      <c r="RO24" s="2">
        <v>1.5971E-4</v>
      </c>
      <c r="RP24" s="2">
        <v>0.99639999999999995</v>
      </c>
      <c r="RQ24" s="2">
        <v>8.6380999999999998E-5</v>
      </c>
      <c r="RR24" s="2">
        <v>3.3886000000000002E-4</v>
      </c>
      <c r="RS24" s="2">
        <v>1.1423E-4</v>
      </c>
      <c r="RT24" s="2">
        <v>5.1599999999999997E-4</v>
      </c>
      <c r="RU24" s="2">
        <v>3.2655999999999999E-4</v>
      </c>
      <c r="RV24" s="2">
        <v>5.2052000000000001E-4</v>
      </c>
      <c r="RW24" s="2">
        <v>1.8558E-4</v>
      </c>
      <c r="RX24" s="2">
        <v>0.99819000000000002</v>
      </c>
      <c r="RY24" s="2">
        <v>6.2281999999999998E-5</v>
      </c>
      <c r="RZ24" s="2">
        <v>9.6125999999999994E-5</v>
      </c>
      <c r="SA24" s="2">
        <v>3.1176000000000001E-5</v>
      </c>
      <c r="SB24" s="2">
        <v>3.0309999999999999E-5</v>
      </c>
      <c r="SC24" s="2">
        <v>1.0684E-4</v>
      </c>
      <c r="SD24" s="2">
        <v>0.99846999999999997</v>
      </c>
      <c r="SE24" s="2">
        <v>6.9987999999999995E-5</v>
      </c>
      <c r="SF24" s="2">
        <v>0.99695</v>
      </c>
      <c r="SG24" s="2">
        <v>3.3886000000000002E-4</v>
      </c>
      <c r="SH24" s="2">
        <v>1.6112E-4</v>
      </c>
      <c r="SI24" s="2">
        <v>1.1811000000000001E-4</v>
      </c>
      <c r="SJ24" s="2">
        <v>3.2941999999999997E-4</v>
      </c>
      <c r="SK24" s="2">
        <v>0.99711000000000005</v>
      </c>
      <c r="SL24" s="2">
        <v>2.0515999999999999E-4</v>
      </c>
      <c r="SM24" s="2">
        <v>5.5639999999999997E-4</v>
      </c>
      <c r="SN24" s="2">
        <v>1.6814999999999999E-4</v>
      </c>
      <c r="SO24" s="2">
        <v>1.9069E-5</v>
      </c>
      <c r="SP24" s="2">
        <v>1.8864000000000001E-4</v>
      </c>
      <c r="SQ24" s="2">
        <v>2.5751000000000002E-4</v>
      </c>
      <c r="SR24" s="2">
        <v>1.2511E-4</v>
      </c>
      <c r="SS24" s="2">
        <v>1.9330000000000001E-4</v>
      </c>
      <c r="ST24" s="2">
        <v>5.6153000000000003E-5</v>
      </c>
      <c r="SU24" s="2">
        <v>5.4115000000000001E-4</v>
      </c>
      <c r="SV24" s="2">
        <v>1.4139999999999999E-4</v>
      </c>
      <c r="SW24" s="2">
        <v>7.3205000000000001E-5</v>
      </c>
      <c r="SX24" s="2">
        <v>3.7246000000000002E-4</v>
      </c>
      <c r="SY24" s="2">
        <v>0.99499000000000004</v>
      </c>
      <c r="SZ24" s="2">
        <v>3.0519E-4</v>
      </c>
      <c r="TA24" s="2">
        <v>7.9493999999999995E-5</v>
      </c>
      <c r="TB24" s="2">
        <v>9.4959999999999999E-5</v>
      </c>
      <c r="TC24" s="2">
        <v>1.9771E-4</v>
      </c>
      <c r="TD24" s="2">
        <v>3.4015E-4</v>
      </c>
      <c r="TE24" s="2">
        <v>5.4115000000000001E-4</v>
      </c>
      <c r="TF24" s="2">
        <v>5.7762E-5</v>
      </c>
      <c r="TG24" s="2">
        <v>5.1950999999999998E-5</v>
      </c>
      <c r="TH24" s="2">
        <v>1.6399000000000001E-4</v>
      </c>
      <c r="TI24" s="2">
        <v>2.6027999999999999E-4</v>
      </c>
      <c r="TJ24" s="2">
        <v>1.1743000000000001E-4</v>
      </c>
      <c r="TK24" s="2">
        <v>1.0972999999999999E-4</v>
      </c>
      <c r="TL24" s="2">
        <v>3.1389999999999999E-4</v>
      </c>
      <c r="TM24" s="2">
        <v>2.1164999999999999E-4</v>
      </c>
      <c r="TN24" s="2">
        <v>0.99824000000000002</v>
      </c>
      <c r="TO24" s="2">
        <v>1.7488000000000001E-4</v>
      </c>
      <c r="TP24" s="2">
        <v>9.3448000000000004E-5</v>
      </c>
      <c r="TQ24" s="2">
        <v>5.1555999999999998E-4</v>
      </c>
      <c r="TR24" s="2">
        <v>1.3184000000000001E-4</v>
      </c>
      <c r="TS24" s="2">
        <v>2.1042000000000001E-4</v>
      </c>
      <c r="TT24" s="2">
        <v>0.99685999999999997</v>
      </c>
      <c r="TU24" s="2">
        <v>9.5248999999999996E-5</v>
      </c>
      <c r="TV24" s="2">
        <v>1.1065000000000001E-4</v>
      </c>
      <c r="TW24" s="2">
        <v>1.1811000000000001E-4</v>
      </c>
      <c r="TX24" s="2">
        <v>1.9864000000000001E-4</v>
      </c>
      <c r="TY24" s="2">
        <v>1.2511E-4</v>
      </c>
      <c r="TZ24" s="2">
        <v>7.9702000000000004E-5</v>
      </c>
      <c r="UA24" s="2">
        <v>5.3547000000000001E-5</v>
      </c>
      <c r="UB24" s="2">
        <v>0.99794000000000005</v>
      </c>
      <c r="UC24" s="2">
        <v>5.3543000000000004E-4</v>
      </c>
      <c r="UD24" s="2">
        <v>9.2637000000000001E-5</v>
      </c>
      <c r="UE24" s="2">
        <v>0.99482000000000004</v>
      </c>
      <c r="UF24" s="2">
        <v>0.99458000000000002</v>
      </c>
      <c r="UG24" s="2">
        <v>7.4810999999999999E-5</v>
      </c>
      <c r="UH24" s="2">
        <v>1.0386E-4</v>
      </c>
      <c r="UI24" s="2">
        <v>6.0278000000000003E-4</v>
      </c>
      <c r="UJ24" s="2">
        <v>1.8145999999999999E-4</v>
      </c>
      <c r="UK24" s="2">
        <v>2.0076999999999999E-4</v>
      </c>
      <c r="UL24" s="2">
        <v>3.3886000000000002E-4</v>
      </c>
      <c r="UM24" s="2">
        <v>0.99917999999999996</v>
      </c>
      <c r="UN24" s="2">
        <v>5.7151000000000002E-5</v>
      </c>
      <c r="UO24" s="2">
        <v>1.0684E-4</v>
      </c>
      <c r="UP24" s="2">
        <v>1.1811000000000001E-4</v>
      </c>
      <c r="UQ24" s="2">
        <v>5.3543000000000004E-4</v>
      </c>
      <c r="UR24" s="2">
        <v>6.2819999999999998E-5</v>
      </c>
      <c r="US24" s="2">
        <v>2.1164999999999999E-4</v>
      </c>
      <c r="UT24" s="2">
        <v>3.2655999999999999E-4</v>
      </c>
      <c r="UU24" s="2">
        <v>3.8423999999999999E-4</v>
      </c>
      <c r="UV24" s="2">
        <v>1.8024999999999999E-4</v>
      </c>
      <c r="UW24" s="2">
        <v>9.8837000000000003E-5</v>
      </c>
      <c r="UX24" s="2">
        <v>0.99812000000000001</v>
      </c>
      <c r="UY24" s="2">
        <v>1.2511E-4</v>
      </c>
      <c r="UZ24" s="2">
        <v>1.9749999999999999E-5</v>
      </c>
      <c r="VA24" s="2">
        <v>2.0494000000000001E-5</v>
      </c>
      <c r="VB24" s="2">
        <v>2.0076999999999999E-4</v>
      </c>
      <c r="VC24" s="2">
        <v>5.6716000000000004E-4</v>
      </c>
      <c r="VD24" s="2">
        <v>9.8992000000000004E-5</v>
      </c>
      <c r="VE24" s="2">
        <v>1.5804E-4</v>
      </c>
      <c r="VF24" s="2">
        <v>8.6777000000000002E-4</v>
      </c>
      <c r="VG24" s="2">
        <v>5.6992999999999996E-4</v>
      </c>
      <c r="VH24" s="2">
        <v>1.1192E-4</v>
      </c>
      <c r="VI24" s="2">
        <v>8.4536999999999994E-5</v>
      </c>
      <c r="VJ24" s="2">
        <v>0.99639</v>
      </c>
      <c r="VK24" s="2">
        <v>5.8850999999999999E-4</v>
      </c>
      <c r="VL24" s="2">
        <v>3.2288E-5</v>
      </c>
      <c r="VM24" s="2">
        <v>2.0076999999999999E-4</v>
      </c>
      <c r="VN24" s="2">
        <v>5.2594000000000002E-4</v>
      </c>
      <c r="VO24" s="2">
        <v>5.3543000000000004E-4</v>
      </c>
      <c r="VP24" s="2">
        <v>0.98907</v>
      </c>
      <c r="VQ24" s="2">
        <v>1.8144999999999999E-4</v>
      </c>
      <c r="VR24" s="2">
        <v>2.5668000000000002E-4</v>
      </c>
      <c r="VS24" s="2">
        <v>5.0162999999999998E-4</v>
      </c>
      <c r="VT24" s="2">
        <v>0.99904000000000004</v>
      </c>
      <c r="VU24" s="2">
        <v>0.99731999999999998</v>
      </c>
      <c r="VV24" s="2">
        <v>2.9408E-4</v>
      </c>
      <c r="VW24" s="2">
        <v>1.1603999999999999E-4</v>
      </c>
      <c r="VX24" s="2">
        <v>6.4807000000000005E-5</v>
      </c>
      <c r="VY24" s="2">
        <v>0.99829999999999997</v>
      </c>
      <c r="VZ24" s="2">
        <v>5.7151000000000002E-5</v>
      </c>
      <c r="WA24" s="2">
        <v>7.7466000000000004E-4</v>
      </c>
      <c r="WB24" s="2">
        <v>0.99399999999999999</v>
      </c>
      <c r="WC24" s="2">
        <v>1.5804E-4</v>
      </c>
      <c r="WD24" s="2">
        <v>0.99487000000000003</v>
      </c>
      <c r="WE24" s="2">
        <v>0.99817999999999996</v>
      </c>
      <c r="WF24" s="2">
        <v>1.861E-4</v>
      </c>
      <c r="WG24" s="2">
        <v>6.9589000000000001E-5</v>
      </c>
      <c r="WH24" s="2">
        <v>2.2068000000000001E-4</v>
      </c>
      <c r="WI24" s="2">
        <v>3.1210999999999999E-4</v>
      </c>
      <c r="WJ24" s="2">
        <v>1.3121000000000001E-4</v>
      </c>
      <c r="WK24" s="2">
        <v>1.1256000000000001E-4</v>
      </c>
      <c r="WL24" s="2">
        <v>5.1697000000000003E-5</v>
      </c>
      <c r="WM24" s="2">
        <v>1.7359999999999999E-4</v>
      </c>
      <c r="WN24" s="2">
        <v>3.2945000000000001E-4</v>
      </c>
      <c r="WO24" s="2">
        <v>5.2052000000000001E-4</v>
      </c>
      <c r="WP24" s="2">
        <v>2.6027999999999999E-4</v>
      </c>
      <c r="WQ24" s="2">
        <v>2.9408E-4</v>
      </c>
      <c r="WR24" s="2">
        <v>0.99870999999999999</v>
      </c>
      <c r="WS24" s="2">
        <v>9.4959999999999999E-5</v>
      </c>
      <c r="WT24" s="2">
        <v>1.2144E-4</v>
      </c>
      <c r="WU24" s="2">
        <v>1.1382E-4</v>
      </c>
      <c r="WV24" s="2">
        <v>0.99775000000000003</v>
      </c>
      <c r="WW24" s="2">
        <v>0.99812999999999996</v>
      </c>
      <c r="WX24" s="2">
        <v>5.9480000000000004E-4</v>
      </c>
      <c r="WY24" s="2">
        <v>5.6716000000000004E-4</v>
      </c>
      <c r="WZ24" s="2">
        <v>4.3765999999999998E-4</v>
      </c>
      <c r="XA24" s="2">
        <v>5.8763E-5</v>
      </c>
      <c r="XB24" s="2">
        <v>5.5559000000000001E-5</v>
      </c>
      <c r="XC24" s="2">
        <v>1.8474999999999999E-4</v>
      </c>
      <c r="XD24" s="2">
        <v>1.3826999999999999E-4</v>
      </c>
      <c r="XE24" s="2">
        <v>3.1725999999999998E-4</v>
      </c>
      <c r="XF24" s="2">
        <v>1.8053000000000001E-4</v>
      </c>
      <c r="XG24" s="2">
        <v>0.99417</v>
      </c>
      <c r="XH24" s="2">
        <v>5.6158E-5</v>
      </c>
      <c r="XI24" s="2">
        <v>2.0076999999999999E-4</v>
      </c>
      <c r="XJ24" s="2">
        <v>0.99902000000000002</v>
      </c>
      <c r="XK24" s="2">
        <v>0.99695</v>
      </c>
      <c r="XL24" s="2">
        <v>3.0250999999999998E-4</v>
      </c>
      <c r="XM24" s="2">
        <v>0.99451999999999996</v>
      </c>
      <c r="XN24" s="2">
        <v>3.1104E-4</v>
      </c>
      <c r="XO24" s="2">
        <v>1.0671999999999999E-4</v>
      </c>
      <c r="XP24" s="2">
        <v>1.4834000000000001E-4</v>
      </c>
      <c r="XQ24" s="2">
        <v>1.3909999999999999E-4</v>
      </c>
      <c r="XR24" s="2">
        <v>5.6158E-5</v>
      </c>
      <c r="XS24" s="2">
        <v>4.8434999999999998E-4</v>
      </c>
      <c r="XT24" s="2">
        <v>0.99814000000000003</v>
      </c>
      <c r="XU24" s="2">
        <v>1.8474999999999999E-4</v>
      </c>
      <c r="XV24" s="2">
        <v>4.3765999999999998E-4</v>
      </c>
      <c r="XW24" s="2">
        <v>5.5563999999999999E-5</v>
      </c>
      <c r="XX24" s="2">
        <v>0.99711000000000005</v>
      </c>
      <c r="XY24" s="2">
        <v>3.4150000000000003E-5</v>
      </c>
      <c r="XZ24" s="2">
        <v>0.99467000000000005</v>
      </c>
      <c r="YA24" s="2">
        <v>0.99592000000000003</v>
      </c>
      <c r="YB24" s="2">
        <v>3.3251E-4</v>
      </c>
      <c r="YC24" s="2">
        <v>1.9103999999999999E-4</v>
      </c>
      <c r="YD24" s="2">
        <v>1.8144999999999999E-4</v>
      </c>
      <c r="YE24" s="2">
        <v>0.99451999999999996</v>
      </c>
      <c r="YF24" s="2">
        <v>2.3729999999999999E-4</v>
      </c>
      <c r="YG24" s="2">
        <v>5.164E-5</v>
      </c>
      <c r="YH24" s="2">
        <v>5.6716000000000004E-4</v>
      </c>
      <c r="YI24" s="2">
        <v>4.8899000000000002E-4</v>
      </c>
      <c r="YJ24" s="2">
        <v>0.99680999999999997</v>
      </c>
      <c r="YK24" s="2">
        <v>1.7370999999999999E-4</v>
      </c>
      <c r="YL24" s="2">
        <v>1.9143E-4</v>
      </c>
      <c r="YM24" s="2">
        <v>1.1482E-4</v>
      </c>
      <c r="YN24" s="2">
        <v>3.9004000000000003E-4</v>
      </c>
      <c r="YO24" s="2">
        <v>4.4836999999999998E-5</v>
      </c>
      <c r="YP24" s="2">
        <v>2.1042000000000001E-4</v>
      </c>
      <c r="YQ24" s="2">
        <v>0.99939</v>
      </c>
      <c r="YR24" s="2">
        <v>0.99670999999999998</v>
      </c>
      <c r="YS24" s="2">
        <v>9.4446999999999999E-5</v>
      </c>
      <c r="YT24" s="2">
        <v>0.99499000000000004</v>
      </c>
      <c r="YU24" s="2">
        <v>3.1389999999999999E-4</v>
      </c>
      <c r="YV24" s="2">
        <v>1.1811000000000001E-4</v>
      </c>
      <c r="YW24" s="2">
        <v>1.6113999999999999E-4</v>
      </c>
      <c r="YX24" s="2">
        <v>1.0183000000000001E-4</v>
      </c>
      <c r="YY24" s="2">
        <v>3.2941999999999997E-4</v>
      </c>
      <c r="YZ24" s="2">
        <v>2.7286999999999998E-4</v>
      </c>
      <c r="ZA24" s="2">
        <v>1.1192E-4</v>
      </c>
      <c r="ZB24" s="2">
        <v>2.8024000000000001E-4</v>
      </c>
      <c r="ZC24" s="2">
        <v>0.99639</v>
      </c>
      <c r="ZD24" s="2">
        <v>0.99131999999999998</v>
      </c>
      <c r="ZE24" s="2">
        <v>7.7893999999999997E-5</v>
      </c>
      <c r="ZF24" s="2">
        <v>2.8104999999999997E-4</v>
      </c>
      <c r="ZG24" s="2">
        <v>1.8864000000000001E-4</v>
      </c>
      <c r="ZH24" s="2">
        <v>1.0684E-4</v>
      </c>
      <c r="ZI24" s="2">
        <v>1.9864000000000001E-4</v>
      </c>
      <c r="ZJ24" s="2">
        <v>4.5189999999999998E-4</v>
      </c>
      <c r="ZK24" s="2">
        <v>9.0056000000000006E-5</v>
      </c>
      <c r="ZL24" s="2">
        <v>3.7644000000000002E-4</v>
      </c>
      <c r="ZM24" s="2">
        <v>9.8015000000000003E-5</v>
      </c>
      <c r="ZN24" s="2">
        <v>2.9798999999999998E-4</v>
      </c>
      <c r="ZO24" s="2">
        <v>0.98941000000000001</v>
      </c>
      <c r="ZP24" s="2">
        <v>1.0566E-4</v>
      </c>
      <c r="ZQ24" s="2">
        <v>0.99746999999999997</v>
      </c>
      <c r="ZR24" s="2">
        <v>1.6412999999999999E-4</v>
      </c>
      <c r="ZS24" s="2">
        <v>3.4832999999999997E-5</v>
      </c>
      <c r="ZT24" s="2">
        <v>2.1961999999999999E-4</v>
      </c>
      <c r="ZU24" s="2">
        <v>1.8558E-4</v>
      </c>
      <c r="ZV24" s="2">
        <v>1.8665000000000001E-4</v>
      </c>
      <c r="ZW24" s="2">
        <v>1.6415000000000001E-4</v>
      </c>
      <c r="ZX24" s="2">
        <v>1.1382E-4</v>
      </c>
      <c r="ZY24" s="2">
        <v>0.99616000000000005</v>
      </c>
      <c r="ZZ24" s="2">
        <v>4.9554000000000004E-4</v>
      </c>
      <c r="AAA24" s="2">
        <v>0.99711000000000005</v>
      </c>
      <c r="AAB24" s="2">
        <v>0.99129</v>
      </c>
      <c r="AAC24" s="2">
        <v>0.99411000000000005</v>
      </c>
      <c r="AAD24" s="2">
        <v>2.0268E-4</v>
      </c>
      <c r="AAE24" s="2">
        <v>0.99694000000000005</v>
      </c>
      <c r="AAF24" s="2">
        <v>1.3405000000000001E-4</v>
      </c>
      <c r="AAG24" s="2">
        <v>0.99673</v>
      </c>
      <c r="AAH24" s="2">
        <v>3.3730000000000001E-4</v>
      </c>
      <c r="AAI24" s="2">
        <v>7.5683E-5</v>
      </c>
      <c r="AAJ24" s="2">
        <v>1.2511E-4</v>
      </c>
      <c r="AAK24" s="2">
        <v>3.0519E-4</v>
      </c>
      <c r="AAL24" s="2">
        <v>5.3543000000000004E-4</v>
      </c>
      <c r="AAM24" s="2">
        <v>4.1986000000000001E-5</v>
      </c>
      <c r="AAN24" s="2">
        <v>1.9395999999999999E-4</v>
      </c>
      <c r="AAO24" s="2">
        <v>0.99431999999999998</v>
      </c>
      <c r="AAP24" s="2">
        <v>0.99807000000000001</v>
      </c>
      <c r="AAQ24" s="2">
        <v>3.2655999999999999E-4</v>
      </c>
      <c r="AAR24" s="2">
        <v>0.99519999999999997</v>
      </c>
      <c r="AAS24" s="2">
        <v>0.99463999999999997</v>
      </c>
      <c r="AAT24" s="2">
        <v>0.99505999999999994</v>
      </c>
      <c r="AAU24" s="2">
        <v>1.2144E-4</v>
      </c>
      <c r="AAV24" s="2">
        <v>0.99331999999999998</v>
      </c>
      <c r="AAW24" s="2">
        <v>4.8673E-4</v>
      </c>
      <c r="AAX24" s="2">
        <v>3.2275000000000001E-4</v>
      </c>
      <c r="AAY24" s="2">
        <v>2.2806000000000001E-4</v>
      </c>
      <c r="AAZ24" s="2">
        <v>3.1389999999999999E-4</v>
      </c>
      <c r="ABA24" s="2">
        <v>5.3054999999999997E-4</v>
      </c>
      <c r="ABB24" s="2">
        <v>0.99670999999999998</v>
      </c>
      <c r="ABC24" s="2">
        <v>1.6411E-4</v>
      </c>
      <c r="ABD24" s="2">
        <v>3.1104E-4</v>
      </c>
      <c r="ABE24" s="2">
        <v>0.99446999999999997</v>
      </c>
      <c r="ABF24" s="2">
        <v>4.7085999999999997E-4</v>
      </c>
      <c r="ABG24" s="2">
        <v>1.6412999999999999E-4</v>
      </c>
      <c r="ABH24" s="2">
        <v>0.99777000000000005</v>
      </c>
      <c r="ABI24" s="2">
        <v>3.4872000000000001E-4</v>
      </c>
      <c r="ABJ24" s="2">
        <v>1.8340000000000001E-4</v>
      </c>
      <c r="ABK24" s="2">
        <v>1.2144E-4</v>
      </c>
      <c r="ABL24" s="2">
        <v>0.99153000000000002</v>
      </c>
      <c r="ABM24" s="2">
        <v>3.0842E-4</v>
      </c>
      <c r="ABN24" s="2">
        <v>1.7924999999999999E-5</v>
      </c>
      <c r="ABO24" s="2">
        <v>9.4951000000000006E-5</v>
      </c>
      <c r="ABP24" s="2">
        <v>2.1081E-5</v>
      </c>
      <c r="ABQ24" s="2">
        <v>0.99816000000000005</v>
      </c>
      <c r="ABR24" s="2">
        <v>0.98048999999999997</v>
      </c>
      <c r="ABS24" s="2">
        <v>1.6882999999999999E-4</v>
      </c>
      <c r="ABT24" s="2">
        <v>7.9493999999999995E-5</v>
      </c>
      <c r="ABU24" s="2">
        <v>1.6861E-4</v>
      </c>
      <c r="ABV24" s="2">
        <v>5.0162999999999998E-4</v>
      </c>
      <c r="ABW24" s="2">
        <v>0.99892999999999998</v>
      </c>
      <c r="ABX24" s="2">
        <v>1.3405000000000001E-4</v>
      </c>
      <c r="ABY24" s="2">
        <v>2.7008000000000002E-4</v>
      </c>
      <c r="ABZ24" s="2">
        <v>0.99411000000000005</v>
      </c>
      <c r="ACA24" s="2">
        <v>4.0182999999999999E-4</v>
      </c>
      <c r="ACB24" s="2">
        <v>0.99812999999999996</v>
      </c>
      <c r="ACC24" s="2">
        <v>8.4705999999999998E-5</v>
      </c>
      <c r="ACD24" s="2">
        <v>5.3547000000000001E-5</v>
      </c>
      <c r="ACE24" s="2">
        <v>0.99739999999999995</v>
      </c>
      <c r="ACF24" s="2">
        <v>1.9683E-4</v>
      </c>
      <c r="ACG24" s="2">
        <v>0.99829999999999997</v>
      </c>
      <c r="ACH24" s="2">
        <v>0.99673</v>
      </c>
      <c r="ACI24" s="2">
        <v>0.99814000000000003</v>
      </c>
      <c r="ACJ24" s="2">
        <v>0.99646000000000001</v>
      </c>
      <c r="ACK24" s="2">
        <v>5.0162999999999998E-4</v>
      </c>
      <c r="ACL24" s="2">
        <v>3.1749000000000002E-4</v>
      </c>
      <c r="ACM24" s="2">
        <v>0.99639</v>
      </c>
      <c r="ACN24" s="2">
        <v>0.99714000000000003</v>
      </c>
      <c r="ACO24" s="2">
        <v>0.99673</v>
      </c>
      <c r="ACP24" s="2">
        <v>1.2511E-4</v>
      </c>
      <c r="ACQ24" s="2">
        <v>0.99807999999999997</v>
      </c>
      <c r="ACR24" s="2">
        <v>8.3385000000000002E-5</v>
      </c>
      <c r="ACS24" s="2">
        <v>1.0671999999999999E-4</v>
      </c>
      <c r="ACT24" s="2">
        <v>3.2275000000000001E-4</v>
      </c>
      <c r="ACU24" s="2">
        <v>1.5004999999999999E-4</v>
      </c>
      <c r="ACV24" s="2">
        <v>1.0387000000000001E-4</v>
      </c>
      <c r="ACW24" s="2">
        <v>5.8901999999999999E-5</v>
      </c>
      <c r="ACX24" s="2">
        <v>0.99800999999999995</v>
      </c>
      <c r="ACY24" s="2">
        <v>0.99697000000000002</v>
      </c>
      <c r="ACZ24" s="2">
        <v>0.99807999999999997</v>
      </c>
      <c r="ADA24" s="2">
        <v>0.99726999999999999</v>
      </c>
      <c r="ADB24" s="2">
        <v>1.861E-4</v>
      </c>
      <c r="ADC24" s="2">
        <v>2.5960000000000002E-4</v>
      </c>
      <c r="ADD24" s="2">
        <v>0.99711000000000005</v>
      </c>
      <c r="ADE24" s="2">
        <v>6.2632999999999995E-5</v>
      </c>
      <c r="ADF24" s="2">
        <v>0.99458000000000002</v>
      </c>
      <c r="ADG24" s="2">
        <v>5.1599999999999997E-4</v>
      </c>
      <c r="ADH24" s="2">
        <v>5.3542000000000003E-5</v>
      </c>
      <c r="ADI24" s="2">
        <v>5.8531000000000002E-4</v>
      </c>
      <c r="ADJ24" s="2">
        <v>0.99211000000000005</v>
      </c>
      <c r="ADK24" s="2">
        <v>1.5941999999999999E-4</v>
      </c>
      <c r="ADL24" s="2">
        <v>1.6882999999999999E-4</v>
      </c>
      <c r="ADM24" s="2">
        <v>1.0374000000000001E-4</v>
      </c>
      <c r="ADN24" s="2">
        <v>1.6882999999999999E-4</v>
      </c>
      <c r="ADO24" s="2">
        <v>3.1725999999999998E-4</v>
      </c>
      <c r="ADP24" s="2">
        <v>1.2505E-4</v>
      </c>
      <c r="ADQ24" s="2">
        <v>0.96689999999999998</v>
      </c>
      <c r="ADR24" s="2">
        <v>1.1483E-4</v>
      </c>
      <c r="ADS24" s="2">
        <v>6.0563000000000003E-5</v>
      </c>
      <c r="ADT24" s="2">
        <v>1.6399000000000001E-4</v>
      </c>
      <c r="ADU24" s="2">
        <v>0.99514999999999998</v>
      </c>
      <c r="ADV24" s="2">
        <v>0.99794000000000005</v>
      </c>
      <c r="ADW24" s="2">
        <v>6.0829999999999999E-5</v>
      </c>
      <c r="ADX24" s="2">
        <v>1.9143E-4</v>
      </c>
      <c r="ADY24" s="2">
        <v>3.5543E-4</v>
      </c>
      <c r="ADZ24" s="2">
        <v>1.7987E-4</v>
      </c>
      <c r="AEA24" s="2">
        <v>1.1066E-4</v>
      </c>
      <c r="AEB24" s="2">
        <v>2.8394999999999999E-4</v>
      </c>
      <c r="AEC24" s="2">
        <v>3.7274999999999998E-4</v>
      </c>
      <c r="AED24" s="2">
        <v>0.99878</v>
      </c>
      <c r="AEE24" s="2">
        <v>3.7934999999999998E-4</v>
      </c>
      <c r="AEF24" s="2">
        <v>0.99490000000000001</v>
      </c>
      <c r="AEG24" s="2">
        <v>0.99451999999999996</v>
      </c>
      <c r="AEH24" s="2">
        <v>1.9771E-4</v>
      </c>
      <c r="AEI24" s="2">
        <v>4.9651000000000003E-4</v>
      </c>
      <c r="AEJ24" s="2">
        <v>9.3456999999999996E-5</v>
      </c>
      <c r="AEK24" s="2">
        <v>3.6881000000000001E-4</v>
      </c>
      <c r="AEL24" s="2">
        <v>1.7969000000000001E-4</v>
      </c>
      <c r="AEM24" s="2">
        <v>6.0829999999999999E-5</v>
      </c>
      <c r="AEN24" s="2">
        <v>6.6245E-5</v>
      </c>
      <c r="AEO24" s="2">
        <v>2.5960000000000002E-4</v>
      </c>
      <c r="AEP24" s="2">
        <v>4.8434999999999998E-4</v>
      </c>
      <c r="AEQ24" s="2">
        <v>0.99389000000000005</v>
      </c>
      <c r="AER24" s="2">
        <v>6.4651000000000002E-5</v>
      </c>
      <c r="AES24" s="2">
        <v>3.0516000000000001E-4</v>
      </c>
      <c r="AET24" s="2">
        <v>5.3542000000000003E-5</v>
      </c>
      <c r="AEU24" s="2">
        <v>1.1937E-4</v>
      </c>
      <c r="AEV24" s="2">
        <v>7.5797999999999995E-5</v>
      </c>
      <c r="AEW24" s="2">
        <v>6.4070000000000002E-4</v>
      </c>
      <c r="AEX24" s="2">
        <v>0.99843000000000004</v>
      </c>
      <c r="AEY24" s="2">
        <v>1.1066E-4</v>
      </c>
      <c r="AEZ24" s="2">
        <v>0.99763000000000002</v>
      </c>
      <c r="AFA24" s="2">
        <v>0.99675000000000002</v>
      </c>
      <c r="AFB24" s="2">
        <v>2.5960000000000002E-4</v>
      </c>
      <c r="AFC24" s="2">
        <v>1.8594999999999999E-4</v>
      </c>
      <c r="AFD24" s="2">
        <v>4.5275000000000003E-5</v>
      </c>
      <c r="AFE24" s="2">
        <v>0.99673</v>
      </c>
      <c r="AFF24" s="2">
        <v>1.8217999999999999E-4</v>
      </c>
      <c r="AFG24" s="2">
        <v>1.5971E-4</v>
      </c>
      <c r="AFH24" s="2">
        <v>0.99370999999999998</v>
      </c>
      <c r="AFI24" s="2">
        <v>0.98514999999999997</v>
      </c>
      <c r="AFJ24" s="2">
        <v>1.0183000000000001E-4</v>
      </c>
      <c r="AFK24" s="2">
        <v>0.99431999999999998</v>
      </c>
      <c r="AFL24" s="2">
        <v>2.8501E-5</v>
      </c>
      <c r="AFM24" s="2">
        <v>6.3670999999999997E-4</v>
      </c>
      <c r="AFN24" s="2">
        <v>3.3213999999999997E-5</v>
      </c>
      <c r="AFO24" s="2">
        <v>6.6353999999999995E-5</v>
      </c>
      <c r="AFP24" s="2">
        <v>5.3237E-4</v>
      </c>
      <c r="AFQ24" s="2">
        <v>0.99694000000000005</v>
      </c>
      <c r="AFR24" s="2">
        <v>0.98692000000000002</v>
      </c>
      <c r="AFS24" s="2">
        <v>5.8763E-5</v>
      </c>
      <c r="AFT24" s="2">
        <v>1.1066E-4</v>
      </c>
      <c r="AFU24" s="2">
        <v>5.1697000000000003E-5</v>
      </c>
      <c r="AFV24" s="2">
        <v>1.861E-4</v>
      </c>
      <c r="AFW24" s="2">
        <v>1.0684E-4</v>
      </c>
      <c r="AFX24" s="2">
        <v>9.7672999999999998E-5</v>
      </c>
      <c r="AFY24" s="2">
        <v>1.3909999999999999E-4</v>
      </c>
      <c r="AFZ24" s="2">
        <v>3.1745999999999999E-4</v>
      </c>
      <c r="AGA24" s="2">
        <v>0.99002999999999997</v>
      </c>
      <c r="AGB24" s="2">
        <v>3.3251E-4</v>
      </c>
      <c r="AGC24" s="2">
        <v>0.99467000000000005</v>
      </c>
      <c r="AGD24" s="2">
        <v>0.99446999999999997</v>
      </c>
      <c r="AGE24" s="2">
        <v>0.99870999999999999</v>
      </c>
      <c r="AGF24" s="2">
        <v>0.99695</v>
      </c>
      <c r="AGG24" s="2">
        <v>9.0063999999999997E-5</v>
      </c>
      <c r="AGH24" s="2">
        <v>5.0162999999999998E-4</v>
      </c>
      <c r="AGI24" s="2">
        <v>1.0182E-4</v>
      </c>
      <c r="AGJ24" s="2">
        <v>0.99431000000000003</v>
      </c>
      <c r="AGK24" s="2">
        <v>3.3655000000000002E-4</v>
      </c>
      <c r="AGL24" s="2">
        <v>0.99850000000000005</v>
      </c>
      <c r="AGM24" s="2">
        <v>0.99675000000000002</v>
      </c>
      <c r="AGN24" s="2">
        <v>0.99490000000000001</v>
      </c>
      <c r="AGO24" s="2">
        <v>0.99072000000000005</v>
      </c>
      <c r="AGP24" s="2">
        <v>1.8665000000000001E-4</v>
      </c>
      <c r="AGQ24" s="2">
        <v>0.99709999999999999</v>
      </c>
      <c r="AGR24" s="2">
        <v>6.4428E-5</v>
      </c>
      <c r="AGS24" s="2">
        <v>0.99685999999999997</v>
      </c>
      <c r="AGT24" s="2">
        <v>9.9893000000000001E-5</v>
      </c>
      <c r="AGU24" s="2">
        <v>0.99499000000000004</v>
      </c>
      <c r="AGV24" s="2">
        <v>1.0985E-4</v>
      </c>
      <c r="AGW24" s="2">
        <v>1.8558E-4</v>
      </c>
      <c r="AGX24" s="2">
        <v>0.97338999999999998</v>
      </c>
      <c r="AGY24" s="2">
        <v>9.3448000000000004E-5</v>
      </c>
      <c r="AGZ24" s="2">
        <v>0.99682999999999999</v>
      </c>
      <c r="AHA24" s="2">
        <v>8.3809999999999999E-5</v>
      </c>
      <c r="AHB24" s="2">
        <v>0.99787999999999999</v>
      </c>
      <c r="AHC24" s="2">
        <v>0.99026000000000003</v>
      </c>
      <c r="AHD24" s="2">
        <v>1.3944000000000001E-4</v>
      </c>
      <c r="AHE24" s="2">
        <v>3.9409999999999997E-5</v>
      </c>
      <c r="AHF24" s="2">
        <v>0.997</v>
      </c>
      <c r="AHG24" s="2">
        <v>3.1745999999999999E-4</v>
      </c>
      <c r="AHH24" s="2">
        <v>5.2057000000000004E-4</v>
      </c>
      <c r="AHI24" s="2">
        <v>5.3054999999999997E-4</v>
      </c>
      <c r="AHJ24" s="2">
        <v>0.99807999999999997</v>
      </c>
      <c r="AHK24" s="2">
        <v>0.99816000000000005</v>
      </c>
      <c r="AHL24" s="2">
        <v>0.99685999999999997</v>
      </c>
      <c r="AHM24" s="2">
        <v>0.99829999999999997</v>
      </c>
      <c r="AHN24" s="2">
        <v>9.4951000000000006E-5</v>
      </c>
      <c r="AHO24" s="2">
        <v>4.0815999999999997E-5</v>
      </c>
      <c r="AHP24" s="2">
        <v>2.7008000000000002E-4</v>
      </c>
      <c r="AHQ24" s="2">
        <v>5.3155000000000002E-5</v>
      </c>
      <c r="AHR24" s="2">
        <v>0.99850000000000005</v>
      </c>
      <c r="AHS24" s="2">
        <v>5.7762E-5</v>
      </c>
      <c r="AHT24" s="2">
        <v>1.2274000000000001E-4</v>
      </c>
      <c r="AHU24" s="2">
        <v>0.99834000000000001</v>
      </c>
      <c r="AHV24" s="2">
        <v>5.2052000000000001E-4</v>
      </c>
      <c r="AHW24" s="2">
        <v>1.9311E-4</v>
      </c>
      <c r="AHX24" s="2">
        <v>0.98160999999999998</v>
      </c>
      <c r="AHY24" s="2">
        <v>2.1132E-4</v>
      </c>
      <c r="AHZ24" s="2">
        <v>2.1834E-4</v>
      </c>
      <c r="AIA24" s="2">
        <v>5.7151000000000002E-5</v>
      </c>
      <c r="AIB24" s="2">
        <v>9.7153999999999998E-5</v>
      </c>
      <c r="AIC24" s="2">
        <v>2.5960000000000002E-4</v>
      </c>
      <c r="AID24" s="2">
        <v>5.6716000000000004E-4</v>
      </c>
      <c r="AIE24" s="2">
        <v>0.99670999999999998</v>
      </c>
      <c r="AIF24" s="2">
        <v>1.8144999999999999E-4</v>
      </c>
      <c r="AIG24" s="2">
        <v>0.99958000000000002</v>
      </c>
      <c r="AIH24" s="2">
        <v>0.99794000000000005</v>
      </c>
      <c r="AII24" s="2">
        <v>0.99814000000000003</v>
      </c>
      <c r="AIJ24" s="2">
        <v>0.99719999999999998</v>
      </c>
      <c r="AIK24" s="2">
        <v>1.8537999999999999E-4</v>
      </c>
      <c r="AIL24" s="2">
        <v>1.7042000000000001E-4</v>
      </c>
      <c r="AIM24" s="2">
        <v>7.1987E-5</v>
      </c>
      <c r="AIN24" s="2">
        <v>5.3543000000000004E-4</v>
      </c>
      <c r="AIO24" s="2">
        <v>2.2525E-4</v>
      </c>
      <c r="AIP24" s="2">
        <v>0.99902999999999997</v>
      </c>
      <c r="AIQ24" s="2">
        <v>0.99717</v>
      </c>
      <c r="AIR24" s="2">
        <v>6.2901000000000005E-4</v>
      </c>
      <c r="AIS24" s="2">
        <v>1.7969000000000001E-4</v>
      </c>
      <c r="AIT24" s="2">
        <v>4.8434999999999998E-4</v>
      </c>
      <c r="AIU24" s="2">
        <v>5.7151000000000002E-5</v>
      </c>
      <c r="AIV24" s="2">
        <v>2.8477999999999999E-4</v>
      </c>
      <c r="AIW24" s="2">
        <v>0.99495</v>
      </c>
      <c r="AIX24" s="2">
        <v>0.99431000000000003</v>
      </c>
      <c r="AIY24" s="2">
        <v>1.9864000000000001E-4</v>
      </c>
      <c r="AIZ24" s="2">
        <v>0.99812000000000001</v>
      </c>
      <c r="AJA24" s="2">
        <v>0.99802000000000002</v>
      </c>
      <c r="AJB24" s="2">
        <v>1.6865000000000001E-4</v>
      </c>
      <c r="AJC24" s="2">
        <v>1.8652E-4</v>
      </c>
      <c r="AJD24" s="2">
        <v>0.99831999999999999</v>
      </c>
      <c r="AJE24" s="2">
        <v>6.4428E-5</v>
      </c>
      <c r="AJF24" s="2">
        <v>9.3086999999999998E-5</v>
      </c>
      <c r="AJG24" s="2">
        <v>1.1382E-4</v>
      </c>
      <c r="AJH24" s="2">
        <v>0.99490000000000001</v>
      </c>
      <c r="AJI24" s="2">
        <v>1.9311E-4</v>
      </c>
      <c r="AJJ24" s="2">
        <v>0.99682999999999999</v>
      </c>
      <c r="AJK24" s="2">
        <v>0.99467000000000005</v>
      </c>
      <c r="AJL24" s="2">
        <v>3.3358999999999998E-4</v>
      </c>
      <c r="AJM24" s="2">
        <v>0.99807000000000001</v>
      </c>
      <c r="AJN24" s="2">
        <v>1.0566E-4</v>
      </c>
      <c r="AJO24" s="2">
        <v>5.0162999999999998E-4</v>
      </c>
      <c r="AJP24" s="2">
        <v>2.8744000000000003E-4</v>
      </c>
      <c r="AJQ24" s="2">
        <v>1.1697E-4</v>
      </c>
      <c r="AJR24" s="2">
        <v>0.99580999999999997</v>
      </c>
      <c r="AJS24" s="2">
        <v>1.8144999999999999E-4</v>
      </c>
      <c r="AJT24" s="2">
        <v>1.8864000000000001E-4</v>
      </c>
      <c r="AJU24" s="2">
        <v>0.99690000000000001</v>
      </c>
      <c r="AJV24" s="2">
        <v>1.8864000000000001E-4</v>
      </c>
      <c r="AJW24" s="2">
        <v>0.99670999999999998</v>
      </c>
      <c r="AJX24" s="2">
        <v>0.98167000000000004</v>
      </c>
      <c r="AJY24" s="2">
        <v>1.8136000000000001E-4</v>
      </c>
      <c r="AJZ24" s="2">
        <v>1.0182E-4</v>
      </c>
      <c r="AKA24" s="2">
        <v>0.98616000000000004</v>
      </c>
      <c r="AKB24" s="2">
        <v>4.3909000000000003E-5</v>
      </c>
      <c r="AKC24" s="2">
        <v>0.99378</v>
      </c>
      <c r="AKD24" s="2">
        <v>0.94591000000000003</v>
      </c>
      <c r="AKE24" s="2">
        <v>0.99714000000000003</v>
      </c>
      <c r="AKF24" s="2">
        <v>0.99617</v>
      </c>
      <c r="AKG24" s="2">
        <v>1.8665000000000001E-4</v>
      </c>
      <c r="AKH24" s="2">
        <v>3.4841000000000001E-4</v>
      </c>
      <c r="AKI24" s="2">
        <v>0.99512999999999996</v>
      </c>
      <c r="AKJ24" s="2">
        <v>5.1599999999999997E-4</v>
      </c>
      <c r="AKK24" s="2">
        <v>2.1834E-4</v>
      </c>
      <c r="AKL24" s="2">
        <v>0.99648999999999999</v>
      </c>
      <c r="AKM24" s="2">
        <v>0.99682999999999999</v>
      </c>
      <c r="AKN24" s="2">
        <v>0.99129</v>
      </c>
      <c r="AKO24" s="2">
        <v>0.99451999999999996</v>
      </c>
      <c r="AKP24" s="2">
        <v>0.99129</v>
      </c>
      <c r="AKQ24" s="2">
        <v>0.99514999999999998</v>
      </c>
      <c r="AKR24" s="2">
        <v>5.0162999999999998E-4</v>
      </c>
      <c r="AKS24" s="2">
        <v>3.6066000000000001E-4</v>
      </c>
      <c r="AKT24" s="2">
        <v>9.2637000000000001E-5</v>
      </c>
      <c r="AKU24" s="2">
        <v>0.99900999999999995</v>
      </c>
      <c r="AKV24" s="2">
        <v>0.99546999999999997</v>
      </c>
      <c r="AKW24" s="2">
        <v>1.2926999999999999E-4</v>
      </c>
      <c r="AKX24" s="2">
        <v>1.8665000000000001E-4</v>
      </c>
      <c r="AKY24" s="2">
        <v>0.99504000000000004</v>
      </c>
      <c r="AKZ24" s="2">
        <v>1.2982E-4</v>
      </c>
      <c r="ALA24" s="2">
        <v>1.5004999999999999E-4</v>
      </c>
      <c r="ALB24" s="2">
        <v>0.99490000000000001</v>
      </c>
      <c r="ALC24" s="2">
        <v>9.2637000000000001E-5</v>
      </c>
      <c r="ALD24" s="2">
        <v>0.99104000000000003</v>
      </c>
      <c r="ALE24" s="2">
        <v>1.0386E-4</v>
      </c>
      <c r="ALF24" s="2">
        <v>0.99497000000000002</v>
      </c>
      <c r="ALG24" s="2">
        <v>0.99780000000000002</v>
      </c>
      <c r="ALH24" s="2">
        <v>0.99573999999999996</v>
      </c>
      <c r="ALI24" s="2">
        <v>2.0076999999999999E-4</v>
      </c>
      <c r="ALJ24" s="2">
        <v>5.6824999999999999E-5</v>
      </c>
      <c r="ALK24" s="2">
        <v>0.99397000000000002</v>
      </c>
      <c r="ALL24" s="2">
        <v>1.1811000000000001E-4</v>
      </c>
      <c r="ALM24" s="2">
        <v>9.8982999999999997E-5</v>
      </c>
      <c r="ALN24" s="2">
        <v>7.1551999999999995E-5</v>
      </c>
      <c r="ALO24" s="2">
        <v>3.1725999999999998E-4</v>
      </c>
      <c r="ALP24" s="2">
        <v>6.6728000000000002E-5</v>
      </c>
      <c r="ALQ24" s="2">
        <v>0.99390999999999996</v>
      </c>
      <c r="ALR24" s="2">
        <v>0.99465999999999999</v>
      </c>
      <c r="ALS24" s="2">
        <v>3.0250999999999998E-4</v>
      </c>
      <c r="ALT24" s="2">
        <v>0.99682999999999999</v>
      </c>
      <c r="ALU24" s="2">
        <v>0.99819000000000002</v>
      </c>
      <c r="ALV24" s="2">
        <v>6.054E-5</v>
      </c>
      <c r="ALW24" s="2">
        <v>1.1913000000000001E-4</v>
      </c>
      <c r="ALX24" s="2">
        <v>5.5563999999999999E-5</v>
      </c>
      <c r="ALY24" s="2">
        <v>1.6112E-4</v>
      </c>
      <c r="ALZ24" s="2">
        <v>0.99136999999999997</v>
      </c>
      <c r="AMA24" s="2">
        <v>1.0848E-4</v>
      </c>
      <c r="AMB24" s="2">
        <v>4.4282000000000002E-4</v>
      </c>
      <c r="AMC24" s="2">
        <v>7.3234999999999999E-5</v>
      </c>
      <c r="AMD24" s="2">
        <v>1.9191E-4</v>
      </c>
      <c r="AME24" s="2">
        <v>0.99704000000000004</v>
      </c>
      <c r="AMF24" s="2">
        <v>0.99616000000000005</v>
      </c>
      <c r="AMG24" s="2">
        <v>2.5237000000000002E-4</v>
      </c>
      <c r="AMH24" s="2">
        <v>0.99129</v>
      </c>
      <c r="AMI24" s="2">
        <v>2.3191999999999999E-4</v>
      </c>
      <c r="AMJ24" s="2">
        <v>6.9247999999999998E-5</v>
      </c>
      <c r="AMK24" s="2">
        <v>0.99931999999999999</v>
      </c>
      <c r="AML24" s="2">
        <v>0.99705999999999995</v>
      </c>
      <c r="AMM24" s="2">
        <v>0.99714000000000003</v>
      </c>
      <c r="AMN24" s="2">
        <v>9.8335E-5</v>
      </c>
      <c r="AMO24" s="2">
        <v>1.1697E-4</v>
      </c>
      <c r="AMP24" s="2">
        <v>3.1516999999999998E-4</v>
      </c>
      <c r="AMQ24" s="2">
        <v>0.99097999999999997</v>
      </c>
      <c r="AMR24" s="2">
        <v>0.98270999999999997</v>
      </c>
      <c r="AMS24" s="2">
        <v>0.99370999999999998</v>
      </c>
      <c r="AMT24" s="2">
        <v>0.98326999999999998</v>
      </c>
      <c r="AMU24" s="2">
        <v>1.8665000000000001E-4</v>
      </c>
      <c r="AMV24" s="2">
        <v>0.99685999999999997</v>
      </c>
      <c r="AMW24" s="2">
        <v>3.3213999999999997E-5</v>
      </c>
      <c r="AMX24" s="2">
        <v>0.99814000000000003</v>
      </c>
      <c r="AMY24" s="2">
        <v>3.4503000000000002E-4</v>
      </c>
      <c r="AMZ24" s="2">
        <v>0.99495</v>
      </c>
      <c r="ANA24" s="2">
        <v>9.2637000000000001E-5</v>
      </c>
      <c r="ANB24" s="2">
        <v>3.8288999999999999E-5</v>
      </c>
      <c r="ANC24" s="2">
        <v>0.99156</v>
      </c>
      <c r="AND24" s="2">
        <v>5.1787999999999997E-4</v>
      </c>
      <c r="ANE24" s="2">
        <v>0.98512999999999995</v>
      </c>
      <c r="ANF24" s="2">
        <v>0.99677000000000004</v>
      </c>
      <c r="ANG24" s="2">
        <v>5.5077000000000001E-5</v>
      </c>
      <c r="ANH24" s="2">
        <v>2.0076999999999999E-4</v>
      </c>
      <c r="ANI24" s="2">
        <v>3.4247999999999999E-4</v>
      </c>
      <c r="ANJ24" s="2">
        <v>9.9893000000000001E-5</v>
      </c>
      <c r="ANK24" s="2">
        <v>0.99373999999999996</v>
      </c>
      <c r="ANL24" s="2">
        <v>0.99631000000000003</v>
      </c>
      <c r="ANM24" s="2">
        <v>3.8288999999999999E-5</v>
      </c>
      <c r="ANN24" s="2">
        <v>0.99690999999999996</v>
      </c>
      <c r="ANO24" s="2">
        <v>8.6952000000000004E-5</v>
      </c>
      <c r="ANP24" s="2">
        <v>0.99709000000000003</v>
      </c>
      <c r="ANQ24" s="2">
        <v>0.99807999999999997</v>
      </c>
      <c r="ANR24" s="2">
        <v>1.1703E-4</v>
      </c>
      <c r="ANS24" s="2">
        <v>0.99807999999999997</v>
      </c>
      <c r="ANT24" s="2">
        <v>1.9864000000000001E-4</v>
      </c>
      <c r="ANU24" s="2">
        <v>0.99480000000000002</v>
      </c>
      <c r="ANV24" s="2">
        <v>4.7011999999999998E-4</v>
      </c>
      <c r="ANW24" s="2">
        <v>2.3440000000000001E-4</v>
      </c>
      <c r="ANX24" s="2">
        <v>3.3886000000000002E-4</v>
      </c>
      <c r="ANY24" s="2">
        <v>0.99682000000000004</v>
      </c>
      <c r="ANZ24" s="2">
        <v>0.99704000000000004</v>
      </c>
      <c r="AOA24" s="2">
        <v>0.98709999999999998</v>
      </c>
      <c r="AOB24" s="2">
        <v>3.0653000000000001E-4</v>
      </c>
      <c r="AOC24" s="2">
        <v>0.99490000000000001</v>
      </c>
      <c r="AOD24" s="2">
        <v>5.7151000000000002E-5</v>
      </c>
      <c r="AOE24" s="2">
        <v>1.0183000000000001E-4</v>
      </c>
      <c r="AOF24" s="2">
        <v>1.1482E-4</v>
      </c>
      <c r="AOG24" s="2">
        <v>3.0250999999999998E-4</v>
      </c>
      <c r="AOH24" s="2">
        <v>4.2357999999999997E-5</v>
      </c>
      <c r="AOI24" s="2">
        <v>9.4123999999999995E-5</v>
      </c>
      <c r="AOJ24" s="2">
        <v>0.998</v>
      </c>
      <c r="AOK24" s="2">
        <v>6.6245E-5</v>
      </c>
      <c r="AOL24" s="2">
        <v>0.99734999999999996</v>
      </c>
      <c r="AOM24" s="2">
        <v>2.7604000000000002E-4</v>
      </c>
      <c r="AON24" s="2">
        <v>6.8225000000000005E-5</v>
      </c>
      <c r="AOO24" s="2">
        <v>1.0684E-4</v>
      </c>
      <c r="AOP24" s="2">
        <v>5.5559000000000001E-5</v>
      </c>
      <c r="AOQ24" s="2">
        <v>0.99480000000000002</v>
      </c>
      <c r="AOR24" s="2">
        <v>5.0168000000000001E-4</v>
      </c>
      <c r="AOS24" s="2">
        <v>1.9519000000000001E-4</v>
      </c>
      <c r="AOT24" s="2">
        <v>0.99207000000000001</v>
      </c>
      <c r="AOU24" s="2">
        <v>0.99704000000000004</v>
      </c>
      <c r="AOV24" s="2">
        <v>0.98563999999999996</v>
      </c>
      <c r="AOW24" s="2">
        <v>9.7153999999999998E-5</v>
      </c>
      <c r="AOX24" s="2">
        <v>1.7526E-4</v>
      </c>
      <c r="AOY24" s="2">
        <v>0.99680000000000002</v>
      </c>
      <c r="AOZ24" s="2">
        <v>0.99924000000000002</v>
      </c>
      <c r="APA24" s="2">
        <v>1.9191E-4</v>
      </c>
      <c r="APB24" s="2">
        <v>5.3542000000000003E-5</v>
      </c>
      <c r="APC24" s="2">
        <v>1.9771E-4</v>
      </c>
      <c r="APD24" s="2">
        <v>0.99656999999999996</v>
      </c>
      <c r="APE24" s="2">
        <v>1.8864000000000001E-4</v>
      </c>
      <c r="APF24" s="2">
        <v>0.99690999999999996</v>
      </c>
      <c r="APG24" s="2">
        <v>0.99685999999999997</v>
      </c>
      <c r="APH24" s="2">
        <v>2.1724E-4</v>
      </c>
      <c r="API24" s="2">
        <v>3.0250999999999998E-4</v>
      </c>
      <c r="APJ24" s="2">
        <v>0.99812999999999996</v>
      </c>
      <c r="APK24" s="2">
        <v>0.99673999999999996</v>
      </c>
      <c r="APL24" s="2">
        <v>0.99697000000000002</v>
      </c>
      <c r="APM24" s="2">
        <v>5.694E-5</v>
      </c>
      <c r="APN24" s="2">
        <v>8.4536999999999994E-5</v>
      </c>
      <c r="APO24" s="2">
        <v>1.5364999999999999E-4</v>
      </c>
      <c r="APP24" s="2">
        <v>1.1065000000000001E-4</v>
      </c>
      <c r="APQ24" s="2">
        <v>0.99695</v>
      </c>
      <c r="APR24" s="2">
        <v>6.6594999999999995E-5</v>
      </c>
      <c r="APS24" s="2">
        <v>0.99675000000000002</v>
      </c>
      <c r="APT24" s="2">
        <v>0.99373999999999996</v>
      </c>
      <c r="APU24" s="2">
        <v>0.99731000000000003</v>
      </c>
      <c r="APV24" s="2">
        <v>2.9798999999999998E-4</v>
      </c>
      <c r="APW24" s="2">
        <v>1.2982E-4</v>
      </c>
      <c r="APX24" s="2">
        <v>1.9191E-4</v>
      </c>
      <c r="APY24" s="2">
        <v>0.99711000000000005</v>
      </c>
      <c r="APZ24" s="2">
        <v>0.99831999999999999</v>
      </c>
      <c r="AQA24" s="2">
        <v>0.99885999999999997</v>
      </c>
      <c r="AQB24" s="2">
        <v>3.1104E-4</v>
      </c>
      <c r="AQC24" s="2">
        <v>3.2655999999999999E-4</v>
      </c>
      <c r="AQD24" s="2">
        <v>0.99243999999999999</v>
      </c>
      <c r="AQE24" s="2">
        <v>1.1514999999999999E-4</v>
      </c>
      <c r="AQF24" s="2">
        <v>0.99046999999999996</v>
      </c>
      <c r="AQG24" s="2">
        <v>0.99685999999999997</v>
      </c>
      <c r="AQH24" s="2">
        <v>6.8639999999999993E-5</v>
      </c>
      <c r="AQI24" s="2">
        <v>1.7969000000000001E-4</v>
      </c>
      <c r="AQJ24" s="2">
        <v>0.99902000000000002</v>
      </c>
      <c r="AQK24" s="2">
        <v>0.99816000000000005</v>
      </c>
      <c r="AQL24" s="2">
        <v>6.9241999999999999E-5</v>
      </c>
      <c r="AQM24" s="2">
        <v>0.99268000000000001</v>
      </c>
      <c r="AQN24" s="2">
        <v>1.5364999999999999E-4</v>
      </c>
      <c r="AQO24" s="2">
        <v>5.0162999999999998E-4</v>
      </c>
      <c r="AQP24" s="2">
        <v>7.4017000000000006E-5</v>
      </c>
      <c r="AQQ24" s="2">
        <v>5.6629999999999998E-5</v>
      </c>
      <c r="AQR24" s="2">
        <v>1.7987E-4</v>
      </c>
      <c r="AQS24" s="2">
        <v>0.99814000000000003</v>
      </c>
      <c r="AQT24" s="2">
        <v>0.99787999999999999</v>
      </c>
      <c r="AQU24" s="2">
        <v>3.7644000000000002E-4</v>
      </c>
      <c r="AQV24" s="2">
        <v>6.2998000000000004E-4</v>
      </c>
      <c r="AQW24" s="2">
        <v>1.9191E-4</v>
      </c>
      <c r="AQX24" s="2">
        <v>1.9311E-4</v>
      </c>
      <c r="AQY24" s="2">
        <v>0.99680999999999997</v>
      </c>
      <c r="AQZ24" s="2">
        <v>1.1743000000000001E-4</v>
      </c>
      <c r="ARA24" s="2">
        <v>2.1578E-4</v>
      </c>
      <c r="ARB24" s="2">
        <v>0.99700999999999995</v>
      </c>
      <c r="ARC24" s="2">
        <v>4.7085999999999997E-4</v>
      </c>
      <c r="ARD24" s="2">
        <v>0.98153999999999997</v>
      </c>
      <c r="ARE24" s="2">
        <v>9.3086999999999998E-5</v>
      </c>
      <c r="ARF24" s="2">
        <v>0.99741000000000002</v>
      </c>
      <c r="ARG24" s="2">
        <v>0.99129</v>
      </c>
      <c r="ARH24" s="2">
        <v>0.99495</v>
      </c>
      <c r="ARI24" s="2">
        <v>0.99695</v>
      </c>
      <c r="ARJ24" s="2">
        <v>0.99936999999999998</v>
      </c>
      <c r="ARK24" s="2">
        <v>1.1066E-4</v>
      </c>
      <c r="ARL24" s="2">
        <v>8.4530000000000006E-5</v>
      </c>
      <c r="ARM24" s="2">
        <v>1.1192E-4</v>
      </c>
      <c r="ARN24" s="2">
        <v>9.2637000000000001E-5</v>
      </c>
      <c r="ARO24" s="2">
        <v>5.5325999999999997E-4</v>
      </c>
      <c r="ARP24" s="2">
        <v>2.1738000000000001E-4</v>
      </c>
      <c r="ARQ24" s="2">
        <v>0.99497000000000002</v>
      </c>
      <c r="ARR24" s="2">
        <v>1.2915999999999999E-4</v>
      </c>
      <c r="ARS24" s="2">
        <v>0.99458000000000002</v>
      </c>
      <c r="ART24" s="2">
        <v>3.4247999999999999E-4</v>
      </c>
      <c r="ARU24" s="2">
        <v>1.6249E-4</v>
      </c>
      <c r="ARV24" s="2">
        <v>0.99160999999999999</v>
      </c>
      <c r="ARW24" s="2">
        <v>7.3234999999999999E-5</v>
      </c>
      <c r="ARX24" s="2">
        <v>0.99411000000000005</v>
      </c>
      <c r="ARY24" s="2">
        <v>5.5051999999999998E-4</v>
      </c>
      <c r="ARZ24" s="2">
        <v>0.99705999999999995</v>
      </c>
      <c r="ASA24" s="2">
        <v>0.98468</v>
      </c>
      <c r="ASB24" s="2">
        <v>1.8494E-4</v>
      </c>
      <c r="ASC24" s="2">
        <v>3.6047999999999999E-4</v>
      </c>
      <c r="ASD24" s="2">
        <v>1.5941999999999999E-4</v>
      </c>
      <c r="ASE24" s="2">
        <v>7.1987E-5</v>
      </c>
      <c r="ASF24" s="2">
        <v>9.6125999999999994E-5</v>
      </c>
      <c r="ASG24" s="2">
        <v>0.99807999999999997</v>
      </c>
      <c r="ASH24" s="2">
        <v>0.99683999999999995</v>
      </c>
      <c r="ASI24" s="2">
        <v>2.9410999999999999E-4</v>
      </c>
      <c r="ASJ24" s="2">
        <v>3.4150000000000003E-5</v>
      </c>
      <c r="ASK24" s="2">
        <v>2.8024000000000001E-4</v>
      </c>
      <c r="ASL24" s="2">
        <v>1.6470999999999999E-4</v>
      </c>
      <c r="ASM24" s="2">
        <v>1.106E-4</v>
      </c>
      <c r="ASN24" s="2">
        <v>0.99768000000000001</v>
      </c>
      <c r="ASO24" s="2">
        <v>0.99690999999999996</v>
      </c>
      <c r="ASP24" s="2">
        <v>1.9143E-4</v>
      </c>
      <c r="ASQ24" s="2">
        <v>7.1987E-5</v>
      </c>
      <c r="ASR24" s="2">
        <v>6.8853E-5</v>
      </c>
      <c r="ASS24" s="2">
        <v>0.99431000000000003</v>
      </c>
      <c r="AST24" s="2">
        <v>9.7153999999999998E-5</v>
      </c>
      <c r="ASU24" s="2">
        <v>1.0684E-4</v>
      </c>
      <c r="ASV24" s="2">
        <v>0.998</v>
      </c>
      <c r="ASW24" s="2">
        <v>1.106E-4</v>
      </c>
      <c r="ASX24" s="2">
        <v>1.0848E-4</v>
      </c>
      <c r="ASY24" s="2">
        <v>1.8665000000000001E-4</v>
      </c>
      <c r="ASZ24" s="2">
        <v>0.99548999999999999</v>
      </c>
      <c r="ATA24" s="2">
        <v>0.99661</v>
      </c>
      <c r="ATB24" s="2">
        <v>1.1482E-4</v>
      </c>
      <c r="ATC24" s="2">
        <v>5.7151000000000002E-5</v>
      </c>
      <c r="ATD24" s="2">
        <v>1.1061E-4</v>
      </c>
      <c r="ATE24" s="2">
        <v>1.7454999999999999E-4</v>
      </c>
      <c r="ATF24" s="2">
        <v>0.99675000000000002</v>
      </c>
      <c r="ATG24" s="2">
        <v>5.5077000000000001E-5</v>
      </c>
      <c r="ATH24" s="2">
        <v>2.7607E-4</v>
      </c>
      <c r="ATI24" s="2">
        <v>0.99775000000000003</v>
      </c>
      <c r="ATJ24" s="2">
        <v>4.8063999999999999E-5</v>
      </c>
      <c r="ATK24" s="2">
        <v>1.1065000000000001E-4</v>
      </c>
      <c r="ATL24" s="2">
        <v>0.99431000000000003</v>
      </c>
      <c r="ATM24" s="2">
        <v>0.99799000000000004</v>
      </c>
      <c r="ATN24" s="2">
        <v>1.6412999999999999E-4</v>
      </c>
      <c r="ATO24" s="2">
        <v>6.9241999999999999E-5</v>
      </c>
      <c r="ATP24" s="2">
        <v>9.8837000000000003E-5</v>
      </c>
      <c r="ATQ24" s="2">
        <v>0.99685999999999997</v>
      </c>
      <c r="ATR24" s="2">
        <v>3.7246000000000002E-4</v>
      </c>
      <c r="ATS24" s="2">
        <v>0.99119999999999997</v>
      </c>
      <c r="ATT24" s="2">
        <v>0.99711000000000005</v>
      </c>
      <c r="ATU24" s="2">
        <v>3.6507999999999997E-5</v>
      </c>
      <c r="ATV24" s="2">
        <v>7.0575999999999996E-5</v>
      </c>
      <c r="ATW24" s="2">
        <v>1.0307E-4</v>
      </c>
      <c r="ATX24" s="2">
        <v>6.2819999999999998E-5</v>
      </c>
      <c r="ATY24" s="2">
        <v>0.99556</v>
      </c>
      <c r="ATZ24" s="2">
        <v>0.99800999999999995</v>
      </c>
      <c r="AUA24" s="2">
        <v>9.0056000000000006E-5</v>
      </c>
      <c r="AUB24" s="2">
        <v>1.1937E-4</v>
      </c>
      <c r="AUC24" s="2">
        <v>0.99685999999999997</v>
      </c>
      <c r="AUD24" s="2">
        <v>1.3392999999999999E-4</v>
      </c>
      <c r="AUE24" s="2">
        <v>3.7246000000000002E-4</v>
      </c>
      <c r="AUF24" s="2">
        <v>5.1950999999999998E-5</v>
      </c>
      <c r="AUG24" s="2">
        <v>9.4455000000000003E-5</v>
      </c>
      <c r="AUH24" s="2">
        <v>6.4745000000000004E-5</v>
      </c>
      <c r="AUI24" s="2">
        <v>6.2998000000000004E-4</v>
      </c>
      <c r="AUJ24" s="2">
        <v>0.99465999999999999</v>
      </c>
      <c r="AUK24" s="2">
        <v>2.9410999999999999E-4</v>
      </c>
      <c r="AUL24" s="2">
        <v>0.997</v>
      </c>
      <c r="AUM24" s="2">
        <v>7.9128000000000005E-5</v>
      </c>
      <c r="AUN24" s="2">
        <v>2.1834E-4</v>
      </c>
      <c r="AUO24" s="2">
        <v>0.99529000000000001</v>
      </c>
      <c r="AUP24" s="2">
        <v>0.99651999999999996</v>
      </c>
      <c r="AUQ24" s="2">
        <v>2.0713E-5</v>
      </c>
      <c r="AUR24" s="2">
        <v>9.8982999999999997E-5</v>
      </c>
      <c r="AUS24" s="2">
        <v>5.6716000000000004E-4</v>
      </c>
      <c r="AUT24" s="2">
        <v>9.2637000000000001E-5</v>
      </c>
      <c r="AUU24" s="2">
        <v>1.0545E-4</v>
      </c>
      <c r="AUV24" s="2">
        <v>0.99129</v>
      </c>
      <c r="AUW24" s="2">
        <v>1.0944E-4</v>
      </c>
      <c r="AUX24" s="2">
        <v>0.99451999999999996</v>
      </c>
      <c r="AUY24" s="2">
        <v>3.3213999999999997E-5</v>
      </c>
      <c r="AUZ24" s="2">
        <v>1.5459999999999999E-4</v>
      </c>
      <c r="AVA24" s="2">
        <v>1.7969000000000001E-4</v>
      </c>
      <c r="AVB24" s="2">
        <v>0.99485000000000001</v>
      </c>
      <c r="AVC24" s="2">
        <v>0.99680999999999997</v>
      </c>
      <c r="AVD24" s="2">
        <v>2.8394999999999999E-4</v>
      </c>
      <c r="AVE24" s="2">
        <v>0.99634</v>
      </c>
      <c r="AVF24" s="2">
        <v>2.9410999999999999E-4</v>
      </c>
      <c r="AVG24" s="2">
        <v>3.8423999999999999E-4</v>
      </c>
      <c r="AVH24" s="2">
        <v>1.8217999999999999E-4</v>
      </c>
      <c r="AVI24" s="2">
        <v>0.99789000000000005</v>
      </c>
      <c r="AVJ24" s="2">
        <v>0.99236000000000002</v>
      </c>
      <c r="AVK24" s="2">
        <v>0.99722</v>
      </c>
      <c r="AVL24" s="2">
        <v>5.9480000000000004E-4</v>
      </c>
      <c r="AVM24" s="2">
        <v>3.8288999999999999E-5</v>
      </c>
      <c r="AVN24" s="2">
        <v>1.0546E-4</v>
      </c>
      <c r="AVO24" s="2">
        <v>3.2945000000000001E-4</v>
      </c>
      <c r="AVP24" s="2">
        <v>2.9408E-4</v>
      </c>
      <c r="AVQ24" s="2">
        <v>0.97065999999999997</v>
      </c>
      <c r="AVR24" s="2">
        <v>2.8535000000000002E-4</v>
      </c>
      <c r="AVS24" s="2">
        <v>0.99880999999999998</v>
      </c>
      <c r="AVT24" s="2">
        <v>1.1382E-4</v>
      </c>
      <c r="AVU24" s="2">
        <v>1.861E-4</v>
      </c>
      <c r="AVV24" s="2">
        <v>1.9395999999999999E-4</v>
      </c>
      <c r="AVW24" s="2">
        <v>0.99677000000000004</v>
      </c>
      <c r="AVX24" s="2">
        <v>0.99780000000000002</v>
      </c>
      <c r="AVY24" s="2">
        <v>0.99451999999999996</v>
      </c>
      <c r="AVZ24" s="2">
        <v>0.99480000000000002</v>
      </c>
      <c r="AWA24" s="2">
        <v>0.99192000000000002</v>
      </c>
      <c r="AWB24" s="2">
        <v>0.99819000000000002</v>
      </c>
      <c r="AWC24" s="2">
        <v>1.8340000000000001E-4</v>
      </c>
      <c r="AWD24" s="2">
        <v>9.3537999999999998E-5</v>
      </c>
      <c r="AWE24" s="2">
        <v>9.6125999999999994E-5</v>
      </c>
      <c r="AWF24" s="2">
        <v>1.1065000000000001E-4</v>
      </c>
      <c r="AWG24" s="2">
        <v>6.054E-5</v>
      </c>
      <c r="AWH24" s="2">
        <v>0.99451999999999996</v>
      </c>
      <c r="AWI24" s="2">
        <v>0.99046000000000001</v>
      </c>
      <c r="AWJ24" s="2">
        <v>3.0307E-5</v>
      </c>
      <c r="AWK24" s="2">
        <v>3.0519E-4</v>
      </c>
      <c r="AWL24" s="2">
        <v>0.99751999999999996</v>
      </c>
      <c r="AWM24" s="2">
        <v>1.0684E-4</v>
      </c>
      <c r="AWN24" s="2">
        <v>1.8494E-4</v>
      </c>
      <c r="AWO24" s="2">
        <v>0.98941000000000001</v>
      </c>
      <c r="AWP24" s="2">
        <v>0.98270999999999997</v>
      </c>
      <c r="AWQ24" s="2">
        <v>2.1834E-4</v>
      </c>
      <c r="AWR24" s="2">
        <v>0.99526999999999999</v>
      </c>
      <c r="AWS24" s="2">
        <v>0.99892000000000003</v>
      </c>
      <c r="AWT24" s="2">
        <v>1.9312999999999999E-4</v>
      </c>
      <c r="AWU24" s="2">
        <v>1.0232E-4</v>
      </c>
      <c r="AWV24" s="2">
        <v>1.9191E-4</v>
      </c>
      <c r="AWW24" s="2">
        <v>0.97241</v>
      </c>
      <c r="AWX24" s="2">
        <v>0.99902999999999997</v>
      </c>
      <c r="AWY24" s="2">
        <v>3.1713999999999999E-4</v>
      </c>
      <c r="AWZ24" s="2">
        <v>5.5563999999999999E-5</v>
      </c>
      <c r="AXA24" s="2">
        <v>2.8535000000000002E-4</v>
      </c>
      <c r="AXB24" s="2">
        <v>0.99639</v>
      </c>
      <c r="AXC24" s="2">
        <v>3.0516000000000001E-4</v>
      </c>
      <c r="AXD24" s="2">
        <v>0.99695</v>
      </c>
      <c r="AXE24" s="2">
        <v>0.99670999999999998</v>
      </c>
      <c r="AXF24" s="2">
        <v>5.6153000000000003E-5</v>
      </c>
      <c r="AXG24" s="2">
        <v>0.99673999999999996</v>
      </c>
      <c r="AXH24" s="2">
        <v>5.6629999999999998E-5</v>
      </c>
      <c r="AXI24" s="2">
        <v>1.0387000000000001E-4</v>
      </c>
      <c r="AXJ24" s="2">
        <v>1.9516999999999999E-4</v>
      </c>
      <c r="AXK24" s="2">
        <v>9.3844000000000005E-5</v>
      </c>
      <c r="AXL24" s="2">
        <v>1.6966E-4</v>
      </c>
      <c r="AXM24" s="2">
        <v>0.99814000000000003</v>
      </c>
      <c r="AXN24" s="2">
        <v>0.99568000000000001</v>
      </c>
      <c r="AXO24" s="2">
        <v>1.8864000000000001E-4</v>
      </c>
      <c r="AXP24" s="2">
        <v>1.0386E-4</v>
      </c>
      <c r="AXQ24" s="2">
        <v>2.5239000000000001E-4</v>
      </c>
      <c r="AXR24" s="2">
        <v>0.99182999999999999</v>
      </c>
      <c r="AXS24" s="2">
        <v>3.2275000000000001E-4</v>
      </c>
      <c r="AXT24" s="2">
        <v>3.0842E-4</v>
      </c>
      <c r="AXU24" s="2">
        <v>3.4082999999999997E-4</v>
      </c>
      <c r="AXV24" s="2">
        <v>1.0684E-4</v>
      </c>
      <c r="AXW24" s="2">
        <v>1.2144E-4</v>
      </c>
      <c r="AXX24" s="2">
        <v>1.9311E-4</v>
      </c>
      <c r="AXY24" s="2">
        <v>3.0842E-4</v>
      </c>
      <c r="AXZ24" s="2">
        <v>4.8063999999999999E-5</v>
      </c>
      <c r="AYA24" s="2">
        <v>1.6891000000000001E-4</v>
      </c>
      <c r="AYB24" s="2">
        <v>1.1256000000000001E-4</v>
      </c>
      <c r="AYC24" s="2">
        <v>5.6861000000000003E-5</v>
      </c>
      <c r="AYD24" s="2">
        <v>5.5559000000000001E-5</v>
      </c>
      <c r="AYE24" s="2">
        <v>2.1834E-4</v>
      </c>
      <c r="AYF24" s="2">
        <v>1.0284E-4</v>
      </c>
      <c r="AYG24" s="2">
        <v>0.99704999999999999</v>
      </c>
      <c r="AYH24" s="2">
        <v>1.0386E-4</v>
      </c>
      <c r="AYI24" s="2">
        <v>0.99424999999999997</v>
      </c>
      <c r="AYJ24" s="2">
        <v>5.1950999999999998E-5</v>
      </c>
      <c r="AYK24" s="2">
        <v>9.2637000000000001E-5</v>
      </c>
      <c r="AYL24" s="2">
        <v>1.5004999999999999E-4</v>
      </c>
      <c r="AYM24" s="2">
        <v>3.1725999999999998E-4</v>
      </c>
      <c r="AYN24" s="2">
        <v>3.0519E-4</v>
      </c>
      <c r="AYO24" s="2">
        <v>0.99885999999999997</v>
      </c>
      <c r="AYP24" s="2">
        <v>0.99411000000000005</v>
      </c>
      <c r="AYQ24" s="2">
        <v>1.1811000000000001E-4</v>
      </c>
      <c r="AYR24" s="2">
        <v>3.2275000000000001E-4</v>
      </c>
      <c r="AYS24" s="2">
        <v>3.5594000000000001E-4</v>
      </c>
      <c r="AYT24" s="2">
        <v>1.1937E-4</v>
      </c>
      <c r="AYU24" s="2">
        <v>1.0679E-4</v>
      </c>
      <c r="AYV24" s="2">
        <v>0.99656999999999996</v>
      </c>
      <c r="AYW24" s="2">
        <v>0.99892000000000003</v>
      </c>
      <c r="AYX24" s="2">
        <v>0.99809999999999999</v>
      </c>
      <c r="AYY24" s="2">
        <v>0.99543999999999999</v>
      </c>
      <c r="AYZ24" s="2">
        <v>0.99739999999999995</v>
      </c>
      <c r="AZA24" s="2">
        <v>0.98616000000000004</v>
      </c>
      <c r="AZB24" s="2">
        <v>0.99639</v>
      </c>
      <c r="AZC24" s="2">
        <v>9.6125999999999994E-5</v>
      </c>
      <c r="AZD24" s="2">
        <v>2.7607E-4</v>
      </c>
      <c r="AZE24" s="2">
        <v>1.8340000000000001E-4</v>
      </c>
      <c r="AZF24" s="2">
        <v>9.3448000000000004E-5</v>
      </c>
      <c r="AZG24" s="2">
        <v>3.0842E-4</v>
      </c>
      <c r="AZH24" s="2">
        <v>0.98629999999999995</v>
      </c>
      <c r="AZI24" s="2">
        <v>1.2982E-4</v>
      </c>
      <c r="AZJ24" s="2">
        <v>0.99731999999999998</v>
      </c>
      <c r="AZK24" s="2">
        <v>0.99582999999999999</v>
      </c>
      <c r="AZL24" s="2">
        <v>5.5559000000000001E-5</v>
      </c>
      <c r="AZM24" s="2">
        <v>6.8460000000000005E-5</v>
      </c>
      <c r="AZN24" s="2">
        <v>0.99661</v>
      </c>
      <c r="AZO24" s="2">
        <v>3.7274999999999998E-4</v>
      </c>
      <c r="AZP24" s="2">
        <v>2.1133999999999999E-4</v>
      </c>
      <c r="AZQ24" s="2">
        <v>0.99677000000000004</v>
      </c>
      <c r="AZR24" s="2">
        <v>0.99705999999999995</v>
      </c>
      <c r="AZS24" s="2">
        <v>2.0735E-4</v>
      </c>
      <c r="AZT24" s="2">
        <v>3.0516000000000001E-4</v>
      </c>
      <c r="AZU24" s="2">
        <v>1.1065000000000001E-4</v>
      </c>
      <c r="AZV24" s="2">
        <v>0.99807999999999997</v>
      </c>
      <c r="AZW24" s="2">
        <v>1.9191E-4</v>
      </c>
      <c r="AZX24" s="2">
        <v>0.99451999999999996</v>
      </c>
      <c r="AZY24" s="2">
        <v>1.8474999999999999E-4</v>
      </c>
      <c r="AZZ24" s="2">
        <v>0.99780000000000002</v>
      </c>
      <c r="BAA24" s="2">
        <v>0.99722</v>
      </c>
      <c r="BAB24" s="2">
        <v>2.0321E-4</v>
      </c>
      <c r="BAC24" s="2">
        <v>5.1697000000000003E-5</v>
      </c>
      <c r="BAD24" s="2">
        <v>0.99451999999999996</v>
      </c>
      <c r="BAE24" s="2">
        <v>0.99912999999999996</v>
      </c>
      <c r="BAF24" s="2">
        <v>1.6949E-5</v>
      </c>
      <c r="BAG24" s="2">
        <v>0.999</v>
      </c>
      <c r="BAH24" s="2">
        <v>2.2068000000000001E-4</v>
      </c>
      <c r="BAI24" s="2">
        <v>2.2068000000000001E-4</v>
      </c>
      <c r="BAJ24" s="2">
        <v>1.9683E-4</v>
      </c>
      <c r="BAK24" s="2">
        <v>8.6952000000000004E-5</v>
      </c>
      <c r="BAL24" s="2">
        <v>0.99690999999999996</v>
      </c>
      <c r="BAM24" s="2">
        <v>2.8394999999999999E-4</v>
      </c>
      <c r="BAN24" s="2">
        <v>1.1482E-4</v>
      </c>
      <c r="BAO24" s="2">
        <v>0.99709999999999999</v>
      </c>
      <c r="BAP24" s="2">
        <v>2.0547E-4</v>
      </c>
      <c r="BAQ24" s="2">
        <v>0.99499000000000004</v>
      </c>
      <c r="BAR24" s="2">
        <v>2.0515999999999999E-4</v>
      </c>
      <c r="BAS24" s="2">
        <v>9.3456999999999996E-5</v>
      </c>
      <c r="BAT24" s="2">
        <v>2.1042000000000001E-4</v>
      </c>
      <c r="BAU24" s="2">
        <v>0.99834999999999996</v>
      </c>
      <c r="BAV24" s="2">
        <v>5.3155000000000002E-5</v>
      </c>
      <c r="BAW24" s="2">
        <v>0.99722</v>
      </c>
      <c r="BAX24" s="2">
        <v>6.2502000000000006E-5</v>
      </c>
      <c r="BAY24" s="2">
        <v>0.99526999999999999</v>
      </c>
      <c r="BAZ24" s="2">
        <v>1.9751E-4</v>
      </c>
      <c r="BBA24" s="2">
        <v>2.94E-5</v>
      </c>
      <c r="BBB24" s="2">
        <v>5.5077000000000001E-5</v>
      </c>
      <c r="BBC24" s="2">
        <v>1.3392999999999999E-4</v>
      </c>
      <c r="BBD24" s="2">
        <v>1.3386E-4</v>
      </c>
      <c r="BBE24" s="2">
        <v>0.99929999999999997</v>
      </c>
      <c r="BBF24" s="2">
        <v>7.0819000000000001E-5</v>
      </c>
      <c r="BBG24" s="2">
        <v>2.9408E-4</v>
      </c>
      <c r="BBH24" s="2">
        <v>2.7604000000000002E-4</v>
      </c>
      <c r="BBI24" s="2">
        <v>0.99809999999999999</v>
      </c>
      <c r="BBJ24" s="2">
        <v>0.99644999999999995</v>
      </c>
      <c r="BBK24" s="2">
        <v>0.99938000000000005</v>
      </c>
      <c r="BBL24" s="2">
        <v>2.6572999999999999E-4</v>
      </c>
      <c r="BBM24" s="2">
        <v>1.1192E-4</v>
      </c>
      <c r="BBN24" s="2">
        <v>1.8864000000000001E-4</v>
      </c>
      <c r="BBO24" s="2">
        <v>6.8639999999999993E-5</v>
      </c>
      <c r="BBP24" s="2">
        <v>6.8639999999999993E-5</v>
      </c>
      <c r="BBQ24" s="2">
        <v>0.99446999999999997</v>
      </c>
      <c r="BBR24" s="2">
        <v>0.99680999999999997</v>
      </c>
      <c r="BBS24" s="2">
        <v>9.2973999999999994E-5</v>
      </c>
      <c r="BBT24" s="2">
        <v>5.5359000000000003E-5</v>
      </c>
      <c r="BBU24" s="2">
        <v>1.0546E-4</v>
      </c>
      <c r="BBV24" s="2">
        <v>1.4045999999999999E-4</v>
      </c>
      <c r="BBW24" s="2">
        <v>0.99594000000000005</v>
      </c>
      <c r="BBX24" s="2">
        <v>3.0516000000000001E-4</v>
      </c>
      <c r="BBY24" s="2">
        <v>7.1987E-5</v>
      </c>
      <c r="BBZ24" s="2">
        <v>0.997</v>
      </c>
      <c r="BCA24" s="2">
        <v>0.99490000000000001</v>
      </c>
      <c r="BCB24" s="2">
        <v>9.4446999999999999E-5</v>
      </c>
      <c r="BCC24" s="2">
        <v>1.1703E-4</v>
      </c>
      <c r="BCD24" s="2">
        <v>2.1042000000000001E-4</v>
      </c>
      <c r="BCE24" s="2">
        <v>0.99811000000000005</v>
      </c>
      <c r="BCF24" s="2">
        <v>0.99709000000000003</v>
      </c>
      <c r="BCG24" s="2">
        <v>9.2637000000000001E-5</v>
      </c>
      <c r="BCH24" s="2">
        <v>2.3216E-4</v>
      </c>
      <c r="BCI24" s="2">
        <v>9.0056000000000006E-5</v>
      </c>
      <c r="BCJ24" s="2">
        <v>1.5871E-4</v>
      </c>
      <c r="BCK24" s="2">
        <v>1.8054E-4</v>
      </c>
      <c r="BCL24" s="2">
        <v>9.8837000000000003E-5</v>
      </c>
      <c r="BCM24" s="2">
        <v>4.5394000000000001E-4</v>
      </c>
      <c r="BCN24" s="2">
        <v>8.6952000000000004E-5</v>
      </c>
      <c r="BCO24" s="2">
        <v>0.99768000000000001</v>
      </c>
      <c r="BCP24" s="2">
        <v>5.1264999999999998E-5</v>
      </c>
      <c r="BCQ24" s="2">
        <v>2.1081E-5</v>
      </c>
      <c r="BCR24" s="2">
        <v>5.7151000000000002E-5</v>
      </c>
      <c r="BCS24" s="2">
        <v>1.9311E-4</v>
      </c>
      <c r="BCT24" s="2">
        <v>5.7151000000000002E-5</v>
      </c>
      <c r="BCU24" s="2">
        <v>0.99639</v>
      </c>
      <c r="BCV24" s="2">
        <v>2.8394999999999999E-4</v>
      </c>
      <c r="BCW24" s="2">
        <v>0.99670999999999998</v>
      </c>
      <c r="BCX24" s="2">
        <v>0.99665999999999999</v>
      </c>
      <c r="BCY24" s="2">
        <v>0.99136999999999997</v>
      </c>
      <c r="BCZ24" s="2">
        <v>1.8340000000000001E-4</v>
      </c>
      <c r="BDA24" s="2">
        <v>0.99504000000000004</v>
      </c>
      <c r="BDB24" s="2">
        <v>1.6412999999999999E-4</v>
      </c>
      <c r="BDC24" s="2">
        <v>1.9143E-4</v>
      </c>
      <c r="BDD24" s="2">
        <v>3.7329000000000003E-4</v>
      </c>
      <c r="BDE24" s="2">
        <v>7.5683E-5</v>
      </c>
      <c r="BDF24" s="2">
        <v>0.99763000000000002</v>
      </c>
      <c r="BDG24" s="2">
        <v>0.99119999999999997</v>
      </c>
      <c r="BDH24" s="2">
        <v>0.99661</v>
      </c>
      <c r="BDI24" s="2">
        <v>3.2275000000000001E-4</v>
      </c>
      <c r="BDJ24" s="2">
        <v>1.8665000000000001E-4</v>
      </c>
      <c r="BDK24" s="2">
        <v>0.99616000000000005</v>
      </c>
      <c r="BDL24" s="2">
        <v>4.0819999999999999E-5</v>
      </c>
      <c r="BDM24" s="2">
        <v>0.99499000000000004</v>
      </c>
      <c r="BDN24" s="2">
        <v>0.99673</v>
      </c>
      <c r="BDO24" s="2">
        <v>3.4267999999999998E-5</v>
      </c>
      <c r="BDP24" s="2">
        <v>1.9771E-4</v>
      </c>
      <c r="BDQ24" s="2">
        <v>1.8611999999999999E-4</v>
      </c>
      <c r="BDR24" s="2">
        <v>0.99260000000000004</v>
      </c>
      <c r="BDS24" s="2">
        <v>0.99800999999999995</v>
      </c>
      <c r="BDT24" s="2">
        <v>4.8594999999999998E-5</v>
      </c>
      <c r="BDU24" s="2">
        <v>0.99558000000000002</v>
      </c>
      <c r="BDV24" s="2">
        <v>3.1389999999999999E-4</v>
      </c>
      <c r="BDW24" s="2">
        <v>0.997</v>
      </c>
      <c r="BDX24" s="2">
        <v>1.0900000000000001E-4</v>
      </c>
      <c r="BDY24" s="2">
        <v>0.99865999999999999</v>
      </c>
      <c r="BDZ24" s="2">
        <v>9.3456999999999996E-5</v>
      </c>
      <c r="BEA24" s="2">
        <v>1.8611999999999999E-4</v>
      </c>
      <c r="BEB24" s="2">
        <v>0.99768000000000001</v>
      </c>
      <c r="BEC24" s="2">
        <v>4.1696000000000002E-4</v>
      </c>
      <c r="BED24" s="2">
        <v>0.99673</v>
      </c>
      <c r="BEE24" s="2">
        <v>7.0819000000000001E-5</v>
      </c>
      <c r="BEF24" s="2">
        <v>0.99514999999999998</v>
      </c>
      <c r="BEG24" s="2">
        <v>1.7987E-4</v>
      </c>
      <c r="BEH24" s="2">
        <v>2.185E-4</v>
      </c>
      <c r="BEI24" s="2">
        <v>0.99461999999999995</v>
      </c>
      <c r="BEJ24" s="2">
        <v>9.0493000000000002E-5</v>
      </c>
      <c r="BEK24" s="2">
        <v>0.99499000000000004</v>
      </c>
      <c r="BEL24" s="2">
        <v>0.99682999999999999</v>
      </c>
      <c r="BEM24" s="2">
        <v>0.99160999999999999</v>
      </c>
      <c r="BEN24" s="2">
        <v>1.8053000000000001E-4</v>
      </c>
      <c r="BEO24" s="2">
        <v>9.8015000000000003E-5</v>
      </c>
      <c r="BEP24" s="2">
        <v>0.99821000000000004</v>
      </c>
      <c r="BEQ24" s="2">
        <v>0.99431000000000003</v>
      </c>
    </row>
    <row r="25" spans="1:1499" x14ac:dyDescent="0.25">
      <c r="A25" s="2"/>
      <c r="B25" s="2"/>
      <c r="C25" s="2"/>
      <c r="D25" s="2"/>
      <c r="E25" s="2"/>
      <c r="F25" s="2"/>
      <c r="G25" s="2"/>
      <c r="H25" s="2"/>
      <c r="I25" s="2">
        <v>0.99978999999999996</v>
      </c>
      <c r="J25" s="2"/>
      <c r="K25" s="2">
        <v>1.7706499999999999E-3</v>
      </c>
      <c r="L25" s="2">
        <v>1.7706499999999999E-3</v>
      </c>
      <c r="M25" s="2">
        <v>1.7706499999999999E-3</v>
      </c>
      <c r="N25" s="2">
        <v>1.7706499999999999E-3</v>
      </c>
      <c r="O25" s="2">
        <v>0.99988999999999995</v>
      </c>
      <c r="P25" s="2">
        <v>0.99965999999999999</v>
      </c>
      <c r="Q25" s="2">
        <v>0.99992999999999999</v>
      </c>
      <c r="R25" s="2">
        <v>0.99999000000000005</v>
      </c>
      <c r="S25" s="2">
        <v>0.99987999999999999</v>
      </c>
      <c r="T25" s="2">
        <v>0.99997999999999998</v>
      </c>
      <c r="U25" s="2">
        <v>3.2818700000000001E-3</v>
      </c>
      <c r="V25" s="2">
        <v>3.6082499999999999E-3</v>
      </c>
      <c r="W25" s="2">
        <v>4.8199899999999997E-3</v>
      </c>
      <c r="X25" s="2">
        <v>0.99997999999999998</v>
      </c>
      <c r="Y25" s="2">
        <v>0.99983999999999995</v>
      </c>
      <c r="Z25" s="2">
        <v>0.99965999999999999</v>
      </c>
      <c r="AA25" s="2">
        <v>0.99990999999999997</v>
      </c>
      <c r="AB25" s="2">
        <v>0.99983</v>
      </c>
      <c r="AC25" s="2">
        <v>0.99988999999999995</v>
      </c>
      <c r="AD25" s="2">
        <v>1.308E-2</v>
      </c>
      <c r="AE25" s="2">
        <v>0.99992999999999999</v>
      </c>
      <c r="AF25" s="2">
        <v>0.99988999999999995</v>
      </c>
      <c r="AG25" s="2">
        <v>0.99995999999999996</v>
      </c>
      <c r="AH25" s="2">
        <v>2.7269400000000002E-3</v>
      </c>
      <c r="AI25" s="2">
        <v>2.8005899999999999E-3</v>
      </c>
      <c r="AJ25" s="2">
        <v>0.99994000000000005</v>
      </c>
      <c r="AK25" s="2">
        <v>0.99968999999999997</v>
      </c>
      <c r="AL25" s="2">
        <v>5.1799999999999997E-3</v>
      </c>
      <c r="AM25" s="2">
        <v>5.6800000000000002E-3</v>
      </c>
      <c r="AN25" s="2">
        <v>3.2308599999999999E-3</v>
      </c>
      <c r="AO25" s="2">
        <v>7.4999999999999997E-3</v>
      </c>
      <c r="AP25" s="2">
        <v>3.9458200000000001E-3</v>
      </c>
      <c r="AQ25" s="2">
        <v>0.99992999999999999</v>
      </c>
      <c r="AR25" s="2">
        <v>0.99990000000000001</v>
      </c>
      <c r="AS25" s="2">
        <v>1.7829999999999999E-2</v>
      </c>
      <c r="AT25" s="2">
        <v>9.3900000000000008E-3</v>
      </c>
      <c r="AU25" s="2">
        <v>3.3878799999999998E-3</v>
      </c>
      <c r="AV25" s="2">
        <v>0.99997000000000003</v>
      </c>
      <c r="AW25" s="2">
        <v>0.99982000000000004</v>
      </c>
      <c r="AX25" s="2">
        <v>0.99987999999999999</v>
      </c>
      <c r="AY25" s="2">
        <v>0.99982000000000004</v>
      </c>
      <c r="AZ25" s="2">
        <v>0.99982000000000004</v>
      </c>
      <c r="BA25" s="2">
        <v>0.99995999999999996</v>
      </c>
      <c r="BB25" s="2">
        <v>0.99950000000000006</v>
      </c>
      <c r="BC25" s="2">
        <v>0.99982000000000004</v>
      </c>
      <c r="BD25" s="2">
        <v>0.99992999999999999</v>
      </c>
      <c r="BE25" s="2">
        <v>3.2649799999999998E-3</v>
      </c>
      <c r="BF25" s="2">
        <v>0.99995999999999996</v>
      </c>
      <c r="BG25" s="2">
        <v>0.99982000000000004</v>
      </c>
      <c r="BH25" s="2">
        <v>0.99988999999999995</v>
      </c>
      <c r="BI25" s="2">
        <v>5.3299999999999997E-3</v>
      </c>
      <c r="BJ25" s="2">
        <v>0.99983999999999995</v>
      </c>
      <c r="BK25" s="2">
        <v>0.99997000000000003</v>
      </c>
      <c r="BL25" s="2">
        <v>2.8584499999999998E-3</v>
      </c>
      <c r="BM25" s="2">
        <v>0.99994000000000005</v>
      </c>
      <c r="BN25" s="2">
        <v>0.99995000000000001</v>
      </c>
      <c r="BO25" s="2">
        <v>0.99992999999999999</v>
      </c>
      <c r="BP25" s="2">
        <v>9.2700000000000005E-3</v>
      </c>
      <c r="BQ25" s="2">
        <v>0.99994000000000005</v>
      </c>
      <c r="BR25" s="2">
        <v>5.5300000000000002E-3</v>
      </c>
      <c r="BS25" s="2">
        <v>0.99990000000000001</v>
      </c>
      <c r="BT25" s="2">
        <v>0.99994000000000005</v>
      </c>
      <c r="BU25" s="2">
        <v>0.99997999999999998</v>
      </c>
      <c r="BV25" s="2">
        <v>3.2037400000000001E-3</v>
      </c>
      <c r="BW25" s="2">
        <v>5.3400000000000001E-3</v>
      </c>
      <c r="BX25" s="2">
        <v>4.5317400000000002E-3</v>
      </c>
      <c r="BY25" s="2">
        <v>0.99997999999999998</v>
      </c>
      <c r="BZ25" s="2">
        <v>0.99995000000000001</v>
      </c>
      <c r="CA25" s="2">
        <v>0.99995000000000001</v>
      </c>
      <c r="CB25" s="2">
        <v>0.99995000000000001</v>
      </c>
      <c r="CC25" s="2">
        <v>0.99968999999999997</v>
      </c>
      <c r="CD25" s="2">
        <v>0.99994000000000005</v>
      </c>
      <c r="CE25" s="2">
        <v>3.5960300000000001E-3</v>
      </c>
      <c r="CF25" s="2">
        <v>2.9499700000000001E-3</v>
      </c>
      <c r="CG25" s="2">
        <v>0.99994000000000005</v>
      </c>
      <c r="CH25" s="2">
        <v>0.99970999999999999</v>
      </c>
      <c r="CI25" s="2">
        <v>0.99990999999999997</v>
      </c>
      <c r="CJ25" s="2">
        <v>0.99980000000000002</v>
      </c>
      <c r="CK25" s="2">
        <v>7.77E-3</v>
      </c>
      <c r="CL25" s="2">
        <v>5.6899999999999997E-3</v>
      </c>
      <c r="CM25" s="2">
        <v>0.99995999999999996</v>
      </c>
      <c r="CN25" s="2">
        <v>0.99982000000000004</v>
      </c>
      <c r="CO25" s="2">
        <v>0.99988999999999995</v>
      </c>
      <c r="CP25" s="2">
        <v>6.62E-3</v>
      </c>
      <c r="CQ25" s="2">
        <v>3.0339799999999999E-3</v>
      </c>
      <c r="CR25" s="2">
        <v>0.99990000000000001</v>
      </c>
      <c r="CS25" s="2">
        <v>0.99980000000000002</v>
      </c>
      <c r="CT25" s="2">
        <v>3.6082499999999999E-3</v>
      </c>
      <c r="CU25" s="2">
        <v>5.6899999999999997E-3</v>
      </c>
      <c r="CV25" s="2">
        <v>2.5293300000000002E-3</v>
      </c>
      <c r="CW25" s="2">
        <v>7.1399999999999996E-3</v>
      </c>
      <c r="CX25" s="2">
        <v>0.99990000000000001</v>
      </c>
      <c r="CY25" s="2">
        <v>8.1700000000000002E-3</v>
      </c>
      <c r="CZ25" s="2">
        <v>0.99987000000000004</v>
      </c>
      <c r="DA25" s="2">
        <v>5.5300000000000002E-3</v>
      </c>
      <c r="DB25" s="2">
        <v>0.99997999999999998</v>
      </c>
      <c r="DC25" s="2">
        <v>1.098E-2</v>
      </c>
      <c r="DD25" s="2">
        <v>0.99975999999999998</v>
      </c>
      <c r="DE25" s="2">
        <v>7.1399999999999996E-3</v>
      </c>
      <c r="DF25" s="2">
        <v>0.99994000000000005</v>
      </c>
      <c r="DG25" s="2">
        <v>0.99995999999999996</v>
      </c>
      <c r="DH25" s="2">
        <v>0.99980000000000002</v>
      </c>
      <c r="DI25" s="2">
        <v>0.99961999999999995</v>
      </c>
      <c r="DJ25" s="2">
        <v>0.99995000000000001</v>
      </c>
      <c r="DK25" s="2">
        <v>0.99987999999999999</v>
      </c>
      <c r="DL25" s="2">
        <v>0.99968000000000001</v>
      </c>
      <c r="DM25" s="2">
        <v>1.059E-2</v>
      </c>
      <c r="DN25" s="2">
        <v>0.99985000000000002</v>
      </c>
      <c r="DO25" s="2">
        <v>0.99956</v>
      </c>
      <c r="DP25" s="2">
        <v>0.99995000000000001</v>
      </c>
      <c r="DQ25" s="2">
        <v>0.99997999999999998</v>
      </c>
      <c r="DR25" s="2">
        <v>0.99988999999999995</v>
      </c>
      <c r="DS25" s="2">
        <v>4.5580500000000001E-3</v>
      </c>
      <c r="DT25" s="2">
        <v>4.8496700000000004E-3</v>
      </c>
      <c r="DU25" s="2">
        <v>5.0400000000000002E-3</v>
      </c>
      <c r="DV25" s="2">
        <v>0.99963999999999997</v>
      </c>
      <c r="DW25" s="2">
        <v>0.99983</v>
      </c>
      <c r="DX25" s="2">
        <v>0.99972000000000005</v>
      </c>
      <c r="DY25" s="2">
        <v>3.2037400000000001E-3</v>
      </c>
      <c r="DZ25" s="2">
        <v>8.5699999999999995E-3</v>
      </c>
      <c r="EA25" s="2">
        <v>1.951E-2</v>
      </c>
      <c r="EB25" s="2">
        <v>0.99980000000000002</v>
      </c>
      <c r="EC25" s="2">
        <v>0.99990000000000001</v>
      </c>
      <c r="ED25" s="2">
        <v>0.99987999999999999</v>
      </c>
      <c r="EE25" s="2">
        <v>3.6879199999999999E-3</v>
      </c>
      <c r="EF25" s="2">
        <v>0.99990000000000001</v>
      </c>
      <c r="EG25" s="2">
        <v>9.3900000000000008E-3</v>
      </c>
      <c r="EH25" s="2">
        <v>0.99990000000000001</v>
      </c>
      <c r="EI25" s="2">
        <v>0.99987000000000004</v>
      </c>
      <c r="EJ25" s="2">
        <v>0.99970000000000003</v>
      </c>
      <c r="EK25" s="2">
        <v>0.99972000000000005</v>
      </c>
      <c r="EL25" s="2">
        <v>0.99980999999999998</v>
      </c>
      <c r="EM25" s="2">
        <v>0.99987999999999999</v>
      </c>
      <c r="EN25" s="2">
        <v>0.99992999999999999</v>
      </c>
      <c r="EO25" s="2">
        <v>5.1799999999999997E-3</v>
      </c>
      <c r="EP25" s="2">
        <v>1.098E-2</v>
      </c>
      <c r="EQ25" s="2">
        <v>0.99978</v>
      </c>
      <c r="ER25" s="2">
        <v>0.99995000000000001</v>
      </c>
      <c r="ES25" s="2">
        <v>6.2199999999999998E-3</v>
      </c>
      <c r="ET25" s="2">
        <v>0.99992000000000003</v>
      </c>
      <c r="EU25" s="2">
        <v>0.99982000000000004</v>
      </c>
      <c r="EV25" s="2">
        <v>1.059E-2</v>
      </c>
      <c r="EW25" s="2">
        <v>0.99995999999999996</v>
      </c>
      <c r="EX25" s="2">
        <v>0.99980000000000002</v>
      </c>
      <c r="EY25" s="2">
        <v>8.8900000000000003E-3</v>
      </c>
      <c r="EZ25" s="2">
        <v>0.99995000000000001</v>
      </c>
      <c r="FA25" s="2">
        <v>0.99990999999999997</v>
      </c>
      <c r="FB25" s="2">
        <v>1.5709999999999998E-2</v>
      </c>
      <c r="FC25" s="2">
        <v>0.99987999999999999</v>
      </c>
      <c r="FD25" s="2">
        <v>5.0499999999999998E-3</v>
      </c>
      <c r="FE25" s="2">
        <v>0.99992999999999999</v>
      </c>
      <c r="FF25" s="2">
        <v>0.99970999999999999</v>
      </c>
      <c r="FG25" s="2">
        <v>0.99990000000000001</v>
      </c>
      <c r="FH25" s="2">
        <v>0.99983</v>
      </c>
      <c r="FI25" s="2">
        <v>0.99995999999999996</v>
      </c>
      <c r="FJ25" s="2">
        <v>0.99980000000000002</v>
      </c>
      <c r="FK25" s="2">
        <v>9.1000000000000004E-3</v>
      </c>
      <c r="FL25" s="2">
        <v>0.99988999999999995</v>
      </c>
      <c r="FM25" s="2">
        <v>0.99966999999999995</v>
      </c>
      <c r="FN25" s="2">
        <v>0.99941000000000002</v>
      </c>
      <c r="FO25" s="2">
        <v>5.0099999999999997E-3</v>
      </c>
      <c r="FP25" s="2">
        <v>0.99965999999999999</v>
      </c>
      <c r="FQ25" s="2">
        <v>0.99995000000000001</v>
      </c>
      <c r="FR25" s="2">
        <v>0.99990000000000001</v>
      </c>
      <c r="FS25" s="2">
        <v>0.99982000000000004</v>
      </c>
      <c r="FT25" s="2">
        <v>1.4239999999999999E-2</v>
      </c>
      <c r="FU25" s="2">
        <v>0.99990000000000001</v>
      </c>
      <c r="FV25" s="2">
        <v>6.0499999999999998E-3</v>
      </c>
      <c r="FW25" s="2">
        <v>5.1999999999999998E-3</v>
      </c>
      <c r="FX25" s="2">
        <v>1.465E-2</v>
      </c>
      <c r="FY25" s="2">
        <v>0.99980000000000002</v>
      </c>
      <c r="FZ25" s="2">
        <v>0.99983</v>
      </c>
      <c r="GA25" s="2">
        <v>0.99990000000000001</v>
      </c>
      <c r="GB25" s="2">
        <v>8.9599999999999992E-3</v>
      </c>
      <c r="GC25" s="2">
        <v>0.99980999999999998</v>
      </c>
      <c r="GD25" s="2">
        <v>0.99980999999999998</v>
      </c>
      <c r="GE25" s="2">
        <v>0.99965000000000004</v>
      </c>
      <c r="GF25" s="2">
        <v>0.99988999999999995</v>
      </c>
      <c r="GG25" s="2">
        <v>0.99983</v>
      </c>
      <c r="GH25" s="2">
        <v>0.99990999999999997</v>
      </c>
      <c r="GI25" s="2">
        <v>0.99977000000000005</v>
      </c>
      <c r="GJ25" s="2">
        <v>0.99994000000000005</v>
      </c>
      <c r="GK25" s="2">
        <v>3.1940000000000003E-2</v>
      </c>
      <c r="GL25" s="2">
        <v>0.99988999999999995</v>
      </c>
      <c r="GM25" s="2">
        <v>0.99939</v>
      </c>
      <c r="GN25" s="2">
        <v>0.99950000000000006</v>
      </c>
      <c r="GO25" s="2">
        <v>5.3400000000000001E-3</v>
      </c>
      <c r="GP25" s="2">
        <v>0.99968000000000001</v>
      </c>
      <c r="GQ25" s="2">
        <v>0.99980000000000002</v>
      </c>
      <c r="GR25" s="2">
        <v>0.99968000000000001</v>
      </c>
      <c r="GS25" s="2">
        <v>0.99982000000000004</v>
      </c>
      <c r="GT25" s="2">
        <v>0.99970000000000003</v>
      </c>
      <c r="GU25" s="2">
        <v>1.059E-2</v>
      </c>
      <c r="GV25" s="2">
        <v>5.1799999999999997E-3</v>
      </c>
      <c r="GW25" s="2">
        <v>0.99970000000000003</v>
      </c>
      <c r="GX25" s="2">
        <v>0.99982000000000004</v>
      </c>
      <c r="GY25" s="2">
        <v>0.99970000000000003</v>
      </c>
      <c r="GZ25" s="2">
        <v>0.99953000000000003</v>
      </c>
      <c r="HA25" s="2">
        <v>0.99990999999999997</v>
      </c>
      <c r="HB25" s="2">
        <v>0.99983</v>
      </c>
      <c r="HC25" s="2">
        <v>0.99963999999999997</v>
      </c>
      <c r="HD25" s="2">
        <v>5.1500000000000001E-3</v>
      </c>
      <c r="HE25" s="2">
        <v>0.99994000000000005</v>
      </c>
      <c r="HF25" s="2">
        <v>0.99973999999999996</v>
      </c>
      <c r="HG25" s="2">
        <v>0.99982000000000004</v>
      </c>
      <c r="HH25" s="2">
        <v>0.99975000000000003</v>
      </c>
      <c r="HI25" s="2">
        <v>0.99939</v>
      </c>
      <c r="HJ25" s="2">
        <v>0.99983</v>
      </c>
      <c r="HK25" s="2">
        <v>0.99983</v>
      </c>
      <c r="HL25" s="2">
        <v>0.99987999999999999</v>
      </c>
      <c r="HM25" s="2">
        <v>0.99948000000000004</v>
      </c>
      <c r="HN25" s="2">
        <v>0.99995999999999996</v>
      </c>
      <c r="HO25" s="2">
        <v>0.99985000000000002</v>
      </c>
      <c r="HP25" s="2">
        <v>0.99980999999999998</v>
      </c>
      <c r="HQ25" s="2">
        <v>0.99990999999999997</v>
      </c>
      <c r="HR25" s="2">
        <v>0.99956999999999996</v>
      </c>
      <c r="HS25" s="2">
        <v>0.99972000000000005</v>
      </c>
      <c r="HT25" s="2">
        <v>1.1259999999999999E-2</v>
      </c>
      <c r="HU25" s="2">
        <v>0.99990999999999997</v>
      </c>
      <c r="HV25" s="2">
        <v>8.6300000000000005E-3</v>
      </c>
      <c r="HW25" s="2">
        <v>0.99994000000000005</v>
      </c>
      <c r="HX25" s="2">
        <v>0.99982000000000004</v>
      </c>
      <c r="HY25" s="2">
        <v>1.6250000000000001E-2</v>
      </c>
      <c r="HZ25" s="2">
        <v>2.8199999999999999E-2</v>
      </c>
      <c r="IA25" s="2">
        <v>0.99956999999999996</v>
      </c>
      <c r="IB25" s="2">
        <v>0.99983999999999995</v>
      </c>
      <c r="IC25" s="2">
        <v>0.99992000000000003</v>
      </c>
      <c r="ID25" s="2">
        <v>0.99978</v>
      </c>
      <c r="IE25" s="2">
        <v>0.99988999999999995</v>
      </c>
      <c r="IF25" s="2">
        <v>0.99983</v>
      </c>
      <c r="IG25" s="2">
        <v>0.99995000000000001</v>
      </c>
      <c r="IH25" s="2">
        <v>0.99983999999999995</v>
      </c>
      <c r="II25" s="2">
        <v>0.99995000000000001</v>
      </c>
      <c r="IJ25" s="2">
        <v>0.99944999999999995</v>
      </c>
      <c r="IK25" s="2">
        <v>0.99951999999999996</v>
      </c>
      <c r="IL25" s="2">
        <v>0.99953999999999998</v>
      </c>
      <c r="IM25" s="2">
        <v>0.99978999999999996</v>
      </c>
      <c r="IN25" s="2">
        <v>0.99951000000000001</v>
      </c>
      <c r="IO25" s="2">
        <v>5.3299999999999997E-3</v>
      </c>
      <c r="IP25" s="2">
        <v>5.3299999999999997E-3</v>
      </c>
      <c r="IQ25" s="2">
        <v>0.99992000000000003</v>
      </c>
      <c r="IR25" s="2">
        <v>0.99983999999999995</v>
      </c>
      <c r="IS25" s="2">
        <v>0.99980999999999998</v>
      </c>
      <c r="IT25" s="2">
        <v>0.99978999999999996</v>
      </c>
      <c r="IU25" s="2">
        <v>6.2599999999999999E-3</v>
      </c>
      <c r="IV25" s="2">
        <v>0.99950000000000006</v>
      </c>
      <c r="IW25" s="2">
        <v>0.99982000000000004</v>
      </c>
      <c r="IX25" s="2">
        <v>0.99995000000000001</v>
      </c>
      <c r="IY25" s="2">
        <v>0.99995000000000001</v>
      </c>
      <c r="IZ25" s="2">
        <v>0.99946999999999997</v>
      </c>
      <c r="JA25" s="2">
        <v>0.99965999999999999</v>
      </c>
      <c r="JB25" s="2">
        <v>0.99994000000000005</v>
      </c>
      <c r="JC25" s="2">
        <v>0.99995000000000001</v>
      </c>
      <c r="JD25" s="2">
        <v>0.99985000000000002</v>
      </c>
      <c r="JE25" s="2">
        <v>0.99990999999999997</v>
      </c>
      <c r="JF25" s="2">
        <v>0.99956</v>
      </c>
      <c r="JG25" s="2">
        <v>2.764E-3</v>
      </c>
      <c r="JH25" s="2">
        <v>0.99966999999999995</v>
      </c>
      <c r="JI25" s="2">
        <v>0.99987999999999999</v>
      </c>
      <c r="JJ25" s="2">
        <v>0.99982000000000004</v>
      </c>
      <c r="JK25" s="2">
        <v>0.99990000000000001</v>
      </c>
      <c r="JL25" s="2">
        <v>0.99968999999999997</v>
      </c>
      <c r="JM25" s="2">
        <v>5.1500000000000001E-3</v>
      </c>
      <c r="JN25" s="2">
        <v>0.99973999999999996</v>
      </c>
      <c r="JO25" s="2">
        <v>0.99963999999999997</v>
      </c>
      <c r="JP25" s="2">
        <v>0.99983999999999995</v>
      </c>
      <c r="JQ25" s="2">
        <v>0.99980000000000002</v>
      </c>
      <c r="JR25" s="2">
        <v>0.99995000000000001</v>
      </c>
      <c r="JS25" s="2">
        <v>0.99922</v>
      </c>
      <c r="JT25" s="2">
        <v>0.99983999999999995</v>
      </c>
      <c r="JU25" s="2">
        <v>0.99985999999999997</v>
      </c>
      <c r="JV25" s="2">
        <v>1.277E-2</v>
      </c>
      <c r="JW25" s="2">
        <v>0.99990999999999997</v>
      </c>
      <c r="JX25" s="2">
        <v>0.99953000000000003</v>
      </c>
      <c r="JY25" s="2">
        <v>3.0518899999999998E-3</v>
      </c>
      <c r="JZ25" s="2">
        <v>0.99968999999999997</v>
      </c>
      <c r="KA25" s="2">
        <v>0.99966999999999995</v>
      </c>
      <c r="KB25" s="2">
        <v>0.99980000000000002</v>
      </c>
      <c r="KC25" s="2">
        <v>0.99970999999999999</v>
      </c>
      <c r="KD25" s="2">
        <v>0.99968999999999997</v>
      </c>
      <c r="KE25" s="2">
        <v>0.99992000000000003</v>
      </c>
      <c r="KF25" s="2">
        <v>2.1204100000000001E-3</v>
      </c>
      <c r="KG25" s="2">
        <v>0.99960000000000004</v>
      </c>
      <c r="KH25" s="2">
        <v>0.99963000000000002</v>
      </c>
      <c r="KI25" s="2">
        <v>0.99982000000000004</v>
      </c>
      <c r="KJ25" s="2">
        <v>2.1180700000000001E-3</v>
      </c>
      <c r="KK25" s="2">
        <v>0.99982000000000004</v>
      </c>
      <c r="KL25" s="2">
        <v>0.99983</v>
      </c>
      <c r="KM25" s="2">
        <v>0.99985000000000002</v>
      </c>
      <c r="KN25" s="2">
        <v>0.99953999999999998</v>
      </c>
      <c r="KO25" s="2">
        <v>3.4575399999999998E-3</v>
      </c>
      <c r="KP25" s="2">
        <v>0.99995000000000001</v>
      </c>
      <c r="KQ25" s="2">
        <v>0.99983999999999995</v>
      </c>
      <c r="KR25" s="2">
        <v>0.99985000000000002</v>
      </c>
      <c r="KS25" s="2">
        <v>0.99965999999999999</v>
      </c>
      <c r="KT25" s="2">
        <v>0.99946999999999997</v>
      </c>
      <c r="KU25" s="2">
        <v>0.99990999999999997</v>
      </c>
      <c r="KV25" s="2">
        <v>0.99975000000000003</v>
      </c>
      <c r="KW25" s="2">
        <v>0.99968999999999997</v>
      </c>
      <c r="KX25" s="2">
        <v>0.99944999999999995</v>
      </c>
      <c r="KY25" s="2">
        <v>0.99980999999999998</v>
      </c>
      <c r="KZ25" s="2">
        <v>0.99992000000000003</v>
      </c>
      <c r="LA25" s="2">
        <v>0.99997999999999998</v>
      </c>
      <c r="LB25" s="2">
        <v>0.99946999999999997</v>
      </c>
      <c r="LC25" s="2">
        <v>0.99990999999999997</v>
      </c>
      <c r="LD25" s="2">
        <v>0.99946000000000002</v>
      </c>
      <c r="LE25" s="2">
        <v>0.99966999999999995</v>
      </c>
      <c r="LF25" s="2">
        <v>0.99994000000000005</v>
      </c>
      <c r="LG25" s="2">
        <v>9.6900000000000007E-3</v>
      </c>
      <c r="LH25" s="2">
        <v>0.99985000000000002</v>
      </c>
      <c r="LI25" s="2">
        <v>0.99980000000000002</v>
      </c>
      <c r="LJ25" s="2">
        <v>4.8549300000000004E-3</v>
      </c>
      <c r="LK25" s="2">
        <v>0.99983</v>
      </c>
      <c r="LL25" s="2">
        <v>0.99978</v>
      </c>
      <c r="LM25" s="2">
        <v>0.99994000000000005</v>
      </c>
      <c r="LN25" s="2">
        <v>2.80488E-3</v>
      </c>
      <c r="LO25" s="2">
        <v>0.99983999999999995</v>
      </c>
      <c r="LP25" s="2">
        <v>0.99990999999999997</v>
      </c>
      <c r="LQ25" s="2">
        <v>0.99946000000000002</v>
      </c>
      <c r="LR25" s="2">
        <v>2.1905200000000001E-3</v>
      </c>
      <c r="LS25" s="2">
        <v>2.3165600000000001E-3</v>
      </c>
      <c r="LT25" s="2">
        <v>0.99948000000000004</v>
      </c>
      <c r="LU25" s="2">
        <v>1.6457900000000001E-3</v>
      </c>
      <c r="LV25" s="2">
        <v>2.6281999999999998E-3</v>
      </c>
      <c r="LW25" s="2">
        <v>0.99970000000000003</v>
      </c>
      <c r="LX25" s="2">
        <v>0.99960000000000004</v>
      </c>
      <c r="LY25" s="2">
        <v>0.99970999999999999</v>
      </c>
      <c r="LZ25" s="2">
        <v>0.99956999999999996</v>
      </c>
      <c r="MA25" s="2">
        <v>1.60016E-3</v>
      </c>
      <c r="MB25" s="2">
        <v>0.99983</v>
      </c>
      <c r="MC25" s="2">
        <v>0.99973999999999996</v>
      </c>
      <c r="MD25" s="2">
        <v>0.99968000000000001</v>
      </c>
      <c r="ME25" s="2">
        <v>0.99966999999999995</v>
      </c>
      <c r="MF25" s="2">
        <v>0.99995999999999996</v>
      </c>
      <c r="MG25" s="2">
        <v>0.99987999999999999</v>
      </c>
      <c r="MH25" s="2">
        <v>0.99965999999999999</v>
      </c>
      <c r="MI25" s="2">
        <v>0.99983</v>
      </c>
      <c r="MJ25" s="2">
        <v>0.99968000000000001</v>
      </c>
      <c r="MK25" s="2">
        <v>5.0499999999999998E-3</v>
      </c>
      <c r="ML25" s="2">
        <v>0.99983999999999995</v>
      </c>
      <c r="MM25" s="2">
        <v>1.8631699999999999E-3</v>
      </c>
      <c r="MN25" s="2">
        <v>0.99972000000000005</v>
      </c>
      <c r="MO25" s="2">
        <v>0.99966999999999995</v>
      </c>
      <c r="MP25" s="2">
        <v>3.0254600000000002E-3</v>
      </c>
      <c r="MQ25" s="2">
        <v>6.2199999999999998E-3</v>
      </c>
      <c r="MR25" s="2">
        <v>0.99966999999999995</v>
      </c>
      <c r="MS25" s="2">
        <v>0.99973999999999996</v>
      </c>
      <c r="MT25" s="2">
        <v>0.99973999999999996</v>
      </c>
      <c r="MU25" s="2">
        <v>0.99992000000000003</v>
      </c>
      <c r="MV25" s="2">
        <v>0.99975000000000003</v>
      </c>
      <c r="MW25" s="2">
        <v>0.99992999999999999</v>
      </c>
      <c r="MX25" s="2">
        <v>0.99980000000000002</v>
      </c>
      <c r="MY25" s="2">
        <v>1.8803100000000001E-3</v>
      </c>
      <c r="MZ25" s="2">
        <v>0.99963000000000002</v>
      </c>
      <c r="NA25" s="2">
        <v>0.99968999999999997</v>
      </c>
      <c r="NB25" s="2">
        <v>1.84351E-3</v>
      </c>
      <c r="NC25" s="2">
        <v>0.99965999999999999</v>
      </c>
      <c r="ND25" s="2">
        <v>1.5573500000000001E-3</v>
      </c>
      <c r="NE25" s="2">
        <v>0.99982000000000004</v>
      </c>
      <c r="NF25" s="2">
        <v>0.99968999999999997</v>
      </c>
      <c r="NG25" s="2">
        <v>0.99990999999999997</v>
      </c>
      <c r="NH25" s="2">
        <v>0.99992999999999999</v>
      </c>
      <c r="NI25" s="2">
        <v>1.8803100000000001E-3</v>
      </c>
      <c r="NJ25" s="2">
        <v>0.99997000000000003</v>
      </c>
      <c r="NK25" s="2">
        <v>0.99953999999999998</v>
      </c>
      <c r="NL25" s="2">
        <v>0.99983</v>
      </c>
      <c r="NM25" s="2">
        <v>2.3184199999999999E-3</v>
      </c>
      <c r="NN25" s="2">
        <v>0.99992999999999999</v>
      </c>
      <c r="NO25" s="2">
        <v>0.99963999999999997</v>
      </c>
      <c r="NP25" s="2">
        <v>0.99990999999999997</v>
      </c>
      <c r="NQ25" s="2">
        <v>1.485E-2</v>
      </c>
      <c r="NR25" s="2">
        <v>0.99975999999999998</v>
      </c>
      <c r="NS25" s="2">
        <v>0.99953999999999998</v>
      </c>
      <c r="NT25" s="2">
        <v>1.5510000000000001E-3</v>
      </c>
      <c r="NU25" s="2">
        <v>0.99994000000000005</v>
      </c>
      <c r="NV25" s="2">
        <v>0.99977000000000005</v>
      </c>
      <c r="NW25" s="2">
        <v>0.99961999999999995</v>
      </c>
      <c r="NX25" s="2">
        <v>0.99956999999999996</v>
      </c>
      <c r="NY25" s="2">
        <v>0.99980000000000002</v>
      </c>
      <c r="NZ25" s="2">
        <v>0.99983999999999995</v>
      </c>
      <c r="OA25" s="2">
        <v>3.6085800000000001E-3</v>
      </c>
      <c r="OB25" s="2">
        <v>3.4124899999999998E-3</v>
      </c>
      <c r="OC25" s="2">
        <v>0.99997000000000003</v>
      </c>
      <c r="OD25" s="2">
        <v>0.99909999999999999</v>
      </c>
      <c r="OE25" s="2">
        <v>1.11805E-3</v>
      </c>
      <c r="OF25" s="2">
        <v>3.6082499999999999E-3</v>
      </c>
      <c r="OG25" s="2">
        <v>0.99977000000000005</v>
      </c>
      <c r="OH25" s="2">
        <v>0.99983999999999995</v>
      </c>
      <c r="OI25" s="2">
        <v>0.99983999999999995</v>
      </c>
      <c r="OJ25" s="2">
        <v>3.74779E-3</v>
      </c>
      <c r="OK25" s="2">
        <v>0.99948000000000004</v>
      </c>
      <c r="OL25" s="2">
        <v>0.99924999999999997</v>
      </c>
      <c r="OM25" s="2">
        <v>0.99975000000000003</v>
      </c>
      <c r="ON25" s="2">
        <v>1.11805E-3</v>
      </c>
      <c r="OO25" s="2">
        <v>0.99987999999999999</v>
      </c>
      <c r="OP25" s="2">
        <v>0.99987999999999999</v>
      </c>
      <c r="OQ25" s="2">
        <v>0.99985000000000002</v>
      </c>
      <c r="OR25" s="2">
        <v>0.99995000000000001</v>
      </c>
      <c r="OS25" s="2">
        <v>0.99994000000000005</v>
      </c>
      <c r="OT25" s="2">
        <v>0.99982000000000004</v>
      </c>
      <c r="OU25" s="2">
        <v>0.99994000000000005</v>
      </c>
      <c r="OV25" s="2">
        <v>0.99946000000000002</v>
      </c>
      <c r="OW25" s="2">
        <v>0.99968000000000001</v>
      </c>
      <c r="OX25" s="2">
        <v>3.65621E-3</v>
      </c>
      <c r="OY25" s="2">
        <v>0.99968000000000001</v>
      </c>
      <c r="OZ25" s="2">
        <v>2.25216E-3</v>
      </c>
      <c r="PA25" s="2">
        <v>0.99946999999999997</v>
      </c>
      <c r="PB25" s="2">
        <v>0.99970999999999999</v>
      </c>
      <c r="PC25" s="2">
        <v>0.99907000000000001</v>
      </c>
      <c r="PD25" s="2">
        <v>0.99907999999999997</v>
      </c>
      <c r="PE25" s="2">
        <v>0.99948000000000004</v>
      </c>
      <c r="PF25" s="2">
        <v>1.8631699999999999E-3</v>
      </c>
      <c r="PG25" s="2">
        <v>0.99982000000000004</v>
      </c>
      <c r="PH25" s="2">
        <v>0.99994000000000005</v>
      </c>
      <c r="PI25" s="2">
        <v>0.99948000000000004</v>
      </c>
      <c r="PJ25" s="2">
        <v>0.99948000000000004</v>
      </c>
      <c r="PK25" s="2">
        <v>0.99941999999999998</v>
      </c>
      <c r="PL25" s="2">
        <v>0.99982000000000004</v>
      </c>
      <c r="PM25" s="2">
        <v>0.99985000000000002</v>
      </c>
      <c r="PN25" s="2">
        <v>1.0774999999999999E-3</v>
      </c>
      <c r="PO25" s="2">
        <v>0.99982000000000004</v>
      </c>
      <c r="PP25" s="2">
        <v>0.99990999999999997</v>
      </c>
      <c r="PQ25" s="2">
        <v>0.99977000000000005</v>
      </c>
      <c r="PR25" s="2">
        <v>0.99973999999999996</v>
      </c>
      <c r="PS25" s="2">
        <v>0.99946999999999997</v>
      </c>
      <c r="PT25" s="2">
        <v>0.99978999999999996</v>
      </c>
      <c r="PU25" s="2">
        <v>0.99987999999999999</v>
      </c>
      <c r="PV25" s="2">
        <v>0.99983999999999995</v>
      </c>
      <c r="PW25" s="2">
        <v>0.99966999999999995</v>
      </c>
      <c r="PX25" s="2">
        <v>3.61108E-3</v>
      </c>
      <c r="PY25" s="2">
        <v>0.99951000000000001</v>
      </c>
      <c r="PZ25" s="2">
        <v>0.99997000000000003</v>
      </c>
      <c r="QA25" s="2">
        <v>0.99980999999999998</v>
      </c>
      <c r="QB25" s="2">
        <v>0.99970000000000003</v>
      </c>
      <c r="QC25" s="2">
        <v>0.99980999999999998</v>
      </c>
      <c r="QD25" s="2">
        <v>0.99965999999999999</v>
      </c>
      <c r="QE25" s="2">
        <v>0.99990999999999997</v>
      </c>
      <c r="QF25" s="2">
        <v>0.99980000000000002</v>
      </c>
      <c r="QG25" s="2">
        <v>0.99973000000000001</v>
      </c>
      <c r="QH25" s="2">
        <v>0.99978999999999996</v>
      </c>
      <c r="QI25" s="2">
        <v>0.99987999999999999</v>
      </c>
      <c r="QJ25" s="2">
        <v>0.99965999999999999</v>
      </c>
      <c r="QK25" s="2">
        <v>0.99988999999999995</v>
      </c>
      <c r="QL25" s="2">
        <v>0.99985000000000002</v>
      </c>
      <c r="QM25" s="2">
        <v>0.99997000000000003</v>
      </c>
      <c r="QN25" s="2">
        <v>0.99950000000000006</v>
      </c>
      <c r="QO25" s="2">
        <v>0.99987999999999999</v>
      </c>
      <c r="QP25" s="2">
        <v>0.99978999999999996</v>
      </c>
      <c r="QQ25" s="2">
        <v>1.0665E-3</v>
      </c>
      <c r="QR25" s="2">
        <v>0.99978</v>
      </c>
      <c r="QS25" s="2">
        <v>0.99973000000000001</v>
      </c>
      <c r="QT25" s="2">
        <v>0.99968999999999997</v>
      </c>
      <c r="QU25" s="2">
        <v>1.3809999999999999E-2</v>
      </c>
      <c r="QV25" s="2">
        <v>0.99966999999999995</v>
      </c>
      <c r="QW25" s="2">
        <v>8.0274999999999997E-4</v>
      </c>
      <c r="QX25" s="2">
        <v>0.99983999999999995</v>
      </c>
      <c r="QY25" s="2">
        <v>0.99973999999999996</v>
      </c>
      <c r="QZ25" s="2">
        <v>0.99941000000000002</v>
      </c>
      <c r="RA25" s="2">
        <v>0.99968999999999997</v>
      </c>
      <c r="RB25" s="2">
        <v>0.99992999999999999</v>
      </c>
      <c r="RC25" s="2">
        <v>0.99965999999999999</v>
      </c>
      <c r="RD25" s="2">
        <v>0.99968000000000001</v>
      </c>
      <c r="RE25" s="2">
        <v>0.99973000000000001</v>
      </c>
      <c r="RF25" s="2">
        <v>0.99970000000000003</v>
      </c>
      <c r="RG25" s="2">
        <v>0.99973000000000001</v>
      </c>
      <c r="RH25" s="2">
        <v>0.99987999999999999</v>
      </c>
      <c r="RI25" s="2">
        <v>0.99980000000000002</v>
      </c>
      <c r="RJ25" s="2">
        <v>0.99985000000000002</v>
      </c>
      <c r="RK25" s="2">
        <v>0.99956999999999996</v>
      </c>
      <c r="RL25" s="2">
        <v>0.99946000000000002</v>
      </c>
      <c r="RM25" s="2">
        <v>0.99966999999999995</v>
      </c>
      <c r="RN25" s="2">
        <v>0.99995999999999996</v>
      </c>
      <c r="RO25" s="2">
        <v>0.99983999999999995</v>
      </c>
      <c r="RP25" s="2">
        <v>3.5960300000000001E-3</v>
      </c>
      <c r="RQ25" s="2">
        <v>0.99990999999999997</v>
      </c>
      <c r="RR25" s="2">
        <v>0.99965999999999999</v>
      </c>
      <c r="RS25" s="2">
        <v>0.99988999999999995</v>
      </c>
      <c r="RT25" s="2">
        <v>0.99948000000000004</v>
      </c>
      <c r="RU25" s="2">
        <v>0.99966999999999995</v>
      </c>
      <c r="RV25" s="2">
        <v>0.99948000000000004</v>
      </c>
      <c r="RW25" s="2">
        <v>0.99980999999999998</v>
      </c>
      <c r="RX25" s="2">
        <v>1.8121700000000001E-3</v>
      </c>
      <c r="RY25" s="2">
        <v>0.99994000000000005</v>
      </c>
      <c r="RZ25" s="2">
        <v>0.99990000000000001</v>
      </c>
      <c r="SA25" s="2">
        <v>0.99997000000000003</v>
      </c>
      <c r="SB25" s="2">
        <v>0.99997000000000003</v>
      </c>
      <c r="SC25" s="2">
        <v>0.99988999999999995</v>
      </c>
      <c r="SD25" s="2">
        <v>1.5258699999999999E-3</v>
      </c>
      <c r="SE25" s="2">
        <v>0.99992999999999999</v>
      </c>
      <c r="SF25" s="2">
        <v>3.0518899999999998E-3</v>
      </c>
      <c r="SG25" s="2">
        <v>0.99965999999999999</v>
      </c>
      <c r="SH25" s="2">
        <v>0.99983999999999995</v>
      </c>
      <c r="SI25" s="2">
        <v>0.99987999999999999</v>
      </c>
      <c r="SJ25" s="2">
        <v>0.99966999999999995</v>
      </c>
      <c r="SK25" s="2">
        <v>2.8889200000000001E-3</v>
      </c>
      <c r="SL25" s="2">
        <v>0.99978999999999996</v>
      </c>
      <c r="SM25" s="2">
        <v>0.99944</v>
      </c>
      <c r="SN25" s="2">
        <v>0.99983</v>
      </c>
      <c r="SO25" s="2">
        <v>0.99997999999999998</v>
      </c>
      <c r="SP25" s="2">
        <v>0.99980999999999998</v>
      </c>
      <c r="SQ25" s="2">
        <v>0.99973999999999996</v>
      </c>
      <c r="SR25" s="2">
        <v>0.99987000000000004</v>
      </c>
      <c r="SS25" s="2">
        <v>0.99980999999999998</v>
      </c>
      <c r="ST25" s="2">
        <v>0.99994000000000005</v>
      </c>
      <c r="SU25" s="2">
        <v>0.99946000000000002</v>
      </c>
      <c r="SV25" s="2">
        <v>0.99985999999999997</v>
      </c>
      <c r="SW25" s="2">
        <v>0.99992999999999999</v>
      </c>
      <c r="SX25" s="2">
        <v>0.99963000000000002</v>
      </c>
      <c r="SY25" s="2">
        <v>5.0099999999999997E-3</v>
      </c>
      <c r="SZ25" s="2">
        <v>0.99968999999999997</v>
      </c>
      <c r="TA25" s="2">
        <v>0.99992000000000003</v>
      </c>
      <c r="TB25" s="2">
        <v>0.99990999999999997</v>
      </c>
      <c r="TC25" s="2">
        <v>0.99980000000000002</v>
      </c>
      <c r="TD25" s="2">
        <v>0.99965999999999999</v>
      </c>
      <c r="TE25" s="2">
        <v>0.99946000000000002</v>
      </c>
      <c r="TF25" s="2">
        <v>0.99994000000000005</v>
      </c>
      <c r="TG25" s="2">
        <v>0.99995000000000001</v>
      </c>
      <c r="TH25" s="2">
        <v>0.99983999999999995</v>
      </c>
      <c r="TI25" s="2">
        <v>0.99973999999999996</v>
      </c>
      <c r="TJ25" s="2">
        <v>0.99987999999999999</v>
      </c>
      <c r="TK25" s="2">
        <v>0.99988999999999995</v>
      </c>
      <c r="TL25" s="2">
        <v>0.99968999999999997</v>
      </c>
      <c r="TM25" s="2">
        <v>0.99978999999999996</v>
      </c>
      <c r="TN25" s="2">
        <v>1.7590699999999999E-3</v>
      </c>
      <c r="TO25" s="2">
        <v>0.99983</v>
      </c>
      <c r="TP25" s="2">
        <v>0.99990999999999997</v>
      </c>
      <c r="TQ25" s="2">
        <v>0.99948000000000004</v>
      </c>
      <c r="TR25" s="2">
        <v>0.99987000000000004</v>
      </c>
      <c r="TS25" s="2">
        <v>0.99978999999999996</v>
      </c>
      <c r="TT25" s="2">
        <v>3.1390900000000002E-3</v>
      </c>
      <c r="TU25" s="2">
        <v>0.99990000000000001</v>
      </c>
      <c r="TV25" s="2">
        <v>0.99988999999999995</v>
      </c>
      <c r="TW25" s="2">
        <v>0.99987999999999999</v>
      </c>
      <c r="TX25" s="2">
        <v>0.99980000000000002</v>
      </c>
      <c r="TY25" s="2">
        <v>0.99987000000000004</v>
      </c>
      <c r="TZ25" s="2">
        <v>0.99992000000000003</v>
      </c>
      <c r="UA25" s="2">
        <v>0.99995000000000001</v>
      </c>
      <c r="UB25" s="2">
        <v>2.05937E-3</v>
      </c>
      <c r="UC25" s="2">
        <v>0.99946000000000002</v>
      </c>
      <c r="UD25" s="2">
        <v>0.99990999999999997</v>
      </c>
      <c r="UE25" s="2">
        <v>5.1799999999999997E-3</v>
      </c>
      <c r="UF25" s="2">
        <v>5.4200000000000003E-3</v>
      </c>
      <c r="UG25" s="2">
        <v>0.99992999999999999</v>
      </c>
      <c r="UH25" s="2">
        <v>0.99990000000000001</v>
      </c>
      <c r="UI25" s="2">
        <v>0.99939999999999996</v>
      </c>
      <c r="UJ25" s="2">
        <v>0.99982000000000004</v>
      </c>
      <c r="UK25" s="2">
        <v>0.99980000000000002</v>
      </c>
      <c r="UL25" s="2">
        <v>0.99965999999999999</v>
      </c>
      <c r="UM25" s="2">
        <v>8.2468999999999999E-4</v>
      </c>
      <c r="UN25" s="2">
        <v>0.99994000000000005</v>
      </c>
      <c r="UO25" s="2">
        <v>0.99988999999999995</v>
      </c>
      <c r="UP25" s="2">
        <v>0.99987999999999999</v>
      </c>
      <c r="UQ25" s="2">
        <v>0.99946000000000002</v>
      </c>
      <c r="UR25" s="2">
        <v>0.99994000000000005</v>
      </c>
      <c r="US25" s="2">
        <v>0.99978999999999996</v>
      </c>
      <c r="UT25" s="2">
        <v>0.99966999999999995</v>
      </c>
      <c r="UU25" s="2">
        <v>0.99961999999999995</v>
      </c>
      <c r="UV25" s="2">
        <v>0.99982000000000004</v>
      </c>
      <c r="UW25" s="2">
        <v>0.99990000000000001</v>
      </c>
      <c r="UX25" s="2">
        <v>1.87699E-3</v>
      </c>
      <c r="UY25" s="2">
        <v>0.99987000000000004</v>
      </c>
      <c r="UZ25" s="2">
        <v>0.99997999999999998</v>
      </c>
      <c r="VA25" s="2">
        <v>0.99997999999999998</v>
      </c>
      <c r="VB25" s="2">
        <v>0.99980000000000002</v>
      </c>
      <c r="VC25" s="2">
        <v>0.99943000000000004</v>
      </c>
      <c r="VD25" s="2">
        <v>0.99990000000000001</v>
      </c>
      <c r="VE25" s="2">
        <v>0.99983999999999995</v>
      </c>
      <c r="VF25" s="2">
        <v>0.99912999999999996</v>
      </c>
      <c r="VG25" s="2">
        <v>0.99943000000000004</v>
      </c>
      <c r="VH25" s="2">
        <v>0.99988999999999995</v>
      </c>
      <c r="VI25" s="2">
        <v>0.99992000000000003</v>
      </c>
      <c r="VJ25" s="2">
        <v>3.6107499999999998E-3</v>
      </c>
      <c r="VK25" s="2">
        <v>0.99941000000000002</v>
      </c>
      <c r="VL25" s="2">
        <v>0.99997000000000003</v>
      </c>
      <c r="VM25" s="2">
        <v>0.99980000000000002</v>
      </c>
      <c r="VN25" s="2">
        <v>0.99946999999999997</v>
      </c>
      <c r="VO25" s="2">
        <v>0.99946000000000002</v>
      </c>
      <c r="VP25" s="2">
        <v>1.093E-2</v>
      </c>
      <c r="VQ25" s="2">
        <v>0.99982000000000004</v>
      </c>
      <c r="VR25" s="2">
        <v>0.99973999999999996</v>
      </c>
      <c r="VS25" s="2">
        <v>0.99950000000000006</v>
      </c>
      <c r="VT25" s="2">
        <v>9.5976999999999998E-4</v>
      </c>
      <c r="VU25" s="2">
        <v>2.6766699999999999E-3</v>
      </c>
      <c r="VV25" s="2">
        <v>0.99970999999999999</v>
      </c>
      <c r="VW25" s="2">
        <v>0.99987999999999999</v>
      </c>
      <c r="VX25" s="2">
        <v>0.99994000000000005</v>
      </c>
      <c r="VY25" s="2">
        <v>1.6953199999999999E-3</v>
      </c>
      <c r="VZ25" s="2">
        <v>0.99994000000000005</v>
      </c>
      <c r="WA25" s="2">
        <v>0.99922999999999995</v>
      </c>
      <c r="WB25" s="2">
        <v>6.0000000000000001E-3</v>
      </c>
      <c r="WC25" s="2">
        <v>0.99983999999999995</v>
      </c>
      <c r="WD25" s="2">
        <v>5.13E-3</v>
      </c>
      <c r="WE25" s="2">
        <v>1.82139E-3</v>
      </c>
      <c r="WF25" s="2">
        <v>0.99980999999999998</v>
      </c>
      <c r="WG25" s="2">
        <v>0.99992999999999999</v>
      </c>
      <c r="WH25" s="2">
        <v>0.99978</v>
      </c>
      <c r="WI25" s="2">
        <v>0.99968999999999997</v>
      </c>
      <c r="WJ25" s="2">
        <v>0.99987000000000004</v>
      </c>
      <c r="WK25" s="2">
        <v>0.99988999999999995</v>
      </c>
      <c r="WL25" s="2">
        <v>0.99995000000000001</v>
      </c>
      <c r="WM25" s="2">
        <v>0.99983</v>
      </c>
      <c r="WN25" s="2">
        <v>0.99966999999999995</v>
      </c>
      <c r="WO25" s="2">
        <v>0.99948000000000004</v>
      </c>
      <c r="WP25" s="2">
        <v>0.99973999999999996</v>
      </c>
      <c r="WQ25" s="2">
        <v>0.99970999999999999</v>
      </c>
      <c r="WR25" s="2">
        <v>1.2882200000000001E-3</v>
      </c>
      <c r="WS25" s="2">
        <v>0.99990999999999997</v>
      </c>
      <c r="WT25" s="2">
        <v>0.99987999999999999</v>
      </c>
      <c r="WU25" s="2">
        <v>0.99988999999999995</v>
      </c>
      <c r="WV25" s="2">
        <v>2.25216E-3</v>
      </c>
      <c r="WW25" s="2">
        <v>1.8726599999999999E-3</v>
      </c>
      <c r="WX25" s="2">
        <v>0.99941000000000002</v>
      </c>
      <c r="WY25" s="2">
        <v>0.99943000000000004</v>
      </c>
      <c r="WZ25" s="2">
        <v>0.99956</v>
      </c>
      <c r="XA25" s="2">
        <v>0.99994000000000005</v>
      </c>
      <c r="XB25" s="2">
        <v>0.99994000000000005</v>
      </c>
      <c r="XC25" s="2">
        <v>0.99982000000000004</v>
      </c>
      <c r="XD25" s="2">
        <v>0.99985999999999997</v>
      </c>
      <c r="XE25" s="2">
        <v>0.99968000000000001</v>
      </c>
      <c r="XF25" s="2">
        <v>0.99982000000000004</v>
      </c>
      <c r="XG25" s="2">
        <v>5.8300000000000001E-3</v>
      </c>
      <c r="XH25" s="2">
        <v>0.99994000000000005</v>
      </c>
      <c r="XI25" s="2">
        <v>0.99980000000000002</v>
      </c>
      <c r="XJ25" s="2">
        <v>9.8036E-4</v>
      </c>
      <c r="XK25" s="2">
        <v>3.0518899999999998E-3</v>
      </c>
      <c r="XL25" s="2">
        <v>0.99970000000000003</v>
      </c>
      <c r="XM25" s="2">
        <v>5.4799999999999996E-3</v>
      </c>
      <c r="XN25" s="2">
        <v>0.99968999999999997</v>
      </c>
      <c r="XO25" s="2">
        <v>0.99988999999999995</v>
      </c>
      <c r="XP25" s="2">
        <v>0.99985000000000002</v>
      </c>
      <c r="XQ25" s="2">
        <v>0.99985999999999997</v>
      </c>
      <c r="XR25" s="2">
        <v>0.99994000000000005</v>
      </c>
      <c r="XS25" s="2">
        <v>0.99951999999999996</v>
      </c>
      <c r="XT25" s="2">
        <v>1.8631699999999999E-3</v>
      </c>
      <c r="XU25" s="2">
        <v>0.99982000000000004</v>
      </c>
      <c r="XV25" s="2">
        <v>0.99956</v>
      </c>
      <c r="XW25" s="2">
        <v>0.99994000000000005</v>
      </c>
      <c r="XX25" s="2">
        <v>2.8889200000000001E-3</v>
      </c>
      <c r="XY25" s="2">
        <v>0.99997000000000003</v>
      </c>
      <c r="XZ25" s="2">
        <v>5.3299999999999997E-3</v>
      </c>
      <c r="YA25" s="2">
        <v>4.0754800000000002E-3</v>
      </c>
      <c r="YB25" s="2">
        <v>0.99966999999999995</v>
      </c>
      <c r="YC25" s="2">
        <v>0.99980999999999998</v>
      </c>
      <c r="YD25" s="2">
        <v>0.99982000000000004</v>
      </c>
      <c r="YE25" s="2">
        <v>5.4799999999999996E-3</v>
      </c>
      <c r="YF25" s="2">
        <v>0.99975999999999998</v>
      </c>
      <c r="YG25" s="2">
        <v>0.99995000000000001</v>
      </c>
      <c r="YH25" s="2">
        <v>0.99943000000000004</v>
      </c>
      <c r="YI25" s="2">
        <v>0.99951000000000001</v>
      </c>
      <c r="YJ25" s="2">
        <v>3.1907200000000002E-3</v>
      </c>
      <c r="YK25" s="2">
        <v>0.99983</v>
      </c>
      <c r="YL25" s="2">
        <v>0.99980999999999998</v>
      </c>
      <c r="YM25" s="2">
        <v>0.99988999999999995</v>
      </c>
      <c r="YN25" s="2">
        <v>0.99961</v>
      </c>
      <c r="YO25" s="2">
        <v>0.99995999999999996</v>
      </c>
      <c r="YP25" s="2">
        <v>0.99978999999999996</v>
      </c>
      <c r="YQ25" s="2">
        <v>6.1414E-4</v>
      </c>
      <c r="YR25" s="2">
        <v>3.29379E-3</v>
      </c>
      <c r="YS25" s="2">
        <v>0.99990999999999997</v>
      </c>
      <c r="YT25" s="2">
        <v>5.0099999999999997E-3</v>
      </c>
      <c r="YU25" s="2">
        <v>0.99968999999999997</v>
      </c>
      <c r="YV25" s="2">
        <v>0.99987999999999999</v>
      </c>
      <c r="YW25" s="2">
        <v>0.99983999999999995</v>
      </c>
      <c r="YX25" s="2">
        <v>0.99990000000000001</v>
      </c>
      <c r="YY25" s="2">
        <v>0.99966999999999995</v>
      </c>
      <c r="YZ25" s="2">
        <v>0.99973000000000001</v>
      </c>
      <c r="ZA25" s="2">
        <v>0.99988999999999995</v>
      </c>
      <c r="ZB25" s="2">
        <v>0.99972000000000005</v>
      </c>
      <c r="ZC25" s="2">
        <v>3.6122099999999998E-3</v>
      </c>
      <c r="ZD25" s="2">
        <v>8.6800000000000002E-3</v>
      </c>
      <c r="ZE25" s="2">
        <v>0.99992000000000003</v>
      </c>
      <c r="ZF25" s="2">
        <v>0.99972000000000005</v>
      </c>
      <c r="ZG25" s="2">
        <v>0.99980999999999998</v>
      </c>
      <c r="ZH25" s="2">
        <v>0.99988999999999995</v>
      </c>
      <c r="ZI25" s="2">
        <v>0.99980000000000002</v>
      </c>
      <c r="ZJ25" s="2">
        <v>0.99955000000000005</v>
      </c>
      <c r="ZK25" s="2">
        <v>0.99990999999999997</v>
      </c>
      <c r="ZL25" s="2">
        <v>0.99961999999999995</v>
      </c>
      <c r="ZM25" s="2">
        <v>0.99990000000000001</v>
      </c>
      <c r="ZN25" s="2">
        <v>0.99970000000000003</v>
      </c>
      <c r="ZO25" s="2">
        <v>1.059E-2</v>
      </c>
      <c r="ZP25" s="2">
        <v>0.99988999999999995</v>
      </c>
      <c r="ZQ25" s="2">
        <v>2.5293300000000002E-3</v>
      </c>
      <c r="ZR25" s="2">
        <v>0.99983999999999995</v>
      </c>
      <c r="ZS25" s="2">
        <v>0.99997000000000003</v>
      </c>
      <c r="ZT25" s="2">
        <v>0.99978</v>
      </c>
      <c r="ZU25" s="2">
        <v>0.99980999999999998</v>
      </c>
      <c r="ZV25" s="2">
        <v>0.99980999999999998</v>
      </c>
      <c r="ZW25" s="2">
        <v>0.99983999999999995</v>
      </c>
      <c r="ZX25" s="2">
        <v>0.99988999999999995</v>
      </c>
      <c r="ZY25" s="2">
        <v>3.8363E-3</v>
      </c>
      <c r="ZZ25" s="2">
        <v>0.99950000000000006</v>
      </c>
      <c r="AAA25" s="2">
        <v>2.8889200000000001E-3</v>
      </c>
      <c r="AAB25" s="2">
        <v>8.7100000000000007E-3</v>
      </c>
      <c r="AAC25" s="2">
        <v>5.8900000000000003E-3</v>
      </c>
      <c r="AAD25" s="2">
        <v>0.99980000000000002</v>
      </c>
      <c r="AAE25" s="2">
        <v>3.0552299999999999E-3</v>
      </c>
      <c r="AAF25" s="2">
        <v>0.99987000000000004</v>
      </c>
      <c r="AAG25" s="2">
        <v>3.2652800000000002E-3</v>
      </c>
      <c r="AAH25" s="2">
        <v>0.99965999999999999</v>
      </c>
      <c r="AAI25" s="2">
        <v>0.99992000000000003</v>
      </c>
      <c r="AAJ25" s="2">
        <v>0.99987000000000004</v>
      </c>
      <c r="AAK25" s="2">
        <v>0.99968999999999997</v>
      </c>
      <c r="AAL25" s="2">
        <v>0.99946000000000002</v>
      </c>
      <c r="AAM25" s="2">
        <v>0.99995999999999996</v>
      </c>
      <c r="AAN25" s="2">
        <v>0.99980999999999998</v>
      </c>
      <c r="AAO25" s="2">
        <v>5.6800000000000002E-3</v>
      </c>
      <c r="AAP25" s="2">
        <v>1.93323E-3</v>
      </c>
      <c r="AAQ25" s="2">
        <v>0.99966999999999995</v>
      </c>
      <c r="AAR25" s="2">
        <v>4.7986299999999999E-3</v>
      </c>
      <c r="AAS25" s="2">
        <v>5.3600000000000002E-3</v>
      </c>
      <c r="AAT25" s="2">
        <v>4.9434099999999996E-3</v>
      </c>
      <c r="AAU25" s="2">
        <v>0.99987999999999999</v>
      </c>
      <c r="AAV25" s="2">
        <v>6.6800000000000002E-3</v>
      </c>
      <c r="AAW25" s="2">
        <v>0.99951000000000001</v>
      </c>
      <c r="AAX25" s="2">
        <v>0.99968000000000001</v>
      </c>
      <c r="AAY25" s="2">
        <v>0.99977000000000005</v>
      </c>
      <c r="AAZ25" s="2">
        <v>0.99968999999999997</v>
      </c>
      <c r="ABA25" s="2">
        <v>0.99946999999999997</v>
      </c>
      <c r="ABB25" s="2">
        <v>3.29379E-3</v>
      </c>
      <c r="ABC25" s="2">
        <v>0.99983999999999995</v>
      </c>
      <c r="ABD25" s="2">
        <v>0.99968999999999997</v>
      </c>
      <c r="ABE25" s="2">
        <v>5.5300000000000002E-3</v>
      </c>
      <c r="ABF25" s="2">
        <v>0.99953000000000003</v>
      </c>
      <c r="ABG25" s="2">
        <v>0.99983999999999995</v>
      </c>
      <c r="ABH25" s="2">
        <v>2.2344399999999999E-3</v>
      </c>
      <c r="ABI25" s="2">
        <v>0.99965000000000004</v>
      </c>
      <c r="ABJ25" s="2">
        <v>0.99982000000000004</v>
      </c>
      <c r="ABK25" s="2">
        <v>0.99987999999999999</v>
      </c>
      <c r="ABL25" s="2">
        <v>8.4700000000000001E-3</v>
      </c>
      <c r="ABM25" s="2">
        <v>0.99968999999999997</v>
      </c>
      <c r="ABN25" s="2">
        <v>0.99997999999999998</v>
      </c>
      <c r="ABO25" s="2">
        <v>0.99990999999999997</v>
      </c>
      <c r="ABP25" s="2">
        <v>0.99997999999999998</v>
      </c>
      <c r="ABQ25" s="2">
        <v>1.84351E-3</v>
      </c>
      <c r="ABR25" s="2">
        <v>1.951E-2</v>
      </c>
      <c r="ABS25" s="2">
        <v>0.99983</v>
      </c>
      <c r="ABT25" s="2">
        <v>0.99992000000000003</v>
      </c>
      <c r="ABU25" s="2">
        <v>0.99983</v>
      </c>
      <c r="ABV25" s="2">
        <v>0.99950000000000006</v>
      </c>
      <c r="ABW25" s="2">
        <v>1.06612E-3</v>
      </c>
      <c r="ABX25" s="2">
        <v>0.99987000000000004</v>
      </c>
      <c r="ABY25" s="2">
        <v>0.99973000000000001</v>
      </c>
      <c r="ABZ25" s="2">
        <v>5.8900000000000003E-3</v>
      </c>
      <c r="ACA25" s="2">
        <v>0.99960000000000004</v>
      </c>
      <c r="ACB25" s="2">
        <v>1.8738699999999999E-3</v>
      </c>
      <c r="ACC25" s="2">
        <v>0.99992000000000003</v>
      </c>
      <c r="ACD25" s="2">
        <v>0.99995000000000001</v>
      </c>
      <c r="ACE25" s="2">
        <v>2.6004800000000001E-3</v>
      </c>
      <c r="ACF25" s="2">
        <v>0.99980000000000002</v>
      </c>
      <c r="ACG25" s="2">
        <v>1.6953199999999999E-3</v>
      </c>
      <c r="ACH25" s="2">
        <v>3.2652800000000002E-3</v>
      </c>
      <c r="ACI25" s="2">
        <v>1.8631699999999999E-3</v>
      </c>
      <c r="ACJ25" s="2">
        <v>3.54449E-3</v>
      </c>
      <c r="ACK25" s="2">
        <v>0.99950000000000006</v>
      </c>
      <c r="ACL25" s="2">
        <v>0.99968000000000001</v>
      </c>
      <c r="ACM25" s="2">
        <v>3.6082499999999999E-3</v>
      </c>
      <c r="ACN25" s="2">
        <v>2.86097E-3</v>
      </c>
      <c r="ACO25" s="2">
        <v>3.2652800000000002E-3</v>
      </c>
      <c r="ACP25" s="2">
        <v>0.99987000000000004</v>
      </c>
      <c r="ACQ25" s="2">
        <v>1.91647E-3</v>
      </c>
      <c r="ACR25" s="2">
        <v>0.99992000000000003</v>
      </c>
      <c r="ACS25" s="2">
        <v>0.99988999999999995</v>
      </c>
      <c r="ACT25" s="2">
        <v>0.99968000000000001</v>
      </c>
      <c r="ACU25" s="2">
        <v>0.99985000000000002</v>
      </c>
      <c r="ACV25" s="2">
        <v>0.99990000000000001</v>
      </c>
      <c r="ACW25" s="2">
        <v>0.99994000000000005</v>
      </c>
      <c r="ACX25" s="2">
        <v>1.9885300000000001E-3</v>
      </c>
      <c r="ACY25" s="2">
        <v>3.0254600000000002E-3</v>
      </c>
      <c r="ACZ25" s="2">
        <v>1.91647E-3</v>
      </c>
      <c r="ADA25" s="2">
        <v>2.7269400000000002E-3</v>
      </c>
      <c r="ADB25" s="2">
        <v>0.99980999999999998</v>
      </c>
      <c r="ADC25" s="2">
        <v>0.99973999999999996</v>
      </c>
      <c r="ADD25" s="2">
        <v>2.8889200000000001E-3</v>
      </c>
      <c r="ADE25" s="2">
        <v>0.99994000000000005</v>
      </c>
      <c r="ADF25" s="2">
        <v>5.4200000000000003E-3</v>
      </c>
      <c r="ADG25" s="2">
        <v>0.99948000000000004</v>
      </c>
      <c r="ADH25" s="2">
        <v>0.99995000000000001</v>
      </c>
      <c r="ADI25" s="2">
        <v>0.99941000000000002</v>
      </c>
      <c r="ADJ25" s="2">
        <v>7.8899999999999994E-3</v>
      </c>
      <c r="ADK25" s="2">
        <v>0.99983999999999995</v>
      </c>
      <c r="ADL25" s="2">
        <v>0.99983</v>
      </c>
      <c r="ADM25" s="2">
        <v>0.99990000000000001</v>
      </c>
      <c r="ADN25" s="2">
        <v>0.99983</v>
      </c>
      <c r="ADO25" s="2">
        <v>0.99968000000000001</v>
      </c>
      <c r="ADP25" s="2">
        <v>0.99987000000000004</v>
      </c>
      <c r="ADQ25" s="2">
        <v>3.3099999999999997E-2</v>
      </c>
      <c r="ADR25" s="2">
        <v>0.99988999999999995</v>
      </c>
      <c r="ADS25" s="2">
        <v>0.99994000000000005</v>
      </c>
      <c r="ADT25" s="2">
        <v>0.99983999999999995</v>
      </c>
      <c r="ADU25" s="2">
        <v>4.8496700000000004E-3</v>
      </c>
      <c r="ADV25" s="2">
        <v>2.05937E-3</v>
      </c>
      <c r="ADW25" s="2">
        <v>0.99994000000000005</v>
      </c>
      <c r="ADX25" s="2">
        <v>0.99980999999999998</v>
      </c>
      <c r="ADY25" s="2">
        <v>0.99963999999999997</v>
      </c>
      <c r="ADZ25" s="2">
        <v>0.99982000000000004</v>
      </c>
      <c r="AEA25" s="2">
        <v>0.99988999999999995</v>
      </c>
      <c r="AEB25" s="2">
        <v>0.99972000000000005</v>
      </c>
      <c r="AEC25" s="2">
        <v>0.99963000000000002</v>
      </c>
      <c r="AED25" s="2">
        <v>1.2208900000000001E-3</v>
      </c>
      <c r="AEE25" s="2">
        <v>0.99961999999999995</v>
      </c>
      <c r="AEF25" s="2">
        <v>5.1000000000000004E-3</v>
      </c>
      <c r="AEG25" s="2">
        <v>5.4799999999999996E-3</v>
      </c>
      <c r="AEH25" s="2">
        <v>0.99980000000000002</v>
      </c>
      <c r="AEI25" s="2">
        <v>0.99950000000000006</v>
      </c>
      <c r="AEJ25" s="2">
        <v>0.99990999999999997</v>
      </c>
      <c r="AEK25" s="2">
        <v>0.99963000000000002</v>
      </c>
      <c r="AEL25" s="2">
        <v>0.99982000000000004</v>
      </c>
      <c r="AEM25" s="2">
        <v>0.99994000000000005</v>
      </c>
      <c r="AEN25" s="2">
        <v>0.99992999999999999</v>
      </c>
      <c r="AEO25" s="2">
        <v>0.99973999999999996</v>
      </c>
      <c r="AEP25" s="2">
        <v>0.99951999999999996</v>
      </c>
      <c r="AEQ25" s="2">
        <v>6.11E-3</v>
      </c>
      <c r="AER25" s="2">
        <v>0.99994000000000005</v>
      </c>
      <c r="AES25" s="2">
        <v>0.99968999999999997</v>
      </c>
      <c r="AET25" s="2">
        <v>0.99995000000000001</v>
      </c>
      <c r="AEU25" s="2">
        <v>0.99987999999999999</v>
      </c>
      <c r="AEV25" s="2">
        <v>0.99992000000000003</v>
      </c>
      <c r="AEW25" s="2">
        <v>0.99936000000000003</v>
      </c>
      <c r="AEX25" s="2">
        <v>1.56953E-3</v>
      </c>
      <c r="AEY25" s="2">
        <v>0.99988999999999995</v>
      </c>
      <c r="AEZ25" s="2">
        <v>2.3663500000000001E-3</v>
      </c>
      <c r="AFA25" s="2">
        <v>3.25077E-3</v>
      </c>
      <c r="AFB25" s="2">
        <v>0.99973999999999996</v>
      </c>
      <c r="AFC25" s="2">
        <v>0.99980999999999998</v>
      </c>
      <c r="AFD25" s="2">
        <v>0.99995000000000001</v>
      </c>
      <c r="AFE25" s="2">
        <v>3.2652800000000002E-3</v>
      </c>
      <c r="AFF25" s="2">
        <v>0.99982000000000004</v>
      </c>
      <c r="AFG25" s="2">
        <v>0.99983999999999995</v>
      </c>
      <c r="AFH25" s="2">
        <v>6.2899999999999996E-3</v>
      </c>
      <c r="AFI25" s="2">
        <v>1.485E-2</v>
      </c>
      <c r="AFJ25" s="2">
        <v>0.99990000000000001</v>
      </c>
      <c r="AFK25" s="2">
        <v>5.6800000000000002E-3</v>
      </c>
      <c r="AFL25" s="2">
        <v>0.99997000000000003</v>
      </c>
      <c r="AFM25" s="2">
        <v>0.99936000000000003</v>
      </c>
      <c r="AFN25" s="2">
        <v>0.99997000000000003</v>
      </c>
      <c r="AFO25" s="2">
        <v>0.99992999999999999</v>
      </c>
      <c r="AFP25" s="2">
        <v>0.99946999999999997</v>
      </c>
      <c r="AFQ25" s="2">
        <v>3.0552299999999999E-3</v>
      </c>
      <c r="AFR25" s="2">
        <v>1.308E-2</v>
      </c>
      <c r="AFS25" s="2">
        <v>0.99994000000000005</v>
      </c>
      <c r="AFT25" s="2">
        <v>0.99988999999999995</v>
      </c>
      <c r="AFU25" s="2">
        <v>0.99995000000000001</v>
      </c>
      <c r="AFV25" s="2">
        <v>0.99980999999999998</v>
      </c>
      <c r="AFW25" s="2">
        <v>0.99988999999999995</v>
      </c>
      <c r="AFX25" s="2">
        <v>0.99990000000000001</v>
      </c>
      <c r="AFY25" s="2">
        <v>0.99985999999999997</v>
      </c>
      <c r="AFZ25" s="2">
        <v>0.99968000000000001</v>
      </c>
      <c r="AGA25" s="2">
        <v>9.9699999999999997E-3</v>
      </c>
      <c r="AGB25" s="2">
        <v>0.99966999999999995</v>
      </c>
      <c r="AGC25" s="2">
        <v>5.3299999999999997E-3</v>
      </c>
      <c r="AGD25" s="2">
        <v>5.5300000000000002E-3</v>
      </c>
      <c r="AGE25" s="2">
        <v>1.2882200000000001E-3</v>
      </c>
      <c r="AGF25" s="2">
        <v>3.0534500000000001E-3</v>
      </c>
      <c r="AGG25" s="2">
        <v>0.99990999999999997</v>
      </c>
      <c r="AGH25" s="2">
        <v>0.99950000000000006</v>
      </c>
      <c r="AGI25" s="2">
        <v>0.99990000000000001</v>
      </c>
      <c r="AGJ25" s="2">
        <v>5.6899999999999997E-3</v>
      </c>
      <c r="AGK25" s="2">
        <v>0.99965999999999999</v>
      </c>
      <c r="AGL25" s="2">
        <v>1.4999200000000001E-3</v>
      </c>
      <c r="AGM25" s="2">
        <v>3.25077E-3</v>
      </c>
      <c r="AGN25" s="2">
        <v>5.1000000000000004E-3</v>
      </c>
      <c r="AGO25" s="2">
        <v>9.2800000000000001E-3</v>
      </c>
      <c r="AGP25" s="2">
        <v>0.99980999999999998</v>
      </c>
      <c r="AGQ25" s="2">
        <v>2.90471E-3</v>
      </c>
      <c r="AGR25" s="2">
        <v>0.99994000000000005</v>
      </c>
      <c r="AGS25" s="2">
        <v>3.1411199999999998E-3</v>
      </c>
      <c r="AGT25" s="2">
        <v>0.99990000000000001</v>
      </c>
      <c r="AGU25" s="2">
        <v>5.0099999999999997E-3</v>
      </c>
      <c r="AGV25" s="2">
        <v>0.99988999999999995</v>
      </c>
      <c r="AGW25" s="2">
        <v>0.99980999999999998</v>
      </c>
      <c r="AGX25" s="2">
        <v>2.6610000000000002E-2</v>
      </c>
      <c r="AGY25" s="2">
        <v>0.99990999999999997</v>
      </c>
      <c r="AGZ25" s="2">
        <v>3.1745800000000002E-3</v>
      </c>
      <c r="AHA25" s="2">
        <v>0.99992000000000003</v>
      </c>
      <c r="AHB25" s="2">
        <v>2.1182699999999998E-3</v>
      </c>
      <c r="AHC25" s="2">
        <v>9.7400000000000004E-3</v>
      </c>
      <c r="AHD25" s="2">
        <v>0.99985999999999997</v>
      </c>
      <c r="AHE25" s="2">
        <v>0.99995999999999996</v>
      </c>
      <c r="AHF25" s="2">
        <v>2.9974300000000001E-3</v>
      </c>
      <c r="AHG25" s="2">
        <v>0.99968000000000001</v>
      </c>
      <c r="AHH25" s="2">
        <v>0.99948000000000004</v>
      </c>
      <c r="AHI25" s="2">
        <v>0.99946999999999997</v>
      </c>
      <c r="AHJ25" s="2">
        <v>1.91647E-3</v>
      </c>
      <c r="AHK25" s="2">
        <v>1.84351E-3</v>
      </c>
      <c r="AHL25" s="2">
        <v>3.1388000000000002E-3</v>
      </c>
      <c r="AHM25" s="2">
        <v>1.6953199999999999E-3</v>
      </c>
      <c r="AHN25" s="2">
        <v>0.99990999999999997</v>
      </c>
      <c r="AHO25" s="2">
        <v>0.99995999999999996</v>
      </c>
      <c r="AHP25" s="2">
        <v>0.99973000000000001</v>
      </c>
      <c r="AHQ25" s="2">
        <v>0.99995000000000001</v>
      </c>
      <c r="AHR25" s="2">
        <v>1.4999200000000001E-3</v>
      </c>
      <c r="AHS25" s="2">
        <v>0.99994000000000005</v>
      </c>
      <c r="AHT25" s="2">
        <v>0.99987999999999999</v>
      </c>
      <c r="AHU25" s="2">
        <v>1.6552400000000001E-3</v>
      </c>
      <c r="AHV25" s="2">
        <v>0.99948000000000004</v>
      </c>
      <c r="AHW25" s="2">
        <v>0.99980999999999998</v>
      </c>
      <c r="AHX25" s="2">
        <v>1.839E-2</v>
      </c>
      <c r="AHY25" s="2">
        <v>0.99978999999999996</v>
      </c>
      <c r="AHZ25" s="2">
        <v>0.99978</v>
      </c>
      <c r="AIA25" s="2">
        <v>0.99994000000000005</v>
      </c>
      <c r="AIB25" s="2">
        <v>0.99990000000000001</v>
      </c>
      <c r="AIC25" s="2">
        <v>0.99973999999999996</v>
      </c>
      <c r="AID25" s="2">
        <v>0.99943000000000004</v>
      </c>
      <c r="AIE25" s="2">
        <v>3.29379E-3</v>
      </c>
      <c r="AIF25" s="2">
        <v>0.99982000000000004</v>
      </c>
      <c r="AIG25" s="2">
        <v>4.1997999999999997E-4</v>
      </c>
      <c r="AIH25" s="2">
        <v>2.05937E-3</v>
      </c>
      <c r="AII25" s="2">
        <v>1.8631699999999999E-3</v>
      </c>
      <c r="AIJ25" s="2">
        <v>2.8005899999999999E-3</v>
      </c>
      <c r="AIK25" s="2">
        <v>0.99980999999999998</v>
      </c>
      <c r="AIL25" s="2">
        <v>0.99983</v>
      </c>
      <c r="AIM25" s="2">
        <v>0.99992999999999999</v>
      </c>
      <c r="AIN25" s="2">
        <v>0.99946000000000002</v>
      </c>
      <c r="AIO25" s="2">
        <v>0.99977000000000005</v>
      </c>
      <c r="AIP25" s="2">
        <v>9.7000000000000005E-4</v>
      </c>
      <c r="AIQ25" s="2">
        <v>2.82527E-3</v>
      </c>
      <c r="AIR25" s="2">
        <v>0.99936999999999998</v>
      </c>
      <c r="AIS25" s="2">
        <v>0.99982000000000004</v>
      </c>
      <c r="AIT25" s="2">
        <v>0.99951999999999996</v>
      </c>
      <c r="AIU25" s="2">
        <v>0.99994000000000005</v>
      </c>
      <c r="AIV25" s="2">
        <v>0.99972000000000005</v>
      </c>
      <c r="AIW25" s="2">
        <v>5.0499999999999998E-3</v>
      </c>
      <c r="AIX25" s="2">
        <v>5.6899999999999997E-3</v>
      </c>
      <c r="AIY25" s="2">
        <v>0.99980000000000002</v>
      </c>
      <c r="AIZ25" s="2">
        <v>1.88108E-3</v>
      </c>
      <c r="AJA25" s="2">
        <v>1.9840399999999998E-3</v>
      </c>
      <c r="AJB25" s="2">
        <v>0.99983</v>
      </c>
      <c r="AJC25" s="2">
        <v>0.99980999999999998</v>
      </c>
      <c r="AJD25" s="2">
        <v>1.67742E-3</v>
      </c>
      <c r="AJE25" s="2">
        <v>0.99994000000000005</v>
      </c>
      <c r="AJF25" s="2">
        <v>0.99990999999999997</v>
      </c>
      <c r="AJG25" s="2">
        <v>0.99988999999999995</v>
      </c>
      <c r="AJH25" s="2">
        <v>5.1000000000000004E-3</v>
      </c>
      <c r="AJI25" s="2">
        <v>0.99980999999999998</v>
      </c>
      <c r="AJJ25" s="2">
        <v>3.1745800000000002E-3</v>
      </c>
      <c r="AJK25" s="2">
        <v>5.3299999999999997E-3</v>
      </c>
      <c r="AJL25" s="2">
        <v>0.99966999999999995</v>
      </c>
      <c r="AJM25" s="2">
        <v>1.9348900000000001E-3</v>
      </c>
      <c r="AJN25" s="2">
        <v>0.99988999999999995</v>
      </c>
      <c r="AJO25" s="2">
        <v>0.99950000000000006</v>
      </c>
      <c r="AJP25" s="2">
        <v>0.99970999999999999</v>
      </c>
      <c r="AJQ25" s="2">
        <v>0.99987999999999999</v>
      </c>
      <c r="AJR25" s="2">
        <v>4.1881100000000001E-3</v>
      </c>
      <c r="AJS25" s="2">
        <v>0.99982000000000004</v>
      </c>
      <c r="AJT25" s="2">
        <v>0.99980999999999998</v>
      </c>
      <c r="AJU25" s="2">
        <v>3.10348E-3</v>
      </c>
      <c r="AJV25" s="2">
        <v>0.99980999999999998</v>
      </c>
      <c r="AJW25" s="2">
        <v>3.29379E-3</v>
      </c>
      <c r="AJX25" s="2">
        <v>1.8329999999999999E-2</v>
      </c>
      <c r="AJY25" s="2">
        <v>0.99982000000000004</v>
      </c>
      <c r="AJZ25" s="2">
        <v>0.99990000000000001</v>
      </c>
      <c r="AKA25" s="2">
        <v>1.384E-2</v>
      </c>
      <c r="AKB25" s="2">
        <v>0.99995999999999996</v>
      </c>
      <c r="AKC25" s="2">
        <v>6.2199999999999998E-3</v>
      </c>
      <c r="AKD25" s="2">
        <v>5.4089999999999999E-2</v>
      </c>
      <c r="AKE25" s="2">
        <v>2.86097E-3</v>
      </c>
      <c r="AKF25" s="2">
        <v>3.8263300000000002E-3</v>
      </c>
      <c r="AKG25" s="2">
        <v>0.99980999999999998</v>
      </c>
      <c r="AKH25" s="2">
        <v>0.99965000000000004</v>
      </c>
      <c r="AKI25" s="2">
        <v>4.8742799999999999E-3</v>
      </c>
      <c r="AKJ25" s="2">
        <v>0.99948000000000004</v>
      </c>
      <c r="AKK25" s="2">
        <v>0.99978</v>
      </c>
      <c r="AKL25" s="2">
        <v>3.5083800000000002E-3</v>
      </c>
      <c r="AKM25" s="2">
        <v>3.1745800000000002E-3</v>
      </c>
      <c r="AKN25" s="2">
        <v>8.7100000000000007E-3</v>
      </c>
      <c r="AKO25" s="2">
        <v>5.4799999999999996E-3</v>
      </c>
      <c r="AKP25" s="2">
        <v>8.7100000000000007E-3</v>
      </c>
      <c r="AKQ25" s="2">
        <v>4.8496700000000004E-3</v>
      </c>
      <c r="AKR25" s="2">
        <v>0.99950000000000006</v>
      </c>
      <c r="AKS25" s="2">
        <v>0.99963999999999997</v>
      </c>
      <c r="AKT25" s="2">
        <v>0.99990999999999997</v>
      </c>
      <c r="AKU25" s="2">
        <v>9.875000000000001E-4</v>
      </c>
      <c r="AKV25" s="2">
        <v>4.5317400000000002E-3</v>
      </c>
      <c r="AKW25" s="2">
        <v>0.99987000000000004</v>
      </c>
      <c r="AKX25" s="2">
        <v>0.99980999999999998</v>
      </c>
      <c r="AKY25" s="2">
        <v>4.9552399999999996E-3</v>
      </c>
      <c r="AKZ25" s="2">
        <v>0.99987000000000004</v>
      </c>
      <c r="ALA25" s="2">
        <v>0.99985000000000002</v>
      </c>
      <c r="ALB25" s="2">
        <v>5.1000000000000004E-3</v>
      </c>
      <c r="ALC25" s="2">
        <v>0.99990999999999997</v>
      </c>
      <c r="ALD25" s="2">
        <v>8.9599999999999992E-3</v>
      </c>
      <c r="ALE25" s="2">
        <v>0.99990000000000001</v>
      </c>
      <c r="ALF25" s="2">
        <v>5.0299999999999997E-3</v>
      </c>
      <c r="ALG25" s="2">
        <v>2.1958400000000001E-3</v>
      </c>
      <c r="ALH25" s="2">
        <v>4.2591599999999997E-3</v>
      </c>
      <c r="ALI25" s="2">
        <v>0.99980000000000002</v>
      </c>
      <c r="ALJ25" s="2">
        <v>0.99994000000000005</v>
      </c>
      <c r="ALK25" s="2">
        <v>6.0299999999999998E-3</v>
      </c>
      <c r="ALL25" s="2">
        <v>0.99987999999999999</v>
      </c>
      <c r="ALM25" s="2">
        <v>0.99990000000000001</v>
      </c>
      <c r="ALN25" s="2">
        <v>0.99992999999999999</v>
      </c>
      <c r="ALO25" s="2">
        <v>0.99968000000000001</v>
      </c>
      <c r="ALP25" s="2">
        <v>0.99992999999999999</v>
      </c>
      <c r="ALQ25" s="2">
        <v>6.0899999999999999E-3</v>
      </c>
      <c r="ALR25" s="2">
        <v>5.3400000000000001E-3</v>
      </c>
      <c r="ALS25" s="2">
        <v>0.99970000000000003</v>
      </c>
      <c r="ALT25" s="2">
        <v>3.1745800000000002E-3</v>
      </c>
      <c r="ALU25" s="2">
        <v>1.8121700000000001E-3</v>
      </c>
      <c r="ALV25" s="2">
        <v>0.99994000000000005</v>
      </c>
      <c r="ALW25" s="2">
        <v>0.99987999999999999</v>
      </c>
      <c r="ALX25" s="2">
        <v>0.99994000000000005</v>
      </c>
      <c r="ALY25" s="2">
        <v>0.99983999999999995</v>
      </c>
      <c r="ALZ25" s="2">
        <v>8.6300000000000005E-3</v>
      </c>
      <c r="AMA25" s="2">
        <v>0.99988999999999995</v>
      </c>
      <c r="AMB25" s="2">
        <v>0.99956</v>
      </c>
      <c r="AMC25" s="2">
        <v>0.99992999999999999</v>
      </c>
      <c r="AMD25" s="2">
        <v>0.99980999999999998</v>
      </c>
      <c r="AME25" s="2">
        <v>2.9582699999999998E-3</v>
      </c>
      <c r="AMF25" s="2">
        <v>3.8363E-3</v>
      </c>
      <c r="AMG25" s="2">
        <v>0.99975000000000003</v>
      </c>
      <c r="AMH25" s="2">
        <v>8.7100000000000007E-3</v>
      </c>
      <c r="AMI25" s="2">
        <v>0.99977000000000005</v>
      </c>
      <c r="AMJ25" s="2">
        <v>0.99992999999999999</v>
      </c>
      <c r="AMK25" s="2">
        <v>6.7889999999999997E-4</v>
      </c>
      <c r="AML25" s="2">
        <v>2.9414100000000002E-3</v>
      </c>
      <c r="AMM25" s="2">
        <v>2.8584499999999998E-3</v>
      </c>
      <c r="AMN25" s="2">
        <v>0.99990000000000001</v>
      </c>
      <c r="AMO25" s="2">
        <v>0.99987999999999999</v>
      </c>
      <c r="AMP25" s="2">
        <v>0.99968000000000001</v>
      </c>
      <c r="AMQ25" s="2">
        <v>9.0200000000000002E-3</v>
      </c>
      <c r="AMR25" s="2">
        <v>1.729E-2</v>
      </c>
      <c r="AMS25" s="2">
        <v>6.2899999999999996E-3</v>
      </c>
      <c r="AMT25" s="2">
        <v>1.6729999999999998E-2</v>
      </c>
      <c r="AMU25" s="2">
        <v>0.99980999999999998</v>
      </c>
      <c r="AMV25" s="2">
        <v>3.1388000000000002E-3</v>
      </c>
      <c r="AMW25" s="2">
        <v>0.99997000000000003</v>
      </c>
      <c r="AMX25" s="2">
        <v>1.8631699999999999E-3</v>
      </c>
      <c r="AMY25" s="2">
        <v>0.99965000000000004</v>
      </c>
      <c r="AMZ25" s="2">
        <v>5.0499999999999998E-3</v>
      </c>
      <c r="ANA25" s="2">
        <v>0.99990999999999997</v>
      </c>
      <c r="ANB25" s="2">
        <v>0.99995999999999996</v>
      </c>
      <c r="ANC25" s="2">
        <v>8.4399999999999996E-3</v>
      </c>
      <c r="AND25" s="2">
        <v>0.99948000000000004</v>
      </c>
      <c r="ANE25" s="2">
        <v>1.487E-2</v>
      </c>
      <c r="ANF25" s="2">
        <v>3.23494E-3</v>
      </c>
      <c r="ANG25" s="2">
        <v>0.99994000000000005</v>
      </c>
      <c r="ANH25" s="2">
        <v>0.99980000000000002</v>
      </c>
      <c r="ANI25" s="2">
        <v>0.99965999999999999</v>
      </c>
      <c r="ANJ25" s="2">
        <v>0.99990000000000001</v>
      </c>
      <c r="ANK25" s="2">
        <v>6.2599999999999999E-3</v>
      </c>
      <c r="ANL25" s="2">
        <v>3.6900100000000001E-3</v>
      </c>
      <c r="ANM25" s="2">
        <v>0.99995999999999996</v>
      </c>
      <c r="ANN25" s="2">
        <v>3.08778E-3</v>
      </c>
      <c r="ANO25" s="2">
        <v>0.99990999999999997</v>
      </c>
      <c r="ANP25" s="2">
        <v>2.9104000000000001E-3</v>
      </c>
      <c r="ANQ25" s="2">
        <v>1.9162999999999999E-3</v>
      </c>
      <c r="ANR25" s="2">
        <v>0.99987999999999999</v>
      </c>
      <c r="ANS25" s="2">
        <v>1.91647E-3</v>
      </c>
      <c r="ANT25" s="2">
        <v>0.99980000000000002</v>
      </c>
      <c r="ANU25" s="2">
        <v>5.1999999999999998E-3</v>
      </c>
      <c r="ANV25" s="2">
        <v>0.99953000000000003</v>
      </c>
      <c r="ANW25" s="2">
        <v>0.99977000000000005</v>
      </c>
      <c r="ANX25" s="2">
        <v>0.99965999999999999</v>
      </c>
      <c r="ANY25" s="2">
        <v>3.1763899999999999E-3</v>
      </c>
      <c r="ANZ25" s="2">
        <v>2.9563699999999998E-3</v>
      </c>
      <c r="AOA25" s="2">
        <v>1.29E-2</v>
      </c>
      <c r="AOB25" s="2">
        <v>0.99968999999999997</v>
      </c>
      <c r="AOC25" s="2">
        <v>5.1000000000000004E-3</v>
      </c>
      <c r="AOD25" s="2">
        <v>0.99994000000000005</v>
      </c>
      <c r="AOE25" s="2">
        <v>0.99990000000000001</v>
      </c>
      <c r="AOF25" s="2">
        <v>0.99988999999999995</v>
      </c>
      <c r="AOG25" s="2">
        <v>0.99970000000000003</v>
      </c>
      <c r="AOH25" s="2">
        <v>0.99995999999999996</v>
      </c>
      <c r="AOI25" s="2">
        <v>0.99990999999999997</v>
      </c>
      <c r="AOJ25" s="2">
        <v>2.003E-3</v>
      </c>
      <c r="AOK25" s="2">
        <v>0.99992999999999999</v>
      </c>
      <c r="AOL25" s="2">
        <v>2.6484400000000002E-3</v>
      </c>
      <c r="AOM25" s="2">
        <v>0.99972000000000005</v>
      </c>
      <c r="AON25" s="2">
        <v>0.99992999999999999</v>
      </c>
      <c r="AOO25" s="2">
        <v>0.99988999999999995</v>
      </c>
      <c r="AOP25" s="2">
        <v>0.99994000000000005</v>
      </c>
      <c r="AOQ25" s="2">
        <v>5.1999999999999998E-3</v>
      </c>
      <c r="AOR25" s="2">
        <v>0.99950000000000006</v>
      </c>
      <c r="AOS25" s="2">
        <v>0.99980000000000002</v>
      </c>
      <c r="AOT25" s="2">
        <v>7.9299999999999995E-3</v>
      </c>
      <c r="AOU25" s="2">
        <v>2.9582699999999998E-3</v>
      </c>
      <c r="AOV25" s="2">
        <v>1.436E-2</v>
      </c>
      <c r="AOW25" s="2">
        <v>0.99990000000000001</v>
      </c>
      <c r="AOX25" s="2">
        <v>0.99982000000000004</v>
      </c>
      <c r="AOY25" s="2">
        <v>3.2037400000000001E-3</v>
      </c>
      <c r="AOZ25" s="2">
        <v>7.6382000000000002E-4</v>
      </c>
      <c r="APA25" s="2">
        <v>0.99980999999999998</v>
      </c>
      <c r="APB25" s="2">
        <v>0.99995000000000001</v>
      </c>
      <c r="APC25" s="2">
        <v>0.99980000000000002</v>
      </c>
      <c r="APD25" s="2">
        <v>3.42939E-3</v>
      </c>
      <c r="APE25" s="2">
        <v>0.99980999999999998</v>
      </c>
      <c r="APF25" s="2">
        <v>3.08778E-3</v>
      </c>
      <c r="APG25" s="2">
        <v>3.1388000000000002E-3</v>
      </c>
      <c r="APH25" s="2">
        <v>0.99978</v>
      </c>
      <c r="API25" s="2">
        <v>0.99970000000000003</v>
      </c>
      <c r="APJ25" s="2">
        <v>1.8738699999999999E-3</v>
      </c>
      <c r="APK25" s="2">
        <v>3.2621299999999998E-3</v>
      </c>
      <c r="APL25" s="2">
        <v>3.0254600000000002E-3</v>
      </c>
      <c r="APM25" s="2">
        <v>0.99994000000000005</v>
      </c>
      <c r="APN25" s="2">
        <v>0.99992000000000003</v>
      </c>
      <c r="APO25" s="2">
        <v>0.99985000000000002</v>
      </c>
      <c r="APP25" s="2">
        <v>0.99988999999999995</v>
      </c>
      <c r="APQ25" s="2">
        <v>3.0518899999999998E-3</v>
      </c>
      <c r="APR25" s="2">
        <v>0.99992999999999999</v>
      </c>
      <c r="APS25" s="2">
        <v>3.25077E-3</v>
      </c>
      <c r="APT25" s="2">
        <v>6.2599999999999999E-3</v>
      </c>
      <c r="APU25" s="2">
        <v>2.6902900000000001E-3</v>
      </c>
      <c r="APV25" s="2">
        <v>0.99970000000000003</v>
      </c>
      <c r="APW25" s="2">
        <v>0.99987000000000004</v>
      </c>
      <c r="APX25" s="2">
        <v>0.99980999999999998</v>
      </c>
      <c r="APY25" s="2">
        <v>2.8889200000000001E-3</v>
      </c>
      <c r="APZ25" s="2">
        <v>1.68378E-3</v>
      </c>
      <c r="AQA25" s="2">
        <v>1.1409E-3</v>
      </c>
      <c r="AQB25" s="2">
        <v>0.99968999999999997</v>
      </c>
      <c r="AQC25" s="2">
        <v>0.99966999999999995</v>
      </c>
      <c r="AQD25" s="2">
        <v>7.5599999999999999E-3</v>
      </c>
      <c r="AQE25" s="2">
        <v>0.99987999999999999</v>
      </c>
      <c r="AQF25" s="2">
        <v>9.5300000000000003E-3</v>
      </c>
      <c r="AQG25" s="2">
        <v>3.1388000000000002E-3</v>
      </c>
      <c r="AQH25" s="2">
        <v>0.99992999999999999</v>
      </c>
      <c r="AQI25" s="2">
        <v>0.99982000000000004</v>
      </c>
      <c r="AQJ25" s="2">
        <v>9.7886999999999996E-4</v>
      </c>
      <c r="AQK25" s="2">
        <v>1.84351E-3</v>
      </c>
      <c r="AQL25" s="2">
        <v>0.99992999999999999</v>
      </c>
      <c r="AQM25" s="2">
        <v>7.3200000000000001E-3</v>
      </c>
      <c r="AQN25" s="2">
        <v>0.99985000000000002</v>
      </c>
      <c r="AQO25" s="2">
        <v>0.99950000000000006</v>
      </c>
      <c r="AQP25" s="2">
        <v>0.99992999999999999</v>
      </c>
      <c r="AQQ25" s="2">
        <v>0.99994000000000005</v>
      </c>
      <c r="AQR25" s="2">
        <v>0.99982000000000004</v>
      </c>
      <c r="AQS25" s="2">
        <v>1.8631699999999999E-3</v>
      </c>
      <c r="AQT25" s="2">
        <v>2.11605E-3</v>
      </c>
      <c r="AQU25" s="2">
        <v>0.99961999999999995</v>
      </c>
      <c r="AQV25" s="2">
        <v>0.99936999999999998</v>
      </c>
      <c r="AQW25" s="2">
        <v>0.99980999999999998</v>
      </c>
      <c r="AQX25" s="2">
        <v>0.99980999999999998</v>
      </c>
      <c r="AQY25" s="2">
        <v>3.1927800000000001E-3</v>
      </c>
      <c r="AQZ25" s="2">
        <v>0.99987999999999999</v>
      </c>
      <c r="ARA25" s="2">
        <v>0.99978</v>
      </c>
      <c r="ARB25" s="2">
        <v>2.9935700000000001E-3</v>
      </c>
      <c r="ARC25" s="2">
        <v>0.99953000000000003</v>
      </c>
      <c r="ARD25" s="2">
        <v>1.8460000000000001E-2</v>
      </c>
      <c r="ARE25" s="2">
        <v>0.99990999999999997</v>
      </c>
      <c r="ARF25" s="2">
        <v>2.5948199999999999E-3</v>
      </c>
      <c r="ARG25" s="2">
        <v>8.7100000000000007E-3</v>
      </c>
      <c r="ARH25" s="2">
        <v>5.0499999999999998E-3</v>
      </c>
      <c r="ARI25" s="2">
        <v>3.0518899999999998E-3</v>
      </c>
      <c r="ARJ25" s="2">
        <v>6.3173999999999999E-4</v>
      </c>
      <c r="ARK25" s="2">
        <v>0.99988999999999995</v>
      </c>
      <c r="ARL25" s="2">
        <v>0.99992000000000003</v>
      </c>
      <c r="ARM25" s="2">
        <v>0.99988999999999995</v>
      </c>
      <c r="ARN25" s="2">
        <v>0.99990999999999997</v>
      </c>
      <c r="ARO25" s="2">
        <v>0.99944999999999995</v>
      </c>
      <c r="ARP25" s="2">
        <v>0.99978</v>
      </c>
      <c r="ARQ25" s="2">
        <v>5.0299999999999997E-3</v>
      </c>
      <c r="ARR25" s="2">
        <v>0.99987000000000004</v>
      </c>
      <c r="ARS25" s="2">
        <v>5.4200000000000003E-3</v>
      </c>
      <c r="ART25" s="2">
        <v>0.99965999999999999</v>
      </c>
      <c r="ARU25" s="2">
        <v>0.99983999999999995</v>
      </c>
      <c r="ARV25" s="2">
        <v>8.3899999999999999E-3</v>
      </c>
      <c r="ARW25" s="2">
        <v>0.99992999999999999</v>
      </c>
      <c r="ARX25" s="2">
        <v>5.8900000000000003E-3</v>
      </c>
      <c r="ARY25" s="2">
        <v>0.99944999999999995</v>
      </c>
      <c r="ARZ25" s="2">
        <v>2.9414100000000002E-3</v>
      </c>
      <c r="ASA25" s="2">
        <v>1.532E-2</v>
      </c>
      <c r="ASB25" s="2">
        <v>0.99982000000000004</v>
      </c>
      <c r="ASC25" s="2">
        <v>0.99963999999999997</v>
      </c>
      <c r="ASD25" s="2">
        <v>0.99983999999999995</v>
      </c>
      <c r="ASE25" s="2">
        <v>0.99992999999999999</v>
      </c>
      <c r="ASF25" s="2">
        <v>0.99990000000000001</v>
      </c>
      <c r="ASG25" s="2">
        <v>1.91647E-3</v>
      </c>
      <c r="ASH25" s="2">
        <v>3.1619E-3</v>
      </c>
      <c r="ASI25" s="2">
        <v>0.99970999999999999</v>
      </c>
      <c r="ASJ25" s="2">
        <v>0.99997000000000003</v>
      </c>
      <c r="ASK25" s="2">
        <v>0.99972000000000005</v>
      </c>
      <c r="ASL25" s="2">
        <v>0.99983999999999995</v>
      </c>
      <c r="ASM25" s="2">
        <v>0.99988999999999995</v>
      </c>
      <c r="ASN25" s="2">
        <v>2.3165600000000001E-3</v>
      </c>
      <c r="ASO25" s="2">
        <v>3.08778E-3</v>
      </c>
      <c r="ASP25" s="2">
        <v>0.99980999999999998</v>
      </c>
      <c r="ASQ25" s="2">
        <v>0.99992999999999999</v>
      </c>
      <c r="ASR25" s="2">
        <v>0.99992999999999999</v>
      </c>
      <c r="ASS25" s="2">
        <v>5.6899999999999997E-3</v>
      </c>
      <c r="AST25" s="2">
        <v>0.99990000000000001</v>
      </c>
      <c r="ASU25" s="2">
        <v>0.99988999999999995</v>
      </c>
      <c r="ASV25" s="2">
        <v>2.003E-3</v>
      </c>
      <c r="ASW25" s="2">
        <v>0.99988999999999995</v>
      </c>
      <c r="ASX25" s="2">
        <v>0.99988999999999995</v>
      </c>
      <c r="ASY25" s="2">
        <v>0.99980999999999998</v>
      </c>
      <c r="ASZ25" s="2">
        <v>4.5100699999999997E-3</v>
      </c>
      <c r="ATA25" s="2">
        <v>3.3878799999999998E-3</v>
      </c>
      <c r="ATB25" s="2">
        <v>0.99988999999999995</v>
      </c>
      <c r="ATC25" s="2">
        <v>0.99994000000000005</v>
      </c>
      <c r="ATD25" s="2">
        <v>0.99988999999999995</v>
      </c>
      <c r="ATE25" s="2">
        <v>0.99983</v>
      </c>
      <c r="ATF25" s="2">
        <v>3.25077E-3</v>
      </c>
      <c r="ATG25" s="2">
        <v>0.99994000000000005</v>
      </c>
      <c r="ATH25" s="2">
        <v>0.99972000000000005</v>
      </c>
      <c r="ATI25" s="2">
        <v>2.25216E-3</v>
      </c>
      <c r="ATJ25" s="2">
        <v>0.99995000000000001</v>
      </c>
      <c r="ATK25" s="2">
        <v>0.99988999999999995</v>
      </c>
      <c r="ATL25" s="2">
        <v>5.6899999999999997E-3</v>
      </c>
      <c r="ATM25" s="2">
        <v>2.01294E-3</v>
      </c>
      <c r="ATN25" s="2">
        <v>0.99983999999999995</v>
      </c>
      <c r="ATO25" s="2">
        <v>0.99992999999999999</v>
      </c>
      <c r="ATP25" s="2">
        <v>0.99990000000000001</v>
      </c>
      <c r="ATQ25" s="2">
        <v>3.1411199999999998E-3</v>
      </c>
      <c r="ATR25" s="2">
        <v>0.99963000000000002</v>
      </c>
      <c r="ATS25" s="2">
        <v>8.8000000000000005E-3</v>
      </c>
      <c r="ATT25" s="2">
        <v>2.8889200000000001E-3</v>
      </c>
      <c r="ATU25" s="2">
        <v>0.99995999999999996</v>
      </c>
      <c r="ATV25" s="2">
        <v>0.99992999999999999</v>
      </c>
      <c r="ATW25" s="2">
        <v>0.99990000000000001</v>
      </c>
      <c r="ATX25" s="2">
        <v>0.99994000000000005</v>
      </c>
      <c r="ATY25" s="2">
        <v>4.4351800000000004E-3</v>
      </c>
      <c r="ATZ25" s="2">
        <v>1.9885300000000001E-3</v>
      </c>
      <c r="AUA25" s="2">
        <v>0.99990999999999997</v>
      </c>
      <c r="AUB25" s="2">
        <v>0.99987999999999999</v>
      </c>
      <c r="AUC25" s="2">
        <v>3.1411199999999998E-3</v>
      </c>
      <c r="AUD25" s="2">
        <v>0.99987000000000004</v>
      </c>
      <c r="AUE25" s="2">
        <v>0.99963000000000002</v>
      </c>
      <c r="AUF25" s="2">
        <v>0.99995000000000001</v>
      </c>
      <c r="AUG25" s="2">
        <v>0.99990999999999997</v>
      </c>
      <c r="AUH25" s="2">
        <v>0.99994000000000005</v>
      </c>
      <c r="AUI25" s="2">
        <v>0.99936999999999998</v>
      </c>
      <c r="AUJ25" s="2">
        <v>5.3400000000000001E-3</v>
      </c>
      <c r="AUK25" s="2">
        <v>0.99970999999999999</v>
      </c>
      <c r="AUL25" s="2">
        <v>2.9974300000000001E-3</v>
      </c>
      <c r="AUM25" s="2">
        <v>0.99992000000000003</v>
      </c>
      <c r="AUN25" s="2">
        <v>0.99978</v>
      </c>
      <c r="AUO25" s="2">
        <v>4.7064699999999999E-3</v>
      </c>
      <c r="AUP25" s="2">
        <v>3.4835399999999998E-3</v>
      </c>
      <c r="AUQ25" s="2">
        <v>0.99997999999999998</v>
      </c>
      <c r="AUR25" s="2">
        <v>0.99990000000000001</v>
      </c>
      <c r="AUS25" s="2">
        <v>0.99943000000000004</v>
      </c>
      <c r="AUT25" s="2">
        <v>0.99990999999999997</v>
      </c>
      <c r="AUU25" s="2">
        <v>0.99988999999999995</v>
      </c>
      <c r="AUV25" s="2">
        <v>8.7100000000000007E-3</v>
      </c>
      <c r="AUW25" s="2">
        <v>0.99988999999999995</v>
      </c>
      <c r="AUX25" s="2">
        <v>5.4799999999999996E-3</v>
      </c>
      <c r="AUY25" s="2">
        <v>0.99997000000000003</v>
      </c>
      <c r="AUZ25" s="2">
        <v>0.99985000000000002</v>
      </c>
      <c r="AVA25" s="2">
        <v>0.99982000000000004</v>
      </c>
      <c r="AVB25" s="2">
        <v>5.1500000000000001E-3</v>
      </c>
      <c r="AVC25" s="2">
        <v>3.1927800000000001E-3</v>
      </c>
      <c r="AVD25" s="2">
        <v>0.99972000000000005</v>
      </c>
      <c r="AVE25" s="2">
        <v>3.65621E-3</v>
      </c>
      <c r="AVF25" s="2">
        <v>0.99970999999999999</v>
      </c>
      <c r="AVG25" s="2">
        <v>0.99961999999999995</v>
      </c>
      <c r="AVH25" s="2">
        <v>0.99982000000000004</v>
      </c>
      <c r="AVI25" s="2">
        <v>2.1108899999999998E-3</v>
      </c>
      <c r="AVJ25" s="2">
        <v>7.6400000000000001E-3</v>
      </c>
      <c r="AVK25" s="2">
        <v>2.7772299999999999E-3</v>
      </c>
      <c r="AVL25" s="2">
        <v>0.99941000000000002</v>
      </c>
      <c r="AVM25" s="2">
        <v>0.99995999999999996</v>
      </c>
      <c r="AVN25" s="2">
        <v>0.99988999999999995</v>
      </c>
      <c r="AVO25" s="2">
        <v>0.99966999999999995</v>
      </c>
      <c r="AVP25" s="2">
        <v>0.99970999999999999</v>
      </c>
      <c r="AVQ25" s="2">
        <v>2.9340000000000001E-2</v>
      </c>
      <c r="AVR25" s="2">
        <v>0.99970999999999999</v>
      </c>
      <c r="AVS25" s="2">
        <v>1.1910600000000001E-3</v>
      </c>
      <c r="AVT25" s="2">
        <v>0.99988999999999995</v>
      </c>
      <c r="AVU25" s="2">
        <v>0.99980999999999998</v>
      </c>
      <c r="AVV25" s="2">
        <v>0.99980999999999998</v>
      </c>
      <c r="AVW25" s="2">
        <v>3.23494E-3</v>
      </c>
      <c r="AVX25" s="2">
        <v>2.1970800000000001E-3</v>
      </c>
      <c r="AVY25" s="2">
        <v>5.4799999999999996E-3</v>
      </c>
      <c r="AVZ25" s="2">
        <v>5.1999999999999998E-3</v>
      </c>
      <c r="AWA25" s="2">
        <v>8.0800000000000004E-3</v>
      </c>
      <c r="AWB25" s="2">
        <v>1.8121700000000001E-3</v>
      </c>
      <c r="AWC25" s="2">
        <v>0.99982000000000004</v>
      </c>
      <c r="AWD25" s="2">
        <v>0.99990999999999997</v>
      </c>
      <c r="AWE25" s="2">
        <v>0.99990000000000001</v>
      </c>
      <c r="AWF25" s="2">
        <v>0.99988999999999995</v>
      </c>
      <c r="AWG25" s="2">
        <v>0.99994000000000005</v>
      </c>
      <c r="AWH25" s="2">
        <v>5.4799999999999996E-3</v>
      </c>
      <c r="AWI25" s="2">
        <v>9.5399999999999999E-3</v>
      </c>
      <c r="AWJ25" s="2">
        <v>0.99997000000000003</v>
      </c>
      <c r="AWK25" s="2">
        <v>0.99968999999999997</v>
      </c>
      <c r="AWL25" s="2">
        <v>2.48146E-3</v>
      </c>
      <c r="AWM25" s="2">
        <v>0.99988999999999995</v>
      </c>
      <c r="AWN25" s="2">
        <v>0.99982000000000004</v>
      </c>
      <c r="AWO25" s="2">
        <v>1.059E-2</v>
      </c>
      <c r="AWP25" s="2">
        <v>1.729E-2</v>
      </c>
      <c r="AWQ25" s="2">
        <v>0.99978</v>
      </c>
      <c r="AWR25" s="2">
        <v>4.7289599999999999E-3</v>
      </c>
      <c r="AWS25" s="2">
        <v>1.0774999999999999E-3</v>
      </c>
      <c r="AWT25" s="2">
        <v>0.99980999999999998</v>
      </c>
      <c r="AWU25" s="2">
        <v>0.99990000000000001</v>
      </c>
      <c r="AWV25" s="2">
        <v>0.99980999999999998</v>
      </c>
      <c r="AWW25" s="2">
        <v>2.759E-2</v>
      </c>
      <c r="AWX25" s="2">
        <v>9.7026000000000002E-4</v>
      </c>
      <c r="AWY25" s="2">
        <v>0.99968000000000001</v>
      </c>
      <c r="AWZ25" s="2">
        <v>0.99994000000000005</v>
      </c>
      <c r="AXA25" s="2">
        <v>0.99970999999999999</v>
      </c>
      <c r="AXB25" s="2">
        <v>3.6085800000000001E-3</v>
      </c>
      <c r="AXC25" s="2">
        <v>0.99968999999999997</v>
      </c>
      <c r="AXD25" s="2">
        <v>3.0518899999999998E-3</v>
      </c>
      <c r="AXE25" s="2">
        <v>3.29379E-3</v>
      </c>
      <c r="AXF25" s="2">
        <v>0.99994000000000005</v>
      </c>
      <c r="AXG25" s="2">
        <v>3.2649799999999998E-3</v>
      </c>
      <c r="AXH25" s="2">
        <v>0.99994000000000005</v>
      </c>
      <c r="AXI25" s="2">
        <v>0.99990000000000001</v>
      </c>
      <c r="AXJ25" s="2">
        <v>0.99980000000000002</v>
      </c>
      <c r="AXK25" s="2">
        <v>0.99990999999999997</v>
      </c>
      <c r="AXL25" s="2">
        <v>0.99983</v>
      </c>
      <c r="AXM25" s="2">
        <v>1.8631699999999999E-3</v>
      </c>
      <c r="AXN25" s="2">
        <v>4.3190700000000004E-3</v>
      </c>
      <c r="AXO25" s="2">
        <v>0.99980999999999998</v>
      </c>
      <c r="AXP25" s="2">
        <v>0.99990000000000001</v>
      </c>
      <c r="AXQ25" s="2">
        <v>0.99975000000000003</v>
      </c>
      <c r="AXR25" s="2">
        <v>8.1700000000000002E-3</v>
      </c>
      <c r="AXS25" s="2">
        <v>0.99968000000000001</v>
      </c>
      <c r="AXT25" s="2">
        <v>0.99968999999999997</v>
      </c>
      <c r="AXU25" s="2">
        <v>0.99965999999999999</v>
      </c>
      <c r="AXV25" s="2">
        <v>0.99988999999999995</v>
      </c>
      <c r="AXW25" s="2">
        <v>0.99987999999999999</v>
      </c>
      <c r="AXX25" s="2">
        <v>0.99980999999999998</v>
      </c>
      <c r="AXY25" s="2">
        <v>0.99968999999999997</v>
      </c>
      <c r="AXZ25" s="2">
        <v>0.99995000000000001</v>
      </c>
      <c r="AYA25" s="2">
        <v>0.99983</v>
      </c>
      <c r="AYB25" s="2">
        <v>0.99988999999999995</v>
      </c>
      <c r="AYC25" s="2">
        <v>0.99994000000000005</v>
      </c>
      <c r="AYD25" s="2">
        <v>0.99994000000000005</v>
      </c>
      <c r="AYE25" s="2">
        <v>0.99978</v>
      </c>
      <c r="AYF25" s="2">
        <v>0.99990000000000001</v>
      </c>
      <c r="AYG25" s="2">
        <v>2.9499700000000001E-3</v>
      </c>
      <c r="AYH25" s="2">
        <v>0.99990000000000001</v>
      </c>
      <c r="AYI25" s="2">
        <v>5.7499999999999999E-3</v>
      </c>
      <c r="AYJ25" s="2">
        <v>0.99995000000000001</v>
      </c>
      <c r="AYK25" s="2">
        <v>0.99990999999999997</v>
      </c>
      <c r="AYL25" s="2">
        <v>0.99985000000000002</v>
      </c>
      <c r="AYM25" s="2">
        <v>0.99968000000000001</v>
      </c>
      <c r="AYN25" s="2">
        <v>0.99968999999999997</v>
      </c>
      <c r="AYO25" s="2">
        <v>1.1409E-3</v>
      </c>
      <c r="AYP25" s="2">
        <v>5.8900000000000003E-3</v>
      </c>
      <c r="AYQ25" s="2">
        <v>0.99987999999999999</v>
      </c>
      <c r="AYR25" s="2">
        <v>0.99968000000000001</v>
      </c>
      <c r="AYS25" s="2">
        <v>0.99963999999999997</v>
      </c>
      <c r="AYT25" s="2">
        <v>0.99987999999999999</v>
      </c>
      <c r="AYU25" s="2">
        <v>0.99988999999999995</v>
      </c>
      <c r="AYV25" s="2">
        <v>3.42939E-3</v>
      </c>
      <c r="AYW25" s="2">
        <v>1.0774999999999999E-3</v>
      </c>
      <c r="AYX25" s="2">
        <v>1.8962499999999999E-3</v>
      </c>
      <c r="AYY25" s="2">
        <v>4.5580500000000001E-3</v>
      </c>
      <c r="AYZ25" s="2">
        <v>2.6004800000000001E-3</v>
      </c>
      <c r="AZA25" s="2">
        <v>1.384E-2</v>
      </c>
      <c r="AZB25" s="2">
        <v>3.6085800000000001E-3</v>
      </c>
      <c r="AZC25" s="2">
        <v>0.99990000000000001</v>
      </c>
      <c r="AZD25" s="2">
        <v>0.99972000000000005</v>
      </c>
      <c r="AZE25" s="2">
        <v>0.99982000000000004</v>
      </c>
      <c r="AZF25" s="2">
        <v>0.99990999999999997</v>
      </c>
      <c r="AZG25" s="2">
        <v>0.99968999999999997</v>
      </c>
      <c r="AZH25" s="2">
        <v>1.37E-2</v>
      </c>
      <c r="AZI25" s="2">
        <v>0.99987000000000004</v>
      </c>
      <c r="AZJ25" s="2">
        <v>2.6766699999999999E-3</v>
      </c>
      <c r="AZK25" s="2">
        <v>4.1689700000000001E-3</v>
      </c>
      <c r="AZL25" s="2">
        <v>0.99994000000000005</v>
      </c>
      <c r="AZM25" s="2">
        <v>0.99992999999999999</v>
      </c>
      <c r="AZN25" s="2">
        <v>3.3878799999999998E-3</v>
      </c>
      <c r="AZO25" s="2">
        <v>0.99963000000000002</v>
      </c>
      <c r="AZP25" s="2">
        <v>0.99978999999999996</v>
      </c>
      <c r="AZQ25" s="2">
        <v>3.2308599999999999E-3</v>
      </c>
      <c r="AZR25" s="2">
        <v>2.9414100000000002E-3</v>
      </c>
      <c r="AZS25" s="2">
        <v>0.99978999999999996</v>
      </c>
      <c r="AZT25" s="2">
        <v>0.99968999999999997</v>
      </c>
      <c r="AZU25" s="2">
        <v>0.99988999999999995</v>
      </c>
      <c r="AZV25" s="2">
        <v>1.91647E-3</v>
      </c>
      <c r="AZW25" s="2">
        <v>0.99980999999999998</v>
      </c>
      <c r="AZX25" s="2">
        <v>5.4799999999999996E-3</v>
      </c>
      <c r="AZY25" s="2">
        <v>0.99982000000000004</v>
      </c>
      <c r="AZZ25" s="2">
        <v>2.1970800000000001E-3</v>
      </c>
      <c r="BAA25" s="2">
        <v>2.7772299999999999E-3</v>
      </c>
      <c r="BAB25" s="2">
        <v>0.99980000000000002</v>
      </c>
      <c r="BAC25" s="2">
        <v>0.99995000000000001</v>
      </c>
      <c r="BAD25" s="2">
        <v>5.4799999999999996E-3</v>
      </c>
      <c r="BAE25" s="2">
        <v>8.7171000000000004E-4</v>
      </c>
      <c r="BAF25" s="2">
        <v>0.99997999999999998</v>
      </c>
      <c r="BAG25" s="2">
        <v>1.0031199999999999E-3</v>
      </c>
      <c r="BAH25" s="2">
        <v>0.99978</v>
      </c>
      <c r="BAI25" s="2">
        <v>0.99978</v>
      </c>
      <c r="BAJ25" s="2">
        <v>0.99980000000000002</v>
      </c>
      <c r="BAK25" s="2">
        <v>0.99990999999999997</v>
      </c>
      <c r="BAL25" s="2">
        <v>3.08778E-3</v>
      </c>
      <c r="BAM25" s="2">
        <v>0.99972000000000005</v>
      </c>
      <c r="BAN25" s="2">
        <v>0.99988999999999995</v>
      </c>
      <c r="BAO25" s="2">
        <v>2.90471E-3</v>
      </c>
      <c r="BAP25" s="2">
        <v>0.99978999999999996</v>
      </c>
      <c r="BAQ25" s="2">
        <v>5.0099999999999997E-3</v>
      </c>
      <c r="BAR25" s="2">
        <v>0.99978999999999996</v>
      </c>
      <c r="BAS25" s="2">
        <v>0.99990999999999997</v>
      </c>
      <c r="BAT25" s="2">
        <v>0.99978999999999996</v>
      </c>
      <c r="BAU25" s="2">
        <v>1.64594E-3</v>
      </c>
      <c r="BAV25" s="2">
        <v>0.99995000000000001</v>
      </c>
      <c r="BAW25" s="2">
        <v>2.7772299999999999E-3</v>
      </c>
      <c r="BAX25" s="2">
        <v>0.99994000000000005</v>
      </c>
      <c r="BAY25" s="2">
        <v>4.7289599999999999E-3</v>
      </c>
      <c r="BAZ25" s="2">
        <v>0.99980000000000002</v>
      </c>
      <c r="BBA25" s="2">
        <v>0.99997000000000003</v>
      </c>
      <c r="BBB25" s="2">
        <v>0.99994000000000005</v>
      </c>
      <c r="BBC25" s="2">
        <v>0.99987000000000004</v>
      </c>
      <c r="BBD25" s="2">
        <v>0.99987000000000004</v>
      </c>
      <c r="BBE25" s="2">
        <v>6.9828000000000002E-4</v>
      </c>
      <c r="BBF25" s="2">
        <v>0.99992999999999999</v>
      </c>
      <c r="BBG25" s="2">
        <v>0.99970999999999999</v>
      </c>
      <c r="BBH25" s="2">
        <v>0.99972000000000005</v>
      </c>
      <c r="BBI25" s="2">
        <v>1.8962499999999999E-3</v>
      </c>
      <c r="BBJ25" s="2">
        <v>3.5451900000000001E-3</v>
      </c>
      <c r="BBK25" s="2">
        <v>6.198E-4</v>
      </c>
      <c r="BBL25" s="2">
        <v>0.99973000000000001</v>
      </c>
      <c r="BBM25" s="2">
        <v>0.99988999999999995</v>
      </c>
      <c r="BBN25" s="2">
        <v>0.99980999999999998</v>
      </c>
      <c r="BBO25" s="2">
        <v>0.99992999999999999</v>
      </c>
      <c r="BBP25" s="2">
        <v>0.99992999999999999</v>
      </c>
      <c r="BBQ25" s="2">
        <v>5.5300000000000002E-3</v>
      </c>
      <c r="BBR25" s="2">
        <v>3.1927800000000001E-3</v>
      </c>
      <c r="BBS25" s="2">
        <v>0.99990999999999997</v>
      </c>
      <c r="BBT25" s="2">
        <v>0.99994000000000005</v>
      </c>
      <c r="BBU25" s="2">
        <v>0.99988999999999995</v>
      </c>
      <c r="BBV25" s="2">
        <v>0.99985999999999997</v>
      </c>
      <c r="BBW25" s="2">
        <v>4.0550899999999999E-3</v>
      </c>
      <c r="BBX25" s="2">
        <v>0.99968999999999997</v>
      </c>
      <c r="BBY25" s="2">
        <v>0.99992999999999999</v>
      </c>
      <c r="BBZ25" s="2">
        <v>2.9974300000000001E-3</v>
      </c>
      <c r="BCA25" s="2">
        <v>5.1000000000000004E-3</v>
      </c>
      <c r="BCB25" s="2">
        <v>0.99990999999999997</v>
      </c>
      <c r="BCC25" s="2">
        <v>0.99987999999999999</v>
      </c>
      <c r="BCD25" s="2">
        <v>0.99978999999999996</v>
      </c>
      <c r="BCE25" s="2">
        <v>1.88594E-3</v>
      </c>
      <c r="BCF25" s="2">
        <v>2.9104000000000001E-3</v>
      </c>
      <c r="BCG25" s="2">
        <v>0.99990999999999997</v>
      </c>
      <c r="BCH25" s="2">
        <v>0.99977000000000005</v>
      </c>
      <c r="BCI25" s="2">
        <v>0.99990999999999997</v>
      </c>
      <c r="BCJ25" s="2">
        <v>0.99983999999999995</v>
      </c>
      <c r="BCK25" s="2">
        <v>0.99982000000000004</v>
      </c>
      <c r="BCL25" s="2">
        <v>0.99990000000000001</v>
      </c>
      <c r="BCM25" s="2">
        <v>0.99955000000000005</v>
      </c>
      <c r="BCN25" s="2">
        <v>0.99990999999999997</v>
      </c>
      <c r="BCO25" s="2">
        <v>2.3165600000000001E-3</v>
      </c>
      <c r="BCP25" s="2">
        <v>0.99995000000000001</v>
      </c>
      <c r="BCQ25" s="2">
        <v>0.99997999999999998</v>
      </c>
      <c r="BCR25" s="2">
        <v>0.99994000000000005</v>
      </c>
      <c r="BCS25" s="2">
        <v>0.99980999999999998</v>
      </c>
      <c r="BCT25" s="2">
        <v>0.99994000000000005</v>
      </c>
      <c r="BCU25" s="2">
        <v>3.6082499999999999E-3</v>
      </c>
      <c r="BCV25" s="2">
        <v>0.99972000000000005</v>
      </c>
      <c r="BCW25" s="2">
        <v>3.29379E-3</v>
      </c>
      <c r="BCX25" s="2">
        <v>3.3436400000000002E-3</v>
      </c>
      <c r="BCY25" s="2">
        <v>8.6300000000000005E-3</v>
      </c>
      <c r="BCZ25" s="2">
        <v>0.99982000000000004</v>
      </c>
      <c r="BDA25" s="2">
        <v>4.9552399999999996E-3</v>
      </c>
      <c r="BDB25" s="2">
        <v>0.99983999999999995</v>
      </c>
      <c r="BDC25" s="2">
        <v>0.99980999999999998</v>
      </c>
      <c r="BDD25" s="2">
        <v>0.99963000000000002</v>
      </c>
      <c r="BDE25" s="2">
        <v>0.99992000000000003</v>
      </c>
      <c r="BDF25" s="2">
        <v>2.3663500000000001E-3</v>
      </c>
      <c r="BDG25" s="2">
        <v>8.8000000000000005E-3</v>
      </c>
      <c r="BDH25" s="2">
        <v>3.3875699999999999E-3</v>
      </c>
      <c r="BDI25" s="2">
        <v>0.99968000000000001</v>
      </c>
      <c r="BDJ25" s="2">
        <v>0.99980999999999998</v>
      </c>
      <c r="BDK25" s="2">
        <v>3.8363E-3</v>
      </c>
      <c r="BDL25" s="2">
        <v>0.99995999999999996</v>
      </c>
      <c r="BDM25" s="2">
        <v>5.0099999999999997E-3</v>
      </c>
      <c r="BDN25" s="2">
        <v>3.2652800000000002E-3</v>
      </c>
      <c r="BDO25" s="2">
        <v>0.99997000000000003</v>
      </c>
      <c r="BDP25" s="2">
        <v>0.99980000000000002</v>
      </c>
      <c r="BDQ25" s="2">
        <v>0.99980999999999998</v>
      </c>
      <c r="BDR25" s="2">
        <v>7.4000000000000003E-3</v>
      </c>
      <c r="BDS25" s="2">
        <v>1.9885300000000001E-3</v>
      </c>
      <c r="BDT25" s="2">
        <v>0.99995000000000001</v>
      </c>
      <c r="BDU25" s="2">
        <v>4.4189199999999998E-3</v>
      </c>
      <c r="BDV25" s="2">
        <v>0.99968999999999997</v>
      </c>
      <c r="BDW25" s="2">
        <v>2.9974300000000001E-3</v>
      </c>
      <c r="BDX25" s="2">
        <v>0.99988999999999995</v>
      </c>
      <c r="BDY25" s="2">
        <v>1.33669E-3</v>
      </c>
      <c r="BDZ25" s="2">
        <v>0.99990999999999997</v>
      </c>
      <c r="BEA25" s="2">
        <v>0.99980999999999998</v>
      </c>
      <c r="BEB25" s="2">
        <v>2.3165600000000001E-3</v>
      </c>
      <c r="BEC25" s="2">
        <v>0.99958000000000002</v>
      </c>
      <c r="BED25" s="2">
        <v>3.2652800000000002E-3</v>
      </c>
      <c r="BEE25" s="2">
        <v>0.99992999999999999</v>
      </c>
      <c r="BEF25" s="2">
        <v>4.8496700000000004E-3</v>
      </c>
      <c r="BEG25" s="2">
        <v>0.99982000000000004</v>
      </c>
      <c r="BEH25" s="2">
        <v>0.99978</v>
      </c>
      <c r="BEI25" s="2">
        <v>5.3800000000000002E-3</v>
      </c>
      <c r="BEJ25" s="2">
        <v>0.99990999999999997</v>
      </c>
      <c r="BEK25" s="2">
        <v>5.0099999999999997E-3</v>
      </c>
      <c r="BEL25" s="2">
        <v>3.1745800000000002E-3</v>
      </c>
      <c r="BEM25" s="2">
        <v>8.3899999999999999E-3</v>
      </c>
      <c r="BEN25" s="2">
        <v>0.99982000000000004</v>
      </c>
      <c r="BEO25" s="2">
        <v>0.99990000000000001</v>
      </c>
      <c r="BEP25" s="2">
        <v>1.7930400000000001E-3</v>
      </c>
      <c r="BEQ25" s="2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00"/>
  <sheetViews>
    <sheetView workbookViewId="0"/>
  </sheetViews>
  <sheetFormatPr defaultRowHeight="12.5" x14ac:dyDescent="0.25"/>
  <cols>
    <col min="1" max="1" width="9.81640625" bestFit="1" customWidth="1"/>
    <col min="2" max="2" width="15.26953125" bestFit="1" customWidth="1"/>
    <col min="3" max="3" width="25" bestFit="1" customWidth="1"/>
    <col min="4" max="4" width="15.81640625" bestFit="1" customWidth="1"/>
    <col min="5" max="5" width="9.453125" bestFit="1" customWidth="1"/>
    <col min="6" max="6" width="18.36328125" bestFit="1" customWidth="1"/>
    <col min="7" max="7" width="12.6328125" bestFit="1" customWidth="1"/>
    <col min="8" max="8" width="15.54296875" bestFit="1" customWidth="1"/>
    <col min="9" max="9" width="18.1796875" bestFit="1" customWidth="1"/>
    <col min="10" max="10" width="16.08984375" bestFit="1" customWidth="1"/>
    <col min="11" max="11" width="18.08984375" bestFit="1" customWidth="1"/>
    <col min="12" max="12" width="25.54296875" bestFit="1" customWidth="1"/>
    <col min="13" max="13" width="25.1796875" bestFit="1" customWidth="1"/>
    <col min="14" max="14" width="25" bestFit="1" customWidth="1"/>
    <col min="15" max="15" width="13.453125" bestFit="1" customWidth="1"/>
    <col min="16" max="16" width="20.81640625" bestFit="1" customWidth="1"/>
    <col min="17" max="17" width="19.81640625" bestFit="1" customWidth="1"/>
    <col min="18" max="18" width="24.54296875" bestFit="1" customWidth="1"/>
    <col min="19" max="19" width="17.90625" bestFit="1" customWidth="1"/>
    <col min="20" max="20" width="16.453125" bestFit="1" customWidth="1"/>
    <col min="21" max="21" width="23" bestFit="1" customWidth="1"/>
    <col min="22" max="22" width="21.453125" bestFit="1" customWidth="1"/>
    <col min="23" max="23" width="17.81640625" bestFit="1" customWidth="1"/>
    <col min="24" max="24" width="11.453125" bestFit="1" customWidth="1"/>
    <col min="25" max="25" width="15.26953125" bestFit="1" customWidth="1"/>
    <col min="26" max="26" width="25" bestFit="1" customWidth="1"/>
    <col min="27" max="27" width="15.81640625" bestFit="1" customWidth="1"/>
    <col min="28" max="28" width="9.453125" bestFit="1" customWidth="1"/>
    <col min="29" max="29" width="18.36328125" bestFit="1" customWidth="1"/>
    <col min="30" max="30" width="12.6328125" bestFit="1" customWidth="1"/>
    <col min="31" max="31" width="15.54296875" bestFit="1" customWidth="1"/>
    <col min="32" max="32" width="18.1796875" bestFit="1" customWidth="1"/>
    <col min="33" max="33" width="16.08984375" bestFit="1" customWidth="1"/>
    <col min="34" max="34" width="18.08984375" bestFit="1" customWidth="1"/>
    <col min="35" max="35" width="25.54296875" bestFit="1" customWidth="1"/>
    <col min="36" max="36" width="25.1796875" bestFit="1" customWidth="1"/>
    <col min="37" max="37" width="25" bestFit="1" customWidth="1"/>
    <col min="38" max="38" width="13.453125" bestFit="1" customWidth="1"/>
    <col min="39" max="39" width="20.81640625" bestFit="1" customWidth="1"/>
    <col min="40" max="40" width="19.81640625" bestFit="1" customWidth="1"/>
    <col min="41" max="41" width="24.54296875" bestFit="1" customWidth="1"/>
    <col min="42" max="42" width="17.90625" bestFit="1" customWidth="1"/>
    <col min="43" max="43" width="16.453125" bestFit="1" customWidth="1"/>
    <col min="44" max="44" width="23" bestFit="1" customWidth="1"/>
    <col min="45" max="45" width="21.453125" bestFit="1" customWidth="1"/>
    <col min="46" max="46" width="17.81640625" bestFit="1" customWidth="1"/>
    <col min="47" max="47" width="11.453125" bestFit="1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1547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</row>
    <row r="2" spans="1:24" x14ac:dyDescent="0.25">
      <c r="A2" s="2">
        <v>713982108</v>
      </c>
      <c r="B2" s="2" t="s">
        <v>24</v>
      </c>
      <c r="C2" s="2">
        <v>1</v>
      </c>
      <c r="D2" s="2">
        <v>51</v>
      </c>
      <c r="E2" s="2" t="s">
        <v>25</v>
      </c>
      <c r="F2" s="2">
        <v>3</v>
      </c>
      <c r="G2" s="2" t="s">
        <v>26</v>
      </c>
      <c r="H2" s="2" t="s">
        <v>27</v>
      </c>
      <c r="I2" s="2" t="s">
        <v>28</v>
      </c>
      <c r="J2" s="2" t="s">
        <v>29</v>
      </c>
      <c r="K2" s="2">
        <v>36</v>
      </c>
      <c r="L2" s="2">
        <v>4</v>
      </c>
      <c r="M2" s="2">
        <v>1</v>
      </c>
      <c r="N2" s="2">
        <v>0</v>
      </c>
      <c r="O2" s="2">
        <v>3418</v>
      </c>
      <c r="P2" s="2">
        <v>0</v>
      </c>
      <c r="Q2" s="2">
        <v>3418</v>
      </c>
      <c r="R2" s="2">
        <v>2.5939999999999999</v>
      </c>
      <c r="S2" s="2"/>
      <c r="T2" s="2"/>
      <c r="U2" s="2"/>
      <c r="V2" s="2"/>
      <c r="W2" s="2"/>
      <c r="X2" s="2"/>
    </row>
    <row r="3" spans="1:24" x14ac:dyDescent="0.25">
      <c r="A3" s="2">
        <v>709106358</v>
      </c>
      <c r="B3" s="2" t="s">
        <v>24</v>
      </c>
      <c r="C3" s="2">
        <v>2</v>
      </c>
      <c r="D3" s="2">
        <v>40</v>
      </c>
      <c r="E3" s="2" t="s">
        <v>25</v>
      </c>
      <c r="F3" s="2">
        <v>3</v>
      </c>
      <c r="G3" s="2" t="s">
        <v>30</v>
      </c>
      <c r="H3" s="2" t="s">
        <v>27</v>
      </c>
      <c r="I3" s="2" t="s">
        <v>31</v>
      </c>
      <c r="J3" s="2" t="s">
        <v>29</v>
      </c>
      <c r="K3" s="2">
        <v>21</v>
      </c>
      <c r="L3" s="2">
        <v>5</v>
      </c>
      <c r="M3" s="2">
        <v>1</v>
      </c>
      <c r="N3" s="2">
        <v>0</v>
      </c>
      <c r="O3" s="2">
        <v>4716</v>
      </c>
      <c r="P3" s="2">
        <v>0</v>
      </c>
      <c r="Q3" s="2">
        <v>4716</v>
      </c>
      <c r="R3" s="2">
        <v>2.1749999999999998</v>
      </c>
      <c r="S3" s="2"/>
      <c r="T3" s="2"/>
      <c r="U3" s="2"/>
      <c r="V3" s="2"/>
      <c r="W3" s="2"/>
      <c r="X3" s="2"/>
    </row>
    <row r="4" spans="1:24" x14ac:dyDescent="0.25">
      <c r="A4" s="2">
        <v>710599683</v>
      </c>
      <c r="B4" s="2" t="s">
        <v>24</v>
      </c>
      <c r="C4" s="2">
        <v>3</v>
      </c>
      <c r="D4" s="2">
        <v>56</v>
      </c>
      <c r="E4" s="2" t="s">
        <v>25</v>
      </c>
      <c r="F4" s="2">
        <v>1</v>
      </c>
      <c r="G4" s="2" t="s">
        <v>32</v>
      </c>
      <c r="H4" s="2" t="s">
        <v>33</v>
      </c>
      <c r="I4" s="2" t="s">
        <v>28</v>
      </c>
      <c r="J4" s="2" t="s">
        <v>29</v>
      </c>
      <c r="K4" s="2">
        <v>36</v>
      </c>
      <c r="L4" s="2">
        <v>3</v>
      </c>
      <c r="M4" s="2">
        <v>6</v>
      </c>
      <c r="N4" s="2">
        <v>0</v>
      </c>
      <c r="O4" s="2">
        <v>11751</v>
      </c>
      <c r="P4" s="2">
        <v>0</v>
      </c>
      <c r="Q4" s="2">
        <v>11751</v>
      </c>
      <c r="R4" s="2">
        <v>3.3969999999999998</v>
      </c>
      <c r="S4" s="2"/>
      <c r="T4" s="2"/>
      <c r="U4" s="2"/>
      <c r="V4" s="2"/>
      <c r="W4" s="2"/>
      <c r="X4" s="2"/>
    </row>
    <row r="5" spans="1:24" x14ac:dyDescent="0.25">
      <c r="A5" s="2">
        <v>708508758</v>
      </c>
      <c r="B5" s="2" t="s">
        <v>34</v>
      </c>
      <c r="C5" s="2">
        <v>4</v>
      </c>
      <c r="D5" s="2">
        <v>62</v>
      </c>
      <c r="E5" s="2" t="s">
        <v>35</v>
      </c>
      <c r="F5" s="2">
        <v>0</v>
      </c>
      <c r="G5" s="2" t="s">
        <v>26</v>
      </c>
      <c r="H5" s="2" t="s">
        <v>27</v>
      </c>
      <c r="I5" s="2" t="s">
        <v>36</v>
      </c>
      <c r="J5" s="2" t="s">
        <v>29</v>
      </c>
      <c r="K5" s="2">
        <v>49</v>
      </c>
      <c r="L5" s="2">
        <v>2</v>
      </c>
      <c r="M5" s="2">
        <v>3</v>
      </c>
      <c r="N5" s="2">
        <v>3</v>
      </c>
      <c r="O5" s="2">
        <v>1438.3</v>
      </c>
      <c r="P5" s="2">
        <v>0</v>
      </c>
      <c r="Q5" s="2">
        <v>1438.3</v>
      </c>
      <c r="R5" s="2">
        <v>1.0469999999999999</v>
      </c>
      <c r="S5" s="2"/>
      <c r="T5" s="2"/>
      <c r="U5" s="2"/>
      <c r="V5" s="2"/>
      <c r="W5" s="2"/>
      <c r="X5" s="2"/>
    </row>
    <row r="6" spans="1:24" x14ac:dyDescent="0.25">
      <c r="A6" s="2">
        <v>789124683</v>
      </c>
      <c r="B6" s="2" t="s">
        <v>24</v>
      </c>
      <c r="C6" s="2">
        <v>5</v>
      </c>
      <c r="D6" s="2">
        <v>54</v>
      </c>
      <c r="E6" s="2" t="s">
        <v>25</v>
      </c>
      <c r="F6" s="2">
        <v>2</v>
      </c>
      <c r="G6" s="2" t="s">
        <v>37</v>
      </c>
      <c r="H6" s="2" t="s">
        <v>27</v>
      </c>
      <c r="I6" s="2" t="s">
        <v>28</v>
      </c>
      <c r="J6" s="2" t="s">
        <v>29</v>
      </c>
      <c r="K6" s="2">
        <v>42</v>
      </c>
      <c r="L6" s="2">
        <v>4</v>
      </c>
      <c r="M6" s="2">
        <v>2</v>
      </c>
      <c r="N6" s="2">
        <v>3</v>
      </c>
      <c r="O6" s="2">
        <v>12217</v>
      </c>
      <c r="P6" s="2">
        <v>0</v>
      </c>
      <c r="Q6" s="2">
        <v>12217</v>
      </c>
      <c r="R6" s="2">
        <v>1.075</v>
      </c>
      <c r="S6" s="2"/>
      <c r="T6" s="2"/>
      <c r="U6" s="2"/>
      <c r="V6" s="2"/>
      <c r="W6" s="2"/>
      <c r="X6" s="2"/>
    </row>
    <row r="7" spans="1:24" x14ac:dyDescent="0.25">
      <c r="A7" s="2">
        <v>718813833</v>
      </c>
      <c r="B7" s="2" t="s">
        <v>24</v>
      </c>
      <c r="C7" s="2">
        <v>6</v>
      </c>
      <c r="D7" s="2">
        <v>44</v>
      </c>
      <c r="E7" s="2" t="s">
        <v>35</v>
      </c>
      <c r="F7" s="2">
        <v>3</v>
      </c>
      <c r="G7" s="2" t="s">
        <v>30</v>
      </c>
      <c r="H7" s="2" t="s">
        <v>33</v>
      </c>
      <c r="I7" s="2" t="s">
        <v>37</v>
      </c>
      <c r="J7" s="2" t="s">
        <v>29</v>
      </c>
      <c r="K7" s="2">
        <v>34</v>
      </c>
      <c r="L7" s="2">
        <v>5</v>
      </c>
      <c r="M7" s="2">
        <v>2</v>
      </c>
      <c r="N7" s="2">
        <v>2</v>
      </c>
      <c r="O7" s="2">
        <v>10100</v>
      </c>
      <c r="P7" s="2">
        <v>0</v>
      </c>
      <c r="Q7" s="2">
        <v>10100</v>
      </c>
      <c r="R7" s="2">
        <v>0.52500000000000002</v>
      </c>
      <c r="S7" s="2"/>
      <c r="T7" s="2"/>
      <c r="U7" s="2"/>
      <c r="V7" s="2"/>
      <c r="W7" s="2"/>
      <c r="X7" s="2"/>
    </row>
    <row r="8" spans="1:24" x14ac:dyDescent="0.25">
      <c r="A8" s="2">
        <v>785432733</v>
      </c>
      <c r="B8" s="2" t="s">
        <v>24</v>
      </c>
      <c r="C8" s="2">
        <v>7</v>
      </c>
      <c r="D8" s="2">
        <v>42</v>
      </c>
      <c r="E8" s="2" t="s">
        <v>35</v>
      </c>
      <c r="F8" s="2">
        <v>4</v>
      </c>
      <c r="G8" s="2" t="s">
        <v>38</v>
      </c>
      <c r="H8" s="2" t="s">
        <v>27</v>
      </c>
      <c r="I8" s="2" t="s">
        <v>36</v>
      </c>
      <c r="J8" s="2" t="s">
        <v>39</v>
      </c>
      <c r="K8" s="2">
        <v>36</v>
      </c>
      <c r="L8" s="2">
        <v>2</v>
      </c>
      <c r="M8" s="2">
        <v>3</v>
      </c>
      <c r="N8" s="2">
        <v>3</v>
      </c>
      <c r="O8" s="2">
        <v>15433</v>
      </c>
      <c r="P8" s="2">
        <v>0</v>
      </c>
      <c r="Q8" s="2">
        <v>15433</v>
      </c>
      <c r="R8" s="2">
        <v>0.86499999999999999</v>
      </c>
      <c r="S8" s="2"/>
      <c r="T8" s="2"/>
      <c r="U8" s="2"/>
      <c r="V8" s="2"/>
      <c r="W8" s="2"/>
      <c r="X8" s="2"/>
    </row>
    <row r="9" spans="1:24" x14ac:dyDescent="0.25">
      <c r="A9" s="2">
        <v>778493808</v>
      </c>
      <c r="B9" s="2" t="s">
        <v>24</v>
      </c>
      <c r="C9" s="2">
        <v>8</v>
      </c>
      <c r="D9" s="2">
        <v>49</v>
      </c>
      <c r="E9" s="2" t="s">
        <v>25</v>
      </c>
      <c r="F9" s="2">
        <v>3</v>
      </c>
      <c r="G9" s="2" t="s">
        <v>38</v>
      </c>
      <c r="H9" s="2" t="s">
        <v>27</v>
      </c>
      <c r="I9" s="2" t="s">
        <v>31</v>
      </c>
      <c r="J9" s="2" t="s">
        <v>29</v>
      </c>
      <c r="K9" s="2">
        <v>37</v>
      </c>
      <c r="L9" s="2">
        <v>5</v>
      </c>
      <c r="M9" s="2">
        <v>2</v>
      </c>
      <c r="N9" s="2">
        <v>1</v>
      </c>
      <c r="O9" s="2">
        <v>3906</v>
      </c>
      <c r="P9" s="2">
        <v>0</v>
      </c>
      <c r="Q9" s="2">
        <v>3906</v>
      </c>
      <c r="R9" s="2">
        <v>1.214</v>
      </c>
      <c r="S9" s="2"/>
      <c r="T9" s="2"/>
      <c r="U9" s="2"/>
      <c r="V9" s="2"/>
      <c r="W9" s="2"/>
      <c r="X9" s="2"/>
    </row>
    <row r="10" spans="1:24" x14ac:dyDescent="0.25">
      <c r="A10" s="2">
        <v>712661433</v>
      </c>
      <c r="B10" s="2" t="s">
        <v>24</v>
      </c>
      <c r="C10" s="2">
        <v>9</v>
      </c>
      <c r="D10" s="2">
        <v>49</v>
      </c>
      <c r="E10" s="2" t="s">
        <v>25</v>
      </c>
      <c r="F10" s="2">
        <v>4</v>
      </c>
      <c r="G10" s="2" t="s">
        <v>30</v>
      </c>
      <c r="H10" s="2" t="s">
        <v>33</v>
      </c>
      <c r="I10" s="2" t="s">
        <v>28</v>
      </c>
      <c r="J10" s="2" t="s">
        <v>29</v>
      </c>
      <c r="K10" s="2">
        <v>30</v>
      </c>
      <c r="L10" s="2">
        <v>3</v>
      </c>
      <c r="M10" s="2">
        <v>2</v>
      </c>
      <c r="N10" s="2">
        <v>3</v>
      </c>
      <c r="O10" s="2">
        <v>34516</v>
      </c>
      <c r="P10" s="2">
        <v>0</v>
      </c>
      <c r="Q10" s="2">
        <v>34516</v>
      </c>
      <c r="R10" s="2">
        <v>1.621</v>
      </c>
      <c r="S10" s="2">
        <v>1444</v>
      </c>
      <c r="T10" s="2">
        <v>28</v>
      </c>
      <c r="U10" s="2">
        <v>1.333</v>
      </c>
      <c r="V10" s="2">
        <v>19.053000000000001</v>
      </c>
      <c r="W10" s="2">
        <v>2.0642999999999999E-4</v>
      </c>
      <c r="X10" s="2">
        <v>0.99978999999999996</v>
      </c>
    </row>
    <row r="11" spans="1:24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5">
      <c r="A12" s="2">
        <v>712030833</v>
      </c>
      <c r="B12" s="2" t="s">
        <v>34</v>
      </c>
      <c r="C12" s="2">
        <v>11</v>
      </c>
      <c r="D12" s="2">
        <v>48</v>
      </c>
      <c r="E12" s="2" t="s">
        <v>25</v>
      </c>
      <c r="F12" s="2">
        <v>2</v>
      </c>
      <c r="G12" s="2" t="s">
        <v>26</v>
      </c>
      <c r="H12" s="2" t="s">
        <v>27</v>
      </c>
      <c r="I12" s="2" t="s">
        <v>31</v>
      </c>
      <c r="J12" s="2" t="s">
        <v>41</v>
      </c>
      <c r="K12" s="2">
        <v>35</v>
      </c>
      <c r="L12" s="2">
        <v>2</v>
      </c>
      <c r="M12" s="2">
        <v>4</v>
      </c>
      <c r="N12" s="2">
        <v>4</v>
      </c>
      <c r="O12" s="2">
        <v>34516</v>
      </c>
      <c r="P12" s="2">
        <v>0</v>
      </c>
      <c r="Q12" s="2">
        <v>34516</v>
      </c>
      <c r="R12" s="2">
        <v>0.76300000000000001</v>
      </c>
      <c r="S12" s="2">
        <v>691</v>
      </c>
      <c r="T12" s="2">
        <v>15</v>
      </c>
      <c r="U12" s="2">
        <v>0.5</v>
      </c>
      <c r="V12" s="2">
        <v>20.875</v>
      </c>
      <c r="W12" s="2">
        <v>0.99822999999999995</v>
      </c>
      <c r="X12" s="2">
        <v>1.7706499999999999E-3</v>
      </c>
    </row>
    <row r="13" spans="1:24" x14ac:dyDescent="0.25">
      <c r="A13" s="2">
        <v>712030833</v>
      </c>
      <c r="B13" s="2" t="s">
        <v>34</v>
      </c>
      <c r="C13" s="2">
        <v>11</v>
      </c>
      <c r="D13" s="2">
        <v>48</v>
      </c>
      <c r="E13" s="2" t="s">
        <v>25</v>
      </c>
      <c r="F13" s="2">
        <v>2</v>
      </c>
      <c r="G13" s="2" t="s">
        <v>26</v>
      </c>
      <c r="H13" s="2" t="s">
        <v>27</v>
      </c>
      <c r="I13" s="2" t="s">
        <v>31</v>
      </c>
      <c r="J13" s="2" t="s">
        <v>41</v>
      </c>
      <c r="K13" s="2">
        <v>35</v>
      </c>
      <c r="L13" s="2">
        <v>2</v>
      </c>
      <c r="M13" s="2">
        <v>4</v>
      </c>
      <c r="N13" s="2">
        <v>4</v>
      </c>
      <c r="O13" s="2">
        <v>34516</v>
      </c>
      <c r="P13" s="2">
        <v>0</v>
      </c>
      <c r="Q13" s="2">
        <v>34516</v>
      </c>
      <c r="R13" s="2">
        <v>0.76300000000000001</v>
      </c>
      <c r="S13" s="2">
        <v>691</v>
      </c>
      <c r="T13" s="2">
        <v>15</v>
      </c>
      <c r="U13" s="2">
        <v>0.5</v>
      </c>
      <c r="V13" s="2">
        <v>20.875</v>
      </c>
      <c r="W13" s="2">
        <v>0.99822999999999995</v>
      </c>
      <c r="X13" s="2">
        <v>1.7706499999999999E-3</v>
      </c>
    </row>
    <row r="14" spans="1:24" x14ac:dyDescent="0.25">
      <c r="A14" s="2">
        <v>712030833</v>
      </c>
      <c r="B14" s="2" t="s">
        <v>34</v>
      </c>
      <c r="C14" s="2">
        <v>11</v>
      </c>
      <c r="D14" s="2">
        <v>48</v>
      </c>
      <c r="E14" s="2" t="s">
        <v>25</v>
      </c>
      <c r="F14" s="2">
        <v>2</v>
      </c>
      <c r="G14" s="2" t="s">
        <v>26</v>
      </c>
      <c r="H14" s="2" t="s">
        <v>27</v>
      </c>
      <c r="I14" s="2" t="s">
        <v>31</v>
      </c>
      <c r="J14" s="2" t="s">
        <v>41</v>
      </c>
      <c r="K14" s="2">
        <v>35</v>
      </c>
      <c r="L14" s="2">
        <v>2</v>
      </c>
      <c r="M14" s="2">
        <v>4</v>
      </c>
      <c r="N14" s="2">
        <v>4</v>
      </c>
      <c r="O14" s="2">
        <v>34516</v>
      </c>
      <c r="P14" s="2">
        <v>0</v>
      </c>
      <c r="Q14" s="2">
        <v>34516</v>
      </c>
      <c r="R14" s="2">
        <v>0.76300000000000001</v>
      </c>
      <c r="S14" s="2">
        <v>691</v>
      </c>
      <c r="T14" s="2">
        <v>15</v>
      </c>
      <c r="U14" s="2">
        <v>0.5</v>
      </c>
      <c r="V14" s="2">
        <v>20.875</v>
      </c>
      <c r="W14" s="2">
        <v>0.99822999999999995</v>
      </c>
      <c r="X14" s="2">
        <v>1.7706499999999999E-3</v>
      </c>
    </row>
    <row r="15" spans="1:24" x14ac:dyDescent="0.25">
      <c r="A15" s="2">
        <v>712030833</v>
      </c>
      <c r="B15" s="2" t="s">
        <v>34</v>
      </c>
      <c r="C15" s="2">
        <v>11</v>
      </c>
      <c r="D15" s="2">
        <v>48</v>
      </c>
      <c r="E15" s="2" t="s">
        <v>25</v>
      </c>
      <c r="F15" s="2">
        <v>2</v>
      </c>
      <c r="G15" s="2" t="s">
        <v>26</v>
      </c>
      <c r="H15" s="2" t="s">
        <v>27</v>
      </c>
      <c r="I15" s="2" t="s">
        <v>31</v>
      </c>
      <c r="J15" s="2" t="s">
        <v>41</v>
      </c>
      <c r="K15" s="2">
        <v>35</v>
      </c>
      <c r="L15" s="2">
        <v>2</v>
      </c>
      <c r="M15" s="2">
        <v>4</v>
      </c>
      <c r="N15" s="2">
        <v>4</v>
      </c>
      <c r="O15" s="2">
        <v>34516</v>
      </c>
      <c r="P15" s="2">
        <v>0</v>
      </c>
      <c r="Q15" s="2">
        <v>34516</v>
      </c>
      <c r="R15" s="2">
        <v>0.76300000000000001</v>
      </c>
      <c r="S15" s="2">
        <v>691</v>
      </c>
      <c r="T15" s="2">
        <v>15</v>
      </c>
      <c r="U15" s="2">
        <v>0.5</v>
      </c>
      <c r="V15" s="2">
        <v>20.875</v>
      </c>
      <c r="W15" s="2">
        <v>0.99822999999999995</v>
      </c>
      <c r="X15" s="2">
        <v>1.7706499999999999E-3</v>
      </c>
    </row>
    <row r="16" spans="1:24" x14ac:dyDescent="0.25">
      <c r="A16" s="2">
        <v>717539808</v>
      </c>
      <c r="B16" s="2" t="s">
        <v>24</v>
      </c>
      <c r="C16" s="2">
        <v>15</v>
      </c>
      <c r="D16" s="2">
        <v>51</v>
      </c>
      <c r="E16" s="2" t="s">
        <v>35</v>
      </c>
      <c r="F16" s="2">
        <v>2</v>
      </c>
      <c r="G16" s="2" t="s">
        <v>38</v>
      </c>
      <c r="H16" s="2" t="s">
        <v>33</v>
      </c>
      <c r="I16" s="2" t="s">
        <v>36</v>
      </c>
      <c r="J16" s="2" t="s">
        <v>29</v>
      </c>
      <c r="K16" s="2">
        <v>36</v>
      </c>
      <c r="L16" s="2">
        <v>3</v>
      </c>
      <c r="M16" s="2">
        <v>2</v>
      </c>
      <c r="N16" s="2">
        <v>2</v>
      </c>
      <c r="O16" s="2">
        <v>9930</v>
      </c>
      <c r="P16" s="2">
        <v>0</v>
      </c>
      <c r="Q16" s="2">
        <v>9930</v>
      </c>
      <c r="R16" s="2">
        <v>0.73099999999999998</v>
      </c>
      <c r="S16" s="2">
        <v>1276</v>
      </c>
      <c r="T16" s="2">
        <v>21</v>
      </c>
      <c r="U16" s="2">
        <v>1.333</v>
      </c>
      <c r="V16" s="2">
        <v>24.817</v>
      </c>
      <c r="W16" s="2">
        <v>1.1065000000000001E-4</v>
      </c>
      <c r="X16" s="2">
        <v>0.99988999999999995</v>
      </c>
    </row>
    <row r="17" spans="1:24" x14ac:dyDescent="0.25">
      <c r="A17" s="2">
        <v>714107958</v>
      </c>
      <c r="B17" s="2" t="s">
        <v>24</v>
      </c>
      <c r="C17" s="2">
        <v>16</v>
      </c>
      <c r="D17" s="2">
        <v>45</v>
      </c>
      <c r="E17" s="2" t="s">
        <v>25</v>
      </c>
      <c r="F17" s="2">
        <v>1</v>
      </c>
      <c r="G17" s="2" t="s">
        <v>26</v>
      </c>
      <c r="H17" s="2" t="s">
        <v>33</v>
      </c>
      <c r="I17" s="2" t="s">
        <v>42</v>
      </c>
      <c r="J17" s="2" t="s">
        <v>29</v>
      </c>
      <c r="K17" s="2">
        <v>36</v>
      </c>
      <c r="L17" s="2">
        <v>4</v>
      </c>
      <c r="M17" s="2">
        <v>4</v>
      </c>
      <c r="N17" s="2">
        <v>3</v>
      </c>
      <c r="O17" s="2">
        <v>6576</v>
      </c>
      <c r="P17" s="2">
        <v>0</v>
      </c>
      <c r="Q17" s="2">
        <v>6576</v>
      </c>
      <c r="R17" s="2">
        <v>0.57899999999999996</v>
      </c>
      <c r="S17" s="2">
        <v>1465</v>
      </c>
      <c r="T17" s="2">
        <v>34</v>
      </c>
      <c r="U17" s="2">
        <v>0.61899999999999999</v>
      </c>
      <c r="V17" s="2">
        <v>25.74</v>
      </c>
      <c r="W17" s="2">
        <v>3.4315000000000002E-4</v>
      </c>
      <c r="X17" s="2">
        <v>0.99965999999999999</v>
      </c>
    </row>
    <row r="18" spans="1:24" x14ac:dyDescent="0.25">
      <c r="A18" s="2">
        <v>713572683</v>
      </c>
      <c r="B18" s="2" t="s">
        <v>24</v>
      </c>
      <c r="C18" s="2">
        <v>17</v>
      </c>
      <c r="D18" s="2">
        <v>44</v>
      </c>
      <c r="E18" s="2" t="s">
        <v>25</v>
      </c>
      <c r="F18" s="2">
        <v>3</v>
      </c>
      <c r="G18" s="2" t="s">
        <v>38</v>
      </c>
      <c r="H18" s="2" t="s">
        <v>37</v>
      </c>
      <c r="I18" s="2" t="s">
        <v>31</v>
      </c>
      <c r="J18" s="2" t="s">
        <v>29</v>
      </c>
      <c r="K18" s="2">
        <v>25</v>
      </c>
      <c r="L18" s="2">
        <v>3</v>
      </c>
      <c r="M18" s="2">
        <v>3</v>
      </c>
      <c r="N18" s="2">
        <v>0</v>
      </c>
      <c r="O18" s="2">
        <v>1862</v>
      </c>
      <c r="P18" s="2">
        <v>0</v>
      </c>
      <c r="Q18" s="2">
        <v>1862</v>
      </c>
      <c r="R18" s="2">
        <v>0.88300000000000001</v>
      </c>
      <c r="S18" s="2">
        <v>1226</v>
      </c>
      <c r="T18" s="2">
        <v>34</v>
      </c>
      <c r="U18" s="2">
        <v>0.78900000000000003</v>
      </c>
      <c r="V18" s="2">
        <v>26.716000000000001</v>
      </c>
      <c r="W18" s="2">
        <v>6.6934999999999995E-5</v>
      </c>
      <c r="X18" s="2">
        <v>0.99992999999999999</v>
      </c>
    </row>
    <row r="19" spans="1:24" x14ac:dyDescent="0.25">
      <c r="A19" s="2">
        <v>808284783</v>
      </c>
      <c r="B19" s="2" t="s">
        <v>24</v>
      </c>
      <c r="C19" s="2">
        <v>18</v>
      </c>
      <c r="D19" s="2">
        <v>62</v>
      </c>
      <c r="E19" s="2" t="s">
        <v>35</v>
      </c>
      <c r="F19" s="2">
        <v>1</v>
      </c>
      <c r="G19" s="2" t="s">
        <v>37</v>
      </c>
      <c r="H19" s="2" t="s">
        <v>27</v>
      </c>
      <c r="I19" s="2" t="s">
        <v>36</v>
      </c>
      <c r="J19" s="2" t="s">
        <v>29</v>
      </c>
      <c r="K19" s="2">
        <v>56</v>
      </c>
      <c r="L19" s="2">
        <v>6</v>
      </c>
      <c r="M19" s="2">
        <v>0</v>
      </c>
      <c r="N19" s="2">
        <v>0</v>
      </c>
      <c r="O19" s="2">
        <v>1438.3</v>
      </c>
      <c r="P19" s="2">
        <v>0</v>
      </c>
      <c r="Q19" s="2">
        <v>1438.3</v>
      </c>
      <c r="R19" s="2">
        <v>0.81299999999999994</v>
      </c>
      <c r="S19" s="2">
        <v>1951</v>
      </c>
      <c r="T19" s="2">
        <v>44</v>
      </c>
      <c r="U19" s="2">
        <v>1.095</v>
      </c>
      <c r="V19" s="2">
        <v>27.762</v>
      </c>
      <c r="W19" s="2">
        <v>7.7558999999999997E-6</v>
      </c>
      <c r="X19" s="2">
        <v>0.99999000000000005</v>
      </c>
    </row>
    <row r="20" spans="1:24" x14ac:dyDescent="0.25">
      <c r="A20" s="2">
        <v>711318033</v>
      </c>
      <c r="B20" s="2" t="s">
        <v>24</v>
      </c>
      <c r="C20" s="2">
        <v>19</v>
      </c>
      <c r="D20" s="2">
        <v>47</v>
      </c>
      <c r="E20" s="2" t="s">
        <v>25</v>
      </c>
      <c r="F20" s="2">
        <v>3</v>
      </c>
      <c r="G20" s="2" t="s">
        <v>26</v>
      </c>
      <c r="H20" s="2" t="s">
        <v>33</v>
      </c>
      <c r="I20" s="2" t="s">
        <v>31</v>
      </c>
      <c r="J20" s="2" t="s">
        <v>29</v>
      </c>
      <c r="K20" s="2">
        <v>36</v>
      </c>
      <c r="L20" s="2">
        <v>4</v>
      </c>
      <c r="M20" s="2">
        <v>2</v>
      </c>
      <c r="N20" s="2">
        <v>2</v>
      </c>
      <c r="O20" s="2">
        <v>2926</v>
      </c>
      <c r="P20" s="2">
        <v>0</v>
      </c>
      <c r="Q20" s="2">
        <v>2926</v>
      </c>
      <c r="R20" s="2">
        <v>0.67600000000000005</v>
      </c>
      <c r="S20" s="2">
        <v>1304</v>
      </c>
      <c r="T20" s="2">
        <v>24</v>
      </c>
      <c r="U20" s="2">
        <v>0.84599999999999997</v>
      </c>
      <c r="V20" s="2">
        <v>28.693999999999999</v>
      </c>
      <c r="W20" s="2">
        <v>1.1811000000000001E-4</v>
      </c>
      <c r="X20" s="2">
        <v>0.99987999999999999</v>
      </c>
    </row>
    <row r="21" spans="1:24" x14ac:dyDescent="0.25">
      <c r="A21" s="2">
        <v>783554958</v>
      </c>
      <c r="B21" s="2" t="s">
        <v>24</v>
      </c>
      <c r="C21" s="2">
        <v>20</v>
      </c>
      <c r="D21" s="2">
        <v>58</v>
      </c>
      <c r="E21" s="2" t="s">
        <v>25</v>
      </c>
      <c r="F21" s="2">
        <v>4</v>
      </c>
      <c r="G21" s="2" t="s">
        <v>26</v>
      </c>
      <c r="H21" s="2" t="s">
        <v>33</v>
      </c>
      <c r="I21" s="2" t="s">
        <v>40</v>
      </c>
      <c r="J21" s="2" t="s">
        <v>29</v>
      </c>
      <c r="K21" s="2">
        <v>52</v>
      </c>
      <c r="L21" s="2">
        <v>6</v>
      </c>
      <c r="M21" s="2">
        <v>1</v>
      </c>
      <c r="N21" s="2">
        <v>0</v>
      </c>
      <c r="O21" s="2">
        <v>32090</v>
      </c>
      <c r="P21" s="2">
        <v>0</v>
      </c>
      <c r="Q21" s="2">
        <v>32090</v>
      </c>
      <c r="R21" s="2">
        <v>0.56699999999999995</v>
      </c>
      <c r="S21" s="2">
        <v>1368</v>
      </c>
      <c r="T21" s="2">
        <v>30</v>
      </c>
      <c r="U21" s="2">
        <v>0.36399999999999999</v>
      </c>
      <c r="V21" s="2">
        <v>29.646000000000001</v>
      </c>
      <c r="W21" s="2">
        <v>2.1307000000000001E-5</v>
      </c>
      <c r="X21" s="2">
        <v>0.99997999999999998</v>
      </c>
    </row>
    <row r="22" spans="1:24" x14ac:dyDescent="0.25">
      <c r="A22" s="2">
        <v>789322833</v>
      </c>
      <c r="B22" s="2" t="s">
        <v>34</v>
      </c>
      <c r="C22" s="2">
        <v>21</v>
      </c>
      <c r="D22" s="2">
        <v>48</v>
      </c>
      <c r="E22" s="2" t="s">
        <v>35</v>
      </c>
      <c r="F22" s="2">
        <v>5</v>
      </c>
      <c r="G22" s="2" t="s">
        <v>38</v>
      </c>
      <c r="H22" s="2" t="s">
        <v>27</v>
      </c>
      <c r="I22" s="2" t="s">
        <v>36</v>
      </c>
      <c r="J22" s="2" t="s">
        <v>29</v>
      </c>
      <c r="K22" s="2">
        <v>38</v>
      </c>
      <c r="L22" s="2">
        <v>1</v>
      </c>
      <c r="M22" s="2">
        <v>3</v>
      </c>
      <c r="N22" s="2">
        <v>3</v>
      </c>
      <c r="O22" s="2">
        <v>8025</v>
      </c>
      <c r="P22" s="2">
        <v>0</v>
      </c>
      <c r="Q22" s="2">
        <v>8025</v>
      </c>
      <c r="R22" s="2">
        <v>0.65400000000000003</v>
      </c>
      <c r="S22" s="2">
        <v>673</v>
      </c>
      <c r="T22" s="2">
        <v>18</v>
      </c>
      <c r="U22" s="2">
        <v>0.8</v>
      </c>
      <c r="V22" s="2">
        <v>30.553000000000001</v>
      </c>
      <c r="W22" s="2">
        <v>0.99672000000000005</v>
      </c>
      <c r="X22" s="2">
        <v>3.2818700000000001E-3</v>
      </c>
    </row>
    <row r="23" spans="1:24" x14ac:dyDescent="0.25">
      <c r="A23" s="2">
        <v>767712558</v>
      </c>
      <c r="B23" s="2" t="s">
        <v>34</v>
      </c>
      <c r="C23" s="2">
        <v>22</v>
      </c>
      <c r="D23" s="2">
        <v>59</v>
      </c>
      <c r="E23" s="2" t="s">
        <v>25</v>
      </c>
      <c r="F23" s="2">
        <v>1</v>
      </c>
      <c r="G23" s="2" t="s">
        <v>32</v>
      </c>
      <c r="H23" s="2" t="s">
        <v>33</v>
      </c>
      <c r="I23" s="2" t="s">
        <v>31</v>
      </c>
      <c r="J23" s="2" t="s">
        <v>29</v>
      </c>
      <c r="K23" s="2">
        <v>53</v>
      </c>
      <c r="L23" s="2">
        <v>2</v>
      </c>
      <c r="M23" s="2">
        <v>3</v>
      </c>
      <c r="N23" s="2">
        <v>3</v>
      </c>
      <c r="O23" s="2">
        <v>14979</v>
      </c>
      <c r="P23" s="2">
        <v>0</v>
      </c>
      <c r="Q23" s="2">
        <v>14979</v>
      </c>
      <c r="R23" s="2">
        <v>0.71</v>
      </c>
      <c r="S23" s="2">
        <v>530</v>
      </c>
      <c r="T23" s="2">
        <v>10</v>
      </c>
      <c r="U23" s="2">
        <v>1</v>
      </c>
      <c r="V23" s="2">
        <v>31.628</v>
      </c>
      <c r="W23" s="2">
        <v>0.99639</v>
      </c>
      <c r="X23" s="2">
        <v>3.6082499999999999E-3</v>
      </c>
    </row>
    <row r="24" spans="1:24" x14ac:dyDescent="0.25">
      <c r="A24" s="2">
        <v>712950783</v>
      </c>
      <c r="B24" s="2" t="s">
        <v>34</v>
      </c>
      <c r="C24" s="2">
        <v>23</v>
      </c>
      <c r="D24" s="2">
        <v>48</v>
      </c>
      <c r="E24" s="2" t="s">
        <v>35</v>
      </c>
      <c r="F24" s="2">
        <v>4</v>
      </c>
      <c r="G24" s="2" t="s">
        <v>30</v>
      </c>
      <c r="H24" s="2" t="s">
        <v>27</v>
      </c>
      <c r="I24" s="2" t="s">
        <v>36</v>
      </c>
      <c r="J24" s="2" t="s">
        <v>29</v>
      </c>
      <c r="K24" s="2">
        <v>38</v>
      </c>
      <c r="L24" s="2">
        <v>3</v>
      </c>
      <c r="M24" s="2">
        <v>2</v>
      </c>
      <c r="N24" s="2">
        <v>3</v>
      </c>
      <c r="O24" s="2">
        <v>2732</v>
      </c>
      <c r="P24" s="2">
        <v>0</v>
      </c>
      <c r="Q24" s="2">
        <v>2732</v>
      </c>
      <c r="R24" s="2">
        <v>0.76</v>
      </c>
      <c r="S24" s="2">
        <v>739</v>
      </c>
      <c r="T24" s="2">
        <v>16</v>
      </c>
      <c r="U24" s="2">
        <v>0.45500000000000002</v>
      </c>
      <c r="V24" s="2">
        <v>32.652999999999999</v>
      </c>
      <c r="W24" s="2">
        <v>0.99517999999999995</v>
      </c>
      <c r="X24" s="2">
        <v>4.8199899999999997E-3</v>
      </c>
    </row>
    <row r="25" spans="1:24" x14ac:dyDescent="0.25">
      <c r="A25" s="2">
        <v>711009708</v>
      </c>
      <c r="B25" s="2" t="s">
        <v>24</v>
      </c>
      <c r="C25" s="2">
        <v>24</v>
      </c>
      <c r="D25" s="2">
        <v>40</v>
      </c>
      <c r="E25" s="2" t="s">
        <v>25</v>
      </c>
      <c r="F25" s="2">
        <v>3</v>
      </c>
      <c r="G25" s="2" t="s">
        <v>38</v>
      </c>
      <c r="H25" s="2" t="s">
        <v>33</v>
      </c>
      <c r="I25" s="2" t="s">
        <v>28</v>
      </c>
      <c r="J25" s="2" t="s">
        <v>29</v>
      </c>
      <c r="K25" s="2">
        <v>28</v>
      </c>
      <c r="L25" s="2">
        <v>5</v>
      </c>
      <c r="M25" s="2">
        <v>1</v>
      </c>
      <c r="N25" s="2">
        <v>0</v>
      </c>
      <c r="O25" s="2">
        <v>21617</v>
      </c>
      <c r="P25" s="2">
        <v>0</v>
      </c>
      <c r="Q25" s="2">
        <v>21617</v>
      </c>
      <c r="R25" s="2">
        <v>1.0469999999999999</v>
      </c>
      <c r="S25" s="2">
        <v>1351</v>
      </c>
      <c r="T25" s="2">
        <v>22</v>
      </c>
      <c r="U25" s="2">
        <v>0.46700000000000003</v>
      </c>
      <c r="V25" s="2">
        <v>33.603999999999999</v>
      </c>
      <c r="W25" s="2">
        <v>2.0494000000000001E-5</v>
      </c>
      <c r="X25" s="2">
        <v>0.99997999999999998</v>
      </c>
    </row>
    <row r="26" spans="1:24" x14ac:dyDescent="0.25">
      <c r="A26" s="2">
        <v>712215258</v>
      </c>
      <c r="B26" s="2" t="s">
        <v>24</v>
      </c>
      <c r="C26" s="2">
        <v>25</v>
      </c>
      <c r="D26" s="2">
        <v>50</v>
      </c>
      <c r="E26" s="2" t="s">
        <v>35</v>
      </c>
      <c r="F26" s="2">
        <v>1</v>
      </c>
      <c r="G26" s="2" t="s">
        <v>26</v>
      </c>
      <c r="H26" s="2" t="s">
        <v>33</v>
      </c>
      <c r="I26" s="2" t="s">
        <v>42</v>
      </c>
      <c r="J26" s="2" t="s">
        <v>41</v>
      </c>
      <c r="K26" s="2">
        <v>31</v>
      </c>
      <c r="L26" s="2">
        <v>2</v>
      </c>
      <c r="M26" s="2">
        <v>2</v>
      </c>
      <c r="N26" s="2">
        <v>3</v>
      </c>
      <c r="O26" s="2">
        <v>18386</v>
      </c>
      <c r="P26" s="2">
        <v>0</v>
      </c>
      <c r="Q26" s="2">
        <v>18386</v>
      </c>
      <c r="R26" s="2">
        <v>0.86799999999999999</v>
      </c>
      <c r="S26" s="2">
        <v>1298</v>
      </c>
      <c r="T26" s="2">
        <v>22</v>
      </c>
      <c r="U26" s="2">
        <v>0.57099999999999995</v>
      </c>
      <c r="V26" s="2">
        <v>34.656999999999996</v>
      </c>
      <c r="W26" s="2">
        <v>1.6236000000000001E-4</v>
      </c>
      <c r="X26" s="2">
        <v>0.99983999999999995</v>
      </c>
    </row>
    <row r="27" spans="1:24" x14ac:dyDescent="0.25">
      <c r="A27" s="2">
        <v>713786508</v>
      </c>
      <c r="B27" s="2" t="s">
        <v>24</v>
      </c>
      <c r="C27" s="2">
        <v>26</v>
      </c>
      <c r="D27" s="2">
        <v>42</v>
      </c>
      <c r="E27" s="2" t="s">
        <v>35</v>
      </c>
      <c r="F27" s="2">
        <v>5</v>
      </c>
      <c r="G27" s="2" t="s">
        <v>37</v>
      </c>
      <c r="H27" s="2" t="s">
        <v>27</v>
      </c>
      <c r="I27" s="2" t="s">
        <v>42</v>
      </c>
      <c r="J27" s="2" t="s">
        <v>29</v>
      </c>
      <c r="K27" s="2">
        <v>36</v>
      </c>
      <c r="L27" s="2">
        <v>3</v>
      </c>
      <c r="M27" s="2">
        <v>3</v>
      </c>
      <c r="N27" s="2">
        <v>3</v>
      </c>
      <c r="O27" s="2">
        <v>2038</v>
      </c>
      <c r="P27" s="2">
        <v>0</v>
      </c>
      <c r="Q27" s="2">
        <v>2038</v>
      </c>
      <c r="R27" s="2">
        <v>0.78600000000000003</v>
      </c>
      <c r="S27" s="2">
        <v>1238</v>
      </c>
      <c r="T27" s="2">
        <v>28</v>
      </c>
      <c r="U27" s="2">
        <v>0.75</v>
      </c>
      <c r="V27" s="2">
        <v>35.652999999999999</v>
      </c>
      <c r="W27" s="2">
        <v>3.4328000000000001E-4</v>
      </c>
      <c r="X27" s="2">
        <v>0.99965999999999999</v>
      </c>
    </row>
    <row r="28" spans="1:24" x14ac:dyDescent="0.25">
      <c r="A28" s="2">
        <v>713539833</v>
      </c>
      <c r="B28" s="2" t="s">
        <v>24</v>
      </c>
      <c r="C28" s="2">
        <v>27</v>
      </c>
      <c r="D28" s="2">
        <v>48</v>
      </c>
      <c r="E28" s="2" t="s">
        <v>35</v>
      </c>
      <c r="F28" s="2">
        <v>4</v>
      </c>
      <c r="G28" s="2" t="s">
        <v>38</v>
      </c>
      <c r="H28" s="2" t="s">
        <v>33</v>
      </c>
      <c r="I28" s="2" t="s">
        <v>42</v>
      </c>
      <c r="J28" s="2" t="s">
        <v>29</v>
      </c>
      <c r="K28" s="2">
        <v>38</v>
      </c>
      <c r="L28" s="2">
        <v>6</v>
      </c>
      <c r="M28" s="2">
        <v>1</v>
      </c>
      <c r="N28" s="2">
        <v>3</v>
      </c>
      <c r="O28" s="2">
        <v>8135</v>
      </c>
      <c r="P28" s="2">
        <v>0</v>
      </c>
      <c r="Q28" s="2">
        <v>8135</v>
      </c>
      <c r="R28" s="2">
        <v>1.373</v>
      </c>
      <c r="S28" s="2">
        <v>1716</v>
      </c>
      <c r="T28" s="2">
        <v>29</v>
      </c>
      <c r="U28" s="2">
        <v>0.81200000000000006</v>
      </c>
      <c r="V28" s="2">
        <v>36.728000000000002</v>
      </c>
      <c r="W28" s="2">
        <v>9.4446999999999999E-5</v>
      </c>
      <c r="X28" s="2">
        <v>0.99990999999999997</v>
      </c>
    </row>
    <row r="29" spans="1:24" x14ac:dyDescent="0.25">
      <c r="A29" s="2">
        <v>718759833</v>
      </c>
      <c r="B29" s="2" t="s">
        <v>24</v>
      </c>
      <c r="C29" s="2">
        <v>28</v>
      </c>
      <c r="D29" s="2">
        <v>44</v>
      </c>
      <c r="E29" s="2" t="s">
        <v>35</v>
      </c>
      <c r="F29" s="2">
        <v>2</v>
      </c>
      <c r="G29" s="2" t="s">
        <v>30</v>
      </c>
      <c r="H29" s="2" t="s">
        <v>27</v>
      </c>
      <c r="I29" s="2" t="s">
        <v>37</v>
      </c>
      <c r="J29" s="2" t="s">
        <v>41</v>
      </c>
      <c r="K29" s="2">
        <v>35</v>
      </c>
      <c r="L29" s="2">
        <v>4</v>
      </c>
      <c r="M29" s="2">
        <v>3</v>
      </c>
      <c r="N29" s="2">
        <v>2</v>
      </c>
      <c r="O29" s="2">
        <v>32643</v>
      </c>
      <c r="P29" s="2">
        <v>0</v>
      </c>
      <c r="Q29" s="2">
        <v>32643</v>
      </c>
      <c r="R29" s="2">
        <v>1.3</v>
      </c>
      <c r="S29" s="2">
        <v>1058</v>
      </c>
      <c r="T29" s="2">
        <v>24</v>
      </c>
      <c r="U29" s="2">
        <v>2.4289999999999998</v>
      </c>
      <c r="V29" s="2">
        <v>37.643000000000001</v>
      </c>
      <c r="W29" s="2">
        <v>1.6710999999999999E-4</v>
      </c>
      <c r="X29" s="2">
        <v>0.99983</v>
      </c>
    </row>
    <row r="30" spans="1:24" x14ac:dyDescent="0.25">
      <c r="A30" s="2">
        <v>709531908</v>
      </c>
      <c r="B30" s="2" t="s">
        <v>24</v>
      </c>
      <c r="C30" s="2">
        <v>29</v>
      </c>
      <c r="D30" s="2">
        <v>53</v>
      </c>
      <c r="E30" s="2" t="s">
        <v>25</v>
      </c>
      <c r="F30" s="2">
        <v>3</v>
      </c>
      <c r="G30" s="2" t="s">
        <v>38</v>
      </c>
      <c r="H30" s="2" t="s">
        <v>27</v>
      </c>
      <c r="I30" s="2" t="s">
        <v>31</v>
      </c>
      <c r="J30" s="2" t="s">
        <v>29</v>
      </c>
      <c r="K30" s="2">
        <v>47</v>
      </c>
      <c r="L30" s="2">
        <v>5</v>
      </c>
      <c r="M30" s="2">
        <v>2</v>
      </c>
      <c r="N30" s="2">
        <v>2</v>
      </c>
      <c r="O30" s="2">
        <v>1438.3</v>
      </c>
      <c r="P30" s="2">
        <v>0</v>
      </c>
      <c r="Q30" s="2">
        <v>1438.3</v>
      </c>
      <c r="R30" s="2">
        <v>0.77600000000000002</v>
      </c>
      <c r="S30" s="2">
        <v>2184</v>
      </c>
      <c r="T30" s="2">
        <v>53</v>
      </c>
      <c r="U30" s="2">
        <v>0.82799999999999996</v>
      </c>
      <c r="V30" s="2">
        <v>38.628</v>
      </c>
      <c r="W30" s="2">
        <v>1.1482E-4</v>
      </c>
      <c r="X30" s="2">
        <v>0.99988999999999995</v>
      </c>
    </row>
    <row r="31" spans="1:24" x14ac:dyDescent="0.25">
      <c r="A31" s="2">
        <v>708953883</v>
      </c>
      <c r="B31" s="2" t="s">
        <v>34</v>
      </c>
      <c r="C31" s="2">
        <v>30</v>
      </c>
      <c r="D31" s="2">
        <v>53</v>
      </c>
      <c r="E31" s="2" t="s">
        <v>25</v>
      </c>
      <c r="F31" s="2">
        <v>2</v>
      </c>
      <c r="G31" s="2" t="s">
        <v>37</v>
      </c>
      <c r="H31" s="2" t="s">
        <v>27</v>
      </c>
      <c r="I31" s="2" t="s">
        <v>28</v>
      </c>
      <c r="J31" s="2" t="s">
        <v>29</v>
      </c>
      <c r="K31" s="2">
        <v>36</v>
      </c>
      <c r="L31" s="2">
        <v>2</v>
      </c>
      <c r="M31" s="2">
        <v>2</v>
      </c>
      <c r="N31" s="2">
        <v>1</v>
      </c>
      <c r="O31" s="2">
        <v>3212</v>
      </c>
      <c r="P31" s="2">
        <v>0</v>
      </c>
      <c r="Q31" s="2">
        <v>3212</v>
      </c>
      <c r="R31" s="2">
        <v>0.71299999999999997</v>
      </c>
      <c r="S31" s="2">
        <v>757</v>
      </c>
      <c r="T31" s="2">
        <v>20</v>
      </c>
      <c r="U31" s="2">
        <v>0.25</v>
      </c>
      <c r="V31" s="2">
        <v>39.543999999999997</v>
      </c>
      <c r="W31" s="2">
        <v>0.98692000000000002</v>
      </c>
      <c r="X31" s="2">
        <v>1.308E-2</v>
      </c>
    </row>
    <row r="32" spans="1:24" x14ac:dyDescent="0.25">
      <c r="A32" s="2">
        <v>721148358</v>
      </c>
      <c r="B32" s="2" t="s">
        <v>24</v>
      </c>
      <c r="C32" s="2">
        <v>31</v>
      </c>
      <c r="D32" s="2">
        <v>49</v>
      </c>
      <c r="E32" s="2" t="s">
        <v>35</v>
      </c>
      <c r="F32" s="2">
        <v>3</v>
      </c>
      <c r="G32" s="2" t="s">
        <v>30</v>
      </c>
      <c r="H32" s="2" t="s">
        <v>33</v>
      </c>
      <c r="I32" s="2" t="s">
        <v>37</v>
      </c>
      <c r="J32" s="2" t="s">
        <v>29</v>
      </c>
      <c r="K32" s="2">
        <v>38</v>
      </c>
      <c r="L32" s="2">
        <v>6</v>
      </c>
      <c r="M32" s="2">
        <v>2</v>
      </c>
      <c r="N32" s="2">
        <v>1</v>
      </c>
      <c r="O32" s="2">
        <v>12860</v>
      </c>
      <c r="P32" s="2">
        <v>0</v>
      </c>
      <c r="Q32" s="2">
        <v>12860</v>
      </c>
      <c r="R32" s="2">
        <v>0.64600000000000002</v>
      </c>
      <c r="S32" s="2">
        <v>1348</v>
      </c>
      <c r="T32" s="2">
        <v>27</v>
      </c>
      <c r="U32" s="2">
        <v>0.28599999999999998</v>
      </c>
      <c r="V32" s="2">
        <v>40.549999999999997</v>
      </c>
      <c r="W32" s="2">
        <v>7.3234999999999999E-5</v>
      </c>
      <c r="X32" s="2">
        <v>0.99992999999999999</v>
      </c>
    </row>
    <row r="33" spans="1:24" x14ac:dyDescent="0.25">
      <c r="A33" s="2">
        <v>779956608</v>
      </c>
      <c r="B33" s="2" t="s">
        <v>24</v>
      </c>
      <c r="C33" s="2">
        <v>32</v>
      </c>
      <c r="D33" s="2">
        <v>41</v>
      </c>
      <c r="E33" s="2" t="s">
        <v>35</v>
      </c>
      <c r="F33" s="2">
        <v>2</v>
      </c>
      <c r="G33" s="2" t="s">
        <v>43</v>
      </c>
      <c r="H33" s="2" t="s">
        <v>27</v>
      </c>
      <c r="I33" s="2" t="s">
        <v>37</v>
      </c>
      <c r="J33" s="2" t="s">
        <v>29</v>
      </c>
      <c r="K33" s="2">
        <v>31</v>
      </c>
      <c r="L33" s="2">
        <v>6</v>
      </c>
      <c r="M33" s="2">
        <v>1</v>
      </c>
      <c r="N33" s="2">
        <v>3</v>
      </c>
      <c r="O33" s="2">
        <v>20758</v>
      </c>
      <c r="P33" s="2">
        <v>0</v>
      </c>
      <c r="Q33" s="2">
        <v>20758</v>
      </c>
      <c r="R33" s="2">
        <v>0.68799999999999994</v>
      </c>
      <c r="S33" s="2">
        <v>1555</v>
      </c>
      <c r="T33" s="2">
        <v>32</v>
      </c>
      <c r="U33" s="2">
        <v>0.68400000000000005</v>
      </c>
      <c r="V33" s="2">
        <v>41.508000000000003</v>
      </c>
      <c r="W33" s="2">
        <v>1.0900000000000001E-4</v>
      </c>
      <c r="X33" s="2">
        <v>0.99988999999999995</v>
      </c>
    </row>
    <row r="34" spans="1:24" x14ac:dyDescent="0.25">
      <c r="A34" s="2">
        <v>717912483</v>
      </c>
      <c r="B34" s="2" t="s">
        <v>24</v>
      </c>
      <c r="C34" s="2">
        <v>33</v>
      </c>
      <c r="D34" s="2">
        <v>43</v>
      </c>
      <c r="E34" s="2" t="s">
        <v>25</v>
      </c>
      <c r="F34" s="2">
        <v>4</v>
      </c>
      <c r="G34" s="2" t="s">
        <v>26</v>
      </c>
      <c r="H34" s="2" t="s">
        <v>37</v>
      </c>
      <c r="I34" s="2" t="s">
        <v>28</v>
      </c>
      <c r="J34" s="2" t="s">
        <v>29</v>
      </c>
      <c r="K34" s="2">
        <v>27</v>
      </c>
      <c r="L34" s="2">
        <v>5</v>
      </c>
      <c r="M34" s="2">
        <v>2</v>
      </c>
      <c r="N34" s="2">
        <v>0</v>
      </c>
      <c r="O34" s="2">
        <v>27259</v>
      </c>
      <c r="P34" s="2">
        <v>0</v>
      </c>
      <c r="Q34" s="2">
        <v>27259</v>
      </c>
      <c r="R34" s="2">
        <v>0.73099999999999998</v>
      </c>
      <c r="S34" s="2">
        <v>1376</v>
      </c>
      <c r="T34" s="2">
        <v>35</v>
      </c>
      <c r="U34" s="2">
        <v>0.59099999999999997</v>
      </c>
      <c r="V34" s="2">
        <v>42.454999999999998</v>
      </c>
      <c r="W34" s="2">
        <v>4.4032999999999997E-5</v>
      </c>
      <c r="X34" s="2">
        <v>0.99995999999999996</v>
      </c>
    </row>
    <row r="35" spans="1:24" x14ac:dyDescent="0.25">
      <c r="A35" s="2">
        <v>719808558</v>
      </c>
      <c r="B35" s="2" t="s">
        <v>34</v>
      </c>
      <c r="C35" s="2">
        <v>34</v>
      </c>
      <c r="D35" s="2">
        <v>55</v>
      </c>
      <c r="E35" s="2" t="s">
        <v>35</v>
      </c>
      <c r="F35" s="2">
        <v>2</v>
      </c>
      <c r="G35" s="2" t="s">
        <v>26</v>
      </c>
      <c r="H35" s="2" t="s">
        <v>27</v>
      </c>
      <c r="I35" s="2" t="s">
        <v>36</v>
      </c>
      <c r="J35" s="2" t="s">
        <v>29</v>
      </c>
      <c r="K35" s="2">
        <v>43</v>
      </c>
      <c r="L35" s="2">
        <v>2</v>
      </c>
      <c r="M35" s="2">
        <v>4</v>
      </c>
      <c r="N35" s="2">
        <v>3</v>
      </c>
      <c r="O35" s="2">
        <v>1438.3</v>
      </c>
      <c r="P35" s="2">
        <v>0</v>
      </c>
      <c r="Q35" s="2">
        <v>1438.3</v>
      </c>
      <c r="R35" s="2">
        <v>0.70699999999999996</v>
      </c>
      <c r="S35" s="2">
        <v>886</v>
      </c>
      <c r="T35" s="2">
        <v>27</v>
      </c>
      <c r="U35" s="2">
        <v>0.42099999999999999</v>
      </c>
      <c r="V35" s="2">
        <v>43.402000000000001</v>
      </c>
      <c r="W35" s="2">
        <v>0.99726999999999999</v>
      </c>
      <c r="X35" s="2">
        <v>2.7269400000000002E-3</v>
      </c>
    </row>
    <row r="36" spans="1:24" x14ac:dyDescent="0.25">
      <c r="A36" s="2">
        <v>711551958</v>
      </c>
      <c r="B36" s="2" t="s">
        <v>34</v>
      </c>
      <c r="C36" s="2">
        <v>35</v>
      </c>
      <c r="D36" s="2">
        <v>59</v>
      </c>
      <c r="E36" s="2" t="s">
        <v>25</v>
      </c>
      <c r="F36" s="2">
        <v>2</v>
      </c>
      <c r="G36" s="2" t="s">
        <v>43</v>
      </c>
      <c r="H36" s="2" t="s">
        <v>27</v>
      </c>
      <c r="I36" s="2" t="s">
        <v>31</v>
      </c>
      <c r="J36" s="2" t="s">
        <v>29</v>
      </c>
      <c r="K36" s="2">
        <v>46</v>
      </c>
      <c r="L36" s="2">
        <v>3</v>
      </c>
      <c r="M36" s="2">
        <v>3</v>
      </c>
      <c r="N36" s="2">
        <v>3</v>
      </c>
      <c r="O36" s="2">
        <v>1438.3</v>
      </c>
      <c r="P36" s="2">
        <v>0</v>
      </c>
      <c r="Q36" s="2">
        <v>1438.3</v>
      </c>
      <c r="R36" s="2">
        <v>0.68799999999999994</v>
      </c>
      <c r="S36" s="2">
        <v>844</v>
      </c>
      <c r="T36" s="2">
        <v>24</v>
      </c>
      <c r="U36" s="2">
        <v>0.5</v>
      </c>
      <c r="V36" s="2">
        <v>44.375999999999998</v>
      </c>
      <c r="W36" s="2">
        <v>0.99719999999999998</v>
      </c>
      <c r="X36" s="2">
        <v>2.8005899999999999E-3</v>
      </c>
    </row>
    <row r="37" spans="1:24" x14ac:dyDescent="0.25">
      <c r="A37" s="2">
        <v>769425858</v>
      </c>
      <c r="B37" s="2" t="s">
        <v>24</v>
      </c>
      <c r="C37" s="2">
        <v>36</v>
      </c>
      <c r="D37" s="2">
        <v>45</v>
      </c>
      <c r="E37" s="2" t="s">
        <v>25</v>
      </c>
      <c r="F37" s="2">
        <v>3</v>
      </c>
      <c r="G37" s="2" t="s">
        <v>32</v>
      </c>
      <c r="H37" s="2" t="s">
        <v>33</v>
      </c>
      <c r="I37" s="2" t="s">
        <v>31</v>
      </c>
      <c r="J37" s="2" t="s">
        <v>29</v>
      </c>
      <c r="K37" s="2">
        <v>32</v>
      </c>
      <c r="L37" s="2">
        <v>4</v>
      </c>
      <c r="M37" s="2">
        <v>1</v>
      </c>
      <c r="N37" s="2">
        <v>2</v>
      </c>
      <c r="O37" s="2">
        <v>1438.3</v>
      </c>
      <c r="P37" s="2">
        <v>0</v>
      </c>
      <c r="Q37" s="2">
        <v>1438.3</v>
      </c>
      <c r="R37" s="2">
        <v>0.81</v>
      </c>
      <c r="S37" s="2">
        <v>1468</v>
      </c>
      <c r="T37" s="2">
        <v>26</v>
      </c>
      <c r="U37" s="2">
        <v>0.625</v>
      </c>
      <c r="V37" s="2">
        <v>45.399000000000001</v>
      </c>
      <c r="W37" s="2">
        <v>5.5563999999999999E-5</v>
      </c>
      <c r="X37" s="2">
        <v>0.99994000000000005</v>
      </c>
    </row>
    <row r="38" spans="1:24" x14ac:dyDescent="0.25">
      <c r="A38" s="2">
        <v>787541883</v>
      </c>
      <c r="B38" s="2" t="s">
        <v>24</v>
      </c>
      <c r="C38" s="2">
        <v>37</v>
      </c>
      <c r="D38" s="2">
        <v>44</v>
      </c>
      <c r="E38" s="2" t="s">
        <v>25</v>
      </c>
      <c r="F38" s="2">
        <v>3</v>
      </c>
      <c r="G38" s="2" t="s">
        <v>26</v>
      </c>
      <c r="H38" s="2" t="s">
        <v>37</v>
      </c>
      <c r="I38" s="2" t="s">
        <v>28</v>
      </c>
      <c r="J38" s="2" t="s">
        <v>29</v>
      </c>
      <c r="K38" s="2">
        <v>33</v>
      </c>
      <c r="L38" s="2">
        <v>3</v>
      </c>
      <c r="M38" s="2">
        <v>3</v>
      </c>
      <c r="N38" s="2">
        <v>3</v>
      </c>
      <c r="O38" s="2">
        <v>34516</v>
      </c>
      <c r="P38" s="2">
        <v>0</v>
      </c>
      <c r="Q38" s="2">
        <v>34516</v>
      </c>
      <c r="R38" s="2">
        <v>0.48299999999999998</v>
      </c>
      <c r="S38" s="2">
        <v>1120</v>
      </c>
      <c r="T38" s="2">
        <v>27</v>
      </c>
      <c r="U38" s="2">
        <v>0.35</v>
      </c>
      <c r="V38" s="2">
        <v>46.466999999999999</v>
      </c>
      <c r="W38" s="2">
        <v>3.1389999999999999E-4</v>
      </c>
      <c r="X38" s="2">
        <v>0.99968999999999997</v>
      </c>
    </row>
    <row r="39" spans="1:24" x14ac:dyDescent="0.25">
      <c r="A39" s="2">
        <v>821797008</v>
      </c>
      <c r="B39" s="2" t="s">
        <v>34</v>
      </c>
      <c r="C39" s="2">
        <v>38</v>
      </c>
      <c r="D39" s="2">
        <v>49</v>
      </c>
      <c r="E39" s="2" t="s">
        <v>25</v>
      </c>
      <c r="F39" s="2">
        <v>5</v>
      </c>
      <c r="G39" s="2" t="s">
        <v>32</v>
      </c>
      <c r="H39" s="2" t="s">
        <v>27</v>
      </c>
      <c r="I39" s="2" t="s">
        <v>42</v>
      </c>
      <c r="J39" s="2" t="s">
        <v>29</v>
      </c>
      <c r="K39" s="2">
        <v>45</v>
      </c>
      <c r="L39" s="2">
        <v>2</v>
      </c>
      <c r="M39" s="2">
        <v>2</v>
      </c>
      <c r="N39" s="2">
        <v>3</v>
      </c>
      <c r="O39" s="2">
        <v>1438.3</v>
      </c>
      <c r="P39" s="2">
        <v>0</v>
      </c>
      <c r="Q39" s="2">
        <v>1438.3</v>
      </c>
      <c r="R39" s="2">
        <v>0.73399999999999999</v>
      </c>
      <c r="S39" s="2">
        <v>815</v>
      </c>
      <c r="T39" s="2">
        <v>21</v>
      </c>
      <c r="U39" s="2">
        <v>0.61499999999999999</v>
      </c>
      <c r="V39" s="2">
        <v>47.395000000000003</v>
      </c>
      <c r="W39" s="2">
        <v>0.99482000000000004</v>
      </c>
      <c r="X39" s="2">
        <v>5.1799999999999997E-3</v>
      </c>
    </row>
    <row r="40" spans="1:24" x14ac:dyDescent="0.25">
      <c r="A40" s="2">
        <v>708874533</v>
      </c>
      <c r="B40" s="2" t="s">
        <v>34</v>
      </c>
      <c r="C40" s="2">
        <v>39</v>
      </c>
      <c r="D40" s="2">
        <v>45</v>
      </c>
      <c r="E40" s="2" t="s">
        <v>35</v>
      </c>
      <c r="F40" s="2">
        <v>2</v>
      </c>
      <c r="G40" s="2" t="s">
        <v>32</v>
      </c>
      <c r="H40" s="2" t="s">
        <v>27</v>
      </c>
      <c r="I40" s="2" t="s">
        <v>36</v>
      </c>
      <c r="J40" s="2" t="s">
        <v>29</v>
      </c>
      <c r="K40" s="2">
        <v>36</v>
      </c>
      <c r="L40" s="2">
        <v>1</v>
      </c>
      <c r="M40" s="2">
        <v>3</v>
      </c>
      <c r="N40" s="2">
        <v>2</v>
      </c>
      <c r="O40" s="2">
        <v>3387</v>
      </c>
      <c r="P40" s="2">
        <v>0</v>
      </c>
      <c r="Q40" s="2">
        <v>3387</v>
      </c>
      <c r="R40" s="2">
        <v>0.78900000000000003</v>
      </c>
      <c r="S40" s="2">
        <v>510</v>
      </c>
      <c r="T40" s="2">
        <v>24</v>
      </c>
      <c r="U40" s="2">
        <v>0.6</v>
      </c>
      <c r="V40" s="2">
        <v>48.412999999999997</v>
      </c>
      <c r="W40" s="2">
        <v>0.99431999999999998</v>
      </c>
      <c r="X40" s="2">
        <v>5.6800000000000002E-3</v>
      </c>
    </row>
    <row r="41" spans="1:24" x14ac:dyDescent="0.25">
      <c r="A41" s="2">
        <v>712125258</v>
      </c>
      <c r="B41" s="2" t="s">
        <v>34</v>
      </c>
      <c r="C41" s="2">
        <v>40</v>
      </c>
      <c r="D41" s="2">
        <v>46</v>
      </c>
      <c r="E41" s="2" t="s">
        <v>25</v>
      </c>
      <c r="F41" s="2">
        <v>4</v>
      </c>
      <c r="G41" s="2" t="s">
        <v>38</v>
      </c>
      <c r="H41" s="2" t="s">
        <v>27</v>
      </c>
      <c r="I41" s="2" t="s">
        <v>40</v>
      </c>
      <c r="J41" s="2" t="s">
        <v>29</v>
      </c>
      <c r="K41" s="2">
        <v>30</v>
      </c>
      <c r="L41" s="2">
        <v>3</v>
      </c>
      <c r="M41" s="2">
        <v>3</v>
      </c>
      <c r="N41" s="2">
        <v>3</v>
      </c>
      <c r="O41" s="2">
        <v>2442</v>
      </c>
      <c r="P41" s="2">
        <v>0</v>
      </c>
      <c r="Q41" s="2">
        <v>2442</v>
      </c>
      <c r="R41" s="2">
        <v>0.98</v>
      </c>
      <c r="S41" s="2">
        <v>701</v>
      </c>
      <c r="T41" s="2">
        <v>19</v>
      </c>
      <c r="U41" s="2">
        <v>0.72699999999999998</v>
      </c>
      <c r="V41" s="2">
        <v>49.491999999999997</v>
      </c>
      <c r="W41" s="2">
        <v>0.99677000000000004</v>
      </c>
      <c r="X41" s="2">
        <v>3.2308599999999999E-3</v>
      </c>
    </row>
    <row r="42" spans="1:24" x14ac:dyDescent="0.25">
      <c r="A42" s="2">
        <v>778867533</v>
      </c>
      <c r="B42" s="2" t="s">
        <v>34</v>
      </c>
      <c r="C42" s="2">
        <v>41</v>
      </c>
      <c r="D42" s="2">
        <v>59</v>
      </c>
      <c r="E42" s="2" t="s">
        <v>35</v>
      </c>
      <c r="F42" s="2">
        <v>0</v>
      </c>
      <c r="G42" s="2" t="s">
        <v>43</v>
      </c>
      <c r="H42" s="2" t="s">
        <v>27</v>
      </c>
      <c r="I42" s="2" t="s">
        <v>42</v>
      </c>
      <c r="J42" s="2" t="s">
        <v>29</v>
      </c>
      <c r="K42" s="2">
        <v>40</v>
      </c>
      <c r="L42" s="2">
        <v>1</v>
      </c>
      <c r="M42" s="2">
        <v>4</v>
      </c>
      <c r="N42" s="2">
        <v>1</v>
      </c>
      <c r="O42" s="2">
        <v>1438.3</v>
      </c>
      <c r="P42" s="2">
        <v>0</v>
      </c>
      <c r="Q42" s="2">
        <v>1438.3</v>
      </c>
      <c r="R42" s="2">
        <v>1.038</v>
      </c>
      <c r="S42" s="2">
        <v>689</v>
      </c>
      <c r="T42" s="2">
        <v>23</v>
      </c>
      <c r="U42" s="2">
        <v>0.35299999999999998</v>
      </c>
      <c r="V42" s="2">
        <v>50.414000000000001</v>
      </c>
      <c r="W42" s="2">
        <v>0.99250000000000005</v>
      </c>
      <c r="X42" s="2">
        <v>7.4999999999999997E-3</v>
      </c>
    </row>
    <row r="43" spans="1:24" x14ac:dyDescent="0.25">
      <c r="A43" s="2">
        <v>771809733</v>
      </c>
      <c r="B43" s="2" t="s">
        <v>34</v>
      </c>
      <c r="C43" s="2">
        <v>42</v>
      </c>
      <c r="D43" s="2">
        <v>64</v>
      </c>
      <c r="E43" s="2" t="s">
        <v>35</v>
      </c>
      <c r="F43" s="2">
        <v>0</v>
      </c>
      <c r="G43" s="2" t="s">
        <v>38</v>
      </c>
      <c r="H43" s="2" t="s">
        <v>27</v>
      </c>
      <c r="I43" s="2" t="s">
        <v>42</v>
      </c>
      <c r="J43" s="2" t="s">
        <v>29</v>
      </c>
      <c r="K43" s="2">
        <v>53</v>
      </c>
      <c r="L43" s="2">
        <v>1</v>
      </c>
      <c r="M43" s="2">
        <v>3</v>
      </c>
      <c r="N43" s="2">
        <v>3</v>
      </c>
      <c r="O43" s="2">
        <v>3353</v>
      </c>
      <c r="P43" s="2">
        <v>0</v>
      </c>
      <c r="Q43" s="2">
        <v>3353</v>
      </c>
      <c r="R43" s="2">
        <v>1.0209999999999999</v>
      </c>
      <c r="S43" s="2">
        <v>960</v>
      </c>
      <c r="T43" s="2">
        <v>18</v>
      </c>
      <c r="U43" s="2">
        <v>0.38500000000000001</v>
      </c>
      <c r="V43" s="2">
        <v>51.402000000000001</v>
      </c>
      <c r="W43" s="2">
        <v>0.99604999999999999</v>
      </c>
      <c r="X43" s="2">
        <v>3.9458200000000001E-3</v>
      </c>
    </row>
    <row r="44" spans="1:24" x14ac:dyDescent="0.25">
      <c r="A44" s="2">
        <v>717806133</v>
      </c>
      <c r="B44" s="2" t="s">
        <v>24</v>
      </c>
      <c r="C44" s="2">
        <v>43</v>
      </c>
      <c r="D44" s="2">
        <v>40</v>
      </c>
      <c r="E44" s="2" t="s">
        <v>25</v>
      </c>
      <c r="F44" s="2">
        <v>2</v>
      </c>
      <c r="G44" s="2" t="s">
        <v>30</v>
      </c>
      <c r="H44" s="2" t="s">
        <v>44</v>
      </c>
      <c r="I44" s="2" t="s">
        <v>31</v>
      </c>
      <c r="J44" s="2" t="s">
        <v>29</v>
      </c>
      <c r="K44" s="2">
        <v>29</v>
      </c>
      <c r="L44" s="2">
        <v>5</v>
      </c>
      <c r="M44" s="2">
        <v>3</v>
      </c>
      <c r="N44" s="2">
        <v>0</v>
      </c>
      <c r="O44" s="2">
        <v>23603</v>
      </c>
      <c r="P44" s="2">
        <v>0</v>
      </c>
      <c r="Q44" s="2">
        <v>23603</v>
      </c>
      <c r="R44" s="2">
        <v>0.79500000000000004</v>
      </c>
      <c r="S44" s="2">
        <v>1382</v>
      </c>
      <c r="T44" s="2">
        <v>31</v>
      </c>
      <c r="U44" s="2">
        <v>1.0669999999999999</v>
      </c>
      <c r="V44" s="2">
        <v>52.323</v>
      </c>
      <c r="W44" s="2">
        <v>6.8225000000000005E-5</v>
      </c>
      <c r="X44" s="2">
        <v>0.99992999999999999</v>
      </c>
    </row>
    <row r="45" spans="1:24" x14ac:dyDescent="0.25">
      <c r="A45" s="2">
        <v>720615708</v>
      </c>
      <c r="B45" s="2" t="s">
        <v>24</v>
      </c>
      <c r="C45" s="2">
        <v>44</v>
      </c>
      <c r="D45" s="2">
        <v>57</v>
      </c>
      <c r="E45" s="2" t="s">
        <v>25</v>
      </c>
      <c r="F45" s="2">
        <v>0</v>
      </c>
      <c r="G45" s="2" t="s">
        <v>30</v>
      </c>
      <c r="H45" s="2" t="s">
        <v>27</v>
      </c>
      <c r="I45" s="2" t="s">
        <v>42</v>
      </c>
      <c r="J45" s="2" t="s">
        <v>29</v>
      </c>
      <c r="K45" s="2">
        <v>45</v>
      </c>
      <c r="L45" s="2">
        <v>6</v>
      </c>
      <c r="M45" s="2">
        <v>2</v>
      </c>
      <c r="N45" s="2">
        <v>2</v>
      </c>
      <c r="O45" s="2">
        <v>2601</v>
      </c>
      <c r="P45" s="2">
        <v>0</v>
      </c>
      <c r="Q45" s="2">
        <v>2601</v>
      </c>
      <c r="R45" s="2">
        <v>0.81399999999999995</v>
      </c>
      <c r="S45" s="2">
        <v>1232</v>
      </c>
      <c r="T45" s="2">
        <v>32</v>
      </c>
      <c r="U45" s="2">
        <v>0.68400000000000005</v>
      </c>
      <c r="V45" s="2">
        <v>53.307000000000002</v>
      </c>
      <c r="W45" s="2">
        <v>1.0043E-4</v>
      </c>
      <c r="X45" s="2">
        <v>0.99990000000000001</v>
      </c>
    </row>
    <row r="46" spans="1:24" x14ac:dyDescent="0.25">
      <c r="A46" s="2">
        <v>719211558</v>
      </c>
      <c r="B46" s="2" t="s">
        <v>34</v>
      </c>
      <c r="C46" s="2">
        <v>45</v>
      </c>
      <c r="D46" s="2">
        <v>45</v>
      </c>
      <c r="E46" s="2" t="s">
        <v>25</v>
      </c>
      <c r="F46" s="2">
        <v>2</v>
      </c>
      <c r="G46" s="2" t="s">
        <v>26</v>
      </c>
      <c r="H46" s="2" t="s">
        <v>33</v>
      </c>
      <c r="I46" s="2" t="s">
        <v>31</v>
      </c>
      <c r="J46" s="2" t="s">
        <v>29</v>
      </c>
      <c r="K46" s="2">
        <v>36</v>
      </c>
      <c r="L46" s="2">
        <v>1</v>
      </c>
      <c r="M46" s="2">
        <v>1</v>
      </c>
      <c r="N46" s="2">
        <v>2</v>
      </c>
      <c r="O46" s="2">
        <v>3401</v>
      </c>
      <c r="P46" s="2">
        <v>0</v>
      </c>
      <c r="Q46" s="2">
        <v>3401</v>
      </c>
      <c r="R46" s="2">
        <v>0.89800000000000002</v>
      </c>
      <c r="S46" s="2">
        <v>744</v>
      </c>
      <c r="T46" s="2">
        <v>18</v>
      </c>
      <c r="U46" s="2">
        <v>1</v>
      </c>
      <c r="V46" s="2">
        <v>54.326999999999998</v>
      </c>
      <c r="W46" s="2">
        <v>0.98216999999999999</v>
      </c>
      <c r="X46" s="2">
        <v>1.7829999999999999E-2</v>
      </c>
    </row>
    <row r="47" spans="1:24" x14ac:dyDescent="0.25">
      <c r="A47" s="2">
        <v>718621608</v>
      </c>
      <c r="B47" s="2" t="s">
        <v>34</v>
      </c>
      <c r="C47" s="2">
        <v>46</v>
      </c>
      <c r="D47" s="2">
        <v>54</v>
      </c>
      <c r="E47" s="2" t="s">
        <v>35</v>
      </c>
      <c r="F47" s="2">
        <v>2</v>
      </c>
      <c r="G47" s="2" t="s">
        <v>38</v>
      </c>
      <c r="H47" s="2" t="s">
        <v>27</v>
      </c>
      <c r="I47" s="2" t="s">
        <v>37</v>
      </c>
      <c r="J47" s="2" t="s">
        <v>29</v>
      </c>
      <c r="K47" s="2">
        <v>44</v>
      </c>
      <c r="L47" s="2">
        <v>3</v>
      </c>
      <c r="M47" s="2">
        <v>3</v>
      </c>
      <c r="N47" s="2">
        <v>1</v>
      </c>
      <c r="O47" s="2">
        <v>6094</v>
      </c>
      <c r="P47" s="2">
        <v>0</v>
      </c>
      <c r="Q47" s="2">
        <v>6094</v>
      </c>
      <c r="R47" s="2">
        <v>1.129</v>
      </c>
      <c r="S47" s="2">
        <v>909</v>
      </c>
      <c r="T47" s="2">
        <v>14</v>
      </c>
      <c r="U47" s="2">
        <v>0.27300000000000002</v>
      </c>
      <c r="V47" s="2">
        <v>55.396999999999998</v>
      </c>
      <c r="W47" s="2">
        <v>0.99060999999999999</v>
      </c>
      <c r="X47" s="2">
        <v>9.3900000000000008E-3</v>
      </c>
    </row>
    <row r="48" spans="1:24" x14ac:dyDescent="0.25">
      <c r="A48" s="2">
        <v>720272958</v>
      </c>
      <c r="B48" s="2" t="s">
        <v>34</v>
      </c>
      <c r="C48" s="2">
        <v>47</v>
      </c>
      <c r="D48" s="2">
        <v>48</v>
      </c>
      <c r="E48" s="2" t="s">
        <v>25</v>
      </c>
      <c r="F48" s="2">
        <v>2</v>
      </c>
      <c r="G48" s="2" t="s">
        <v>38</v>
      </c>
      <c r="H48" s="2" t="s">
        <v>27</v>
      </c>
      <c r="I48" s="2" t="s">
        <v>40</v>
      </c>
      <c r="J48" s="2" t="s">
        <v>29</v>
      </c>
      <c r="K48" s="2">
        <v>36</v>
      </c>
      <c r="L48" s="2">
        <v>3</v>
      </c>
      <c r="M48" s="2">
        <v>3</v>
      </c>
      <c r="N48" s="2">
        <v>3</v>
      </c>
      <c r="O48" s="2">
        <v>27126</v>
      </c>
      <c r="P48" s="2">
        <v>0</v>
      </c>
      <c r="Q48" s="2">
        <v>27126</v>
      </c>
      <c r="R48" s="2">
        <v>0.95299999999999996</v>
      </c>
      <c r="S48" s="2">
        <v>1000</v>
      </c>
      <c r="T48" s="2">
        <v>25</v>
      </c>
      <c r="U48" s="2">
        <v>0.78600000000000003</v>
      </c>
      <c r="V48" s="2">
        <v>56.341000000000001</v>
      </c>
      <c r="W48" s="2">
        <v>0.99661</v>
      </c>
      <c r="X48" s="2">
        <v>3.3878799999999998E-3</v>
      </c>
    </row>
    <row r="49" spans="1:24" x14ac:dyDescent="0.25">
      <c r="A49" s="2">
        <v>710572458</v>
      </c>
      <c r="B49" s="2" t="s">
        <v>24</v>
      </c>
      <c r="C49" s="2">
        <v>48</v>
      </c>
      <c r="D49" s="2">
        <v>36</v>
      </c>
      <c r="E49" s="2" t="s">
        <v>35</v>
      </c>
      <c r="F49" s="2">
        <v>3</v>
      </c>
      <c r="G49" s="2" t="s">
        <v>38</v>
      </c>
      <c r="H49" s="2" t="s">
        <v>27</v>
      </c>
      <c r="I49" s="2" t="s">
        <v>37</v>
      </c>
      <c r="J49" s="2" t="s">
        <v>29</v>
      </c>
      <c r="K49" s="2">
        <v>24</v>
      </c>
      <c r="L49" s="2">
        <v>4</v>
      </c>
      <c r="M49" s="2">
        <v>1</v>
      </c>
      <c r="N49" s="2">
        <v>1</v>
      </c>
      <c r="O49" s="2">
        <v>15439</v>
      </c>
      <c r="P49" s="2">
        <v>0</v>
      </c>
      <c r="Q49" s="2">
        <v>15439</v>
      </c>
      <c r="R49" s="2">
        <v>0.74199999999999999</v>
      </c>
      <c r="S49" s="2">
        <v>2069</v>
      </c>
      <c r="T49" s="2">
        <v>43</v>
      </c>
      <c r="U49" s="2">
        <v>0.53600000000000003</v>
      </c>
      <c r="V49" s="2">
        <v>57.348999999999997</v>
      </c>
      <c r="W49" s="2">
        <v>3.3504999999999999E-5</v>
      </c>
      <c r="X49" s="2">
        <v>0.99997000000000003</v>
      </c>
    </row>
    <row r="50" spans="1:24" x14ac:dyDescent="0.25">
      <c r="A50" s="2">
        <v>721425558</v>
      </c>
      <c r="B50" s="2" t="s">
        <v>24</v>
      </c>
      <c r="C50" s="2">
        <v>49</v>
      </c>
      <c r="D50" s="2">
        <v>52</v>
      </c>
      <c r="E50" s="2" t="s">
        <v>25</v>
      </c>
      <c r="F50" s="2">
        <v>2</v>
      </c>
      <c r="G50" s="2" t="s">
        <v>26</v>
      </c>
      <c r="H50" s="2" t="s">
        <v>33</v>
      </c>
      <c r="I50" s="2" t="s">
        <v>40</v>
      </c>
      <c r="J50" s="2" t="s">
        <v>29</v>
      </c>
      <c r="K50" s="2">
        <v>37</v>
      </c>
      <c r="L50" s="2">
        <v>2</v>
      </c>
      <c r="M50" s="2">
        <v>3</v>
      </c>
      <c r="N50" s="2">
        <v>2</v>
      </c>
      <c r="O50" s="2">
        <v>14543</v>
      </c>
      <c r="P50" s="2">
        <v>0</v>
      </c>
      <c r="Q50" s="2">
        <v>14543</v>
      </c>
      <c r="R50" s="2">
        <v>0.78800000000000003</v>
      </c>
      <c r="S50" s="2">
        <v>1536</v>
      </c>
      <c r="T50" s="2">
        <v>37</v>
      </c>
      <c r="U50" s="2">
        <v>0.42299999999999999</v>
      </c>
      <c r="V50" s="2">
        <v>58.423999999999999</v>
      </c>
      <c r="W50" s="2">
        <v>1.7987E-4</v>
      </c>
      <c r="X50" s="2">
        <v>0.99982000000000004</v>
      </c>
    </row>
    <row r="51" spans="1:24" x14ac:dyDescent="0.25">
      <c r="A51" s="2">
        <v>787464408</v>
      </c>
      <c r="B51" s="2" t="s">
        <v>24</v>
      </c>
      <c r="C51" s="2">
        <v>50</v>
      </c>
      <c r="D51" s="2">
        <v>53</v>
      </c>
      <c r="E51" s="2" t="s">
        <v>25</v>
      </c>
      <c r="F51" s="2">
        <v>2</v>
      </c>
      <c r="G51" s="2" t="s">
        <v>30</v>
      </c>
      <c r="H51" s="2" t="s">
        <v>33</v>
      </c>
      <c r="I51" s="2" t="s">
        <v>31</v>
      </c>
      <c r="J51" s="2" t="s">
        <v>29</v>
      </c>
      <c r="K51" s="2">
        <v>40</v>
      </c>
      <c r="L51" s="2">
        <v>5</v>
      </c>
      <c r="M51" s="2">
        <v>2</v>
      </c>
      <c r="N51" s="2">
        <v>2</v>
      </c>
      <c r="O51" s="2">
        <v>19116</v>
      </c>
      <c r="P51" s="2">
        <v>0</v>
      </c>
      <c r="Q51" s="2">
        <v>19116</v>
      </c>
      <c r="R51" s="2">
        <v>0.65600000000000003</v>
      </c>
      <c r="S51" s="2">
        <v>1184</v>
      </c>
      <c r="T51" s="2">
        <v>29</v>
      </c>
      <c r="U51" s="2">
        <v>0.61099999999999999</v>
      </c>
      <c r="V51" s="2">
        <v>59.521999999999998</v>
      </c>
      <c r="W51" s="2">
        <v>1.1703E-4</v>
      </c>
      <c r="X51" s="2">
        <v>0.99987999999999999</v>
      </c>
    </row>
    <row r="52" spans="1:24" x14ac:dyDescent="0.25">
      <c r="A52" s="2">
        <v>789270033</v>
      </c>
      <c r="B52" s="2" t="s">
        <v>24</v>
      </c>
      <c r="C52" s="2">
        <v>51</v>
      </c>
      <c r="D52" s="2">
        <v>48</v>
      </c>
      <c r="E52" s="2" t="s">
        <v>25</v>
      </c>
      <c r="F52" s="2">
        <v>3</v>
      </c>
      <c r="G52" s="2" t="s">
        <v>26</v>
      </c>
      <c r="H52" s="2" t="s">
        <v>33</v>
      </c>
      <c r="I52" s="2" t="s">
        <v>28</v>
      </c>
      <c r="J52" s="2" t="s">
        <v>41</v>
      </c>
      <c r="K52" s="2">
        <v>37</v>
      </c>
      <c r="L52" s="2">
        <v>3</v>
      </c>
      <c r="M52" s="2">
        <v>2</v>
      </c>
      <c r="N52" s="2">
        <v>3</v>
      </c>
      <c r="O52" s="2">
        <v>34516</v>
      </c>
      <c r="P52" s="2">
        <v>0</v>
      </c>
      <c r="Q52" s="2">
        <v>34516</v>
      </c>
      <c r="R52" s="2">
        <v>0.44800000000000001</v>
      </c>
      <c r="S52" s="2">
        <v>1122</v>
      </c>
      <c r="T52" s="2">
        <v>13</v>
      </c>
      <c r="U52" s="2">
        <v>0.182</v>
      </c>
      <c r="V52" s="2">
        <v>60.491</v>
      </c>
      <c r="W52" s="2">
        <v>1.7949E-4</v>
      </c>
      <c r="X52" s="2">
        <v>0.99982000000000004</v>
      </c>
    </row>
    <row r="53" spans="1:24" x14ac:dyDescent="0.25">
      <c r="A53" s="2">
        <v>716984658</v>
      </c>
      <c r="B53" s="2" t="s">
        <v>24</v>
      </c>
      <c r="C53" s="2">
        <v>52</v>
      </c>
      <c r="D53" s="2">
        <v>49</v>
      </c>
      <c r="E53" s="2" t="s">
        <v>25</v>
      </c>
      <c r="F53" s="2">
        <v>1</v>
      </c>
      <c r="G53" s="2" t="s">
        <v>26</v>
      </c>
      <c r="H53" s="2" t="s">
        <v>27</v>
      </c>
      <c r="I53" s="2" t="s">
        <v>40</v>
      </c>
      <c r="J53" s="2" t="s">
        <v>29</v>
      </c>
      <c r="K53" s="2">
        <v>39</v>
      </c>
      <c r="L53" s="2">
        <v>3</v>
      </c>
      <c r="M53" s="2">
        <v>2</v>
      </c>
      <c r="N53" s="2">
        <v>3</v>
      </c>
      <c r="O53" s="2">
        <v>34516</v>
      </c>
      <c r="P53" s="2">
        <v>0</v>
      </c>
      <c r="Q53" s="2">
        <v>34516</v>
      </c>
      <c r="R53" s="2">
        <v>0.50700000000000001</v>
      </c>
      <c r="S53" s="2">
        <v>1106</v>
      </c>
      <c r="T53" s="2">
        <v>31</v>
      </c>
      <c r="U53" s="2">
        <v>0.93799999999999994</v>
      </c>
      <c r="V53" s="2">
        <v>61.527000000000001</v>
      </c>
      <c r="W53" s="2">
        <v>1.7969000000000001E-4</v>
      </c>
      <c r="X53" s="2">
        <v>0.99982000000000004</v>
      </c>
    </row>
    <row r="54" spans="1:24" x14ac:dyDescent="0.25">
      <c r="A54" s="2">
        <v>779804208</v>
      </c>
      <c r="B54" s="2" t="s">
        <v>24</v>
      </c>
      <c r="C54" s="2">
        <v>53</v>
      </c>
      <c r="D54" s="2">
        <v>53</v>
      </c>
      <c r="E54" s="2" t="s">
        <v>35</v>
      </c>
      <c r="F54" s="2">
        <v>2</v>
      </c>
      <c r="G54" s="2" t="s">
        <v>26</v>
      </c>
      <c r="H54" s="2" t="s">
        <v>33</v>
      </c>
      <c r="I54" s="2" t="s">
        <v>42</v>
      </c>
      <c r="J54" s="2" t="s">
        <v>29</v>
      </c>
      <c r="K54" s="2">
        <v>42</v>
      </c>
      <c r="L54" s="2">
        <v>6</v>
      </c>
      <c r="M54" s="2">
        <v>2</v>
      </c>
      <c r="N54" s="2">
        <v>0</v>
      </c>
      <c r="O54" s="2">
        <v>5332</v>
      </c>
      <c r="P54" s="2">
        <v>0</v>
      </c>
      <c r="Q54" s="2">
        <v>5332</v>
      </c>
      <c r="R54" s="2">
        <v>0.93899999999999995</v>
      </c>
      <c r="S54" s="2">
        <v>1371</v>
      </c>
      <c r="T54" s="2">
        <v>39</v>
      </c>
      <c r="U54" s="2">
        <v>1.167</v>
      </c>
      <c r="V54" s="2">
        <v>62.427</v>
      </c>
      <c r="W54" s="2">
        <v>4.1986000000000001E-5</v>
      </c>
      <c r="X54" s="2">
        <v>0.99995999999999996</v>
      </c>
    </row>
    <row r="55" spans="1:24" x14ac:dyDescent="0.25">
      <c r="A55" s="2">
        <v>711643458</v>
      </c>
      <c r="B55" s="2" t="s">
        <v>24</v>
      </c>
      <c r="C55" s="2">
        <v>54</v>
      </c>
      <c r="D55" s="2">
        <v>50</v>
      </c>
      <c r="E55" s="2" t="s">
        <v>35</v>
      </c>
      <c r="F55" s="2">
        <v>1</v>
      </c>
      <c r="G55" s="2" t="s">
        <v>30</v>
      </c>
      <c r="H55" s="2" t="s">
        <v>27</v>
      </c>
      <c r="I55" s="2" t="s">
        <v>36</v>
      </c>
      <c r="J55" s="2" t="s">
        <v>29</v>
      </c>
      <c r="K55" s="2">
        <v>43</v>
      </c>
      <c r="L55" s="2">
        <v>6</v>
      </c>
      <c r="M55" s="2">
        <v>3</v>
      </c>
      <c r="N55" s="2">
        <v>4</v>
      </c>
      <c r="O55" s="2">
        <v>1438.3</v>
      </c>
      <c r="P55" s="2">
        <v>0</v>
      </c>
      <c r="Q55" s="2">
        <v>1438.3</v>
      </c>
      <c r="R55" s="2">
        <v>1.0680000000000001</v>
      </c>
      <c r="S55" s="2">
        <v>1439</v>
      </c>
      <c r="T55" s="2">
        <v>41</v>
      </c>
      <c r="U55" s="2">
        <v>1.05</v>
      </c>
      <c r="V55" s="2">
        <v>63.481000000000002</v>
      </c>
      <c r="W55" s="2">
        <v>4.9799999999999996E-4</v>
      </c>
      <c r="X55" s="2">
        <v>0.99950000000000006</v>
      </c>
    </row>
    <row r="56" spans="1:24" x14ac:dyDescent="0.25">
      <c r="A56" s="2">
        <v>716568708</v>
      </c>
      <c r="B56" s="2" t="s">
        <v>24</v>
      </c>
      <c r="C56" s="2">
        <v>55</v>
      </c>
      <c r="D56" s="2">
        <v>47</v>
      </c>
      <c r="E56" s="2" t="s">
        <v>35</v>
      </c>
      <c r="F56" s="2">
        <v>2</v>
      </c>
      <c r="G56" s="2" t="s">
        <v>26</v>
      </c>
      <c r="H56" s="2" t="s">
        <v>27</v>
      </c>
      <c r="I56" s="2" t="s">
        <v>36</v>
      </c>
      <c r="J56" s="2" t="s">
        <v>29</v>
      </c>
      <c r="K56" s="2">
        <v>36</v>
      </c>
      <c r="L56" s="2">
        <v>6</v>
      </c>
      <c r="M56" s="2">
        <v>3</v>
      </c>
      <c r="N56" s="2">
        <v>2</v>
      </c>
      <c r="O56" s="2">
        <v>2726</v>
      </c>
      <c r="P56" s="2">
        <v>0</v>
      </c>
      <c r="Q56" s="2">
        <v>2726</v>
      </c>
      <c r="R56" s="2">
        <v>0.84399999999999997</v>
      </c>
      <c r="S56" s="2">
        <v>1099</v>
      </c>
      <c r="T56" s="2">
        <v>27</v>
      </c>
      <c r="U56" s="2">
        <v>0.58799999999999997</v>
      </c>
      <c r="V56" s="2">
        <v>64.430999999999997</v>
      </c>
      <c r="W56" s="2">
        <v>1.7987E-4</v>
      </c>
      <c r="X56" s="2">
        <v>0.99982000000000004</v>
      </c>
    </row>
    <row r="57" spans="1:24" x14ac:dyDescent="0.25">
      <c r="A57" s="2">
        <v>798473808</v>
      </c>
      <c r="B57" s="2" t="s">
        <v>24</v>
      </c>
      <c r="C57" s="2">
        <v>56</v>
      </c>
      <c r="D57" s="2">
        <v>48</v>
      </c>
      <c r="E57" s="2" t="s">
        <v>25</v>
      </c>
      <c r="F57" s="2">
        <v>3</v>
      </c>
      <c r="G57" s="2" t="s">
        <v>32</v>
      </c>
      <c r="H57" s="2" t="s">
        <v>27</v>
      </c>
      <c r="I57" s="2" t="s">
        <v>28</v>
      </c>
      <c r="J57" s="2" t="s">
        <v>29</v>
      </c>
      <c r="K57" s="2">
        <v>42</v>
      </c>
      <c r="L57" s="2">
        <v>3</v>
      </c>
      <c r="M57" s="2">
        <v>3</v>
      </c>
      <c r="N57" s="2">
        <v>0</v>
      </c>
      <c r="O57" s="2">
        <v>7477</v>
      </c>
      <c r="P57" s="2">
        <v>0</v>
      </c>
      <c r="Q57" s="2">
        <v>7477</v>
      </c>
      <c r="R57" s="2">
        <v>0.51100000000000001</v>
      </c>
      <c r="S57" s="2">
        <v>1159</v>
      </c>
      <c r="T57" s="2">
        <v>32</v>
      </c>
      <c r="U57" s="2">
        <v>0.68400000000000005</v>
      </c>
      <c r="V57" s="2">
        <v>65.42</v>
      </c>
      <c r="W57" s="2">
        <v>6.6940999999999995E-5</v>
      </c>
      <c r="X57" s="2">
        <v>0.99992999999999999</v>
      </c>
    </row>
    <row r="58" spans="1:24" x14ac:dyDescent="0.25">
      <c r="A58" s="2">
        <v>714639783</v>
      </c>
      <c r="B58" s="2" t="s">
        <v>34</v>
      </c>
      <c r="C58" s="2">
        <v>57</v>
      </c>
      <c r="D58" s="2">
        <v>42</v>
      </c>
      <c r="E58" s="2" t="s">
        <v>25</v>
      </c>
      <c r="F58" s="2">
        <v>3</v>
      </c>
      <c r="G58" s="2" t="s">
        <v>32</v>
      </c>
      <c r="H58" s="2" t="s">
        <v>27</v>
      </c>
      <c r="I58" s="2" t="s">
        <v>31</v>
      </c>
      <c r="J58" s="2" t="s">
        <v>29</v>
      </c>
      <c r="K58" s="2">
        <v>34</v>
      </c>
      <c r="L58" s="2">
        <v>3</v>
      </c>
      <c r="M58" s="2">
        <v>3</v>
      </c>
      <c r="N58" s="2">
        <v>3</v>
      </c>
      <c r="O58" s="2">
        <v>13450</v>
      </c>
      <c r="P58" s="2">
        <v>0</v>
      </c>
      <c r="Q58" s="2">
        <v>13450</v>
      </c>
      <c r="R58" s="2">
        <v>0.74199999999999999</v>
      </c>
      <c r="S58" s="2">
        <v>1000</v>
      </c>
      <c r="T58" s="2">
        <v>18</v>
      </c>
      <c r="U58" s="2">
        <v>5.8999999999999997E-2</v>
      </c>
      <c r="V58" s="2">
        <v>66.343000000000004</v>
      </c>
      <c r="W58" s="2">
        <v>0.99673999999999996</v>
      </c>
      <c r="X58" s="2">
        <v>3.2649799999999998E-3</v>
      </c>
    </row>
    <row r="59" spans="1:24" x14ac:dyDescent="0.25">
      <c r="A59" s="2">
        <v>709311633</v>
      </c>
      <c r="B59" s="2" t="s">
        <v>24</v>
      </c>
      <c r="C59" s="2">
        <v>58</v>
      </c>
      <c r="D59" s="2">
        <v>41</v>
      </c>
      <c r="E59" s="2" t="s">
        <v>25</v>
      </c>
      <c r="F59" s="2">
        <v>2</v>
      </c>
      <c r="G59" s="2" t="s">
        <v>26</v>
      </c>
      <c r="H59" s="2" t="s">
        <v>37</v>
      </c>
      <c r="I59" s="2" t="s">
        <v>31</v>
      </c>
      <c r="J59" s="2" t="s">
        <v>41</v>
      </c>
      <c r="K59" s="2">
        <v>36</v>
      </c>
      <c r="L59" s="2">
        <v>6</v>
      </c>
      <c r="M59" s="2">
        <v>2</v>
      </c>
      <c r="N59" s="2">
        <v>0</v>
      </c>
      <c r="O59" s="2">
        <v>27000</v>
      </c>
      <c r="P59" s="2">
        <v>0</v>
      </c>
      <c r="Q59" s="2">
        <v>27000</v>
      </c>
      <c r="R59" s="2">
        <v>0.61</v>
      </c>
      <c r="S59" s="2">
        <v>1209</v>
      </c>
      <c r="T59" s="2">
        <v>39</v>
      </c>
      <c r="U59" s="2">
        <v>0.3</v>
      </c>
      <c r="V59" s="2">
        <v>67.281999999999996</v>
      </c>
      <c r="W59" s="2">
        <v>3.7936999999999999E-5</v>
      </c>
      <c r="X59" s="2">
        <v>0.99995999999999996</v>
      </c>
    </row>
    <row r="60" spans="1:24" x14ac:dyDescent="0.25">
      <c r="A60" s="2">
        <v>717292758</v>
      </c>
      <c r="B60" s="2" t="s">
        <v>24</v>
      </c>
      <c r="C60" s="2">
        <v>59</v>
      </c>
      <c r="D60" s="2">
        <v>55</v>
      </c>
      <c r="E60" s="2" t="s">
        <v>35</v>
      </c>
      <c r="F60" s="2">
        <v>2</v>
      </c>
      <c r="G60" s="2" t="s">
        <v>26</v>
      </c>
      <c r="H60" s="2" t="s">
        <v>33</v>
      </c>
      <c r="I60" s="2" t="s">
        <v>36</v>
      </c>
      <c r="J60" s="2" t="s">
        <v>29</v>
      </c>
      <c r="K60" s="2">
        <v>47</v>
      </c>
      <c r="L60" s="2">
        <v>5</v>
      </c>
      <c r="M60" s="2">
        <v>3</v>
      </c>
      <c r="N60" s="2">
        <v>2</v>
      </c>
      <c r="O60" s="2">
        <v>6347</v>
      </c>
      <c r="P60" s="2">
        <v>0</v>
      </c>
      <c r="Q60" s="2">
        <v>6347</v>
      </c>
      <c r="R60" s="2">
        <v>0.46600000000000003</v>
      </c>
      <c r="S60" s="2">
        <v>1161</v>
      </c>
      <c r="T60" s="2">
        <v>44</v>
      </c>
      <c r="U60" s="2">
        <v>0.375</v>
      </c>
      <c r="V60" s="2">
        <v>68.227999999999994</v>
      </c>
      <c r="W60" s="2">
        <v>1.7987E-4</v>
      </c>
      <c r="X60" s="2">
        <v>0.99982000000000004</v>
      </c>
    </row>
    <row r="61" spans="1:24" x14ac:dyDescent="0.25">
      <c r="A61" s="2">
        <v>753606108</v>
      </c>
      <c r="B61" s="2" t="s">
        <v>24</v>
      </c>
      <c r="C61" s="2">
        <v>60</v>
      </c>
      <c r="D61" s="2">
        <v>56</v>
      </c>
      <c r="E61" s="2" t="s">
        <v>25</v>
      </c>
      <c r="F61" s="2">
        <v>3</v>
      </c>
      <c r="G61" s="2" t="s">
        <v>37</v>
      </c>
      <c r="H61" s="2" t="s">
        <v>33</v>
      </c>
      <c r="I61" s="2" t="s">
        <v>31</v>
      </c>
      <c r="J61" s="2" t="s">
        <v>29</v>
      </c>
      <c r="K61" s="2">
        <v>49</v>
      </c>
      <c r="L61" s="2">
        <v>3</v>
      </c>
      <c r="M61" s="2">
        <v>1</v>
      </c>
      <c r="N61" s="2">
        <v>3</v>
      </c>
      <c r="O61" s="2">
        <v>1438.3</v>
      </c>
      <c r="P61" s="2">
        <v>0</v>
      </c>
      <c r="Q61" s="2">
        <v>1438.3</v>
      </c>
      <c r="R61" s="2">
        <v>0.503</v>
      </c>
      <c r="S61" s="2">
        <v>1093</v>
      </c>
      <c r="T61" s="2">
        <v>22</v>
      </c>
      <c r="U61" s="2">
        <v>0.83299999999999996</v>
      </c>
      <c r="V61" s="2">
        <v>69.180000000000007</v>
      </c>
      <c r="W61" s="2">
        <v>1.0566E-4</v>
      </c>
      <c r="X61" s="2">
        <v>0.99988999999999995</v>
      </c>
    </row>
    <row r="62" spans="1:24" x14ac:dyDescent="0.25">
      <c r="A62" s="2">
        <v>710940183</v>
      </c>
      <c r="B62" s="2" t="s">
        <v>34</v>
      </c>
      <c r="C62" s="2">
        <v>61</v>
      </c>
      <c r="D62" s="2">
        <v>49</v>
      </c>
      <c r="E62" s="2" t="s">
        <v>35</v>
      </c>
      <c r="F62" s="2">
        <v>3</v>
      </c>
      <c r="G62" s="2" t="s">
        <v>26</v>
      </c>
      <c r="H62" s="2" t="s">
        <v>27</v>
      </c>
      <c r="I62" s="2" t="s">
        <v>36</v>
      </c>
      <c r="J62" s="2" t="s">
        <v>29</v>
      </c>
      <c r="K62" s="2">
        <v>38</v>
      </c>
      <c r="L62" s="2">
        <v>6</v>
      </c>
      <c r="M62" s="2">
        <v>3</v>
      </c>
      <c r="N62" s="2">
        <v>2</v>
      </c>
      <c r="O62" s="2">
        <v>2185</v>
      </c>
      <c r="P62" s="2">
        <v>0</v>
      </c>
      <c r="Q62" s="2">
        <v>2185</v>
      </c>
      <c r="R62" s="2">
        <v>0.72699999999999998</v>
      </c>
      <c r="S62" s="2">
        <v>715</v>
      </c>
      <c r="T62" s="2">
        <v>20</v>
      </c>
      <c r="U62" s="2">
        <v>0.81799999999999995</v>
      </c>
      <c r="V62" s="2">
        <v>70.138999999999996</v>
      </c>
      <c r="W62" s="2">
        <v>0.99467000000000005</v>
      </c>
      <c r="X62" s="2">
        <v>5.3299999999999997E-3</v>
      </c>
    </row>
    <row r="63" spans="1:24" x14ac:dyDescent="0.25">
      <c r="A63" s="2">
        <v>719337408</v>
      </c>
      <c r="B63" s="2" t="s">
        <v>24</v>
      </c>
      <c r="C63" s="2">
        <v>62</v>
      </c>
      <c r="D63" s="2">
        <v>63</v>
      </c>
      <c r="E63" s="2" t="s">
        <v>25</v>
      </c>
      <c r="F63" s="2">
        <v>0</v>
      </c>
      <c r="G63" s="2" t="s">
        <v>38</v>
      </c>
      <c r="H63" s="2" t="s">
        <v>27</v>
      </c>
      <c r="I63" s="2" t="s">
        <v>31</v>
      </c>
      <c r="J63" s="2" t="s">
        <v>29</v>
      </c>
      <c r="K63" s="2">
        <v>36</v>
      </c>
      <c r="L63" s="2">
        <v>6</v>
      </c>
      <c r="M63" s="2">
        <v>2</v>
      </c>
      <c r="N63" s="2">
        <v>3</v>
      </c>
      <c r="O63" s="2">
        <v>2567</v>
      </c>
      <c r="P63" s="2">
        <v>0</v>
      </c>
      <c r="Q63" s="2">
        <v>2567</v>
      </c>
      <c r="R63" s="2">
        <v>1.6359999999999999</v>
      </c>
      <c r="S63" s="2">
        <v>2399</v>
      </c>
      <c r="T63" s="2">
        <v>43</v>
      </c>
      <c r="U63" s="2">
        <v>0.95499999999999996</v>
      </c>
      <c r="V63" s="2">
        <v>71.16</v>
      </c>
      <c r="W63" s="2">
        <v>1.5970000000000001E-4</v>
      </c>
      <c r="X63" s="2">
        <v>0.99983999999999995</v>
      </c>
    </row>
    <row r="64" spans="1:24" x14ac:dyDescent="0.25">
      <c r="A64" s="2">
        <v>713134458</v>
      </c>
      <c r="B64" s="2" t="s">
        <v>24</v>
      </c>
      <c r="C64" s="2">
        <v>63</v>
      </c>
      <c r="D64" s="2">
        <v>54</v>
      </c>
      <c r="E64" s="2" t="s">
        <v>25</v>
      </c>
      <c r="F64" s="2">
        <v>3</v>
      </c>
      <c r="G64" s="2" t="s">
        <v>38</v>
      </c>
      <c r="H64" s="2" t="s">
        <v>27</v>
      </c>
      <c r="I64" s="2" t="s">
        <v>40</v>
      </c>
      <c r="J64" s="2" t="s">
        <v>29</v>
      </c>
      <c r="K64" s="2">
        <v>43</v>
      </c>
      <c r="L64" s="2">
        <v>4</v>
      </c>
      <c r="M64" s="2">
        <v>1</v>
      </c>
      <c r="N64" s="2">
        <v>1</v>
      </c>
      <c r="O64" s="2">
        <v>13219</v>
      </c>
      <c r="P64" s="2">
        <v>0</v>
      </c>
      <c r="Q64" s="2">
        <v>13219</v>
      </c>
      <c r="R64" s="2">
        <v>0.57599999999999996</v>
      </c>
      <c r="S64" s="2">
        <v>1097</v>
      </c>
      <c r="T64" s="2">
        <v>24</v>
      </c>
      <c r="U64" s="2">
        <v>0.5</v>
      </c>
      <c r="V64" s="2">
        <v>72.215999999999994</v>
      </c>
      <c r="W64" s="2">
        <v>3.3504999999999999E-5</v>
      </c>
      <c r="X64" s="2">
        <v>0.99997000000000003</v>
      </c>
    </row>
    <row r="65" spans="1:24" x14ac:dyDescent="0.25">
      <c r="A65" s="2">
        <v>712159083</v>
      </c>
      <c r="B65" s="2" t="s">
        <v>34</v>
      </c>
      <c r="C65" s="2">
        <v>64</v>
      </c>
      <c r="D65" s="2">
        <v>58</v>
      </c>
      <c r="E65" s="2" t="s">
        <v>35</v>
      </c>
      <c r="F65" s="2">
        <v>4</v>
      </c>
      <c r="G65" s="2" t="s">
        <v>37</v>
      </c>
      <c r="H65" s="2" t="s">
        <v>27</v>
      </c>
      <c r="I65" s="2" t="s">
        <v>36</v>
      </c>
      <c r="J65" s="2" t="s">
        <v>29</v>
      </c>
      <c r="K65" s="2">
        <v>46</v>
      </c>
      <c r="L65" s="2">
        <v>2</v>
      </c>
      <c r="M65" s="2">
        <v>3</v>
      </c>
      <c r="N65" s="2">
        <v>3</v>
      </c>
      <c r="O65" s="2">
        <v>2536</v>
      </c>
      <c r="P65" s="2">
        <v>0</v>
      </c>
      <c r="Q65" s="2">
        <v>2536</v>
      </c>
      <c r="R65" s="2">
        <v>0.91700000000000004</v>
      </c>
      <c r="S65" s="2">
        <v>901</v>
      </c>
      <c r="T65" s="2">
        <v>35</v>
      </c>
      <c r="U65" s="2">
        <v>0.52200000000000002</v>
      </c>
      <c r="V65" s="2">
        <v>73.244</v>
      </c>
      <c r="W65" s="2">
        <v>0.99714000000000003</v>
      </c>
      <c r="X65" s="2">
        <v>2.8584499999999998E-3</v>
      </c>
    </row>
    <row r="66" spans="1:24" x14ac:dyDescent="0.25">
      <c r="A66" s="2">
        <v>711089733</v>
      </c>
      <c r="B66" s="2" t="s">
        <v>24</v>
      </c>
      <c r="C66" s="2">
        <v>65</v>
      </c>
      <c r="D66" s="2">
        <v>50</v>
      </c>
      <c r="E66" s="2" t="s">
        <v>35</v>
      </c>
      <c r="F66" s="2">
        <v>2</v>
      </c>
      <c r="G66" s="2" t="s">
        <v>32</v>
      </c>
      <c r="H66" s="2" t="s">
        <v>44</v>
      </c>
      <c r="I66" s="2" t="s">
        <v>36</v>
      </c>
      <c r="J66" s="2" t="s">
        <v>29</v>
      </c>
      <c r="K66" s="2">
        <v>36</v>
      </c>
      <c r="L66" s="2">
        <v>3</v>
      </c>
      <c r="M66" s="2">
        <v>3</v>
      </c>
      <c r="N66" s="2">
        <v>0</v>
      </c>
      <c r="O66" s="2">
        <v>1491</v>
      </c>
      <c r="P66" s="2">
        <v>0</v>
      </c>
      <c r="Q66" s="2">
        <v>1491</v>
      </c>
      <c r="R66" s="2">
        <v>0.876</v>
      </c>
      <c r="S66" s="2">
        <v>1058</v>
      </c>
      <c r="T66" s="2">
        <v>34</v>
      </c>
      <c r="U66" s="2">
        <v>0.88900000000000001</v>
      </c>
      <c r="V66" s="2">
        <v>74.191000000000003</v>
      </c>
      <c r="W66" s="2">
        <v>6.4511000000000006E-5</v>
      </c>
      <c r="X66" s="2">
        <v>0.99994000000000005</v>
      </c>
    </row>
    <row r="67" spans="1:24" x14ac:dyDescent="0.25">
      <c r="A67" s="2">
        <v>716988633</v>
      </c>
      <c r="B67" s="2" t="s">
        <v>24</v>
      </c>
      <c r="C67" s="2">
        <v>66</v>
      </c>
      <c r="D67" s="2">
        <v>55</v>
      </c>
      <c r="E67" s="2" t="s">
        <v>25</v>
      </c>
      <c r="F67" s="2">
        <v>0</v>
      </c>
      <c r="G67" s="2" t="s">
        <v>38</v>
      </c>
      <c r="H67" s="2" t="s">
        <v>44</v>
      </c>
      <c r="I67" s="2" t="s">
        <v>31</v>
      </c>
      <c r="J67" s="2" t="s">
        <v>29</v>
      </c>
      <c r="K67" s="2">
        <v>46</v>
      </c>
      <c r="L67" s="2">
        <v>6</v>
      </c>
      <c r="M67" s="2">
        <v>1</v>
      </c>
      <c r="N67" s="2">
        <v>2</v>
      </c>
      <c r="O67" s="2">
        <v>9734</v>
      </c>
      <c r="P67" s="2">
        <v>0</v>
      </c>
      <c r="Q67" s="2">
        <v>9734</v>
      </c>
      <c r="R67" s="2">
        <v>0.78500000000000003</v>
      </c>
      <c r="S67" s="2">
        <v>1476</v>
      </c>
      <c r="T67" s="2">
        <v>38</v>
      </c>
      <c r="U67" s="2">
        <v>0.9</v>
      </c>
      <c r="V67" s="2">
        <v>75.224000000000004</v>
      </c>
      <c r="W67" s="2">
        <v>4.5945999999999997E-5</v>
      </c>
      <c r="X67" s="2">
        <v>0.99995000000000001</v>
      </c>
    </row>
    <row r="68" spans="1:24" x14ac:dyDescent="0.25">
      <c r="A68" s="2">
        <v>767695083</v>
      </c>
      <c r="B68" s="2" t="s">
        <v>24</v>
      </c>
      <c r="C68" s="2">
        <v>67</v>
      </c>
      <c r="D68" s="2">
        <v>50</v>
      </c>
      <c r="E68" s="2" t="s">
        <v>25</v>
      </c>
      <c r="F68" s="2">
        <v>2</v>
      </c>
      <c r="G68" s="2" t="s">
        <v>26</v>
      </c>
      <c r="H68" s="2" t="s">
        <v>27</v>
      </c>
      <c r="I68" s="2" t="s">
        <v>28</v>
      </c>
      <c r="J68" s="2" t="s">
        <v>29</v>
      </c>
      <c r="K68" s="2">
        <v>44</v>
      </c>
      <c r="L68" s="2">
        <v>3</v>
      </c>
      <c r="M68" s="2">
        <v>3</v>
      </c>
      <c r="N68" s="2">
        <v>0</v>
      </c>
      <c r="O68" s="2">
        <v>4589</v>
      </c>
      <c r="P68" s="2">
        <v>0</v>
      </c>
      <c r="Q68" s="2">
        <v>4589</v>
      </c>
      <c r="R68" s="2">
        <v>0.84499999999999997</v>
      </c>
      <c r="S68" s="2">
        <v>1590</v>
      </c>
      <c r="T68" s="2">
        <v>37</v>
      </c>
      <c r="U68" s="2">
        <v>0.37</v>
      </c>
      <c r="V68" s="2">
        <v>76.171999999999997</v>
      </c>
      <c r="W68" s="2">
        <v>6.6353999999999995E-5</v>
      </c>
      <c r="X68" s="2">
        <v>0.99992999999999999</v>
      </c>
    </row>
    <row r="69" spans="1:24" x14ac:dyDescent="0.25">
      <c r="A69" s="2">
        <v>711791583</v>
      </c>
      <c r="B69" s="2" t="s">
        <v>34</v>
      </c>
      <c r="C69" s="2">
        <v>68</v>
      </c>
      <c r="D69" s="2">
        <v>52</v>
      </c>
      <c r="E69" s="2" t="s">
        <v>35</v>
      </c>
      <c r="F69" s="2">
        <v>1</v>
      </c>
      <c r="G69" s="2" t="s">
        <v>26</v>
      </c>
      <c r="H69" s="2" t="s">
        <v>33</v>
      </c>
      <c r="I69" s="2" t="s">
        <v>36</v>
      </c>
      <c r="J69" s="2" t="s">
        <v>29</v>
      </c>
      <c r="K69" s="2">
        <v>40</v>
      </c>
      <c r="L69" s="2">
        <v>1</v>
      </c>
      <c r="M69" s="2">
        <v>2</v>
      </c>
      <c r="N69" s="2">
        <v>2</v>
      </c>
      <c r="O69" s="2">
        <v>2317</v>
      </c>
      <c r="P69" s="2">
        <v>0</v>
      </c>
      <c r="Q69" s="2">
        <v>2317</v>
      </c>
      <c r="R69" s="2">
        <v>1.0049999999999999</v>
      </c>
      <c r="S69" s="2">
        <v>884</v>
      </c>
      <c r="T69" s="2">
        <v>19</v>
      </c>
      <c r="U69" s="2">
        <v>0.72699999999999998</v>
      </c>
      <c r="V69" s="2">
        <v>77.180999999999997</v>
      </c>
      <c r="W69" s="2">
        <v>0.99073</v>
      </c>
      <c r="X69" s="2">
        <v>9.2700000000000005E-3</v>
      </c>
    </row>
    <row r="70" spans="1:24" x14ac:dyDescent="0.25">
      <c r="A70" s="2">
        <v>710038008</v>
      </c>
      <c r="B70" s="2" t="s">
        <v>24</v>
      </c>
      <c r="C70" s="2">
        <v>69</v>
      </c>
      <c r="D70" s="2">
        <v>56</v>
      </c>
      <c r="E70" s="2" t="s">
        <v>35</v>
      </c>
      <c r="F70" s="2">
        <v>1</v>
      </c>
      <c r="G70" s="2" t="s">
        <v>26</v>
      </c>
      <c r="H70" s="2" t="s">
        <v>33</v>
      </c>
      <c r="I70" s="2" t="s">
        <v>42</v>
      </c>
      <c r="J70" s="2" t="s">
        <v>29</v>
      </c>
      <c r="K70" s="2">
        <v>47</v>
      </c>
      <c r="L70" s="2">
        <v>3</v>
      </c>
      <c r="M70" s="2">
        <v>2</v>
      </c>
      <c r="N70" s="2">
        <v>1</v>
      </c>
      <c r="O70" s="2">
        <v>6038</v>
      </c>
      <c r="P70" s="2">
        <v>0</v>
      </c>
      <c r="Q70" s="2">
        <v>6038</v>
      </c>
      <c r="R70" s="2">
        <v>0.74099999999999999</v>
      </c>
      <c r="S70" s="2">
        <v>1447</v>
      </c>
      <c r="T70" s="2">
        <v>30</v>
      </c>
      <c r="U70" s="2">
        <v>0.875</v>
      </c>
      <c r="V70" s="2">
        <v>78.146000000000001</v>
      </c>
      <c r="W70" s="2">
        <v>6.4428E-5</v>
      </c>
      <c r="X70" s="2">
        <v>0.99994000000000005</v>
      </c>
    </row>
    <row r="71" spans="1:24" x14ac:dyDescent="0.25">
      <c r="A71" s="2">
        <v>789842283</v>
      </c>
      <c r="B71" s="2" t="s">
        <v>34</v>
      </c>
      <c r="C71" s="2">
        <v>70</v>
      </c>
      <c r="D71" s="2">
        <v>54</v>
      </c>
      <c r="E71" s="2" t="s">
        <v>25</v>
      </c>
      <c r="F71" s="2">
        <v>2</v>
      </c>
      <c r="G71" s="2" t="s">
        <v>26</v>
      </c>
      <c r="H71" s="2" t="s">
        <v>27</v>
      </c>
      <c r="I71" s="2" t="s">
        <v>31</v>
      </c>
      <c r="J71" s="2" t="s">
        <v>29</v>
      </c>
      <c r="K71" s="2">
        <v>42</v>
      </c>
      <c r="L71" s="2">
        <v>3</v>
      </c>
      <c r="M71" s="2">
        <v>3</v>
      </c>
      <c r="N71" s="2">
        <v>2</v>
      </c>
      <c r="O71" s="2">
        <v>4320</v>
      </c>
      <c r="P71" s="2">
        <v>0</v>
      </c>
      <c r="Q71" s="2">
        <v>4320</v>
      </c>
      <c r="R71" s="2">
        <v>0.96699999999999997</v>
      </c>
      <c r="S71" s="2">
        <v>706</v>
      </c>
      <c r="T71" s="2">
        <v>21</v>
      </c>
      <c r="U71" s="2">
        <v>0.5</v>
      </c>
      <c r="V71" s="2">
        <v>79.236000000000004</v>
      </c>
      <c r="W71" s="2">
        <v>0.99446999999999997</v>
      </c>
      <c r="X71" s="2">
        <v>5.5300000000000002E-3</v>
      </c>
    </row>
    <row r="72" spans="1:24" x14ac:dyDescent="0.25">
      <c r="A72" s="2">
        <v>714513033</v>
      </c>
      <c r="B72" s="2" t="s">
        <v>24</v>
      </c>
      <c r="C72" s="2">
        <v>71</v>
      </c>
      <c r="D72" s="2">
        <v>39</v>
      </c>
      <c r="E72" s="2" t="s">
        <v>35</v>
      </c>
      <c r="F72" s="2">
        <v>1</v>
      </c>
      <c r="G72" s="2" t="s">
        <v>37</v>
      </c>
      <c r="H72" s="2" t="s">
        <v>33</v>
      </c>
      <c r="I72" s="2" t="s">
        <v>42</v>
      </c>
      <c r="J72" s="2" t="s">
        <v>29</v>
      </c>
      <c r="K72" s="2">
        <v>36</v>
      </c>
      <c r="L72" s="2">
        <v>6</v>
      </c>
      <c r="M72" s="2">
        <v>1</v>
      </c>
      <c r="N72" s="2">
        <v>3</v>
      </c>
      <c r="O72" s="2">
        <v>11213</v>
      </c>
      <c r="P72" s="2">
        <v>0</v>
      </c>
      <c r="Q72" s="2">
        <v>11213</v>
      </c>
      <c r="R72" s="2">
        <v>0.56299999999999994</v>
      </c>
      <c r="S72" s="2">
        <v>1257</v>
      </c>
      <c r="T72" s="2">
        <v>23</v>
      </c>
      <c r="U72" s="2">
        <v>0.64300000000000002</v>
      </c>
      <c r="V72" s="2">
        <v>80.158000000000001</v>
      </c>
      <c r="W72" s="2">
        <v>9.5576999999999996E-5</v>
      </c>
      <c r="X72" s="2">
        <v>0.99990000000000001</v>
      </c>
    </row>
    <row r="73" spans="1:24" x14ac:dyDescent="0.25">
      <c r="A73" s="2">
        <v>714717483</v>
      </c>
      <c r="B73" s="2" t="s">
        <v>24</v>
      </c>
      <c r="C73" s="2">
        <v>72</v>
      </c>
      <c r="D73" s="2">
        <v>39</v>
      </c>
      <c r="E73" s="2" t="s">
        <v>35</v>
      </c>
      <c r="F73" s="2">
        <v>3</v>
      </c>
      <c r="G73" s="2" t="s">
        <v>30</v>
      </c>
      <c r="H73" s="2" t="s">
        <v>44</v>
      </c>
      <c r="I73" s="2" t="s">
        <v>37</v>
      </c>
      <c r="J73" s="2" t="s">
        <v>29</v>
      </c>
      <c r="K73" s="2">
        <v>29</v>
      </c>
      <c r="L73" s="2">
        <v>5</v>
      </c>
      <c r="M73" s="2">
        <v>1</v>
      </c>
      <c r="N73" s="2">
        <v>2</v>
      </c>
      <c r="O73" s="2">
        <v>26181</v>
      </c>
      <c r="P73" s="2">
        <v>0</v>
      </c>
      <c r="Q73" s="2">
        <v>26181</v>
      </c>
      <c r="R73" s="2">
        <v>0.91300000000000003</v>
      </c>
      <c r="S73" s="2">
        <v>1303</v>
      </c>
      <c r="T73" s="2">
        <v>35</v>
      </c>
      <c r="U73" s="2">
        <v>0.75</v>
      </c>
      <c r="V73" s="2">
        <v>81.099000000000004</v>
      </c>
      <c r="W73" s="2">
        <v>5.8763E-5</v>
      </c>
      <c r="X73" s="2">
        <v>0.99994000000000005</v>
      </c>
    </row>
    <row r="74" spans="1:24" x14ac:dyDescent="0.25">
      <c r="A74" s="2">
        <v>714900408</v>
      </c>
      <c r="B74" s="2" t="s">
        <v>24</v>
      </c>
      <c r="C74" s="2">
        <v>73</v>
      </c>
      <c r="D74" s="2">
        <v>41</v>
      </c>
      <c r="E74" s="2" t="s">
        <v>35</v>
      </c>
      <c r="F74" s="2">
        <v>4</v>
      </c>
      <c r="G74" s="2" t="s">
        <v>38</v>
      </c>
      <c r="H74" s="2" t="s">
        <v>33</v>
      </c>
      <c r="I74" s="2" t="s">
        <v>36</v>
      </c>
      <c r="J74" s="2" t="s">
        <v>29</v>
      </c>
      <c r="K74" s="2">
        <v>31</v>
      </c>
      <c r="L74" s="2">
        <v>3</v>
      </c>
      <c r="M74" s="2">
        <v>1</v>
      </c>
      <c r="N74" s="2">
        <v>0</v>
      </c>
      <c r="O74" s="2">
        <v>5773</v>
      </c>
      <c r="P74" s="2">
        <v>0</v>
      </c>
      <c r="Q74" s="2">
        <v>5773</v>
      </c>
      <c r="R74" s="2">
        <v>0.67</v>
      </c>
      <c r="S74" s="2">
        <v>1306</v>
      </c>
      <c r="T74" s="2">
        <v>39</v>
      </c>
      <c r="U74" s="2">
        <v>0.5</v>
      </c>
      <c r="V74" s="2">
        <v>82.052000000000007</v>
      </c>
      <c r="W74" s="2">
        <v>2.0713E-5</v>
      </c>
      <c r="X74" s="2">
        <v>0.99997999999999998</v>
      </c>
    </row>
    <row r="75" spans="1:24" x14ac:dyDescent="0.25">
      <c r="A75" s="2">
        <v>719418933</v>
      </c>
      <c r="B75" s="2" t="s">
        <v>34</v>
      </c>
      <c r="C75" s="2">
        <v>74</v>
      </c>
      <c r="D75" s="2">
        <v>53</v>
      </c>
      <c r="E75" s="2" t="s">
        <v>25</v>
      </c>
      <c r="F75" s="2">
        <v>2</v>
      </c>
      <c r="G75" s="2" t="s">
        <v>30</v>
      </c>
      <c r="H75" s="2" t="s">
        <v>27</v>
      </c>
      <c r="I75" s="2" t="s">
        <v>28</v>
      </c>
      <c r="J75" s="2" t="s">
        <v>29</v>
      </c>
      <c r="K75" s="2">
        <v>36</v>
      </c>
      <c r="L75" s="2">
        <v>1</v>
      </c>
      <c r="M75" s="2">
        <v>3</v>
      </c>
      <c r="N75" s="2">
        <v>3</v>
      </c>
      <c r="O75" s="2">
        <v>4503</v>
      </c>
      <c r="P75" s="2">
        <v>0</v>
      </c>
      <c r="Q75" s="2">
        <v>4503</v>
      </c>
      <c r="R75" s="2">
        <v>0.65900000000000003</v>
      </c>
      <c r="S75" s="2">
        <v>748</v>
      </c>
      <c r="T75" s="2">
        <v>20</v>
      </c>
      <c r="U75" s="2">
        <v>0.42899999999999999</v>
      </c>
      <c r="V75" s="2">
        <v>83.1</v>
      </c>
      <c r="W75" s="2">
        <v>0.99680000000000002</v>
      </c>
      <c r="X75" s="2">
        <v>3.2037400000000001E-3</v>
      </c>
    </row>
    <row r="76" spans="1:24" x14ac:dyDescent="0.25">
      <c r="A76" s="2">
        <v>767294658</v>
      </c>
      <c r="B76" s="2" t="s">
        <v>34</v>
      </c>
      <c r="C76" s="2">
        <v>75</v>
      </c>
      <c r="D76" s="2">
        <v>56</v>
      </c>
      <c r="E76" s="2" t="s">
        <v>25</v>
      </c>
      <c r="F76" s="2">
        <v>2</v>
      </c>
      <c r="G76" s="2" t="s">
        <v>32</v>
      </c>
      <c r="H76" s="2" t="s">
        <v>33</v>
      </c>
      <c r="I76" s="2" t="s">
        <v>40</v>
      </c>
      <c r="J76" s="2" t="s">
        <v>29</v>
      </c>
      <c r="K76" s="2">
        <v>50</v>
      </c>
      <c r="L76" s="2">
        <v>2</v>
      </c>
      <c r="M76" s="2">
        <v>2</v>
      </c>
      <c r="N76" s="2">
        <v>3</v>
      </c>
      <c r="O76" s="2">
        <v>16867</v>
      </c>
      <c r="P76" s="2">
        <v>0</v>
      </c>
      <c r="Q76" s="2">
        <v>16867</v>
      </c>
      <c r="R76" s="2">
        <v>0.88500000000000001</v>
      </c>
      <c r="S76" s="2">
        <v>654</v>
      </c>
      <c r="T76" s="2">
        <v>14</v>
      </c>
      <c r="U76" s="2">
        <v>0.4</v>
      </c>
      <c r="V76" s="2">
        <v>84.003</v>
      </c>
      <c r="W76" s="2">
        <v>0.99465999999999999</v>
      </c>
      <c r="X76" s="2">
        <v>5.3400000000000001E-3</v>
      </c>
    </row>
    <row r="77" spans="1:24" x14ac:dyDescent="0.25">
      <c r="A77" s="2">
        <v>708241233</v>
      </c>
      <c r="B77" s="2" t="s">
        <v>34</v>
      </c>
      <c r="C77" s="2">
        <v>76</v>
      </c>
      <c r="D77" s="2">
        <v>52</v>
      </c>
      <c r="E77" s="2" t="s">
        <v>35</v>
      </c>
      <c r="F77" s="2">
        <v>3</v>
      </c>
      <c r="G77" s="2" t="s">
        <v>43</v>
      </c>
      <c r="H77" s="2" t="s">
        <v>33</v>
      </c>
      <c r="I77" s="2" t="s">
        <v>36</v>
      </c>
      <c r="J77" s="2" t="s">
        <v>29</v>
      </c>
      <c r="K77" s="2">
        <v>47</v>
      </c>
      <c r="L77" s="2">
        <v>3</v>
      </c>
      <c r="M77" s="2">
        <v>3</v>
      </c>
      <c r="N77" s="2">
        <v>2</v>
      </c>
      <c r="O77" s="2">
        <v>2972</v>
      </c>
      <c r="P77" s="2">
        <v>0</v>
      </c>
      <c r="Q77" s="2">
        <v>2972</v>
      </c>
      <c r="R77" s="2">
        <v>1.0349999999999999</v>
      </c>
      <c r="S77" s="2">
        <v>922</v>
      </c>
      <c r="T77" s="2">
        <v>25</v>
      </c>
      <c r="U77" s="2">
        <v>0.56200000000000006</v>
      </c>
      <c r="V77" s="2">
        <v>84.977000000000004</v>
      </c>
      <c r="W77" s="2">
        <v>0.99546999999999997</v>
      </c>
      <c r="X77" s="2">
        <v>4.5317400000000002E-3</v>
      </c>
    </row>
    <row r="78" spans="1:24" x14ac:dyDescent="0.25">
      <c r="A78" s="2">
        <v>720902133</v>
      </c>
      <c r="B78" s="2" t="s">
        <v>24</v>
      </c>
      <c r="C78" s="2">
        <v>77</v>
      </c>
      <c r="D78" s="2">
        <v>58</v>
      </c>
      <c r="E78" s="2" t="s">
        <v>25</v>
      </c>
      <c r="F78" s="2">
        <v>1</v>
      </c>
      <c r="G78" s="2" t="s">
        <v>38</v>
      </c>
      <c r="H78" s="2" t="s">
        <v>33</v>
      </c>
      <c r="I78" s="2" t="s">
        <v>42</v>
      </c>
      <c r="J78" s="2" t="s">
        <v>29</v>
      </c>
      <c r="K78" s="2">
        <v>46</v>
      </c>
      <c r="L78" s="2">
        <v>4</v>
      </c>
      <c r="M78" s="2">
        <v>1</v>
      </c>
      <c r="N78" s="2">
        <v>0</v>
      </c>
      <c r="O78" s="2">
        <v>5579</v>
      </c>
      <c r="P78" s="2">
        <v>0</v>
      </c>
      <c r="Q78" s="2">
        <v>5579</v>
      </c>
      <c r="R78" s="2">
        <v>0.48099999999999998</v>
      </c>
      <c r="S78" s="2">
        <v>1025</v>
      </c>
      <c r="T78" s="2">
        <v>35</v>
      </c>
      <c r="U78" s="2">
        <v>0.66700000000000004</v>
      </c>
      <c r="V78" s="2">
        <v>85.938000000000002</v>
      </c>
      <c r="W78" s="2">
        <v>1.8538000000000001E-5</v>
      </c>
      <c r="X78" s="2">
        <v>0.99997999999999998</v>
      </c>
    </row>
    <row r="79" spans="1:24" x14ac:dyDescent="0.25">
      <c r="A79" s="2">
        <v>718768158</v>
      </c>
      <c r="B79" s="2" t="s">
        <v>24</v>
      </c>
      <c r="C79" s="2">
        <v>78</v>
      </c>
      <c r="D79" s="2">
        <v>57</v>
      </c>
      <c r="E79" s="2" t="s">
        <v>25</v>
      </c>
      <c r="F79" s="2">
        <v>1</v>
      </c>
      <c r="G79" s="2" t="s">
        <v>32</v>
      </c>
      <c r="H79" s="2" t="s">
        <v>33</v>
      </c>
      <c r="I79" s="2" t="s">
        <v>42</v>
      </c>
      <c r="J79" s="2" t="s">
        <v>29</v>
      </c>
      <c r="K79" s="2">
        <v>48</v>
      </c>
      <c r="L79" s="2">
        <v>3</v>
      </c>
      <c r="M79" s="2">
        <v>1</v>
      </c>
      <c r="N79" s="2">
        <v>2</v>
      </c>
      <c r="O79" s="2">
        <v>3539</v>
      </c>
      <c r="P79" s="2">
        <v>0</v>
      </c>
      <c r="Q79" s="2">
        <v>3539</v>
      </c>
      <c r="R79" s="2">
        <v>0.78100000000000003</v>
      </c>
      <c r="S79" s="2">
        <v>1336</v>
      </c>
      <c r="T79" s="2">
        <v>23</v>
      </c>
      <c r="U79" s="2">
        <v>0.21099999999999999</v>
      </c>
      <c r="V79" s="2">
        <v>87.003</v>
      </c>
      <c r="W79" s="2">
        <v>5.0260999999999999E-5</v>
      </c>
      <c r="X79" s="2">
        <v>0.99995000000000001</v>
      </c>
    </row>
    <row r="80" spans="1:24" x14ac:dyDescent="0.25">
      <c r="A80" s="2">
        <v>822893133</v>
      </c>
      <c r="B80" s="2" t="s">
        <v>24</v>
      </c>
      <c r="C80" s="2">
        <v>79</v>
      </c>
      <c r="D80" s="2">
        <v>56</v>
      </c>
      <c r="E80" s="2" t="s">
        <v>35</v>
      </c>
      <c r="F80" s="2">
        <v>1</v>
      </c>
      <c r="G80" s="2" t="s">
        <v>30</v>
      </c>
      <c r="H80" s="2" t="s">
        <v>44</v>
      </c>
      <c r="I80" s="2" t="s">
        <v>37</v>
      </c>
      <c r="J80" s="2" t="s">
        <v>29</v>
      </c>
      <c r="K80" s="2">
        <v>52</v>
      </c>
      <c r="L80" s="2">
        <v>6</v>
      </c>
      <c r="M80" s="2">
        <v>1</v>
      </c>
      <c r="N80" s="2">
        <v>2</v>
      </c>
      <c r="O80" s="2">
        <v>17561</v>
      </c>
      <c r="P80" s="2">
        <v>0</v>
      </c>
      <c r="Q80" s="2">
        <v>17561</v>
      </c>
      <c r="R80" s="2">
        <v>0.94</v>
      </c>
      <c r="S80" s="2">
        <v>1608</v>
      </c>
      <c r="T80" s="2">
        <v>33</v>
      </c>
      <c r="U80" s="2">
        <v>1.2</v>
      </c>
      <c r="V80" s="2">
        <v>87.963999999999999</v>
      </c>
      <c r="W80" s="2">
        <v>5.3155000000000002E-5</v>
      </c>
      <c r="X80" s="2">
        <v>0.99995000000000001</v>
      </c>
    </row>
    <row r="81" spans="1:24" x14ac:dyDescent="0.25">
      <c r="A81" s="2">
        <v>778465533</v>
      </c>
      <c r="B81" s="2" t="s">
        <v>24</v>
      </c>
      <c r="C81" s="2">
        <v>80</v>
      </c>
      <c r="D81" s="2">
        <v>54</v>
      </c>
      <c r="E81" s="2" t="s">
        <v>35</v>
      </c>
      <c r="F81" s="2">
        <v>0</v>
      </c>
      <c r="G81" s="2" t="s">
        <v>32</v>
      </c>
      <c r="H81" s="2" t="s">
        <v>27</v>
      </c>
      <c r="I81" s="2" t="s">
        <v>36</v>
      </c>
      <c r="J81" s="2" t="s">
        <v>29</v>
      </c>
      <c r="K81" s="2">
        <v>40</v>
      </c>
      <c r="L81" s="2">
        <v>3</v>
      </c>
      <c r="M81" s="2">
        <v>1</v>
      </c>
      <c r="N81" s="2">
        <v>2</v>
      </c>
      <c r="O81" s="2">
        <v>1638</v>
      </c>
      <c r="P81" s="2">
        <v>0</v>
      </c>
      <c r="Q81" s="2">
        <v>1638</v>
      </c>
      <c r="R81" s="2">
        <v>0.75</v>
      </c>
      <c r="S81" s="2">
        <v>1885</v>
      </c>
      <c r="T81" s="2">
        <v>51</v>
      </c>
      <c r="U81" s="2">
        <v>0.54500000000000004</v>
      </c>
      <c r="V81" s="2">
        <v>89.054000000000002</v>
      </c>
      <c r="W81" s="2">
        <v>4.5949999999999999E-5</v>
      </c>
      <c r="X81" s="2">
        <v>0.99995000000000001</v>
      </c>
    </row>
    <row r="82" spans="1:24" x14ac:dyDescent="0.25">
      <c r="A82" s="2">
        <v>713217858</v>
      </c>
      <c r="B82" s="2" t="s">
        <v>24</v>
      </c>
      <c r="C82" s="2">
        <v>81</v>
      </c>
      <c r="D82" s="2">
        <v>38</v>
      </c>
      <c r="E82" s="2" t="s">
        <v>35</v>
      </c>
      <c r="F82" s="2">
        <v>2</v>
      </c>
      <c r="G82" s="2" t="s">
        <v>30</v>
      </c>
      <c r="H82" s="2" t="s">
        <v>33</v>
      </c>
      <c r="I82" s="2" t="s">
        <v>36</v>
      </c>
      <c r="J82" s="2" t="s">
        <v>29</v>
      </c>
      <c r="K82" s="2">
        <v>32</v>
      </c>
      <c r="L82" s="2">
        <v>5</v>
      </c>
      <c r="M82" s="2">
        <v>3</v>
      </c>
      <c r="N82" s="2">
        <v>3</v>
      </c>
      <c r="O82" s="2">
        <v>2264</v>
      </c>
      <c r="P82" s="2">
        <v>0</v>
      </c>
      <c r="Q82" s="2">
        <v>2264</v>
      </c>
      <c r="R82" s="2">
        <v>0.47899999999999998</v>
      </c>
      <c r="S82" s="2">
        <v>1204</v>
      </c>
      <c r="T82" s="2">
        <v>28</v>
      </c>
      <c r="U82" s="2">
        <v>0.33300000000000002</v>
      </c>
      <c r="V82" s="2">
        <v>89.971999999999994</v>
      </c>
      <c r="W82" s="2">
        <v>3.1104E-4</v>
      </c>
      <c r="X82" s="2">
        <v>0.99968999999999997</v>
      </c>
    </row>
    <row r="83" spans="1:24" x14ac:dyDescent="0.25">
      <c r="A83" s="2">
        <v>718426533</v>
      </c>
      <c r="B83" s="2" t="s">
        <v>24</v>
      </c>
      <c r="C83" s="2">
        <v>82</v>
      </c>
      <c r="D83" s="2">
        <v>42</v>
      </c>
      <c r="E83" s="2" t="s">
        <v>25</v>
      </c>
      <c r="F83" s="2">
        <v>4</v>
      </c>
      <c r="G83" s="2" t="s">
        <v>30</v>
      </c>
      <c r="H83" s="2" t="s">
        <v>44</v>
      </c>
      <c r="I83" s="2" t="s">
        <v>31</v>
      </c>
      <c r="J83" s="2" t="s">
        <v>29</v>
      </c>
      <c r="K83" s="2">
        <v>32</v>
      </c>
      <c r="L83" s="2">
        <v>4</v>
      </c>
      <c r="M83" s="2">
        <v>1</v>
      </c>
      <c r="N83" s="2">
        <v>2</v>
      </c>
      <c r="O83" s="2">
        <v>5504</v>
      </c>
      <c r="P83" s="2">
        <v>0</v>
      </c>
      <c r="Q83" s="2">
        <v>5504</v>
      </c>
      <c r="R83" s="2">
        <v>0.62</v>
      </c>
      <c r="S83" s="2">
        <v>1364</v>
      </c>
      <c r="T83" s="2">
        <v>32</v>
      </c>
      <c r="U83" s="2">
        <v>0.68400000000000005</v>
      </c>
      <c r="V83" s="2">
        <v>91.055000000000007</v>
      </c>
      <c r="W83" s="2">
        <v>5.9391000000000001E-5</v>
      </c>
      <c r="X83" s="2">
        <v>0.99994000000000005</v>
      </c>
    </row>
    <row r="84" spans="1:24" x14ac:dyDescent="0.25">
      <c r="A84" s="2">
        <v>709345008</v>
      </c>
      <c r="B84" s="2" t="s">
        <v>34</v>
      </c>
      <c r="C84" s="2">
        <v>83</v>
      </c>
      <c r="D84" s="2">
        <v>53</v>
      </c>
      <c r="E84" s="2" t="s">
        <v>35</v>
      </c>
      <c r="F84" s="2">
        <v>2</v>
      </c>
      <c r="G84" s="2" t="s">
        <v>45</v>
      </c>
      <c r="H84" s="2" t="s">
        <v>27</v>
      </c>
      <c r="I84" s="2" t="s">
        <v>37</v>
      </c>
      <c r="J84" s="2" t="s">
        <v>29</v>
      </c>
      <c r="K84" s="2">
        <v>39</v>
      </c>
      <c r="L84" s="2">
        <v>1</v>
      </c>
      <c r="M84" s="2">
        <v>2</v>
      </c>
      <c r="N84" s="2">
        <v>3</v>
      </c>
      <c r="O84" s="2">
        <v>1438.3</v>
      </c>
      <c r="P84" s="2">
        <v>0</v>
      </c>
      <c r="Q84" s="2">
        <v>1438.3</v>
      </c>
      <c r="R84" s="2">
        <v>0.64400000000000002</v>
      </c>
      <c r="S84" s="2">
        <v>807</v>
      </c>
      <c r="T84" s="2">
        <v>22</v>
      </c>
      <c r="U84" s="2">
        <v>0.69199999999999995</v>
      </c>
      <c r="V84" s="2">
        <v>91.994</v>
      </c>
      <c r="W84" s="2">
        <v>0.99639999999999995</v>
      </c>
      <c r="X84" s="2">
        <v>3.5960300000000001E-3</v>
      </c>
    </row>
    <row r="85" spans="1:24" x14ac:dyDescent="0.25">
      <c r="A85" s="2">
        <v>721417233</v>
      </c>
      <c r="B85" s="2" t="s">
        <v>34</v>
      </c>
      <c r="C85" s="2">
        <v>84</v>
      </c>
      <c r="D85" s="2">
        <v>45</v>
      </c>
      <c r="E85" s="2" t="s">
        <v>25</v>
      </c>
      <c r="F85" s="2">
        <v>2</v>
      </c>
      <c r="G85" s="2" t="s">
        <v>26</v>
      </c>
      <c r="H85" s="2" t="s">
        <v>27</v>
      </c>
      <c r="I85" s="2" t="s">
        <v>31</v>
      </c>
      <c r="J85" s="2" t="s">
        <v>29</v>
      </c>
      <c r="K85" s="2">
        <v>25</v>
      </c>
      <c r="L85" s="2">
        <v>3</v>
      </c>
      <c r="M85" s="2">
        <v>5</v>
      </c>
      <c r="N85" s="2">
        <v>3</v>
      </c>
      <c r="O85" s="2">
        <v>1438.3</v>
      </c>
      <c r="P85" s="2">
        <v>0</v>
      </c>
      <c r="Q85" s="2">
        <v>1438.3</v>
      </c>
      <c r="R85" s="2">
        <v>0.67600000000000005</v>
      </c>
      <c r="S85" s="2">
        <v>709</v>
      </c>
      <c r="T85" s="2">
        <v>27</v>
      </c>
      <c r="U85" s="2">
        <v>0.42099999999999999</v>
      </c>
      <c r="V85" s="2">
        <v>93.016000000000005</v>
      </c>
      <c r="W85" s="2">
        <v>0.99704999999999999</v>
      </c>
      <c r="X85" s="2">
        <v>2.9499700000000001E-3</v>
      </c>
    </row>
    <row r="86" spans="1:24" x14ac:dyDescent="0.25">
      <c r="A86" s="2">
        <v>714578283</v>
      </c>
      <c r="B86" s="2" t="s">
        <v>24</v>
      </c>
      <c r="C86" s="2">
        <v>85</v>
      </c>
      <c r="D86" s="2">
        <v>47</v>
      </c>
      <c r="E86" s="2" t="s">
        <v>25</v>
      </c>
      <c r="F86" s="2">
        <v>1</v>
      </c>
      <c r="G86" s="2" t="s">
        <v>26</v>
      </c>
      <c r="H86" s="2" t="s">
        <v>27</v>
      </c>
      <c r="I86" s="2" t="s">
        <v>31</v>
      </c>
      <c r="J86" s="2" t="s">
        <v>29</v>
      </c>
      <c r="K86" s="2">
        <v>37</v>
      </c>
      <c r="L86" s="2">
        <v>6</v>
      </c>
      <c r="M86" s="2">
        <v>3</v>
      </c>
      <c r="N86" s="2">
        <v>0</v>
      </c>
      <c r="O86" s="2">
        <v>2053</v>
      </c>
      <c r="P86" s="2">
        <v>0</v>
      </c>
      <c r="Q86" s="2">
        <v>2053</v>
      </c>
      <c r="R86" s="2">
        <v>0.86499999999999999</v>
      </c>
      <c r="S86" s="2">
        <v>1283</v>
      </c>
      <c r="T86" s="2">
        <v>28</v>
      </c>
      <c r="U86" s="2">
        <v>1.1539999999999999</v>
      </c>
      <c r="V86" s="2">
        <v>94.073999999999998</v>
      </c>
      <c r="W86" s="2">
        <v>6.2281999999999998E-5</v>
      </c>
      <c r="X86" s="2">
        <v>0.99994000000000005</v>
      </c>
    </row>
    <row r="87" spans="1:24" x14ac:dyDescent="0.25">
      <c r="A87" s="2">
        <v>709103358</v>
      </c>
      <c r="B87" s="2" t="s">
        <v>24</v>
      </c>
      <c r="C87" s="2">
        <v>86</v>
      </c>
      <c r="D87" s="2">
        <v>39</v>
      </c>
      <c r="E87" s="2" t="s">
        <v>35</v>
      </c>
      <c r="F87" s="2">
        <v>2</v>
      </c>
      <c r="G87" s="2" t="s">
        <v>32</v>
      </c>
      <c r="H87" s="2" t="s">
        <v>33</v>
      </c>
      <c r="I87" s="2" t="s">
        <v>36</v>
      </c>
      <c r="J87" s="2" t="s">
        <v>29</v>
      </c>
      <c r="K87" s="2">
        <v>36</v>
      </c>
      <c r="L87" s="2">
        <v>6</v>
      </c>
      <c r="M87" s="2">
        <v>3</v>
      </c>
      <c r="N87" s="2">
        <v>3</v>
      </c>
      <c r="O87" s="2">
        <v>9476</v>
      </c>
      <c r="P87" s="2">
        <v>0</v>
      </c>
      <c r="Q87" s="2">
        <v>9476</v>
      </c>
      <c r="R87" s="2">
        <v>0.60499999999999998</v>
      </c>
      <c r="S87" s="2">
        <v>1128</v>
      </c>
      <c r="T87" s="2">
        <v>27</v>
      </c>
      <c r="U87" s="2">
        <v>0.92900000000000005</v>
      </c>
      <c r="V87" s="2">
        <v>95.144999999999996</v>
      </c>
      <c r="W87" s="2">
        <v>2.9410999999999999E-4</v>
      </c>
      <c r="X87" s="2">
        <v>0.99970999999999999</v>
      </c>
    </row>
    <row r="88" spans="1:24" x14ac:dyDescent="0.25">
      <c r="A88" s="2">
        <v>772264383</v>
      </c>
      <c r="B88" s="2" t="s">
        <v>24</v>
      </c>
      <c r="C88" s="2">
        <v>87</v>
      </c>
      <c r="D88" s="2">
        <v>44</v>
      </c>
      <c r="E88" s="2" t="s">
        <v>25</v>
      </c>
      <c r="F88" s="2">
        <v>2</v>
      </c>
      <c r="G88" s="2" t="s">
        <v>26</v>
      </c>
      <c r="H88" s="2" t="s">
        <v>33</v>
      </c>
      <c r="I88" s="2" t="s">
        <v>40</v>
      </c>
      <c r="J88" s="2" t="s">
        <v>29</v>
      </c>
      <c r="K88" s="2">
        <v>33</v>
      </c>
      <c r="L88" s="2">
        <v>4</v>
      </c>
      <c r="M88" s="2">
        <v>1</v>
      </c>
      <c r="N88" s="2">
        <v>3</v>
      </c>
      <c r="O88" s="2">
        <v>13301</v>
      </c>
      <c r="P88" s="2">
        <v>0</v>
      </c>
      <c r="Q88" s="2">
        <v>13301</v>
      </c>
      <c r="R88" s="2">
        <v>1.0580000000000001</v>
      </c>
      <c r="S88" s="2">
        <v>1385</v>
      </c>
      <c r="T88" s="2">
        <v>50</v>
      </c>
      <c r="U88" s="2">
        <v>0.51500000000000001</v>
      </c>
      <c r="V88" s="2">
        <v>96.141999999999996</v>
      </c>
      <c r="W88" s="2">
        <v>9.2637000000000001E-5</v>
      </c>
      <c r="X88" s="2">
        <v>0.99990999999999997</v>
      </c>
    </row>
    <row r="89" spans="1:24" x14ac:dyDescent="0.25">
      <c r="A89" s="2">
        <v>721057758</v>
      </c>
      <c r="B89" s="2" t="s">
        <v>24</v>
      </c>
      <c r="C89" s="2">
        <v>88</v>
      </c>
      <c r="D89" s="2">
        <v>61</v>
      </c>
      <c r="E89" s="2" t="s">
        <v>35</v>
      </c>
      <c r="F89" s="2">
        <v>1</v>
      </c>
      <c r="G89" s="2" t="s">
        <v>37</v>
      </c>
      <c r="H89" s="2" t="s">
        <v>27</v>
      </c>
      <c r="I89" s="2" t="s">
        <v>37</v>
      </c>
      <c r="J89" s="2" t="s">
        <v>29</v>
      </c>
      <c r="K89" s="2">
        <v>47</v>
      </c>
      <c r="L89" s="2">
        <v>4</v>
      </c>
      <c r="M89" s="2">
        <v>2</v>
      </c>
      <c r="N89" s="2">
        <v>3</v>
      </c>
      <c r="O89" s="2">
        <v>1438.3</v>
      </c>
      <c r="P89" s="2">
        <v>0</v>
      </c>
      <c r="Q89" s="2">
        <v>1438.3</v>
      </c>
      <c r="R89" s="2">
        <v>1.337</v>
      </c>
      <c r="S89" s="2">
        <v>1449</v>
      </c>
      <c r="T89" s="2">
        <v>27</v>
      </c>
      <c r="U89" s="2">
        <v>1.4550000000000001</v>
      </c>
      <c r="V89" s="2">
        <v>97.213999999999999</v>
      </c>
      <c r="W89" s="2">
        <v>1.9751E-4</v>
      </c>
      <c r="X89" s="2">
        <v>0.99980000000000002</v>
      </c>
    </row>
    <row r="90" spans="1:24" x14ac:dyDescent="0.25">
      <c r="A90" s="2">
        <v>769137108</v>
      </c>
      <c r="B90" s="2" t="s">
        <v>34</v>
      </c>
      <c r="C90" s="2">
        <v>89</v>
      </c>
      <c r="D90" s="2">
        <v>43</v>
      </c>
      <c r="E90" s="2" t="s">
        <v>35</v>
      </c>
      <c r="F90" s="2">
        <v>2</v>
      </c>
      <c r="G90" s="2" t="s">
        <v>43</v>
      </c>
      <c r="H90" s="2" t="s">
        <v>27</v>
      </c>
      <c r="I90" s="2" t="s">
        <v>36</v>
      </c>
      <c r="J90" s="2" t="s">
        <v>29</v>
      </c>
      <c r="K90" s="2">
        <v>37</v>
      </c>
      <c r="L90" s="2">
        <v>3</v>
      </c>
      <c r="M90" s="2">
        <v>3</v>
      </c>
      <c r="N90" s="2">
        <v>1</v>
      </c>
      <c r="O90" s="2">
        <v>1438.3</v>
      </c>
      <c r="P90" s="2">
        <v>0</v>
      </c>
      <c r="Q90" s="2">
        <v>1438.3</v>
      </c>
      <c r="R90" s="2">
        <v>1.004</v>
      </c>
      <c r="S90" s="2">
        <v>974</v>
      </c>
      <c r="T90" s="2">
        <v>28</v>
      </c>
      <c r="U90" s="2">
        <v>0.27300000000000002</v>
      </c>
      <c r="V90" s="2">
        <v>98.284000000000006</v>
      </c>
      <c r="W90" s="2">
        <v>0.99222999999999995</v>
      </c>
      <c r="X90" s="2">
        <v>7.77E-3</v>
      </c>
    </row>
    <row r="91" spans="1:24" x14ac:dyDescent="0.25">
      <c r="A91" s="2">
        <v>717640083</v>
      </c>
      <c r="B91" s="2" t="s">
        <v>34</v>
      </c>
      <c r="C91" s="2">
        <v>90</v>
      </c>
      <c r="D91" s="2">
        <v>59</v>
      </c>
      <c r="E91" s="2" t="s">
        <v>25</v>
      </c>
      <c r="F91" s="2">
        <v>1</v>
      </c>
      <c r="G91" s="2" t="s">
        <v>38</v>
      </c>
      <c r="H91" s="2" t="s">
        <v>27</v>
      </c>
      <c r="I91" s="2" t="s">
        <v>31</v>
      </c>
      <c r="J91" s="2" t="s">
        <v>29</v>
      </c>
      <c r="K91" s="2">
        <v>36</v>
      </c>
      <c r="L91" s="2">
        <v>3</v>
      </c>
      <c r="M91" s="2">
        <v>2</v>
      </c>
      <c r="N91" s="2">
        <v>3</v>
      </c>
      <c r="O91" s="2">
        <v>6705</v>
      </c>
      <c r="P91" s="2">
        <v>0</v>
      </c>
      <c r="Q91" s="2">
        <v>6705</v>
      </c>
      <c r="R91" s="2">
        <v>0.749</v>
      </c>
      <c r="S91" s="2">
        <v>731</v>
      </c>
      <c r="T91" s="2">
        <v>18</v>
      </c>
      <c r="U91" s="2">
        <v>0.5</v>
      </c>
      <c r="V91" s="2">
        <v>99.290999999999997</v>
      </c>
      <c r="W91" s="2">
        <v>0.99431000000000003</v>
      </c>
      <c r="X91" s="2">
        <v>5.6899999999999997E-3</v>
      </c>
    </row>
    <row r="92" spans="1:24" x14ac:dyDescent="0.25">
      <c r="A92" s="2">
        <v>716445783</v>
      </c>
      <c r="B92" s="2" t="s">
        <v>24</v>
      </c>
      <c r="C92" s="2">
        <v>91</v>
      </c>
      <c r="D92" s="2">
        <v>42</v>
      </c>
      <c r="E92" s="2" t="s">
        <v>35</v>
      </c>
      <c r="F92" s="2">
        <v>2</v>
      </c>
      <c r="G92" s="2" t="s">
        <v>30</v>
      </c>
      <c r="H92" s="2" t="s">
        <v>27</v>
      </c>
      <c r="I92" s="2" t="s">
        <v>37</v>
      </c>
      <c r="J92" s="2" t="s">
        <v>29</v>
      </c>
      <c r="K92" s="2">
        <v>31</v>
      </c>
      <c r="L92" s="2">
        <v>4</v>
      </c>
      <c r="M92" s="2">
        <v>2</v>
      </c>
      <c r="N92" s="2">
        <v>0</v>
      </c>
      <c r="O92" s="2">
        <v>22718</v>
      </c>
      <c r="P92" s="2">
        <v>0</v>
      </c>
      <c r="Q92" s="2">
        <v>22718</v>
      </c>
      <c r="R92" s="2">
        <v>0.79100000000000004</v>
      </c>
      <c r="S92" s="2">
        <v>1191</v>
      </c>
      <c r="T92" s="2">
        <v>37</v>
      </c>
      <c r="U92" s="2">
        <v>1.1759999999999999</v>
      </c>
      <c r="V92" s="2">
        <v>100.312</v>
      </c>
      <c r="W92" s="2">
        <v>4.3170000000000002E-5</v>
      </c>
      <c r="X92" s="2">
        <v>0.99995999999999996</v>
      </c>
    </row>
    <row r="93" spans="1:24" x14ac:dyDescent="0.25">
      <c r="A93" s="2">
        <v>721342383</v>
      </c>
      <c r="B93" s="2" t="s">
        <v>24</v>
      </c>
      <c r="C93" s="2">
        <v>92</v>
      </c>
      <c r="D93" s="2">
        <v>39</v>
      </c>
      <c r="E93" s="2" t="s">
        <v>25</v>
      </c>
      <c r="F93" s="2">
        <v>2</v>
      </c>
      <c r="G93" s="2" t="s">
        <v>26</v>
      </c>
      <c r="H93" s="2" t="s">
        <v>27</v>
      </c>
      <c r="I93" s="2" t="s">
        <v>28</v>
      </c>
      <c r="J93" s="2" t="s">
        <v>29</v>
      </c>
      <c r="K93" s="2">
        <v>34</v>
      </c>
      <c r="L93" s="2">
        <v>6</v>
      </c>
      <c r="M93" s="2">
        <v>3</v>
      </c>
      <c r="N93" s="2">
        <v>2</v>
      </c>
      <c r="O93" s="2">
        <v>17438</v>
      </c>
      <c r="P93" s="2">
        <v>0</v>
      </c>
      <c r="Q93" s="2">
        <v>17438</v>
      </c>
      <c r="R93" s="2">
        <v>1.0780000000000001</v>
      </c>
      <c r="S93" s="2">
        <v>1860</v>
      </c>
      <c r="T93" s="2">
        <v>37</v>
      </c>
      <c r="U93" s="2">
        <v>0.85</v>
      </c>
      <c r="V93" s="2">
        <v>101.41200000000001</v>
      </c>
      <c r="W93" s="2">
        <v>1.7987E-4</v>
      </c>
      <c r="X93" s="2">
        <v>0.99982000000000004</v>
      </c>
    </row>
    <row r="94" spans="1:24" x14ac:dyDescent="0.25">
      <c r="A94" s="2">
        <v>720179883</v>
      </c>
      <c r="B94" s="2" t="s">
        <v>24</v>
      </c>
      <c r="C94" s="2">
        <v>93</v>
      </c>
      <c r="D94" s="2">
        <v>40</v>
      </c>
      <c r="E94" s="2" t="s">
        <v>25</v>
      </c>
      <c r="F94" s="2">
        <v>4</v>
      </c>
      <c r="G94" s="2" t="s">
        <v>32</v>
      </c>
      <c r="H94" s="2" t="s">
        <v>37</v>
      </c>
      <c r="I94" s="2" t="s">
        <v>28</v>
      </c>
      <c r="J94" s="2" t="s">
        <v>29</v>
      </c>
      <c r="K94" s="2">
        <v>25</v>
      </c>
      <c r="L94" s="2">
        <v>3</v>
      </c>
      <c r="M94" s="2">
        <v>3</v>
      </c>
      <c r="N94" s="2">
        <v>1</v>
      </c>
      <c r="O94" s="2">
        <v>1962</v>
      </c>
      <c r="P94" s="2">
        <v>0</v>
      </c>
      <c r="Q94" s="2">
        <v>1962</v>
      </c>
      <c r="R94" s="2">
        <v>0.68400000000000005</v>
      </c>
      <c r="S94" s="2">
        <v>1179</v>
      </c>
      <c r="T94" s="2">
        <v>27</v>
      </c>
      <c r="U94" s="2">
        <v>0.68799999999999994</v>
      </c>
      <c r="V94" s="2">
        <v>102.367</v>
      </c>
      <c r="W94" s="2">
        <v>1.1061E-4</v>
      </c>
      <c r="X94" s="2">
        <v>0.99988999999999995</v>
      </c>
    </row>
    <row r="95" spans="1:24" x14ac:dyDescent="0.25">
      <c r="A95" s="2">
        <v>794977533</v>
      </c>
      <c r="B95" s="2" t="s">
        <v>34</v>
      </c>
      <c r="C95" s="2">
        <v>94</v>
      </c>
      <c r="D95" s="2">
        <v>62</v>
      </c>
      <c r="E95" s="2" t="s">
        <v>25</v>
      </c>
      <c r="F95" s="2">
        <v>0</v>
      </c>
      <c r="G95" s="2" t="s">
        <v>38</v>
      </c>
      <c r="H95" s="2" t="s">
        <v>27</v>
      </c>
      <c r="I95" s="2" t="s">
        <v>31</v>
      </c>
      <c r="J95" s="2" t="s">
        <v>29</v>
      </c>
      <c r="K95" s="2">
        <v>56</v>
      </c>
      <c r="L95" s="2">
        <v>3</v>
      </c>
      <c r="M95" s="2">
        <v>3</v>
      </c>
      <c r="N95" s="2">
        <v>2</v>
      </c>
      <c r="O95" s="2">
        <v>8077</v>
      </c>
      <c r="P95" s="2">
        <v>0</v>
      </c>
      <c r="Q95" s="2">
        <v>8077</v>
      </c>
      <c r="R95" s="2">
        <v>0.749</v>
      </c>
      <c r="S95" s="2">
        <v>906</v>
      </c>
      <c r="T95" s="2">
        <v>16</v>
      </c>
      <c r="U95" s="2">
        <v>0.33300000000000002</v>
      </c>
      <c r="V95" s="2">
        <v>103.39</v>
      </c>
      <c r="W95" s="2">
        <v>0.99338000000000004</v>
      </c>
      <c r="X95" s="2">
        <v>6.62E-3</v>
      </c>
    </row>
    <row r="96" spans="1:24" x14ac:dyDescent="0.25">
      <c r="A96" s="2">
        <v>752604633</v>
      </c>
      <c r="B96" s="2" t="s">
        <v>34</v>
      </c>
      <c r="C96" s="2">
        <v>95</v>
      </c>
      <c r="D96" s="2">
        <v>57</v>
      </c>
      <c r="E96" s="2" t="s">
        <v>25</v>
      </c>
      <c r="F96" s="2">
        <v>2</v>
      </c>
      <c r="G96" s="2" t="s">
        <v>32</v>
      </c>
      <c r="H96" s="2" t="s">
        <v>27</v>
      </c>
      <c r="I96" s="2" t="s">
        <v>42</v>
      </c>
      <c r="J96" s="2" t="s">
        <v>29</v>
      </c>
      <c r="K96" s="2">
        <v>50</v>
      </c>
      <c r="L96" s="2">
        <v>2</v>
      </c>
      <c r="M96" s="2">
        <v>5</v>
      </c>
      <c r="N96" s="2">
        <v>3</v>
      </c>
      <c r="O96" s="2">
        <v>6462</v>
      </c>
      <c r="P96" s="2">
        <v>0</v>
      </c>
      <c r="Q96" s="2">
        <v>6462</v>
      </c>
      <c r="R96" s="2">
        <v>0.85599999999999998</v>
      </c>
      <c r="S96" s="2">
        <v>761</v>
      </c>
      <c r="T96" s="2">
        <v>17</v>
      </c>
      <c r="U96" s="2">
        <v>0.214</v>
      </c>
      <c r="V96" s="2">
        <v>104.40300000000001</v>
      </c>
      <c r="W96" s="2">
        <v>0.99697000000000002</v>
      </c>
      <c r="X96" s="2">
        <v>3.0339799999999999E-3</v>
      </c>
    </row>
    <row r="97" spans="1:24" x14ac:dyDescent="0.25">
      <c r="A97" s="2">
        <v>713889933</v>
      </c>
      <c r="B97" s="2" t="s">
        <v>24</v>
      </c>
      <c r="C97" s="2">
        <v>96</v>
      </c>
      <c r="D97" s="2">
        <v>59</v>
      </c>
      <c r="E97" s="2" t="s">
        <v>25</v>
      </c>
      <c r="F97" s="2">
        <v>0</v>
      </c>
      <c r="G97" s="2" t="s">
        <v>26</v>
      </c>
      <c r="H97" s="2" t="s">
        <v>33</v>
      </c>
      <c r="I97" s="2" t="s">
        <v>42</v>
      </c>
      <c r="J97" s="2" t="s">
        <v>29</v>
      </c>
      <c r="K97" s="2">
        <v>48</v>
      </c>
      <c r="L97" s="2">
        <v>4</v>
      </c>
      <c r="M97" s="2">
        <v>2</v>
      </c>
      <c r="N97" s="2">
        <v>2</v>
      </c>
      <c r="O97" s="2">
        <v>1638</v>
      </c>
      <c r="P97" s="2">
        <v>0</v>
      </c>
      <c r="Q97" s="2">
        <v>1638</v>
      </c>
      <c r="R97" s="2">
        <v>0.53300000000000003</v>
      </c>
      <c r="S97" s="2">
        <v>1536</v>
      </c>
      <c r="T97" s="2">
        <v>44</v>
      </c>
      <c r="U97" s="2">
        <v>0.63</v>
      </c>
      <c r="V97" s="2">
        <v>105.383</v>
      </c>
      <c r="W97" s="2">
        <v>9.7672999999999998E-5</v>
      </c>
      <c r="X97" s="2">
        <v>0.99990000000000001</v>
      </c>
    </row>
    <row r="98" spans="1:24" x14ac:dyDescent="0.25">
      <c r="A98" s="2">
        <v>721379433</v>
      </c>
      <c r="B98" s="2" t="s">
        <v>24</v>
      </c>
      <c r="C98" s="2">
        <v>97</v>
      </c>
      <c r="D98" s="2">
        <v>44</v>
      </c>
      <c r="E98" s="2" t="s">
        <v>25</v>
      </c>
      <c r="F98" s="2">
        <v>4</v>
      </c>
      <c r="G98" s="2" t="s">
        <v>26</v>
      </c>
      <c r="H98" s="2" t="s">
        <v>27</v>
      </c>
      <c r="I98" s="2" t="s">
        <v>31</v>
      </c>
      <c r="J98" s="2" t="s">
        <v>29</v>
      </c>
      <c r="K98" s="2">
        <v>28</v>
      </c>
      <c r="L98" s="2">
        <v>6</v>
      </c>
      <c r="M98" s="2">
        <v>2</v>
      </c>
      <c r="N98" s="2">
        <v>3</v>
      </c>
      <c r="O98" s="2">
        <v>11338</v>
      </c>
      <c r="P98" s="2">
        <v>0</v>
      </c>
      <c r="Q98" s="2">
        <v>11338</v>
      </c>
      <c r="R98" s="2">
        <v>0.69499999999999995</v>
      </c>
      <c r="S98" s="2">
        <v>1227</v>
      </c>
      <c r="T98" s="2">
        <v>24</v>
      </c>
      <c r="U98" s="2">
        <v>0.5</v>
      </c>
      <c r="V98" s="2">
        <v>106.285</v>
      </c>
      <c r="W98" s="2">
        <v>2.0076999999999999E-4</v>
      </c>
      <c r="X98" s="2">
        <v>0.99980000000000002</v>
      </c>
    </row>
    <row r="99" spans="1:24" x14ac:dyDescent="0.25">
      <c r="A99" s="2">
        <v>718121658</v>
      </c>
      <c r="B99" s="2" t="s">
        <v>34</v>
      </c>
      <c r="C99" s="2">
        <v>98</v>
      </c>
      <c r="D99" s="2">
        <v>56</v>
      </c>
      <c r="E99" s="2" t="s">
        <v>25</v>
      </c>
      <c r="F99" s="2">
        <v>1</v>
      </c>
      <c r="G99" s="2" t="s">
        <v>32</v>
      </c>
      <c r="H99" s="2" t="s">
        <v>27</v>
      </c>
      <c r="I99" s="2" t="s">
        <v>31</v>
      </c>
      <c r="J99" s="2" t="s">
        <v>29</v>
      </c>
      <c r="K99" s="2">
        <v>44</v>
      </c>
      <c r="L99" s="2">
        <v>5</v>
      </c>
      <c r="M99" s="2">
        <v>3</v>
      </c>
      <c r="N99" s="2">
        <v>3</v>
      </c>
      <c r="O99" s="2">
        <v>1704</v>
      </c>
      <c r="P99" s="2">
        <v>0</v>
      </c>
      <c r="Q99" s="2">
        <v>1704</v>
      </c>
      <c r="R99" s="2">
        <v>0.70099999999999996</v>
      </c>
      <c r="S99" s="2">
        <v>660</v>
      </c>
      <c r="T99" s="2">
        <v>17</v>
      </c>
      <c r="U99" s="2">
        <v>0.308</v>
      </c>
      <c r="V99" s="2">
        <v>107.285</v>
      </c>
      <c r="W99" s="2">
        <v>0.99639</v>
      </c>
      <c r="X99" s="2">
        <v>3.6082499999999999E-3</v>
      </c>
    </row>
    <row r="100" spans="1:24" x14ac:dyDescent="0.25">
      <c r="A100" s="2">
        <v>711593808</v>
      </c>
      <c r="B100" s="2" t="s">
        <v>34</v>
      </c>
      <c r="C100" s="2">
        <v>99</v>
      </c>
      <c r="D100" s="2">
        <v>55</v>
      </c>
      <c r="E100" s="2" t="s">
        <v>25</v>
      </c>
      <c r="F100" s="2">
        <v>1</v>
      </c>
      <c r="G100" s="2" t="s">
        <v>38</v>
      </c>
      <c r="H100" s="2" t="s">
        <v>27</v>
      </c>
      <c r="I100" s="2" t="s">
        <v>31</v>
      </c>
      <c r="J100" s="2" t="s">
        <v>29</v>
      </c>
      <c r="K100" s="2">
        <v>46</v>
      </c>
      <c r="L100" s="2">
        <v>2</v>
      </c>
      <c r="M100" s="2">
        <v>2</v>
      </c>
      <c r="N100" s="2">
        <v>3</v>
      </c>
      <c r="O100" s="2">
        <v>1438.3</v>
      </c>
      <c r="P100" s="2">
        <v>0</v>
      </c>
      <c r="Q100" s="2">
        <v>1438.3</v>
      </c>
      <c r="R100" s="2">
        <v>1.0369999999999999</v>
      </c>
      <c r="S100" s="2">
        <v>888</v>
      </c>
      <c r="T100" s="2">
        <v>18</v>
      </c>
      <c r="U100" s="2">
        <v>1.25</v>
      </c>
      <c r="V100" s="2">
        <v>108.226</v>
      </c>
      <c r="W100" s="2">
        <v>0.99431000000000003</v>
      </c>
      <c r="X100" s="2">
        <v>5.6899999999999997E-3</v>
      </c>
    </row>
    <row r="101" spans="1:24" x14ac:dyDescent="0.25">
      <c r="A101" s="2">
        <v>713865333</v>
      </c>
      <c r="B101" s="2" t="s">
        <v>34</v>
      </c>
      <c r="C101" s="2">
        <v>100</v>
      </c>
      <c r="D101" s="2">
        <v>45</v>
      </c>
      <c r="E101" s="2" t="s">
        <v>35</v>
      </c>
      <c r="F101" s="2">
        <v>4</v>
      </c>
      <c r="G101" s="2" t="s">
        <v>30</v>
      </c>
      <c r="H101" s="2" t="s">
        <v>27</v>
      </c>
      <c r="I101" s="2" t="s">
        <v>36</v>
      </c>
      <c r="J101" s="2" t="s">
        <v>29</v>
      </c>
      <c r="K101" s="2">
        <v>38</v>
      </c>
      <c r="L101" s="2">
        <v>3</v>
      </c>
      <c r="M101" s="2">
        <v>4</v>
      </c>
      <c r="N101" s="2">
        <v>3</v>
      </c>
      <c r="O101" s="2">
        <v>4908</v>
      </c>
      <c r="P101" s="2">
        <v>0</v>
      </c>
      <c r="Q101" s="2">
        <v>4908</v>
      </c>
      <c r="R101" s="2">
        <v>0.99299999999999999</v>
      </c>
      <c r="S101" s="2">
        <v>827</v>
      </c>
      <c r="T101" s="2">
        <v>21</v>
      </c>
      <c r="U101" s="2">
        <v>0.75</v>
      </c>
      <c r="V101" s="2">
        <v>109.197</v>
      </c>
      <c r="W101" s="2">
        <v>0.99746999999999997</v>
      </c>
      <c r="X101" s="2">
        <v>2.5293300000000002E-3</v>
      </c>
    </row>
    <row r="102" spans="1:24" x14ac:dyDescent="0.25">
      <c r="A102" s="2">
        <v>797707008</v>
      </c>
      <c r="B102" s="2" t="s">
        <v>34</v>
      </c>
      <c r="C102" s="2">
        <v>101</v>
      </c>
      <c r="D102" s="2">
        <v>44</v>
      </c>
      <c r="E102" s="2" t="s">
        <v>35</v>
      </c>
      <c r="F102" s="2">
        <v>3</v>
      </c>
      <c r="G102" s="2" t="s">
        <v>45</v>
      </c>
      <c r="H102" s="2" t="s">
        <v>27</v>
      </c>
      <c r="I102" s="2" t="s">
        <v>36</v>
      </c>
      <c r="J102" s="2" t="s">
        <v>29</v>
      </c>
      <c r="K102" s="2">
        <v>38</v>
      </c>
      <c r="L102" s="2">
        <v>6</v>
      </c>
      <c r="M102" s="2">
        <v>1</v>
      </c>
      <c r="N102" s="2">
        <v>3</v>
      </c>
      <c r="O102" s="2">
        <v>7222</v>
      </c>
      <c r="P102" s="2">
        <v>0</v>
      </c>
      <c r="Q102" s="2">
        <v>7222</v>
      </c>
      <c r="R102" s="2">
        <v>0.68500000000000005</v>
      </c>
      <c r="S102" s="2">
        <v>920</v>
      </c>
      <c r="T102" s="2">
        <v>18</v>
      </c>
      <c r="U102" s="2">
        <v>0.5</v>
      </c>
      <c r="V102" s="2">
        <v>110.18</v>
      </c>
      <c r="W102" s="2">
        <v>0.99285999999999996</v>
      </c>
      <c r="X102" s="1">
        <v>7.1399999999999996E-3</v>
      </c>
    </row>
    <row r="103" spans="1:24" x14ac:dyDescent="0.25">
      <c r="A103" s="2">
        <v>713490483</v>
      </c>
      <c r="B103" s="2" t="s">
        <v>24</v>
      </c>
      <c r="C103" s="2">
        <v>102</v>
      </c>
      <c r="D103" s="2">
        <v>61</v>
      </c>
      <c r="E103" s="2" t="s">
        <v>25</v>
      </c>
      <c r="F103" s="2">
        <v>0</v>
      </c>
      <c r="G103" s="2" t="s">
        <v>30</v>
      </c>
      <c r="H103" s="2" t="s">
        <v>33</v>
      </c>
      <c r="I103" s="2" t="s">
        <v>28</v>
      </c>
      <c r="J103" s="2" t="s">
        <v>29</v>
      </c>
      <c r="K103" s="2">
        <v>48</v>
      </c>
      <c r="L103" s="2">
        <v>6</v>
      </c>
      <c r="M103" s="2">
        <v>2</v>
      </c>
      <c r="N103" s="2">
        <v>2</v>
      </c>
      <c r="O103" s="2">
        <v>21740</v>
      </c>
      <c r="P103" s="2">
        <v>0</v>
      </c>
      <c r="Q103" s="2">
        <v>21740</v>
      </c>
      <c r="R103" s="2">
        <v>0.67600000000000005</v>
      </c>
      <c r="S103" s="2">
        <v>1755</v>
      </c>
      <c r="T103" s="2">
        <v>54</v>
      </c>
      <c r="U103" s="2">
        <v>0.54300000000000004</v>
      </c>
      <c r="V103" s="2">
        <v>111.256</v>
      </c>
      <c r="W103" s="2">
        <v>1.0043E-4</v>
      </c>
      <c r="X103" s="2">
        <v>0.99990000000000001</v>
      </c>
    </row>
    <row r="104" spans="1:24" x14ac:dyDescent="0.25">
      <c r="A104" s="2">
        <v>720370533</v>
      </c>
      <c r="B104" s="2" t="s">
        <v>34</v>
      </c>
      <c r="C104" s="2">
        <v>103</v>
      </c>
      <c r="D104" s="2">
        <v>55</v>
      </c>
      <c r="E104" s="2" t="s">
        <v>25</v>
      </c>
      <c r="F104" s="2">
        <v>3</v>
      </c>
      <c r="G104" s="2" t="s">
        <v>30</v>
      </c>
      <c r="H104" s="2" t="s">
        <v>27</v>
      </c>
      <c r="I104" s="2" t="s">
        <v>31</v>
      </c>
      <c r="J104" s="2" t="s">
        <v>29</v>
      </c>
      <c r="K104" s="2">
        <v>44</v>
      </c>
      <c r="L104" s="2">
        <v>3</v>
      </c>
      <c r="M104" s="2">
        <v>2</v>
      </c>
      <c r="N104" s="2">
        <v>2</v>
      </c>
      <c r="O104" s="2">
        <v>2323</v>
      </c>
      <c r="P104" s="2">
        <v>0</v>
      </c>
      <c r="Q104" s="2">
        <v>2323</v>
      </c>
      <c r="R104" s="2">
        <v>0.73699999999999999</v>
      </c>
      <c r="S104" s="2">
        <v>804</v>
      </c>
      <c r="T104" s="2">
        <v>15</v>
      </c>
      <c r="U104" s="2">
        <v>0.5</v>
      </c>
      <c r="V104" s="2">
        <v>112.33499999999999</v>
      </c>
      <c r="W104" s="2">
        <v>0.99182999999999999</v>
      </c>
      <c r="X104" s="2">
        <v>8.1700000000000002E-3</v>
      </c>
    </row>
    <row r="105" spans="1:24" x14ac:dyDescent="0.25">
      <c r="A105" s="2">
        <v>779743908</v>
      </c>
      <c r="B105" s="2" t="s">
        <v>24</v>
      </c>
      <c r="C105" s="2">
        <v>104</v>
      </c>
      <c r="D105" s="2">
        <v>44</v>
      </c>
      <c r="E105" s="2" t="s">
        <v>25</v>
      </c>
      <c r="F105" s="2">
        <v>4</v>
      </c>
      <c r="G105" s="2" t="s">
        <v>37</v>
      </c>
      <c r="H105" s="2" t="s">
        <v>44</v>
      </c>
      <c r="I105" s="2" t="s">
        <v>31</v>
      </c>
      <c r="J105" s="2" t="s">
        <v>29</v>
      </c>
      <c r="K105" s="2">
        <v>29</v>
      </c>
      <c r="L105" s="2">
        <v>4</v>
      </c>
      <c r="M105" s="2">
        <v>2</v>
      </c>
      <c r="N105" s="2">
        <v>2</v>
      </c>
      <c r="O105" s="2">
        <v>7788</v>
      </c>
      <c r="P105" s="2">
        <v>0</v>
      </c>
      <c r="Q105" s="2">
        <v>7788</v>
      </c>
      <c r="R105" s="2">
        <v>0.29599999999999999</v>
      </c>
      <c r="S105" s="2">
        <v>1196</v>
      </c>
      <c r="T105" s="2">
        <v>30</v>
      </c>
      <c r="U105" s="2">
        <v>0.42899999999999999</v>
      </c>
      <c r="V105" s="2">
        <v>113.23699999999999</v>
      </c>
      <c r="W105" s="2">
        <v>1.3121000000000001E-4</v>
      </c>
      <c r="X105" s="2">
        <v>0.99987000000000004</v>
      </c>
    </row>
    <row r="106" spans="1:24" x14ac:dyDescent="0.25">
      <c r="A106" s="2">
        <v>720605808</v>
      </c>
      <c r="B106" s="2" t="s">
        <v>34</v>
      </c>
      <c r="C106" s="2">
        <v>105</v>
      </c>
      <c r="D106" s="2">
        <v>53</v>
      </c>
      <c r="E106" s="2" t="s">
        <v>35</v>
      </c>
      <c r="F106" s="2">
        <v>1</v>
      </c>
      <c r="G106" s="2" t="s">
        <v>26</v>
      </c>
      <c r="H106" s="2" t="s">
        <v>33</v>
      </c>
      <c r="I106" s="2" t="s">
        <v>36</v>
      </c>
      <c r="J106" s="2" t="s">
        <v>29</v>
      </c>
      <c r="K106" s="2">
        <v>36</v>
      </c>
      <c r="L106" s="2">
        <v>2</v>
      </c>
      <c r="M106" s="2">
        <v>2</v>
      </c>
      <c r="N106" s="2">
        <v>3</v>
      </c>
      <c r="O106" s="2">
        <v>1438.3</v>
      </c>
      <c r="P106" s="2">
        <v>0</v>
      </c>
      <c r="Q106" s="2">
        <v>1438.3</v>
      </c>
      <c r="R106" s="2">
        <v>0.67200000000000004</v>
      </c>
      <c r="S106" s="2">
        <v>799</v>
      </c>
      <c r="T106" s="2">
        <v>17</v>
      </c>
      <c r="U106" s="2">
        <v>0.214</v>
      </c>
      <c r="V106" s="2">
        <v>114.23099999999999</v>
      </c>
      <c r="W106" s="2">
        <v>0.99446999999999997</v>
      </c>
      <c r="X106" s="2">
        <v>5.5300000000000002E-3</v>
      </c>
    </row>
    <row r="107" spans="1:24" x14ac:dyDescent="0.25">
      <c r="A107" s="2">
        <v>711028308</v>
      </c>
      <c r="B107" s="2" t="s">
        <v>24</v>
      </c>
      <c r="C107" s="2">
        <v>106</v>
      </c>
      <c r="D107" s="2">
        <v>44</v>
      </c>
      <c r="E107" s="2" t="s">
        <v>35</v>
      </c>
      <c r="F107" s="2">
        <v>4</v>
      </c>
      <c r="G107" s="2" t="s">
        <v>26</v>
      </c>
      <c r="H107" s="2" t="s">
        <v>27</v>
      </c>
      <c r="I107" s="2" t="s">
        <v>36</v>
      </c>
      <c r="J107" s="2" t="s">
        <v>29</v>
      </c>
      <c r="K107" s="2">
        <v>36</v>
      </c>
      <c r="L107" s="2">
        <v>4</v>
      </c>
      <c r="M107" s="2">
        <v>1</v>
      </c>
      <c r="N107" s="2">
        <v>0</v>
      </c>
      <c r="O107" s="2">
        <v>1717</v>
      </c>
      <c r="P107" s="2">
        <v>0</v>
      </c>
      <c r="Q107" s="2">
        <v>1717</v>
      </c>
      <c r="R107" s="2">
        <v>0.61899999999999999</v>
      </c>
      <c r="S107" s="2">
        <v>1468</v>
      </c>
      <c r="T107" s="2">
        <v>29</v>
      </c>
      <c r="U107" s="2">
        <v>0.38100000000000001</v>
      </c>
      <c r="V107" s="2">
        <v>115.30500000000001</v>
      </c>
      <c r="W107" s="2">
        <v>2.1307000000000001E-5</v>
      </c>
      <c r="X107" s="2">
        <v>0.99997999999999998</v>
      </c>
    </row>
    <row r="108" spans="1:24" x14ac:dyDescent="0.25">
      <c r="A108" s="2">
        <v>770724558</v>
      </c>
      <c r="B108" s="2" t="s">
        <v>34</v>
      </c>
      <c r="C108" s="2">
        <v>107</v>
      </c>
      <c r="D108" s="2">
        <v>42</v>
      </c>
      <c r="E108" s="2" t="s">
        <v>25</v>
      </c>
      <c r="F108" s="2">
        <v>2</v>
      </c>
      <c r="G108" s="2" t="s">
        <v>32</v>
      </c>
      <c r="H108" s="2" t="s">
        <v>27</v>
      </c>
      <c r="I108" s="2" t="s">
        <v>31</v>
      </c>
      <c r="J108" s="2" t="s">
        <v>29</v>
      </c>
      <c r="K108" s="2">
        <v>28</v>
      </c>
      <c r="L108" s="2">
        <v>6</v>
      </c>
      <c r="M108" s="2">
        <v>1</v>
      </c>
      <c r="N108" s="2">
        <v>3</v>
      </c>
      <c r="O108" s="2">
        <v>7340</v>
      </c>
      <c r="P108" s="2">
        <v>0</v>
      </c>
      <c r="Q108" s="2">
        <v>7340</v>
      </c>
      <c r="R108" s="2">
        <v>0.65</v>
      </c>
      <c r="S108" s="2">
        <v>838</v>
      </c>
      <c r="T108" s="2">
        <v>24</v>
      </c>
      <c r="U108" s="2">
        <v>0.41199999999999998</v>
      </c>
      <c r="V108" s="2">
        <v>116.288</v>
      </c>
      <c r="W108" s="2">
        <v>0.98902000000000001</v>
      </c>
      <c r="X108" s="2">
        <v>1.098E-2</v>
      </c>
    </row>
    <row r="109" spans="1:24" x14ac:dyDescent="0.25">
      <c r="A109" s="2">
        <v>783561558</v>
      </c>
      <c r="B109" s="2" t="s">
        <v>24</v>
      </c>
      <c r="C109" s="2">
        <v>108</v>
      </c>
      <c r="D109" s="2">
        <v>57</v>
      </c>
      <c r="E109" s="2" t="s">
        <v>25</v>
      </c>
      <c r="F109" s="2">
        <v>4</v>
      </c>
      <c r="G109" s="2" t="s">
        <v>43</v>
      </c>
      <c r="H109" s="2" t="s">
        <v>27</v>
      </c>
      <c r="I109" s="2" t="s">
        <v>40</v>
      </c>
      <c r="J109" s="2" t="s">
        <v>29</v>
      </c>
      <c r="K109" s="2">
        <v>51</v>
      </c>
      <c r="L109" s="2">
        <v>4</v>
      </c>
      <c r="M109" s="2">
        <v>2</v>
      </c>
      <c r="N109" s="2">
        <v>3</v>
      </c>
      <c r="O109" s="2">
        <v>16952</v>
      </c>
      <c r="P109" s="2">
        <v>0</v>
      </c>
      <c r="Q109" s="2">
        <v>16952</v>
      </c>
      <c r="R109" s="2">
        <v>0.70899999999999996</v>
      </c>
      <c r="S109" s="2">
        <v>1918</v>
      </c>
      <c r="T109" s="2">
        <v>61</v>
      </c>
      <c r="U109" s="2">
        <v>0.64900000000000002</v>
      </c>
      <c r="V109" s="2">
        <v>117.35299999999999</v>
      </c>
      <c r="W109" s="2">
        <v>2.3623000000000001E-4</v>
      </c>
      <c r="X109" s="2">
        <v>0.99975999999999998</v>
      </c>
    </row>
    <row r="110" spans="1:24" x14ac:dyDescent="0.25">
      <c r="A110" s="2">
        <v>719309958</v>
      </c>
      <c r="B110" s="2" t="s">
        <v>34</v>
      </c>
      <c r="C110" s="2">
        <v>109</v>
      </c>
      <c r="D110" s="2">
        <v>55</v>
      </c>
      <c r="E110" s="2" t="s">
        <v>25</v>
      </c>
      <c r="F110" s="2">
        <v>3</v>
      </c>
      <c r="G110" s="2" t="s">
        <v>45</v>
      </c>
      <c r="H110" s="2" t="s">
        <v>33</v>
      </c>
      <c r="I110" s="2" t="s">
        <v>28</v>
      </c>
      <c r="J110" s="2" t="s">
        <v>29</v>
      </c>
      <c r="K110" s="2">
        <v>35</v>
      </c>
      <c r="L110" s="2">
        <v>4</v>
      </c>
      <c r="M110" s="2">
        <v>1</v>
      </c>
      <c r="N110" s="2">
        <v>3</v>
      </c>
      <c r="O110" s="2">
        <v>20865</v>
      </c>
      <c r="P110" s="2">
        <v>0</v>
      </c>
      <c r="Q110" s="2">
        <v>20865</v>
      </c>
      <c r="R110" s="2">
        <v>0.88100000000000001</v>
      </c>
      <c r="S110" s="2">
        <v>837</v>
      </c>
      <c r="T110" s="2">
        <v>25</v>
      </c>
      <c r="U110" s="2">
        <v>0.66700000000000004</v>
      </c>
      <c r="V110" s="2">
        <v>118.33499999999999</v>
      </c>
      <c r="W110" s="2">
        <v>0.99285999999999996</v>
      </c>
      <c r="X110" s="2">
        <v>7.1399999999999996E-3</v>
      </c>
    </row>
    <row r="111" spans="1:24" x14ac:dyDescent="0.25">
      <c r="A111" s="2">
        <v>711757383</v>
      </c>
      <c r="B111" s="2" t="s">
        <v>24</v>
      </c>
      <c r="C111" s="2">
        <v>110</v>
      </c>
      <c r="D111" s="2">
        <v>50</v>
      </c>
      <c r="E111" s="2" t="s">
        <v>35</v>
      </c>
      <c r="F111" s="2">
        <v>3</v>
      </c>
      <c r="G111" s="2" t="s">
        <v>37</v>
      </c>
      <c r="H111" s="2" t="s">
        <v>27</v>
      </c>
      <c r="I111" s="2" t="s">
        <v>36</v>
      </c>
      <c r="J111" s="2" t="s">
        <v>29</v>
      </c>
      <c r="K111" s="2">
        <v>42</v>
      </c>
      <c r="L111" s="2">
        <v>4</v>
      </c>
      <c r="M111" s="2">
        <v>1</v>
      </c>
      <c r="N111" s="2">
        <v>2</v>
      </c>
      <c r="O111" s="2">
        <v>2240</v>
      </c>
      <c r="P111" s="2">
        <v>0</v>
      </c>
      <c r="Q111" s="2">
        <v>2240</v>
      </c>
      <c r="R111" s="2">
        <v>0.66800000000000004</v>
      </c>
      <c r="S111" s="2">
        <v>1905</v>
      </c>
      <c r="T111" s="2">
        <v>39</v>
      </c>
      <c r="U111" s="2">
        <v>0.34499999999999997</v>
      </c>
      <c r="V111" s="2">
        <v>119.306</v>
      </c>
      <c r="W111" s="2">
        <v>6.2819999999999998E-5</v>
      </c>
      <c r="X111" s="2">
        <v>0.99994000000000005</v>
      </c>
    </row>
    <row r="112" spans="1:24" x14ac:dyDescent="0.25">
      <c r="A112" s="2">
        <v>779863533</v>
      </c>
      <c r="B112" s="2" t="s">
        <v>24</v>
      </c>
      <c r="C112" s="2">
        <v>111</v>
      </c>
      <c r="D112" s="2">
        <v>37</v>
      </c>
      <c r="E112" s="2" t="s">
        <v>25</v>
      </c>
      <c r="F112" s="2">
        <v>1</v>
      </c>
      <c r="G112" s="2" t="s">
        <v>26</v>
      </c>
      <c r="H112" s="2" t="s">
        <v>27</v>
      </c>
      <c r="I112" s="2" t="s">
        <v>28</v>
      </c>
      <c r="J112" s="2" t="s">
        <v>29</v>
      </c>
      <c r="K112" s="2">
        <v>21</v>
      </c>
      <c r="L112" s="2">
        <v>6</v>
      </c>
      <c r="M112" s="2">
        <v>2</v>
      </c>
      <c r="N112" s="2">
        <v>0</v>
      </c>
      <c r="O112" s="2">
        <v>5120</v>
      </c>
      <c r="P112" s="2">
        <v>0</v>
      </c>
      <c r="Q112" s="2">
        <v>5120</v>
      </c>
      <c r="R112" s="2">
        <v>0.86699999999999999</v>
      </c>
      <c r="S112" s="2">
        <v>1680</v>
      </c>
      <c r="T112" s="2">
        <v>32</v>
      </c>
      <c r="U112" s="2">
        <v>0.77800000000000002</v>
      </c>
      <c r="V112" s="2">
        <v>120.22499999999999</v>
      </c>
      <c r="W112" s="2">
        <v>3.9409999999999997E-5</v>
      </c>
      <c r="X112" s="2">
        <v>0.99995999999999996</v>
      </c>
    </row>
    <row r="113" spans="1:24" x14ac:dyDescent="0.25">
      <c r="A113" s="2">
        <v>713580633</v>
      </c>
      <c r="B113" s="2" t="s">
        <v>24</v>
      </c>
      <c r="C113" s="2">
        <v>112</v>
      </c>
      <c r="D113" s="2">
        <v>46</v>
      </c>
      <c r="E113" s="2" t="s">
        <v>25</v>
      </c>
      <c r="F113" s="2">
        <v>3</v>
      </c>
      <c r="G113" s="2" t="s">
        <v>26</v>
      </c>
      <c r="H113" s="2" t="s">
        <v>27</v>
      </c>
      <c r="I113" s="2" t="s">
        <v>42</v>
      </c>
      <c r="J113" s="2" t="s">
        <v>29</v>
      </c>
      <c r="K113" s="2">
        <v>32</v>
      </c>
      <c r="L113" s="2">
        <v>6</v>
      </c>
      <c r="M113" s="2">
        <v>2</v>
      </c>
      <c r="N113" s="2">
        <v>3</v>
      </c>
      <c r="O113" s="2">
        <v>11477</v>
      </c>
      <c r="P113" s="2">
        <v>0</v>
      </c>
      <c r="Q113" s="2">
        <v>11477</v>
      </c>
      <c r="R113" s="2">
        <v>0.76700000000000002</v>
      </c>
      <c r="S113" s="2">
        <v>1260</v>
      </c>
      <c r="T113" s="2">
        <v>27</v>
      </c>
      <c r="U113" s="2">
        <v>0.68799999999999994</v>
      </c>
      <c r="V113" s="2">
        <v>121.182</v>
      </c>
      <c r="W113" s="2">
        <v>1.9864000000000001E-4</v>
      </c>
      <c r="X113" s="2">
        <v>0.99980000000000002</v>
      </c>
    </row>
    <row r="114" spans="1:24" x14ac:dyDescent="0.25">
      <c r="A114" s="2">
        <v>769170558</v>
      </c>
      <c r="B114" s="2" t="s">
        <v>24</v>
      </c>
      <c r="C114" s="2">
        <v>113</v>
      </c>
      <c r="D114" s="2">
        <v>53</v>
      </c>
      <c r="E114" s="2" t="s">
        <v>25</v>
      </c>
      <c r="F114" s="2">
        <v>3</v>
      </c>
      <c r="G114" s="2" t="s">
        <v>26</v>
      </c>
      <c r="H114" s="2" t="s">
        <v>33</v>
      </c>
      <c r="I114" s="2" t="s">
        <v>31</v>
      </c>
      <c r="J114" s="2" t="s">
        <v>29</v>
      </c>
      <c r="K114" s="2">
        <v>47</v>
      </c>
      <c r="L114" s="2">
        <v>6</v>
      </c>
      <c r="M114" s="2">
        <v>4</v>
      </c>
      <c r="N114" s="2">
        <v>3</v>
      </c>
      <c r="O114" s="2">
        <v>16320</v>
      </c>
      <c r="P114" s="2">
        <v>0</v>
      </c>
      <c r="Q114" s="2">
        <v>16320</v>
      </c>
      <c r="R114" s="2">
        <v>0.75700000000000001</v>
      </c>
      <c r="S114" s="2">
        <v>1279</v>
      </c>
      <c r="T114" s="2">
        <v>41</v>
      </c>
      <c r="U114" s="2">
        <v>0.70799999999999996</v>
      </c>
      <c r="V114" s="2">
        <v>122.217</v>
      </c>
      <c r="W114" s="2">
        <v>3.7934999999999998E-4</v>
      </c>
      <c r="X114" s="2">
        <v>0.99961999999999995</v>
      </c>
    </row>
    <row r="115" spans="1:24" x14ac:dyDescent="0.25">
      <c r="A115" s="2">
        <v>796343058</v>
      </c>
      <c r="B115" s="2" t="s">
        <v>24</v>
      </c>
      <c r="C115" s="2">
        <v>114</v>
      </c>
      <c r="D115" s="2">
        <v>49</v>
      </c>
      <c r="E115" s="2" t="s">
        <v>35</v>
      </c>
      <c r="F115" s="2">
        <v>2</v>
      </c>
      <c r="G115" s="2" t="s">
        <v>38</v>
      </c>
      <c r="H115" s="2" t="s">
        <v>33</v>
      </c>
      <c r="I115" s="2" t="s">
        <v>36</v>
      </c>
      <c r="J115" s="2" t="s">
        <v>29</v>
      </c>
      <c r="K115" s="2">
        <v>43</v>
      </c>
      <c r="L115" s="2">
        <v>4</v>
      </c>
      <c r="M115" s="2">
        <v>1</v>
      </c>
      <c r="N115" s="2">
        <v>2</v>
      </c>
      <c r="O115" s="2">
        <v>3538</v>
      </c>
      <c r="P115" s="2">
        <v>0</v>
      </c>
      <c r="Q115" s="2">
        <v>3538</v>
      </c>
      <c r="R115" s="2">
        <v>0.48099999999999998</v>
      </c>
      <c r="S115" s="2">
        <v>1265</v>
      </c>
      <c r="T115" s="2">
        <v>38</v>
      </c>
      <c r="U115" s="2">
        <v>0.46200000000000002</v>
      </c>
      <c r="V115" s="2">
        <v>123.295</v>
      </c>
      <c r="W115" s="2">
        <v>5.3542000000000003E-5</v>
      </c>
      <c r="X115" s="2">
        <v>0.99995000000000001</v>
      </c>
    </row>
    <row r="116" spans="1:24" x14ac:dyDescent="0.25">
      <c r="A116" s="2">
        <v>785114808</v>
      </c>
      <c r="B116" s="2" t="s">
        <v>24</v>
      </c>
      <c r="C116" s="2">
        <v>115</v>
      </c>
      <c r="D116" s="2">
        <v>46</v>
      </c>
      <c r="E116" s="2" t="s">
        <v>25</v>
      </c>
      <c r="F116" s="2">
        <v>2</v>
      </c>
      <c r="G116" s="2" t="s">
        <v>43</v>
      </c>
      <c r="H116" s="2" t="s">
        <v>33</v>
      </c>
      <c r="I116" s="2" t="s">
        <v>42</v>
      </c>
      <c r="J116" s="2" t="s">
        <v>41</v>
      </c>
      <c r="K116" s="2">
        <v>40</v>
      </c>
      <c r="L116" s="2">
        <v>4</v>
      </c>
      <c r="M116" s="2">
        <v>2</v>
      </c>
      <c r="N116" s="2">
        <v>2</v>
      </c>
      <c r="O116" s="2">
        <v>15459</v>
      </c>
      <c r="P116" s="2">
        <v>0</v>
      </c>
      <c r="Q116" s="2">
        <v>15459</v>
      </c>
      <c r="R116" s="2">
        <v>0.78900000000000003</v>
      </c>
      <c r="S116" s="2">
        <v>1419</v>
      </c>
      <c r="T116" s="2">
        <v>30</v>
      </c>
      <c r="U116" s="2">
        <v>0.66700000000000004</v>
      </c>
      <c r="V116" s="2">
        <v>124.22199999999999</v>
      </c>
      <c r="W116" s="2">
        <v>1.2101E-4</v>
      </c>
      <c r="X116" s="2">
        <v>0.99987999999999999</v>
      </c>
    </row>
    <row r="117" spans="1:24" x14ac:dyDescent="0.25">
      <c r="A117" s="2">
        <v>709852908</v>
      </c>
      <c r="B117" s="2" t="s">
        <v>24</v>
      </c>
      <c r="C117" s="2">
        <v>116</v>
      </c>
      <c r="D117" s="2">
        <v>44</v>
      </c>
      <c r="E117" s="2" t="s">
        <v>35</v>
      </c>
      <c r="F117" s="2">
        <v>3</v>
      </c>
      <c r="G117" s="2" t="s">
        <v>30</v>
      </c>
      <c r="H117" s="2" t="s">
        <v>33</v>
      </c>
      <c r="I117" s="2" t="s">
        <v>36</v>
      </c>
      <c r="J117" s="2" t="s">
        <v>29</v>
      </c>
      <c r="K117" s="2">
        <v>36</v>
      </c>
      <c r="L117" s="2">
        <v>5</v>
      </c>
      <c r="M117" s="2">
        <v>3</v>
      </c>
      <c r="N117" s="2">
        <v>3</v>
      </c>
      <c r="O117" s="2">
        <v>4307</v>
      </c>
      <c r="P117" s="2">
        <v>0</v>
      </c>
      <c r="Q117" s="2">
        <v>4307</v>
      </c>
      <c r="R117" s="2">
        <v>0.745</v>
      </c>
      <c r="S117" s="2">
        <v>1628</v>
      </c>
      <c r="T117" s="2">
        <v>37</v>
      </c>
      <c r="U117" s="2">
        <v>0.54200000000000004</v>
      </c>
      <c r="V117" s="2">
        <v>125.193</v>
      </c>
      <c r="W117" s="2">
        <v>3.2275000000000001E-4</v>
      </c>
      <c r="X117" s="2">
        <v>0.99968000000000001</v>
      </c>
    </row>
    <row r="118" spans="1:24" x14ac:dyDescent="0.25">
      <c r="A118" s="2">
        <v>798792408</v>
      </c>
      <c r="B118" s="2" t="s">
        <v>34</v>
      </c>
      <c r="C118" s="2">
        <v>117</v>
      </c>
      <c r="D118" s="2">
        <v>48</v>
      </c>
      <c r="E118" s="2" t="s">
        <v>25</v>
      </c>
      <c r="F118" s="2">
        <v>3</v>
      </c>
      <c r="G118" s="2" t="s">
        <v>38</v>
      </c>
      <c r="H118" s="2" t="s">
        <v>27</v>
      </c>
      <c r="I118" s="2" t="s">
        <v>28</v>
      </c>
      <c r="J118" s="2" t="s">
        <v>29</v>
      </c>
      <c r="K118" s="2">
        <v>42</v>
      </c>
      <c r="L118" s="2">
        <v>1</v>
      </c>
      <c r="M118" s="2">
        <v>1</v>
      </c>
      <c r="N118" s="2">
        <v>3</v>
      </c>
      <c r="O118" s="2">
        <v>9959</v>
      </c>
      <c r="P118" s="2">
        <v>0</v>
      </c>
      <c r="Q118" s="2">
        <v>9959</v>
      </c>
      <c r="R118" s="2">
        <v>0.68799999999999994</v>
      </c>
      <c r="S118" s="2">
        <v>805</v>
      </c>
      <c r="T118" s="2">
        <v>24</v>
      </c>
      <c r="U118" s="2">
        <v>0.14299999999999999</v>
      </c>
      <c r="V118" s="2">
        <v>126.23699999999999</v>
      </c>
      <c r="W118" s="2">
        <v>0.98941000000000001</v>
      </c>
      <c r="X118" s="2">
        <v>1.059E-2</v>
      </c>
    </row>
    <row r="119" spans="1:24" x14ac:dyDescent="0.25">
      <c r="A119" s="2">
        <v>714451833</v>
      </c>
      <c r="B119" s="2" t="s">
        <v>24</v>
      </c>
      <c r="C119" s="2">
        <v>118</v>
      </c>
      <c r="D119" s="2">
        <v>45</v>
      </c>
      <c r="E119" s="2" t="s">
        <v>35</v>
      </c>
      <c r="F119" s="2">
        <v>1</v>
      </c>
      <c r="G119" s="2" t="s">
        <v>45</v>
      </c>
      <c r="H119" s="2" t="s">
        <v>33</v>
      </c>
      <c r="I119" s="2" t="s">
        <v>36</v>
      </c>
      <c r="J119" s="2" t="s">
        <v>29</v>
      </c>
      <c r="K119" s="2">
        <v>36</v>
      </c>
      <c r="L119" s="2">
        <v>6</v>
      </c>
      <c r="M119" s="2">
        <v>2</v>
      </c>
      <c r="N119" s="2">
        <v>2</v>
      </c>
      <c r="O119" s="2">
        <v>1438.3</v>
      </c>
      <c r="P119" s="2">
        <v>0</v>
      </c>
      <c r="Q119" s="2">
        <v>1438.3</v>
      </c>
      <c r="R119" s="2">
        <v>0.59699999999999998</v>
      </c>
      <c r="S119" s="2">
        <v>1431</v>
      </c>
      <c r="T119" s="2">
        <v>34</v>
      </c>
      <c r="U119" s="2">
        <v>0.54500000000000004</v>
      </c>
      <c r="V119" s="2">
        <v>127.15900000000001</v>
      </c>
      <c r="W119" s="2">
        <v>1.5459999999999999E-4</v>
      </c>
      <c r="X119" s="2">
        <v>0.99985000000000002</v>
      </c>
    </row>
    <row r="120" spans="1:24" x14ac:dyDescent="0.25">
      <c r="A120" s="2">
        <v>818248383</v>
      </c>
      <c r="B120" s="2" t="s">
        <v>24</v>
      </c>
      <c r="C120" s="2">
        <v>119</v>
      </c>
      <c r="D120" s="2">
        <v>33</v>
      </c>
      <c r="E120" s="2" t="s">
        <v>25</v>
      </c>
      <c r="F120" s="2">
        <v>2</v>
      </c>
      <c r="G120" s="2" t="s">
        <v>45</v>
      </c>
      <c r="H120" s="2" t="s">
        <v>27</v>
      </c>
      <c r="I120" s="2" t="s">
        <v>31</v>
      </c>
      <c r="J120" s="2" t="s">
        <v>29</v>
      </c>
      <c r="K120" s="2">
        <v>28</v>
      </c>
      <c r="L120" s="2">
        <v>3</v>
      </c>
      <c r="M120" s="2">
        <v>3</v>
      </c>
      <c r="N120" s="2">
        <v>3</v>
      </c>
      <c r="O120" s="2">
        <v>4049</v>
      </c>
      <c r="P120" s="2">
        <v>0</v>
      </c>
      <c r="Q120" s="2">
        <v>4049</v>
      </c>
      <c r="R120" s="2">
        <v>0.89800000000000002</v>
      </c>
      <c r="S120" s="2">
        <v>1742</v>
      </c>
      <c r="T120" s="2">
        <v>35</v>
      </c>
      <c r="U120" s="2">
        <v>1.5</v>
      </c>
      <c r="V120" s="2">
        <v>128.25399999999999</v>
      </c>
      <c r="W120" s="2">
        <v>4.3772E-4</v>
      </c>
      <c r="X120" s="2">
        <v>0.99956</v>
      </c>
    </row>
    <row r="121" spans="1:24" x14ac:dyDescent="0.25">
      <c r="A121" s="2">
        <v>710383158</v>
      </c>
      <c r="B121" s="2" t="s">
        <v>24</v>
      </c>
      <c r="C121" s="2">
        <v>120</v>
      </c>
      <c r="D121" s="2">
        <v>49</v>
      </c>
      <c r="E121" s="2" t="s">
        <v>25</v>
      </c>
      <c r="F121" s="2">
        <v>3</v>
      </c>
      <c r="G121" s="2" t="s">
        <v>30</v>
      </c>
      <c r="H121" s="2" t="s">
        <v>33</v>
      </c>
      <c r="I121" s="2" t="s">
        <v>28</v>
      </c>
      <c r="J121" s="2" t="s">
        <v>41</v>
      </c>
      <c r="K121" s="2">
        <v>41</v>
      </c>
      <c r="L121" s="2">
        <v>4</v>
      </c>
      <c r="M121" s="2">
        <v>1</v>
      </c>
      <c r="N121" s="2">
        <v>2</v>
      </c>
      <c r="O121" s="2">
        <v>34516</v>
      </c>
      <c r="P121" s="2">
        <v>0</v>
      </c>
      <c r="Q121" s="2">
        <v>34516</v>
      </c>
      <c r="R121" s="2">
        <v>0.499</v>
      </c>
      <c r="S121" s="2">
        <v>1506</v>
      </c>
      <c r="T121" s="2">
        <v>47</v>
      </c>
      <c r="U121" s="2">
        <v>0.51600000000000001</v>
      </c>
      <c r="V121" s="2">
        <v>129.279</v>
      </c>
      <c r="W121" s="2">
        <v>5.3096000000000001E-5</v>
      </c>
      <c r="X121" s="2">
        <v>0.99995000000000001</v>
      </c>
    </row>
    <row r="122" spans="1:24" x14ac:dyDescent="0.25">
      <c r="A122" s="2">
        <v>798007308</v>
      </c>
      <c r="B122" s="2" t="s">
        <v>24</v>
      </c>
      <c r="C122" s="2">
        <v>121</v>
      </c>
      <c r="D122" s="2">
        <v>57</v>
      </c>
      <c r="E122" s="2" t="s">
        <v>35</v>
      </c>
      <c r="F122" s="2">
        <v>3</v>
      </c>
      <c r="G122" s="2" t="s">
        <v>38</v>
      </c>
      <c r="H122" s="2" t="s">
        <v>27</v>
      </c>
      <c r="I122" s="2" t="s">
        <v>37</v>
      </c>
      <c r="J122" s="2" t="s">
        <v>29</v>
      </c>
      <c r="K122" s="2">
        <v>51</v>
      </c>
      <c r="L122" s="2">
        <v>6</v>
      </c>
      <c r="M122" s="2">
        <v>1</v>
      </c>
      <c r="N122" s="2">
        <v>0</v>
      </c>
      <c r="O122" s="2">
        <v>8362</v>
      </c>
      <c r="P122" s="2">
        <v>0</v>
      </c>
      <c r="Q122" s="2">
        <v>8362</v>
      </c>
      <c r="R122" s="2">
        <v>0.52800000000000002</v>
      </c>
      <c r="S122" s="2">
        <v>1175</v>
      </c>
      <c r="T122" s="2">
        <v>41</v>
      </c>
      <c r="U122" s="2">
        <v>0.46400000000000002</v>
      </c>
      <c r="V122" s="2">
        <v>130.28299999999999</v>
      </c>
      <c r="W122" s="2">
        <v>2.0494000000000001E-5</v>
      </c>
      <c r="X122" s="2">
        <v>0.99997999999999998</v>
      </c>
    </row>
    <row r="123" spans="1:24" x14ac:dyDescent="0.25">
      <c r="A123" s="2">
        <v>719945433</v>
      </c>
      <c r="B123" s="2" t="s">
        <v>24</v>
      </c>
      <c r="C123" s="2">
        <v>122</v>
      </c>
      <c r="D123" s="2">
        <v>60</v>
      </c>
      <c r="E123" s="2" t="s">
        <v>35</v>
      </c>
      <c r="F123" s="2">
        <v>1</v>
      </c>
      <c r="G123" s="2" t="s">
        <v>30</v>
      </c>
      <c r="H123" s="2" t="s">
        <v>44</v>
      </c>
      <c r="I123" s="2" t="s">
        <v>42</v>
      </c>
      <c r="J123" s="2" t="s">
        <v>29</v>
      </c>
      <c r="K123" s="2">
        <v>48</v>
      </c>
      <c r="L123" s="2">
        <v>3</v>
      </c>
      <c r="M123" s="2">
        <v>2</v>
      </c>
      <c r="N123" s="2">
        <v>2</v>
      </c>
      <c r="O123" s="2">
        <v>2070</v>
      </c>
      <c r="P123" s="2">
        <v>0</v>
      </c>
      <c r="Q123" s="2">
        <v>2070</v>
      </c>
      <c r="R123" s="2">
        <v>0.70799999999999996</v>
      </c>
      <c r="S123" s="2">
        <v>1793</v>
      </c>
      <c r="T123" s="2">
        <v>53</v>
      </c>
      <c r="U123" s="2">
        <v>0.96299999999999997</v>
      </c>
      <c r="V123" s="2">
        <v>131.221</v>
      </c>
      <c r="W123" s="2">
        <v>1.0985E-4</v>
      </c>
      <c r="X123" s="2">
        <v>0.99988999999999995</v>
      </c>
    </row>
    <row r="124" spans="1:24" x14ac:dyDescent="0.25">
      <c r="A124" s="2">
        <v>789513858</v>
      </c>
      <c r="B124" s="2" t="s">
        <v>34</v>
      </c>
      <c r="C124" s="2">
        <v>123</v>
      </c>
      <c r="D124" s="2">
        <v>43</v>
      </c>
      <c r="E124" s="2" t="s">
        <v>25</v>
      </c>
      <c r="F124" s="2">
        <v>3</v>
      </c>
      <c r="G124" s="2" t="s">
        <v>37</v>
      </c>
      <c r="H124" s="2" t="s">
        <v>27</v>
      </c>
      <c r="I124" s="2" t="s">
        <v>42</v>
      </c>
      <c r="J124" s="2" t="s">
        <v>29</v>
      </c>
      <c r="K124" s="2">
        <v>35</v>
      </c>
      <c r="L124" s="2">
        <v>2</v>
      </c>
      <c r="M124" s="2">
        <v>2</v>
      </c>
      <c r="N124" s="2">
        <v>3</v>
      </c>
      <c r="O124" s="2">
        <v>1438.3</v>
      </c>
      <c r="P124" s="2">
        <v>0</v>
      </c>
      <c r="Q124" s="2">
        <v>1438.3</v>
      </c>
      <c r="R124" s="2">
        <v>0.69399999999999995</v>
      </c>
      <c r="S124" s="2">
        <v>891</v>
      </c>
      <c r="T124" s="2">
        <v>28</v>
      </c>
      <c r="U124" s="2">
        <v>0.4</v>
      </c>
      <c r="V124" s="2">
        <v>132.31</v>
      </c>
      <c r="W124" s="2">
        <v>0.99543999999999999</v>
      </c>
      <c r="X124" s="2">
        <v>4.5580500000000001E-3</v>
      </c>
    </row>
    <row r="125" spans="1:24" x14ac:dyDescent="0.25">
      <c r="A125" s="2">
        <v>771963708</v>
      </c>
      <c r="B125" s="2" t="s">
        <v>34</v>
      </c>
      <c r="C125" s="2">
        <v>124</v>
      </c>
      <c r="D125" s="2">
        <v>56</v>
      </c>
      <c r="E125" s="2" t="s">
        <v>25</v>
      </c>
      <c r="F125" s="2">
        <v>3</v>
      </c>
      <c r="G125" s="2" t="s">
        <v>37</v>
      </c>
      <c r="H125" s="2" t="s">
        <v>27</v>
      </c>
      <c r="I125" s="2" t="s">
        <v>31</v>
      </c>
      <c r="J125" s="2" t="s">
        <v>29</v>
      </c>
      <c r="K125" s="2">
        <v>45</v>
      </c>
      <c r="L125" s="2">
        <v>5</v>
      </c>
      <c r="M125" s="2">
        <v>3</v>
      </c>
      <c r="N125" s="2">
        <v>2</v>
      </c>
      <c r="O125" s="2">
        <v>12248</v>
      </c>
      <c r="P125" s="2">
        <v>0</v>
      </c>
      <c r="Q125" s="2">
        <v>12248</v>
      </c>
      <c r="R125" s="2">
        <v>0.89400000000000002</v>
      </c>
      <c r="S125" s="2">
        <v>767</v>
      </c>
      <c r="T125" s="2">
        <v>25</v>
      </c>
      <c r="U125" s="2">
        <v>0.56200000000000006</v>
      </c>
      <c r="V125" s="2">
        <v>133.376</v>
      </c>
      <c r="W125" s="2">
        <v>0.99514999999999998</v>
      </c>
      <c r="X125" s="2">
        <v>4.8496700000000004E-3</v>
      </c>
    </row>
    <row r="126" spans="1:24" x14ac:dyDescent="0.25">
      <c r="A126" s="2">
        <v>712433508</v>
      </c>
      <c r="B126" s="2" t="s">
        <v>34</v>
      </c>
      <c r="C126" s="2">
        <v>125</v>
      </c>
      <c r="D126" s="2">
        <v>59</v>
      </c>
      <c r="E126" s="2" t="s">
        <v>35</v>
      </c>
      <c r="F126" s="2">
        <v>1</v>
      </c>
      <c r="G126" s="2" t="s">
        <v>37</v>
      </c>
      <c r="H126" s="2" t="s">
        <v>27</v>
      </c>
      <c r="I126" s="2" t="s">
        <v>37</v>
      </c>
      <c r="J126" s="2" t="s">
        <v>29</v>
      </c>
      <c r="K126" s="2">
        <v>50</v>
      </c>
      <c r="L126" s="2">
        <v>3</v>
      </c>
      <c r="M126" s="2">
        <v>2</v>
      </c>
      <c r="N126" s="2">
        <v>3</v>
      </c>
      <c r="O126" s="2">
        <v>1438.3</v>
      </c>
      <c r="P126" s="2">
        <v>0</v>
      </c>
      <c r="Q126" s="2">
        <v>1438.3</v>
      </c>
      <c r="R126" s="2">
        <v>0.56999999999999995</v>
      </c>
      <c r="S126" s="2">
        <v>724</v>
      </c>
      <c r="T126" s="2">
        <v>16</v>
      </c>
      <c r="U126" s="2">
        <v>0.23100000000000001</v>
      </c>
      <c r="V126" s="2">
        <v>134.376</v>
      </c>
      <c r="W126" s="2">
        <v>0.99495999999999996</v>
      </c>
      <c r="X126" s="2">
        <v>5.0400000000000002E-3</v>
      </c>
    </row>
    <row r="127" spans="1:24" x14ac:dyDescent="0.25">
      <c r="A127" s="2">
        <v>718093233</v>
      </c>
      <c r="B127" s="2" t="s">
        <v>24</v>
      </c>
      <c r="C127" s="2">
        <v>126</v>
      </c>
      <c r="D127" s="2">
        <v>55</v>
      </c>
      <c r="E127" s="2" t="s">
        <v>35</v>
      </c>
      <c r="F127" s="2">
        <v>2</v>
      </c>
      <c r="G127" s="2" t="s">
        <v>43</v>
      </c>
      <c r="H127" s="2" t="s">
        <v>27</v>
      </c>
      <c r="I127" s="2" t="s">
        <v>36</v>
      </c>
      <c r="J127" s="2" t="s">
        <v>29</v>
      </c>
      <c r="K127" s="2">
        <v>45</v>
      </c>
      <c r="L127" s="2">
        <v>3</v>
      </c>
      <c r="M127" s="2">
        <v>3</v>
      </c>
      <c r="N127" s="2">
        <v>3</v>
      </c>
      <c r="O127" s="2">
        <v>2163</v>
      </c>
      <c r="P127" s="2">
        <v>0</v>
      </c>
      <c r="Q127" s="2">
        <v>2163</v>
      </c>
      <c r="R127" s="2">
        <v>0.81599999999999995</v>
      </c>
      <c r="S127" s="2">
        <v>1349</v>
      </c>
      <c r="T127" s="2">
        <v>47</v>
      </c>
      <c r="U127" s="2">
        <v>0.88</v>
      </c>
      <c r="V127" s="2">
        <v>135.43899999999999</v>
      </c>
      <c r="W127" s="2">
        <v>3.5594000000000001E-4</v>
      </c>
      <c r="X127" s="2">
        <v>0.99963999999999997</v>
      </c>
    </row>
    <row r="128" spans="1:24" x14ac:dyDescent="0.25">
      <c r="A128" s="2">
        <v>709120008</v>
      </c>
      <c r="B128" s="2" t="s">
        <v>24</v>
      </c>
      <c r="C128" s="2">
        <v>127</v>
      </c>
      <c r="D128" s="2">
        <v>43</v>
      </c>
      <c r="E128" s="2" t="s">
        <v>25</v>
      </c>
      <c r="F128" s="2">
        <v>2</v>
      </c>
      <c r="G128" s="2" t="s">
        <v>38</v>
      </c>
      <c r="H128" s="2" t="s">
        <v>33</v>
      </c>
      <c r="I128" s="2" t="s">
        <v>31</v>
      </c>
      <c r="J128" s="2" t="s">
        <v>29</v>
      </c>
      <c r="K128" s="2">
        <v>36</v>
      </c>
      <c r="L128" s="2">
        <v>4</v>
      </c>
      <c r="M128" s="2">
        <v>3</v>
      </c>
      <c r="N128" s="2">
        <v>2</v>
      </c>
      <c r="O128" s="2">
        <v>6976</v>
      </c>
      <c r="P128" s="2">
        <v>0</v>
      </c>
      <c r="Q128" s="2">
        <v>6976</v>
      </c>
      <c r="R128" s="2">
        <v>0.51900000000000002</v>
      </c>
      <c r="S128" s="2">
        <v>1217</v>
      </c>
      <c r="T128" s="2">
        <v>39</v>
      </c>
      <c r="U128" s="2">
        <v>1.4379999999999999</v>
      </c>
      <c r="V128" s="2">
        <v>136.42099999999999</v>
      </c>
      <c r="W128" s="2">
        <v>1.7485999999999999E-4</v>
      </c>
      <c r="X128" s="2">
        <v>0.99983</v>
      </c>
    </row>
    <row r="129" spans="1:24" x14ac:dyDescent="0.25">
      <c r="A129" s="2">
        <v>716144058</v>
      </c>
      <c r="B129" s="2" t="s">
        <v>24</v>
      </c>
      <c r="C129" s="2">
        <v>128</v>
      </c>
      <c r="D129" s="2">
        <v>36</v>
      </c>
      <c r="E129" s="2" t="s">
        <v>35</v>
      </c>
      <c r="F129" s="2">
        <v>1</v>
      </c>
      <c r="G129" s="2" t="s">
        <v>32</v>
      </c>
      <c r="H129" s="2" t="s">
        <v>33</v>
      </c>
      <c r="I129" s="2" t="s">
        <v>42</v>
      </c>
      <c r="J129" s="2" t="s">
        <v>29</v>
      </c>
      <c r="K129" s="2">
        <v>25</v>
      </c>
      <c r="L129" s="2">
        <v>6</v>
      </c>
      <c r="M129" s="2">
        <v>3</v>
      </c>
      <c r="N129" s="2">
        <v>3</v>
      </c>
      <c r="O129" s="2">
        <v>1888</v>
      </c>
      <c r="P129" s="2">
        <v>0</v>
      </c>
      <c r="Q129" s="2">
        <v>1888</v>
      </c>
      <c r="R129" s="2">
        <v>0.92800000000000005</v>
      </c>
      <c r="S129" s="2">
        <v>1886</v>
      </c>
      <c r="T129" s="2">
        <v>66</v>
      </c>
      <c r="U129" s="2">
        <v>0.65</v>
      </c>
      <c r="V129" s="2">
        <v>137.49100000000001</v>
      </c>
      <c r="W129" s="2">
        <v>2.7607E-4</v>
      </c>
      <c r="X129" s="2">
        <v>0.99972000000000005</v>
      </c>
    </row>
    <row r="130" spans="1:24" x14ac:dyDescent="0.25">
      <c r="A130" s="2">
        <v>778699908</v>
      </c>
      <c r="B130" s="2" t="s">
        <v>34</v>
      </c>
      <c r="C130" s="2">
        <v>129</v>
      </c>
      <c r="D130" s="2">
        <v>43</v>
      </c>
      <c r="E130" s="2" t="s">
        <v>25</v>
      </c>
      <c r="F130" s="2">
        <v>2</v>
      </c>
      <c r="G130" s="2" t="s">
        <v>30</v>
      </c>
      <c r="H130" s="2" t="s">
        <v>27</v>
      </c>
      <c r="I130" s="2" t="s">
        <v>31</v>
      </c>
      <c r="J130" s="2" t="s">
        <v>29</v>
      </c>
      <c r="K130" s="2">
        <v>24</v>
      </c>
      <c r="L130" s="2">
        <v>2</v>
      </c>
      <c r="M130" s="2">
        <v>3</v>
      </c>
      <c r="N130" s="2">
        <v>3</v>
      </c>
      <c r="O130" s="2">
        <v>14447</v>
      </c>
      <c r="P130" s="2">
        <v>0</v>
      </c>
      <c r="Q130" s="2">
        <v>14447</v>
      </c>
      <c r="R130" s="2">
        <v>0.85599999999999998</v>
      </c>
      <c r="S130" s="2">
        <v>915</v>
      </c>
      <c r="T130" s="2">
        <v>29</v>
      </c>
      <c r="U130" s="2">
        <v>2.222</v>
      </c>
      <c r="V130" s="2">
        <v>138.583</v>
      </c>
      <c r="W130" s="2">
        <v>0.99680000000000002</v>
      </c>
      <c r="X130" s="2">
        <v>3.2037400000000001E-3</v>
      </c>
    </row>
    <row r="131" spans="1:24" x14ac:dyDescent="0.25">
      <c r="A131" s="2">
        <v>716991933</v>
      </c>
      <c r="B131" s="2" t="s">
        <v>34</v>
      </c>
      <c r="C131" s="2">
        <v>130</v>
      </c>
      <c r="D131" s="2">
        <v>53</v>
      </c>
      <c r="E131" s="2" t="s">
        <v>35</v>
      </c>
      <c r="F131" s="2">
        <v>3</v>
      </c>
      <c r="G131" s="2" t="s">
        <v>30</v>
      </c>
      <c r="H131" s="2" t="s">
        <v>33</v>
      </c>
      <c r="I131" s="2" t="s">
        <v>36</v>
      </c>
      <c r="J131" s="2" t="s">
        <v>29</v>
      </c>
      <c r="K131" s="2">
        <v>35</v>
      </c>
      <c r="L131" s="2">
        <v>6</v>
      </c>
      <c r="M131" s="2">
        <v>3</v>
      </c>
      <c r="N131" s="2">
        <v>1</v>
      </c>
      <c r="O131" s="2">
        <v>9786</v>
      </c>
      <c r="P131" s="2">
        <v>0</v>
      </c>
      <c r="Q131" s="2">
        <v>9786</v>
      </c>
      <c r="R131" s="2">
        <v>0.70099999999999996</v>
      </c>
      <c r="S131" s="2">
        <v>820</v>
      </c>
      <c r="T131" s="2">
        <v>25</v>
      </c>
      <c r="U131" s="2">
        <v>0.56200000000000006</v>
      </c>
      <c r="V131" s="2">
        <v>139.655</v>
      </c>
      <c r="W131" s="2">
        <v>0.99143000000000003</v>
      </c>
      <c r="X131" s="2">
        <v>8.5699999999999995E-3</v>
      </c>
    </row>
    <row r="132" spans="1:24" x14ac:dyDescent="0.25">
      <c r="A132" s="2">
        <v>802002858</v>
      </c>
      <c r="B132" s="2" t="s">
        <v>34</v>
      </c>
      <c r="C132" s="2">
        <v>131</v>
      </c>
      <c r="D132" s="2">
        <v>62</v>
      </c>
      <c r="E132" s="2" t="s">
        <v>35</v>
      </c>
      <c r="F132" s="2">
        <v>1</v>
      </c>
      <c r="G132" s="2" t="s">
        <v>38</v>
      </c>
      <c r="H132" s="2" t="s">
        <v>27</v>
      </c>
      <c r="I132" s="2" t="s">
        <v>37</v>
      </c>
      <c r="J132" s="2" t="s">
        <v>29</v>
      </c>
      <c r="K132" s="2">
        <v>56</v>
      </c>
      <c r="L132" s="2">
        <v>2</v>
      </c>
      <c r="M132" s="2">
        <v>1</v>
      </c>
      <c r="N132" s="2">
        <v>2</v>
      </c>
      <c r="O132" s="2">
        <v>8990</v>
      </c>
      <c r="P132" s="2">
        <v>0</v>
      </c>
      <c r="Q132" s="2">
        <v>8990</v>
      </c>
      <c r="R132" s="2">
        <v>0.93500000000000005</v>
      </c>
      <c r="S132" s="2">
        <v>747</v>
      </c>
      <c r="T132" s="2">
        <v>19</v>
      </c>
      <c r="U132" s="2">
        <v>0.58299999999999996</v>
      </c>
      <c r="V132" s="2">
        <v>140.578</v>
      </c>
      <c r="W132" s="2">
        <v>0.98048999999999997</v>
      </c>
      <c r="X132" s="2">
        <v>1.951E-2</v>
      </c>
    </row>
    <row r="133" spans="1:24" x14ac:dyDescent="0.25">
      <c r="A133" s="2">
        <v>716290233</v>
      </c>
      <c r="B133" s="2" t="s">
        <v>24</v>
      </c>
      <c r="C133" s="2">
        <v>132</v>
      </c>
      <c r="D133" s="2">
        <v>43</v>
      </c>
      <c r="E133" s="2" t="s">
        <v>35</v>
      </c>
      <c r="F133" s="2">
        <v>3</v>
      </c>
      <c r="G133" s="2" t="s">
        <v>26</v>
      </c>
      <c r="H133" s="2" t="s">
        <v>27</v>
      </c>
      <c r="I133" s="2" t="s">
        <v>42</v>
      </c>
      <c r="J133" s="2" t="s">
        <v>29</v>
      </c>
      <c r="K133" s="2">
        <v>33</v>
      </c>
      <c r="L133" s="2">
        <v>6</v>
      </c>
      <c r="M133" s="2">
        <v>2</v>
      </c>
      <c r="N133" s="2">
        <v>3</v>
      </c>
      <c r="O133" s="2">
        <v>4343</v>
      </c>
      <c r="P133" s="2">
        <v>0</v>
      </c>
      <c r="Q133" s="2">
        <v>4343</v>
      </c>
      <c r="R133" s="2">
        <v>0.56299999999999994</v>
      </c>
      <c r="S133" s="2">
        <v>1352</v>
      </c>
      <c r="T133" s="2">
        <v>35</v>
      </c>
      <c r="U133" s="2">
        <v>0.94399999999999995</v>
      </c>
      <c r="V133" s="2">
        <v>141.60499999999999</v>
      </c>
      <c r="W133" s="2">
        <v>1.9864000000000001E-4</v>
      </c>
      <c r="X133" s="2">
        <v>0.99980000000000002</v>
      </c>
    </row>
    <row r="134" spans="1:24" x14ac:dyDescent="0.25">
      <c r="A134" s="2">
        <v>788946783</v>
      </c>
      <c r="B134" s="2" t="s">
        <v>24</v>
      </c>
      <c r="C134" s="2">
        <v>133</v>
      </c>
      <c r="D134" s="2">
        <v>50</v>
      </c>
      <c r="E134" s="2" t="s">
        <v>25</v>
      </c>
      <c r="F134" s="2">
        <v>2</v>
      </c>
      <c r="G134" s="2" t="s">
        <v>37</v>
      </c>
      <c r="H134" s="2" t="s">
        <v>33</v>
      </c>
      <c r="I134" s="2" t="s">
        <v>40</v>
      </c>
      <c r="J134" s="2" t="s">
        <v>29</v>
      </c>
      <c r="K134" s="2">
        <v>36</v>
      </c>
      <c r="L134" s="2">
        <v>5</v>
      </c>
      <c r="M134" s="2">
        <v>1</v>
      </c>
      <c r="N134" s="2">
        <v>3</v>
      </c>
      <c r="O134" s="2">
        <v>9697</v>
      </c>
      <c r="P134" s="2">
        <v>0</v>
      </c>
      <c r="Q134" s="2">
        <v>9697</v>
      </c>
      <c r="R134" s="2">
        <v>0.75900000000000001</v>
      </c>
      <c r="S134" s="2">
        <v>1812</v>
      </c>
      <c r="T134" s="2">
        <v>50</v>
      </c>
      <c r="U134" s="2">
        <v>0.92300000000000004</v>
      </c>
      <c r="V134" s="2">
        <v>142.65799999999999</v>
      </c>
      <c r="W134" s="2">
        <v>1.0183000000000001E-4</v>
      </c>
      <c r="X134" s="2">
        <v>0.99990000000000001</v>
      </c>
    </row>
    <row r="135" spans="1:24" x14ac:dyDescent="0.25">
      <c r="A135" s="2">
        <v>816533733</v>
      </c>
      <c r="B135" s="2" t="s">
        <v>24</v>
      </c>
      <c r="C135" s="2">
        <v>134</v>
      </c>
      <c r="D135" s="2">
        <v>50</v>
      </c>
      <c r="E135" s="2" t="s">
        <v>25</v>
      </c>
      <c r="F135" s="2">
        <v>1</v>
      </c>
      <c r="G135" s="2" t="s">
        <v>37</v>
      </c>
      <c r="H135" s="2" t="s">
        <v>27</v>
      </c>
      <c r="I135" s="2" t="s">
        <v>28</v>
      </c>
      <c r="J135" s="2" t="s">
        <v>29</v>
      </c>
      <c r="K135" s="2">
        <v>45</v>
      </c>
      <c r="L135" s="2">
        <v>5</v>
      </c>
      <c r="M135" s="2">
        <v>2</v>
      </c>
      <c r="N135" s="2">
        <v>2</v>
      </c>
      <c r="O135" s="2">
        <v>33951</v>
      </c>
      <c r="P135" s="2">
        <v>0</v>
      </c>
      <c r="Q135" s="2">
        <v>33951</v>
      </c>
      <c r="R135" s="2">
        <v>0.82199999999999995</v>
      </c>
      <c r="S135" s="2">
        <v>1567</v>
      </c>
      <c r="T135" s="2">
        <v>44</v>
      </c>
      <c r="U135" s="2">
        <v>0.46700000000000003</v>
      </c>
      <c r="V135" s="2">
        <v>143.75</v>
      </c>
      <c r="W135" s="2">
        <v>1.1743000000000001E-4</v>
      </c>
      <c r="X135" s="2">
        <v>0.99987999999999999</v>
      </c>
    </row>
    <row r="136" spans="1:24" x14ac:dyDescent="0.25">
      <c r="A136" s="2">
        <v>712373208</v>
      </c>
      <c r="B136" s="2" t="s">
        <v>34</v>
      </c>
      <c r="C136" s="2">
        <v>135</v>
      </c>
      <c r="D136" s="2">
        <v>43</v>
      </c>
      <c r="E136" s="2" t="s">
        <v>25</v>
      </c>
      <c r="F136" s="2">
        <v>3</v>
      </c>
      <c r="G136" s="2" t="s">
        <v>45</v>
      </c>
      <c r="H136" s="2" t="s">
        <v>33</v>
      </c>
      <c r="I136" s="2" t="s">
        <v>31</v>
      </c>
      <c r="J136" s="2" t="s">
        <v>29</v>
      </c>
      <c r="K136" s="2">
        <v>35</v>
      </c>
      <c r="L136" s="2">
        <v>3</v>
      </c>
      <c r="M136" s="2">
        <v>3</v>
      </c>
      <c r="N136" s="2">
        <v>2</v>
      </c>
      <c r="O136" s="2">
        <v>3312</v>
      </c>
      <c r="P136" s="2">
        <v>0</v>
      </c>
      <c r="Q136" s="2">
        <v>3312</v>
      </c>
      <c r="R136" s="2">
        <v>0.69799999999999995</v>
      </c>
      <c r="S136" s="2">
        <v>647</v>
      </c>
      <c r="T136" s="2">
        <v>19</v>
      </c>
      <c r="U136" s="2">
        <v>0.46200000000000002</v>
      </c>
      <c r="V136" s="2">
        <v>144.654</v>
      </c>
      <c r="W136" s="2">
        <v>0.99631000000000003</v>
      </c>
      <c r="X136" s="2">
        <v>3.6879199999999999E-3</v>
      </c>
    </row>
    <row r="137" spans="1:24" x14ac:dyDescent="0.25">
      <c r="A137" s="2">
        <v>716909283</v>
      </c>
      <c r="B137" s="2" t="s">
        <v>24</v>
      </c>
      <c r="C137" s="2">
        <v>136</v>
      </c>
      <c r="D137" s="2">
        <v>60</v>
      </c>
      <c r="E137" s="2" t="s">
        <v>25</v>
      </c>
      <c r="F137" s="2">
        <v>1</v>
      </c>
      <c r="G137" s="2" t="s">
        <v>43</v>
      </c>
      <c r="H137" s="2" t="s">
        <v>33</v>
      </c>
      <c r="I137" s="2" t="s">
        <v>28</v>
      </c>
      <c r="J137" s="2" t="s">
        <v>29</v>
      </c>
      <c r="K137" s="2">
        <v>48</v>
      </c>
      <c r="L137" s="2">
        <v>3</v>
      </c>
      <c r="M137" s="2">
        <v>1</v>
      </c>
      <c r="N137" s="2">
        <v>3</v>
      </c>
      <c r="O137" s="2">
        <v>30655</v>
      </c>
      <c r="P137" s="2">
        <v>0</v>
      </c>
      <c r="Q137" s="2">
        <v>30655</v>
      </c>
      <c r="R137" s="2">
        <v>0.47499999999999998</v>
      </c>
      <c r="S137" s="2">
        <v>3280</v>
      </c>
      <c r="T137" s="2">
        <v>78</v>
      </c>
      <c r="U137" s="2">
        <v>0.625</v>
      </c>
      <c r="V137" s="2">
        <v>145.67099999999999</v>
      </c>
      <c r="W137" s="2">
        <v>1.0231E-4</v>
      </c>
      <c r="X137" s="2">
        <v>0.99990000000000001</v>
      </c>
    </row>
    <row r="138" spans="1:24" x14ac:dyDescent="0.25">
      <c r="A138" s="2">
        <v>763895958</v>
      </c>
      <c r="B138" s="2" t="s">
        <v>34</v>
      </c>
      <c r="C138" s="2">
        <v>137</v>
      </c>
      <c r="D138" s="2">
        <v>53</v>
      </c>
      <c r="E138" s="2" t="s">
        <v>25</v>
      </c>
      <c r="F138" s="2">
        <v>2</v>
      </c>
      <c r="G138" s="2" t="s">
        <v>38</v>
      </c>
      <c r="H138" s="2" t="s">
        <v>27</v>
      </c>
      <c r="I138" s="2" t="s">
        <v>40</v>
      </c>
      <c r="J138" s="2" t="s">
        <v>29</v>
      </c>
      <c r="K138" s="2">
        <v>46</v>
      </c>
      <c r="L138" s="2">
        <v>4</v>
      </c>
      <c r="M138" s="2">
        <v>3</v>
      </c>
      <c r="N138" s="2">
        <v>1</v>
      </c>
      <c r="O138" s="2">
        <v>7474</v>
      </c>
      <c r="P138" s="2">
        <v>0</v>
      </c>
      <c r="Q138" s="2">
        <v>7474</v>
      </c>
      <c r="R138" s="2">
        <v>0.85799999999999998</v>
      </c>
      <c r="S138" s="2">
        <v>732</v>
      </c>
      <c r="T138" s="2">
        <v>21</v>
      </c>
      <c r="U138" s="2">
        <v>0.61499999999999999</v>
      </c>
      <c r="V138" s="2">
        <v>146.65299999999999</v>
      </c>
      <c r="W138" s="2">
        <v>0.99060999999999999</v>
      </c>
      <c r="X138" s="2">
        <v>9.3900000000000008E-3</v>
      </c>
    </row>
    <row r="139" spans="1:24" x14ac:dyDescent="0.25">
      <c r="A139" s="2">
        <v>715942683</v>
      </c>
      <c r="B139" s="2" t="s">
        <v>24</v>
      </c>
      <c r="C139" s="2">
        <v>138</v>
      </c>
      <c r="D139" s="2">
        <v>32</v>
      </c>
      <c r="E139" s="2" t="s">
        <v>35</v>
      </c>
      <c r="F139" s="2">
        <v>3</v>
      </c>
      <c r="G139" s="2" t="s">
        <v>26</v>
      </c>
      <c r="H139" s="2" t="s">
        <v>33</v>
      </c>
      <c r="I139" s="2" t="s">
        <v>36</v>
      </c>
      <c r="J139" s="2" t="s">
        <v>29</v>
      </c>
      <c r="K139" s="2">
        <v>36</v>
      </c>
      <c r="L139" s="2">
        <v>3</v>
      </c>
      <c r="M139" s="2">
        <v>1</v>
      </c>
      <c r="N139" s="2">
        <v>3</v>
      </c>
      <c r="O139" s="2">
        <v>3555</v>
      </c>
      <c r="P139" s="2">
        <v>0</v>
      </c>
      <c r="Q139" s="2">
        <v>3555</v>
      </c>
      <c r="R139" s="2">
        <v>0.81299999999999994</v>
      </c>
      <c r="S139" s="2">
        <v>2346</v>
      </c>
      <c r="T139" s="2">
        <v>71</v>
      </c>
      <c r="U139" s="2">
        <v>0.65100000000000002</v>
      </c>
      <c r="V139" s="2">
        <v>147.61699999999999</v>
      </c>
      <c r="W139" s="2">
        <v>9.6125999999999994E-5</v>
      </c>
      <c r="X139" s="2">
        <v>0.99990000000000001</v>
      </c>
    </row>
    <row r="140" spans="1:24" x14ac:dyDescent="0.25">
      <c r="A140" s="2">
        <v>816829608</v>
      </c>
      <c r="B140" s="2" t="s">
        <v>24</v>
      </c>
      <c r="C140" s="2">
        <v>139</v>
      </c>
      <c r="D140" s="2">
        <v>44</v>
      </c>
      <c r="E140" s="2" t="s">
        <v>25</v>
      </c>
      <c r="F140" s="2">
        <v>2</v>
      </c>
      <c r="G140" s="2" t="s">
        <v>37</v>
      </c>
      <c r="H140" s="2" t="s">
        <v>27</v>
      </c>
      <c r="I140" s="2" t="s">
        <v>28</v>
      </c>
      <c r="J140" s="2" t="s">
        <v>29</v>
      </c>
      <c r="K140" s="2">
        <v>39</v>
      </c>
      <c r="L140" s="2">
        <v>6</v>
      </c>
      <c r="M140" s="2">
        <v>2</v>
      </c>
      <c r="N140" s="2">
        <v>2</v>
      </c>
      <c r="O140" s="2">
        <v>1438.3</v>
      </c>
      <c r="P140" s="2">
        <v>0</v>
      </c>
      <c r="Q140" s="2">
        <v>1438.3</v>
      </c>
      <c r="R140" s="2">
        <v>0.871</v>
      </c>
      <c r="S140" s="2">
        <v>1495</v>
      </c>
      <c r="T140" s="2">
        <v>39</v>
      </c>
      <c r="U140" s="2">
        <v>0.39300000000000002</v>
      </c>
      <c r="V140" s="2">
        <v>148.715</v>
      </c>
      <c r="W140" s="2">
        <v>1.2511E-4</v>
      </c>
      <c r="X140" s="2">
        <v>0.99987000000000004</v>
      </c>
    </row>
    <row r="141" spans="1:24" x14ac:dyDescent="0.25">
      <c r="A141" s="2">
        <v>793889508</v>
      </c>
      <c r="B141" s="2" t="s">
        <v>24</v>
      </c>
      <c r="C141" s="2">
        <v>140</v>
      </c>
      <c r="D141" s="2">
        <v>48</v>
      </c>
      <c r="E141" s="2" t="s">
        <v>35</v>
      </c>
      <c r="F141" s="2">
        <v>2</v>
      </c>
      <c r="G141" s="2" t="s">
        <v>26</v>
      </c>
      <c r="H141" s="2" t="s">
        <v>27</v>
      </c>
      <c r="I141" s="2" t="s">
        <v>42</v>
      </c>
      <c r="J141" s="2" t="s">
        <v>29</v>
      </c>
      <c r="K141" s="2">
        <v>42</v>
      </c>
      <c r="L141" s="2">
        <v>4</v>
      </c>
      <c r="M141" s="2">
        <v>3</v>
      </c>
      <c r="N141" s="2">
        <v>3</v>
      </c>
      <c r="O141" s="2">
        <v>4076</v>
      </c>
      <c r="P141" s="2">
        <v>0</v>
      </c>
      <c r="Q141" s="2">
        <v>4076</v>
      </c>
      <c r="R141" s="2">
        <v>0.80800000000000005</v>
      </c>
      <c r="S141" s="2">
        <v>1235</v>
      </c>
      <c r="T141" s="2">
        <v>37</v>
      </c>
      <c r="U141" s="2">
        <v>0.68200000000000005</v>
      </c>
      <c r="V141" s="2">
        <v>149.72999999999999</v>
      </c>
      <c r="W141" s="2">
        <v>3.0250999999999998E-4</v>
      </c>
      <c r="X141" s="2">
        <v>0.99970000000000003</v>
      </c>
    </row>
    <row r="142" spans="1:24" x14ac:dyDescent="0.25">
      <c r="A142" s="2">
        <v>711556533</v>
      </c>
      <c r="B142" s="2" t="s">
        <v>24</v>
      </c>
      <c r="C142" s="2">
        <v>141</v>
      </c>
      <c r="D142" s="2">
        <v>43</v>
      </c>
      <c r="E142" s="2" t="s">
        <v>35</v>
      </c>
      <c r="F142" s="2">
        <v>1</v>
      </c>
      <c r="G142" s="2" t="s">
        <v>26</v>
      </c>
      <c r="H142" s="2" t="s">
        <v>37</v>
      </c>
      <c r="I142" s="2" t="s">
        <v>37</v>
      </c>
      <c r="J142" s="2" t="s">
        <v>29</v>
      </c>
      <c r="K142" s="2">
        <v>36</v>
      </c>
      <c r="L142" s="2">
        <v>6</v>
      </c>
      <c r="M142" s="2">
        <v>3</v>
      </c>
      <c r="N142" s="2">
        <v>3</v>
      </c>
      <c r="O142" s="2">
        <v>9851</v>
      </c>
      <c r="P142" s="2">
        <v>0</v>
      </c>
      <c r="Q142" s="2">
        <v>9851</v>
      </c>
      <c r="R142" s="2">
        <v>1.034</v>
      </c>
      <c r="S142" s="2">
        <v>1212</v>
      </c>
      <c r="T142" s="2">
        <v>24</v>
      </c>
      <c r="U142" s="2">
        <v>0.6</v>
      </c>
      <c r="V142" s="2">
        <v>150.654</v>
      </c>
      <c r="W142" s="2">
        <v>2.8394999999999999E-4</v>
      </c>
      <c r="X142" s="2">
        <v>0.99972000000000005</v>
      </c>
    </row>
    <row r="143" spans="1:24" x14ac:dyDescent="0.25">
      <c r="A143" s="2">
        <v>719788833</v>
      </c>
      <c r="B143" s="2" t="s">
        <v>24</v>
      </c>
      <c r="C143" s="2">
        <v>142</v>
      </c>
      <c r="D143" s="2">
        <v>47</v>
      </c>
      <c r="E143" s="2" t="s">
        <v>25</v>
      </c>
      <c r="F143" s="2">
        <v>3</v>
      </c>
      <c r="G143" s="2" t="s">
        <v>38</v>
      </c>
      <c r="H143" s="2" t="s">
        <v>27</v>
      </c>
      <c r="I143" s="2" t="s">
        <v>31</v>
      </c>
      <c r="J143" s="2" t="s">
        <v>29</v>
      </c>
      <c r="K143" s="2">
        <v>36</v>
      </c>
      <c r="L143" s="2">
        <v>6</v>
      </c>
      <c r="M143" s="2">
        <v>2</v>
      </c>
      <c r="N143" s="2">
        <v>3</v>
      </c>
      <c r="O143" s="2">
        <v>10569</v>
      </c>
      <c r="P143" s="2">
        <v>0</v>
      </c>
      <c r="Q143" s="2">
        <v>10569</v>
      </c>
      <c r="R143" s="2">
        <v>0.83799999999999997</v>
      </c>
      <c r="S143" s="2">
        <v>1682</v>
      </c>
      <c r="T143" s="2">
        <v>44</v>
      </c>
      <c r="U143" s="2">
        <v>1</v>
      </c>
      <c r="V143" s="2">
        <v>151.749</v>
      </c>
      <c r="W143" s="2">
        <v>1.9311E-4</v>
      </c>
      <c r="X143" s="2">
        <v>0.99980999999999998</v>
      </c>
    </row>
    <row r="144" spans="1:24" x14ac:dyDescent="0.25">
      <c r="A144" s="2">
        <v>715168983</v>
      </c>
      <c r="B144" s="2" t="s">
        <v>24</v>
      </c>
      <c r="C144" s="2">
        <v>143</v>
      </c>
      <c r="D144" s="2">
        <v>47</v>
      </c>
      <c r="E144" s="2" t="s">
        <v>35</v>
      </c>
      <c r="F144" s="2">
        <v>3</v>
      </c>
      <c r="G144" s="2" t="s">
        <v>26</v>
      </c>
      <c r="H144" s="2" t="s">
        <v>27</v>
      </c>
      <c r="I144" s="2" t="s">
        <v>36</v>
      </c>
      <c r="J144" s="2" t="s">
        <v>29</v>
      </c>
      <c r="K144" s="2">
        <v>36</v>
      </c>
      <c r="L144" s="2">
        <v>5</v>
      </c>
      <c r="M144" s="2">
        <v>2</v>
      </c>
      <c r="N144" s="2">
        <v>2</v>
      </c>
      <c r="O144" s="2">
        <v>7051</v>
      </c>
      <c r="P144" s="2">
        <v>0</v>
      </c>
      <c r="Q144" s="2">
        <v>7051</v>
      </c>
      <c r="R144" s="2">
        <v>0.52700000000000002</v>
      </c>
      <c r="S144" s="2">
        <v>1451</v>
      </c>
      <c r="T144" s="2">
        <v>37</v>
      </c>
      <c r="U144" s="2">
        <v>0.19400000000000001</v>
      </c>
      <c r="V144" s="2">
        <v>152.679</v>
      </c>
      <c r="W144" s="2">
        <v>1.1811000000000001E-4</v>
      </c>
      <c r="X144" s="2">
        <v>0.99987999999999999</v>
      </c>
    </row>
    <row r="145" spans="1:24" x14ac:dyDescent="0.25">
      <c r="A145" s="2">
        <v>713828208</v>
      </c>
      <c r="B145" s="2" t="s">
        <v>24</v>
      </c>
      <c r="C145" s="2">
        <v>144</v>
      </c>
      <c r="D145" s="2">
        <v>47</v>
      </c>
      <c r="E145" s="2" t="s">
        <v>25</v>
      </c>
      <c r="F145" s="2">
        <v>2</v>
      </c>
      <c r="G145" s="2" t="s">
        <v>30</v>
      </c>
      <c r="H145" s="2" t="s">
        <v>37</v>
      </c>
      <c r="I145" s="2" t="s">
        <v>31</v>
      </c>
      <c r="J145" s="2" t="s">
        <v>29</v>
      </c>
      <c r="K145" s="2">
        <v>36</v>
      </c>
      <c r="L145" s="2">
        <v>6</v>
      </c>
      <c r="M145" s="2">
        <v>2</v>
      </c>
      <c r="N145" s="2">
        <v>1</v>
      </c>
      <c r="O145" s="2">
        <v>8311</v>
      </c>
      <c r="P145" s="2">
        <v>0</v>
      </c>
      <c r="Q145" s="2">
        <v>8311</v>
      </c>
      <c r="R145" s="2">
        <v>0.58399999999999996</v>
      </c>
      <c r="S145" s="2">
        <v>1895</v>
      </c>
      <c r="T145" s="2">
        <v>57</v>
      </c>
      <c r="U145" s="2">
        <v>0.42499999999999999</v>
      </c>
      <c r="V145" s="2">
        <v>153.697</v>
      </c>
      <c r="W145" s="2">
        <v>7.0575999999999996E-5</v>
      </c>
      <c r="X145" s="2">
        <v>0.99992999999999999</v>
      </c>
    </row>
    <row r="146" spans="1:24" x14ac:dyDescent="0.25">
      <c r="A146" s="2">
        <v>720990183</v>
      </c>
      <c r="B146" s="2" t="s">
        <v>34</v>
      </c>
      <c r="C146" s="2">
        <v>145</v>
      </c>
      <c r="D146" s="2">
        <v>54</v>
      </c>
      <c r="E146" s="2" t="s">
        <v>25</v>
      </c>
      <c r="F146" s="2">
        <v>5</v>
      </c>
      <c r="G146" s="2" t="s">
        <v>38</v>
      </c>
      <c r="H146" s="2" t="s">
        <v>27</v>
      </c>
      <c r="I146" s="2" t="s">
        <v>31</v>
      </c>
      <c r="J146" s="2" t="s">
        <v>29</v>
      </c>
      <c r="K146" s="2">
        <v>36</v>
      </c>
      <c r="L146" s="2">
        <v>5</v>
      </c>
      <c r="M146" s="2">
        <v>2</v>
      </c>
      <c r="N146" s="2">
        <v>3</v>
      </c>
      <c r="O146" s="2">
        <v>14539</v>
      </c>
      <c r="P146" s="2">
        <v>0</v>
      </c>
      <c r="Q146" s="2">
        <v>14539</v>
      </c>
      <c r="R146" s="2">
        <v>0.90700000000000003</v>
      </c>
      <c r="S146" s="2">
        <v>965</v>
      </c>
      <c r="T146" s="2">
        <v>26</v>
      </c>
      <c r="U146" s="2">
        <v>0.52900000000000003</v>
      </c>
      <c r="V146" s="2">
        <v>154.679</v>
      </c>
      <c r="W146" s="2">
        <v>0.99482000000000004</v>
      </c>
      <c r="X146" s="2">
        <v>5.1799999999999997E-3</v>
      </c>
    </row>
    <row r="147" spans="1:24" x14ac:dyDescent="0.25">
      <c r="A147" s="2">
        <v>788673708</v>
      </c>
      <c r="B147" s="2" t="s">
        <v>34</v>
      </c>
      <c r="C147" s="2">
        <v>146</v>
      </c>
      <c r="D147" s="2">
        <v>57</v>
      </c>
      <c r="E147" s="2" t="s">
        <v>35</v>
      </c>
      <c r="F147" s="2">
        <v>2</v>
      </c>
      <c r="G147" s="2" t="s">
        <v>38</v>
      </c>
      <c r="H147" s="2" t="s">
        <v>27</v>
      </c>
      <c r="I147" s="2" t="s">
        <v>42</v>
      </c>
      <c r="J147" s="2" t="s">
        <v>29</v>
      </c>
      <c r="K147" s="2">
        <v>45</v>
      </c>
      <c r="L147" s="2">
        <v>2</v>
      </c>
      <c r="M147" s="2">
        <v>1</v>
      </c>
      <c r="N147" s="2">
        <v>3</v>
      </c>
      <c r="O147" s="2">
        <v>1438.3</v>
      </c>
      <c r="P147" s="2">
        <v>0</v>
      </c>
      <c r="Q147" s="2">
        <v>1438.3</v>
      </c>
      <c r="R147" s="2">
        <v>1.036</v>
      </c>
      <c r="S147" s="2">
        <v>1254</v>
      </c>
      <c r="T147" s="2">
        <v>35</v>
      </c>
      <c r="U147" s="2">
        <v>0.84199999999999997</v>
      </c>
      <c r="V147" s="2">
        <v>155.767</v>
      </c>
      <c r="W147" s="2">
        <v>0.98902000000000001</v>
      </c>
      <c r="X147" s="2">
        <v>1.098E-2</v>
      </c>
    </row>
    <row r="148" spans="1:24" x14ac:dyDescent="0.25">
      <c r="A148" s="2">
        <v>788485908</v>
      </c>
      <c r="B148" s="2" t="s">
        <v>24</v>
      </c>
      <c r="C148" s="2">
        <v>147</v>
      </c>
      <c r="D148" s="2">
        <v>44</v>
      </c>
      <c r="E148" s="2" t="s">
        <v>25</v>
      </c>
      <c r="F148" s="2">
        <v>3</v>
      </c>
      <c r="G148" s="2" t="s">
        <v>37</v>
      </c>
      <c r="H148" s="2" t="s">
        <v>27</v>
      </c>
      <c r="I148" s="2" t="s">
        <v>31</v>
      </c>
      <c r="J148" s="2" t="s">
        <v>29</v>
      </c>
      <c r="K148" s="2">
        <v>37</v>
      </c>
      <c r="L148" s="2">
        <v>3</v>
      </c>
      <c r="M148" s="2">
        <v>2</v>
      </c>
      <c r="N148" s="2">
        <v>3</v>
      </c>
      <c r="O148" s="2">
        <v>6224</v>
      </c>
      <c r="P148" s="2">
        <v>0</v>
      </c>
      <c r="Q148" s="2">
        <v>6224</v>
      </c>
      <c r="R148" s="2">
        <v>0.73799999999999999</v>
      </c>
      <c r="S148" s="2">
        <v>1463</v>
      </c>
      <c r="T148" s="2">
        <v>34</v>
      </c>
      <c r="U148" s="2">
        <v>0.88900000000000001</v>
      </c>
      <c r="V148" s="2">
        <v>156.77799999999999</v>
      </c>
      <c r="W148" s="2">
        <v>2.1834E-4</v>
      </c>
      <c r="X148" s="2">
        <v>0.99978</v>
      </c>
    </row>
    <row r="149" spans="1:24" x14ac:dyDescent="0.25">
      <c r="A149" s="2">
        <v>716462658</v>
      </c>
      <c r="B149" s="2" t="s">
        <v>24</v>
      </c>
      <c r="C149" s="2">
        <v>148</v>
      </c>
      <c r="D149" s="2">
        <v>47</v>
      </c>
      <c r="E149" s="2" t="s">
        <v>25</v>
      </c>
      <c r="F149" s="2">
        <v>4</v>
      </c>
      <c r="G149" s="2" t="s">
        <v>45</v>
      </c>
      <c r="H149" s="2" t="s">
        <v>33</v>
      </c>
      <c r="I149" s="2" t="s">
        <v>28</v>
      </c>
      <c r="J149" s="2" t="s">
        <v>29</v>
      </c>
      <c r="K149" s="2">
        <v>36</v>
      </c>
      <c r="L149" s="2">
        <v>3</v>
      </c>
      <c r="M149" s="2">
        <v>1</v>
      </c>
      <c r="N149" s="2">
        <v>1</v>
      </c>
      <c r="O149" s="2">
        <v>18037</v>
      </c>
      <c r="P149" s="2">
        <v>0</v>
      </c>
      <c r="Q149" s="2">
        <v>18037</v>
      </c>
      <c r="R149" s="2">
        <v>0.74</v>
      </c>
      <c r="S149" s="2">
        <v>1387</v>
      </c>
      <c r="T149" s="2">
        <v>36</v>
      </c>
      <c r="U149" s="2">
        <v>0.33300000000000002</v>
      </c>
      <c r="V149" s="2">
        <v>157.78899999999999</v>
      </c>
      <c r="W149" s="2">
        <v>5.0408000000000003E-5</v>
      </c>
      <c r="X149" s="2">
        <v>0.99995000000000001</v>
      </c>
    </row>
    <row r="150" spans="1:24" x14ac:dyDescent="0.25">
      <c r="A150" s="2">
        <v>816600933</v>
      </c>
      <c r="B150" s="2" t="s">
        <v>34</v>
      </c>
      <c r="C150" s="2">
        <v>149</v>
      </c>
      <c r="D150" s="2">
        <v>56</v>
      </c>
      <c r="E150" s="2" t="s">
        <v>25</v>
      </c>
      <c r="F150" s="2">
        <v>0</v>
      </c>
      <c r="G150" s="2" t="s">
        <v>32</v>
      </c>
      <c r="H150" s="2" t="s">
        <v>27</v>
      </c>
      <c r="I150" s="2" t="s">
        <v>28</v>
      </c>
      <c r="J150" s="2" t="s">
        <v>29</v>
      </c>
      <c r="K150" s="2">
        <v>51</v>
      </c>
      <c r="L150" s="2">
        <v>3</v>
      </c>
      <c r="M150" s="2">
        <v>2</v>
      </c>
      <c r="N150" s="2">
        <v>3</v>
      </c>
      <c r="O150" s="2">
        <v>14501</v>
      </c>
      <c r="P150" s="2">
        <v>0</v>
      </c>
      <c r="Q150" s="2">
        <v>14501</v>
      </c>
      <c r="R150" s="2">
        <v>0.85399999999999998</v>
      </c>
      <c r="S150" s="2">
        <v>1031</v>
      </c>
      <c r="T150" s="2">
        <v>25</v>
      </c>
      <c r="U150" s="2">
        <v>0.38900000000000001</v>
      </c>
      <c r="V150" s="2">
        <v>158.86699999999999</v>
      </c>
      <c r="W150" s="2">
        <v>0.99378</v>
      </c>
      <c r="X150" s="2">
        <v>6.2199999999999998E-3</v>
      </c>
    </row>
    <row r="151" spans="1:24" x14ac:dyDescent="0.25">
      <c r="A151" s="2">
        <v>715848408</v>
      </c>
      <c r="B151" s="2" t="s">
        <v>24</v>
      </c>
      <c r="C151" s="2">
        <v>150</v>
      </c>
      <c r="D151" s="2">
        <v>61</v>
      </c>
      <c r="E151" s="2" t="s">
        <v>25</v>
      </c>
      <c r="F151" s="2">
        <v>1</v>
      </c>
      <c r="G151" s="2" t="s">
        <v>26</v>
      </c>
      <c r="H151" s="2" t="s">
        <v>37</v>
      </c>
      <c r="I151" s="2" t="s">
        <v>28</v>
      </c>
      <c r="J151" s="2" t="s">
        <v>29</v>
      </c>
      <c r="K151" s="2">
        <v>52</v>
      </c>
      <c r="L151" s="2">
        <v>6</v>
      </c>
      <c r="M151" s="2">
        <v>6</v>
      </c>
      <c r="N151" s="2">
        <v>1</v>
      </c>
      <c r="O151" s="2">
        <v>8851</v>
      </c>
      <c r="P151" s="2">
        <v>0</v>
      </c>
      <c r="Q151" s="2">
        <v>8851</v>
      </c>
      <c r="R151" s="2">
        <v>0.73099999999999998</v>
      </c>
      <c r="S151" s="2">
        <v>1257</v>
      </c>
      <c r="T151" s="2">
        <v>36</v>
      </c>
      <c r="U151" s="2">
        <v>0.44</v>
      </c>
      <c r="V151" s="2">
        <v>159.917</v>
      </c>
      <c r="W151" s="2">
        <v>8.0376000000000004E-5</v>
      </c>
      <c r="X151" s="2">
        <v>0.99992000000000003</v>
      </c>
    </row>
    <row r="152" spans="1:24" x14ac:dyDescent="0.25">
      <c r="A152" s="2">
        <v>708655983</v>
      </c>
      <c r="B152" s="2" t="s">
        <v>24</v>
      </c>
      <c r="C152" s="2">
        <v>151</v>
      </c>
      <c r="D152" s="2">
        <v>49</v>
      </c>
      <c r="E152" s="2" t="s">
        <v>35</v>
      </c>
      <c r="F152" s="2">
        <v>3</v>
      </c>
      <c r="G152" s="2" t="s">
        <v>38</v>
      </c>
      <c r="H152" s="2" t="s">
        <v>44</v>
      </c>
      <c r="I152" s="2" t="s">
        <v>37</v>
      </c>
      <c r="J152" s="2" t="s">
        <v>29</v>
      </c>
      <c r="K152" s="2">
        <v>40</v>
      </c>
      <c r="L152" s="2">
        <v>3</v>
      </c>
      <c r="M152" s="2">
        <v>3</v>
      </c>
      <c r="N152" s="2">
        <v>2</v>
      </c>
      <c r="O152" s="2">
        <v>5267</v>
      </c>
      <c r="P152" s="2">
        <v>0</v>
      </c>
      <c r="Q152" s="2">
        <v>5267</v>
      </c>
      <c r="R152" s="2">
        <v>0.442</v>
      </c>
      <c r="S152" s="2">
        <v>1353</v>
      </c>
      <c r="T152" s="2">
        <v>24</v>
      </c>
      <c r="U152" s="2">
        <v>0.26300000000000001</v>
      </c>
      <c r="V152" s="2">
        <v>160.96600000000001</v>
      </c>
      <c r="W152" s="2">
        <v>1.8144999999999999E-4</v>
      </c>
      <c r="X152" s="2">
        <v>0.99982000000000004</v>
      </c>
    </row>
    <row r="153" spans="1:24" x14ac:dyDescent="0.25">
      <c r="A153" s="2">
        <v>720426708</v>
      </c>
      <c r="B153" s="2" t="s">
        <v>34</v>
      </c>
      <c r="C153" s="2">
        <v>152</v>
      </c>
      <c r="D153" s="2">
        <v>56</v>
      </c>
      <c r="E153" s="2" t="s">
        <v>25</v>
      </c>
      <c r="F153" s="2">
        <v>3</v>
      </c>
      <c r="G153" s="2" t="s">
        <v>38</v>
      </c>
      <c r="H153" s="2" t="s">
        <v>33</v>
      </c>
      <c r="I153" s="2" t="s">
        <v>31</v>
      </c>
      <c r="J153" s="2" t="s">
        <v>29</v>
      </c>
      <c r="K153" s="2">
        <v>45</v>
      </c>
      <c r="L153" s="2">
        <v>2</v>
      </c>
      <c r="M153" s="2">
        <v>1</v>
      </c>
      <c r="N153" s="2">
        <v>3</v>
      </c>
      <c r="O153" s="2">
        <v>8512</v>
      </c>
      <c r="P153" s="2">
        <v>0</v>
      </c>
      <c r="Q153" s="2">
        <v>8512</v>
      </c>
      <c r="R153" s="2">
        <v>1.038</v>
      </c>
      <c r="S153" s="2">
        <v>811</v>
      </c>
      <c r="T153" s="2">
        <v>27</v>
      </c>
      <c r="U153" s="2">
        <v>1.25</v>
      </c>
      <c r="V153" s="2">
        <v>162.05799999999999</v>
      </c>
      <c r="W153" s="2">
        <v>0.98941000000000001</v>
      </c>
      <c r="X153" s="2">
        <v>1.059E-2</v>
      </c>
    </row>
    <row r="154" spans="1:24" x14ac:dyDescent="0.25">
      <c r="A154" s="2">
        <v>820355433</v>
      </c>
      <c r="B154" s="2" t="s">
        <v>24</v>
      </c>
      <c r="C154" s="2">
        <v>153</v>
      </c>
      <c r="D154" s="2">
        <v>43</v>
      </c>
      <c r="E154" s="2" t="s">
        <v>25</v>
      </c>
      <c r="F154" s="2">
        <v>3</v>
      </c>
      <c r="G154" s="2" t="s">
        <v>37</v>
      </c>
      <c r="H154" s="2" t="s">
        <v>33</v>
      </c>
      <c r="I154" s="2" t="s">
        <v>42</v>
      </c>
      <c r="J154" s="2" t="s">
        <v>29</v>
      </c>
      <c r="K154" s="2">
        <v>38</v>
      </c>
      <c r="L154" s="2">
        <v>6</v>
      </c>
      <c r="M154" s="2">
        <v>1</v>
      </c>
      <c r="N154" s="2">
        <v>1</v>
      </c>
      <c r="O154" s="2">
        <v>2615</v>
      </c>
      <c r="P154" s="2">
        <v>0</v>
      </c>
      <c r="Q154" s="2">
        <v>2615</v>
      </c>
      <c r="R154" s="2">
        <v>0.58899999999999997</v>
      </c>
      <c r="S154" s="2">
        <v>1395</v>
      </c>
      <c r="T154" s="2">
        <v>34</v>
      </c>
      <c r="U154" s="2">
        <v>0.25900000000000001</v>
      </c>
      <c r="V154" s="2">
        <v>163.08600000000001</v>
      </c>
      <c r="W154" s="2">
        <v>3.7883999999999998E-5</v>
      </c>
      <c r="X154" s="2">
        <v>0.99995999999999996</v>
      </c>
    </row>
    <row r="155" spans="1:24" x14ac:dyDescent="0.25">
      <c r="A155" s="2">
        <v>712523283</v>
      </c>
      <c r="B155" s="2" t="s">
        <v>24</v>
      </c>
      <c r="C155" s="2">
        <v>154</v>
      </c>
      <c r="D155" s="2">
        <v>55</v>
      </c>
      <c r="E155" s="2" t="s">
        <v>25</v>
      </c>
      <c r="F155" s="2">
        <v>2</v>
      </c>
      <c r="G155" s="2" t="s">
        <v>37</v>
      </c>
      <c r="H155" s="2" t="s">
        <v>27</v>
      </c>
      <c r="I155" s="2" t="s">
        <v>40</v>
      </c>
      <c r="J155" s="2" t="s">
        <v>29</v>
      </c>
      <c r="K155" s="2">
        <v>41</v>
      </c>
      <c r="L155" s="2">
        <v>4</v>
      </c>
      <c r="M155" s="2">
        <v>3</v>
      </c>
      <c r="N155" s="2">
        <v>2</v>
      </c>
      <c r="O155" s="2">
        <v>14938</v>
      </c>
      <c r="P155" s="2">
        <v>0</v>
      </c>
      <c r="Q155" s="2">
        <v>14938</v>
      </c>
      <c r="R155" s="2">
        <v>0.49</v>
      </c>
      <c r="S155" s="2">
        <v>1134</v>
      </c>
      <c r="T155" s="2">
        <v>31</v>
      </c>
      <c r="U155" s="2">
        <v>0.63200000000000001</v>
      </c>
      <c r="V155" s="2">
        <v>164.16399999999999</v>
      </c>
      <c r="W155" s="2">
        <v>1.9771E-4</v>
      </c>
      <c r="X155" s="2">
        <v>0.99980000000000002</v>
      </c>
    </row>
    <row r="156" spans="1:24" x14ac:dyDescent="0.25">
      <c r="A156" s="2">
        <v>708983658</v>
      </c>
      <c r="B156" s="2" t="s">
        <v>34</v>
      </c>
      <c r="C156" s="2">
        <v>155</v>
      </c>
      <c r="D156" s="2">
        <v>51</v>
      </c>
      <c r="E156" s="2" t="s">
        <v>25</v>
      </c>
      <c r="F156" s="2">
        <v>2</v>
      </c>
      <c r="G156" s="2" t="s">
        <v>30</v>
      </c>
      <c r="H156" s="2" t="s">
        <v>33</v>
      </c>
      <c r="I156" s="2" t="s">
        <v>40</v>
      </c>
      <c r="J156" s="2" t="s">
        <v>29</v>
      </c>
      <c r="K156" s="2">
        <v>39</v>
      </c>
      <c r="L156" s="2">
        <v>3</v>
      </c>
      <c r="M156" s="2">
        <v>3</v>
      </c>
      <c r="N156" s="2">
        <v>1</v>
      </c>
      <c r="O156" s="2">
        <v>16868</v>
      </c>
      <c r="P156" s="2">
        <v>0</v>
      </c>
      <c r="Q156" s="2">
        <v>16868</v>
      </c>
      <c r="R156" s="2">
        <v>0.93799999999999994</v>
      </c>
      <c r="S156" s="2">
        <v>940</v>
      </c>
      <c r="T156" s="2">
        <v>25</v>
      </c>
      <c r="U156" s="2">
        <v>0.47099999999999997</v>
      </c>
      <c r="V156" s="2">
        <v>165.25399999999999</v>
      </c>
      <c r="W156" s="2">
        <v>0.99111000000000005</v>
      </c>
      <c r="X156" s="2">
        <v>8.8900000000000003E-3</v>
      </c>
    </row>
    <row r="157" spans="1:24" x14ac:dyDescent="0.25">
      <c r="A157" s="2">
        <v>809342208</v>
      </c>
      <c r="B157" s="2" t="s">
        <v>24</v>
      </c>
      <c r="C157" s="2">
        <v>156</v>
      </c>
      <c r="D157" s="2">
        <v>26</v>
      </c>
      <c r="E157" s="2" t="s">
        <v>25</v>
      </c>
      <c r="F157" s="2">
        <v>0</v>
      </c>
      <c r="G157" s="2" t="s">
        <v>26</v>
      </c>
      <c r="H157" s="2" t="s">
        <v>33</v>
      </c>
      <c r="I157" s="2" t="s">
        <v>37</v>
      </c>
      <c r="J157" s="2" t="s">
        <v>29</v>
      </c>
      <c r="K157" s="2">
        <v>19</v>
      </c>
      <c r="L157" s="2">
        <v>4</v>
      </c>
      <c r="M157" s="2">
        <v>1</v>
      </c>
      <c r="N157" s="2">
        <v>2</v>
      </c>
      <c r="O157" s="2">
        <v>1438.3</v>
      </c>
      <c r="P157" s="2">
        <v>0</v>
      </c>
      <c r="Q157" s="2">
        <v>1438.3</v>
      </c>
      <c r="R157" s="2">
        <v>0.47199999999999998</v>
      </c>
      <c r="S157" s="2">
        <v>2005</v>
      </c>
      <c r="T157" s="2">
        <v>47</v>
      </c>
      <c r="U157" s="2">
        <v>0.46899999999999997</v>
      </c>
      <c r="V157" s="2">
        <v>166.27500000000001</v>
      </c>
      <c r="W157" s="2">
        <v>4.7262999999999998E-5</v>
      </c>
      <c r="X157" s="2">
        <v>0.99995000000000001</v>
      </c>
    </row>
    <row r="158" spans="1:24" x14ac:dyDescent="0.25">
      <c r="A158" s="2">
        <v>719466558</v>
      </c>
      <c r="B158" s="2" t="s">
        <v>24</v>
      </c>
      <c r="C158" s="2">
        <v>157</v>
      </c>
      <c r="D158" s="2">
        <v>60</v>
      </c>
      <c r="E158" s="2" t="s">
        <v>35</v>
      </c>
      <c r="F158" s="2">
        <v>0</v>
      </c>
      <c r="G158" s="2" t="s">
        <v>38</v>
      </c>
      <c r="H158" s="2" t="s">
        <v>33</v>
      </c>
      <c r="I158" s="2" t="s">
        <v>37</v>
      </c>
      <c r="J158" s="2" t="s">
        <v>29</v>
      </c>
      <c r="K158" s="2">
        <v>36</v>
      </c>
      <c r="L158" s="2">
        <v>3</v>
      </c>
      <c r="M158" s="2">
        <v>2</v>
      </c>
      <c r="N158" s="2">
        <v>2</v>
      </c>
      <c r="O158" s="2">
        <v>4546</v>
      </c>
      <c r="P158" s="2">
        <v>0</v>
      </c>
      <c r="Q158" s="2">
        <v>4546</v>
      </c>
      <c r="R158" s="2">
        <v>0.66</v>
      </c>
      <c r="S158" s="2">
        <v>1361</v>
      </c>
      <c r="T158" s="2">
        <v>34</v>
      </c>
      <c r="U158" s="2">
        <v>0.308</v>
      </c>
      <c r="V158" s="2">
        <v>167.23599999999999</v>
      </c>
      <c r="W158" s="2">
        <v>9.4951000000000006E-5</v>
      </c>
      <c r="X158" s="2">
        <v>0.99990999999999997</v>
      </c>
    </row>
    <row r="159" spans="1:24" x14ac:dyDescent="0.25">
      <c r="A159" s="2">
        <v>778663458</v>
      </c>
      <c r="B159" s="2" t="s">
        <v>34</v>
      </c>
      <c r="C159" s="2">
        <v>158</v>
      </c>
      <c r="D159" s="2">
        <v>65</v>
      </c>
      <c r="E159" s="2" t="s">
        <v>25</v>
      </c>
      <c r="F159" s="2">
        <v>1</v>
      </c>
      <c r="G159" s="2" t="s">
        <v>38</v>
      </c>
      <c r="H159" s="2" t="s">
        <v>27</v>
      </c>
      <c r="I159" s="2" t="s">
        <v>36</v>
      </c>
      <c r="J159" s="2" t="s">
        <v>29</v>
      </c>
      <c r="K159" s="2">
        <v>47</v>
      </c>
      <c r="L159" s="2">
        <v>3</v>
      </c>
      <c r="M159" s="2">
        <v>2</v>
      </c>
      <c r="N159" s="2">
        <v>1</v>
      </c>
      <c r="O159" s="2">
        <v>1759</v>
      </c>
      <c r="P159" s="2">
        <v>0</v>
      </c>
      <c r="Q159" s="2">
        <v>1759</v>
      </c>
      <c r="R159" s="2">
        <v>1.0580000000000001</v>
      </c>
      <c r="S159" s="2">
        <v>821</v>
      </c>
      <c r="T159" s="2">
        <v>18</v>
      </c>
      <c r="U159" s="2">
        <v>0.5</v>
      </c>
      <c r="V159" s="2">
        <v>168.27099999999999</v>
      </c>
      <c r="W159" s="2">
        <v>0.98429</v>
      </c>
      <c r="X159" s="2">
        <v>1.5709999999999998E-2</v>
      </c>
    </row>
    <row r="160" spans="1:24" x14ac:dyDescent="0.25">
      <c r="A160" s="2">
        <v>718310733</v>
      </c>
      <c r="B160" s="2" t="s">
        <v>24</v>
      </c>
      <c r="C160" s="2">
        <v>159</v>
      </c>
      <c r="D160" s="2">
        <v>50</v>
      </c>
      <c r="E160" s="2" t="s">
        <v>25</v>
      </c>
      <c r="F160" s="2">
        <v>2</v>
      </c>
      <c r="G160" s="2" t="s">
        <v>37</v>
      </c>
      <c r="H160" s="2" t="s">
        <v>44</v>
      </c>
      <c r="I160" s="2" t="s">
        <v>28</v>
      </c>
      <c r="J160" s="2" t="s">
        <v>29</v>
      </c>
      <c r="K160" s="2">
        <v>36</v>
      </c>
      <c r="L160" s="2">
        <v>4</v>
      </c>
      <c r="M160" s="2">
        <v>3</v>
      </c>
      <c r="N160" s="2">
        <v>1</v>
      </c>
      <c r="O160" s="2">
        <v>20614</v>
      </c>
      <c r="P160" s="2">
        <v>0</v>
      </c>
      <c r="Q160" s="2">
        <v>20614</v>
      </c>
      <c r="R160" s="2">
        <v>0.92600000000000005</v>
      </c>
      <c r="S160" s="2">
        <v>1922</v>
      </c>
      <c r="T160" s="2">
        <v>48</v>
      </c>
      <c r="U160" s="2">
        <v>0.6</v>
      </c>
      <c r="V160" s="2">
        <v>169.25299999999999</v>
      </c>
      <c r="W160" s="2">
        <v>1.1924E-4</v>
      </c>
      <c r="X160" s="2">
        <v>0.99987999999999999</v>
      </c>
    </row>
    <row r="161" spans="1:24" x14ac:dyDescent="0.25">
      <c r="A161" s="2">
        <v>721249158</v>
      </c>
      <c r="B161" s="2" t="s">
        <v>34</v>
      </c>
      <c r="C161" s="2">
        <v>160</v>
      </c>
      <c r="D161" s="2">
        <v>42</v>
      </c>
      <c r="E161" s="2" t="s">
        <v>25</v>
      </c>
      <c r="F161" s="2">
        <v>2</v>
      </c>
      <c r="G161" s="2" t="s">
        <v>30</v>
      </c>
      <c r="H161" s="2" t="s">
        <v>33</v>
      </c>
      <c r="I161" s="2" t="s">
        <v>31</v>
      </c>
      <c r="J161" s="2" t="s">
        <v>29</v>
      </c>
      <c r="K161" s="2">
        <v>30</v>
      </c>
      <c r="L161" s="2">
        <v>2</v>
      </c>
      <c r="M161" s="2">
        <v>2</v>
      </c>
      <c r="N161" s="2">
        <v>3</v>
      </c>
      <c r="O161" s="2">
        <v>6414</v>
      </c>
      <c r="P161" s="2">
        <v>0</v>
      </c>
      <c r="Q161" s="2">
        <v>6414</v>
      </c>
      <c r="R161" s="2">
        <v>0.71799999999999997</v>
      </c>
      <c r="S161" s="2">
        <v>708</v>
      </c>
      <c r="T161" s="2">
        <v>14</v>
      </c>
      <c r="U161" s="2">
        <v>0.4</v>
      </c>
      <c r="V161" s="2">
        <v>170.28899999999999</v>
      </c>
      <c r="W161" s="2">
        <v>0.99495</v>
      </c>
      <c r="X161" s="2">
        <v>5.0499999999999998E-3</v>
      </c>
    </row>
    <row r="162" spans="1:24" x14ac:dyDescent="0.25">
      <c r="A162" s="2">
        <v>721049658</v>
      </c>
      <c r="B162" s="2" t="s">
        <v>24</v>
      </c>
      <c r="C162" s="2">
        <v>161</v>
      </c>
      <c r="D162" s="2">
        <v>53</v>
      </c>
      <c r="E162" s="2" t="s">
        <v>25</v>
      </c>
      <c r="F162" s="2">
        <v>3</v>
      </c>
      <c r="G162" s="2" t="s">
        <v>26</v>
      </c>
      <c r="H162" s="2" t="s">
        <v>33</v>
      </c>
      <c r="I162" s="2" t="s">
        <v>28</v>
      </c>
      <c r="J162" s="2" t="s">
        <v>29</v>
      </c>
      <c r="K162" s="2">
        <v>34</v>
      </c>
      <c r="L162" s="2">
        <v>6</v>
      </c>
      <c r="M162" s="2">
        <v>3</v>
      </c>
      <c r="N162" s="2">
        <v>0</v>
      </c>
      <c r="O162" s="2">
        <v>2506</v>
      </c>
      <c r="P162" s="2">
        <v>0</v>
      </c>
      <c r="Q162" s="2">
        <v>2506</v>
      </c>
      <c r="R162" s="2">
        <v>0.59799999999999998</v>
      </c>
      <c r="S162" s="2">
        <v>1687</v>
      </c>
      <c r="T162" s="2">
        <v>62</v>
      </c>
      <c r="U162" s="2">
        <v>0.59</v>
      </c>
      <c r="V162" s="2">
        <v>171.29400000000001</v>
      </c>
      <c r="W162" s="2">
        <v>6.8853E-5</v>
      </c>
      <c r="X162" s="2">
        <v>0.99992999999999999</v>
      </c>
    </row>
    <row r="163" spans="1:24" x14ac:dyDescent="0.25">
      <c r="A163" s="2">
        <v>714550383</v>
      </c>
      <c r="B163" s="2" t="s">
        <v>24</v>
      </c>
      <c r="C163" s="2">
        <v>162</v>
      </c>
      <c r="D163" s="2">
        <v>46</v>
      </c>
      <c r="E163" s="2" t="s">
        <v>25</v>
      </c>
      <c r="F163" s="2">
        <v>2</v>
      </c>
      <c r="G163" s="2" t="s">
        <v>38</v>
      </c>
      <c r="H163" s="2" t="s">
        <v>33</v>
      </c>
      <c r="I163" s="2" t="s">
        <v>42</v>
      </c>
      <c r="J163" s="2" t="s">
        <v>29</v>
      </c>
      <c r="K163" s="2">
        <v>36</v>
      </c>
      <c r="L163" s="2">
        <v>4</v>
      </c>
      <c r="M163" s="2">
        <v>3</v>
      </c>
      <c r="N163" s="2">
        <v>3</v>
      </c>
      <c r="O163" s="2">
        <v>4129</v>
      </c>
      <c r="P163" s="2">
        <v>0</v>
      </c>
      <c r="Q163" s="2">
        <v>4129</v>
      </c>
      <c r="R163" s="2">
        <v>0.96</v>
      </c>
      <c r="S163" s="2">
        <v>1678</v>
      </c>
      <c r="T163" s="2">
        <v>40</v>
      </c>
      <c r="U163" s="2">
        <v>1</v>
      </c>
      <c r="V163" s="2">
        <v>172.37700000000001</v>
      </c>
      <c r="W163" s="2">
        <v>2.9408E-4</v>
      </c>
      <c r="X163" s="2">
        <v>0.99970999999999999</v>
      </c>
    </row>
    <row r="164" spans="1:24" x14ac:dyDescent="0.25">
      <c r="A164" s="2">
        <v>721051908</v>
      </c>
      <c r="B164" s="2" t="s">
        <v>24</v>
      </c>
      <c r="C164" s="2">
        <v>163</v>
      </c>
      <c r="D164" s="2">
        <v>45</v>
      </c>
      <c r="E164" s="2" t="s">
        <v>25</v>
      </c>
      <c r="F164" s="2">
        <v>3</v>
      </c>
      <c r="G164" s="2" t="s">
        <v>26</v>
      </c>
      <c r="H164" s="2" t="s">
        <v>33</v>
      </c>
      <c r="I164" s="2" t="s">
        <v>31</v>
      </c>
      <c r="J164" s="2" t="s">
        <v>29</v>
      </c>
      <c r="K164" s="2">
        <v>33</v>
      </c>
      <c r="L164" s="2">
        <v>3</v>
      </c>
      <c r="M164" s="2">
        <v>1</v>
      </c>
      <c r="N164" s="2">
        <v>3</v>
      </c>
      <c r="O164" s="2">
        <v>7552</v>
      </c>
      <c r="P164" s="2">
        <v>0</v>
      </c>
      <c r="Q164" s="2">
        <v>7552</v>
      </c>
      <c r="R164" s="2">
        <v>0.46300000000000002</v>
      </c>
      <c r="S164" s="2">
        <v>1393</v>
      </c>
      <c r="T164" s="2">
        <v>32</v>
      </c>
      <c r="U164" s="2">
        <v>0.45500000000000002</v>
      </c>
      <c r="V164" s="2">
        <v>173.453</v>
      </c>
      <c r="W164" s="2">
        <v>9.6125999999999994E-5</v>
      </c>
      <c r="X164" s="2">
        <v>0.99990000000000001</v>
      </c>
    </row>
    <row r="165" spans="1:24" x14ac:dyDescent="0.25">
      <c r="A165" s="2">
        <v>806250783</v>
      </c>
      <c r="B165" s="2" t="s">
        <v>24</v>
      </c>
      <c r="C165" s="2">
        <v>164</v>
      </c>
      <c r="D165" s="2">
        <v>57</v>
      </c>
      <c r="E165" s="2" t="s">
        <v>35</v>
      </c>
      <c r="F165" s="2">
        <v>2</v>
      </c>
      <c r="G165" s="2" t="s">
        <v>38</v>
      </c>
      <c r="H165" s="2" t="s">
        <v>27</v>
      </c>
      <c r="I165" s="2" t="s">
        <v>36</v>
      </c>
      <c r="J165" s="2" t="s">
        <v>29</v>
      </c>
      <c r="K165" s="2">
        <v>52</v>
      </c>
      <c r="L165" s="2">
        <v>6</v>
      </c>
      <c r="M165" s="2">
        <v>3</v>
      </c>
      <c r="N165" s="2">
        <v>2</v>
      </c>
      <c r="O165" s="2">
        <v>1441</v>
      </c>
      <c r="P165" s="2">
        <v>0</v>
      </c>
      <c r="Q165" s="2">
        <v>1441</v>
      </c>
      <c r="R165" s="2">
        <v>1.3640000000000001</v>
      </c>
      <c r="S165" s="2">
        <v>2742</v>
      </c>
      <c r="T165" s="2">
        <v>58</v>
      </c>
      <c r="U165" s="2">
        <v>0.75800000000000001</v>
      </c>
      <c r="V165" s="2">
        <v>174.54599999999999</v>
      </c>
      <c r="W165" s="2">
        <v>1.7485999999999999E-4</v>
      </c>
      <c r="X165" s="2">
        <v>0.99983</v>
      </c>
    </row>
    <row r="166" spans="1:24" x14ac:dyDescent="0.25">
      <c r="A166" s="2">
        <v>714334383</v>
      </c>
      <c r="B166" s="2" t="s">
        <v>24</v>
      </c>
      <c r="C166" s="2">
        <v>165</v>
      </c>
      <c r="D166" s="2">
        <v>54</v>
      </c>
      <c r="E166" s="2" t="s">
        <v>25</v>
      </c>
      <c r="F166" s="2">
        <v>2</v>
      </c>
      <c r="G166" s="2" t="s">
        <v>26</v>
      </c>
      <c r="H166" s="2" t="s">
        <v>27</v>
      </c>
      <c r="I166" s="2" t="s">
        <v>31</v>
      </c>
      <c r="J166" s="2" t="s">
        <v>29</v>
      </c>
      <c r="K166" s="2">
        <v>42</v>
      </c>
      <c r="L166" s="2">
        <v>6</v>
      </c>
      <c r="M166" s="2">
        <v>2</v>
      </c>
      <c r="N166" s="2">
        <v>0</v>
      </c>
      <c r="O166" s="2">
        <v>3583</v>
      </c>
      <c r="P166" s="2">
        <v>0</v>
      </c>
      <c r="Q166" s="2">
        <v>3583</v>
      </c>
      <c r="R166" s="2">
        <v>1.0880000000000001</v>
      </c>
      <c r="S166" s="2">
        <v>1065</v>
      </c>
      <c r="T166" s="2">
        <v>28</v>
      </c>
      <c r="U166" s="2">
        <v>1.5449999999999999</v>
      </c>
      <c r="V166" s="2">
        <v>175.642</v>
      </c>
      <c r="W166" s="2">
        <v>4.1986000000000001E-5</v>
      </c>
      <c r="X166" s="2">
        <v>0.99995999999999996</v>
      </c>
    </row>
    <row r="167" spans="1:24" x14ac:dyDescent="0.25">
      <c r="A167" s="2">
        <v>720611058</v>
      </c>
      <c r="B167" s="2" t="s">
        <v>24</v>
      </c>
      <c r="C167" s="2">
        <v>166</v>
      </c>
      <c r="D167" s="2">
        <v>40</v>
      </c>
      <c r="E167" s="2" t="s">
        <v>25</v>
      </c>
      <c r="F167" s="2">
        <v>3</v>
      </c>
      <c r="G167" s="2" t="s">
        <v>26</v>
      </c>
      <c r="H167" s="2" t="s">
        <v>33</v>
      </c>
      <c r="I167" s="2" t="s">
        <v>40</v>
      </c>
      <c r="J167" s="2" t="s">
        <v>29</v>
      </c>
      <c r="K167" s="2">
        <v>27</v>
      </c>
      <c r="L167" s="2">
        <v>4</v>
      </c>
      <c r="M167" s="2">
        <v>2</v>
      </c>
      <c r="N167" s="2">
        <v>3</v>
      </c>
      <c r="O167" s="2">
        <v>17018</v>
      </c>
      <c r="P167" s="2">
        <v>0</v>
      </c>
      <c r="Q167" s="2">
        <v>17018</v>
      </c>
      <c r="R167" s="2">
        <v>0.69</v>
      </c>
      <c r="S167" s="2">
        <v>1550</v>
      </c>
      <c r="T167" s="2">
        <v>47</v>
      </c>
      <c r="U167" s="2">
        <v>0.621</v>
      </c>
      <c r="V167" s="2">
        <v>176.60499999999999</v>
      </c>
      <c r="W167" s="2">
        <v>1.9864000000000001E-4</v>
      </c>
      <c r="X167" s="2">
        <v>0.99980000000000002</v>
      </c>
    </row>
    <row r="168" spans="1:24" x14ac:dyDescent="0.25">
      <c r="A168" s="2">
        <v>813499458</v>
      </c>
      <c r="B168" s="2" t="s">
        <v>34</v>
      </c>
      <c r="C168" s="2">
        <v>167</v>
      </c>
      <c r="D168" s="2">
        <v>45</v>
      </c>
      <c r="E168" s="2" t="s">
        <v>25</v>
      </c>
      <c r="F168" s="2">
        <v>5</v>
      </c>
      <c r="G168" s="2" t="s">
        <v>38</v>
      </c>
      <c r="H168" s="2" t="s">
        <v>37</v>
      </c>
      <c r="I168" s="2" t="s">
        <v>31</v>
      </c>
      <c r="J168" s="2" t="s">
        <v>29</v>
      </c>
      <c r="K168" s="2">
        <v>40</v>
      </c>
      <c r="L168" s="2">
        <v>3</v>
      </c>
      <c r="M168" s="2">
        <v>3</v>
      </c>
      <c r="N168" s="2">
        <v>1</v>
      </c>
      <c r="O168" s="2">
        <v>1438.3</v>
      </c>
      <c r="P168" s="2">
        <v>0</v>
      </c>
      <c r="Q168" s="2">
        <v>1438.3</v>
      </c>
      <c r="R168" s="2">
        <v>1.23</v>
      </c>
      <c r="S168" s="2">
        <v>2132</v>
      </c>
      <c r="T168" s="2">
        <v>31</v>
      </c>
      <c r="U168" s="2">
        <v>0.107</v>
      </c>
      <c r="V168" s="2">
        <v>177.626</v>
      </c>
      <c r="W168" s="2">
        <v>0.9909</v>
      </c>
      <c r="X168" s="2">
        <v>9.1000000000000004E-3</v>
      </c>
    </row>
    <row r="169" spans="1:24" x14ac:dyDescent="0.25">
      <c r="A169" s="2">
        <v>714906033</v>
      </c>
      <c r="B169" s="2" t="s">
        <v>24</v>
      </c>
      <c r="C169" s="2">
        <v>168</v>
      </c>
      <c r="D169" s="2">
        <v>47</v>
      </c>
      <c r="E169" s="2" t="s">
        <v>35</v>
      </c>
      <c r="F169" s="2">
        <v>2</v>
      </c>
      <c r="G169" s="2" t="s">
        <v>26</v>
      </c>
      <c r="H169" s="2" t="s">
        <v>33</v>
      </c>
      <c r="I169" s="2" t="s">
        <v>36</v>
      </c>
      <c r="J169" s="2" t="s">
        <v>29</v>
      </c>
      <c r="K169" s="2">
        <v>36</v>
      </c>
      <c r="L169" s="2">
        <v>6</v>
      </c>
      <c r="M169" s="2">
        <v>2</v>
      </c>
      <c r="N169" s="2">
        <v>2</v>
      </c>
      <c r="O169" s="2">
        <v>5145</v>
      </c>
      <c r="P169" s="2">
        <v>0</v>
      </c>
      <c r="Q169" s="2">
        <v>5145</v>
      </c>
      <c r="R169" s="2">
        <v>0.69299999999999995</v>
      </c>
      <c r="S169" s="2">
        <v>1588</v>
      </c>
      <c r="T169" s="2">
        <v>35</v>
      </c>
      <c r="U169" s="2">
        <v>0.94399999999999995</v>
      </c>
      <c r="V169" s="2">
        <v>178.625</v>
      </c>
      <c r="W169" s="2">
        <v>1.1382E-4</v>
      </c>
      <c r="X169" s="2">
        <v>0.99988999999999995</v>
      </c>
    </row>
    <row r="170" spans="1:24" x14ac:dyDescent="0.25">
      <c r="A170" s="2">
        <v>720484908</v>
      </c>
      <c r="B170" s="2" t="s">
        <v>24</v>
      </c>
      <c r="C170" s="2">
        <v>169</v>
      </c>
      <c r="D170" s="2">
        <v>65</v>
      </c>
      <c r="E170" s="2" t="s">
        <v>35</v>
      </c>
      <c r="F170" s="2">
        <v>1</v>
      </c>
      <c r="G170" s="2" t="s">
        <v>43</v>
      </c>
      <c r="H170" s="2" t="s">
        <v>27</v>
      </c>
      <c r="I170" s="2" t="s">
        <v>42</v>
      </c>
      <c r="J170" s="2" t="s">
        <v>29</v>
      </c>
      <c r="K170" s="2">
        <v>52</v>
      </c>
      <c r="L170" s="2">
        <v>5</v>
      </c>
      <c r="M170" s="2">
        <v>3</v>
      </c>
      <c r="N170" s="2">
        <v>3</v>
      </c>
      <c r="O170" s="2">
        <v>2155</v>
      </c>
      <c r="P170" s="2">
        <v>0</v>
      </c>
      <c r="Q170" s="2">
        <v>2155</v>
      </c>
      <c r="R170" s="2">
        <v>1.423</v>
      </c>
      <c r="S170" s="2">
        <v>1655</v>
      </c>
      <c r="T170" s="2">
        <v>27</v>
      </c>
      <c r="U170" s="2">
        <v>1.25</v>
      </c>
      <c r="V170" s="2">
        <v>179.696</v>
      </c>
      <c r="W170" s="2">
        <v>3.3410999999999998E-4</v>
      </c>
      <c r="X170" s="2">
        <v>0.99966999999999995</v>
      </c>
    </row>
    <row r="171" spans="1:24" x14ac:dyDescent="0.25">
      <c r="A171" s="2">
        <v>778706508</v>
      </c>
      <c r="B171" s="2" t="s">
        <v>24</v>
      </c>
      <c r="C171" s="2">
        <v>170</v>
      </c>
      <c r="D171" s="2">
        <v>43</v>
      </c>
      <c r="E171" s="2" t="s">
        <v>25</v>
      </c>
      <c r="F171" s="2">
        <v>4</v>
      </c>
      <c r="G171" s="2" t="s">
        <v>32</v>
      </c>
      <c r="H171" s="2" t="s">
        <v>27</v>
      </c>
      <c r="I171" s="2" t="s">
        <v>31</v>
      </c>
      <c r="J171" s="2" t="s">
        <v>29</v>
      </c>
      <c r="K171" s="2">
        <v>24</v>
      </c>
      <c r="L171" s="2">
        <v>3</v>
      </c>
      <c r="M171" s="2">
        <v>5</v>
      </c>
      <c r="N171" s="2">
        <v>4</v>
      </c>
      <c r="O171" s="2">
        <v>6231</v>
      </c>
      <c r="P171" s="2">
        <v>0</v>
      </c>
      <c r="Q171" s="2">
        <v>6231</v>
      </c>
      <c r="R171" s="2">
        <v>1.054</v>
      </c>
      <c r="S171" s="2">
        <v>1448</v>
      </c>
      <c r="T171" s="2">
        <v>30</v>
      </c>
      <c r="U171" s="2">
        <v>0.875</v>
      </c>
      <c r="V171" s="2">
        <v>180.66</v>
      </c>
      <c r="W171" s="2">
        <v>5.8761999999999996E-4</v>
      </c>
      <c r="X171" s="2">
        <v>0.99941000000000002</v>
      </c>
    </row>
    <row r="172" spans="1:24" x14ac:dyDescent="0.25">
      <c r="A172" s="2">
        <v>778929783</v>
      </c>
      <c r="B172" s="2" t="s">
        <v>34</v>
      </c>
      <c r="C172" s="2">
        <v>171</v>
      </c>
      <c r="D172" s="2">
        <v>40</v>
      </c>
      <c r="E172" s="2" t="s">
        <v>25</v>
      </c>
      <c r="F172" s="2">
        <v>3</v>
      </c>
      <c r="G172" s="2" t="s">
        <v>26</v>
      </c>
      <c r="H172" s="2" t="s">
        <v>44</v>
      </c>
      <c r="I172" s="2" t="s">
        <v>28</v>
      </c>
      <c r="J172" s="2" t="s">
        <v>29</v>
      </c>
      <c r="K172" s="2">
        <v>22</v>
      </c>
      <c r="L172" s="2">
        <v>2</v>
      </c>
      <c r="M172" s="2">
        <v>2</v>
      </c>
      <c r="N172" s="2">
        <v>3</v>
      </c>
      <c r="O172" s="2">
        <v>1925</v>
      </c>
      <c r="P172" s="2">
        <v>0</v>
      </c>
      <c r="Q172" s="2">
        <v>1925</v>
      </c>
      <c r="R172" s="2">
        <v>0.67200000000000004</v>
      </c>
      <c r="S172" s="2">
        <v>781</v>
      </c>
      <c r="T172" s="2">
        <v>28</v>
      </c>
      <c r="U172" s="2">
        <v>0.75</v>
      </c>
      <c r="V172" s="2">
        <v>181.63</v>
      </c>
      <c r="W172" s="2">
        <v>0.99499000000000004</v>
      </c>
      <c r="X172" s="2">
        <v>5.0099999999999997E-3</v>
      </c>
    </row>
    <row r="173" spans="1:24" x14ac:dyDescent="0.25">
      <c r="A173" s="2">
        <v>709633533</v>
      </c>
      <c r="B173" s="2" t="s">
        <v>24</v>
      </c>
      <c r="C173" s="2">
        <v>172</v>
      </c>
      <c r="D173" s="2">
        <v>31</v>
      </c>
      <c r="E173" s="2" t="s">
        <v>25</v>
      </c>
      <c r="F173" s="2">
        <v>2</v>
      </c>
      <c r="G173" s="2" t="s">
        <v>30</v>
      </c>
      <c r="H173" s="2" t="s">
        <v>27</v>
      </c>
      <c r="I173" s="2" t="s">
        <v>36</v>
      </c>
      <c r="J173" s="2" t="s">
        <v>29</v>
      </c>
      <c r="K173" s="2">
        <v>18</v>
      </c>
      <c r="L173" s="2">
        <v>3</v>
      </c>
      <c r="M173" s="2">
        <v>2</v>
      </c>
      <c r="N173" s="2">
        <v>4</v>
      </c>
      <c r="O173" s="2">
        <v>1438.3</v>
      </c>
      <c r="P173" s="2">
        <v>0</v>
      </c>
      <c r="Q173" s="2">
        <v>1438.3</v>
      </c>
      <c r="R173" s="2">
        <v>1.5609999999999999</v>
      </c>
      <c r="S173" s="2">
        <v>2789</v>
      </c>
      <c r="T173" s="2">
        <v>50</v>
      </c>
      <c r="U173" s="2">
        <v>1.083</v>
      </c>
      <c r="V173" s="2">
        <v>182.578</v>
      </c>
      <c r="W173" s="2">
        <v>3.3576999999999999E-4</v>
      </c>
      <c r="X173" s="2">
        <v>0.99965999999999999</v>
      </c>
    </row>
    <row r="174" spans="1:24" x14ac:dyDescent="0.25">
      <c r="A174" s="2">
        <v>721038408</v>
      </c>
      <c r="B174" s="2" t="s">
        <v>24</v>
      </c>
      <c r="C174" s="2">
        <v>173</v>
      </c>
      <c r="D174" s="2">
        <v>38</v>
      </c>
      <c r="E174" s="2" t="s">
        <v>35</v>
      </c>
      <c r="F174" s="2">
        <v>2</v>
      </c>
      <c r="G174" s="2" t="s">
        <v>38</v>
      </c>
      <c r="H174" s="2" t="s">
        <v>27</v>
      </c>
      <c r="I174" s="2" t="s">
        <v>36</v>
      </c>
      <c r="J174" s="2" t="s">
        <v>29</v>
      </c>
      <c r="K174" s="2">
        <v>27</v>
      </c>
      <c r="L174" s="2">
        <v>4</v>
      </c>
      <c r="M174" s="2">
        <v>1</v>
      </c>
      <c r="N174" s="2">
        <v>2</v>
      </c>
      <c r="O174" s="2">
        <v>1830</v>
      </c>
      <c r="P174" s="2">
        <v>0</v>
      </c>
      <c r="Q174" s="2">
        <v>1830</v>
      </c>
      <c r="R174" s="2">
        <v>0.73599999999999999</v>
      </c>
      <c r="S174" s="2">
        <v>1741</v>
      </c>
      <c r="T174" s="2">
        <v>43</v>
      </c>
      <c r="U174" s="2">
        <v>0.65400000000000003</v>
      </c>
      <c r="V174" s="2">
        <v>183.60900000000001</v>
      </c>
      <c r="W174" s="2">
        <v>5.3542000000000003E-5</v>
      </c>
      <c r="X174" s="2">
        <v>0.99995000000000001</v>
      </c>
    </row>
    <row r="175" spans="1:24" x14ac:dyDescent="0.25">
      <c r="A175" s="2">
        <v>718699683</v>
      </c>
      <c r="B175" s="2" t="s">
        <v>24</v>
      </c>
      <c r="C175" s="2">
        <v>174</v>
      </c>
      <c r="D175" s="2">
        <v>48</v>
      </c>
      <c r="E175" s="2" t="s">
        <v>25</v>
      </c>
      <c r="F175" s="2">
        <v>3</v>
      </c>
      <c r="G175" s="2" t="s">
        <v>32</v>
      </c>
      <c r="H175" s="2" t="s">
        <v>27</v>
      </c>
      <c r="I175" s="2" t="s">
        <v>28</v>
      </c>
      <c r="J175" s="2" t="s">
        <v>41</v>
      </c>
      <c r="K175" s="2">
        <v>36</v>
      </c>
      <c r="L175" s="2">
        <v>6</v>
      </c>
      <c r="M175" s="2">
        <v>2</v>
      </c>
      <c r="N175" s="2">
        <v>2</v>
      </c>
      <c r="O175" s="2">
        <v>34516</v>
      </c>
      <c r="P175" s="2">
        <v>0</v>
      </c>
      <c r="Q175" s="2">
        <v>34516</v>
      </c>
      <c r="R175" s="2">
        <v>0.69099999999999995</v>
      </c>
      <c r="S175" s="2">
        <v>1733</v>
      </c>
      <c r="T175" s="2">
        <v>54</v>
      </c>
      <c r="U175" s="2">
        <v>0.63600000000000001</v>
      </c>
      <c r="V175" s="2">
        <v>184.607</v>
      </c>
      <c r="W175" s="2">
        <v>1.0375E-4</v>
      </c>
      <c r="X175" s="2">
        <v>0.99990000000000001</v>
      </c>
    </row>
    <row r="176" spans="1:24" x14ac:dyDescent="0.25">
      <c r="A176" s="2">
        <v>778574283</v>
      </c>
      <c r="B176" s="2" t="s">
        <v>24</v>
      </c>
      <c r="C176" s="2">
        <v>175</v>
      </c>
      <c r="D176" s="2">
        <v>53</v>
      </c>
      <c r="E176" s="2" t="s">
        <v>35</v>
      </c>
      <c r="F176" s="2">
        <v>1</v>
      </c>
      <c r="G176" s="2" t="s">
        <v>30</v>
      </c>
      <c r="H176" s="2" t="s">
        <v>27</v>
      </c>
      <c r="I176" s="2" t="s">
        <v>42</v>
      </c>
      <c r="J176" s="2" t="s">
        <v>29</v>
      </c>
      <c r="K176" s="2">
        <v>46</v>
      </c>
      <c r="L176" s="2">
        <v>5</v>
      </c>
      <c r="M176" s="2">
        <v>2</v>
      </c>
      <c r="N176" s="2">
        <v>3</v>
      </c>
      <c r="O176" s="2">
        <v>1438.3</v>
      </c>
      <c r="P176" s="2">
        <v>0</v>
      </c>
      <c r="Q176" s="2">
        <v>1438.3</v>
      </c>
      <c r="R176" s="2">
        <v>0.74299999999999999</v>
      </c>
      <c r="S176" s="2">
        <v>2118</v>
      </c>
      <c r="T176" s="2">
        <v>64</v>
      </c>
      <c r="U176" s="2">
        <v>0.45500000000000002</v>
      </c>
      <c r="V176" s="2">
        <v>185.52600000000001</v>
      </c>
      <c r="W176" s="2">
        <v>1.8474999999999999E-4</v>
      </c>
      <c r="X176" s="2">
        <v>0.99982000000000004</v>
      </c>
    </row>
    <row r="177" spans="1:24" x14ac:dyDescent="0.25">
      <c r="A177" s="2">
        <v>803595858</v>
      </c>
      <c r="B177" s="2" t="s">
        <v>34</v>
      </c>
      <c r="C177" s="2">
        <v>176</v>
      </c>
      <c r="D177" s="2">
        <v>56</v>
      </c>
      <c r="E177" s="2" t="s">
        <v>35</v>
      </c>
      <c r="F177" s="2">
        <v>3</v>
      </c>
      <c r="G177" s="2" t="s">
        <v>38</v>
      </c>
      <c r="H177" s="2" t="s">
        <v>27</v>
      </c>
      <c r="I177" s="2" t="s">
        <v>42</v>
      </c>
      <c r="J177" s="2" t="s">
        <v>29</v>
      </c>
      <c r="K177" s="2">
        <v>51</v>
      </c>
      <c r="L177" s="2">
        <v>5</v>
      </c>
      <c r="M177" s="2">
        <v>2</v>
      </c>
      <c r="N177" s="2">
        <v>1</v>
      </c>
      <c r="O177" s="2">
        <v>1438.3</v>
      </c>
      <c r="P177" s="2">
        <v>0</v>
      </c>
      <c r="Q177" s="2">
        <v>1438.3</v>
      </c>
      <c r="R177" s="2">
        <v>0.59699999999999998</v>
      </c>
      <c r="S177" s="2">
        <v>594</v>
      </c>
      <c r="T177" s="2">
        <v>14</v>
      </c>
      <c r="U177" s="2">
        <v>0.55600000000000005</v>
      </c>
      <c r="V177" s="2">
        <v>186.53100000000001</v>
      </c>
      <c r="W177" s="2">
        <v>0.98575999999999997</v>
      </c>
      <c r="X177" s="2">
        <v>1.4239999999999999E-2</v>
      </c>
    </row>
    <row r="178" spans="1:24" x14ac:dyDescent="0.25">
      <c r="A178" s="2">
        <v>709465758</v>
      </c>
      <c r="B178" s="2" t="s">
        <v>24</v>
      </c>
      <c r="C178" s="2">
        <v>177</v>
      </c>
      <c r="D178" s="2">
        <v>62</v>
      </c>
      <c r="E178" s="2" t="s">
        <v>35</v>
      </c>
      <c r="F178" s="2">
        <v>1</v>
      </c>
      <c r="G178" s="2" t="s">
        <v>43</v>
      </c>
      <c r="H178" s="2" t="s">
        <v>27</v>
      </c>
      <c r="I178" s="2" t="s">
        <v>36</v>
      </c>
      <c r="J178" s="2" t="s">
        <v>29</v>
      </c>
      <c r="K178" s="2">
        <v>53</v>
      </c>
      <c r="L178" s="2">
        <v>3</v>
      </c>
      <c r="M178" s="2">
        <v>1</v>
      </c>
      <c r="N178" s="2">
        <v>3</v>
      </c>
      <c r="O178" s="2">
        <v>1438.3</v>
      </c>
      <c r="P178" s="2">
        <v>0</v>
      </c>
      <c r="Q178" s="2">
        <v>1438.3</v>
      </c>
      <c r="R178" s="2">
        <v>0.69899999999999995</v>
      </c>
      <c r="S178" s="2">
        <v>902</v>
      </c>
      <c r="T178" s="2">
        <v>31</v>
      </c>
      <c r="U178" s="2">
        <v>0.40899999999999997</v>
      </c>
      <c r="V178" s="2">
        <v>187.499</v>
      </c>
      <c r="W178" s="2">
        <v>1.0231E-4</v>
      </c>
      <c r="X178" s="2">
        <v>0.99990000000000001</v>
      </c>
    </row>
    <row r="179" spans="1:24" x14ac:dyDescent="0.25">
      <c r="A179" s="2">
        <v>710754933</v>
      </c>
      <c r="B179" s="2" t="s">
        <v>34</v>
      </c>
      <c r="C179" s="2">
        <v>178</v>
      </c>
      <c r="D179" s="2">
        <v>61</v>
      </c>
      <c r="E179" s="2" t="s">
        <v>35</v>
      </c>
      <c r="F179" s="2">
        <v>0</v>
      </c>
      <c r="G179" s="2" t="s">
        <v>26</v>
      </c>
      <c r="H179" s="2" t="s">
        <v>27</v>
      </c>
      <c r="I179" s="2" t="s">
        <v>36</v>
      </c>
      <c r="J179" s="2" t="s">
        <v>29</v>
      </c>
      <c r="K179" s="2">
        <v>49</v>
      </c>
      <c r="L179" s="2">
        <v>6</v>
      </c>
      <c r="M179" s="2">
        <v>2</v>
      </c>
      <c r="N179" s="2">
        <v>3</v>
      </c>
      <c r="O179" s="2">
        <v>1438.3</v>
      </c>
      <c r="P179" s="2">
        <v>0</v>
      </c>
      <c r="Q179" s="2">
        <v>1438.3</v>
      </c>
      <c r="R179" s="2">
        <v>0.94</v>
      </c>
      <c r="S179" s="2">
        <v>840</v>
      </c>
      <c r="T179" s="2">
        <v>20</v>
      </c>
      <c r="U179" s="2">
        <v>0.81799999999999995</v>
      </c>
      <c r="V179" s="2">
        <v>188.51900000000001</v>
      </c>
      <c r="W179" s="2">
        <v>0.99395</v>
      </c>
      <c r="X179" s="2">
        <v>6.0499999999999998E-3</v>
      </c>
    </row>
    <row r="180" spans="1:24" x14ac:dyDescent="0.25">
      <c r="A180" s="2">
        <v>718362783</v>
      </c>
      <c r="B180" s="2" t="s">
        <v>34</v>
      </c>
      <c r="C180" s="2">
        <v>179</v>
      </c>
      <c r="D180" s="2">
        <v>35</v>
      </c>
      <c r="E180" s="2" t="s">
        <v>25</v>
      </c>
      <c r="F180" s="2">
        <v>2</v>
      </c>
      <c r="G180" s="2" t="s">
        <v>26</v>
      </c>
      <c r="H180" s="2" t="s">
        <v>27</v>
      </c>
      <c r="I180" s="2" t="s">
        <v>28</v>
      </c>
      <c r="J180" s="2" t="s">
        <v>29</v>
      </c>
      <c r="K180" s="2">
        <v>27</v>
      </c>
      <c r="L180" s="2">
        <v>3</v>
      </c>
      <c r="M180" s="2">
        <v>2</v>
      </c>
      <c r="N180" s="2">
        <v>3</v>
      </c>
      <c r="O180" s="2">
        <v>12643</v>
      </c>
      <c r="P180" s="2">
        <v>0</v>
      </c>
      <c r="Q180" s="2">
        <v>12643</v>
      </c>
      <c r="R180" s="2">
        <v>0.39300000000000002</v>
      </c>
      <c r="S180" s="2">
        <v>787</v>
      </c>
      <c r="T180" s="2">
        <v>21</v>
      </c>
      <c r="U180" s="2">
        <v>0.16700000000000001</v>
      </c>
      <c r="V180" s="2">
        <v>189.434</v>
      </c>
      <c r="W180" s="2">
        <v>0.99480000000000002</v>
      </c>
      <c r="X180" s="2">
        <v>5.1999999999999998E-3</v>
      </c>
    </row>
    <row r="181" spans="1:24" x14ac:dyDescent="0.25">
      <c r="A181" s="2">
        <v>708856983</v>
      </c>
      <c r="B181" s="2" t="s">
        <v>34</v>
      </c>
      <c r="C181" s="2">
        <v>180</v>
      </c>
      <c r="D181" s="2">
        <v>36</v>
      </c>
      <c r="E181" s="2" t="s">
        <v>25</v>
      </c>
      <c r="F181" s="2">
        <v>3</v>
      </c>
      <c r="G181" s="2" t="s">
        <v>43</v>
      </c>
      <c r="H181" s="2" t="s">
        <v>27</v>
      </c>
      <c r="I181" s="2" t="s">
        <v>40</v>
      </c>
      <c r="J181" s="2" t="s">
        <v>29</v>
      </c>
      <c r="K181" s="2">
        <v>27</v>
      </c>
      <c r="L181" s="2">
        <v>2</v>
      </c>
      <c r="M181" s="2">
        <v>1</v>
      </c>
      <c r="N181" s="2">
        <v>2</v>
      </c>
      <c r="O181" s="2">
        <v>13873</v>
      </c>
      <c r="P181" s="2">
        <v>0</v>
      </c>
      <c r="Q181" s="2">
        <v>13873</v>
      </c>
      <c r="R181" s="2">
        <v>0.23300000000000001</v>
      </c>
      <c r="S181" s="2">
        <v>694</v>
      </c>
      <c r="T181" s="2">
        <v>18</v>
      </c>
      <c r="U181" s="2">
        <v>0.28599999999999998</v>
      </c>
      <c r="V181" s="2">
        <v>190.43600000000001</v>
      </c>
      <c r="W181" s="2">
        <v>0.98534999999999995</v>
      </c>
      <c r="X181" s="2">
        <v>1.465E-2</v>
      </c>
    </row>
    <row r="182" spans="1:24" x14ac:dyDescent="0.25">
      <c r="A182" s="2">
        <v>715588908</v>
      </c>
      <c r="B182" s="2" t="s">
        <v>24</v>
      </c>
      <c r="C182" s="2">
        <v>181</v>
      </c>
      <c r="D182" s="2">
        <v>42</v>
      </c>
      <c r="E182" s="2" t="s">
        <v>35</v>
      </c>
      <c r="F182" s="2">
        <v>4</v>
      </c>
      <c r="G182" s="2" t="s">
        <v>26</v>
      </c>
      <c r="H182" s="2" t="s">
        <v>33</v>
      </c>
      <c r="I182" s="2" t="s">
        <v>36</v>
      </c>
      <c r="J182" s="2" t="s">
        <v>29</v>
      </c>
      <c r="K182" s="2">
        <v>32</v>
      </c>
      <c r="L182" s="2">
        <v>3</v>
      </c>
      <c r="M182" s="2">
        <v>2</v>
      </c>
      <c r="N182" s="2">
        <v>3</v>
      </c>
      <c r="O182" s="2">
        <v>6158</v>
      </c>
      <c r="P182" s="2">
        <v>0</v>
      </c>
      <c r="Q182" s="2">
        <v>6158</v>
      </c>
      <c r="R182" s="2">
        <v>1.411</v>
      </c>
      <c r="S182" s="2">
        <v>3132</v>
      </c>
      <c r="T182" s="2">
        <v>66</v>
      </c>
      <c r="U182" s="2">
        <v>0.78400000000000003</v>
      </c>
      <c r="V182" s="2">
        <v>191.399</v>
      </c>
      <c r="W182" s="2">
        <v>2.0076999999999999E-4</v>
      </c>
      <c r="X182" s="2">
        <v>0.99980000000000002</v>
      </c>
    </row>
    <row r="183" spans="1:24" x14ac:dyDescent="0.25">
      <c r="A183" s="2">
        <v>713030958</v>
      </c>
      <c r="B183" s="2" t="s">
        <v>24</v>
      </c>
      <c r="C183" s="2">
        <v>182</v>
      </c>
      <c r="D183" s="2">
        <v>57</v>
      </c>
      <c r="E183" s="2" t="s">
        <v>35</v>
      </c>
      <c r="F183" s="2">
        <v>2</v>
      </c>
      <c r="G183" s="2" t="s">
        <v>32</v>
      </c>
      <c r="H183" s="2" t="s">
        <v>27</v>
      </c>
      <c r="I183" s="2" t="s">
        <v>36</v>
      </c>
      <c r="J183" s="2" t="s">
        <v>29</v>
      </c>
      <c r="K183" s="2">
        <v>44</v>
      </c>
      <c r="L183" s="2">
        <v>6</v>
      </c>
      <c r="M183" s="2">
        <v>3</v>
      </c>
      <c r="N183" s="2">
        <v>2</v>
      </c>
      <c r="O183" s="2">
        <v>3914</v>
      </c>
      <c r="P183" s="2">
        <v>0</v>
      </c>
      <c r="Q183" s="2">
        <v>3914</v>
      </c>
      <c r="R183" s="2">
        <v>0.52400000000000002</v>
      </c>
      <c r="S183" s="2">
        <v>1964</v>
      </c>
      <c r="T183" s="2">
        <v>54</v>
      </c>
      <c r="U183" s="2">
        <v>0.8</v>
      </c>
      <c r="V183" s="2">
        <v>192.4</v>
      </c>
      <c r="W183" s="2">
        <v>1.7488000000000001E-4</v>
      </c>
      <c r="X183" s="2">
        <v>0.99983</v>
      </c>
    </row>
    <row r="184" spans="1:24" x14ac:dyDescent="0.25">
      <c r="A184" s="2">
        <v>713049933</v>
      </c>
      <c r="B184" s="2" t="s">
        <v>24</v>
      </c>
      <c r="C184" s="2">
        <v>183</v>
      </c>
      <c r="D184" s="2">
        <v>65</v>
      </c>
      <c r="E184" s="2" t="s">
        <v>35</v>
      </c>
      <c r="F184" s="2">
        <v>1</v>
      </c>
      <c r="G184" s="2" t="s">
        <v>38</v>
      </c>
      <c r="H184" s="2" t="s">
        <v>27</v>
      </c>
      <c r="I184" s="2" t="s">
        <v>37</v>
      </c>
      <c r="J184" s="2" t="s">
        <v>29</v>
      </c>
      <c r="K184" s="2">
        <v>36</v>
      </c>
      <c r="L184" s="2">
        <v>5</v>
      </c>
      <c r="M184" s="2">
        <v>2</v>
      </c>
      <c r="N184" s="2">
        <v>2</v>
      </c>
      <c r="O184" s="2">
        <v>5756</v>
      </c>
      <c r="P184" s="2">
        <v>0</v>
      </c>
      <c r="Q184" s="2">
        <v>5756</v>
      </c>
      <c r="R184" s="2">
        <v>1.046</v>
      </c>
      <c r="S184" s="2">
        <v>2144</v>
      </c>
      <c r="T184" s="2">
        <v>44</v>
      </c>
      <c r="U184" s="2">
        <v>0.63</v>
      </c>
      <c r="V184" s="2">
        <v>193.322</v>
      </c>
      <c r="W184" s="2">
        <v>1.0386E-4</v>
      </c>
      <c r="X184" s="2">
        <v>0.99990000000000001</v>
      </c>
    </row>
    <row r="185" spans="1:24" x14ac:dyDescent="0.25">
      <c r="A185" s="2">
        <v>717412608</v>
      </c>
      <c r="B185" s="2" t="s">
        <v>34</v>
      </c>
      <c r="C185" s="2">
        <v>184</v>
      </c>
      <c r="D185" s="2">
        <v>38</v>
      </c>
      <c r="E185" s="2" t="s">
        <v>35</v>
      </c>
      <c r="F185" s="2">
        <v>2</v>
      </c>
      <c r="G185" s="2" t="s">
        <v>38</v>
      </c>
      <c r="H185" s="2" t="s">
        <v>27</v>
      </c>
      <c r="I185" s="2" t="s">
        <v>42</v>
      </c>
      <c r="J185" s="2" t="s">
        <v>29</v>
      </c>
      <c r="K185" s="2">
        <v>28</v>
      </c>
      <c r="L185" s="2">
        <v>3</v>
      </c>
      <c r="M185" s="2">
        <v>2</v>
      </c>
      <c r="N185" s="2">
        <v>2</v>
      </c>
      <c r="O185" s="2">
        <v>7225</v>
      </c>
      <c r="P185" s="2">
        <v>0</v>
      </c>
      <c r="Q185" s="2">
        <v>7225</v>
      </c>
      <c r="R185" s="2">
        <v>0.41899999999999998</v>
      </c>
      <c r="S185" s="2">
        <v>738</v>
      </c>
      <c r="T185" s="2">
        <v>16</v>
      </c>
      <c r="U185" s="2">
        <v>0.23100000000000001</v>
      </c>
      <c r="V185" s="2">
        <v>194.298</v>
      </c>
      <c r="W185" s="2">
        <v>0.99104000000000003</v>
      </c>
      <c r="X185" s="2">
        <v>8.9599999999999992E-3</v>
      </c>
    </row>
    <row r="186" spans="1:24" x14ac:dyDescent="0.25">
      <c r="A186" s="2">
        <v>715511658</v>
      </c>
      <c r="B186" s="2" t="s">
        <v>24</v>
      </c>
      <c r="C186" s="2">
        <v>185</v>
      </c>
      <c r="D186" s="2">
        <v>49</v>
      </c>
      <c r="E186" s="2" t="s">
        <v>35</v>
      </c>
      <c r="F186" s="2">
        <v>5</v>
      </c>
      <c r="G186" s="2" t="s">
        <v>43</v>
      </c>
      <c r="H186" s="2" t="s">
        <v>37</v>
      </c>
      <c r="I186" s="2" t="s">
        <v>42</v>
      </c>
      <c r="J186" s="2" t="s">
        <v>29</v>
      </c>
      <c r="K186" s="2">
        <v>39</v>
      </c>
      <c r="L186" s="2">
        <v>3</v>
      </c>
      <c r="M186" s="2">
        <v>1</v>
      </c>
      <c r="N186" s="2">
        <v>4</v>
      </c>
      <c r="O186" s="2">
        <v>4568</v>
      </c>
      <c r="P186" s="2">
        <v>0</v>
      </c>
      <c r="Q186" s="2">
        <v>4568</v>
      </c>
      <c r="R186" s="2">
        <v>0.97899999999999998</v>
      </c>
      <c r="S186" s="2">
        <v>1431</v>
      </c>
      <c r="T186" s="2">
        <v>27</v>
      </c>
      <c r="U186" s="2">
        <v>0.68799999999999994</v>
      </c>
      <c r="V186" s="2">
        <v>195.26499999999999</v>
      </c>
      <c r="W186" s="2">
        <v>1.9197999999999999E-4</v>
      </c>
      <c r="X186" s="2">
        <v>0.99980999999999998</v>
      </c>
    </row>
    <row r="187" spans="1:24" x14ac:dyDescent="0.25">
      <c r="A187" s="2">
        <v>803347908</v>
      </c>
      <c r="B187" s="2" t="s">
        <v>24</v>
      </c>
      <c r="C187" s="2">
        <v>186</v>
      </c>
      <c r="D187" s="2">
        <v>34</v>
      </c>
      <c r="E187" s="2" t="s">
        <v>35</v>
      </c>
      <c r="F187" s="2">
        <v>1</v>
      </c>
      <c r="G187" s="2" t="s">
        <v>26</v>
      </c>
      <c r="H187" s="2" t="s">
        <v>33</v>
      </c>
      <c r="I187" s="2" t="s">
        <v>36</v>
      </c>
      <c r="J187" s="2" t="s">
        <v>39</v>
      </c>
      <c r="K187" s="2">
        <v>28</v>
      </c>
      <c r="L187" s="2">
        <v>4</v>
      </c>
      <c r="M187" s="2">
        <v>3</v>
      </c>
      <c r="N187" s="2">
        <v>2</v>
      </c>
      <c r="O187" s="2">
        <v>15987</v>
      </c>
      <c r="P187" s="2">
        <v>0</v>
      </c>
      <c r="Q187" s="2">
        <v>15987</v>
      </c>
      <c r="R187" s="2">
        <v>1.494</v>
      </c>
      <c r="S187" s="2">
        <v>2327</v>
      </c>
      <c r="T187" s="2">
        <v>65</v>
      </c>
      <c r="U187" s="2">
        <v>0.80600000000000005</v>
      </c>
      <c r="V187" s="2">
        <v>196.25200000000001</v>
      </c>
      <c r="W187" s="2">
        <v>1.9451000000000001E-4</v>
      </c>
      <c r="X187" s="2">
        <v>0.99980999999999998</v>
      </c>
    </row>
    <row r="188" spans="1:24" x14ac:dyDescent="0.25">
      <c r="A188" s="2">
        <v>817285758</v>
      </c>
      <c r="B188" s="2" t="s">
        <v>24</v>
      </c>
      <c r="C188" s="2">
        <v>187</v>
      </c>
      <c r="D188" s="2">
        <v>49</v>
      </c>
      <c r="E188" s="2" t="s">
        <v>25</v>
      </c>
      <c r="F188" s="2">
        <v>4</v>
      </c>
      <c r="G188" s="2" t="s">
        <v>26</v>
      </c>
      <c r="H188" s="2" t="s">
        <v>33</v>
      </c>
      <c r="I188" s="2" t="s">
        <v>28</v>
      </c>
      <c r="J188" s="2" t="s">
        <v>29</v>
      </c>
      <c r="K188" s="2">
        <v>33</v>
      </c>
      <c r="L188" s="2">
        <v>5</v>
      </c>
      <c r="M188" s="2">
        <v>5</v>
      </c>
      <c r="N188" s="2">
        <v>3</v>
      </c>
      <c r="O188" s="2">
        <v>16435</v>
      </c>
      <c r="P188" s="2">
        <v>0</v>
      </c>
      <c r="Q188" s="2">
        <v>16435</v>
      </c>
      <c r="R188" s="2">
        <v>0.67600000000000005</v>
      </c>
      <c r="S188" s="2">
        <v>1721</v>
      </c>
      <c r="T188" s="2">
        <v>56</v>
      </c>
      <c r="U188" s="2">
        <v>0.51400000000000001</v>
      </c>
      <c r="V188" s="2">
        <v>197.26499999999999</v>
      </c>
      <c r="W188" s="2">
        <v>3.5434000000000003E-4</v>
      </c>
      <c r="X188" s="2">
        <v>0.99965000000000004</v>
      </c>
    </row>
    <row r="189" spans="1:24" x14ac:dyDescent="0.25">
      <c r="A189" s="2">
        <v>784798683</v>
      </c>
      <c r="B189" s="2" t="s">
        <v>24</v>
      </c>
      <c r="C189" s="2">
        <v>188</v>
      </c>
      <c r="D189" s="2">
        <v>38</v>
      </c>
      <c r="E189" s="2" t="s">
        <v>25</v>
      </c>
      <c r="F189" s="2">
        <v>2</v>
      </c>
      <c r="G189" s="2" t="s">
        <v>38</v>
      </c>
      <c r="H189" s="2" t="s">
        <v>27</v>
      </c>
      <c r="I189" s="2" t="s">
        <v>42</v>
      </c>
      <c r="J189" s="2" t="s">
        <v>29</v>
      </c>
      <c r="K189" s="2">
        <v>32</v>
      </c>
      <c r="L189" s="2">
        <v>3</v>
      </c>
      <c r="M189" s="2">
        <v>2</v>
      </c>
      <c r="N189" s="2">
        <v>2</v>
      </c>
      <c r="O189" s="2">
        <v>1438.3</v>
      </c>
      <c r="P189" s="2">
        <v>0</v>
      </c>
      <c r="Q189" s="2">
        <v>1438.3</v>
      </c>
      <c r="R189" s="2">
        <v>0.84599999999999997</v>
      </c>
      <c r="S189" s="2">
        <v>1999</v>
      </c>
      <c r="T189" s="2">
        <v>39</v>
      </c>
      <c r="U189" s="2">
        <v>0.56000000000000005</v>
      </c>
      <c r="V189" s="2">
        <v>198.29900000000001</v>
      </c>
      <c r="W189" s="2">
        <v>1.1065000000000001E-4</v>
      </c>
      <c r="X189" s="2">
        <v>0.99988999999999995</v>
      </c>
    </row>
    <row r="190" spans="1:24" x14ac:dyDescent="0.25">
      <c r="A190" s="2">
        <v>779351208</v>
      </c>
      <c r="B190" s="2" t="s">
        <v>24</v>
      </c>
      <c r="C190" s="2">
        <v>189</v>
      </c>
      <c r="D190" s="2">
        <v>49</v>
      </c>
      <c r="E190" s="2" t="s">
        <v>25</v>
      </c>
      <c r="F190" s="2">
        <v>2</v>
      </c>
      <c r="G190" s="2" t="s">
        <v>37</v>
      </c>
      <c r="H190" s="2" t="s">
        <v>33</v>
      </c>
      <c r="I190" s="2" t="s">
        <v>31</v>
      </c>
      <c r="J190" s="2" t="s">
        <v>29</v>
      </c>
      <c r="K190" s="2">
        <v>34</v>
      </c>
      <c r="L190" s="2">
        <v>4</v>
      </c>
      <c r="M190" s="2">
        <v>1</v>
      </c>
      <c r="N190" s="2">
        <v>4</v>
      </c>
      <c r="O190" s="2">
        <v>5176</v>
      </c>
      <c r="P190" s="2">
        <v>0</v>
      </c>
      <c r="Q190" s="2">
        <v>5176</v>
      </c>
      <c r="R190" s="2">
        <v>0.83799999999999997</v>
      </c>
      <c r="S190" s="2">
        <v>1902</v>
      </c>
      <c r="T190" s="2">
        <v>56</v>
      </c>
      <c r="U190" s="2">
        <v>0.93100000000000005</v>
      </c>
      <c r="V190" s="2">
        <v>199.37100000000001</v>
      </c>
      <c r="W190" s="2">
        <v>1.7370999999999999E-4</v>
      </c>
      <c r="X190" s="2">
        <v>0.99983</v>
      </c>
    </row>
    <row r="191" spans="1:24" x14ac:dyDescent="0.25">
      <c r="A191" s="2">
        <v>719776608</v>
      </c>
      <c r="B191" s="2" t="s">
        <v>24</v>
      </c>
      <c r="C191" s="2">
        <v>190</v>
      </c>
      <c r="D191" s="2">
        <v>50</v>
      </c>
      <c r="E191" s="2" t="s">
        <v>25</v>
      </c>
      <c r="F191" s="2">
        <v>2</v>
      </c>
      <c r="G191" s="2" t="s">
        <v>26</v>
      </c>
      <c r="H191" s="2" t="s">
        <v>27</v>
      </c>
      <c r="I191" s="2" t="s">
        <v>28</v>
      </c>
      <c r="J191" s="2" t="s">
        <v>29</v>
      </c>
      <c r="K191" s="2">
        <v>37</v>
      </c>
      <c r="L191" s="2">
        <v>3</v>
      </c>
      <c r="M191" s="2">
        <v>1</v>
      </c>
      <c r="N191" s="2">
        <v>3</v>
      </c>
      <c r="O191" s="2">
        <v>3126</v>
      </c>
      <c r="P191" s="2">
        <v>0</v>
      </c>
      <c r="Q191" s="2">
        <v>3126</v>
      </c>
      <c r="R191" s="2">
        <v>0.82399999999999995</v>
      </c>
      <c r="S191" s="2">
        <v>1388</v>
      </c>
      <c r="T191" s="2">
        <v>41</v>
      </c>
      <c r="U191" s="2">
        <v>0.46400000000000002</v>
      </c>
      <c r="V191" s="2">
        <v>200.32599999999999</v>
      </c>
      <c r="W191" s="2">
        <v>9.2637000000000001E-5</v>
      </c>
      <c r="X191" s="2">
        <v>0.99990999999999997</v>
      </c>
    </row>
    <row r="192" spans="1:24" x14ac:dyDescent="0.25">
      <c r="A192" s="2">
        <v>709220583</v>
      </c>
      <c r="B192" s="2" t="s">
        <v>24</v>
      </c>
      <c r="C192" s="2">
        <v>191</v>
      </c>
      <c r="D192" s="2">
        <v>34</v>
      </c>
      <c r="E192" s="2" t="s">
        <v>25</v>
      </c>
      <c r="F192" s="2">
        <v>3</v>
      </c>
      <c r="G192" s="2" t="s">
        <v>26</v>
      </c>
      <c r="H192" s="2" t="s">
        <v>44</v>
      </c>
      <c r="I192" s="2" t="s">
        <v>28</v>
      </c>
      <c r="J192" s="2" t="s">
        <v>29</v>
      </c>
      <c r="K192" s="2">
        <v>21</v>
      </c>
      <c r="L192" s="2">
        <v>6</v>
      </c>
      <c r="M192" s="2">
        <v>4</v>
      </c>
      <c r="N192" s="2">
        <v>2</v>
      </c>
      <c r="O192" s="2">
        <v>4670</v>
      </c>
      <c r="P192" s="2">
        <v>0</v>
      </c>
      <c r="Q192" s="2">
        <v>4670</v>
      </c>
      <c r="R192" s="2">
        <v>0.88300000000000001</v>
      </c>
      <c r="S192" s="2">
        <v>2256</v>
      </c>
      <c r="T192" s="2">
        <v>56</v>
      </c>
      <c r="U192" s="2">
        <v>0.6</v>
      </c>
      <c r="V192" s="2">
        <v>201.358</v>
      </c>
      <c r="W192" s="2">
        <v>2.2556E-4</v>
      </c>
      <c r="X192" s="2">
        <v>0.99977000000000005</v>
      </c>
    </row>
    <row r="193" spans="1:24" x14ac:dyDescent="0.25">
      <c r="A193" s="2">
        <v>789198708</v>
      </c>
      <c r="B193" s="2" t="s">
        <v>24</v>
      </c>
      <c r="C193" s="2">
        <v>192</v>
      </c>
      <c r="D193" s="2">
        <v>58</v>
      </c>
      <c r="E193" s="2" t="s">
        <v>25</v>
      </c>
      <c r="F193" s="2">
        <v>3</v>
      </c>
      <c r="G193" s="2" t="s">
        <v>26</v>
      </c>
      <c r="H193" s="2" t="s">
        <v>27</v>
      </c>
      <c r="I193" s="2" t="s">
        <v>40</v>
      </c>
      <c r="J193" s="2" t="s">
        <v>29</v>
      </c>
      <c r="K193" s="2">
        <v>47</v>
      </c>
      <c r="L193" s="2">
        <v>3</v>
      </c>
      <c r="M193" s="2">
        <v>1</v>
      </c>
      <c r="N193" s="2">
        <v>2</v>
      </c>
      <c r="O193" s="2">
        <v>27088</v>
      </c>
      <c r="P193" s="2">
        <v>0</v>
      </c>
      <c r="Q193" s="2">
        <v>27088</v>
      </c>
      <c r="R193" s="2">
        <v>0.58099999999999996</v>
      </c>
      <c r="S193" s="2">
        <v>1135</v>
      </c>
      <c r="T193" s="2">
        <v>24</v>
      </c>
      <c r="U193" s="2">
        <v>0.84599999999999997</v>
      </c>
      <c r="V193" s="2">
        <v>202.44499999999999</v>
      </c>
      <c r="W193" s="2">
        <v>5.7151000000000002E-5</v>
      </c>
      <c r="X193" s="2">
        <v>0.99994000000000005</v>
      </c>
    </row>
    <row r="194" spans="1:24" x14ac:dyDescent="0.25">
      <c r="A194" s="2">
        <v>714078558</v>
      </c>
      <c r="B194" s="2" t="s">
        <v>34</v>
      </c>
      <c r="C194" s="2">
        <v>193</v>
      </c>
      <c r="D194" s="2">
        <v>62</v>
      </c>
      <c r="E194" s="2" t="s">
        <v>35</v>
      </c>
      <c r="F194" s="2">
        <v>1</v>
      </c>
      <c r="G194" s="2" t="s">
        <v>38</v>
      </c>
      <c r="H194" s="2" t="s">
        <v>27</v>
      </c>
      <c r="I194" s="2" t="s">
        <v>42</v>
      </c>
      <c r="J194" s="2" t="s">
        <v>29</v>
      </c>
      <c r="K194" s="2">
        <v>53</v>
      </c>
      <c r="L194" s="2">
        <v>2</v>
      </c>
      <c r="M194" s="2">
        <v>1</v>
      </c>
      <c r="N194" s="2">
        <v>1</v>
      </c>
      <c r="O194" s="2">
        <v>5249</v>
      </c>
      <c r="P194" s="2">
        <v>0</v>
      </c>
      <c r="Q194" s="2">
        <v>5249</v>
      </c>
      <c r="R194" s="2">
        <v>0.75800000000000001</v>
      </c>
      <c r="S194" s="2">
        <v>1315</v>
      </c>
      <c r="T194" s="2">
        <v>31</v>
      </c>
      <c r="U194" s="2">
        <v>0.72199999999999998</v>
      </c>
      <c r="V194" s="2">
        <v>203.42</v>
      </c>
      <c r="W194" s="2">
        <v>0.96806000000000003</v>
      </c>
      <c r="X194" s="2">
        <v>3.1940000000000003E-2</v>
      </c>
    </row>
    <row r="195" spans="1:24" x14ac:dyDescent="0.25">
      <c r="A195" s="2">
        <v>713480583</v>
      </c>
      <c r="B195" s="2" t="s">
        <v>24</v>
      </c>
      <c r="C195" s="2">
        <v>194</v>
      </c>
      <c r="D195" s="2">
        <v>46</v>
      </c>
      <c r="E195" s="2" t="s">
        <v>35</v>
      </c>
      <c r="F195" s="2">
        <v>3</v>
      </c>
      <c r="G195" s="2" t="s">
        <v>38</v>
      </c>
      <c r="H195" s="2" t="s">
        <v>27</v>
      </c>
      <c r="I195" s="2" t="s">
        <v>37</v>
      </c>
      <c r="J195" s="2" t="s">
        <v>29</v>
      </c>
      <c r="K195" s="2">
        <v>36</v>
      </c>
      <c r="L195" s="2">
        <v>5</v>
      </c>
      <c r="M195" s="2">
        <v>2</v>
      </c>
      <c r="N195" s="2">
        <v>2</v>
      </c>
      <c r="O195" s="2">
        <v>4668</v>
      </c>
      <c r="P195" s="2">
        <v>0</v>
      </c>
      <c r="Q195" s="2">
        <v>4668</v>
      </c>
      <c r="R195" s="2">
        <v>0.89</v>
      </c>
      <c r="S195" s="2">
        <v>1612</v>
      </c>
      <c r="T195" s="2">
        <v>47</v>
      </c>
      <c r="U195" s="2">
        <v>1.474</v>
      </c>
      <c r="V195" s="2">
        <v>204.50700000000001</v>
      </c>
      <c r="W195" s="2">
        <v>1.1482E-4</v>
      </c>
      <c r="X195" s="2">
        <v>0.99988999999999995</v>
      </c>
    </row>
    <row r="196" spans="1:24" x14ac:dyDescent="0.25">
      <c r="A196" s="2">
        <v>716383683</v>
      </c>
      <c r="B196" s="2" t="s">
        <v>24</v>
      </c>
      <c r="C196" s="2">
        <v>195</v>
      </c>
      <c r="D196" s="2">
        <v>39</v>
      </c>
      <c r="E196" s="2" t="s">
        <v>35</v>
      </c>
      <c r="F196" s="2">
        <v>2</v>
      </c>
      <c r="G196" s="2" t="s">
        <v>43</v>
      </c>
      <c r="H196" s="2" t="s">
        <v>37</v>
      </c>
      <c r="I196" s="2" t="s">
        <v>36</v>
      </c>
      <c r="J196" s="2" t="s">
        <v>29</v>
      </c>
      <c r="K196" s="2">
        <v>36</v>
      </c>
      <c r="L196" s="2">
        <v>4</v>
      </c>
      <c r="M196" s="2">
        <v>3</v>
      </c>
      <c r="N196" s="2">
        <v>4</v>
      </c>
      <c r="O196" s="2">
        <v>1438.3</v>
      </c>
      <c r="P196" s="2">
        <v>0</v>
      </c>
      <c r="Q196" s="2">
        <v>1438.3</v>
      </c>
      <c r="R196" s="2">
        <v>0.7</v>
      </c>
      <c r="S196" s="2">
        <v>1338</v>
      </c>
      <c r="T196" s="2">
        <v>28</v>
      </c>
      <c r="U196" s="2">
        <v>0.86699999999999999</v>
      </c>
      <c r="V196" s="2">
        <v>205.57400000000001</v>
      </c>
      <c r="W196" s="2">
        <v>6.0711999999999995E-4</v>
      </c>
      <c r="X196" s="2">
        <v>0.99939</v>
      </c>
    </row>
    <row r="197" spans="1:24" x14ac:dyDescent="0.25">
      <c r="A197" s="2">
        <v>713693958</v>
      </c>
      <c r="B197" s="2" t="s">
        <v>24</v>
      </c>
      <c r="C197" s="2">
        <v>196</v>
      </c>
      <c r="D197" s="2">
        <v>38</v>
      </c>
      <c r="E197" s="2" t="s">
        <v>35</v>
      </c>
      <c r="F197" s="2">
        <v>1</v>
      </c>
      <c r="G197" s="2" t="s">
        <v>30</v>
      </c>
      <c r="H197" s="2" t="s">
        <v>33</v>
      </c>
      <c r="I197" s="2" t="s">
        <v>36</v>
      </c>
      <c r="J197" s="2" t="s">
        <v>29</v>
      </c>
      <c r="K197" s="2">
        <v>27</v>
      </c>
      <c r="L197" s="2">
        <v>6</v>
      </c>
      <c r="M197" s="2">
        <v>3</v>
      </c>
      <c r="N197" s="2">
        <v>4</v>
      </c>
      <c r="O197" s="2">
        <v>8638</v>
      </c>
      <c r="P197" s="2">
        <v>0</v>
      </c>
      <c r="Q197" s="2">
        <v>8638</v>
      </c>
      <c r="R197" s="2">
        <v>0.48899999999999999</v>
      </c>
      <c r="S197" s="2">
        <v>1295</v>
      </c>
      <c r="T197" s="2">
        <v>29</v>
      </c>
      <c r="U197" s="2">
        <v>0.38100000000000001</v>
      </c>
      <c r="V197" s="2">
        <v>206.626</v>
      </c>
      <c r="W197" s="2">
        <v>4.9799999999999996E-4</v>
      </c>
      <c r="X197" s="2">
        <v>0.99950000000000006</v>
      </c>
    </row>
    <row r="198" spans="1:24" x14ac:dyDescent="0.25">
      <c r="A198" s="2">
        <v>779216358</v>
      </c>
      <c r="B198" s="2" t="s">
        <v>34</v>
      </c>
      <c r="C198" s="2">
        <v>197</v>
      </c>
      <c r="D198" s="2">
        <v>48</v>
      </c>
      <c r="E198" s="2" t="s">
        <v>25</v>
      </c>
      <c r="F198" s="2">
        <v>2</v>
      </c>
      <c r="G198" s="2" t="s">
        <v>32</v>
      </c>
      <c r="H198" s="2" t="s">
        <v>27</v>
      </c>
      <c r="I198" s="2" t="s">
        <v>28</v>
      </c>
      <c r="J198" s="2" t="s">
        <v>29</v>
      </c>
      <c r="K198" s="2">
        <v>38</v>
      </c>
      <c r="L198" s="2">
        <v>2</v>
      </c>
      <c r="M198" s="2">
        <v>2</v>
      </c>
      <c r="N198" s="2">
        <v>3</v>
      </c>
      <c r="O198" s="2">
        <v>2111</v>
      </c>
      <c r="P198" s="2">
        <v>0</v>
      </c>
      <c r="Q198" s="2">
        <v>2111</v>
      </c>
      <c r="R198" s="2">
        <v>0.53100000000000003</v>
      </c>
      <c r="S198" s="2">
        <v>773</v>
      </c>
      <c r="T198" s="2">
        <v>17</v>
      </c>
      <c r="U198" s="2">
        <v>0.13300000000000001</v>
      </c>
      <c r="V198" s="2">
        <v>207.57400000000001</v>
      </c>
      <c r="W198" s="2">
        <v>0.99465999999999999</v>
      </c>
      <c r="X198" s="2">
        <v>5.3400000000000001E-3</v>
      </c>
    </row>
    <row r="199" spans="1:24" x14ac:dyDescent="0.25">
      <c r="A199" s="2">
        <v>715702758</v>
      </c>
      <c r="B199" s="2" t="s">
        <v>24</v>
      </c>
      <c r="C199" s="2">
        <v>198</v>
      </c>
      <c r="D199" s="2">
        <v>38</v>
      </c>
      <c r="E199" s="2" t="s">
        <v>35</v>
      </c>
      <c r="F199" s="2">
        <v>4</v>
      </c>
      <c r="G199" s="2" t="s">
        <v>26</v>
      </c>
      <c r="H199" s="2" t="s">
        <v>27</v>
      </c>
      <c r="I199" s="2" t="s">
        <v>36</v>
      </c>
      <c r="J199" s="2" t="s">
        <v>29</v>
      </c>
      <c r="K199" s="2">
        <v>36</v>
      </c>
      <c r="L199" s="2">
        <v>4</v>
      </c>
      <c r="M199" s="2">
        <v>3</v>
      </c>
      <c r="N199" s="2">
        <v>3</v>
      </c>
      <c r="O199" s="2">
        <v>1860</v>
      </c>
      <c r="P199" s="2">
        <v>0</v>
      </c>
      <c r="Q199" s="2">
        <v>1860</v>
      </c>
      <c r="R199" s="2">
        <v>0.99199999999999999</v>
      </c>
      <c r="S199" s="2">
        <v>1731</v>
      </c>
      <c r="T199" s="2">
        <v>29</v>
      </c>
      <c r="U199" s="2">
        <v>0.61099999999999999</v>
      </c>
      <c r="V199" s="2">
        <v>208.65299999999999</v>
      </c>
      <c r="W199" s="2">
        <v>3.1725999999999998E-4</v>
      </c>
      <c r="X199" s="2">
        <v>0.99968000000000001</v>
      </c>
    </row>
    <row r="200" spans="1:24" x14ac:dyDescent="0.25">
      <c r="A200" s="2">
        <v>714790008</v>
      </c>
      <c r="B200" s="2" t="s">
        <v>24</v>
      </c>
      <c r="C200" s="2">
        <v>199</v>
      </c>
      <c r="D200" s="2">
        <v>38</v>
      </c>
      <c r="E200" s="2" t="s">
        <v>35</v>
      </c>
      <c r="F200" s="2">
        <v>1</v>
      </c>
      <c r="G200" s="2" t="s">
        <v>37</v>
      </c>
      <c r="H200" s="2" t="s">
        <v>33</v>
      </c>
      <c r="I200" s="2" t="s">
        <v>36</v>
      </c>
      <c r="J200" s="2" t="s">
        <v>29</v>
      </c>
      <c r="K200" s="2">
        <v>36</v>
      </c>
      <c r="L200" s="2">
        <v>3</v>
      </c>
      <c r="M200" s="2">
        <v>2</v>
      </c>
      <c r="N200" s="2">
        <v>3</v>
      </c>
      <c r="O200" s="2">
        <v>3764</v>
      </c>
      <c r="P200" s="2">
        <v>0</v>
      </c>
      <c r="Q200" s="2">
        <v>3764</v>
      </c>
      <c r="R200" s="2">
        <v>0.58299999999999996</v>
      </c>
      <c r="S200" s="2">
        <v>1572</v>
      </c>
      <c r="T200" s="2">
        <v>57</v>
      </c>
      <c r="U200" s="2">
        <v>0.35699999999999998</v>
      </c>
      <c r="V200" s="2">
        <v>209.70599999999999</v>
      </c>
      <c r="W200" s="2">
        <v>1.9751E-4</v>
      </c>
      <c r="X200" s="2">
        <v>0.99980000000000002</v>
      </c>
    </row>
    <row r="201" spans="1:24" x14ac:dyDescent="0.25">
      <c r="A201" s="2">
        <v>710084883</v>
      </c>
      <c r="B201" s="2" t="s">
        <v>24</v>
      </c>
      <c r="C201" s="2">
        <v>200</v>
      </c>
      <c r="D201" s="2">
        <v>34</v>
      </c>
      <c r="E201" s="2" t="s">
        <v>25</v>
      </c>
      <c r="F201" s="2">
        <v>2</v>
      </c>
      <c r="G201" s="2" t="s">
        <v>32</v>
      </c>
      <c r="H201" s="2" t="s">
        <v>27</v>
      </c>
      <c r="I201" s="2" t="s">
        <v>28</v>
      </c>
      <c r="J201" s="2" t="s">
        <v>29</v>
      </c>
      <c r="K201" s="2">
        <v>22</v>
      </c>
      <c r="L201" s="2">
        <v>4</v>
      </c>
      <c r="M201" s="2">
        <v>2</v>
      </c>
      <c r="N201" s="2">
        <v>4</v>
      </c>
      <c r="O201" s="2">
        <v>1631</v>
      </c>
      <c r="P201" s="2">
        <v>0</v>
      </c>
      <c r="Q201" s="2">
        <v>1631</v>
      </c>
      <c r="R201" s="2">
        <v>1.893</v>
      </c>
      <c r="S201" s="2">
        <v>2962</v>
      </c>
      <c r="T201" s="2">
        <v>57</v>
      </c>
      <c r="U201" s="2">
        <v>1.111</v>
      </c>
      <c r="V201" s="2">
        <v>210.71299999999999</v>
      </c>
      <c r="W201" s="2">
        <v>3.1749000000000002E-4</v>
      </c>
      <c r="X201" s="2">
        <v>0.99968000000000001</v>
      </c>
    </row>
    <row r="202" spans="1:24" x14ac:dyDescent="0.25">
      <c r="A202" s="2">
        <v>714916758</v>
      </c>
      <c r="B202" s="2" t="s">
        <v>24</v>
      </c>
      <c r="C202" s="2">
        <v>201</v>
      </c>
      <c r="D202" s="2">
        <v>48</v>
      </c>
      <c r="E202" s="2" t="s">
        <v>35</v>
      </c>
      <c r="F202" s="2">
        <v>2</v>
      </c>
      <c r="G202" s="2" t="s">
        <v>30</v>
      </c>
      <c r="H202" s="2" t="s">
        <v>27</v>
      </c>
      <c r="I202" s="2" t="s">
        <v>42</v>
      </c>
      <c r="J202" s="2" t="s">
        <v>29</v>
      </c>
      <c r="K202" s="2">
        <v>36</v>
      </c>
      <c r="L202" s="2">
        <v>3</v>
      </c>
      <c r="M202" s="2">
        <v>3</v>
      </c>
      <c r="N202" s="2">
        <v>2</v>
      </c>
      <c r="O202" s="2">
        <v>5210</v>
      </c>
      <c r="P202" s="2">
        <v>0</v>
      </c>
      <c r="Q202" s="2">
        <v>5210</v>
      </c>
      <c r="R202" s="2">
        <v>0.53100000000000003</v>
      </c>
      <c r="S202" s="2">
        <v>1309</v>
      </c>
      <c r="T202" s="2">
        <v>45</v>
      </c>
      <c r="U202" s="2">
        <v>0.60699999999999998</v>
      </c>
      <c r="V202" s="2">
        <v>211.68299999999999</v>
      </c>
      <c r="W202" s="2">
        <v>1.8494E-4</v>
      </c>
      <c r="X202" s="2">
        <v>0.99982000000000004</v>
      </c>
    </row>
    <row r="203" spans="1:24" x14ac:dyDescent="0.25">
      <c r="A203" s="2">
        <v>798110358</v>
      </c>
      <c r="B203" s="2" t="s">
        <v>24</v>
      </c>
      <c r="C203" s="2">
        <v>202</v>
      </c>
      <c r="D203" s="2">
        <v>64</v>
      </c>
      <c r="E203" s="2" t="s">
        <v>35</v>
      </c>
      <c r="F203" s="2">
        <v>1</v>
      </c>
      <c r="G203" s="2" t="s">
        <v>38</v>
      </c>
      <c r="H203" s="2" t="s">
        <v>27</v>
      </c>
      <c r="I203" s="2" t="s">
        <v>42</v>
      </c>
      <c r="J203" s="2" t="s">
        <v>29</v>
      </c>
      <c r="K203" s="2">
        <v>56</v>
      </c>
      <c r="L203" s="2">
        <v>4</v>
      </c>
      <c r="M203" s="2">
        <v>2</v>
      </c>
      <c r="N203" s="2">
        <v>4</v>
      </c>
      <c r="O203" s="2">
        <v>1438.3</v>
      </c>
      <c r="P203" s="2">
        <v>0</v>
      </c>
      <c r="Q203" s="2">
        <v>1438.3</v>
      </c>
      <c r="R203" s="2">
        <v>0.69299999999999995</v>
      </c>
      <c r="S203" s="2">
        <v>1417</v>
      </c>
      <c r="T203" s="2">
        <v>35</v>
      </c>
      <c r="U203" s="2">
        <v>0.59099999999999997</v>
      </c>
      <c r="V203" s="2">
        <v>212.65799999999999</v>
      </c>
      <c r="W203" s="2">
        <v>2.9798999999999998E-4</v>
      </c>
      <c r="X203" s="2">
        <v>0.99970000000000003</v>
      </c>
    </row>
    <row r="204" spans="1:24" x14ac:dyDescent="0.25">
      <c r="A204" s="2">
        <v>714983283</v>
      </c>
      <c r="B204" s="2" t="s">
        <v>34</v>
      </c>
      <c r="C204" s="2">
        <v>203</v>
      </c>
      <c r="D204" s="2">
        <v>39</v>
      </c>
      <c r="E204" s="2" t="s">
        <v>35</v>
      </c>
      <c r="F204" s="2">
        <v>3</v>
      </c>
      <c r="G204" s="2" t="s">
        <v>38</v>
      </c>
      <c r="H204" s="2" t="s">
        <v>33</v>
      </c>
      <c r="I204" s="2" t="s">
        <v>36</v>
      </c>
      <c r="J204" s="2" t="s">
        <v>29</v>
      </c>
      <c r="K204" s="2">
        <v>36</v>
      </c>
      <c r="L204" s="2">
        <v>6</v>
      </c>
      <c r="M204" s="2">
        <v>1</v>
      </c>
      <c r="N204" s="2">
        <v>3</v>
      </c>
      <c r="O204" s="2">
        <v>3651</v>
      </c>
      <c r="P204" s="2">
        <v>0</v>
      </c>
      <c r="Q204" s="2">
        <v>3651</v>
      </c>
      <c r="R204" s="2">
        <v>0.97699999999999998</v>
      </c>
      <c r="S204" s="2">
        <v>862</v>
      </c>
      <c r="T204" s="2">
        <v>19</v>
      </c>
      <c r="U204" s="2">
        <v>1.111</v>
      </c>
      <c r="V204" s="2">
        <v>213.655</v>
      </c>
      <c r="W204" s="2">
        <v>0.98941000000000001</v>
      </c>
      <c r="X204" s="2">
        <v>1.059E-2</v>
      </c>
    </row>
    <row r="205" spans="1:24" x14ac:dyDescent="0.25">
      <c r="A205" s="2">
        <v>710406633</v>
      </c>
      <c r="B205" s="2" t="s">
        <v>34</v>
      </c>
      <c r="C205" s="2">
        <v>204</v>
      </c>
      <c r="D205" s="2">
        <v>51</v>
      </c>
      <c r="E205" s="2" t="s">
        <v>35</v>
      </c>
      <c r="F205" s="2">
        <v>3</v>
      </c>
      <c r="G205" s="2" t="s">
        <v>30</v>
      </c>
      <c r="H205" s="2" t="s">
        <v>27</v>
      </c>
      <c r="I205" s="2" t="s">
        <v>37</v>
      </c>
      <c r="J205" s="2" t="s">
        <v>29</v>
      </c>
      <c r="K205" s="2">
        <v>36</v>
      </c>
      <c r="L205" s="2">
        <v>3</v>
      </c>
      <c r="M205" s="2">
        <v>3</v>
      </c>
      <c r="N205" s="2">
        <v>2</v>
      </c>
      <c r="O205" s="2">
        <v>3664</v>
      </c>
      <c r="P205" s="2">
        <v>0</v>
      </c>
      <c r="Q205" s="2">
        <v>3664</v>
      </c>
      <c r="R205" s="2">
        <v>0.83899999999999997</v>
      </c>
      <c r="S205" s="2">
        <v>1168</v>
      </c>
      <c r="T205" s="2">
        <v>31</v>
      </c>
      <c r="U205" s="2">
        <v>0.40899999999999997</v>
      </c>
      <c r="V205" s="2">
        <v>214.58600000000001</v>
      </c>
      <c r="W205" s="2">
        <v>0.99482000000000004</v>
      </c>
      <c r="X205" s="2">
        <v>5.1799999999999997E-3</v>
      </c>
    </row>
    <row r="206" spans="1:24" x14ac:dyDescent="0.25">
      <c r="A206" s="2">
        <v>775198608</v>
      </c>
      <c r="B206" s="2" t="s">
        <v>24</v>
      </c>
      <c r="C206" s="2">
        <v>205</v>
      </c>
      <c r="D206" s="2">
        <v>38</v>
      </c>
      <c r="E206" s="2" t="s">
        <v>35</v>
      </c>
      <c r="F206" s="2">
        <v>2</v>
      </c>
      <c r="G206" s="2" t="s">
        <v>26</v>
      </c>
      <c r="H206" s="2" t="s">
        <v>27</v>
      </c>
      <c r="I206" s="2" t="s">
        <v>36</v>
      </c>
      <c r="J206" s="2" t="s">
        <v>29</v>
      </c>
      <c r="K206" s="2">
        <v>32</v>
      </c>
      <c r="L206" s="2">
        <v>5</v>
      </c>
      <c r="M206" s="2">
        <v>3</v>
      </c>
      <c r="N206" s="2">
        <v>3</v>
      </c>
      <c r="O206" s="2">
        <v>4429</v>
      </c>
      <c r="P206" s="2">
        <v>0</v>
      </c>
      <c r="Q206" s="2">
        <v>4429</v>
      </c>
      <c r="R206" s="2">
        <v>1.0649999999999999</v>
      </c>
      <c r="S206" s="2">
        <v>1970</v>
      </c>
      <c r="T206" s="2">
        <v>40</v>
      </c>
      <c r="U206" s="2">
        <v>0.81799999999999995</v>
      </c>
      <c r="V206" s="2">
        <v>215.553</v>
      </c>
      <c r="W206" s="2">
        <v>3.0250999999999998E-4</v>
      </c>
      <c r="X206" s="2">
        <v>0.99970000000000003</v>
      </c>
    </row>
    <row r="207" spans="1:24" x14ac:dyDescent="0.25">
      <c r="A207" s="2">
        <v>778399008</v>
      </c>
      <c r="B207" s="2" t="s">
        <v>24</v>
      </c>
      <c r="C207" s="2">
        <v>206</v>
      </c>
      <c r="D207" s="2">
        <v>50</v>
      </c>
      <c r="E207" s="2" t="s">
        <v>25</v>
      </c>
      <c r="F207" s="2">
        <v>0</v>
      </c>
      <c r="G207" s="2" t="s">
        <v>38</v>
      </c>
      <c r="H207" s="2" t="s">
        <v>27</v>
      </c>
      <c r="I207" s="2" t="s">
        <v>28</v>
      </c>
      <c r="J207" s="2" t="s">
        <v>29</v>
      </c>
      <c r="K207" s="2">
        <v>30</v>
      </c>
      <c r="L207" s="2">
        <v>3</v>
      </c>
      <c r="M207" s="2">
        <v>4</v>
      </c>
      <c r="N207" s="2">
        <v>2</v>
      </c>
      <c r="O207" s="2">
        <v>4252</v>
      </c>
      <c r="P207" s="2">
        <v>0</v>
      </c>
      <c r="Q207" s="2">
        <v>4252</v>
      </c>
      <c r="R207" s="2">
        <v>0.47799999999999998</v>
      </c>
      <c r="S207" s="2">
        <v>1598</v>
      </c>
      <c r="T207" s="2">
        <v>45</v>
      </c>
      <c r="U207" s="2">
        <v>0.32400000000000001</v>
      </c>
      <c r="V207" s="2">
        <v>216.49199999999999</v>
      </c>
      <c r="W207" s="2">
        <v>1.8134E-4</v>
      </c>
      <c r="X207" s="2">
        <v>0.99982000000000004</v>
      </c>
    </row>
    <row r="208" spans="1:24" x14ac:dyDescent="0.25">
      <c r="A208" s="2">
        <v>718726833</v>
      </c>
      <c r="B208" s="2" t="s">
        <v>24</v>
      </c>
      <c r="C208" s="2">
        <v>207</v>
      </c>
      <c r="D208" s="2">
        <v>39</v>
      </c>
      <c r="E208" s="2" t="s">
        <v>25</v>
      </c>
      <c r="F208" s="2">
        <v>1</v>
      </c>
      <c r="G208" s="2" t="s">
        <v>38</v>
      </c>
      <c r="H208" s="2" t="s">
        <v>27</v>
      </c>
      <c r="I208" s="2" t="s">
        <v>28</v>
      </c>
      <c r="J208" s="2" t="s">
        <v>29</v>
      </c>
      <c r="K208" s="2">
        <v>28</v>
      </c>
      <c r="L208" s="2">
        <v>4</v>
      </c>
      <c r="M208" s="2">
        <v>2</v>
      </c>
      <c r="N208" s="2">
        <v>4</v>
      </c>
      <c r="O208" s="2">
        <v>3327</v>
      </c>
      <c r="P208" s="2">
        <v>0</v>
      </c>
      <c r="Q208" s="2">
        <v>3327</v>
      </c>
      <c r="R208" s="2">
        <v>1.089</v>
      </c>
      <c r="S208" s="2">
        <v>1665</v>
      </c>
      <c r="T208" s="2">
        <v>36</v>
      </c>
      <c r="U208" s="2">
        <v>0.63600000000000001</v>
      </c>
      <c r="V208" s="2">
        <v>217.49700000000001</v>
      </c>
      <c r="W208" s="2">
        <v>2.9798999999999998E-4</v>
      </c>
      <c r="X208" s="2">
        <v>0.99970000000000003</v>
      </c>
    </row>
    <row r="209" spans="1:24" x14ac:dyDescent="0.25">
      <c r="A209" s="2">
        <v>711213108</v>
      </c>
      <c r="B209" s="2" t="s">
        <v>24</v>
      </c>
      <c r="C209" s="2">
        <v>208</v>
      </c>
      <c r="D209" s="2">
        <v>32</v>
      </c>
      <c r="E209" s="2" t="s">
        <v>25</v>
      </c>
      <c r="F209" s="2">
        <v>1</v>
      </c>
      <c r="G209" s="2" t="s">
        <v>32</v>
      </c>
      <c r="H209" s="2" t="s">
        <v>44</v>
      </c>
      <c r="I209" s="2" t="s">
        <v>28</v>
      </c>
      <c r="J209" s="2" t="s">
        <v>29</v>
      </c>
      <c r="K209" s="2">
        <v>36</v>
      </c>
      <c r="L209" s="2">
        <v>5</v>
      </c>
      <c r="M209" s="2">
        <v>3</v>
      </c>
      <c r="N209" s="2">
        <v>4</v>
      </c>
      <c r="O209" s="2">
        <v>34516</v>
      </c>
      <c r="P209" s="2">
        <v>0</v>
      </c>
      <c r="Q209" s="2">
        <v>34516</v>
      </c>
      <c r="R209" s="2">
        <v>0.84499999999999997</v>
      </c>
      <c r="S209" s="2">
        <v>2305</v>
      </c>
      <c r="T209" s="2">
        <v>60</v>
      </c>
      <c r="U209" s="2">
        <v>0.71399999999999997</v>
      </c>
      <c r="V209" s="2">
        <v>218.56100000000001</v>
      </c>
      <c r="W209" s="2">
        <v>4.7091E-4</v>
      </c>
      <c r="X209" s="2">
        <v>0.99953000000000003</v>
      </c>
    </row>
    <row r="210" spans="1:24" x14ac:dyDescent="0.25">
      <c r="A210" s="2">
        <v>718654533</v>
      </c>
      <c r="B210" s="2" t="s">
        <v>24</v>
      </c>
      <c r="C210" s="2">
        <v>209</v>
      </c>
      <c r="D210" s="2">
        <v>33</v>
      </c>
      <c r="E210" s="2" t="s">
        <v>35</v>
      </c>
      <c r="F210" s="2">
        <v>1</v>
      </c>
      <c r="G210" s="2" t="s">
        <v>38</v>
      </c>
      <c r="H210" s="2" t="s">
        <v>33</v>
      </c>
      <c r="I210" s="2" t="s">
        <v>36</v>
      </c>
      <c r="J210" s="2" t="s">
        <v>41</v>
      </c>
      <c r="K210" s="2">
        <v>24</v>
      </c>
      <c r="L210" s="2">
        <v>5</v>
      </c>
      <c r="M210" s="2">
        <v>2</v>
      </c>
      <c r="N210" s="2">
        <v>2</v>
      </c>
      <c r="O210" s="2">
        <v>12956</v>
      </c>
      <c r="P210" s="2">
        <v>0</v>
      </c>
      <c r="Q210" s="2">
        <v>12956</v>
      </c>
      <c r="R210" s="2">
        <v>1.0529999999999999</v>
      </c>
      <c r="S210" s="2">
        <v>2492</v>
      </c>
      <c r="T210" s="2">
        <v>56</v>
      </c>
      <c r="U210" s="2">
        <v>0.93100000000000005</v>
      </c>
      <c r="V210" s="2">
        <v>219.46799999999999</v>
      </c>
      <c r="W210" s="2">
        <v>9.3844000000000005E-5</v>
      </c>
      <c r="X210" s="2">
        <v>0.99990999999999997</v>
      </c>
    </row>
    <row r="211" spans="1:24" x14ac:dyDescent="0.25">
      <c r="A211" s="2">
        <v>805259733</v>
      </c>
      <c r="B211" s="2" t="s">
        <v>24</v>
      </c>
      <c r="C211" s="2">
        <v>210</v>
      </c>
      <c r="D211" s="2">
        <v>55</v>
      </c>
      <c r="E211" s="2" t="s">
        <v>35</v>
      </c>
      <c r="F211" s="2">
        <v>2</v>
      </c>
      <c r="G211" s="2" t="s">
        <v>37</v>
      </c>
      <c r="H211" s="2" t="s">
        <v>27</v>
      </c>
      <c r="I211" s="2" t="s">
        <v>37</v>
      </c>
      <c r="J211" s="2" t="s">
        <v>29</v>
      </c>
      <c r="K211" s="2">
        <v>50</v>
      </c>
      <c r="L211" s="2">
        <v>6</v>
      </c>
      <c r="M211" s="2">
        <v>1</v>
      </c>
      <c r="N211" s="2">
        <v>4</v>
      </c>
      <c r="O211" s="2">
        <v>11341</v>
      </c>
      <c r="P211" s="2">
        <v>0</v>
      </c>
      <c r="Q211" s="2">
        <v>11341</v>
      </c>
      <c r="R211" s="2">
        <v>0.41199999999999998</v>
      </c>
      <c r="S211" s="2">
        <v>1731</v>
      </c>
      <c r="T211" s="2">
        <v>46</v>
      </c>
      <c r="U211" s="2">
        <v>0.58599999999999997</v>
      </c>
      <c r="V211" s="2">
        <v>220.405</v>
      </c>
      <c r="W211" s="2">
        <v>1.7370999999999999E-4</v>
      </c>
      <c r="X211" s="2">
        <v>0.99983</v>
      </c>
    </row>
    <row r="212" spans="1:24" x14ac:dyDescent="0.25">
      <c r="A212" s="2">
        <v>719518308</v>
      </c>
      <c r="B212" s="2" t="s">
        <v>24</v>
      </c>
      <c r="C212" s="2">
        <v>211</v>
      </c>
      <c r="D212" s="2">
        <v>48</v>
      </c>
      <c r="E212" s="2" t="s">
        <v>25</v>
      </c>
      <c r="F212" s="2">
        <v>2</v>
      </c>
      <c r="G212" s="2" t="s">
        <v>37</v>
      </c>
      <c r="H212" s="2" t="s">
        <v>37</v>
      </c>
      <c r="I212" s="2" t="s">
        <v>28</v>
      </c>
      <c r="J212" s="2" t="s">
        <v>29</v>
      </c>
      <c r="K212" s="2">
        <v>35</v>
      </c>
      <c r="L212" s="2">
        <v>5</v>
      </c>
      <c r="M212" s="2">
        <v>2</v>
      </c>
      <c r="N212" s="2">
        <v>4</v>
      </c>
      <c r="O212" s="2">
        <v>5039</v>
      </c>
      <c r="P212" s="2">
        <v>0</v>
      </c>
      <c r="Q212" s="2">
        <v>5039</v>
      </c>
      <c r="R212" s="2">
        <v>0.75700000000000001</v>
      </c>
      <c r="S212" s="2">
        <v>1390</v>
      </c>
      <c r="T212" s="2">
        <v>23</v>
      </c>
      <c r="U212" s="2">
        <v>0.76900000000000002</v>
      </c>
      <c r="V212" s="2">
        <v>221.346</v>
      </c>
      <c r="W212" s="2">
        <v>3.5893999999999998E-4</v>
      </c>
      <c r="X212" s="2">
        <v>0.99963999999999997</v>
      </c>
    </row>
    <row r="213" spans="1:24" x14ac:dyDescent="0.25">
      <c r="A213" s="2">
        <v>809951133</v>
      </c>
      <c r="B213" s="2" t="s">
        <v>34</v>
      </c>
      <c r="C213" s="2">
        <v>212</v>
      </c>
      <c r="D213" s="2">
        <v>54</v>
      </c>
      <c r="E213" s="2" t="s">
        <v>25</v>
      </c>
      <c r="F213" s="2">
        <v>3</v>
      </c>
      <c r="G213" s="2" t="s">
        <v>32</v>
      </c>
      <c r="H213" s="2" t="s">
        <v>33</v>
      </c>
      <c r="I213" s="2" t="s">
        <v>40</v>
      </c>
      <c r="J213" s="2" t="s">
        <v>29</v>
      </c>
      <c r="K213" s="2">
        <v>49</v>
      </c>
      <c r="L213" s="2">
        <v>3</v>
      </c>
      <c r="M213" s="2">
        <v>2</v>
      </c>
      <c r="N213" s="2">
        <v>3</v>
      </c>
      <c r="O213" s="2">
        <v>34516</v>
      </c>
      <c r="P213" s="2">
        <v>0</v>
      </c>
      <c r="Q213" s="2">
        <v>34516</v>
      </c>
      <c r="R213" s="2">
        <v>1.2030000000000001</v>
      </c>
      <c r="S213" s="2">
        <v>2115</v>
      </c>
      <c r="T213" s="2">
        <v>24</v>
      </c>
      <c r="U213" s="2">
        <v>0.26300000000000001</v>
      </c>
      <c r="V213" s="2">
        <v>222.40600000000001</v>
      </c>
      <c r="W213" s="2">
        <v>0.99485000000000001</v>
      </c>
      <c r="X213" s="2">
        <v>5.1500000000000001E-3</v>
      </c>
    </row>
    <row r="214" spans="1:24" x14ac:dyDescent="0.25">
      <c r="A214" s="2">
        <v>788699808</v>
      </c>
      <c r="B214" s="2" t="s">
        <v>24</v>
      </c>
      <c r="C214" s="2">
        <v>213</v>
      </c>
      <c r="D214" s="2">
        <v>38</v>
      </c>
      <c r="E214" s="2" t="s">
        <v>35</v>
      </c>
      <c r="F214" s="2">
        <v>4</v>
      </c>
      <c r="G214" s="2" t="s">
        <v>37</v>
      </c>
      <c r="H214" s="2" t="s">
        <v>33</v>
      </c>
      <c r="I214" s="2" t="s">
        <v>37</v>
      </c>
      <c r="J214" s="2" t="s">
        <v>29</v>
      </c>
      <c r="K214" s="2">
        <v>14</v>
      </c>
      <c r="L214" s="2">
        <v>4</v>
      </c>
      <c r="M214" s="2">
        <v>1</v>
      </c>
      <c r="N214" s="2">
        <v>2</v>
      </c>
      <c r="O214" s="2">
        <v>4394</v>
      </c>
      <c r="P214" s="2">
        <v>0</v>
      </c>
      <c r="Q214" s="2">
        <v>4394</v>
      </c>
      <c r="R214" s="2">
        <v>0.88900000000000001</v>
      </c>
      <c r="S214" s="2">
        <v>1538</v>
      </c>
      <c r="T214" s="2">
        <v>43</v>
      </c>
      <c r="U214" s="2">
        <v>0.53600000000000003</v>
      </c>
      <c r="V214" s="2">
        <v>223.345</v>
      </c>
      <c r="W214" s="2">
        <v>6.3491999999999995E-5</v>
      </c>
      <c r="X214" s="2">
        <v>0.99994000000000005</v>
      </c>
    </row>
    <row r="215" spans="1:24" x14ac:dyDescent="0.25">
      <c r="A215" s="2">
        <v>715074258</v>
      </c>
      <c r="B215" s="2" t="s">
        <v>24</v>
      </c>
      <c r="C215" s="2">
        <v>214</v>
      </c>
      <c r="D215" s="2">
        <v>26</v>
      </c>
      <c r="E215" s="2" t="s">
        <v>35</v>
      </c>
      <c r="F215" s="2">
        <v>0</v>
      </c>
      <c r="G215" s="2" t="s">
        <v>26</v>
      </c>
      <c r="H215" s="2" t="s">
        <v>33</v>
      </c>
      <c r="I215" s="2" t="s">
        <v>42</v>
      </c>
      <c r="J215" s="2" t="s">
        <v>29</v>
      </c>
      <c r="K215" s="2">
        <v>36</v>
      </c>
      <c r="L215" s="2">
        <v>5</v>
      </c>
      <c r="M215" s="2">
        <v>3</v>
      </c>
      <c r="N215" s="2">
        <v>3</v>
      </c>
      <c r="O215" s="2">
        <v>3930</v>
      </c>
      <c r="P215" s="2">
        <v>0</v>
      </c>
      <c r="Q215" s="2">
        <v>3930</v>
      </c>
      <c r="R215" s="2">
        <v>0.75800000000000001</v>
      </c>
      <c r="S215" s="2">
        <v>2067</v>
      </c>
      <c r="T215" s="2">
        <v>42</v>
      </c>
      <c r="U215" s="2">
        <v>0.35499999999999998</v>
      </c>
      <c r="V215" s="2">
        <v>224.28100000000001</v>
      </c>
      <c r="W215" s="2">
        <v>2.5960000000000002E-4</v>
      </c>
      <c r="X215" s="2">
        <v>0.99973999999999996</v>
      </c>
    </row>
    <row r="216" spans="1:24" x14ac:dyDescent="0.25">
      <c r="A216" s="2">
        <v>720973833</v>
      </c>
      <c r="B216" s="2" t="s">
        <v>24</v>
      </c>
      <c r="C216" s="2">
        <v>215</v>
      </c>
      <c r="D216" s="2">
        <v>49</v>
      </c>
      <c r="E216" s="2" t="s">
        <v>25</v>
      </c>
      <c r="F216" s="2">
        <v>2</v>
      </c>
      <c r="G216" s="2" t="s">
        <v>26</v>
      </c>
      <c r="H216" s="2" t="s">
        <v>44</v>
      </c>
      <c r="I216" s="2" t="s">
        <v>31</v>
      </c>
      <c r="J216" s="2" t="s">
        <v>29</v>
      </c>
      <c r="K216" s="2">
        <v>36</v>
      </c>
      <c r="L216" s="2">
        <v>5</v>
      </c>
      <c r="M216" s="2">
        <v>3</v>
      </c>
      <c r="N216" s="2">
        <v>2</v>
      </c>
      <c r="O216" s="2">
        <v>4596</v>
      </c>
      <c r="P216" s="2">
        <v>0</v>
      </c>
      <c r="Q216" s="2">
        <v>4596</v>
      </c>
      <c r="R216" s="2">
        <v>0.93</v>
      </c>
      <c r="S216" s="2">
        <v>2872</v>
      </c>
      <c r="T216" s="2">
        <v>62</v>
      </c>
      <c r="U216" s="2">
        <v>0.72199999999999998</v>
      </c>
      <c r="V216" s="2">
        <v>225.27500000000001</v>
      </c>
      <c r="W216" s="2">
        <v>1.7987E-4</v>
      </c>
      <c r="X216" s="2">
        <v>0.99982000000000004</v>
      </c>
    </row>
    <row r="217" spans="1:24" x14ac:dyDescent="0.25">
      <c r="A217" s="2">
        <v>751487358</v>
      </c>
      <c r="B217" s="2" t="s">
        <v>24</v>
      </c>
      <c r="C217" s="2">
        <v>216</v>
      </c>
      <c r="D217" s="2">
        <v>39</v>
      </c>
      <c r="E217" s="2" t="s">
        <v>35</v>
      </c>
      <c r="F217" s="2">
        <v>3</v>
      </c>
      <c r="G217" s="2" t="s">
        <v>26</v>
      </c>
      <c r="H217" s="2" t="s">
        <v>27</v>
      </c>
      <c r="I217" s="2" t="s">
        <v>36</v>
      </c>
      <c r="J217" s="2" t="s">
        <v>29</v>
      </c>
      <c r="K217" s="2">
        <v>32</v>
      </c>
      <c r="L217" s="2">
        <v>5</v>
      </c>
      <c r="M217" s="2">
        <v>6</v>
      </c>
      <c r="N217" s="2">
        <v>3</v>
      </c>
      <c r="O217" s="2">
        <v>3221</v>
      </c>
      <c r="P217" s="2">
        <v>0</v>
      </c>
      <c r="Q217" s="2">
        <v>3221</v>
      </c>
      <c r="R217" s="2">
        <v>0.67800000000000005</v>
      </c>
      <c r="S217" s="2">
        <v>1765</v>
      </c>
      <c r="T217" s="2">
        <v>40</v>
      </c>
      <c r="U217" s="2">
        <v>0.6</v>
      </c>
      <c r="V217" s="2">
        <v>226.27099999999999</v>
      </c>
      <c r="W217" s="2">
        <v>2.4781E-4</v>
      </c>
      <c r="X217" s="2">
        <v>0.99975000000000003</v>
      </c>
    </row>
    <row r="218" spans="1:24" x14ac:dyDescent="0.25">
      <c r="A218" s="2">
        <v>755262933</v>
      </c>
      <c r="B218" s="2" t="s">
        <v>24</v>
      </c>
      <c r="C218" s="2">
        <v>217</v>
      </c>
      <c r="D218" s="2">
        <v>56</v>
      </c>
      <c r="E218" s="2" t="s">
        <v>25</v>
      </c>
      <c r="F218" s="2">
        <v>2</v>
      </c>
      <c r="G218" s="2" t="s">
        <v>43</v>
      </c>
      <c r="H218" s="2" t="s">
        <v>27</v>
      </c>
      <c r="I218" s="2" t="s">
        <v>31</v>
      </c>
      <c r="J218" s="2" t="s">
        <v>29</v>
      </c>
      <c r="K218" s="2">
        <v>49</v>
      </c>
      <c r="L218" s="2">
        <v>5</v>
      </c>
      <c r="M218" s="2">
        <v>3</v>
      </c>
      <c r="N218" s="2">
        <v>4</v>
      </c>
      <c r="O218" s="2">
        <v>1438.3</v>
      </c>
      <c r="P218" s="2">
        <v>0</v>
      </c>
      <c r="Q218" s="2">
        <v>1438.3</v>
      </c>
      <c r="R218" s="2">
        <v>0.77</v>
      </c>
      <c r="S218" s="2">
        <v>1446</v>
      </c>
      <c r="T218" s="2">
        <v>38</v>
      </c>
      <c r="U218" s="2">
        <v>0.81</v>
      </c>
      <c r="V218" s="2">
        <v>227.26900000000001</v>
      </c>
      <c r="W218" s="2">
        <v>6.0711999999999995E-4</v>
      </c>
      <c r="X218" s="2">
        <v>0.99939</v>
      </c>
    </row>
    <row r="219" spans="1:24" x14ac:dyDescent="0.25">
      <c r="A219" s="2">
        <v>709816158</v>
      </c>
      <c r="B219" s="2" t="s">
        <v>24</v>
      </c>
      <c r="C219" s="2">
        <v>218</v>
      </c>
      <c r="D219" s="2">
        <v>31</v>
      </c>
      <c r="E219" s="2" t="s">
        <v>35</v>
      </c>
      <c r="F219" s="2">
        <v>1</v>
      </c>
      <c r="G219" s="2" t="s">
        <v>37</v>
      </c>
      <c r="H219" s="2" t="s">
        <v>33</v>
      </c>
      <c r="I219" s="2" t="s">
        <v>37</v>
      </c>
      <c r="J219" s="2" t="s">
        <v>41</v>
      </c>
      <c r="K219" s="2">
        <v>36</v>
      </c>
      <c r="L219" s="2">
        <v>4</v>
      </c>
      <c r="M219" s="2">
        <v>3</v>
      </c>
      <c r="N219" s="2">
        <v>2</v>
      </c>
      <c r="O219" s="2">
        <v>34516</v>
      </c>
      <c r="P219" s="2">
        <v>0</v>
      </c>
      <c r="Q219" s="2">
        <v>34516</v>
      </c>
      <c r="R219" s="2">
        <v>0.79100000000000004</v>
      </c>
      <c r="S219" s="2">
        <v>2183</v>
      </c>
      <c r="T219" s="2">
        <v>60</v>
      </c>
      <c r="U219" s="2">
        <v>1.069</v>
      </c>
      <c r="V219" s="2">
        <v>228.27</v>
      </c>
      <c r="W219" s="2">
        <v>1.6767999999999999E-4</v>
      </c>
      <c r="X219" s="2">
        <v>0.99983</v>
      </c>
    </row>
    <row r="220" spans="1:24" x14ac:dyDescent="0.25">
      <c r="A220" s="2">
        <v>767269908</v>
      </c>
      <c r="B220" s="2" t="s">
        <v>24</v>
      </c>
      <c r="C220" s="2">
        <v>219</v>
      </c>
      <c r="D220" s="2">
        <v>36</v>
      </c>
      <c r="E220" s="2" t="s">
        <v>25</v>
      </c>
      <c r="F220" s="2">
        <v>2</v>
      </c>
      <c r="G220" s="2" t="s">
        <v>32</v>
      </c>
      <c r="H220" s="2" t="s">
        <v>27</v>
      </c>
      <c r="I220" s="2" t="s">
        <v>40</v>
      </c>
      <c r="J220" s="2" t="s">
        <v>29</v>
      </c>
      <c r="K220" s="2">
        <v>29</v>
      </c>
      <c r="L220" s="2">
        <v>6</v>
      </c>
      <c r="M220" s="2">
        <v>3</v>
      </c>
      <c r="N220" s="2">
        <v>2</v>
      </c>
      <c r="O220" s="2">
        <v>3158</v>
      </c>
      <c r="P220" s="2">
        <v>0</v>
      </c>
      <c r="Q220" s="2">
        <v>3158</v>
      </c>
      <c r="R220" s="2">
        <v>1.2090000000000001</v>
      </c>
      <c r="S220" s="2">
        <v>2973</v>
      </c>
      <c r="T220" s="2">
        <v>63</v>
      </c>
      <c r="U220" s="2">
        <v>0.96899999999999997</v>
      </c>
      <c r="V220" s="2">
        <v>229.261</v>
      </c>
      <c r="W220" s="2">
        <v>1.7488000000000001E-4</v>
      </c>
      <c r="X220" s="2">
        <v>0.99983</v>
      </c>
    </row>
    <row r="221" spans="1:24" x14ac:dyDescent="0.25">
      <c r="A221" s="2">
        <v>788862333</v>
      </c>
      <c r="B221" s="2" t="s">
        <v>24</v>
      </c>
      <c r="C221" s="2">
        <v>220</v>
      </c>
      <c r="D221" s="2">
        <v>38</v>
      </c>
      <c r="E221" s="2" t="s">
        <v>35</v>
      </c>
      <c r="F221" s="2">
        <v>3</v>
      </c>
      <c r="G221" s="2" t="s">
        <v>30</v>
      </c>
      <c r="H221" s="2" t="s">
        <v>27</v>
      </c>
      <c r="I221" s="2" t="s">
        <v>36</v>
      </c>
      <c r="J221" s="2" t="s">
        <v>29</v>
      </c>
      <c r="K221" s="2">
        <v>23</v>
      </c>
      <c r="L221" s="2">
        <v>6</v>
      </c>
      <c r="M221" s="2">
        <v>2</v>
      </c>
      <c r="N221" s="2">
        <v>2</v>
      </c>
      <c r="O221" s="2">
        <v>5645</v>
      </c>
      <c r="P221" s="2">
        <v>0</v>
      </c>
      <c r="Q221" s="2">
        <v>5645</v>
      </c>
      <c r="R221" s="2">
        <v>1.05</v>
      </c>
      <c r="S221" s="2">
        <v>1527</v>
      </c>
      <c r="T221" s="2">
        <v>32</v>
      </c>
      <c r="U221" s="2">
        <v>0.45500000000000002</v>
      </c>
      <c r="V221" s="2">
        <v>230.173</v>
      </c>
      <c r="W221" s="2">
        <v>1.2144E-4</v>
      </c>
      <c r="X221" s="2">
        <v>0.99987999999999999</v>
      </c>
    </row>
    <row r="222" spans="1:24" x14ac:dyDescent="0.25">
      <c r="A222" s="2">
        <v>793550958</v>
      </c>
      <c r="B222" s="2" t="s">
        <v>24</v>
      </c>
      <c r="C222" s="2">
        <v>221</v>
      </c>
      <c r="D222" s="2">
        <v>47</v>
      </c>
      <c r="E222" s="2" t="s">
        <v>35</v>
      </c>
      <c r="F222" s="2">
        <v>2</v>
      </c>
      <c r="G222" s="2" t="s">
        <v>26</v>
      </c>
      <c r="H222" s="2" t="s">
        <v>27</v>
      </c>
      <c r="I222" s="2" t="s">
        <v>36</v>
      </c>
      <c r="J222" s="2" t="s">
        <v>29</v>
      </c>
      <c r="K222" s="2">
        <v>41</v>
      </c>
      <c r="L222" s="2">
        <v>5</v>
      </c>
      <c r="M222" s="2">
        <v>3</v>
      </c>
      <c r="N222" s="2">
        <v>4</v>
      </c>
      <c r="O222" s="2">
        <v>1438.3</v>
      </c>
      <c r="P222" s="2">
        <v>0</v>
      </c>
      <c r="Q222" s="2">
        <v>1438.3</v>
      </c>
      <c r="R222" s="2">
        <v>0.8</v>
      </c>
      <c r="S222" s="2">
        <v>1501</v>
      </c>
      <c r="T222" s="2">
        <v>40</v>
      </c>
      <c r="U222" s="2">
        <v>0.73899999999999999</v>
      </c>
      <c r="V222" s="2">
        <v>231.16200000000001</v>
      </c>
      <c r="W222" s="2">
        <v>5.1599999999999997E-4</v>
      </c>
      <c r="X222" s="2">
        <v>0.99948000000000004</v>
      </c>
    </row>
    <row r="223" spans="1:24" x14ac:dyDescent="0.25">
      <c r="A223" s="2">
        <v>709183683</v>
      </c>
      <c r="B223" s="2" t="s">
        <v>24</v>
      </c>
      <c r="C223" s="2">
        <v>222</v>
      </c>
      <c r="D223" s="2">
        <v>31</v>
      </c>
      <c r="E223" s="2" t="s">
        <v>35</v>
      </c>
      <c r="F223" s="2">
        <v>0</v>
      </c>
      <c r="G223" s="2" t="s">
        <v>30</v>
      </c>
      <c r="H223" s="2" t="s">
        <v>33</v>
      </c>
      <c r="I223" s="2" t="s">
        <v>36</v>
      </c>
      <c r="J223" s="2" t="s">
        <v>29</v>
      </c>
      <c r="K223" s="2">
        <v>36</v>
      </c>
      <c r="L223" s="2">
        <v>4</v>
      </c>
      <c r="M223" s="2">
        <v>2</v>
      </c>
      <c r="N223" s="2">
        <v>0</v>
      </c>
      <c r="O223" s="2">
        <v>5391</v>
      </c>
      <c r="P223" s="2">
        <v>0</v>
      </c>
      <c r="Q223" s="2">
        <v>5391</v>
      </c>
      <c r="R223" s="2">
        <v>1.075</v>
      </c>
      <c r="S223" s="2">
        <v>1971</v>
      </c>
      <c r="T223" s="2">
        <v>56</v>
      </c>
      <c r="U223" s="2">
        <v>0.6</v>
      </c>
      <c r="V223" s="2">
        <v>232.13900000000001</v>
      </c>
      <c r="W223" s="2">
        <v>3.7045000000000002E-5</v>
      </c>
      <c r="X223" s="2">
        <v>0.99995999999999996</v>
      </c>
    </row>
    <row r="224" spans="1:24" x14ac:dyDescent="0.25">
      <c r="A224" s="2">
        <v>714547458</v>
      </c>
      <c r="B224" s="2" t="s">
        <v>24</v>
      </c>
      <c r="C224" s="2">
        <v>223</v>
      </c>
      <c r="D224" s="2">
        <v>65</v>
      </c>
      <c r="E224" s="2" t="s">
        <v>25</v>
      </c>
      <c r="F224" s="2">
        <v>0</v>
      </c>
      <c r="G224" s="2" t="s">
        <v>26</v>
      </c>
      <c r="H224" s="2" t="s">
        <v>27</v>
      </c>
      <c r="I224" s="2" t="s">
        <v>42</v>
      </c>
      <c r="J224" s="2" t="s">
        <v>29</v>
      </c>
      <c r="K224" s="2">
        <v>56</v>
      </c>
      <c r="L224" s="2">
        <v>3</v>
      </c>
      <c r="M224" s="2">
        <v>3</v>
      </c>
      <c r="N224" s="2">
        <v>2</v>
      </c>
      <c r="O224" s="2">
        <v>2297</v>
      </c>
      <c r="P224" s="2">
        <v>0</v>
      </c>
      <c r="Q224" s="2">
        <v>2297</v>
      </c>
      <c r="R224" s="2">
        <v>0.51100000000000001</v>
      </c>
      <c r="S224" s="2">
        <v>1941</v>
      </c>
      <c r="T224" s="2">
        <v>51</v>
      </c>
      <c r="U224" s="2">
        <v>0.41699999999999998</v>
      </c>
      <c r="V224" s="2">
        <v>233.15199999999999</v>
      </c>
      <c r="W224" s="2">
        <v>1.5435000000000001E-4</v>
      </c>
      <c r="X224" s="2">
        <v>0.99985000000000002</v>
      </c>
    </row>
    <row r="225" spans="1:24" x14ac:dyDescent="0.25">
      <c r="A225" s="2">
        <v>789262683</v>
      </c>
      <c r="B225" s="2" t="s">
        <v>24</v>
      </c>
      <c r="C225" s="2">
        <v>224</v>
      </c>
      <c r="D225" s="2">
        <v>60</v>
      </c>
      <c r="E225" s="2" t="s">
        <v>25</v>
      </c>
      <c r="F225" s="2">
        <v>1</v>
      </c>
      <c r="G225" s="2" t="s">
        <v>37</v>
      </c>
      <c r="H225" s="2" t="s">
        <v>44</v>
      </c>
      <c r="I225" s="2" t="s">
        <v>42</v>
      </c>
      <c r="J225" s="2" t="s">
        <v>29</v>
      </c>
      <c r="K225" s="2">
        <v>49</v>
      </c>
      <c r="L225" s="2">
        <v>4</v>
      </c>
      <c r="M225" s="2">
        <v>3</v>
      </c>
      <c r="N225" s="2">
        <v>2</v>
      </c>
      <c r="O225" s="2">
        <v>3012</v>
      </c>
      <c r="P225" s="2">
        <v>0</v>
      </c>
      <c r="Q225" s="2">
        <v>3012</v>
      </c>
      <c r="R225" s="2">
        <v>0.53800000000000003</v>
      </c>
      <c r="S225" s="2">
        <v>1315</v>
      </c>
      <c r="T225" s="2">
        <v>23</v>
      </c>
      <c r="U225" s="2">
        <v>0.27800000000000002</v>
      </c>
      <c r="V225" s="2">
        <v>234.23099999999999</v>
      </c>
      <c r="W225" s="2">
        <v>1.8558E-4</v>
      </c>
      <c r="X225" s="2">
        <v>0.99980999999999998</v>
      </c>
    </row>
    <row r="226" spans="1:24" x14ac:dyDescent="0.25">
      <c r="A226" s="2">
        <v>779236083</v>
      </c>
      <c r="B226" s="2" t="s">
        <v>24</v>
      </c>
      <c r="C226" s="2">
        <v>225</v>
      </c>
      <c r="D226" s="2">
        <v>37</v>
      </c>
      <c r="E226" s="2" t="s">
        <v>35</v>
      </c>
      <c r="F226" s="2">
        <v>3</v>
      </c>
      <c r="G226" s="2" t="s">
        <v>38</v>
      </c>
      <c r="H226" s="2" t="s">
        <v>27</v>
      </c>
      <c r="I226" s="2" t="s">
        <v>36</v>
      </c>
      <c r="J226" s="2" t="s">
        <v>29</v>
      </c>
      <c r="K226" s="2">
        <v>19</v>
      </c>
      <c r="L226" s="2">
        <v>5</v>
      </c>
      <c r="M226" s="2">
        <v>1</v>
      </c>
      <c r="N226" s="2">
        <v>3</v>
      </c>
      <c r="O226" s="2">
        <v>4138</v>
      </c>
      <c r="P226" s="2">
        <v>0</v>
      </c>
      <c r="Q226" s="2">
        <v>4138</v>
      </c>
      <c r="R226" s="2">
        <v>1.1679999999999999</v>
      </c>
      <c r="S226" s="2">
        <v>2420</v>
      </c>
      <c r="T226" s="2">
        <v>50</v>
      </c>
      <c r="U226" s="2">
        <v>0.61299999999999999</v>
      </c>
      <c r="V226" s="2">
        <v>235.143</v>
      </c>
      <c r="W226" s="2">
        <v>9.3448000000000004E-5</v>
      </c>
      <c r="X226" s="2">
        <v>0.99990999999999997</v>
      </c>
    </row>
    <row r="227" spans="1:24" x14ac:dyDescent="0.25">
      <c r="A227" s="2">
        <v>788210583</v>
      </c>
      <c r="B227" s="2" t="s">
        <v>24</v>
      </c>
      <c r="C227" s="2">
        <v>226</v>
      </c>
      <c r="D227" s="2">
        <v>62</v>
      </c>
      <c r="E227" s="2" t="s">
        <v>25</v>
      </c>
      <c r="F227" s="2">
        <v>0</v>
      </c>
      <c r="G227" s="2" t="s">
        <v>32</v>
      </c>
      <c r="H227" s="2" t="s">
        <v>27</v>
      </c>
      <c r="I227" s="2" t="s">
        <v>42</v>
      </c>
      <c r="J227" s="2" t="s">
        <v>29</v>
      </c>
      <c r="K227" s="2">
        <v>54</v>
      </c>
      <c r="L227" s="2">
        <v>3</v>
      </c>
      <c r="M227" s="2">
        <v>3</v>
      </c>
      <c r="N227" s="2">
        <v>4</v>
      </c>
      <c r="O227" s="2">
        <v>1438.3</v>
      </c>
      <c r="P227" s="2">
        <v>0</v>
      </c>
      <c r="Q227" s="2">
        <v>1438.3</v>
      </c>
      <c r="R227" s="2">
        <v>0.79500000000000004</v>
      </c>
      <c r="S227" s="2">
        <v>1843</v>
      </c>
      <c r="T227" s="2">
        <v>49</v>
      </c>
      <c r="U227" s="2">
        <v>0.58099999999999996</v>
      </c>
      <c r="V227" s="2">
        <v>236.07</v>
      </c>
      <c r="W227" s="2">
        <v>4.3052999999999999E-4</v>
      </c>
      <c r="X227" s="2">
        <v>0.99956999999999996</v>
      </c>
    </row>
    <row r="228" spans="1:24" x14ac:dyDescent="0.25">
      <c r="A228" s="2">
        <v>714697533</v>
      </c>
      <c r="B228" s="2" t="s">
        <v>24</v>
      </c>
      <c r="C228" s="2">
        <v>227</v>
      </c>
      <c r="D228" s="2">
        <v>26</v>
      </c>
      <c r="E228" s="2" t="s">
        <v>25</v>
      </c>
      <c r="F228" s="2">
        <v>1</v>
      </c>
      <c r="G228" s="2" t="s">
        <v>38</v>
      </c>
      <c r="H228" s="2" t="s">
        <v>33</v>
      </c>
      <c r="I228" s="2" t="s">
        <v>31</v>
      </c>
      <c r="J228" s="2" t="s">
        <v>29</v>
      </c>
      <c r="K228" s="2">
        <v>15</v>
      </c>
      <c r="L228" s="2">
        <v>6</v>
      </c>
      <c r="M228" s="2">
        <v>3</v>
      </c>
      <c r="N228" s="2">
        <v>3</v>
      </c>
      <c r="O228" s="2">
        <v>4327</v>
      </c>
      <c r="P228" s="2">
        <v>0</v>
      </c>
      <c r="Q228" s="2">
        <v>4327</v>
      </c>
      <c r="R228" s="2">
        <v>0.624</v>
      </c>
      <c r="S228" s="2">
        <v>2344</v>
      </c>
      <c r="T228" s="2">
        <v>48</v>
      </c>
      <c r="U228" s="2">
        <v>0.29699999999999999</v>
      </c>
      <c r="V228" s="2">
        <v>237.161</v>
      </c>
      <c r="W228" s="2">
        <v>2.7604000000000002E-4</v>
      </c>
      <c r="X228" s="2">
        <v>0.99972000000000005</v>
      </c>
    </row>
    <row r="229" spans="1:24" x14ac:dyDescent="0.25">
      <c r="A229" s="2">
        <v>713206683</v>
      </c>
      <c r="B229" s="2" t="s">
        <v>34</v>
      </c>
      <c r="C229" s="2">
        <v>228</v>
      </c>
      <c r="D229" s="2">
        <v>40</v>
      </c>
      <c r="E229" s="2" t="s">
        <v>25</v>
      </c>
      <c r="F229" s="2">
        <v>4</v>
      </c>
      <c r="G229" s="2" t="s">
        <v>26</v>
      </c>
      <c r="H229" s="2" t="s">
        <v>33</v>
      </c>
      <c r="I229" s="2" t="s">
        <v>28</v>
      </c>
      <c r="J229" s="2" t="s">
        <v>41</v>
      </c>
      <c r="K229" s="2">
        <v>22</v>
      </c>
      <c r="L229" s="2">
        <v>3</v>
      </c>
      <c r="M229" s="2">
        <v>1</v>
      </c>
      <c r="N229" s="2">
        <v>3</v>
      </c>
      <c r="O229" s="2">
        <v>34516</v>
      </c>
      <c r="P229" s="2">
        <v>0</v>
      </c>
      <c r="Q229" s="2">
        <v>34516</v>
      </c>
      <c r="R229" s="2">
        <v>0.64</v>
      </c>
      <c r="S229" s="2">
        <v>1028</v>
      </c>
      <c r="T229" s="2">
        <v>26</v>
      </c>
      <c r="U229" s="2">
        <v>0.3</v>
      </c>
      <c r="V229" s="2">
        <v>238.21799999999999</v>
      </c>
      <c r="W229" s="2">
        <v>0.98873999999999995</v>
      </c>
      <c r="X229" s="2">
        <v>1.1259999999999999E-2</v>
      </c>
    </row>
    <row r="230" spans="1:24" x14ac:dyDescent="0.25">
      <c r="A230" s="2">
        <v>778855383</v>
      </c>
      <c r="B230" s="2" t="s">
        <v>24</v>
      </c>
      <c r="C230" s="2">
        <v>229</v>
      </c>
      <c r="D230" s="2">
        <v>36</v>
      </c>
      <c r="E230" s="2" t="s">
        <v>35</v>
      </c>
      <c r="F230" s="2">
        <v>5</v>
      </c>
      <c r="G230" s="2" t="s">
        <v>38</v>
      </c>
      <c r="H230" s="2" t="s">
        <v>27</v>
      </c>
      <c r="I230" s="2" t="s">
        <v>36</v>
      </c>
      <c r="J230" s="2" t="s">
        <v>29</v>
      </c>
      <c r="K230" s="2">
        <v>17</v>
      </c>
      <c r="L230" s="2">
        <v>3</v>
      </c>
      <c r="M230" s="2">
        <v>1</v>
      </c>
      <c r="N230" s="2">
        <v>3</v>
      </c>
      <c r="O230" s="2">
        <v>1438.3</v>
      </c>
      <c r="P230" s="2">
        <v>0</v>
      </c>
      <c r="Q230" s="2">
        <v>1438.3</v>
      </c>
      <c r="R230" s="2">
        <v>1.028</v>
      </c>
      <c r="S230" s="2">
        <v>1975</v>
      </c>
      <c r="T230" s="2">
        <v>40</v>
      </c>
      <c r="U230" s="2">
        <v>0.6</v>
      </c>
      <c r="V230" s="2">
        <v>239.172</v>
      </c>
      <c r="W230" s="2">
        <v>9.2973999999999994E-5</v>
      </c>
      <c r="X230" s="2">
        <v>0.99990999999999997</v>
      </c>
    </row>
    <row r="231" spans="1:24" x14ac:dyDescent="0.25">
      <c r="A231" s="2">
        <v>779722308</v>
      </c>
      <c r="B231" s="2" t="s">
        <v>34</v>
      </c>
      <c r="C231" s="2">
        <v>230</v>
      </c>
      <c r="D231" s="2">
        <v>45</v>
      </c>
      <c r="E231" s="2" t="s">
        <v>35</v>
      </c>
      <c r="F231" s="2">
        <v>3</v>
      </c>
      <c r="G231" s="2" t="s">
        <v>38</v>
      </c>
      <c r="H231" s="2" t="s">
        <v>27</v>
      </c>
      <c r="I231" s="2" t="s">
        <v>42</v>
      </c>
      <c r="J231" s="2" t="s">
        <v>29</v>
      </c>
      <c r="K231" s="2">
        <v>30</v>
      </c>
      <c r="L231" s="2">
        <v>5</v>
      </c>
      <c r="M231" s="2">
        <v>2</v>
      </c>
      <c r="N231" s="2">
        <v>2</v>
      </c>
      <c r="O231" s="2">
        <v>12355</v>
      </c>
      <c r="P231" s="2">
        <v>0</v>
      </c>
      <c r="Q231" s="2">
        <v>12355</v>
      </c>
      <c r="R231" s="2">
        <v>0.91200000000000003</v>
      </c>
      <c r="S231" s="2">
        <v>1044</v>
      </c>
      <c r="T231" s="2">
        <v>28</v>
      </c>
      <c r="U231" s="2">
        <v>0.27300000000000002</v>
      </c>
      <c r="V231" s="2">
        <v>240.27199999999999</v>
      </c>
      <c r="W231" s="2">
        <v>0.99136999999999997</v>
      </c>
      <c r="X231" s="2">
        <v>8.6300000000000005E-3</v>
      </c>
    </row>
    <row r="232" spans="1:24" x14ac:dyDescent="0.25">
      <c r="A232" s="2">
        <v>818926833</v>
      </c>
      <c r="B232" s="2" t="s">
        <v>24</v>
      </c>
      <c r="C232" s="2">
        <v>231</v>
      </c>
      <c r="D232" s="2">
        <v>34</v>
      </c>
      <c r="E232" s="2" t="s">
        <v>35</v>
      </c>
      <c r="F232" s="2">
        <v>3</v>
      </c>
      <c r="G232" s="2" t="s">
        <v>32</v>
      </c>
      <c r="H232" s="2" t="s">
        <v>27</v>
      </c>
      <c r="I232" s="2" t="s">
        <v>42</v>
      </c>
      <c r="J232" s="2" t="s">
        <v>29</v>
      </c>
      <c r="K232" s="2">
        <v>29</v>
      </c>
      <c r="L232" s="2">
        <v>4</v>
      </c>
      <c r="M232" s="2">
        <v>1</v>
      </c>
      <c r="N232" s="2">
        <v>2</v>
      </c>
      <c r="O232" s="2">
        <v>2000</v>
      </c>
      <c r="P232" s="2">
        <v>0</v>
      </c>
      <c r="Q232" s="2">
        <v>2000</v>
      </c>
      <c r="R232" s="2">
        <v>0.78200000000000003</v>
      </c>
      <c r="S232" s="2">
        <v>1944</v>
      </c>
      <c r="T232" s="2">
        <v>42</v>
      </c>
      <c r="U232" s="2">
        <v>0.75</v>
      </c>
      <c r="V232" s="2">
        <v>241.24799999999999</v>
      </c>
      <c r="W232" s="2">
        <v>5.5563999999999999E-5</v>
      </c>
      <c r="X232" s="2">
        <v>0.99994000000000005</v>
      </c>
    </row>
    <row r="233" spans="1:24" x14ac:dyDescent="0.25">
      <c r="A233" s="2">
        <v>717167283</v>
      </c>
      <c r="B233" s="2" t="s">
        <v>24</v>
      </c>
      <c r="C233" s="2">
        <v>232</v>
      </c>
      <c r="D233" s="2">
        <v>49</v>
      </c>
      <c r="E233" s="2" t="s">
        <v>35</v>
      </c>
      <c r="F233" s="2">
        <v>5</v>
      </c>
      <c r="G233" s="2" t="s">
        <v>37</v>
      </c>
      <c r="H233" s="2" t="s">
        <v>44</v>
      </c>
      <c r="I233" s="2" t="s">
        <v>36</v>
      </c>
      <c r="J233" s="2" t="s">
        <v>29</v>
      </c>
      <c r="K233" s="2">
        <v>36</v>
      </c>
      <c r="L233" s="2">
        <v>4</v>
      </c>
      <c r="M233" s="2">
        <v>1</v>
      </c>
      <c r="N233" s="2">
        <v>4</v>
      </c>
      <c r="O233" s="2">
        <v>9165</v>
      </c>
      <c r="P233" s="2">
        <v>0</v>
      </c>
      <c r="Q233" s="2">
        <v>9165</v>
      </c>
      <c r="R233" s="2">
        <v>0.59699999999999998</v>
      </c>
      <c r="S233" s="2">
        <v>1846</v>
      </c>
      <c r="T233" s="2">
        <v>56</v>
      </c>
      <c r="U233" s="2">
        <v>0.64700000000000002</v>
      </c>
      <c r="V233" s="2">
        <v>242.238</v>
      </c>
      <c r="W233" s="2">
        <v>1.7934E-4</v>
      </c>
      <c r="X233" s="2">
        <v>0.99982000000000004</v>
      </c>
    </row>
    <row r="234" spans="1:24" x14ac:dyDescent="0.25">
      <c r="A234" s="2">
        <v>713823033</v>
      </c>
      <c r="B234" s="2" t="s">
        <v>34</v>
      </c>
      <c r="C234" s="2">
        <v>233</v>
      </c>
      <c r="D234" s="2">
        <v>31</v>
      </c>
      <c r="E234" s="2" t="s">
        <v>35</v>
      </c>
      <c r="F234" s="2">
        <v>2</v>
      </c>
      <c r="G234" s="2" t="s">
        <v>37</v>
      </c>
      <c r="H234" s="2" t="s">
        <v>27</v>
      </c>
      <c r="I234" s="2" t="s">
        <v>37</v>
      </c>
      <c r="J234" s="2" t="s">
        <v>29</v>
      </c>
      <c r="K234" s="2">
        <v>20</v>
      </c>
      <c r="L234" s="2">
        <v>3</v>
      </c>
      <c r="M234" s="2">
        <v>1</v>
      </c>
      <c r="N234" s="2">
        <v>2</v>
      </c>
      <c r="O234" s="2">
        <v>8149</v>
      </c>
      <c r="P234" s="2">
        <v>0</v>
      </c>
      <c r="Q234" s="2">
        <v>8149</v>
      </c>
      <c r="R234" s="2">
        <v>0.33100000000000002</v>
      </c>
      <c r="S234" s="2">
        <v>808</v>
      </c>
      <c r="T234" s="2">
        <v>30</v>
      </c>
      <c r="U234" s="2">
        <v>0.111</v>
      </c>
      <c r="V234" s="2">
        <v>243.29</v>
      </c>
      <c r="W234" s="2">
        <v>0.98375000000000001</v>
      </c>
      <c r="X234" s="2">
        <v>1.6250000000000001E-2</v>
      </c>
    </row>
    <row r="235" spans="1:24" x14ac:dyDescent="0.25">
      <c r="A235" s="2">
        <v>710819733</v>
      </c>
      <c r="B235" s="2" t="s">
        <v>34</v>
      </c>
      <c r="C235" s="2">
        <v>234</v>
      </c>
      <c r="D235" s="2">
        <v>56</v>
      </c>
      <c r="E235" s="2" t="s">
        <v>25</v>
      </c>
      <c r="F235" s="2">
        <v>3</v>
      </c>
      <c r="G235" s="2" t="s">
        <v>26</v>
      </c>
      <c r="H235" s="2" t="s">
        <v>27</v>
      </c>
      <c r="I235" s="2" t="s">
        <v>40</v>
      </c>
      <c r="J235" s="2" t="s">
        <v>29</v>
      </c>
      <c r="K235" s="2">
        <v>36</v>
      </c>
      <c r="L235" s="2">
        <v>5</v>
      </c>
      <c r="M235" s="2">
        <v>1</v>
      </c>
      <c r="N235" s="2">
        <v>1</v>
      </c>
      <c r="O235" s="2">
        <v>12211</v>
      </c>
      <c r="P235" s="2">
        <v>0</v>
      </c>
      <c r="Q235" s="2">
        <v>12211</v>
      </c>
      <c r="R235" s="2">
        <v>0.64200000000000002</v>
      </c>
      <c r="S235" s="2">
        <v>903</v>
      </c>
      <c r="T235" s="2">
        <v>29</v>
      </c>
      <c r="U235" s="2">
        <v>0.52600000000000002</v>
      </c>
      <c r="V235" s="2">
        <v>244.197</v>
      </c>
      <c r="W235" s="2">
        <v>0.9718</v>
      </c>
      <c r="X235" s="2">
        <v>2.8199999999999999E-2</v>
      </c>
    </row>
    <row r="236" spans="1:24" x14ac:dyDescent="0.25">
      <c r="A236" s="2">
        <v>772155108</v>
      </c>
      <c r="B236" s="2" t="s">
        <v>24</v>
      </c>
      <c r="C236" s="2">
        <v>235</v>
      </c>
      <c r="D236" s="2">
        <v>62</v>
      </c>
      <c r="E236" s="2" t="s">
        <v>35</v>
      </c>
      <c r="F236" s="2">
        <v>0</v>
      </c>
      <c r="G236" s="2" t="s">
        <v>38</v>
      </c>
      <c r="H236" s="2" t="s">
        <v>27</v>
      </c>
      <c r="I236" s="2" t="s">
        <v>36</v>
      </c>
      <c r="J236" s="2" t="s">
        <v>29</v>
      </c>
      <c r="K236" s="2">
        <v>51</v>
      </c>
      <c r="L236" s="2">
        <v>6</v>
      </c>
      <c r="M236" s="2">
        <v>3</v>
      </c>
      <c r="N236" s="2">
        <v>4</v>
      </c>
      <c r="O236" s="2">
        <v>1438.3</v>
      </c>
      <c r="P236" s="2">
        <v>0</v>
      </c>
      <c r="Q236" s="2">
        <v>1438.3</v>
      </c>
      <c r="R236" s="2">
        <v>0.70199999999999996</v>
      </c>
      <c r="S236" s="2">
        <v>1445</v>
      </c>
      <c r="T236" s="2">
        <v>38</v>
      </c>
      <c r="U236" s="2">
        <v>0.31</v>
      </c>
      <c r="V236" s="2">
        <v>245.238</v>
      </c>
      <c r="W236" s="2">
        <v>4.3049000000000001E-4</v>
      </c>
      <c r="X236" s="2">
        <v>0.99956999999999996</v>
      </c>
    </row>
    <row r="237" spans="1:24" x14ac:dyDescent="0.25">
      <c r="A237" s="2">
        <v>783364233</v>
      </c>
      <c r="B237" s="2" t="s">
        <v>24</v>
      </c>
      <c r="C237" s="2">
        <v>236</v>
      </c>
      <c r="D237" s="2">
        <v>59</v>
      </c>
      <c r="E237" s="2" t="s">
        <v>25</v>
      </c>
      <c r="F237" s="2">
        <v>0</v>
      </c>
      <c r="G237" s="2" t="s">
        <v>26</v>
      </c>
      <c r="H237" s="2" t="s">
        <v>27</v>
      </c>
      <c r="I237" s="2" t="s">
        <v>42</v>
      </c>
      <c r="J237" s="2" t="s">
        <v>29</v>
      </c>
      <c r="K237" s="2">
        <v>53</v>
      </c>
      <c r="L237" s="2">
        <v>3</v>
      </c>
      <c r="M237" s="2">
        <v>2</v>
      </c>
      <c r="N237" s="2">
        <v>3</v>
      </c>
      <c r="O237" s="2">
        <v>4241</v>
      </c>
      <c r="P237" s="2">
        <v>0</v>
      </c>
      <c r="Q237" s="2">
        <v>4241</v>
      </c>
      <c r="R237" s="2">
        <v>0.60699999999999998</v>
      </c>
      <c r="S237" s="2">
        <v>1798</v>
      </c>
      <c r="T237" s="2">
        <v>45</v>
      </c>
      <c r="U237" s="2">
        <v>0.73099999999999998</v>
      </c>
      <c r="V237" s="2">
        <v>246.32499999999999</v>
      </c>
      <c r="W237" s="2">
        <v>1.6427999999999999E-4</v>
      </c>
      <c r="X237" s="2">
        <v>0.99983999999999995</v>
      </c>
    </row>
    <row r="238" spans="1:24" x14ac:dyDescent="0.25">
      <c r="A238" s="2">
        <v>709451508</v>
      </c>
      <c r="B238" s="2" t="s">
        <v>24</v>
      </c>
      <c r="C238" s="2">
        <v>237</v>
      </c>
      <c r="D238" s="2">
        <v>63</v>
      </c>
      <c r="E238" s="2" t="s">
        <v>35</v>
      </c>
      <c r="F238" s="2">
        <v>1</v>
      </c>
      <c r="G238" s="2" t="s">
        <v>38</v>
      </c>
      <c r="H238" s="2" t="s">
        <v>27</v>
      </c>
      <c r="I238" s="2" t="s">
        <v>37</v>
      </c>
      <c r="J238" s="2" t="s">
        <v>29</v>
      </c>
      <c r="K238" s="2">
        <v>50</v>
      </c>
      <c r="L238" s="2">
        <v>6</v>
      </c>
      <c r="M238" s="2">
        <v>1</v>
      </c>
      <c r="N238" s="2">
        <v>3</v>
      </c>
      <c r="O238" s="2">
        <v>12766</v>
      </c>
      <c r="P238" s="2">
        <v>0</v>
      </c>
      <c r="Q238" s="2">
        <v>12766</v>
      </c>
      <c r="R238" s="2">
        <v>0.66800000000000004</v>
      </c>
      <c r="S238" s="2">
        <v>1191</v>
      </c>
      <c r="T238" s="2">
        <v>28</v>
      </c>
      <c r="U238" s="2">
        <v>0.64700000000000002</v>
      </c>
      <c r="V238" s="2">
        <v>247.33</v>
      </c>
      <c r="W238" s="2">
        <v>8.4530000000000006E-5</v>
      </c>
      <c r="X238" s="2">
        <v>0.99992000000000003</v>
      </c>
    </row>
    <row r="239" spans="1:24" x14ac:dyDescent="0.25">
      <c r="A239" s="2">
        <v>716355783</v>
      </c>
      <c r="B239" s="2" t="s">
        <v>24</v>
      </c>
      <c r="C239" s="2">
        <v>238</v>
      </c>
      <c r="D239" s="2">
        <v>36</v>
      </c>
      <c r="E239" s="2" t="s">
        <v>25</v>
      </c>
      <c r="F239" s="2">
        <v>3</v>
      </c>
      <c r="G239" s="2" t="s">
        <v>37</v>
      </c>
      <c r="H239" s="2" t="s">
        <v>27</v>
      </c>
      <c r="I239" s="2" t="s">
        <v>31</v>
      </c>
      <c r="J239" s="2" t="s">
        <v>29</v>
      </c>
      <c r="K239" s="2">
        <v>30</v>
      </c>
      <c r="L239" s="2">
        <v>5</v>
      </c>
      <c r="M239" s="2">
        <v>2</v>
      </c>
      <c r="N239" s="2">
        <v>3</v>
      </c>
      <c r="O239" s="2">
        <v>13080</v>
      </c>
      <c r="P239" s="2">
        <v>0</v>
      </c>
      <c r="Q239" s="2">
        <v>13080</v>
      </c>
      <c r="R239" s="2">
        <v>0.68500000000000005</v>
      </c>
      <c r="S239" s="2">
        <v>1999</v>
      </c>
      <c r="T239" s="2">
        <v>44</v>
      </c>
      <c r="U239" s="2">
        <v>0.57099999999999995</v>
      </c>
      <c r="V239" s="2">
        <v>248.41800000000001</v>
      </c>
      <c r="W239" s="2">
        <v>2.1834E-4</v>
      </c>
      <c r="X239" s="2">
        <v>0.99978</v>
      </c>
    </row>
    <row r="240" spans="1:24" x14ac:dyDescent="0.25">
      <c r="A240" s="2">
        <v>715007583</v>
      </c>
      <c r="B240" s="2" t="s">
        <v>24</v>
      </c>
      <c r="C240" s="2">
        <v>239</v>
      </c>
      <c r="D240" s="2">
        <v>61</v>
      </c>
      <c r="E240" s="2" t="s">
        <v>35</v>
      </c>
      <c r="F240" s="2">
        <v>0</v>
      </c>
      <c r="G240" s="2" t="s">
        <v>37</v>
      </c>
      <c r="H240" s="2" t="s">
        <v>37</v>
      </c>
      <c r="I240" s="2" t="s">
        <v>37</v>
      </c>
      <c r="J240" s="2" t="s">
        <v>29</v>
      </c>
      <c r="K240" s="2">
        <v>36</v>
      </c>
      <c r="L240" s="2">
        <v>4</v>
      </c>
      <c r="M240" s="2">
        <v>2</v>
      </c>
      <c r="N240" s="2">
        <v>2</v>
      </c>
      <c r="O240" s="2">
        <v>1801</v>
      </c>
      <c r="P240" s="2">
        <v>0</v>
      </c>
      <c r="Q240" s="2">
        <v>1801</v>
      </c>
      <c r="R240" s="2">
        <v>1.234</v>
      </c>
      <c r="S240" s="2">
        <v>3193</v>
      </c>
      <c r="T240" s="2">
        <v>62</v>
      </c>
      <c r="U240" s="2">
        <v>1.48</v>
      </c>
      <c r="V240" s="2">
        <v>249.386</v>
      </c>
      <c r="W240" s="2">
        <v>1.0736E-4</v>
      </c>
      <c r="X240" s="2">
        <v>0.99988999999999995</v>
      </c>
    </row>
    <row r="241" spans="1:24" x14ac:dyDescent="0.25">
      <c r="A241" s="2">
        <v>720497958</v>
      </c>
      <c r="B241" s="2" t="s">
        <v>24</v>
      </c>
      <c r="C241" s="2">
        <v>240</v>
      </c>
      <c r="D241" s="2">
        <v>29</v>
      </c>
      <c r="E241" s="2" t="s">
        <v>25</v>
      </c>
      <c r="F241" s="2">
        <v>1</v>
      </c>
      <c r="G241" s="2" t="s">
        <v>26</v>
      </c>
      <c r="H241" s="2" t="s">
        <v>27</v>
      </c>
      <c r="I241" s="2" t="s">
        <v>28</v>
      </c>
      <c r="J241" s="2" t="s">
        <v>29</v>
      </c>
      <c r="K241" s="2">
        <v>14</v>
      </c>
      <c r="L241" s="2">
        <v>5</v>
      </c>
      <c r="M241" s="2">
        <v>3</v>
      </c>
      <c r="N241" s="2">
        <v>2</v>
      </c>
      <c r="O241" s="2">
        <v>14853</v>
      </c>
      <c r="P241" s="2">
        <v>0</v>
      </c>
      <c r="Q241" s="2">
        <v>14853</v>
      </c>
      <c r="R241" s="2">
        <v>1.0249999999999999</v>
      </c>
      <c r="S241" s="2">
        <v>1800</v>
      </c>
      <c r="T241" s="2">
        <v>41</v>
      </c>
      <c r="U241" s="2">
        <v>0.51900000000000002</v>
      </c>
      <c r="V241" s="2">
        <v>250.41399999999999</v>
      </c>
      <c r="W241" s="2">
        <v>1.6882999999999999E-4</v>
      </c>
      <c r="X241" s="2">
        <v>0.99983</v>
      </c>
    </row>
    <row r="242" spans="1:24" x14ac:dyDescent="0.25">
      <c r="A242" s="2">
        <v>710872233</v>
      </c>
      <c r="B242" s="2" t="s">
        <v>24</v>
      </c>
      <c r="C242" s="2">
        <v>241</v>
      </c>
      <c r="D242" s="2">
        <v>27</v>
      </c>
      <c r="E242" s="2" t="s">
        <v>25</v>
      </c>
      <c r="F242" s="2">
        <v>0</v>
      </c>
      <c r="G242" s="2" t="s">
        <v>37</v>
      </c>
      <c r="H242" s="2" t="s">
        <v>33</v>
      </c>
      <c r="I242" s="2" t="s">
        <v>42</v>
      </c>
      <c r="J242" s="2" t="s">
        <v>29</v>
      </c>
      <c r="K242" s="2">
        <v>17</v>
      </c>
      <c r="L242" s="2">
        <v>5</v>
      </c>
      <c r="M242" s="2">
        <v>1</v>
      </c>
      <c r="N242" s="2">
        <v>2</v>
      </c>
      <c r="O242" s="2">
        <v>4610</v>
      </c>
      <c r="P242" s="2">
        <v>0</v>
      </c>
      <c r="Q242" s="2">
        <v>4610</v>
      </c>
      <c r="R242" s="2">
        <v>0.79400000000000004</v>
      </c>
      <c r="S242" s="2">
        <v>2280</v>
      </c>
      <c r="T242" s="2">
        <v>49</v>
      </c>
      <c r="U242" s="2">
        <v>0.4</v>
      </c>
      <c r="V242" s="2">
        <v>251.43</v>
      </c>
      <c r="W242" s="2">
        <v>5.1950999999999998E-5</v>
      </c>
      <c r="X242" s="2">
        <v>0.99995000000000001</v>
      </c>
    </row>
    <row r="243" spans="1:24" x14ac:dyDescent="0.25">
      <c r="A243" s="2">
        <v>709379283</v>
      </c>
      <c r="B243" s="2" t="s">
        <v>24</v>
      </c>
      <c r="C243" s="2">
        <v>242</v>
      </c>
      <c r="D243" s="2">
        <v>39</v>
      </c>
      <c r="E243" s="2" t="s">
        <v>25</v>
      </c>
      <c r="F243" s="2">
        <v>2</v>
      </c>
      <c r="G243" s="2" t="s">
        <v>26</v>
      </c>
      <c r="H243" s="2" t="s">
        <v>27</v>
      </c>
      <c r="I243" s="2" t="s">
        <v>31</v>
      </c>
      <c r="J243" s="2" t="s">
        <v>29</v>
      </c>
      <c r="K243" s="2">
        <v>27</v>
      </c>
      <c r="L243" s="2">
        <v>3</v>
      </c>
      <c r="M243" s="2">
        <v>1</v>
      </c>
      <c r="N243" s="2">
        <v>4</v>
      </c>
      <c r="O243" s="2">
        <v>13003</v>
      </c>
      <c r="P243" s="2">
        <v>0</v>
      </c>
      <c r="Q243" s="2">
        <v>13003</v>
      </c>
      <c r="R243" s="2">
        <v>0.877</v>
      </c>
      <c r="S243" s="2">
        <v>1697</v>
      </c>
      <c r="T243" s="2">
        <v>40</v>
      </c>
      <c r="U243" s="2">
        <v>1.105</v>
      </c>
      <c r="V243" s="2">
        <v>252.346</v>
      </c>
      <c r="W243" s="2">
        <v>1.5804E-4</v>
      </c>
      <c r="X243" s="2">
        <v>0.99983999999999995</v>
      </c>
    </row>
    <row r="244" spans="1:24" x14ac:dyDescent="0.25">
      <c r="A244" s="2">
        <v>811980858</v>
      </c>
      <c r="B244" s="2" t="s">
        <v>24</v>
      </c>
      <c r="C244" s="2">
        <v>243</v>
      </c>
      <c r="D244" s="2">
        <v>36</v>
      </c>
      <c r="E244" s="2" t="s">
        <v>25</v>
      </c>
      <c r="F244" s="2">
        <v>0</v>
      </c>
      <c r="G244" s="2" t="s">
        <v>26</v>
      </c>
      <c r="H244" s="2" t="s">
        <v>27</v>
      </c>
      <c r="I244" s="2" t="s">
        <v>31</v>
      </c>
      <c r="J244" s="2" t="s">
        <v>29</v>
      </c>
      <c r="K244" s="2">
        <v>31</v>
      </c>
      <c r="L244" s="2">
        <v>5</v>
      </c>
      <c r="M244" s="2">
        <v>1</v>
      </c>
      <c r="N244" s="2">
        <v>2</v>
      </c>
      <c r="O244" s="2">
        <v>7667</v>
      </c>
      <c r="P244" s="2">
        <v>0</v>
      </c>
      <c r="Q244" s="2">
        <v>7667</v>
      </c>
      <c r="R244" s="2">
        <v>0.63200000000000001</v>
      </c>
      <c r="S244" s="2">
        <v>1501</v>
      </c>
      <c r="T244" s="2">
        <v>35</v>
      </c>
      <c r="U244" s="2">
        <v>0.66700000000000004</v>
      </c>
      <c r="V244" s="2">
        <v>253.38300000000001</v>
      </c>
      <c r="W244" s="2">
        <v>4.7262999999999998E-5</v>
      </c>
      <c r="X244" s="2">
        <v>0.99995000000000001</v>
      </c>
    </row>
    <row r="245" spans="1:24" x14ac:dyDescent="0.25">
      <c r="A245" s="2">
        <v>710616183</v>
      </c>
      <c r="B245" s="2" t="s">
        <v>24</v>
      </c>
      <c r="C245" s="2">
        <v>244</v>
      </c>
      <c r="D245" s="2">
        <v>46</v>
      </c>
      <c r="E245" s="2" t="s">
        <v>35</v>
      </c>
      <c r="F245" s="2">
        <v>3</v>
      </c>
      <c r="G245" s="2" t="s">
        <v>30</v>
      </c>
      <c r="H245" s="2" t="s">
        <v>33</v>
      </c>
      <c r="I245" s="2" t="s">
        <v>37</v>
      </c>
      <c r="J245" s="2" t="s">
        <v>29</v>
      </c>
      <c r="K245" s="2">
        <v>33</v>
      </c>
      <c r="L245" s="2">
        <v>5</v>
      </c>
      <c r="M245" s="2">
        <v>3</v>
      </c>
      <c r="N245" s="2">
        <v>4</v>
      </c>
      <c r="O245" s="2">
        <v>19995</v>
      </c>
      <c r="P245" s="2">
        <v>0</v>
      </c>
      <c r="Q245" s="2">
        <v>19995</v>
      </c>
      <c r="R245" s="2">
        <v>0.65</v>
      </c>
      <c r="S245" s="2">
        <v>1879</v>
      </c>
      <c r="T245" s="2">
        <v>34</v>
      </c>
      <c r="U245" s="2">
        <v>0.7</v>
      </c>
      <c r="V245" s="2">
        <v>254.364</v>
      </c>
      <c r="W245" s="2">
        <v>5.5051999999999998E-4</v>
      </c>
      <c r="X245" s="2">
        <v>0.99944999999999995</v>
      </c>
    </row>
    <row r="246" spans="1:24" x14ac:dyDescent="0.25">
      <c r="A246" s="2">
        <v>779138883</v>
      </c>
      <c r="B246" s="2" t="s">
        <v>24</v>
      </c>
      <c r="C246" s="2">
        <v>245</v>
      </c>
      <c r="D246" s="2">
        <v>50</v>
      </c>
      <c r="E246" s="2" t="s">
        <v>25</v>
      </c>
      <c r="F246" s="2">
        <v>1</v>
      </c>
      <c r="G246" s="2" t="s">
        <v>26</v>
      </c>
      <c r="H246" s="2" t="s">
        <v>27</v>
      </c>
      <c r="I246" s="2" t="s">
        <v>31</v>
      </c>
      <c r="J246" s="2" t="s">
        <v>29</v>
      </c>
      <c r="K246" s="2">
        <v>34</v>
      </c>
      <c r="L246" s="2">
        <v>6</v>
      </c>
      <c r="M246" s="2">
        <v>3</v>
      </c>
      <c r="N246" s="2">
        <v>4</v>
      </c>
      <c r="O246" s="2">
        <v>4702</v>
      </c>
      <c r="P246" s="2">
        <v>0</v>
      </c>
      <c r="Q246" s="2">
        <v>4702</v>
      </c>
      <c r="R246" s="2">
        <v>0.57799999999999996</v>
      </c>
      <c r="S246" s="2">
        <v>1673</v>
      </c>
      <c r="T246" s="2">
        <v>44</v>
      </c>
      <c r="U246" s="2">
        <v>0.25700000000000001</v>
      </c>
      <c r="V246" s="2">
        <v>255.33600000000001</v>
      </c>
      <c r="W246" s="2">
        <v>4.8434999999999998E-4</v>
      </c>
      <c r="X246" s="2">
        <v>0.99951999999999996</v>
      </c>
    </row>
    <row r="247" spans="1:24" x14ac:dyDescent="0.25">
      <c r="A247" s="2">
        <v>711048783</v>
      </c>
      <c r="B247" s="2" t="s">
        <v>24</v>
      </c>
      <c r="C247" s="2">
        <v>246</v>
      </c>
      <c r="D247" s="2">
        <v>41</v>
      </c>
      <c r="E247" s="2" t="s">
        <v>25</v>
      </c>
      <c r="F247" s="2">
        <v>4</v>
      </c>
      <c r="G247" s="2" t="s">
        <v>45</v>
      </c>
      <c r="H247" s="2" t="s">
        <v>27</v>
      </c>
      <c r="I247" s="2" t="s">
        <v>28</v>
      </c>
      <c r="J247" s="2" t="s">
        <v>29</v>
      </c>
      <c r="K247" s="2">
        <v>29</v>
      </c>
      <c r="L247" s="2">
        <v>3</v>
      </c>
      <c r="M247" s="2">
        <v>3</v>
      </c>
      <c r="N247" s="2">
        <v>3</v>
      </c>
      <c r="O247" s="2">
        <v>33405</v>
      </c>
      <c r="P247" s="2">
        <v>0</v>
      </c>
      <c r="Q247" s="2">
        <v>33405</v>
      </c>
      <c r="R247" s="2">
        <v>0.53500000000000003</v>
      </c>
      <c r="S247" s="2">
        <v>1345</v>
      </c>
      <c r="T247" s="2">
        <v>34</v>
      </c>
      <c r="U247" s="2">
        <v>0.61899999999999999</v>
      </c>
      <c r="V247" s="2">
        <v>256.303</v>
      </c>
      <c r="W247" s="2">
        <v>4.5905000000000002E-4</v>
      </c>
      <c r="X247" s="2">
        <v>0.99953999999999998</v>
      </c>
    </row>
    <row r="248" spans="1:24" x14ac:dyDescent="0.25">
      <c r="A248" s="2">
        <v>718563483</v>
      </c>
      <c r="B248" s="2" t="s">
        <v>24</v>
      </c>
      <c r="C248" s="2">
        <v>247</v>
      </c>
      <c r="D248" s="2">
        <v>30</v>
      </c>
      <c r="E248" s="2" t="s">
        <v>25</v>
      </c>
      <c r="F248" s="2">
        <v>2</v>
      </c>
      <c r="G248" s="2" t="s">
        <v>37</v>
      </c>
      <c r="H248" s="2" t="s">
        <v>44</v>
      </c>
      <c r="I248" s="2" t="s">
        <v>40</v>
      </c>
      <c r="J248" s="2" t="s">
        <v>29</v>
      </c>
      <c r="K248" s="2">
        <v>14</v>
      </c>
      <c r="L248" s="2">
        <v>3</v>
      </c>
      <c r="M248" s="2">
        <v>2</v>
      </c>
      <c r="N248" s="2">
        <v>3</v>
      </c>
      <c r="O248" s="2">
        <v>1548</v>
      </c>
      <c r="P248" s="2">
        <v>0</v>
      </c>
      <c r="Q248" s="2">
        <v>1548</v>
      </c>
      <c r="R248" s="2">
        <v>0.82799999999999996</v>
      </c>
      <c r="S248" s="2">
        <v>2611</v>
      </c>
      <c r="T248" s="2">
        <v>64</v>
      </c>
      <c r="U248" s="2">
        <v>0.45500000000000002</v>
      </c>
      <c r="V248" s="2">
        <v>257.37700000000001</v>
      </c>
      <c r="W248" s="2">
        <v>2.1042000000000001E-4</v>
      </c>
      <c r="X248" s="2">
        <v>0.99978999999999996</v>
      </c>
    </row>
    <row r="249" spans="1:24" x14ac:dyDescent="0.25">
      <c r="A249" s="2">
        <v>716565258</v>
      </c>
      <c r="B249" s="2" t="s">
        <v>24</v>
      </c>
      <c r="C249" s="2">
        <v>248</v>
      </c>
      <c r="D249" s="2">
        <v>37</v>
      </c>
      <c r="E249" s="2" t="s">
        <v>25</v>
      </c>
      <c r="F249" s="2">
        <v>3</v>
      </c>
      <c r="G249" s="2" t="s">
        <v>45</v>
      </c>
      <c r="H249" s="2" t="s">
        <v>33</v>
      </c>
      <c r="I249" s="2" t="s">
        <v>28</v>
      </c>
      <c r="J249" s="2" t="s">
        <v>29</v>
      </c>
      <c r="K249" s="2">
        <v>36</v>
      </c>
      <c r="L249" s="2">
        <v>5</v>
      </c>
      <c r="M249" s="2">
        <v>2</v>
      </c>
      <c r="N249" s="2">
        <v>4</v>
      </c>
      <c r="O249" s="2">
        <v>12830</v>
      </c>
      <c r="P249" s="2">
        <v>0</v>
      </c>
      <c r="Q249" s="2">
        <v>12830</v>
      </c>
      <c r="R249" s="2">
        <v>0.77400000000000002</v>
      </c>
      <c r="S249" s="2">
        <v>2526</v>
      </c>
      <c r="T249" s="2">
        <v>54</v>
      </c>
      <c r="U249" s="2">
        <v>0.58799999999999997</v>
      </c>
      <c r="V249" s="2">
        <v>258.38200000000001</v>
      </c>
      <c r="W249" s="2">
        <v>4.9030000000000005E-4</v>
      </c>
      <c r="X249" s="2">
        <v>0.99951000000000001</v>
      </c>
    </row>
    <row r="250" spans="1:24" x14ac:dyDescent="0.25">
      <c r="A250" s="2">
        <v>709707033</v>
      </c>
      <c r="B250" s="2" t="s">
        <v>34</v>
      </c>
      <c r="C250" s="2">
        <v>249</v>
      </c>
      <c r="D250" s="2">
        <v>45</v>
      </c>
      <c r="E250" s="2" t="s">
        <v>25</v>
      </c>
      <c r="F250" s="2">
        <v>3</v>
      </c>
      <c r="G250" s="2" t="s">
        <v>26</v>
      </c>
      <c r="H250" s="2" t="s">
        <v>33</v>
      </c>
      <c r="I250" s="2" t="s">
        <v>31</v>
      </c>
      <c r="J250" s="2" t="s">
        <v>29</v>
      </c>
      <c r="K250" s="2">
        <v>32</v>
      </c>
      <c r="L250" s="2">
        <v>2</v>
      </c>
      <c r="M250" s="2">
        <v>3</v>
      </c>
      <c r="N250" s="2">
        <v>2</v>
      </c>
      <c r="O250" s="2">
        <v>13162</v>
      </c>
      <c r="P250" s="2">
        <v>0</v>
      </c>
      <c r="Q250" s="2">
        <v>13162</v>
      </c>
      <c r="R250" s="2">
        <v>0.51200000000000001</v>
      </c>
      <c r="S250" s="2">
        <v>1424</v>
      </c>
      <c r="T250" s="2">
        <v>38</v>
      </c>
      <c r="U250" s="2">
        <v>0.58299999999999996</v>
      </c>
      <c r="V250" s="2">
        <v>259.28800000000001</v>
      </c>
      <c r="W250" s="2">
        <v>0.99467000000000005</v>
      </c>
      <c r="X250" s="2">
        <v>5.3299999999999997E-3</v>
      </c>
    </row>
    <row r="251" spans="1:24" x14ac:dyDescent="0.25">
      <c r="A251" s="2">
        <v>721178583</v>
      </c>
      <c r="B251" s="2" t="s">
        <v>34</v>
      </c>
      <c r="C251" s="2">
        <v>250</v>
      </c>
      <c r="D251" s="2">
        <v>37</v>
      </c>
      <c r="E251" s="2" t="s">
        <v>35</v>
      </c>
      <c r="F251" s="2">
        <v>3</v>
      </c>
      <c r="G251" s="2" t="s">
        <v>26</v>
      </c>
      <c r="H251" s="2" t="s">
        <v>37</v>
      </c>
      <c r="I251" s="2" t="s">
        <v>37</v>
      </c>
      <c r="J251" s="2" t="s">
        <v>29</v>
      </c>
      <c r="K251" s="2">
        <v>22</v>
      </c>
      <c r="L251" s="2">
        <v>2</v>
      </c>
      <c r="M251" s="2">
        <v>3</v>
      </c>
      <c r="N251" s="2">
        <v>2</v>
      </c>
      <c r="O251" s="2">
        <v>5674</v>
      </c>
      <c r="P251" s="2">
        <v>0</v>
      </c>
      <c r="Q251" s="2">
        <v>5674</v>
      </c>
      <c r="R251" s="2">
        <v>0.90600000000000003</v>
      </c>
      <c r="S251" s="2">
        <v>1096</v>
      </c>
      <c r="T251" s="2">
        <v>29</v>
      </c>
      <c r="U251" s="2">
        <v>0.52600000000000002</v>
      </c>
      <c r="V251" s="2">
        <v>260.346</v>
      </c>
      <c r="W251" s="2">
        <v>0.99467000000000005</v>
      </c>
      <c r="X251" s="2">
        <v>5.3299999999999997E-3</v>
      </c>
    </row>
    <row r="252" spans="1:24" x14ac:dyDescent="0.25">
      <c r="A252" s="2">
        <v>709986633</v>
      </c>
      <c r="B252" s="2" t="s">
        <v>24</v>
      </c>
      <c r="C252" s="2">
        <v>251</v>
      </c>
      <c r="D252" s="2">
        <v>29</v>
      </c>
      <c r="E252" s="2" t="s">
        <v>25</v>
      </c>
      <c r="F252" s="2">
        <v>1</v>
      </c>
      <c r="G252" s="2" t="s">
        <v>38</v>
      </c>
      <c r="H252" s="2" t="s">
        <v>27</v>
      </c>
      <c r="I252" s="2" t="s">
        <v>42</v>
      </c>
      <c r="J252" s="2" t="s">
        <v>29</v>
      </c>
      <c r="K252" s="2">
        <v>36</v>
      </c>
      <c r="L252" s="2">
        <v>3</v>
      </c>
      <c r="M252" s="2">
        <v>1</v>
      </c>
      <c r="N252" s="2">
        <v>3</v>
      </c>
      <c r="O252" s="2">
        <v>1438.3</v>
      </c>
      <c r="P252" s="2">
        <v>0</v>
      </c>
      <c r="Q252" s="2">
        <v>1438.3</v>
      </c>
      <c r="R252" s="2">
        <v>0.74199999999999999</v>
      </c>
      <c r="S252" s="2">
        <v>2144</v>
      </c>
      <c r="T252" s="2">
        <v>41</v>
      </c>
      <c r="U252" s="2">
        <v>0.57699999999999996</v>
      </c>
      <c r="V252" s="2">
        <v>261.29599999999999</v>
      </c>
      <c r="W252" s="2">
        <v>8.4530000000000006E-5</v>
      </c>
      <c r="X252" s="2">
        <v>0.99992000000000003</v>
      </c>
    </row>
    <row r="253" spans="1:24" x14ac:dyDescent="0.25">
      <c r="A253" s="2">
        <v>780557658</v>
      </c>
      <c r="B253" s="2" t="s">
        <v>24</v>
      </c>
      <c r="C253" s="2">
        <v>252</v>
      </c>
      <c r="D253" s="2">
        <v>63</v>
      </c>
      <c r="E253" s="2" t="s">
        <v>35</v>
      </c>
      <c r="F253" s="2">
        <v>0</v>
      </c>
      <c r="G253" s="2" t="s">
        <v>30</v>
      </c>
      <c r="H253" s="2" t="s">
        <v>27</v>
      </c>
      <c r="I253" s="2" t="s">
        <v>37</v>
      </c>
      <c r="J253" s="2" t="s">
        <v>29</v>
      </c>
      <c r="K253" s="2">
        <v>54</v>
      </c>
      <c r="L253" s="2">
        <v>5</v>
      </c>
      <c r="M253" s="2">
        <v>3</v>
      </c>
      <c r="N253" s="2">
        <v>2</v>
      </c>
      <c r="O253" s="2">
        <v>11827</v>
      </c>
      <c r="P253" s="2">
        <v>0</v>
      </c>
      <c r="Q253" s="2">
        <v>11827</v>
      </c>
      <c r="R253" s="2">
        <v>0.92100000000000004</v>
      </c>
      <c r="S253" s="2">
        <v>1395</v>
      </c>
      <c r="T253" s="2">
        <v>37</v>
      </c>
      <c r="U253" s="2">
        <v>0.60899999999999999</v>
      </c>
      <c r="V253" s="2">
        <v>262.21300000000002</v>
      </c>
      <c r="W253" s="2">
        <v>1.5871E-4</v>
      </c>
      <c r="X253" s="2">
        <v>0.99983999999999995</v>
      </c>
    </row>
    <row r="254" spans="1:24" x14ac:dyDescent="0.25">
      <c r="A254" s="2">
        <v>715367058</v>
      </c>
      <c r="B254" s="2" t="s">
        <v>24</v>
      </c>
      <c r="C254" s="2">
        <v>253</v>
      </c>
      <c r="D254" s="2">
        <v>43</v>
      </c>
      <c r="E254" s="2" t="s">
        <v>25</v>
      </c>
      <c r="F254" s="2">
        <v>3</v>
      </c>
      <c r="G254" s="2" t="s">
        <v>32</v>
      </c>
      <c r="H254" s="2" t="s">
        <v>37</v>
      </c>
      <c r="I254" s="2" t="s">
        <v>31</v>
      </c>
      <c r="J254" s="2" t="s">
        <v>29</v>
      </c>
      <c r="K254" s="2">
        <v>37</v>
      </c>
      <c r="L254" s="2">
        <v>5</v>
      </c>
      <c r="M254" s="2">
        <v>2</v>
      </c>
      <c r="N254" s="2">
        <v>3</v>
      </c>
      <c r="O254" s="2">
        <v>19044</v>
      </c>
      <c r="P254" s="2">
        <v>0</v>
      </c>
      <c r="Q254" s="2">
        <v>19044</v>
      </c>
      <c r="R254" s="2">
        <v>0.72099999999999997</v>
      </c>
      <c r="S254" s="2">
        <v>1780</v>
      </c>
      <c r="T254" s="2">
        <v>44</v>
      </c>
      <c r="U254" s="2">
        <v>0.76</v>
      </c>
      <c r="V254" s="2">
        <v>263.214</v>
      </c>
      <c r="W254" s="2">
        <v>1.9312999999999999E-4</v>
      </c>
      <c r="X254" s="2">
        <v>0.99980999999999998</v>
      </c>
    </row>
    <row r="255" spans="1:24" x14ac:dyDescent="0.25">
      <c r="A255" s="2">
        <v>720666333</v>
      </c>
      <c r="B255" s="2" t="s">
        <v>24</v>
      </c>
      <c r="C255" s="2">
        <v>254</v>
      </c>
      <c r="D255" s="2">
        <v>36</v>
      </c>
      <c r="E255" s="2" t="s">
        <v>25</v>
      </c>
      <c r="F255" s="2">
        <v>3</v>
      </c>
      <c r="G255" s="2" t="s">
        <v>37</v>
      </c>
      <c r="H255" s="2" t="s">
        <v>27</v>
      </c>
      <c r="I255" s="2" t="s">
        <v>40</v>
      </c>
      <c r="J255" s="2" t="s">
        <v>29</v>
      </c>
      <c r="K255" s="2">
        <v>24</v>
      </c>
      <c r="L255" s="2">
        <v>6</v>
      </c>
      <c r="M255" s="2">
        <v>3</v>
      </c>
      <c r="N255" s="2">
        <v>2</v>
      </c>
      <c r="O255" s="2">
        <v>24577</v>
      </c>
      <c r="P255" s="2">
        <v>0</v>
      </c>
      <c r="Q255" s="2">
        <v>24577</v>
      </c>
      <c r="R255" s="2">
        <v>0.75</v>
      </c>
      <c r="S255" s="2">
        <v>1897</v>
      </c>
      <c r="T255" s="2">
        <v>39</v>
      </c>
      <c r="U255" s="2">
        <v>0.39300000000000002</v>
      </c>
      <c r="V255" s="2">
        <v>264.23899999999998</v>
      </c>
      <c r="W255" s="2">
        <v>2.0515999999999999E-4</v>
      </c>
      <c r="X255" s="2">
        <v>0.99978999999999996</v>
      </c>
    </row>
    <row r="256" spans="1:24" x14ac:dyDescent="0.25">
      <c r="A256" s="2">
        <v>771544533</v>
      </c>
      <c r="B256" s="2" t="s">
        <v>34</v>
      </c>
      <c r="C256" s="2">
        <v>255</v>
      </c>
      <c r="D256" s="2">
        <v>42</v>
      </c>
      <c r="E256" s="2" t="s">
        <v>35</v>
      </c>
      <c r="F256" s="2">
        <v>5</v>
      </c>
      <c r="G256" s="2" t="s">
        <v>38</v>
      </c>
      <c r="H256" s="2" t="s">
        <v>27</v>
      </c>
      <c r="I256" s="2" t="s">
        <v>37</v>
      </c>
      <c r="J256" s="2" t="s">
        <v>29</v>
      </c>
      <c r="K256" s="2">
        <v>30</v>
      </c>
      <c r="L256" s="2">
        <v>3</v>
      </c>
      <c r="M256" s="2">
        <v>1</v>
      </c>
      <c r="N256" s="2">
        <v>4</v>
      </c>
      <c r="O256" s="2">
        <v>3578</v>
      </c>
      <c r="P256" s="2">
        <v>0</v>
      </c>
      <c r="Q256" s="2">
        <v>3578</v>
      </c>
      <c r="R256" s="2">
        <v>0.75900000000000001</v>
      </c>
      <c r="S256" s="2">
        <v>1015</v>
      </c>
      <c r="T256" s="2">
        <v>36</v>
      </c>
      <c r="U256" s="2">
        <v>0.44</v>
      </c>
      <c r="V256" s="2">
        <v>265.26100000000002</v>
      </c>
      <c r="W256" s="2">
        <v>0.99373999999999996</v>
      </c>
      <c r="X256" s="2">
        <v>6.2599999999999999E-3</v>
      </c>
    </row>
    <row r="257" spans="1:24" x14ac:dyDescent="0.25">
      <c r="A257" s="2">
        <v>710813733</v>
      </c>
      <c r="B257" s="2" t="s">
        <v>24</v>
      </c>
      <c r="C257" s="2">
        <v>256</v>
      </c>
      <c r="D257" s="2">
        <v>48</v>
      </c>
      <c r="E257" s="2" t="s">
        <v>25</v>
      </c>
      <c r="F257" s="2">
        <v>4</v>
      </c>
      <c r="G257" s="2" t="s">
        <v>30</v>
      </c>
      <c r="H257" s="2" t="s">
        <v>27</v>
      </c>
      <c r="I257" s="2" t="s">
        <v>31</v>
      </c>
      <c r="J257" s="2" t="s">
        <v>41</v>
      </c>
      <c r="K257" s="2">
        <v>35</v>
      </c>
      <c r="L257" s="2">
        <v>5</v>
      </c>
      <c r="M257" s="2">
        <v>3</v>
      </c>
      <c r="N257" s="2">
        <v>4</v>
      </c>
      <c r="O257" s="2">
        <v>33791</v>
      </c>
      <c r="P257" s="2">
        <v>0</v>
      </c>
      <c r="Q257" s="2">
        <v>33791</v>
      </c>
      <c r="R257" s="2">
        <v>0.71199999999999997</v>
      </c>
      <c r="S257" s="2">
        <v>1546</v>
      </c>
      <c r="T257" s="2">
        <v>41</v>
      </c>
      <c r="U257" s="2">
        <v>0.57699999999999996</v>
      </c>
      <c r="V257" s="2">
        <v>266.202</v>
      </c>
      <c r="W257" s="2">
        <v>5.0277000000000004E-4</v>
      </c>
      <c r="X257" s="2">
        <v>0.99950000000000006</v>
      </c>
    </row>
    <row r="258" spans="1:24" x14ac:dyDescent="0.25">
      <c r="A258" s="2">
        <v>711902058</v>
      </c>
      <c r="B258" s="2" t="s">
        <v>24</v>
      </c>
      <c r="C258" s="2">
        <v>257</v>
      </c>
      <c r="D258" s="2">
        <v>35</v>
      </c>
      <c r="E258" s="2" t="s">
        <v>25</v>
      </c>
      <c r="F258" s="2">
        <v>2</v>
      </c>
      <c r="G258" s="2" t="s">
        <v>26</v>
      </c>
      <c r="H258" s="2" t="s">
        <v>27</v>
      </c>
      <c r="I258" s="2" t="s">
        <v>31</v>
      </c>
      <c r="J258" s="2" t="s">
        <v>29</v>
      </c>
      <c r="K258" s="2">
        <v>36</v>
      </c>
      <c r="L258" s="2">
        <v>3</v>
      </c>
      <c r="M258" s="2">
        <v>3</v>
      </c>
      <c r="N258" s="2">
        <v>2</v>
      </c>
      <c r="O258" s="2">
        <v>1438.3</v>
      </c>
      <c r="P258" s="2">
        <v>0</v>
      </c>
      <c r="Q258" s="2">
        <v>1438.3</v>
      </c>
      <c r="R258" s="2">
        <v>1.623</v>
      </c>
      <c r="S258" s="2">
        <v>2492</v>
      </c>
      <c r="T258" s="2">
        <v>55</v>
      </c>
      <c r="U258" s="2">
        <v>0.89700000000000002</v>
      </c>
      <c r="V258" s="2">
        <v>267.25400000000002</v>
      </c>
      <c r="W258" s="2">
        <v>1.7987E-4</v>
      </c>
      <c r="X258" s="2">
        <v>0.99982000000000004</v>
      </c>
    </row>
    <row r="259" spans="1:24" x14ac:dyDescent="0.25">
      <c r="A259" s="2">
        <v>779126658</v>
      </c>
      <c r="B259" s="2" t="s">
        <v>24</v>
      </c>
      <c r="C259" s="2">
        <v>258</v>
      </c>
      <c r="D259" s="2">
        <v>26</v>
      </c>
      <c r="E259" s="2" t="s">
        <v>35</v>
      </c>
      <c r="F259" s="2">
        <v>0</v>
      </c>
      <c r="G259" s="2" t="s">
        <v>26</v>
      </c>
      <c r="H259" s="2" t="s">
        <v>33</v>
      </c>
      <c r="I259" s="2" t="s">
        <v>42</v>
      </c>
      <c r="J259" s="2" t="s">
        <v>29</v>
      </c>
      <c r="K259" s="2">
        <v>13</v>
      </c>
      <c r="L259" s="2">
        <v>5</v>
      </c>
      <c r="M259" s="2">
        <v>1</v>
      </c>
      <c r="N259" s="2">
        <v>2</v>
      </c>
      <c r="O259" s="2">
        <v>5655</v>
      </c>
      <c r="P259" s="2">
        <v>0</v>
      </c>
      <c r="Q259" s="2">
        <v>5655</v>
      </c>
      <c r="R259" s="2">
        <v>0.84199999999999997</v>
      </c>
      <c r="S259" s="2">
        <v>2312</v>
      </c>
      <c r="T259" s="2">
        <v>61</v>
      </c>
      <c r="U259" s="2">
        <v>0.64900000000000002</v>
      </c>
      <c r="V259" s="2">
        <v>268.214</v>
      </c>
      <c r="W259" s="2">
        <v>4.7262999999999998E-5</v>
      </c>
      <c r="X259" s="2">
        <v>0.99995000000000001</v>
      </c>
    </row>
    <row r="260" spans="1:24" x14ac:dyDescent="0.25">
      <c r="A260" s="2">
        <v>720812433</v>
      </c>
      <c r="B260" s="2" t="s">
        <v>24</v>
      </c>
      <c r="C260" s="2">
        <v>259</v>
      </c>
      <c r="D260" s="2">
        <v>54</v>
      </c>
      <c r="E260" s="2" t="s">
        <v>25</v>
      </c>
      <c r="F260" s="2">
        <v>2</v>
      </c>
      <c r="G260" s="2" t="s">
        <v>32</v>
      </c>
      <c r="H260" s="2" t="s">
        <v>27</v>
      </c>
      <c r="I260" s="2" t="s">
        <v>40</v>
      </c>
      <c r="J260" s="2" t="s">
        <v>29</v>
      </c>
      <c r="K260" s="2">
        <v>46</v>
      </c>
      <c r="L260" s="2">
        <v>6</v>
      </c>
      <c r="M260" s="2">
        <v>1</v>
      </c>
      <c r="N260" s="2">
        <v>2</v>
      </c>
      <c r="O260" s="2">
        <v>28465</v>
      </c>
      <c r="P260" s="2">
        <v>0</v>
      </c>
      <c r="Q260" s="2">
        <v>28465</v>
      </c>
      <c r="R260" s="2">
        <v>0.69599999999999995</v>
      </c>
      <c r="S260" s="2">
        <v>1693</v>
      </c>
      <c r="T260" s="2">
        <v>37</v>
      </c>
      <c r="U260" s="2">
        <v>1.056</v>
      </c>
      <c r="V260" s="2">
        <v>269.15100000000001</v>
      </c>
      <c r="W260" s="2">
        <v>5.3547000000000001E-5</v>
      </c>
      <c r="X260" s="2">
        <v>0.99995000000000001</v>
      </c>
    </row>
    <row r="261" spans="1:24" x14ac:dyDescent="0.25">
      <c r="A261" s="2">
        <v>709429533</v>
      </c>
      <c r="B261" s="2" t="s">
        <v>24</v>
      </c>
      <c r="C261" s="2">
        <v>260</v>
      </c>
      <c r="D261" s="2">
        <v>49</v>
      </c>
      <c r="E261" s="2" t="s">
        <v>35</v>
      </c>
      <c r="F261" s="2">
        <v>5</v>
      </c>
      <c r="G261" s="2" t="s">
        <v>26</v>
      </c>
      <c r="H261" s="2" t="s">
        <v>44</v>
      </c>
      <c r="I261" s="2" t="s">
        <v>37</v>
      </c>
      <c r="J261" s="2" t="s">
        <v>29</v>
      </c>
      <c r="K261" s="2">
        <v>35</v>
      </c>
      <c r="L261" s="2">
        <v>6</v>
      </c>
      <c r="M261" s="2">
        <v>3</v>
      </c>
      <c r="N261" s="2">
        <v>4</v>
      </c>
      <c r="O261" s="2">
        <v>2561</v>
      </c>
      <c r="P261" s="2">
        <v>0</v>
      </c>
      <c r="Q261" s="2">
        <v>2561</v>
      </c>
      <c r="R261" s="2">
        <v>1.0209999999999999</v>
      </c>
      <c r="S261" s="2">
        <v>2047</v>
      </c>
      <c r="T261" s="2">
        <v>41</v>
      </c>
      <c r="U261" s="2">
        <v>0.86399999999999999</v>
      </c>
      <c r="V261" s="2">
        <v>270.21300000000002</v>
      </c>
      <c r="W261" s="2">
        <v>5.3271999999999998E-4</v>
      </c>
      <c r="X261" s="2">
        <v>0.99946999999999997</v>
      </c>
    </row>
    <row r="262" spans="1:24" x14ac:dyDescent="0.25">
      <c r="A262" s="2">
        <v>711050058</v>
      </c>
      <c r="B262" s="2" t="s">
        <v>24</v>
      </c>
      <c r="C262" s="2">
        <v>261</v>
      </c>
      <c r="D262" s="2">
        <v>33</v>
      </c>
      <c r="E262" s="2" t="s">
        <v>35</v>
      </c>
      <c r="F262" s="2">
        <v>2</v>
      </c>
      <c r="G262" s="2" t="s">
        <v>30</v>
      </c>
      <c r="H262" s="2" t="s">
        <v>27</v>
      </c>
      <c r="I262" s="2" t="s">
        <v>42</v>
      </c>
      <c r="J262" s="2" t="s">
        <v>29</v>
      </c>
      <c r="K262" s="2">
        <v>23</v>
      </c>
      <c r="L262" s="2">
        <v>4</v>
      </c>
      <c r="M262" s="2">
        <v>2</v>
      </c>
      <c r="N262" s="2">
        <v>4</v>
      </c>
      <c r="O262" s="2">
        <v>6732</v>
      </c>
      <c r="P262" s="2">
        <v>0</v>
      </c>
      <c r="Q262" s="2">
        <v>6732</v>
      </c>
      <c r="R262" s="2">
        <v>0.85599999999999998</v>
      </c>
      <c r="S262" s="2">
        <v>1644</v>
      </c>
      <c r="T262" s="2">
        <v>45</v>
      </c>
      <c r="U262" s="2">
        <v>0.73099999999999998</v>
      </c>
      <c r="V262" s="2">
        <v>271.274</v>
      </c>
      <c r="W262" s="2">
        <v>3.3576999999999999E-4</v>
      </c>
      <c r="X262" s="2">
        <v>0.99965999999999999</v>
      </c>
    </row>
    <row r="263" spans="1:24" x14ac:dyDescent="0.25">
      <c r="A263" s="2">
        <v>714024858</v>
      </c>
      <c r="B263" s="2" t="s">
        <v>24</v>
      </c>
      <c r="C263" s="2">
        <v>262</v>
      </c>
      <c r="D263" s="2">
        <v>36</v>
      </c>
      <c r="E263" s="2" t="s">
        <v>25</v>
      </c>
      <c r="F263" s="2">
        <v>3</v>
      </c>
      <c r="G263" s="2" t="s">
        <v>38</v>
      </c>
      <c r="H263" s="2" t="s">
        <v>27</v>
      </c>
      <c r="I263" s="2" t="s">
        <v>28</v>
      </c>
      <c r="J263" s="2" t="s">
        <v>29</v>
      </c>
      <c r="K263" s="2">
        <v>27</v>
      </c>
      <c r="L263" s="2">
        <v>3</v>
      </c>
      <c r="M263" s="2">
        <v>1</v>
      </c>
      <c r="N263" s="2">
        <v>2</v>
      </c>
      <c r="O263" s="2">
        <v>7056</v>
      </c>
      <c r="P263" s="2">
        <v>0</v>
      </c>
      <c r="Q263" s="2">
        <v>7056</v>
      </c>
      <c r="R263" s="2">
        <v>0.81499999999999995</v>
      </c>
      <c r="S263" s="2">
        <v>1739</v>
      </c>
      <c r="T263" s="2">
        <v>35</v>
      </c>
      <c r="U263" s="2">
        <v>0.84199999999999997</v>
      </c>
      <c r="V263" s="2">
        <v>272.34100000000001</v>
      </c>
      <c r="W263" s="2">
        <v>5.5559000000000001E-5</v>
      </c>
      <c r="X263" s="2">
        <v>0.99994000000000005</v>
      </c>
    </row>
    <row r="264" spans="1:24" x14ac:dyDescent="0.25">
      <c r="A264" s="2">
        <v>789849108</v>
      </c>
      <c r="B264" s="2" t="s">
        <v>24</v>
      </c>
      <c r="C264" s="2">
        <v>263</v>
      </c>
      <c r="D264" s="2">
        <v>35</v>
      </c>
      <c r="E264" s="2" t="s">
        <v>25</v>
      </c>
      <c r="F264" s="2">
        <v>1</v>
      </c>
      <c r="G264" s="2" t="s">
        <v>26</v>
      </c>
      <c r="H264" s="2" t="s">
        <v>33</v>
      </c>
      <c r="I264" s="2" t="s">
        <v>31</v>
      </c>
      <c r="J264" s="2" t="s">
        <v>29</v>
      </c>
      <c r="K264" s="2">
        <v>25</v>
      </c>
      <c r="L264" s="2">
        <v>6</v>
      </c>
      <c r="M264" s="2">
        <v>1</v>
      </c>
      <c r="N264" s="2">
        <v>2</v>
      </c>
      <c r="O264" s="2">
        <v>14365</v>
      </c>
      <c r="P264" s="2">
        <v>0</v>
      </c>
      <c r="Q264" s="2">
        <v>14365</v>
      </c>
      <c r="R264" s="2">
        <v>0.61</v>
      </c>
      <c r="S264" s="2">
        <v>2290</v>
      </c>
      <c r="T264" s="2">
        <v>62</v>
      </c>
      <c r="U264" s="2">
        <v>0.63200000000000001</v>
      </c>
      <c r="V264" s="2">
        <v>273.34899999999999</v>
      </c>
      <c r="W264" s="2">
        <v>5.1697000000000003E-5</v>
      </c>
      <c r="X264" s="2">
        <v>0.99995000000000001</v>
      </c>
    </row>
    <row r="265" spans="1:24" x14ac:dyDescent="0.25">
      <c r="A265" s="2">
        <v>787509408</v>
      </c>
      <c r="B265" s="2" t="s">
        <v>24</v>
      </c>
      <c r="C265" s="2">
        <v>264</v>
      </c>
      <c r="D265" s="2">
        <v>26</v>
      </c>
      <c r="E265" s="2" t="s">
        <v>25</v>
      </c>
      <c r="F265" s="2">
        <v>0</v>
      </c>
      <c r="G265" s="2" t="s">
        <v>32</v>
      </c>
      <c r="H265" s="2" t="s">
        <v>33</v>
      </c>
      <c r="I265" s="2" t="s">
        <v>37</v>
      </c>
      <c r="J265" s="2" t="s">
        <v>29</v>
      </c>
      <c r="K265" s="2">
        <v>13</v>
      </c>
      <c r="L265" s="2">
        <v>6</v>
      </c>
      <c r="M265" s="2">
        <v>3</v>
      </c>
      <c r="N265" s="2">
        <v>2</v>
      </c>
      <c r="O265" s="2">
        <v>2347</v>
      </c>
      <c r="P265" s="2">
        <v>0</v>
      </c>
      <c r="Q265" s="2">
        <v>2347</v>
      </c>
      <c r="R265" s="2">
        <v>0.86299999999999999</v>
      </c>
      <c r="S265" s="2">
        <v>2595</v>
      </c>
      <c r="T265" s="2">
        <v>56</v>
      </c>
      <c r="U265" s="2">
        <v>0.33300000000000002</v>
      </c>
      <c r="V265" s="2">
        <v>274.40300000000002</v>
      </c>
      <c r="W265" s="2">
        <v>1.5007E-4</v>
      </c>
      <c r="X265" s="2">
        <v>0.99985000000000002</v>
      </c>
    </row>
    <row r="266" spans="1:24" x14ac:dyDescent="0.25">
      <c r="A266" s="2">
        <v>718274283</v>
      </c>
      <c r="B266" s="2" t="s">
        <v>24</v>
      </c>
      <c r="C266" s="2">
        <v>265</v>
      </c>
      <c r="D266" s="2">
        <v>35</v>
      </c>
      <c r="E266" s="2" t="s">
        <v>25</v>
      </c>
      <c r="F266" s="2">
        <v>3</v>
      </c>
      <c r="G266" s="2" t="s">
        <v>32</v>
      </c>
      <c r="H266" s="2" t="s">
        <v>33</v>
      </c>
      <c r="I266" s="2" t="s">
        <v>31</v>
      </c>
      <c r="J266" s="2" t="s">
        <v>29</v>
      </c>
      <c r="K266" s="2">
        <v>36</v>
      </c>
      <c r="L266" s="2">
        <v>5</v>
      </c>
      <c r="M266" s="2">
        <v>1</v>
      </c>
      <c r="N266" s="2">
        <v>3</v>
      </c>
      <c r="O266" s="2">
        <v>2780</v>
      </c>
      <c r="P266" s="2">
        <v>0</v>
      </c>
      <c r="Q266" s="2">
        <v>2780</v>
      </c>
      <c r="R266" s="2">
        <v>0.56499999999999995</v>
      </c>
      <c r="S266" s="2">
        <v>2469</v>
      </c>
      <c r="T266" s="2">
        <v>67</v>
      </c>
      <c r="U266" s="2">
        <v>0.81100000000000005</v>
      </c>
      <c r="V266" s="2">
        <v>275.404</v>
      </c>
      <c r="W266" s="2">
        <v>9.3456999999999996E-5</v>
      </c>
      <c r="X266" s="2">
        <v>0.99990999999999997</v>
      </c>
    </row>
    <row r="267" spans="1:24" x14ac:dyDescent="0.25">
      <c r="A267" s="2">
        <v>779611008</v>
      </c>
      <c r="B267" s="2" t="s">
        <v>24</v>
      </c>
      <c r="C267" s="2">
        <v>266</v>
      </c>
      <c r="D267" s="2">
        <v>29</v>
      </c>
      <c r="E267" s="2" t="s">
        <v>25</v>
      </c>
      <c r="F267" s="2">
        <v>0</v>
      </c>
      <c r="G267" s="2" t="s">
        <v>26</v>
      </c>
      <c r="H267" s="2" t="s">
        <v>27</v>
      </c>
      <c r="I267" s="2" t="s">
        <v>42</v>
      </c>
      <c r="J267" s="2" t="s">
        <v>29</v>
      </c>
      <c r="K267" s="2">
        <v>18</v>
      </c>
      <c r="L267" s="2">
        <v>4</v>
      </c>
      <c r="M267" s="2">
        <v>3</v>
      </c>
      <c r="N267" s="2">
        <v>4</v>
      </c>
      <c r="O267" s="2">
        <v>4532</v>
      </c>
      <c r="P267" s="2">
        <v>0</v>
      </c>
      <c r="Q267" s="2">
        <v>4532</v>
      </c>
      <c r="R267" s="2">
        <v>0.73399999999999999</v>
      </c>
      <c r="S267" s="2">
        <v>1885</v>
      </c>
      <c r="T267" s="2">
        <v>55</v>
      </c>
      <c r="U267" s="2">
        <v>0.52800000000000002</v>
      </c>
      <c r="V267" s="2">
        <v>276.44600000000003</v>
      </c>
      <c r="W267" s="2">
        <v>4.4282000000000002E-4</v>
      </c>
      <c r="X267" s="2">
        <v>0.99956</v>
      </c>
    </row>
    <row r="268" spans="1:24" x14ac:dyDescent="0.25">
      <c r="A268" s="2">
        <v>718418958</v>
      </c>
      <c r="B268" s="2" t="s">
        <v>34</v>
      </c>
      <c r="C268" s="2">
        <v>267</v>
      </c>
      <c r="D268" s="2">
        <v>30</v>
      </c>
      <c r="E268" s="2" t="s">
        <v>25</v>
      </c>
      <c r="F268" s="2">
        <v>1</v>
      </c>
      <c r="G268" s="2" t="s">
        <v>43</v>
      </c>
      <c r="H268" s="2" t="s">
        <v>44</v>
      </c>
      <c r="I268" s="2" t="s">
        <v>36</v>
      </c>
      <c r="J268" s="2" t="s">
        <v>29</v>
      </c>
      <c r="K268" s="2">
        <v>36</v>
      </c>
      <c r="L268" s="2">
        <v>6</v>
      </c>
      <c r="M268" s="2">
        <v>2</v>
      </c>
      <c r="N268" s="2">
        <v>4</v>
      </c>
      <c r="O268" s="2">
        <v>5061</v>
      </c>
      <c r="P268" s="2">
        <v>0</v>
      </c>
      <c r="Q268" s="2">
        <v>5061</v>
      </c>
      <c r="R268" s="2">
        <v>0.91100000000000003</v>
      </c>
      <c r="S268" s="2">
        <v>1309</v>
      </c>
      <c r="T268" s="2">
        <v>38</v>
      </c>
      <c r="U268" s="2">
        <v>0.46200000000000002</v>
      </c>
      <c r="V268" s="2">
        <v>277.39600000000002</v>
      </c>
      <c r="W268" s="2">
        <v>0.99724000000000002</v>
      </c>
      <c r="X268" s="2">
        <v>2.764E-3</v>
      </c>
    </row>
    <row r="269" spans="1:24" x14ac:dyDescent="0.25">
      <c r="A269" s="2">
        <v>719831958</v>
      </c>
      <c r="B269" s="2" t="s">
        <v>24</v>
      </c>
      <c r="C269" s="2">
        <v>268</v>
      </c>
      <c r="D269" s="2">
        <v>49</v>
      </c>
      <c r="E269" s="2" t="s">
        <v>25</v>
      </c>
      <c r="F269" s="2">
        <v>3</v>
      </c>
      <c r="G269" s="2" t="s">
        <v>32</v>
      </c>
      <c r="H269" s="2" t="s">
        <v>33</v>
      </c>
      <c r="I269" s="2" t="s">
        <v>40</v>
      </c>
      <c r="J269" s="2" t="s">
        <v>29</v>
      </c>
      <c r="K269" s="2">
        <v>36</v>
      </c>
      <c r="L269" s="2">
        <v>5</v>
      </c>
      <c r="M269" s="2">
        <v>2</v>
      </c>
      <c r="N269" s="2">
        <v>4</v>
      </c>
      <c r="O269" s="2">
        <v>34516</v>
      </c>
      <c r="P269" s="2">
        <v>0</v>
      </c>
      <c r="Q269" s="2">
        <v>34516</v>
      </c>
      <c r="R269" s="2">
        <v>0.64600000000000002</v>
      </c>
      <c r="S269" s="2">
        <v>1793</v>
      </c>
      <c r="T269" s="2">
        <v>44</v>
      </c>
      <c r="U269" s="2">
        <v>0.83299999999999996</v>
      </c>
      <c r="V269" s="2">
        <v>278.34699999999998</v>
      </c>
      <c r="W269" s="2">
        <v>3.2945000000000001E-4</v>
      </c>
      <c r="X269" s="2">
        <v>0.99966999999999995</v>
      </c>
    </row>
    <row r="270" spans="1:24" x14ac:dyDescent="0.25">
      <c r="A270" s="2">
        <v>717385983</v>
      </c>
      <c r="B270" s="2" t="s">
        <v>24</v>
      </c>
      <c r="C270" s="2">
        <v>269</v>
      </c>
      <c r="D270" s="2">
        <v>30</v>
      </c>
      <c r="E270" s="2" t="s">
        <v>25</v>
      </c>
      <c r="F270" s="2">
        <v>0</v>
      </c>
      <c r="G270" s="2" t="s">
        <v>26</v>
      </c>
      <c r="H270" s="2" t="s">
        <v>27</v>
      </c>
      <c r="I270" s="2" t="s">
        <v>36</v>
      </c>
      <c r="J270" s="2" t="s">
        <v>29</v>
      </c>
      <c r="K270" s="2">
        <v>21</v>
      </c>
      <c r="L270" s="2">
        <v>6</v>
      </c>
      <c r="M270" s="2">
        <v>6</v>
      </c>
      <c r="N270" s="2">
        <v>2</v>
      </c>
      <c r="O270" s="2">
        <v>2490</v>
      </c>
      <c r="P270" s="2">
        <v>0</v>
      </c>
      <c r="Q270" s="2">
        <v>2490</v>
      </c>
      <c r="R270" s="2">
        <v>0.85899999999999999</v>
      </c>
      <c r="S270" s="2">
        <v>1645</v>
      </c>
      <c r="T270" s="2">
        <v>30</v>
      </c>
      <c r="U270" s="2">
        <v>0.66700000000000004</v>
      </c>
      <c r="V270" s="2">
        <v>279.30900000000003</v>
      </c>
      <c r="W270" s="2">
        <v>1.2184999999999999E-4</v>
      </c>
      <c r="X270" s="2">
        <v>0.99987999999999999</v>
      </c>
    </row>
    <row r="271" spans="1:24" x14ac:dyDescent="0.25">
      <c r="A271" s="2">
        <v>719688408</v>
      </c>
      <c r="B271" s="2" t="s">
        <v>24</v>
      </c>
      <c r="C271" s="2">
        <v>270</v>
      </c>
      <c r="D271" s="2">
        <v>45</v>
      </c>
      <c r="E271" s="2" t="s">
        <v>25</v>
      </c>
      <c r="F271" s="2">
        <v>3</v>
      </c>
      <c r="G271" s="2" t="s">
        <v>26</v>
      </c>
      <c r="H271" s="2" t="s">
        <v>27</v>
      </c>
      <c r="I271" s="2" t="s">
        <v>28</v>
      </c>
      <c r="J271" s="2" t="s">
        <v>41</v>
      </c>
      <c r="K271" s="2">
        <v>36</v>
      </c>
      <c r="L271" s="2">
        <v>6</v>
      </c>
      <c r="M271" s="2">
        <v>2</v>
      </c>
      <c r="N271" s="2">
        <v>3</v>
      </c>
      <c r="O271" s="2">
        <v>34516</v>
      </c>
      <c r="P271" s="2">
        <v>0</v>
      </c>
      <c r="Q271" s="2">
        <v>34516</v>
      </c>
      <c r="R271" s="2">
        <v>0.53400000000000003</v>
      </c>
      <c r="S271" s="2">
        <v>3530</v>
      </c>
      <c r="T271" s="2">
        <v>68</v>
      </c>
      <c r="U271" s="2">
        <v>0.65900000000000003</v>
      </c>
      <c r="V271" s="2">
        <v>280.291</v>
      </c>
      <c r="W271" s="2">
        <v>1.7949E-4</v>
      </c>
      <c r="X271" s="2">
        <v>0.99982000000000004</v>
      </c>
    </row>
    <row r="272" spans="1:24" x14ac:dyDescent="0.25">
      <c r="A272" s="2">
        <v>714939708</v>
      </c>
      <c r="B272" s="2" t="s">
        <v>24</v>
      </c>
      <c r="C272" s="2">
        <v>271</v>
      </c>
      <c r="D272" s="2">
        <v>45</v>
      </c>
      <c r="E272" s="2" t="s">
        <v>25</v>
      </c>
      <c r="F272" s="2">
        <v>3</v>
      </c>
      <c r="G272" s="2" t="s">
        <v>26</v>
      </c>
      <c r="H272" s="2" t="s">
        <v>33</v>
      </c>
      <c r="I272" s="2" t="s">
        <v>28</v>
      </c>
      <c r="J272" s="2" t="s">
        <v>29</v>
      </c>
      <c r="K272" s="2">
        <v>36</v>
      </c>
      <c r="L272" s="2">
        <v>6</v>
      </c>
      <c r="M272" s="2">
        <v>1</v>
      </c>
      <c r="N272" s="2">
        <v>3</v>
      </c>
      <c r="O272" s="2">
        <v>12810</v>
      </c>
      <c r="P272" s="2">
        <v>0</v>
      </c>
      <c r="Q272" s="2">
        <v>12810</v>
      </c>
      <c r="R272" s="2">
        <v>1.363</v>
      </c>
      <c r="S272" s="2">
        <v>3174</v>
      </c>
      <c r="T272" s="2">
        <v>74</v>
      </c>
      <c r="U272" s="2">
        <v>1.1140000000000001</v>
      </c>
      <c r="V272" s="2">
        <v>281.37599999999998</v>
      </c>
      <c r="W272" s="2">
        <v>9.6125999999999994E-5</v>
      </c>
      <c r="X272" s="2">
        <v>0.99990000000000001</v>
      </c>
    </row>
    <row r="273" spans="1:24" x14ac:dyDescent="0.25">
      <c r="A273" s="2">
        <v>804481608</v>
      </c>
      <c r="B273" s="2" t="s">
        <v>24</v>
      </c>
      <c r="C273" s="2">
        <v>272</v>
      </c>
      <c r="D273" s="2">
        <v>37</v>
      </c>
      <c r="E273" s="2" t="s">
        <v>35</v>
      </c>
      <c r="F273" s="2">
        <v>1</v>
      </c>
      <c r="G273" s="2" t="s">
        <v>37</v>
      </c>
      <c r="H273" s="2" t="s">
        <v>33</v>
      </c>
      <c r="I273" s="2" t="s">
        <v>36</v>
      </c>
      <c r="J273" s="2" t="s">
        <v>29</v>
      </c>
      <c r="K273" s="2">
        <v>32</v>
      </c>
      <c r="L273" s="2">
        <v>6</v>
      </c>
      <c r="M273" s="2">
        <v>3</v>
      </c>
      <c r="N273" s="2">
        <v>3</v>
      </c>
      <c r="O273" s="2">
        <v>9661</v>
      </c>
      <c r="P273" s="2">
        <v>0</v>
      </c>
      <c r="Q273" s="2">
        <v>9661</v>
      </c>
      <c r="R273" s="2">
        <v>0.92600000000000005</v>
      </c>
      <c r="S273" s="2">
        <v>2825</v>
      </c>
      <c r="T273" s="2">
        <v>60</v>
      </c>
      <c r="U273" s="2">
        <v>0.81799999999999995</v>
      </c>
      <c r="V273" s="2">
        <v>282.30099999999999</v>
      </c>
      <c r="W273" s="2">
        <v>3.1210999999999999E-4</v>
      </c>
      <c r="X273" s="2">
        <v>0.99968999999999997</v>
      </c>
    </row>
    <row r="274" spans="1:24" x14ac:dyDescent="0.25">
      <c r="A274" s="2">
        <v>806407308</v>
      </c>
      <c r="B274" s="2" t="s">
        <v>34</v>
      </c>
      <c r="C274" s="2">
        <v>273</v>
      </c>
      <c r="D274" s="2">
        <v>54</v>
      </c>
      <c r="E274" s="2" t="s">
        <v>35</v>
      </c>
      <c r="F274" s="2">
        <v>3</v>
      </c>
      <c r="G274" s="2" t="s">
        <v>32</v>
      </c>
      <c r="H274" s="2" t="s">
        <v>33</v>
      </c>
      <c r="I274" s="2" t="s">
        <v>37</v>
      </c>
      <c r="J274" s="2" t="s">
        <v>29</v>
      </c>
      <c r="K274" s="2">
        <v>49</v>
      </c>
      <c r="L274" s="2">
        <v>6</v>
      </c>
      <c r="M274" s="2">
        <v>2</v>
      </c>
      <c r="N274" s="2">
        <v>3</v>
      </c>
      <c r="O274" s="2">
        <v>13184</v>
      </c>
      <c r="P274" s="2">
        <v>0</v>
      </c>
      <c r="Q274" s="2">
        <v>13184</v>
      </c>
      <c r="R274" s="2">
        <v>1.1659999999999999</v>
      </c>
      <c r="S274" s="2">
        <v>2047</v>
      </c>
      <c r="T274" s="2">
        <v>33</v>
      </c>
      <c r="U274" s="2">
        <v>0.17899999999999999</v>
      </c>
      <c r="V274" s="2">
        <v>283.35300000000001</v>
      </c>
      <c r="W274" s="2">
        <v>0.99485000000000001</v>
      </c>
      <c r="X274" s="2">
        <v>5.1500000000000001E-3</v>
      </c>
    </row>
    <row r="275" spans="1:24" x14ac:dyDescent="0.25">
      <c r="A275" s="2">
        <v>720770883</v>
      </c>
      <c r="B275" s="2" t="s">
        <v>24</v>
      </c>
      <c r="C275" s="2">
        <v>274</v>
      </c>
      <c r="D275" s="2">
        <v>65</v>
      </c>
      <c r="E275" s="2" t="s">
        <v>35</v>
      </c>
      <c r="F275" s="2">
        <v>0</v>
      </c>
      <c r="G275" s="2" t="s">
        <v>26</v>
      </c>
      <c r="H275" s="2" t="s">
        <v>33</v>
      </c>
      <c r="I275" s="2" t="s">
        <v>36</v>
      </c>
      <c r="J275" s="2" t="s">
        <v>29</v>
      </c>
      <c r="K275" s="2">
        <v>56</v>
      </c>
      <c r="L275" s="2">
        <v>5</v>
      </c>
      <c r="M275" s="2">
        <v>3</v>
      </c>
      <c r="N275" s="2">
        <v>3</v>
      </c>
      <c r="O275" s="2">
        <v>1438.3</v>
      </c>
      <c r="P275" s="2">
        <v>0</v>
      </c>
      <c r="Q275" s="2">
        <v>1438.3</v>
      </c>
      <c r="R275" s="2">
        <v>0.76</v>
      </c>
      <c r="S275" s="2">
        <v>2249</v>
      </c>
      <c r="T275" s="2">
        <v>61</v>
      </c>
      <c r="U275" s="2">
        <v>0.56399999999999995</v>
      </c>
      <c r="V275" s="2">
        <v>284.411</v>
      </c>
      <c r="W275" s="2">
        <v>2.5960000000000002E-4</v>
      </c>
      <c r="X275" s="2">
        <v>0.99973999999999996</v>
      </c>
    </row>
    <row r="276" spans="1:24" x14ac:dyDescent="0.25">
      <c r="A276" s="2">
        <v>716797758</v>
      </c>
      <c r="B276" s="2" t="s">
        <v>24</v>
      </c>
      <c r="C276" s="2">
        <v>275</v>
      </c>
      <c r="D276" s="2">
        <v>53</v>
      </c>
      <c r="E276" s="2" t="s">
        <v>35</v>
      </c>
      <c r="F276" s="2">
        <v>2</v>
      </c>
      <c r="G276" s="2" t="s">
        <v>37</v>
      </c>
      <c r="H276" s="2" t="s">
        <v>27</v>
      </c>
      <c r="I276" s="2" t="s">
        <v>36</v>
      </c>
      <c r="J276" s="2" t="s">
        <v>29</v>
      </c>
      <c r="K276" s="2">
        <v>44</v>
      </c>
      <c r="L276" s="2">
        <v>3</v>
      </c>
      <c r="M276" s="2">
        <v>2</v>
      </c>
      <c r="N276" s="2">
        <v>4</v>
      </c>
      <c r="O276" s="2">
        <v>3519</v>
      </c>
      <c r="P276" s="2">
        <v>0</v>
      </c>
      <c r="Q276" s="2">
        <v>3519</v>
      </c>
      <c r="R276" s="2">
        <v>0.54800000000000004</v>
      </c>
      <c r="S276" s="2">
        <v>1670</v>
      </c>
      <c r="T276" s="2">
        <v>33</v>
      </c>
      <c r="U276" s="2">
        <v>0.65</v>
      </c>
      <c r="V276" s="2">
        <v>285.49900000000002</v>
      </c>
      <c r="W276" s="2">
        <v>3.5893999999999998E-4</v>
      </c>
      <c r="X276" s="2">
        <v>0.99963999999999997</v>
      </c>
    </row>
    <row r="277" spans="1:24" x14ac:dyDescent="0.25">
      <c r="A277" s="2">
        <v>713536158</v>
      </c>
      <c r="B277" s="2" t="s">
        <v>24</v>
      </c>
      <c r="C277" s="2">
        <v>276</v>
      </c>
      <c r="D277" s="2">
        <v>65</v>
      </c>
      <c r="E277" s="2" t="s">
        <v>25</v>
      </c>
      <c r="F277" s="2">
        <v>1</v>
      </c>
      <c r="G277" s="2" t="s">
        <v>32</v>
      </c>
      <c r="H277" s="2" t="s">
        <v>27</v>
      </c>
      <c r="I277" s="2" t="s">
        <v>36</v>
      </c>
      <c r="J277" s="2" t="s">
        <v>29</v>
      </c>
      <c r="K277" s="2">
        <v>56</v>
      </c>
      <c r="L277" s="2">
        <v>5</v>
      </c>
      <c r="M277" s="2">
        <v>3</v>
      </c>
      <c r="N277" s="2">
        <v>2</v>
      </c>
      <c r="O277" s="2">
        <v>4189</v>
      </c>
      <c r="P277" s="2">
        <v>0</v>
      </c>
      <c r="Q277" s="2">
        <v>4189</v>
      </c>
      <c r="R277" s="2">
        <v>0.71499999999999997</v>
      </c>
      <c r="S277" s="2">
        <v>1597</v>
      </c>
      <c r="T277" s="2">
        <v>31</v>
      </c>
      <c r="U277" s="2">
        <v>0.72199999999999998</v>
      </c>
      <c r="V277" s="2">
        <v>286.51900000000001</v>
      </c>
      <c r="W277" s="2">
        <v>1.6415000000000001E-4</v>
      </c>
      <c r="X277" s="2">
        <v>0.99983999999999995</v>
      </c>
    </row>
    <row r="278" spans="1:24" x14ac:dyDescent="0.25">
      <c r="A278" s="2">
        <v>711934308</v>
      </c>
      <c r="B278" s="2" t="s">
        <v>24</v>
      </c>
      <c r="C278" s="2">
        <v>277</v>
      </c>
      <c r="D278" s="2">
        <v>38</v>
      </c>
      <c r="E278" s="2" t="s">
        <v>25</v>
      </c>
      <c r="F278" s="2">
        <v>3</v>
      </c>
      <c r="G278" s="2" t="s">
        <v>26</v>
      </c>
      <c r="H278" s="2" t="s">
        <v>33</v>
      </c>
      <c r="I278" s="2" t="s">
        <v>42</v>
      </c>
      <c r="J278" s="2" t="s">
        <v>29</v>
      </c>
      <c r="K278" s="2">
        <v>19</v>
      </c>
      <c r="L278" s="2">
        <v>5</v>
      </c>
      <c r="M278" s="2">
        <v>2</v>
      </c>
      <c r="N278" s="2">
        <v>3</v>
      </c>
      <c r="O278" s="2">
        <v>1705</v>
      </c>
      <c r="P278" s="2">
        <v>0</v>
      </c>
      <c r="Q278" s="2">
        <v>1705</v>
      </c>
      <c r="R278" s="2">
        <v>0.60399999999999998</v>
      </c>
      <c r="S278" s="2">
        <v>3342</v>
      </c>
      <c r="T278" s="2">
        <v>62</v>
      </c>
      <c r="U278" s="2">
        <v>0.82399999999999995</v>
      </c>
      <c r="V278" s="2">
        <v>287.53800000000001</v>
      </c>
      <c r="W278" s="2">
        <v>1.9864000000000001E-4</v>
      </c>
      <c r="X278" s="2">
        <v>0.99980000000000002</v>
      </c>
    </row>
    <row r="279" spans="1:24" x14ac:dyDescent="0.25">
      <c r="A279" s="2">
        <v>781326483</v>
      </c>
      <c r="B279" s="2" t="s">
        <v>24</v>
      </c>
      <c r="C279" s="2">
        <v>278</v>
      </c>
      <c r="D279" s="2">
        <v>31</v>
      </c>
      <c r="E279" s="2" t="s">
        <v>25</v>
      </c>
      <c r="F279" s="2">
        <v>0</v>
      </c>
      <c r="G279" s="2" t="s">
        <v>26</v>
      </c>
      <c r="H279" s="2" t="s">
        <v>44</v>
      </c>
      <c r="I279" s="2" t="s">
        <v>31</v>
      </c>
      <c r="J279" s="2" t="s">
        <v>29</v>
      </c>
      <c r="K279" s="2">
        <v>25</v>
      </c>
      <c r="L279" s="2">
        <v>6</v>
      </c>
      <c r="M279" s="2">
        <v>1</v>
      </c>
      <c r="N279" s="2">
        <v>2</v>
      </c>
      <c r="O279" s="2">
        <v>8673</v>
      </c>
      <c r="P279" s="2">
        <v>0</v>
      </c>
      <c r="Q279" s="2">
        <v>8673</v>
      </c>
      <c r="R279" s="2">
        <v>0.876</v>
      </c>
      <c r="S279" s="2">
        <v>2457</v>
      </c>
      <c r="T279" s="2">
        <v>58</v>
      </c>
      <c r="U279" s="2">
        <v>0.93300000000000005</v>
      </c>
      <c r="V279" s="2">
        <v>288.63099999999997</v>
      </c>
      <c r="W279" s="2">
        <v>4.7262999999999998E-5</v>
      </c>
      <c r="X279" s="2">
        <v>0.99995000000000001</v>
      </c>
    </row>
    <row r="280" spans="1:24" x14ac:dyDescent="0.25">
      <c r="A280" s="2">
        <v>716529258</v>
      </c>
      <c r="B280" s="2" t="s">
        <v>24</v>
      </c>
      <c r="C280" s="2">
        <v>279</v>
      </c>
      <c r="D280" s="2">
        <v>42</v>
      </c>
      <c r="E280" s="2" t="s">
        <v>25</v>
      </c>
      <c r="F280" s="2">
        <v>4</v>
      </c>
      <c r="G280" s="2" t="s">
        <v>45</v>
      </c>
      <c r="H280" s="2" t="s">
        <v>27</v>
      </c>
      <c r="I280" s="2" t="s">
        <v>28</v>
      </c>
      <c r="J280" s="2" t="s">
        <v>29</v>
      </c>
      <c r="K280" s="2">
        <v>27</v>
      </c>
      <c r="L280" s="2">
        <v>5</v>
      </c>
      <c r="M280" s="2">
        <v>3</v>
      </c>
      <c r="N280" s="2">
        <v>4</v>
      </c>
      <c r="O280" s="2">
        <v>31864</v>
      </c>
      <c r="P280" s="2">
        <v>0</v>
      </c>
      <c r="Q280" s="2">
        <v>31864</v>
      </c>
      <c r="R280" s="2">
        <v>1.0089999999999999</v>
      </c>
      <c r="S280" s="2">
        <v>1591</v>
      </c>
      <c r="T280" s="2">
        <v>35</v>
      </c>
      <c r="U280" s="2">
        <v>0.75</v>
      </c>
      <c r="V280" s="2">
        <v>289.65100000000001</v>
      </c>
      <c r="W280" s="2">
        <v>7.8293999999999998E-4</v>
      </c>
      <c r="X280" s="2">
        <v>0.99922</v>
      </c>
    </row>
    <row r="281" spans="1:24" x14ac:dyDescent="0.25">
      <c r="A281" s="2">
        <v>708242283</v>
      </c>
      <c r="B281" s="2" t="s">
        <v>24</v>
      </c>
      <c r="C281" s="2">
        <v>280</v>
      </c>
      <c r="D281" s="2">
        <v>29</v>
      </c>
      <c r="E281" s="2" t="s">
        <v>25</v>
      </c>
      <c r="F281" s="2">
        <v>1</v>
      </c>
      <c r="G281" s="2" t="s">
        <v>32</v>
      </c>
      <c r="H281" s="2" t="s">
        <v>33</v>
      </c>
      <c r="I281" s="2" t="s">
        <v>31</v>
      </c>
      <c r="J281" s="2" t="s">
        <v>29</v>
      </c>
      <c r="K281" s="2">
        <v>36</v>
      </c>
      <c r="L281" s="2">
        <v>5</v>
      </c>
      <c r="M281" s="2">
        <v>3</v>
      </c>
      <c r="N281" s="2">
        <v>2</v>
      </c>
      <c r="O281" s="2">
        <v>5346</v>
      </c>
      <c r="P281" s="2">
        <v>0</v>
      </c>
      <c r="Q281" s="2">
        <v>5346</v>
      </c>
      <c r="R281" s="2">
        <v>0.92800000000000005</v>
      </c>
      <c r="S281" s="2">
        <v>3253</v>
      </c>
      <c r="T281" s="2">
        <v>80</v>
      </c>
      <c r="U281" s="2">
        <v>0.81799999999999995</v>
      </c>
      <c r="V281" s="2">
        <v>290.66800000000001</v>
      </c>
      <c r="W281" s="2">
        <v>1.6415000000000001E-4</v>
      </c>
      <c r="X281" s="2">
        <v>0.99983999999999995</v>
      </c>
    </row>
    <row r="282" spans="1:24" x14ac:dyDescent="0.25">
      <c r="A282" s="2">
        <v>717100833</v>
      </c>
      <c r="B282" s="2" t="s">
        <v>24</v>
      </c>
      <c r="C282" s="2">
        <v>281</v>
      </c>
      <c r="D282" s="2">
        <v>37</v>
      </c>
      <c r="E282" s="2" t="s">
        <v>35</v>
      </c>
      <c r="F282" s="2">
        <v>2</v>
      </c>
      <c r="G282" s="2" t="s">
        <v>38</v>
      </c>
      <c r="H282" s="2" t="s">
        <v>27</v>
      </c>
      <c r="I282" s="2" t="s">
        <v>36</v>
      </c>
      <c r="J282" s="2" t="s">
        <v>29</v>
      </c>
      <c r="K282" s="2">
        <v>27</v>
      </c>
      <c r="L282" s="2">
        <v>6</v>
      </c>
      <c r="M282" s="2">
        <v>6</v>
      </c>
      <c r="N282" s="2">
        <v>2</v>
      </c>
      <c r="O282" s="2">
        <v>3148</v>
      </c>
      <c r="P282" s="2">
        <v>0</v>
      </c>
      <c r="Q282" s="2">
        <v>3148</v>
      </c>
      <c r="R282" s="2">
        <v>0.498</v>
      </c>
      <c r="S282" s="2">
        <v>1401</v>
      </c>
      <c r="T282" s="2">
        <v>31</v>
      </c>
      <c r="U282" s="2">
        <v>0.72199999999999998</v>
      </c>
      <c r="V282" s="2">
        <v>291.63099999999997</v>
      </c>
      <c r="W282" s="2">
        <v>1.3804E-4</v>
      </c>
      <c r="X282" s="2">
        <v>0.99985999999999997</v>
      </c>
    </row>
    <row r="283" spans="1:24" x14ac:dyDescent="0.25">
      <c r="A283" s="2">
        <v>713259858</v>
      </c>
      <c r="B283" s="2" t="s">
        <v>34</v>
      </c>
      <c r="C283" s="2">
        <v>282</v>
      </c>
      <c r="D283" s="2">
        <v>26</v>
      </c>
      <c r="E283" s="2" t="s">
        <v>25</v>
      </c>
      <c r="F283" s="2">
        <v>0</v>
      </c>
      <c r="G283" s="2" t="s">
        <v>38</v>
      </c>
      <c r="H283" s="2" t="s">
        <v>33</v>
      </c>
      <c r="I283" s="2" t="s">
        <v>42</v>
      </c>
      <c r="J283" s="2" t="s">
        <v>29</v>
      </c>
      <c r="K283" s="2">
        <v>15</v>
      </c>
      <c r="L283" s="2">
        <v>3</v>
      </c>
      <c r="M283" s="2">
        <v>1</v>
      </c>
      <c r="N283" s="2">
        <v>3</v>
      </c>
      <c r="O283" s="2">
        <v>3324</v>
      </c>
      <c r="P283" s="2">
        <v>0</v>
      </c>
      <c r="Q283" s="2">
        <v>3324</v>
      </c>
      <c r="R283" s="2">
        <v>0.53700000000000003</v>
      </c>
      <c r="S283" s="2">
        <v>982</v>
      </c>
      <c r="T283" s="2">
        <v>22</v>
      </c>
      <c r="U283" s="2">
        <v>0.69199999999999995</v>
      </c>
      <c r="V283" s="2">
        <v>292.71300000000002</v>
      </c>
      <c r="W283" s="2">
        <v>0.98723000000000005</v>
      </c>
      <c r="X283" s="2">
        <v>1.277E-2</v>
      </c>
    </row>
    <row r="284" spans="1:24" x14ac:dyDescent="0.25">
      <c r="A284" s="2">
        <v>709361058</v>
      </c>
      <c r="B284" s="2" t="s">
        <v>24</v>
      </c>
      <c r="C284" s="2">
        <v>283</v>
      </c>
      <c r="D284" s="2">
        <v>35</v>
      </c>
      <c r="E284" s="2" t="s">
        <v>25</v>
      </c>
      <c r="F284" s="2">
        <v>2</v>
      </c>
      <c r="G284" s="2" t="s">
        <v>26</v>
      </c>
      <c r="H284" s="2" t="s">
        <v>27</v>
      </c>
      <c r="I284" s="2" t="s">
        <v>31</v>
      </c>
      <c r="J284" s="2" t="s">
        <v>29</v>
      </c>
      <c r="K284" s="2">
        <v>24</v>
      </c>
      <c r="L284" s="2">
        <v>5</v>
      </c>
      <c r="M284" s="2">
        <v>1</v>
      </c>
      <c r="N284" s="2">
        <v>3</v>
      </c>
      <c r="O284" s="2">
        <v>7453</v>
      </c>
      <c r="P284" s="2">
        <v>0</v>
      </c>
      <c r="Q284" s="2">
        <v>7453</v>
      </c>
      <c r="R284" s="2">
        <v>0.71199999999999997</v>
      </c>
      <c r="S284" s="2">
        <v>1691</v>
      </c>
      <c r="T284" s="2">
        <v>47</v>
      </c>
      <c r="U284" s="2">
        <v>0.51600000000000001</v>
      </c>
      <c r="V284" s="2">
        <v>293.678</v>
      </c>
      <c r="W284" s="2">
        <v>9.2637000000000001E-5</v>
      </c>
      <c r="X284" s="2">
        <v>0.99990999999999997</v>
      </c>
    </row>
    <row r="285" spans="1:24" x14ac:dyDescent="0.25">
      <c r="A285" s="2">
        <v>773383158</v>
      </c>
      <c r="B285" s="2" t="s">
        <v>24</v>
      </c>
      <c r="C285" s="2">
        <v>284</v>
      </c>
      <c r="D285" s="2">
        <v>29</v>
      </c>
      <c r="E285" s="2" t="s">
        <v>35</v>
      </c>
      <c r="F285" s="2">
        <v>1</v>
      </c>
      <c r="G285" s="2" t="s">
        <v>32</v>
      </c>
      <c r="H285" s="2" t="s">
        <v>33</v>
      </c>
      <c r="I285" s="2" t="s">
        <v>36</v>
      </c>
      <c r="J285" s="2" t="s">
        <v>29</v>
      </c>
      <c r="K285" s="2">
        <v>23</v>
      </c>
      <c r="L285" s="2">
        <v>4</v>
      </c>
      <c r="M285" s="2">
        <v>3</v>
      </c>
      <c r="N285" s="2">
        <v>4</v>
      </c>
      <c r="O285" s="2">
        <v>4945</v>
      </c>
      <c r="P285" s="2">
        <v>0</v>
      </c>
      <c r="Q285" s="2">
        <v>4945</v>
      </c>
      <c r="R285" s="2">
        <v>1.0329999999999999</v>
      </c>
      <c r="S285" s="2">
        <v>2743</v>
      </c>
      <c r="T285" s="2">
        <v>69</v>
      </c>
      <c r="U285" s="2">
        <v>0.76900000000000002</v>
      </c>
      <c r="V285" s="2">
        <v>294.77699999999999</v>
      </c>
      <c r="W285" s="2">
        <v>4.7091E-4</v>
      </c>
      <c r="X285" s="2">
        <v>0.99953000000000003</v>
      </c>
    </row>
    <row r="286" spans="1:24" x14ac:dyDescent="0.25">
      <c r="A286" s="2">
        <v>716053083</v>
      </c>
      <c r="B286" s="2" t="s">
        <v>34</v>
      </c>
      <c r="C286" s="2">
        <v>285</v>
      </c>
      <c r="D286" s="2">
        <v>33</v>
      </c>
      <c r="E286" s="2" t="s">
        <v>25</v>
      </c>
      <c r="F286" s="2">
        <v>2</v>
      </c>
      <c r="G286" s="2" t="s">
        <v>26</v>
      </c>
      <c r="H286" s="2" t="s">
        <v>27</v>
      </c>
      <c r="I286" s="2" t="s">
        <v>40</v>
      </c>
      <c r="J286" s="2" t="s">
        <v>29</v>
      </c>
      <c r="K286" s="2">
        <v>21</v>
      </c>
      <c r="L286" s="2">
        <v>2</v>
      </c>
      <c r="M286" s="2">
        <v>2</v>
      </c>
      <c r="N286" s="2">
        <v>4</v>
      </c>
      <c r="O286" s="2">
        <v>27992</v>
      </c>
      <c r="P286" s="2">
        <v>0</v>
      </c>
      <c r="Q286" s="2">
        <v>27992</v>
      </c>
      <c r="R286" s="2">
        <v>0.433</v>
      </c>
      <c r="S286" s="2">
        <v>837</v>
      </c>
      <c r="T286" s="2">
        <v>18</v>
      </c>
      <c r="U286" s="2">
        <v>1</v>
      </c>
      <c r="V286" s="2">
        <v>295.71600000000001</v>
      </c>
      <c r="W286" s="2">
        <v>0.99695</v>
      </c>
      <c r="X286" s="2">
        <v>3.0518899999999998E-3</v>
      </c>
    </row>
    <row r="287" spans="1:24" x14ac:dyDescent="0.25">
      <c r="A287" s="2">
        <v>811005858</v>
      </c>
      <c r="B287" s="2" t="s">
        <v>24</v>
      </c>
      <c r="C287" s="2">
        <v>286</v>
      </c>
      <c r="D287" s="2">
        <v>33</v>
      </c>
      <c r="E287" s="2" t="s">
        <v>35</v>
      </c>
      <c r="F287" s="2">
        <v>0</v>
      </c>
      <c r="G287" s="2" t="s">
        <v>37</v>
      </c>
      <c r="H287" s="2" t="s">
        <v>27</v>
      </c>
      <c r="I287" s="2" t="s">
        <v>36</v>
      </c>
      <c r="J287" s="2" t="s">
        <v>29</v>
      </c>
      <c r="K287" s="2">
        <v>28</v>
      </c>
      <c r="L287" s="2">
        <v>4</v>
      </c>
      <c r="M287" s="2">
        <v>2</v>
      </c>
      <c r="N287" s="2">
        <v>4</v>
      </c>
      <c r="O287" s="2">
        <v>1438.3</v>
      </c>
      <c r="P287" s="2">
        <v>0</v>
      </c>
      <c r="Q287" s="2">
        <v>1438.3</v>
      </c>
      <c r="R287" s="2">
        <v>0.91600000000000004</v>
      </c>
      <c r="S287" s="2">
        <v>2914</v>
      </c>
      <c r="T287" s="2">
        <v>70</v>
      </c>
      <c r="U287" s="2">
        <v>0.59099999999999997</v>
      </c>
      <c r="V287" s="2">
        <v>296.767</v>
      </c>
      <c r="W287" s="2">
        <v>3.0802999999999999E-4</v>
      </c>
      <c r="X287" s="2">
        <v>0.99968999999999997</v>
      </c>
    </row>
    <row r="288" spans="1:24" x14ac:dyDescent="0.25">
      <c r="A288" s="2">
        <v>795237183</v>
      </c>
      <c r="B288" s="2" t="s">
        <v>24</v>
      </c>
      <c r="C288" s="2">
        <v>287</v>
      </c>
      <c r="D288" s="2">
        <v>51</v>
      </c>
      <c r="E288" s="2" t="s">
        <v>35</v>
      </c>
      <c r="F288" s="2">
        <v>2</v>
      </c>
      <c r="G288" s="2" t="s">
        <v>26</v>
      </c>
      <c r="H288" s="2" t="s">
        <v>27</v>
      </c>
      <c r="I288" s="2" t="s">
        <v>42</v>
      </c>
      <c r="J288" s="2" t="s">
        <v>29</v>
      </c>
      <c r="K288" s="2">
        <v>45</v>
      </c>
      <c r="L288" s="2">
        <v>3</v>
      </c>
      <c r="M288" s="2">
        <v>2</v>
      </c>
      <c r="N288" s="2">
        <v>4</v>
      </c>
      <c r="O288" s="2">
        <v>5930</v>
      </c>
      <c r="P288" s="2">
        <v>0</v>
      </c>
      <c r="Q288" s="2">
        <v>5930</v>
      </c>
      <c r="R288" s="2">
        <v>1.19</v>
      </c>
      <c r="S288" s="2">
        <v>2041</v>
      </c>
      <c r="T288" s="2">
        <v>32</v>
      </c>
      <c r="U288" s="2">
        <v>0.68400000000000005</v>
      </c>
      <c r="V288" s="2">
        <v>297.81400000000002</v>
      </c>
      <c r="W288" s="2">
        <v>3.2655999999999999E-4</v>
      </c>
      <c r="X288" s="2">
        <v>0.99966999999999995</v>
      </c>
    </row>
    <row r="289" spans="1:24" x14ac:dyDescent="0.25">
      <c r="A289" s="2">
        <v>709635858</v>
      </c>
      <c r="B289" s="2" t="s">
        <v>24</v>
      </c>
      <c r="C289" s="2">
        <v>288</v>
      </c>
      <c r="D289" s="2">
        <v>56</v>
      </c>
      <c r="E289" s="2" t="s">
        <v>35</v>
      </c>
      <c r="F289" s="2">
        <v>3</v>
      </c>
      <c r="G289" s="2" t="s">
        <v>26</v>
      </c>
      <c r="H289" s="2" t="s">
        <v>27</v>
      </c>
      <c r="I289" s="2" t="s">
        <v>36</v>
      </c>
      <c r="J289" s="2" t="s">
        <v>29</v>
      </c>
      <c r="K289" s="2">
        <v>45</v>
      </c>
      <c r="L289" s="2">
        <v>6</v>
      </c>
      <c r="M289" s="2">
        <v>2</v>
      </c>
      <c r="N289" s="2">
        <v>3</v>
      </c>
      <c r="O289" s="2">
        <v>2235</v>
      </c>
      <c r="P289" s="2">
        <v>0</v>
      </c>
      <c r="Q289" s="2">
        <v>2235</v>
      </c>
      <c r="R289" s="2">
        <v>0.55600000000000005</v>
      </c>
      <c r="S289" s="2">
        <v>1229</v>
      </c>
      <c r="T289" s="2">
        <v>27</v>
      </c>
      <c r="U289" s="2">
        <v>0.35</v>
      </c>
      <c r="V289" s="2">
        <v>298.80500000000001</v>
      </c>
      <c r="W289" s="2">
        <v>1.9864000000000001E-4</v>
      </c>
      <c r="X289" s="2">
        <v>0.99980000000000002</v>
      </c>
    </row>
    <row r="290" spans="1:24" x14ac:dyDescent="0.25">
      <c r="A290" s="2">
        <v>785080308</v>
      </c>
      <c r="B290" s="2" t="s">
        <v>24</v>
      </c>
      <c r="C290" s="2">
        <v>289</v>
      </c>
      <c r="D290" s="2">
        <v>37</v>
      </c>
      <c r="E290" s="2" t="s">
        <v>35</v>
      </c>
      <c r="F290" s="2">
        <v>2</v>
      </c>
      <c r="G290" s="2" t="s">
        <v>38</v>
      </c>
      <c r="H290" s="2" t="s">
        <v>27</v>
      </c>
      <c r="I290" s="2" t="s">
        <v>36</v>
      </c>
      <c r="J290" s="2" t="s">
        <v>29</v>
      </c>
      <c r="K290" s="2">
        <v>31</v>
      </c>
      <c r="L290" s="2">
        <v>5</v>
      </c>
      <c r="M290" s="2">
        <v>3</v>
      </c>
      <c r="N290" s="2">
        <v>3</v>
      </c>
      <c r="O290" s="2">
        <v>2352</v>
      </c>
      <c r="P290" s="2">
        <v>0</v>
      </c>
      <c r="Q290" s="2">
        <v>2352</v>
      </c>
      <c r="R290" s="2">
        <v>1.4670000000000001</v>
      </c>
      <c r="S290" s="2">
        <v>2344</v>
      </c>
      <c r="T290" s="2">
        <v>48</v>
      </c>
      <c r="U290" s="2">
        <v>0.92</v>
      </c>
      <c r="V290" s="2">
        <v>299.709</v>
      </c>
      <c r="W290" s="2">
        <v>2.9408E-4</v>
      </c>
      <c r="X290" s="2">
        <v>0.99970999999999999</v>
      </c>
    </row>
    <row r="291" spans="1:24" x14ac:dyDescent="0.25">
      <c r="A291" s="2">
        <v>814471983</v>
      </c>
      <c r="B291" s="2" t="s">
        <v>24</v>
      </c>
      <c r="C291" s="2">
        <v>290</v>
      </c>
      <c r="D291" s="2">
        <v>42</v>
      </c>
      <c r="E291" s="2" t="s">
        <v>25</v>
      </c>
      <c r="F291" s="2">
        <v>3</v>
      </c>
      <c r="G291" s="2" t="s">
        <v>38</v>
      </c>
      <c r="H291" s="2" t="s">
        <v>44</v>
      </c>
      <c r="I291" s="2" t="s">
        <v>28</v>
      </c>
      <c r="J291" s="2" t="s">
        <v>29</v>
      </c>
      <c r="K291" s="2">
        <v>37</v>
      </c>
      <c r="L291" s="2">
        <v>6</v>
      </c>
      <c r="M291" s="2">
        <v>3</v>
      </c>
      <c r="N291" s="2">
        <v>3</v>
      </c>
      <c r="O291" s="2">
        <v>27310</v>
      </c>
      <c r="P291" s="2">
        <v>0</v>
      </c>
      <c r="Q291" s="2">
        <v>27310</v>
      </c>
      <c r="R291" s="2">
        <v>0.91900000000000004</v>
      </c>
      <c r="S291" s="2">
        <v>1537</v>
      </c>
      <c r="T291" s="2">
        <v>41</v>
      </c>
      <c r="U291" s="2">
        <v>1.05</v>
      </c>
      <c r="V291" s="2">
        <v>300.78500000000003</v>
      </c>
      <c r="W291" s="2">
        <v>3.0516000000000001E-4</v>
      </c>
      <c r="X291" s="2">
        <v>0.99968999999999997</v>
      </c>
    </row>
    <row r="292" spans="1:24" x14ac:dyDescent="0.25">
      <c r="A292" s="2">
        <v>716692683</v>
      </c>
      <c r="B292" s="2" t="s">
        <v>24</v>
      </c>
      <c r="C292" s="2">
        <v>291</v>
      </c>
      <c r="D292" s="2">
        <v>31</v>
      </c>
      <c r="E292" s="2" t="s">
        <v>25</v>
      </c>
      <c r="F292" s="2">
        <v>1</v>
      </c>
      <c r="G292" s="2" t="s">
        <v>32</v>
      </c>
      <c r="H292" s="2" t="s">
        <v>33</v>
      </c>
      <c r="I292" s="2" t="s">
        <v>42</v>
      </c>
      <c r="J292" s="2" t="s">
        <v>29</v>
      </c>
      <c r="K292" s="2">
        <v>22</v>
      </c>
      <c r="L292" s="2">
        <v>4</v>
      </c>
      <c r="M292" s="2">
        <v>1</v>
      </c>
      <c r="N292" s="2">
        <v>3</v>
      </c>
      <c r="O292" s="2">
        <v>9096</v>
      </c>
      <c r="P292" s="2">
        <v>0</v>
      </c>
      <c r="Q292" s="2">
        <v>9096</v>
      </c>
      <c r="R292" s="2">
        <v>0.76800000000000002</v>
      </c>
      <c r="S292" s="2">
        <v>2318</v>
      </c>
      <c r="T292" s="2">
        <v>54</v>
      </c>
      <c r="U292" s="2">
        <v>0.68799999999999994</v>
      </c>
      <c r="V292" s="2">
        <v>301.79300000000001</v>
      </c>
      <c r="W292" s="2">
        <v>8.4536999999999994E-5</v>
      </c>
      <c r="X292" s="2">
        <v>0.99992000000000003</v>
      </c>
    </row>
    <row r="293" spans="1:24" x14ac:dyDescent="0.25">
      <c r="A293" s="2">
        <v>790145733</v>
      </c>
      <c r="B293" s="2" t="s">
        <v>34</v>
      </c>
      <c r="C293" s="2">
        <v>292</v>
      </c>
      <c r="D293" s="2">
        <v>40</v>
      </c>
      <c r="E293" s="2" t="s">
        <v>25</v>
      </c>
      <c r="F293" s="2">
        <v>3</v>
      </c>
      <c r="G293" s="2" t="s">
        <v>32</v>
      </c>
      <c r="H293" s="2" t="s">
        <v>33</v>
      </c>
      <c r="I293" s="2" t="s">
        <v>28</v>
      </c>
      <c r="J293" s="2" t="s">
        <v>41</v>
      </c>
      <c r="K293" s="2">
        <v>33</v>
      </c>
      <c r="L293" s="2">
        <v>1</v>
      </c>
      <c r="M293" s="2">
        <v>3</v>
      </c>
      <c r="N293" s="2">
        <v>4</v>
      </c>
      <c r="O293" s="2">
        <v>34516</v>
      </c>
      <c r="P293" s="2">
        <v>0</v>
      </c>
      <c r="Q293" s="2">
        <v>34516</v>
      </c>
      <c r="R293" s="2">
        <v>0.92700000000000005</v>
      </c>
      <c r="S293" s="2">
        <v>1112</v>
      </c>
      <c r="T293" s="2">
        <v>26</v>
      </c>
      <c r="U293" s="2">
        <v>0.36799999999999999</v>
      </c>
      <c r="V293" s="2">
        <v>302.71899999999999</v>
      </c>
      <c r="W293" s="2">
        <v>0.99787999999999999</v>
      </c>
      <c r="X293" s="2">
        <v>2.1204100000000001E-3</v>
      </c>
    </row>
    <row r="294" spans="1:24" x14ac:dyDescent="0.25">
      <c r="A294" s="2">
        <v>719143308</v>
      </c>
      <c r="B294" s="2" t="s">
        <v>24</v>
      </c>
      <c r="C294" s="2">
        <v>293</v>
      </c>
      <c r="D294" s="2">
        <v>37</v>
      </c>
      <c r="E294" s="2" t="s">
        <v>25</v>
      </c>
      <c r="F294" s="2">
        <v>2</v>
      </c>
      <c r="G294" s="2" t="s">
        <v>37</v>
      </c>
      <c r="H294" s="2" t="s">
        <v>33</v>
      </c>
      <c r="I294" s="2" t="s">
        <v>42</v>
      </c>
      <c r="J294" s="2" t="s">
        <v>29</v>
      </c>
      <c r="K294" s="2">
        <v>28</v>
      </c>
      <c r="L294" s="2">
        <v>4</v>
      </c>
      <c r="M294" s="2">
        <v>4</v>
      </c>
      <c r="N294" s="2">
        <v>3</v>
      </c>
      <c r="O294" s="2">
        <v>2394</v>
      </c>
      <c r="P294" s="2">
        <v>0</v>
      </c>
      <c r="Q294" s="2">
        <v>2394</v>
      </c>
      <c r="R294" s="2">
        <v>1.0589999999999999</v>
      </c>
      <c r="S294" s="2">
        <v>2805</v>
      </c>
      <c r="T294" s="2">
        <v>85</v>
      </c>
      <c r="U294" s="2">
        <v>0.66700000000000004</v>
      </c>
      <c r="V294" s="2">
        <v>303.70800000000003</v>
      </c>
      <c r="W294" s="2">
        <v>4.0182999999999999E-4</v>
      </c>
      <c r="X294" s="2">
        <v>0.99960000000000004</v>
      </c>
    </row>
    <row r="295" spans="1:24" x14ac:dyDescent="0.25">
      <c r="A295" s="2">
        <v>720231108</v>
      </c>
      <c r="B295" s="2" t="s">
        <v>24</v>
      </c>
      <c r="C295" s="2">
        <v>294</v>
      </c>
      <c r="D295" s="2">
        <v>57</v>
      </c>
      <c r="E295" s="2" t="s">
        <v>25</v>
      </c>
      <c r="F295" s="2">
        <v>2</v>
      </c>
      <c r="G295" s="2" t="s">
        <v>26</v>
      </c>
      <c r="H295" s="2" t="s">
        <v>33</v>
      </c>
      <c r="I295" s="2" t="s">
        <v>36</v>
      </c>
      <c r="J295" s="2" t="s">
        <v>29</v>
      </c>
      <c r="K295" s="2">
        <v>39</v>
      </c>
      <c r="L295" s="2">
        <v>3</v>
      </c>
      <c r="M295" s="2">
        <v>4</v>
      </c>
      <c r="N295" s="2">
        <v>3</v>
      </c>
      <c r="O295" s="2">
        <v>3451</v>
      </c>
      <c r="P295" s="2">
        <v>0</v>
      </c>
      <c r="Q295" s="2">
        <v>3451</v>
      </c>
      <c r="R295" s="2">
        <v>0.74399999999999999</v>
      </c>
      <c r="S295" s="2">
        <v>3031</v>
      </c>
      <c r="T295" s="2">
        <v>57</v>
      </c>
      <c r="U295" s="2">
        <v>0.67600000000000005</v>
      </c>
      <c r="V295" s="2">
        <v>304.68799999999999</v>
      </c>
      <c r="W295" s="2">
        <v>3.6558000000000001E-4</v>
      </c>
      <c r="X295" s="2">
        <v>0.99963000000000002</v>
      </c>
    </row>
    <row r="296" spans="1:24" x14ac:dyDescent="0.25">
      <c r="A296" s="2">
        <v>708623283</v>
      </c>
      <c r="B296" s="2" t="s">
        <v>24</v>
      </c>
      <c r="C296" s="2">
        <v>295</v>
      </c>
      <c r="D296" s="2">
        <v>35</v>
      </c>
      <c r="E296" s="2" t="s">
        <v>25</v>
      </c>
      <c r="F296" s="2">
        <v>2</v>
      </c>
      <c r="G296" s="2" t="s">
        <v>30</v>
      </c>
      <c r="H296" s="2" t="s">
        <v>33</v>
      </c>
      <c r="I296" s="2" t="s">
        <v>31</v>
      </c>
      <c r="J296" s="2" t="s">
        <v>29</v>
      </c>
      <c r="K296" s="2">
        <v>16</v>
      </c>
      <c r="L296" s="2">
        <v>6</v>
      </c>
      <c r="M296" s="2">
        <v>3</v>
      </c>
      <c r="N296" s="2">
        <v>2</v>
      </c>
      <c r="O296" s="2">
        <v>18278</v>
      </c>
      <c r="P296" s="2">
        <v>0</v>
      </c>
      <c r="Q296" s="2">
        <v>18278</v>
      </c>
      <c r="R296" s="2">
        <v>0.79800000000000004</v>
      </c>
      <c r="S296" s="2">
        <v>2084</v>
      </c>
      <c r="T296" s="2">
        <v>61</v>
      </c>
      <c r="U296" s="2">
        <v>1.103</v>
      </c>
      <c r="V296" s="2">
        <v>305.62</v>
      </c>
      <c r="W296" s="2">
        <v>1.8494E-4</v>
      </c>
      <c r="X296" s="2">
        <v>0.99982000000000004</v>
      </c>
    </row>
    <row r="297" spans="1:24" x14ac:dyDescent="0.25">
      <c r="A297" s="2">
        <v>719818983</v>
      </c>
      <c r="B297" s="2" t="s">
        <v>34</v>
      </c>
      <c r="C297" s="2">
        <v>296</v>
      </c>
      <c r="D297" s="2">
        <v>39</v>
      </c>
      <c r="E297" s="2" t="s">
        <v>25</v>
      </c>
      <c r="F297" s="2">
        <v>1</v>
      </c>
      <c r="G297" s="2" t="s">
        <v>32</v>
      </c>
      <c r="H297" s="2" t="s">
        <v>44</v>
      </c>
      <c r="I297" s="2" t="s">
        <v>28</v>
      </c>
      <c r="J297" s="2" t="s">
        <v>29</v>
      </c>
      <c r="K297" s="2">
        <v>28</v>
      </c>
      <c r="L297" s="2">
        <v>1</v>
      </c>
      <c r="M297" s="2">
        <v>3</v>
      </c>
      <c r="N297" s="2">
        <v>4</v>
      </c>
      <c r="O297" s="2">
        <v>12464</v>
      </c>
      <c r="P297" s="2">
        <v>0</v>
      </c>
      <c r="Q297" s="2">
        <v>12464</v>
      </c>
      <c r="R297" s="2">
        <v>0.86399999999999999</v>
      </c>
      <c r="S297" s="2">
        <v>1195</v>
      </c>
      <c r="T297" s="2">
        <v>35</v>
      </c>
      <c r="U297" s="2">
        <v>0.52200000000000002</v>
      </c>
      <c r="V297" s="2">
        <v>306.637</v>
      </c>
      <c r="W297" s="2">
        <v>0.99787999999999999</v>
      </c>
      <c r="X297" s="2">
        <v>2.1180700000000001E-3</v>
      </c>
    </row>
    <row r="298" spans="1:24" x14ac:dyDescent="0.25">
      <c r="A298" s="2">
        <v>716349183</v>
      </c>
      <c r="B298" s="2" t="s">
        <v>24</v>
      </c>
      <c r="C298" s="2">
        <v>297</v>
      </c>
      <c r="D298" s="2">
        <v>58</v>
      </c>
      <c r="E298" s="2" t="s">
        <v>35</v>
      </c>
      <c r="F298" s="2">
        <v>1</v>
      </c>
      <c r="G298" s="2" t="s">
        <v>30</v>
      </c>
      <c r="H298" s="2" t="s">
        <v>27</v>
      </c>
      <c r="I298" s="2" t="s">
        <v>37</v>
      </c>
      <c r="J298" s="2" t="s">
        <v>29</v>
      </c>
      <c r="K298" s="2">
        <v>36</v>
      </c>
      <c r="L298" s="2">
        <v>5</v>
      </c>
      <c r="M298" s="2">
        <v>2</v>
      </c>
      <c r="N298" s="2">
        <v>3</v>
      </c>
      <c r="O298" s="2">
        <v>4784</v>
      </c>
      <c r="P298" s="2">
        <v>0</v>
      </c>
      <c r="Q298" s="2">
        <v>4784</v>
      </c>
      <c r="R298" s="2">
        <v>0.90500000000000003</v>
      </c>
      <c r="S298" s="2">
        <v>2160</v>
      </c>
      <c r="T298" s="2">
        <v>54</v>
      </c>
      <c r="U298" s="2">
        <v>0.92900000000000005</v>
      </c>
      <c r="V298" s="2">
        <v>307.67599999999999</v>
      </c>
      <c r="W298" s="2">
        <v>1.8474999999999999E-4</v>
      </c>
      <c r="X298" s="2">
        <v>0.99982000000000004</v>
      </c>
    </row>
    <row r="299" spans="1:24" x14ac:dyDescent="0.25">
      <c r="A299" s="2">
        <v>710067183</v>
      </c>
      <c r="B299" s="2" t="s">
        <v>24</v>
      </c>
      <c r="C299" s="2">
        <v>298</v>
      </c>
      <c r="D299" s="2">
        <v>28</v>
      </c>
      <c r="E299" s="2" t="s">
        <v>25</v>
      </c>
      <c r="F299" s="2">
        <v>1</v>
      </c>
      <c r="G299" s="2" t="s">
        <v>38</v>
      </c>
      <c r="H299" s="2" t="s">
        <v>33</v>
      </c>
      <c r="I299" s="2" t="s">
        <v>36</v>
      </c>
      <c r="J299" s="2" t="s">
        <v>29</v>
      </c>
      <c r="K299" s="2">
        <v>36</v>
      </c>
      <c r="L299" s="2">
        <v>5</v>
      </c>
      <c r="M299" s="2">
        <v>2</v>
      </c>
      <c r="N299" s="2">
        <v>3</v>
      </c>
      <c r="O299" s="2">
        <v>1950</v>
      </c>
      <c r="P299" s="2">
        <v>0</v>
      </c>
      <c r="Q299" s="2">
        <v>1950</v>
      </c>
      <c r="R299" s="2">
        <v>0.80300000000000005</v>
      </c>
      <c r="S299" s="2">
        <v>2074</v>
      </c>
      <c r="T299" s="2">
        <v>81</v>
      </c>
      <c r="U299" s="2">
        <v>0.8</v>
      </c>
      <c r="V299" s="2">
        <v>308.714</v>
      </c>
      <c r="W299" s="2">
        <v>1.7468E-4</v>
      </c>
      <c r="X299" s="2">
        <v>0.99983</v>
      </c>
    </row>
    <row r="300" spans="1:24" x14ac:dyDescent="0.25">
      <c r="A300" s="2">
        <v>771234558</v>
      </c>
      <c r="B300" s="2" t="s">
        <v>24</v>
      </c>
      <c r="C300" s="2">
        <v>299</v>
      </c>
      <c r="D300" s="2">
        <v>65</v>
      </c>
      <c r="E300" s="2" t="s">
        <v>35</v>
      </c>
      <c r="F300" s="2">
        <v>0</v>
      </c>
      <c r="G300" s="2" t="s">
        <v>26</v>
      </c>
      <c r="H300" s="2" t="s">
        <v>33</v>
      </c>
      <c r="I300" s="2" t="s">
        <v>36</v>
      </c>
      <c r="J300" s="2" t="s">
        <v>29</v>
      </c>
      <c r="K300" s="2">
        <v>56</v>
      </c>
      <c r="L300" s="2">
        <v>6</v>
      </c>
      <c r="M300" s="2">
        <v>3</v>
      </c>
      <c r="N300" s="2">
        <v>2</v>
      </c>
      <c r="O300" s="2">
        <v>7478</v>
      </c>
      <c r="P300" s="2">
        <v>0</v>
      </c>
      <c r="Q300" s="2">
        <v>7478</v>
      </c>
      <c r="R300" s="2">
        <v>0.84699999999999998</v>
      </c>
      <c r="S300" s="2">
        <v>2213</v>
      </c>
      <c r="T300" s="2">
        <v>62</v>
      </c>
      <c r="U300" s="2">
        <v>0.77100000000000002</v>
      </c>
      <c r="V300" s="2">
        <v>309.66699999999997</v>
      </c>
      <c r="W300" s="2">
        <v>1.5435000000000001E-4</v>
      </c>
      <c r="X300" s="2">
        <v>0.99985000000000002</v>
      </c>
    </row>
    <row r="301" spans="1:24" x14ac:dyDescent="0.25">
      <c r="A301" s="2">
        <v>820288233</v>
      </c>
      <c r="B301" s="2" t="s">
        <v>24</v>
      </c>
      <c r="C301" s="2">
        <v>300</v>
      </c>
      <c r="D301" s="2">
        <v>26</v>
      </c>
      <c r="E301" s="2" t="s">
        <v>35</v>
      </c>
      <c r="F301" s="2">
        <v>0</v>
      </c>
      <c r="G301" s="2" t="s">
        <v>30</v>
      </c>
      <c r="H301" s="2" t="s">
        <v>33</v>
      </c>
      <c r="I301" s="2" t="s">
        <v>36</v>
      </c>
      <c r="J301" s="2" t="s">
        <v>29</v>
      </c>
      <c r="K301" s="2">
        <v>20</v>
      </c>
      <c r="L301" s="2">
        <v>4</v>
      </c>
      <c r="M301" s="2">
        <v>3</v>
      </c>
      <c r="N301" s="2">
        <v>4</v>
      </c>
      <c r="O301" s="2">
        <v>1438.3</v>
      </c>
      <c r="P301" s="2">
        <v>0</v>
      </c>
      <c r="Q301" s="2">
        <v>1438.3</v>
      </c>
      <c r="R301" s="2">
        <v>0.76400000000000001</v>
      </c>
      <c r="S301" s="2">
        <v>2731</v>
      </c>
      <c r="T301" s="2">
        <v>39</v>
      </c>
      <c r="U301" s="2">
        <v>0.5</v>
      </c>
      <c r="V301" s="2">
        <v>310.64499999999998</v>
      </c>
      <c r="W301" s="2">
        <v>4.5531E-4</v>
      </c>
      <c r="X301" s="2">
        <v>0.99953999999999998</v>
      </c>
    </row>
    <row r="302" spans="1:24" x14ac:dyDescent="0.25">
      <c r="A302" s="2">
        <v>804668658</v>
      </c>
      <c r="B302" s="2" t="s">
        <v>34</v>
      </c>
      <c r="C302" s="2">
        <v>301</v>
      </c>
      <c r="D302" s="2">
        <v>26</v>
      </c>
      <c r="E302" s="2" t="s">
        <v>35</v>
      </c>
      <c r="F302" s="2">
        <v>0</v>
      </c>
      <c r="G302" s="2" t="s">
        <v>30</v>
      </c>
      <c r="H302" s="2" t="s">
        <v>33</v>
      </c>
      <c r="I302" s="2" t="s">
        <v>36</v>
      </c>
      <c r="J302" s="2" t="s">
        <v>29</v>
      </c>
      <c r="K302" s="2">
        <v>20</v>
      </c>
      <c r="L302" s="2">
        <v>3</v>
      </c>
      <c r="M302" s="2">
        <v>2</v>
      </c>
      <c r="N302" s="2">
        <v>4</v>
      </c>
      <c r="O302" s="2">
        <v>1438.3</v>
      </c>
      <c r="P302" s="2">
        <v>0</v>
      </c>
      <c r="Q302" s="2">
        <v>1438.3</v>
      </c>
      <c r="R302" s="2">
        <v>0.50600000000000001</v>
      </c>
      <c r="S302" s="2">
        <v>947</v>
      </c>
      <c r="T302" s="2">
        <v>20</v>
      </c>
      <c r="U302" s="2">
        <v>5.2999999999999999E-2</v>
      </c>
      <c r="V302" s="2">
        <v>311.642</v>
      </c>
      <c r="W302" s="2">
        <v>0.99653999999999998</v>
      </c>
      <c r="X302" s="2">
        <v>3.4575399999999998E-3</v>
      </c>
    </row>
    <row r="303" spans="1:24" x14ac:dyDescent="0.25">
      <c r="A303" s="2">
        <v>717499083</v>
      </c>
      <c r="B303" s="2" t="s">
        <v>24</v>
      </c>
      <c r="C303" s="2">
        <v>302</v>
      </c>
      <c r="D303" s="2">
        <v>35</v>
      </c>
      <c r="E303" s="2" t="s">
        <v>25</v>
      </c>
      <c r="F303" s="2">
        <v>0</v>
      </c>
      <c r="G303" s="2" t="s">
        <v>37</v>
      </c>
      <c r="H303" s="2" t="s">
        <v>33</v>
      </c>
      <c r="I303" s="2" t="s">
        <v>31</v>
      </c>
      <c r="J303" s="2" t="s">
        <v>29</v>
      </c>
      <c r="K303" s="2">
        <v>36</v>
      </c>
      <c r="L303" s="2">
        <v>3</v>
      </c>
      <c r="M303" s="2">
        <v>1</v>
      </c>
      <c r="N303" s="2">
        <v>2</v>
      </c>
      <c r="O303" s="2">
        <v>17236</v>
      </c>
      <c r="P303" s="2">
        <v>0</v>
      </c>
      <c r="Q303" s="2">
        <v>17236</v>
      </c>
      <c r="R303" s="2">
        <v>0.95799999999999996</v>
      </c>
      <c r="S303" s="2">
        <v>3013</v>
      </c>
      <c r="T303" s="2">
        <v>78</v>
      </c>
      <c r="U303" s="2">
        <v>0.69599999999999995</v>
      </c>
      <c r="V303" s="2">
        <v>312.64400000000001</v>
      </c>
      <c r="W303" s="2">
        <v>5.1950999999999998E-5</v>
      </c>
      <c r="X303" s="2">
        <v>0.99995000000000001</v>
      </c>
    </row>
    <row r="304" spans="1:24" x14ac:dyDescent="0.25">
      <c r="A304" s="2">
        <v>715279683</v>
      </c>
      <c r="B304" s="2" t="s">
        <v>24</v>
      </c>
      <c r="C304" s="2">
        <v>303</v>
      </c>
      <c r="D304" s="2">
        <v>52</v>
      </c>
      <c r="E304" s="2" t="s">
        <v>35</v>
      </c>
      <c r="F304" s="2">
        <v>2</v>
      </c>
      <c r="G304" s="2" t="s">
        <v>30</v>
      </c>
      <c r="H304" s="2" t="s">
        <v>27</v>
      </c>
      <c r="I304" s="2" t="s">
        <v>42</v>
      </c>
      <c r="J304" s="2" t="s">
        <v>29</v>
      </c>
      <c r="K304" s="2">
        <v>36</v>
      </c>
      <c r="L304" s="2">
        <v>5</v>
      </c>
      <c r="M304" s="2">
        <v>1</v>
      </c>
      <c r="N304" s="2">
        <v>4</v>
      </c>
      <c r="O304" s="2">
        <v>1438.3</v>
      </c>
      <c r="P304" s="2">
        <v>0</v>
      </c>
      <c r="Q304" s="2">
        <v>1438.3</v>
      </c>
      <c r="R304" s="2">
        <v>0.52900000000000003</v>
      </c>
      <c r="S304" s="2">
        <v>1679</v>
      </c>
      <c r="T304" s="2">
        <v>39</v>
      </c>
      <c r="U304" s="2">
        <v>0.5</v>
      </c>
      <c r="V304" s="2">
        <v>313.69499999999999</v>
      </c>
      <c r="W304" s="2">
        <v>1.6249E-4</v>
      </c>
      <c r="X304" s="2">
        <v>0.99983999999999995</v>
      </c>
    </row>
    <row r="305" spans="1:24" x14ac:dyDescent="0.25">
      <c r="A305" s="2">
        <v>709150608</v>
      </c>
      <c r="B305" s="2" t="s">
        <v>24</v>
      </c>
      <c r="C305" s="2">
        <v>304</v>
      </c>
      <c r="D305" s="2">
        <v>30</v>
      </c>
      <c r="E305" s="2" t="s">
        <v>35</v>
      </c>
      <c r="F305" s="2">
        <v>0</v>
      </c>
      <c r="G305" s="2" t="s">
        <v>37</v>
      </c>
      <c r="H305" s="2" t="s">
        <v>27</v>
      </c>
      <c r="I305" s="2" t="s">
        <v>36</v>
      </c>
      <c r="J305" s="2" t="s">
        <v>29</v>
      </c>
      <c r="K305" s="2">
        <v>19</v>
      </c>
      <c r="L305" s="2">
        <v>5</v>
      </c>
      <c r="M305" s="2">
        <v>1</v>
      </c>
      <c r="N305" s="2">
        <v>4</v>
      </c>
      <c r="O305" s="2">
        <v>2898</v>
      </c>
      <c r="P305" s="2">
        <v>0</v>
      </c>
      <c r="Q305" s="2">
        <v>2898</v>
      </c>
      <c r="R305" s="2">
        <v>1.1539999999999999</v>
      </c>
      <c r="S305" s="2">
        <v>2632</v>
      </c>
      <c r="T305" s="2">
        <v>64</v>
      </c>
      <c r="U305" s="2">
        <v>0.77800000000000002</v>
      </c>
      <c r="V305" s="2">
        <v>314.77</v>
      </c>
      <c r="W305" s="2">
        <v>1.4907000000000001E-4</v>
      </c>
      <c r="X305" s="2">
        <v>0.99985000000000002</v>
      </c>
    </row>
    <row r="306" spans="1:24" x14ac:dyDescent="0.25">
      <c r="A306" s="2">
        <v>712757808</v>
      </c>
      <c r="B306" s="2" t="s">
        <v>24</v>
      </c>
      <c r="C306" s="2">
        <v>305</v>
      </c>
      <c r="D306" s="2">
        <v>33</v>
      </c>
      <c r="E306" s="2" t="s">
        <v>35</v>
      </c>
      <c r="F306" s="2">
        <v>2</v>
      </c>
      <c r="G306" s="2" t="s">
        <v>30</v>
      </c>
      <c r="H306" s="2" t="s">
        <v>27</v>
      </c>
      <c r="I306" s="2" t="s">
        <v>36</v>
      </c>
      <c r="J306" s="2" t="s">
        <v>29</v>
      </c>
      <c r="K306" s="2">
        <v>22</v>
      </c>
      <c r="L306" s="2">
        <v>4</v>
      </c>
      <c r="M306" s="2">
        <v>2</v>
      </c>
      <c r="N306" s="2">
        <v>4</v>
      </c>
      <c r="O306" s="2">
        <v>1544</v>
      </c>
      <c r="P306" s="2">
        <v>0</v>
      </c>
      <c r="Q306" s="2">
        <v>1544</v>
      </c>
      <c r="R306" s="2">
        <v>0.67700000000000005</v>
      </c>
      <c r="S306" s="2">
        <v>1731</v>
      </c>
      <c r="T306" s="2">
        <v>40</v>
      </c>
      <c r="U306" s="2">
        <v>0.73899999999999999</v>
      </c>
      <c r="V306" s="2">
        <v>315.76299999999998</v>
      </c>
      <c r="W306" s="2">
        <v>3.3576999999999999E-4</v>
      </c>
      <c r="X306" s="2">
        <v>0.99965999999999999</v>
      </c>
    </row>
    <row r="307" spans="1:24" x14ac:dyDescent="0.25">
      <c r="A307" s="2">
        <v>708741633</v>
      </c>
      <c r="B307" s="2" t="s">
        <v>24</v>
      </c>
      <c r="C307" s="2">
        <v>306</v>
      </c>
      <c r="D307" s="2">
        <v>52</v>
      </c>
      <c r="E307" s="2" t="s">
        <v>25</v>
      </c>
      <c r="F307" s="2">
        <v>4</v>
      </c>
      <c r="G307" s="2" t="s">
        <v>38</v>
      </c>
      <c r="H307" s="2" t="s">
        <v>27</v>
      </c>
      <c r="I307" s="2" t="s">
        <v>31</v>
      </c>
      <c r="J307" s="2" t="s">
        <v>29</v>
      </c>
      <c r="K307" s="2">
        <v>44</v>
      </c>
      <c r="L307" s="2">
        <v>6</v>
      </c>
      <c r="M307" s="2">
        <v>3</v>
      </c>
      <c r="N307" s="2">
        <v>4</v>
      </c>
      <c r="O307" s="2">
        <v>4153</v>
      </c>
      <c r="P307" s="2">
        <v>0</v>
      </c>
      <c r="Q307" s="2">
        <v>4153</v>
      </c>
      <c r="R307" s="2">
        <v>0.434</v>
      </c>
      <c r="S307" s="2">
        <v>1771</v>
      </c>
      <c r="T307" s="2">
        <v>41</v>
      </c>
      <c r="U307" s="2">
        <v>0.36699999999999999</v>
      </c>
      <c r="V307" s="2">
        <v>316.77100000000002</v>
      </c>
      <c r="W307" s="2">
        <v>5.2607999999999995E-4</v>
      </c>
      <c r="X307" s="2">
        <v>0.99946999999999997</v>
      </c>
    </row>
    <row r="308" spans="1:24" x14ac:dyDescent="0.25">
      <c r="A308" s="2">
        <v>718415133</v>
      </c>
      <c r="B308" s="2" t="s">
        <v>24</v>
      </c>
      <c r="C308" s="2">
        <v>307</v>
      </c>
      <c r="D308" s="2">
        <v>38</v>
      </c>
      <c r="E308" s="2" t="s">
        <v>25</v>
      </c>
      <c r="F308" s="2">
        <v>1</v>
      </c>
      <c r="G308" s="2" t="s">
        <v>30</v>
      </c>
      <c r="H308" s="2" t="s">
        <v>27</v>
      </c>
      <c r="I308" s="2" t="s">
        <v>28</v>
      </c>
      <c r="J308" s="2" t="s">
        <v>29</v>
      </c>
      <c r="K308" s="2">
        <v>25</v>
      </c>
      <c r="L308" s="2">
        <v>6</v>
      </c>
      <c r="M308" s="2">
        <v>1</v>
      </c>
      <c r="N308" s="2">
        <v>3</v>
      </c>
      <c r="O308" s="2">
        <v>11352</v>
      </c>
      <c r="P308" s="2">
        <v>0</v>
      </c>
      <c r="Q308" s="2">
        <v>11352</v>
      </c>
      <c r="R308" s="2">
        <v>1.3240000000000001</v>
      </c>
      <c r="S308" s="2">
        <v>1601</v>
      </c>
      <c r="T308" s="2">
        <v>34</v>
      </c>
      <c r="U308" s="2">
        <v>1.125</v>
      </c>
      <c r="V308" s="2">
        <v>317.81799999999998</v>
      </c>
      <c r="W308" s="2">
        <v>8.9404E-5</v>
      </c>
      <c r="X308" s="2">
        <v>0.99990999999999997</v>
      </c>
    </row>
    <row r="309" spans="1:24" x14ac:dyDescent="0.25">
      <c r="A309" s="2">
        <v>709730508</v>
      </c>
      <c r="B309" s="2" t="s">
        <v>24</v>
      </c>
      <c r="C309" s="2">
        <v>308</v>
      </c>
      <c r="D309" s="2">
        <v>39</v>
      </c>
      <c r="E309" s="2" t="s">
        <v>35</v>
      </c>
      <c r="F309" s="2">
        <v>0</v>
      </c>
      <c r="G309" s="2" t="s">
        <v>38</v>
      </c>
      <c r="H309" s="2" t="s">
        <v>33</v>
      </c>
      <c r="I309" s="2" t="s">
        <v>37</v>
      </c>
      <c r="J309" s="2" t="s">
        <v>29</v>
      </c>
      <c r="K309" s="2">
        <v>27</v>
      </c>
      <c r="L309" s="2">
        <v>6</v>
      </c>
      <c r="M309" s="2">
        <v>3</v>
      </c>
      <c r="N309" s="2">
        <v>3</v>
      </c>
      <c r="O309" s="2">
        <v>17531</v>
      </c>
      <c r="P309" s="2">
        <v>0</v>
      </c>
      <c r="Q309" s="2">
        <v>17531</v>
      </c>
      <c r="R309" s="2">
        <v>0.8</v>
      </c>
      <c r="S309" s="2">
        <v>4563</v>
      </c>
      <c r="T309" s="2">
        <v>61</v>
      </c>
      <c r="U309" s="2">
        <v>0.74299999999999999</v>
      </c>
      <c r="V309" s="2">
        <v>318.81700000000001</v>
      </c>
      <c r="W309" s="2">
        <v>2.5237000000000002E-4</v>
      </c>
      <c r="X309" s="2">
        <v>0.99975000000000003</v>
      </c>
    </row>
    <row r="310" spans="1:24" x14ac:dyDescent="0.25">
      <c r="A310" s="2">
        <v>779993208</v>
      </c>
      <c r="B310" s="2" t="s">
        <v>24</v>
      </c>
      <c r="C310" s="2">
        <v>309</v>
      </c>
      <c r="D310" s="2">
        <v>38</v>
      </c>
      <c r="E310" s="2" t="s">
        <v>35</v>
      </c>
      <c r="F310" s="2">
        <v>2</v>
      </c>
      <c r="G310" s="2" t="s">
        <v>30</v>
      </c>
      <c r="H310" s="2" t="s">
        <v>27</v>
      </c>
      <c r="I310" s="2" t="s">
        <v>36</v>
      </c>
      <c r="J310" s="2" t="s">
        <v>29</v>
      </c>
      <c r="K310" s="2">
        <v>28</v>
      </c>
      <c r="L310" s="2">
        <v>3</v>
      </c>
      <c r="M310" s="2">
        <v>3</v>
      </c>
      <c r="N310" s="2">
        <v>3</v>
      </c>
      <c r="O310" s="2">
        <v>7049</v>
      </c>
      <c r="P310" s="2">
        <v>0</v>
      </c>
      <c r="Q310" s="2">
        <v>7049</v>
      </c>
      <c r="R310" s="2">
        <v>0.98799999999999999</v>
      </c>
      <c r="S310" s="2">
        <v>1475</v>
      </c>
      <c r="T310" s="2">
        <v>27</v>
      </c>
      <c r="U310" s="2">
        <v>1.7</v>
      </c>
      <c r="V310" s="2">
        <v>319.745</v>
      </c>
      <c r="W310" s="2">
        <v>3.1104E-4</v>
      </c>
      <c r="X310" s="2">
        <v>0.99968999999999997</v>
      </c>
    </row>
    <row r="311" spans="1:24" x14ac:dyDescent="0.25">
      <c r="A311" s="2">
        <v>713770383</v>
      </c>
      <c r="B311" s="2" t="s">
        <v>24</v>
      </c>
      <c r="C311" s="2">
        <v>310</v>
      </c>
      <c r="D311" s="2">
        <v>29</v>
      </c>
      <c r="E311" s="2" t="s">
        <v>35</v>
      </c>
      <c r="F311" s="2">
        <v>0</v>
      </c>
      <c r="G311" s="2" t="s">
        <v>30</v>
      </c>
      <c r="H311" s="2" t="s">
        <v>44</v>
      </c>
      <c r="I311" s="2" t="s">
        <v>36</v>
      </c>
      <c r="J311" s="2" t="s">
        <v>29</v>
      </c>
      <c r="K311" s="2">
        <v>19</v>
      </c>
      <c r="L311" s="2">
        <v>5</v>
      </c>
      <c r="M311" s="2">
        <v>4</v>
      </c>
      <c r="N311" s="2">
        <v>4</v>
      </c>
      <c r="O311" s="2">
        <v>2926</v>
      </c>
      <c r="P311" s="2">
        <v>0</v>
      </c>
      <c r="Q311" s="2">
        <v>2926</v>
      </c>
      <c r="R311" s="2">
        <v>0.84</v>
      </c>
      <c r="S311" s="2">
        <v>2775</v>
      </c>
      <c r="T311" s="2">
        <v>74</v>
      </c>
      <c r="U311" s="2">
        <v>1.1140000000000001</v>
      </c>
      <c r="V311" s="2">
        <v>320.666</v>
      </c>
      <c r="W311" s="2">
        <v>5.5020999999999998E-4</v>
      </c>
      <c r="X311" s="2">
        <v>0.99944999999999995</v>
      </c>
    </row>
    <row r="312" spans="1:24" x14ac:dyDescent="0.25">
      <c r="A312" s="2">
        <v>795920358</v>
      </c>
      <c r="B312" s="2" t="s">
        <v>24</v>
      </c>
      <c r="C312" s="2">
        <v>311</v>
      </c>
      <c r="D312" s="2">
        <v>33</v>
      </c>
      <c r="E312" s="2" t="s">
        <v>35</v>
      </c>
      <c r="F312" s="2">
        <v>2</v>
      </c>
      <c r="G312" s="2" t="s">
        <v>38</v>
      </c>
      <c r="H312" s="2" t="s">
        <v>27</v>
      </c>
      <c r="I312" s="2" t="s">
        <v>36</v>
      </c>
      <c r="J312" s="2" t="s">
        <v>29</v>
      </c>
      <c r="K312" s="2">
        <v>27</v>
      </c>
      <c r="L312" s="2">
        <v>3</v>
      </c>
      <c r="M312" s="2">
        <v>2</v>
      </c>
      <c r="N312" s="2">
        <v>3</v>
      </c>
      <c r="O312" s="2">
        <v>7185</v>
      </c>
      <c r="P312" s="2">
        <v>0</v>
      </c>
      <c r="Q312" s="2">
        <v>7185</v>
      </c>
      <c r="R312" s="2">
        <v>1.504</v>
      </c>
      <c r="S312" s="2">
        <v>2679</v>
      </c>
      <c r="T312" s="2">
        <v>45</v>
      </c>
      <c r="U312" s="2">
        <v>0.8</v>
      </c>
      <c r="V312" s="2">
        <v>321.72699999999998</v>
      </c>
      <c r="W312" s="2">
        <v>1.861E-4</v>
      </c>
      <c r="X312" s="2">
        <v>0.99980999999999998</v>
      </c>
    </row>
    <row r="313" spans="1:24" x14ac:dyDescent="0.25">
      <c r="A313" s="2">
        <v>714111333</v>
      </c>
      <c r="B313" s="2" t="s">
        <v>24</v>
      </c>
      <c r="C313" s="2">
        <v>312</v>
      </c>
      <c r="D313" s="2">
        <v>55</v>
      </c>
      <c r="E313" s="2" t="s">
        <v>25</v>
      </c>
      <c r="F313" s="2">
        <v>1</v>
      </c>
      <c r="G313" s="2" t="s">
        <v>38</v>
      </c>
      <c r="H313" s="2" t="s">
        <v>27</v>
      </c>
      <c r="I313" s="2" t="s">
        <v>31</v>
      </c>
      <c r="J313" s="2" t="s">
        <v>29</v>
      </c>
      <c r="K313" s="2">
        <v>46</v>
      </c>
      <c r="L313" s="2">
        <v>6</v>
      </c>
      <c r="M313" s="2">
        <v>1</v>
      </c>
      <c r="N313" s="2">
        <v>3</v>
      </c>
      <c r="O313" s="2">
        <v>5381</v>
      </c>
      <c r="P313" s="2">
        <v>0</v>
      </c>
      <c r="Q313" s="2">
        <v>5381</v>
      </c>
      <c r="R313" s="2">
        <v>0.746</v>
      </c>
      <c r="S313" s="2">
        <v>1910</v>
      </c>
      <c r="T313" s="2">
        <v>38</v>
      </c>
      <c r="U313" s="2">
        <v>1</v>
      </c>
      <c r="V313" s="2">
        <v>322.73599999999999</v>
      </c>
      <c r="W313" s="2">
        <v>8.4530000000000006E-5</v>
      </c>
      <c r="X313" s="2">
        <v>0.99992000000000003</v>
      </c>
    </row>
    <row r="314" spans="1:24" x14ac:dyDescent="0.25">
      <c r="A314" s="2">
        <v>719883858</v>
      </c>
      <c r="B314" s="2" t="s">
        <v>24</v>
      </c>
      <c r="C314" s="2">
        <v>313</v>
      </c>
      <c r="D314" s="2">
        <v>58</v>
      </c>
      <c r="E314" s="2" t="s">
        <v>25</v>
      </c>
      <c r="F314" s="2">
        <v>2</v>
      </c>
      <c r="G314" s="2" t="s">
        <v>26</v>
      </c>
      <c r="H314" s="2" t="s">
        <v>27</v>
      </c>
      <c r="I314" s="2" t="s">
        <v>36</v>
      </c>
      <c r="J314" s="2" t="s">
        <v>29</v>
      </c>
      <c r="K314" s="2">
        <v>48</v>
      </c>
      <c r="L314" s="2">
        <v>4</v>
      </c>
      <c r="M314" s="2">
        <v>1</v>
      </c>
      <c r="N314" s="2">
        <v>0</v>
      </c>
      <c r="O314" s="2">
        <v>2774</v>
      </c>
      <c r="P314" s="2">
        <v>0</v>
      </c>
      <c r="Q314" s="2">
        <v>2774</v>
      </c>
      <c r="R314" s="2">
        <v>0.72099999999999997</v>
      </c>
      <c r="S314" s="2">
        <v>1258</v>
      </c>
      <c r="T314" s="2">
        <v>33</v>
      </c>
      <c r="U314" s="2">
        <v>0.435</v>
      </c>
      <c r="V314" s="2">
        <v>323.69200000000001</v>
      </c>
      <c r="W314" s="2">
        <v>2.0316E-5</v>
      </c>
      <c r="X314" s="2">
        <v>0.99997999999999998</v>
      </c>
    </row>
    <row r="315" spans="1:24" x14ac:dyDescent="0.25">
      <c r="A315" s="2">
        <v>758417508</v>
      </c>
      <c r="B315" s="2" t="s">
        <v>24</v>
      </c>
      <c r="C315" s="2">
        <v>314</v>
      </c>
      <c r="D315" s="2">
        <v>50</v>
      </c>
      <c r="E315" s="2" t="s">
        <v>35</v>
      </c>
      <c r="F315" s="2">
        <v>4</v>
      </c>
      <c r="G315" s="2" t="s">
        <v>38</v>
      </c>
      <c r="H315" s="2" t="s">
        <v>44</v>
      </c>
      <c r="I315" s="2" t="s">
        <v>36</v>
      </c>
      <c r="J315" s="2" t="s">
        <v>29</v>
      </c>
      <c r="K315" s="2">
        <v>43</v>
      </c>
      <c r="L315" s="2">
        <v>6</v>
      </c>
      <c r="M315" s="2">
        <v>3</v>
      </c>
      <c r="N315" s="2">
        <v>4</v>
      </c>
      <c r="O315" s="2">
        <v>5908</v>
      </c>
      <c r="P315" s="2">
        <v>0</v>
      </c>
      <c r="Q315" s="2">
        <v>5908</v>
      </c>
      <c r="R315" s="2">
        <v>0.82199999999999995</v>
      </c>
      <c r="S315" s="2">
        <v>3313</v>
      </c>
      <c r="T315" s="2">
        <v>72</v>
      </c>
      <c r="U315" s="2">
        <v>0.75600000000000001</v>
      </c>
      <c r="V315" s="2">
        <v>324.61799999999999</v>
      </c>
      <c r="W315" s="2">
        <v>5.2607999999999995E-4</v>
      </c>
      <c r="X315" s="2">
        <v>0.99946999999999997</v>
      </c>
    </row>
    <row r="316" spans="1:24" x14ac:dyDescent="0.25">
      <c r="A316" s="2">
        <v>717138558</v>
      </c>
      <c r="B316" s="2" t="s">
        <v>24</v>
      </c>
      <c r="C316" s="2">
        <v>315</v>
      </c>
      <c r="D316" s="2">
        <v>28</v>
      </c>
      <c r="E316" s="2" t="s">
        <v>25</v>
      </c>
      <c r="F316" s="2">
        <v>0</v>
      </c>
      <c r="G316" s="2" t="s">
        <v>43</v>
      </c>
      <c r="H316" s="2" t="s">
        <v>27</v>
      </c>
      <c r="I316" s="2" t="s">
        <v>42</v>
      </c>
      <c r="J316" s="2" t="s">
        <v>29</v>
      </c>
      <c r="K316" s="2">
        <v>16</v>
      </c>
      <c r="L316" s="2">
        <v>5</v>
      </c>
      <c r="M316" s="2">
        <v>1</v>
      </c>
      <c r="N316" s="2">
        <v>3</v>
      </c>
      <c r="O316" s="2">
        <v>3665</v>
      </c>
      <c r="P316" s="2">
        <v>0</v>
      </c>
      <c r="Q316" s="2">
        <v>3665</v>
      </c>
      <c r="R316" s="2">
        <v>0.73699999999999999</v>
      </c>
      <c r="S316" s="2">
        <v>1813</v>
      </c>
      <c r="T316" s="2">
        <v>31</v>
      </c>
      <c r="U316" s="2">
        <v>0.40899999999999997</v>
      </c>
      <c r="V316" s="2">
        <v>325.71199999999999</v>
      </c>
      <c r="W316" s="2">
        <v>9.3537999999999998E-5</v>
      </c>
      <c r="X316" s="2">
        <v>0.99990999999999997</v>
      </c>
    </row>
    <row r="317" spans="1:24" x14ac:dyDescent="0.25">
      <c r="A317" s="2">
        <v>709997958</v>
      </c>
      <c r="B317" s="2" t="s">
        <v>24</v>
      </c>
      <c r="C317" s="2">
        <v>316</v>
      </c>
      <c r="D317" s="2">
        <v>39</v>
      </c>
      <c r="E317" s="2" t="s">
        <v>25</v>
      </c>
      <c r="F317" s="2">
        <v>3</v>
      </c>
      <c r="G317" s="2" t="s">
        <v>26</v>
      </c>
      <c r="H317" s="2" t="s">
        <v>27</v>
      </c>
      <c r="I317" s="2" t="s">
        <v>42</v>
      </c>
      <c r="J317" s="2" t="s">
        <v>29</v>
      </c>
      <c r="K317" s="2">
        <v>28</v>
      </c>
      <c r="L317" s="2">
        <v>4</v>
      </c>
      <c r="M317" s="2">
        <v>3</v>
      </c>
      <c r="N317" s="2">
        <v>4</v>
      </c>
      <c r="O317" s="2">
        <v>3478</v>
      </c>
      <c r="P317" s="2">
        <v>0</v>
      </c>
      <c r="Q317" s="2">
        <v>3478</v>
      </c>
      <c r="R317" s="2">
        <v>0.65</v>
      </c>
      <c r="S317" s="2">
        <v>2133</v>
      </c>
      <c r="T317" s="2">
        <v>54</v>
      </c>
      <c r="U317" s="2">
        <v>0.54300000000000004</v>
      </c>
      <c r="V317" s="2">
        <v>326.64999999999998</v>
      </c>
      <c r="W317" s="2">
        <v>5.3543000000000004E-4</v>
      </c>
      <c r="X317" s="2">
        <v>0.99946000000000002</v>
      </c>
    </row>
    <row r="318" spans="1:24" x14ac:dyDescent="0.25">
      <c r="A318" s="2">
        <v>712617408</v>
      </c>
      <c r="B318" s="2" t="s">
        <v>24</v>
      </c>
      <c r="C318" s="2">
        <v>317</v>
      </c>
      <c r="D318" s="2">
        <v>31</v>
      </c>
      <c r="E318" s="2" t="s">
        <v>25</v>
      </c>
      <c r="F318" s="2">
        <v>1</v>
      </c>
      <c r="G318" s="2" t="s">
        <v>43</v>
      </c>
      <c r="H318" s="2" t="s">
        <v>33</v>
      </c>
      <c r="I318" s="2" t="s">
        <v>42</v>
      </c>
      <c r="J318" s="2" t="s">
        <v>29</v>
      </c>
      <c r="K318" s="2">
        <v>20</v>
      </c>
      <c r="L318" s="2">
        <v>5</v>
      </c>
      <c r="M318" s="2">
        <v>3</v>
      </c>
      <c r="N318" s="2">
        <v>3</v>
      </c>
      <c r="O318" s="2">
        <v>13734</v>
      </c>
      <c r="P318" s="2">
        <v>0</v>
      </c>
      <c r="Q318" s="2">
        <v>13734</v>
      </c>
      <c r="R318" s="2">
        <v>0.85499999999999998</v>
      </c>
      <c r="S318" s="2">
        <v>2566</v>
      </c>
      <c r="T318" s="2">
        <v>74</v>
      </c>
      <c r="U318" s="2">
        <v>0.76200000000000001</v>
      </c>
      <c r="V318" s="2">
        <v>327.697</v>
      </c>
      <c r="W318" s="2">
        <v>3.3410999999999998E-4</v>
      </c>
      <c r="X318" s="2">
        <v>0.99966999999999995</v>
      </c>
    </row>
    <row r="319" spans="1:24" x14ac:dyDescent="0.25">
      <c r="A319" s="2">
        <v>717631008</v>
      </c>
      <c r="B319" s="2" t="s">
        <v>24</v>
      </c>
      <c r="C319" s="2">
        <v>318</v>
      </c>
      <c r="D319" s="2">
        <v>38</v>
      </c>
      <c r="E319" s="2" t="s">
        <v>25</v>
      </c>
      <c r="F319" s="2">
        <v>2</v>
      </c>
      <c r="G319" s="2" t="s">
        <v>26</v>
      </c>
      <c r="H319" s="2" t="s">
        <v>27</v>
      </c>
      <c r="I319" s="2" t="s">
        <v>28</v>
      </c>
      <c r="J319" s="2" t="s">
        <v>29</v>
      </c>
      <c r="K319" s="2">
        <v>31</v>
      </c>
      <c r="L319" s="2">
        <v>4</v>
      </c>
      <c r="M319" s="2">
        <v>1</v>
      </c>
      <c r="N319" s="2">
        <v>2</v>
      </c>
      <c r="O319" s="2">
        <v>24296</v>
      </c>
      <c r="P319" s="2">
        <v>0</v>
      </c>
      <c r="Q319" s="2">
        <v>24296</v>
      </c>
      <c r="R319" s="2">
        <v>0.78100000000000003</v>
      </c>
      <c r="S319" s="2">
        <v>1886</v>
      </c>
      <c r="T319" s="2">
        <v>48</v>
      </c>
      <c r="U319" s="2">
        <v>0.5</v>
      </c>
      <c r="V319" s="2">
        <v>328.74</v>
      </c>
      <c r="W319" s="2">
        <v>5.5077000000000001E-5</v>
      </c>
      <c r="X319" s="2">
        <v>0.99994000000000005</v>
      </c>
    </row>
    <row r="320" spans="1:24" x14ac:dyDescent="0.25">
      <c r="A320" s="2">
        <v>771028533</v>
      </c>
      <c r="B320" s="2" t="s">
        <v>34</v>
      </c>
      <c r="C320" s="2">
        <v>319</v>
      </c>
      <c r="D320" s="2">
        <v>48</v>
      </c>
      <c r="E320" s="2" t="s">
        <v>35</v>
      </c>
      <c r="F320" s="2">
        <v>3</v>
      </c>
      <c r="G320" s="2" t="s">
        <v>43</v>
      </c>
      <c r="H320" s="2" t="s">
        <v>27</v>
      </c>
      <c r="I320" s="2" t="s">
        <v>36</v>
      </c>
      <c r="J320" s="2" t="s">
        <v>41</v>
      </c>
      <c r="K320" s="2">
        <v>35</v>
      </c>
      <c r="L320" s="2">
        <v>5</v>
      </c>
      <c r="M320" s="2">
        <v>1</v>
      </c>
      <c r="N320" s="2">
        <v>3</v>
      </c>
      <c r="O320" s="2">
        <v>10357</v>
      </c>
      <c r="P320" s="2">
        <v>0</v>
      </c>
      <c r="Q320" s="2">
        <v>10357</v>
      </c>
      <c r="R320" s="2">
        <v>0.50600000000000001</v>
      </c>
      <c r="S320" s="2">
        <v>911</v>
      </c>
      <c r="T320" s="2">
        <v>25</v>
      </c>
      <c r="U320" s="2">
        <v>0.19</v>
      </c>
      <c r="V320" s="2">
        <v>329.75599999999997</v>
      </c>
      <c r="W320" s="2">
        <v>0.99031000000000002</v>
      </c>
      <c r="X320" s="2">
        <v>9.6900000000000007E-3</v>
      </c>
    </row>
    <row r="321" spans="1:24" x14ac:dyDescent="0.25">
      <c r="A321" s="2">
        <v>712004208</v>
      </c>
      <c r="B321" s="2" t="s">
        <v>24</v>
      </c>
      <c r="C321" s="2">
        <v>320</v>
      </c>
      <c r="D321" s="2">
        <v>65</v>
      </c>
      <c r="E321" s="2" t="s">
        <v>25</v>
      </c>
      <c r="F321" s="2">
        <v>0</v>
      </c>
      <c r="G321" s="2" t="s">
        <v>26</v>
      </c>
      <c r="H321" s="2" t="s">
        <v>33</v>
      </c>
      <c r="I321" s="2" t="s">
        <v>36</v>
      </c>
      <c r="J321" s="2" t="s">
        <v>29</v>
      </c>
      <c r="K321" s="2">
        <v>56</v>
      </c>
      <c r="L321" s="2">
        <v>3</v>
      </c>
      <c r="M321" s="2">
        <v>3</v>
      </c>
      <c r="N321" s="2">
        <v>2</v>
      </c>
      <c r="O321" s="2">
        <v>3422</v>
      </c>
      <c r="P321" s="2">
        <v>0</v>
      </c>
      <c r="Q321" s="2">
        <v>3422</v>
      </c>
      <c r="R321" s="2">
        <v>0.92900000000000005</v>
      </c>
      <c r="S321" s="2">
        <v>1973</v>
      </c>
      <c r="T321" s="2">
        <v>59</v>
      </c>
      <c r="U321" s="2">
        <v>0.68600000000000005</v>
      </c>
      <c r="V321" s="2">
        <v>330.83499999999998</v>
      </c>
      <c r="W321" s="2">
        <v>1.5435000000000001E-4</v>
      </c>
      <c r="X321" s="2">
        <v>0.99985000000000002</v>
      </c>
    </row>
    <row r="322" spans="1:24" x14ac:dyDescent="0.25">
      <c r="A322" s="2">
        <v>719621958</v>
      </c>
      <c r="B322" s="2" t="s">
        <v>24</v>
      </c>
      <c r="C322" s="2">
        <v>321</v>
      </c>
      <c r="D322" s="2">
        <v>43</v>
      </c>
      <c r="E322" s="2" t="s">
        <v>25</v>
      </c>
      <c r="F322" s="2">
        <v>3</v>
      </c>
      <c r="G322" s="2" t="s">
        <v>26</v>
      </c>
      <c r="H322" s="2" t="s">
        <v>37</v>
      </c>
      <c r="I322" s="2" t="s">
        <v>31</v>
      </c>
      <c r="J322" s="2" t="s">
        <v>29</v>
      </c>
      <c r="K322" s="2">
        <v>28</v>
      </c>
      <c r="L322" s="2">
        <v>3</v>
      </c>
      <c r="M322" s="2">
        <v>2</v>
      </c>
      <c r="N322" s="2">
        <v>3</v>
      </c>
      <c r="O322" s="2">
        <v>4365</v>
      </c>
      <c r="P322" s="2">
        <v>0</v>
      </c>
      <c r="Q322" s="2">
        <v>4365</v>
      </c>
      <c r="R322" s="2">
        <v>0.32</v>
      </c>
      <c r="S322" s="2">
        <v>1720</v>
      </c>
      <c r="T322" s="2">
        <v>40</v>
      </c>
      <c r="U322" s="2">
        <v>0.379</v>
      </c>
      <c r="V322" s="2">
        <v>331.88600000000002</v>
      </c>
      <c r="W322" s="2">
        <v>1.9864000000000001E-4</v>
      </c>
      <c r="X322" s="2">
        <v>0.99980000000000002</v>
      </c>
    </row>
    <row r="323" spans="1:24" x14ac:dyDescent="0.25">
      <c r="A323" s="2">
        <v>816013383</v>
      </c>
      <c r="B323" s="2" t="s">
        <v>34</v>
      </c>
      <c r="C323" s="2">
        <v>322</v>
      </c>
      <c r="D323" s="2">
        <v>65</v>
      </c>
      <c r="E323" s="2" t="s">
        <v>35</v>
      </c>
      <c r="F323" s="2">
        <v>0</v>
      </c>
      <c r="G323" s="2" t="s">
        <v>26</v>
      </c>
      <c r="H323" s="2" t="s">
        <v>44</v>
      </c>
      <c r="I323" s="2" t="s">
        <v>36</v>
      </c>
      <c r="J323" s="2" t="s">
        <v>29</v>
      </c>
      <c r="K323" s="2">
        <v>56</v>
      </c>
      <c r="L323" s="2">
        <v>3</v>
      </c>
      <c r="M323" s="2">
        <v>6</v>
      </c>
      <c r="N323" s="2">
        <v>3</v>
      </c>
      <c r="O323" s="2">
        <v>6184</v>
      </c>
      <c r="P323" s="2">
        <v>0</v>
      </c>
      <c r="Q323" s="2">
        <v>6184</v>
      </c>
      <c r="R323" s="2">
        <v>1.016</v>
      </c>
      <c r="S323" s="2">
        <v>1712</v>
      </c>
      <c r="T323" s="2">
        <v>27</v>
      </c>
      <c r="U323" s="2">
        <v>0.28599999999999998</v>
      </c>
      <c r="V323" s="2">
        <v>332.98200000000003</v>
      </c>
      <c r="W323" s="2">
        <v>0.99514999999999998</v>
      </c>
      <c r="X323" s="2">
        <v>4.8549300000000004E-3</v>
      </c>
    </row>
    <row r="324" spans="1:24" x14ac:dyDescent="0.25">
      <c r="A324" s="2">
        <v>780881358</v>
      </c>
      <c r="B324" s="2" t="s">
        <v>24</v>
      </c>
      <c r="C324" s="2">
        <v>323</v>
      </c>
      <c r="D324" s="2">
        <v>35</v>
      </c>
      <c r="E324" s="2" t="s">
        <v>25</v>
      </c>
      <c r="F324" s="2">
        <v>3</v>
      </c>
      <c r="G324" s="2" t="s">
        <v>26</v>
      </c>
      <c r="H324" s="2" t="s">
        <v>33</v>
      </c>
      <c r="I324" s="2" t="s">
        <v>42</v>
      </c>
      <c r="J324" s="2" t="s">
        <v>41</v>
      </c>
      <c r="K324" s="2">
        <v>17</v>
      </c>
      <c r="L324" s="2">
        <v>6</v>
      </c>
      <c r="M324" s="2">
        <v>3</v>
      </c>
      <c r="N324" s="2">
        <v>2</v>
      </c>
      <c r="O324" s="2">
        <v>16659</v>
      </c>
      <c r="P324" s="2">
        <v>0</v>
      </c>
      <c r="Q324" s="2">
        <v>16659</v>
      </c>
      <c r="R324" s="2">
        <v>1.012</v>
      </c>
      <c r="S324" s="2">
        <v>2551</v>
      </c>
      <c r="T324" s="2">
        <v>74</v>
      </c>
      <c r="U324" s="2">
        <v>0.60899999999999999</v>
      </c>
      <c r="V324" s="2">
        <v>334.065</v>
      </c>
      <c r="W324" s="2">
        <v>1.6865000000000001E-4</v>
      </c>
      <c r="X324" s="2">
        <v>0.99983</v>
      </c>
    </row>
    <row r="325" spans="1:24" x14ac:dyDescent="0.25">
      <c r="A325" s="2">
        <v>710844408</v>
      </c>
      <c r="B325" s="2" t="s">
        <v>24</v>
      </c>
      <c r="C325" s="2">
        <v>324</v>
      </c>
      <c r="D325" s="2">
        <v>38</v>
      </c>
      <c r="E325" s="2" t="s">
        <v>25</v>
      </c>
      <c r="F325" s="2">
        <v>3</v>
      </c>
      <c r="G325" s="2" t="s">
        <v>43</v>
      </c>
      <c r="H325" s="2" t="s">
        <v>27</v>
      </c>
      <c r="I325" s="2" t="s">
        <v>31</v>
      </c>
      <c r="J325" s="2" t="s">
        <v>29</v>
      </c>
      <c r="K325" s="2">
        <v>36</v>
      </c>
      <c r="L325" s="2">
        <v>4</v>
      </c>
      <c r="M325" s="2">
        <v>3</v>
      </c>
      <c r="N325" s="2">
        <v>2</v>
      </c>
      <c r="O325" s="2">
        <v>2584</v>
      </c>
      <c r="P325" s="2">
        <v>0</v>
      </c>
      <c r="Q325" s="2">
        <v>2584</v>
      </c>
      <c r="R325" s="2">
        <v>0.59299999999999997</v>
      </c>
      <c r="S325" s="2">
        <v>1843</v>
      </c>
      <c r="T325" s="2">
        <v>28</v>
      </c>
      <c r="U325" s="2">
        <v>0.64700000000000002</v>
      </c>
      <c r="V325" s="2">
        <v>334.98599999999999</v>
      </c>
      <c r="W325" s="2">
        <v>2.1961999999999999E-4</v>
      </c>
      <c r="X325" s="2">
        <v>0.99978</v>
      </c>
    </row>
    <row r="326" spans="1:24" x14ac:dyDescent="0.25">
      <c r="A326" s="2">
        <v>819002508</v>
      </c>
      <c r="B326" s="2" t="s">
        <v>24</v>
      </c>
      <c r="C326" s="2">
        <v>325</v>
      </c>
      <c r="D326" s="2">
        <v>31</v>
      </c>
      <c r="E326" s="2" t="s">
        <v>25</v>
      </c>
      <c r="F326" s="2">
        <v>1</v>
      </c>
      <c r="G326" s="2" t="s">
        <v>37</v>
      </c>
      <c r="H326" s="2" t="s">
        <v>33</v>
      </c>
      <c r="I326" s="2" t="s">
        <v>42</v>
      </c>
      <c r="J326" s="2" t="s">
        <v>29</v>
      </c>
      <c r="K326" s="2">
        <v>26</v>
      </c>
      <c r="L326" s="2">
        <v>4</v>
      </c>
      <c r="M326" s="2">
        <v>1</v>
      </c>
      <c r="N326" s="2">
        <v>2</v>
      </c>
      <c r="O326" s="2">
        <v>2037</v>
      </c>
      <c r="P326" s="2">
        <v>0</v>
      </c>
      <c r="Q326" s="2">
        <v>2037</v>
      </c>
      <c r="R326" s="2">
        <v>0.88</v>
      </c>
      <c r="S326" s="2">
        <v>2563</v>
      </c>
      <c r="T326" s="2">
        <v>64</v>
      </c>
      <c r="U326" s="2">
        <v>0.64100000000000001</v>
      </c>
      <c r="V326" s="2">
        <v>336.053</v>
      </c>
      <c r="W326" s="2">
        <v>5.6824999999999999E-5</v>
      </c>
      <c r="X326" s="2">
        <v>0.99994000000000005</v>
      </c>
    </row>
    <row r="327" spans="1:24" x14ac:dyDescent="0.25">
      <c r="A327" s="2">
        <v>808273533</v>
      </c>
      <c r="B327" s="2" t="s">
        <v>34</v>
      </c>
      <c r="C327" s="2">
        <v>326</v>
      </c>
      <c r="D327" s="2">
        <v>39</v>
      </c>
      <c r="E327" s="2" t="s">
        <v>25</v>
      </c>
      <c r="F327" s="2">
        <v>2</v>
      </c>
      <c r="G327" s="2" t="s">
        <v>38</v>
      </c>
      <c r="H327" s="2" t="s">
        <v>33</v>
      </c>
      <c r="I327" s="2" t="s">
        <v>31</v>
      </c>
      <c r="J327" s="2" t="s">
        <v>29</v>
      </c>
      <c r="K327" s="2">
        <v>34</v>
      </c>
      <c r="L327" s="2">
        <v>3</v>
      </c>
      <c r="M327" s="2">
        <v>4</v>
      </c>
      <c r="N327" s="2">
        <v>3</v>
      </c>
      <c r="O327" s="2">
        <v>1818</v>
      </c>
      <c r="P327" s="2">
        <v>0</v>
      </c>
      <c r="Q327" s="2">
        <v>1818</v>
      </c>
      <c r="R327" s="2">
        <v>0.65100000000000002</v>
      </c>
      <c r="S327" s="2">
        <v>2054</v>
      </c>
      <c r="T327" s="2">
        <v>55</v>
      </c>
      <c r="U327" s="2">
        <v>0.77400000000000002</v>
      </c>
      <c r="V327" s="2">
        <v>336.97500000000002</v>
      </c>
      <c r="W327" s="2">
        <v>0.99719999999999998</v>
      </c>
      <c r="X327" s="2">
        <v>2.80488E-3</v>
      </c>
    </row>
    <row r="328" spans="1:24" x14ac:dyDescent="0.25">
      <c r="A328" s="2">
        <v>716297658</v>
      </c>
      <c r="B328" s="2" t="s">
        <v>24</v>
      </c>
      <c r="C328" s="2">
        <v>327</v>
      </c>
      <c r="D328" s="2">
        <v>37</v>
      </c>
      <c r="E328" s="2" t="s">
        <v>25</v>
      </c>
      <c r="F328" s="2">
        <v>2</v>
      </c>
      <c r="G328" s="2" t="s">
        <v>26</v>
      </c>
      <c r="H328" s="2" t="s">
        <v>33</v>
      </c>
      <c r="I328" s="2" t="s">
        <v>28</v>
      </c>
      <c r="J328" s="2" t="s">
        <v>29</v>
      </c>
      <c r="K328" s="2">
        <v>36</v>
      </c>
      <c r="L328" s="2">
        <v>4</v>
      </c>
      <c r="M328" s="2">
        <v>1</v>
      </c>
      <c r="N328" s="2">
        <v>4</v>
      </c>
      <c r="O328" s="2">
        <v>14926</v>
      </c>
      <c r="P328" s="2">
        <v>0</v>
      </c>
      <c r="Q328" s="2">
        <v>14926</v>
      </c>
      <c r="R328" s="2">
        <v>0.63500000000000001</v>
      </c>
      <c r="S328" s="2">
        <v>2405</v>
      </c>
      <c r="T328" s="2">
        <v>55</v>
      </c>
      <c r="U328" s="2">
        <v>0.66700000000000004</v>
      </c>
      <c r="V328" s="2">
        <v>337.94</v>
      </c>
      <c r="W328" s="2">
        <v>1.5804E-4</v>
      </c>
      <c r="X328" s="2">
        <v>0.99983999999999995</v>
      </c>
    </row>
    <row r="329" spans="1:24" x14ac:dyDescent="0.25">
      <c r="A329" s="2">
        <v>714957108</v>
      </c>
      <c r="B329" s="2" t="s">
        <v>24</v>
      </c>
      <c r="C329" s="2">
        <v>328</v>
      </c>
      <c r="D329" s="2">
        <v>33</v>
      </c>
      <c r="E329" s="2" t="s">
        <v>35</v>
      </c>
      <c r="F329" s="2">
        <v>3</v>
      </c>
      <c r="G329" s="2" t="s">
        <v>38</v>
      </c>
      <c r="H329" s="2" t="s">
        <v>44</v>
      </c>
      <c r="I329" s="2" t="s">
        <v>36</v>
      </c>
      <c r="J329" s="2" t="s">
        <v>29</v>
      </c>
      <c r="K329" s="2">
        <v>26</v>
      </c>
      <c r="L329" s="2">
        <v>5</v>
      </c>
      <c r="M329" s="2">
        <v>1</v>
      </c>
      <c r="N329" s="2">
        <v>3</v>
      </c>
      <c r="O329" s="2">
        <v>3616</v>
      </c>
      <c r="P329" s="2">
        <v>0</v>
      </c>
      <c r="Q329" s="2">
        <v>3616</v>
      </c>
      <c r="R329" s="2">
        <v>0.91200000000000003</v>
      </c>
      <c r="S329" s="2">
        <v>3133</v>
      </c>
      <c r="T329" s="2">
        <v>72</v>
      </c>
      <c r="U329" s="2">
        <v>1</v>
      </c>
      <c r="V329" s="2">
        <v>339.03399999999999</v>
      </c>
      <c r="W329" s="2">
        <v>9.3448000000000004E-5</v>
      </c>
      <c r="X329" s="2">
        <v>0.99990999999999997</v>
      </c>
    </row>
    <row r="330" spans="1:24" x14ac:dyDescent="0.25">
      <c r="A330" s="2">
        <v>781933983</v>
      </c>
      <c r="B330" s="2" t="s">
        <v>24</v>
      </c>
      <c r="C330" s="2">
        <v>329</v>
      </c>
      <c r="D330" s="2">
        <v>47</v>
      </c>
      <c r="E330" s="2" t="s">
        <v>25</v>
      </c>
      <c r="F330" s="2">
        <v>4</v>
      </c>
      <c r="G330" s="2" t="s">
        <v>26</v>
      </c>
      <c r="H330" s="2" t="s">
        <v>27</v>
      </c>
      <c r="I330" s="2" t="s">
        <v>42</v>
      </c>
      <c r="J330" s="2" t="s">
        <v>29</v>
      </c>
      <c r="K330" s="2">
        <v>41</v>
      </c>
      <c r="L330" s="2">
        <v>5</v>
      </c>
      <c r="M330" s="2">
        <v>3</v>
      </c>
      <c r="N330" s="2">
        <v>4</v>
      </c>
      <c r="O330" s="2">
        <v>14535</v>
      </c>
      <c r="P330" s="2">
        <v>0</v>
      </c>
      <c r="Q330" s="2">
        <v>14535</v>
      </c>
      <c r="R330" s="2">
        <v>0.71099999999999997</v>
      </c>
      <c r="S330" s="2">
        <v>2970</v>
      </c>
      <c r="T330" s="2">
        <v>76</v>
      </c>
      <c r="U330" s="2">
        <v>0.68899999999999995</v>
      </c>
      <c r="V330" s="2">
        <v>340.00599999999997</v>
      </c>
      <c r="W330" s="2">
        <v>5.4115000000000001E-4</v>
      </c>
      <c r="X330" s="2">
        <v>0.99946000000000002</v>
      </c>
    </row>
    <row r="331" spans="1:24" x14ac:dyDescent="0.25">
      <c r="A331" s="2">
        <v>785011383</v>
      </c>
      <c r="B331" s="2" t="s">
        <v>34</v>
      </c>
      <c r="C331" s="2">
        <v>330</v>
      </c>
      <c r="D331" s="2">
        <v>36</v>
      </c>
      <c r="E331" s="2" t="s">
        <v>35</v>
      </c>
      <c r="F331" s="2">
        <v>0</v>
      </c>
      <c r="G331" s="2" t="s">
        <v>30</v>
      </c>
      <c r="H331" s="2" t="s">
        <v>44</v>
      </c>
      <c r="I331" s="2" t="s">
        <v>42</v>
      </c>
      <c r="J331" s="2" t="s">
        <v>29</v>
      </c>
      <c r="K331" s="2">
        <v>30</v>
      </c>
      <c r="L331" s="2">
        <v>1</v>
      </c>
      <c r="M331" s="2">
        <v>3</v>
      </c>
      <c r="N331" s="2">
        <v>4</v>
      </c>
      <c r="O331" s="2">
        <v>2190</v>
      </c>
      <c r="P331" s="2">
        <v>0</v>
      </c>
      <c r="Q331" s="2">
        <v>2190</v>
      </c>
      <c r="R331" s="2">
        <v>0.90800000000000003</v>
      </c>
      <c r="S331" s="2">
        <v>1412</v>
      </c>
      <c r="T331" s="2">
        <v>38</v>
      </c>
      <c r="U331" s="2">
        <v>0.58299999999999996</v>
      </c>
      <c r="V331" s="2">
        <v>341.07299999999998</v>
      </c>
      <c r="W331" s="2">
        <v>0.99780999999999997</v>
      </c>
      <c r="X331" s="2">
        <v>2.1905200000000001E-3</v>
      </c>
    </row>
    <row r="332" spans="1:24" x14ac:dyDescent="0.25">
      <c r="A332" s="2">
        <v>711224733</v>
      </c>
      <c r="B332" s="2" t="s">
        <v>34</v>
      </c>
      <c r="C332" s="2">
        <v>331</v>
      </c>
      <c r="D332" s="2">
        <v>32</v>
      </c>
      <c r="E332" s="2" t="s">
        <v>25</v>
      </c>
      <c r="F332" s="2">
        <v>0</v>
      </c>
      <c r="G332" s="2" t="s">
        <v>38</v>
      </c>
      <c r="H332" s="2" t="s">
        <v>27</v>
      </c>
      <c r="I332" s="2" t="s">
        <v>40</v>
      </c>
      <c r="J332" s="2" t="s">
        <v>29</v>
      </c>
      <c r="K332" s="2">
        <v>27</v>
      </c>
      <c r="L332" s="2">
        <v>3</v>
      </c>
      <c r="M332" s="2">
        <v>3</v>
      </c>
      <c r="N332" s="2">
        <v>4</v>
      </c>
      <c r="O332" s="2">
        <v>22382</v>
      </c>
      <c r="P332" s="2">
        <v>0</v>
      </c>
      <c r="Q332" s="2">
        <v>22382</v>
      </c>
      <c r="R332" s="2">
        <v>0.41799999999999998</v>
      </c>
      <c r="S332" s="2">
        <v>695</v>
      </c>
      <c r="T332" s="2">
        <v>10</v>
      </c>
      <c r="U332" s="2">
        <v>0.25</v>
      </c>
      <c r="V332" s="2">
        <v>342.15199999999999</v>
      </c>
      <c r="W332" s="2">
        <v>0.99768000000000001</v>
      </c>
      <c r="X332" s="2">
        <v>2.3165600000000001E-3</v>
      </c>
    </row>
    <row r="333" spans="1:24" x14ac:dyDescent="0.25">
      <c r="A333" s="2">
        <v>819409608</v>
      </c>
      <c r="B333" s="2" t="s">
        <v>24</v>
      </c>
      <c r="C333" s="2">
        <v>332</v>
      </c>
      <c r="D333" s="2">
        <v>39</v>
      </c>
      <c r="E333" s="2" t="s">
        <v>35</v>
      </c>
      <c r="F333" s="2">
        <v>2</v>
      </c>
      <c r="G333" s="2" t="s">
        <v>26</v>
      </c>
      <c r="H333" s="2" t="s">
        <v>27</v>
      </c>
      <c r="I333" s="2" t="s">
        <v>36</v>
      </c>
      <c r="J333" s="2" t="s">
        <v>29</v>
      </c>
      <c r="K333" s="2">
        <v>34</v>
      </c>
      <c r="L333" s="2">
        <v>4</v>
      </c>
      <c r="M333" s="2">
        <v>3</v>
      </c>
      <c r="N333" s="2">
        <v>4</v>
      </c>
      <c r="O333" s="2">
        <v>2594</v>
      </c>
      <c r="P333" s="2">
        <v>0</v>
      </c>
      <c r="Q333" s="2">
        <v>2594</v>
      </c>
      <c r="R333" s="2">
        <v>0.52600000000000002</v>
      </c>
      <c r="S333" s="2">
        <v>1457</v>
      </c>
      <c r="T333" s="2">
        <v>43</v>
      </c>
      <c r="U333" s="2">
        <v>0.38700000000000001</v>
      </c>
      <c r="V333" s="2">
        <v>343.07400000000001</v>
      </c>
      <c r="W333" s="2">
        <v>5.1599999999999997E-4</v>
      </c>
      <c r="X333" s="2">
        <v>0.99948000000000004</v>
      </c>
    </row>
    <row r="334" spans="1:24" x14ac:dyDescent="0.25">
      <c r="A334" s="2">
        <v>791856033</v>
      </c>
      <c r="B334" s="2" t="s">
        <v>34</v>
      </c>
      <c r="C334" s="2">
        <v>333</v>
      </c>
      <c r="D334" s="2">
        <v>45</v>
      </c>
      <c r="E334" s="2" t="s">
        <v>25</v>
      </c>
      <c r="F334" s="2">
        <v>2</v>
      </c>
      <c r="G334" s="2" t="s">
        <v>32</v>
      </c>
      <c r="H334" s="2" t="s">
        <v>44</v>
      </c>
      <c r="I334" s="2" t="s">
        <v>28</v>
      </c>
      <c r="J334" s="2" t="s">
        <v>29</v>
      </c>
      <c r="K334" s="2">
        <v>39</v>
      </c>
      <c r="L334" s="2">
        <v>3</v>
      </c>
      <c r="M334" s="2">
        <v>4</v>
      </c>
      <c r="N334" s="2">
        <v>4</v>
      </c>
      <c r="O334" s="2">
        <v>34516</v>
      </c>
      <c r="P334" s="2">
        <v>0</v>
      </c>
      <c r="Q334" s="2">
        <v>34516</v>
      </c>
      <c r="R334" s="2">
        <v>1.014</v>
      </c>
      <c r="S334" s="2">
        <v>1041</v>
      </c>
      <c r="T334" s="2">
        <v>27</v>
      </c>
      <c r="U334" s="2">
        <v>0.35</v>
      </c>
      <c r="V334" s="2">
        <v>344.05799999999999</v>
      </c>
      <c r="W334" s="2">
        <v>0.99834999999999996</v>
      </c>
      <c r="X334" s="2">
        <v>1.6457900000000001E-3</v>
      </c>
    </row>
    <row r="335" spans="1:24" x14ac:dyDescent="0.25">
      <c r="A335" s="2">
        <v>716448783</v>
      </c>
      <c r="B335" s="2" t="s">
        <v>34</v>
      </c>
      <c r="C335" s="2">
        <v>334</v>
      </c>
      <c r="D335" s="2">
        <v>48</v>
      </c>
      <c r="E335" s="2" t="s">
        <v>35</v>
      </c>
      <c r="F335" s="2">
        <v>3</v>
      </c>
      <c r="G335" s="2" t="s">
        <v>26</v>
      </c>
      <c r="H335" s="2" t="s">
        <v>27</v>
      </c>
      <c r="I335" s="2" t="s">
        <v>42</v>
      </c>
      <c r="J335" s="2" t="s">
        <v>29</v>
      </c>
      <c r="K335" s="2">
        <v>39</v>
      </c>
      <c r="L335" s="2">
        <v>2</v>
      </c>
      <c r="M335" s="2">
        <v>4</v>
      </c>
      <c r="N335" s="2">
        <v>3</v>
      </c>
      <c r="O335" s="2">
        <v>6235</v>
      </c>
      <c r="P335" s="2">
        <v>0</v>
      </c>
      <c r="Q335" s="2">
        <v>6235</v>
      </c>
      <c r="R335" s="2">
        <v>0.84799999999999998</v>
      </c>
      <c r="S335" s="2">
        <v>1225</v>
      </c>
      <c r="T335" s="2">
        <v>34</v>
      </c>
      <c r="U335" s="2">
        <v>0.47799999999999998</v>
      </c>
      <c r="V335" s="2">
        <v>345.029</v>
      </c>
      <c r="W335" s="2">
        <v>0.99736999999999998</v>
      </c>
      <c r="X335" s="2">
        <v>2.6281999999999998E-3</v>
      </c>
    </row>
    <row r="336" spans="1:24" x14ac:dyDescent="0.25">
      <c r="A336" s="2">
        <v>711065133</v>
      </c>
      <c r="B336" s="2" t="s">
        <v>24</v>
      </c>
      <c r="C336" s="2">
        <v>335</v>
      </c>
      <c r="D336" s="2">
        <v>26</v>
      </c>
      <c r="E336" s="2" t="s">
        <v>25</v>
      </c>
      <c r="F336" s="2">
        <v>1</v>
      </c>
      <c r="G336" s="2" t="s">
        <v>38</v>
      </c>
      <c r="H336" s="2" t="s">
        <v>33</v>
      </c>
      <c r="I336" s="2" t="s">
        <v>42</v>
      </c>
      <c r="J336" s="2" t="s">
        <v>29</v>
      </c>
      <c r="K336" s="2">
        <v>13</v>
      </c>
      <c r="L336" s="2">
        <v>6</v>
      </c>
      <c r="M336" s="2">
        <v>2</v>
      </c>
      <c r="N336" s="2">
        <v>4</v>
      </c>
      <c r="O336" s="2">
        <v>1473</v>
      </c>
      <c r="P336" s="2">
        <v>0</v>
      </c>
      <c r="Q336" s="2">
        <v>1473</v>
      </c>
      <c r="R336" s="2">
        <v>0.81299999999999994</v>
      </c>
      <c r="S336" s="2">
        <v>2099</v>
      </c>
      <c r="T336" s="2">
        <v>39</v>
      </c>
      <c r="U336" s="2">
        <v>0.85699999999999998</v>
      </c>
      <c r="V336" s="2">
        <v>346.077</v>
      </c>
      <c r="W336" s="2">
        <v>2.9798999999999998E-4</v>
      </c>
      <c r="X336" s="2">
        <v>0.99970000000000003</v>
      </c>
    </row>
    <row r="337" spans="1:24" x14ac:dyDescent="0.25">
      <c r="A337" s="2">
        <v>804840033</v>
      </c>
      <c r="B337" s="2" t="s">
        <v>24</v>
      </c>
      <c r="C337" s="2">
        <v>336</v>
      </c>
      <c r="D337" s="2">
        <v>45</v>
      </c>
      <c r="E337" s="2" t="s">
        <v>25</v>
      </c>
      <c r="F337" s="2">
        <v>2</v>
      </c>
      <c r="G337" s="2" t="s">
        <v>32</v>
      </c>
      <c r="H337" s="2" t="s">
        <v>27</v>
      </c>
      <c r="I337" s="2" t="s">
        <v>31</v>
      </c>
      <c r="J337" s="2" t="s">
        <v>29</v>
      </c>
      <c r="K337" s="2">
        <v>38</v>
      </c>
      <c r="L337" s="2">
        <v>4</v>
      </c>
      <c r="M337" s="2">
        <v>6</v>
      </c>
      <c r="N337" s="2">
        <v>4</v>
      </c>
      <c r="O337" s="2">
        <v>16611</v>
      </c>
      <c r="P337" s="2">
        <v>0</v>
      </c>
      <c r="Q337" s="2">
        <v>16611</v>
      </c>
      <c r="R337" s="2">
        <v>0.95399999999999996</v>
      </c>
      <c r="S337" s="2">
        <v>1960</v>
      </c>
      <c r="T337" s="2">
        <v>48</v>
      </c>
      <c r="U337" s="2">
        <v>0.6</v>
      </c>
      <c r="V337" s="2">
        <v>347.029</v>
      </c>
      <c r="W337" s="2">
        <v>3.9606E-4</v>
      </c>
      <c r="X337" s="2">
        <v>0.99960000000000004</v>
      </c>
    </row>
    <row r="338" spans="1:24" x14ac:dyDescent="0.25">
      <c r="A338" s="2">
        <v>789760233</v>
      </c>
      <c r="B338" s="2" t="s">
        <v>24</v>
      </c>
      <c r="C338" s="2">
        <v>337</v>
      </c>
      <c r="D338" s="2">
        <v>29</v>
      </c>
      <c r="E338" s="2" t="s">
        <v>25</v>
      </c>
      <c r="F338" s="2">
        <v>0</v>
      </c>
      <c r="G338" s="2" t="s">
        <v>37</v>
      </c>
      <c r="H338" s="2" t="s">
        <v>44</v>
      </c>
      <c r="I338" s="2" t="s">
        <v>28</v>
      </c>
      <c r="J338" s="2" t="s">
        <v>29</v>
      </c>
      <c r="K338" s="2">
        <v>14</v>
      </c>
      <c r="L338" s="2">
        <v>6</v>
      </c>
      <c r="M338" s="2">
        <v>3</v>
      </c>
      <c r="N338" s="2">
        <v>3</v>
      </c>
      <c r="O338" s="2">
        <v>3544</v>
      </c>
      <c r="P338" s="2">
        <v>0</v>
      </c>
      <c r="Q338" s="2">
        <v>3544</v>
      </c>
      <c r="R338" s="2">
        <v>0.71799999999999997</v>
      </c>
      <c r="S338" s="2">
        <v>2435</v>
      </c>
      <c r="T338" s="2">
        <v>63</v>
      </c>
      <c r="U338" s="2">
        <v>1.032</v>
      </c>
      <c r="V338" s="2">
        <v>348.12299999999999</v>
      </c>
      <c r="W338" s="2">
        <v>2.8535000000000002E-4</v>
      </c>
      <c r="X338" s="2">
        <v>0.99970999999999999</v>
      </c>
    </row>
    <row r="339" spans="1:24" x14ac:dyDescent="0.25">
      <c r="A339" s="2">
        <v>712058958</v>
      </c>
      <c r="B339" s="2" t="s">
        <v>24</v>
      </c>
      <c r="C339" s="2">
        <v>338</v>
      </c>
      <c r="D339" s="2">
        <v>28</v>
      </c>
      <c r="E339" s="2" t="s">
        <v>25</v>
      </c>
      <c r="F339" s="2">
        <v>0</v>
      </c>
      <c r="G339" s="2" t="s">
        <v>38</v>
      </c>
      <c r="H339" s="2" t="s">
        <v>33</v>
      </c>
      <c r="I339" s="2" t="s">
        <v>36</v>
      </c>
      <c r="J339" s="2" t="s">
        <v>29</v>
      </c>
      <c r="K339" s="2">
        <v>19</v>
      </c>
      <c r="L339" s="2">
        <v>3</v>
      </c>
      <c r="M339" s="2">
        <v>3</v>
      </c>
      <c r="N339" s="2">
        <v>4</v>
      </c>
      <c r="O339" s="2">
        <v>3480</v>
      </c>
      <c r="P339" s="2">
        <v>0</v>
      </c>
      <c r="Q339" s="2">
        <v>3480</v>
      </c>
      <c r="R339" s="2">
        <v>0.73099999999999998</v>
      </c>
      <c r="S339" s="2">
        <v>2744</v>
      </c>
      <c r="T339" s="2">
        <v>75</v>
      </c>
      <c r="U339" s="2">
        <v>0.82899999999999996</v>
      </c>
      <c r="V339" s="2">
        <v>349.16199999999998</v>
      </c>
      <c r="W339" s="2">
        <v>4.3049000000000001E-4</v>
      </c>
      <c r="X339" s="2">
        <v>0.99956999999999996</v>
      </c>
    </row>
    <row r="340" spans="1:24" x14ac:dyDescent="0.25">
      <c r="A340" s="2">
        <v>708892833</v>
      </c>
      <c r="B340" s="2" t="s">
        <v>34</v>
      </c>
      <c r="C340" s="2">
        <v>339</v>
      </c>
      <c r="D340" s="2">
        <v>37</v>
      </c>
      <c r="E340" s="2" t="s">
        <v>25</v>
      </c>
      <c r="F340" s="2">
        <v>2</v>
      </c>
      <c r="G340" s="2" t="s">
        <v>26</v>
      </c>
      <c r="H340" s="2" t="s">
        <v>27</v>
      </c>
      <c r="I340" s="2" t="s">
        <v>40</v>
      </c>
      <c r="J340" s="2" t="s">
        <v>29</v>
      </c>
      <c r="K340" s="2">
        <v>30</v>
      </c>
      <c r="L340" s="2">
        <v>2</v>
      </c>
      <c r="M340" s="2">
        <v>4</v>
      </c>
      <c r="N340" s="2">
        <v>4</v>
      </c>
      <c r="O340" s="2">
        <v>13662</v>
      </c>
      <c r="P340" s="2">
        <v>0</v>
      </c>
      <c r="Q340" s="2">
        <v>13662</v>
      </c>
      <c r="R340" s="2">
        <v>0.153</v>
      </c>
      <c r="S340" s="2">
        <v>725</v>
      </c>
      <c r="T340" s="2">
        <v>22</v>
      </c>
      <c r="U340" s="2">
        <v>0</v>
      </c>
      <c r="V340" s="2">
        <v>350.173</v>
      </c>
      <c r="W340" s="2">
        <v>0.99839999999999995</v>
      </c>
      <c r="X340" s="2">
        <v>1.60016E-3</v>
      </c>
    </row>
    <row r="341" spans="1:24" x14ac:dyDescent="0.25">
      <c r="A341" s="2">
        <v>716620458</v>
      </c>
      <c r="B341" s="2" t="s">
        <v>24</v>
      </c>
      <c r="C341" s="2">
        <v>340</v>
      </c>
      <c r="D341" s="2">
        <v>32</v>
      </c>
      <c r="E341" s="2" t="s">
        <v>25</v>
      </c>
      <c r="F341" s="2">
        <v>1</v>
      </c>
      <c r="G341" s="2" t="s">
        <v>38</v>
      </c>
      <c r="H341" s="2" t="s">
        <v>33</v>
      </c>
      <c r="I341" s="2" t="s">
        <v>36</v>
      </c>
      <c r="J341" s="2" t="s">
        <v>29</v>
      </c>
      <c r="K341" s="2">
        <v>23</v>
      </c>
      <c r="L341" s="2">
        <v>3</v>
      </c>
      <c r="M341" s="2">
        <v>2</v>
      </c>
      <c r="N341" s="2">
        <v>3</v>
      </c>
      <c r="O341" s="2">
        <v>4500</v>
      </c>
      <c r="P341" s="2">
        <v>0</v>
      </c>
      <c r="Q341" s="2">
        <v>4500</v>
      </c>
      <c r="R341" s="2">
        <v>0.626</v>
      </c>
      <c r="S341" s="2">
        <v>2439</v>
      </c>
      <c r="T341" s="2">
        <v>63</v>
      </c>
      <c r="U341" s="2">
        <v>0.70299999999999996</v>
      </c>
      <c r="V341" s="2">
        <v>351.08499999999998</v>
      </c>
      <c r="W341" s="2">
        <v>1.7468E-4</v>
      </c>
      <c r="X341" s="2">
        <v>0.99983</v>
      </c>
    </row>
    <row r="342" spans="1:24" x14ac:dyDescent="0.25">
      <c r="A342" s="2">
        <v>710633808</v>
      </c>
      <c r="B342" s="2" t="s">
        <v>24</v>
      </c>
      <c r="C342" s="2">
        <v>341</v>
      </c>
      <c r="D342" s="2">
        <v>26</v>
      </c>
      <c r="E342" s="2" t="s">
        <v>25</v>
      </c>
      <c r="F342" s="2">
        <v>0</v>
      </c>
      <c r="G342" s="2" t="s">
        <v>26</v>
      </c>
      <c r="H342" s="2" t="s">
        <v>33</v>
      </c>
      <c r="I342" s="2" t="s">
        <v>31</v>
      </c>
      <c r="J342" s="2" t="s">
        <v>29</v>
      </c>
      <c r="K342" s="2">
        <v>13</v>
      </c>
      <c r="L342" s="2">
        <v>3</v>
      </c>
      <c r="M342" s="2">
        <v>3</v>
      </c>
      <c r="N342" s="2">
        <v>3</v>
      </c>
      <c r="O342" s="2">
        <v>7102</v>
      </c>
      <c r="P342" s="2">
        <v>0</v>
      </c>
      <c r="Q342" s="2">
        <v>7102</v>
      </c>
      <c r="R342" s="2">
        <v>0.53700000000000003</v>
      </c>
      <c r="S342" s="2">
        <v>2411</v>
      </c>
      <c r="T342" s="2">
        <v>41</v>
      </c>
      <c r="U342" s="2">
        <v>0.28100000000000003</v>
      </c>
      <c r="V342" s="2">
        <v>352.12700000000001</v>
      </c>
      <c r="W342" s="2">
        <v>2.5960000000000002E-4</v>
      </c>
      <c r="X342" s="2">
        <v>0.99973999999999996</v>
      </c>
    </row>
    <row r="343" spans="1:24" x14ac:dyDescent="0.25">
      <c r="A343" s="2">
        <v>771196083</v>
      </c>
      <c r="B343" s="2" t="s">
        <v>24</v>
      </c>
      <c r="C343" s="2">
        <v>342</v>
      </c>
      <c r="D343" s="2">
        <v>47</v>
      </c>
      <c r="E343" s="2" t="s">
        <v>25</v>
      </c>
      <c r="F343" s="2">
        <v>4</v>
      </c>
      <c r="G343" s="2" t="s">
        <v>26</v>
      </c>
      <c r="H343" s="2" t="s">
        <v>27</v>
      </c>
      <c r="I343" s="2" t="s">
        <v>28</v>
      </c>
      <c r="J343" s="2" t="s">
        <v>29</v>
      </c>
      <c r="K343" s="2">
        <v>34</v>
      </c>
      <c r="L343" s="2">
        <v>6</v>
      </c>
      <c r="M343" s="2">
        <v>3</v>
      </c>
      <c r="N343" s="2">
        <v>3</v>
      </c>
      <c r="O343" s="2">
        <v>18178</v>
      </c>
      <c r="P343" s="2">
        <v>0</v>
      </c>
      <c r="Q343" s="2">
        <v>18178</v>
      </c>
      <c r="R343" s="2">
        <v>0.92200000000000004</v>
      </c>
      <c r="S343" s="2">
        <v>1837</v>
      </c>
      <c r="T343" s="2">
        <v>37</v>
      </c>
      <c r="U343" s="2">
        <v>0.68200000000000005</v>
      </c>
      <c r="V343" s="2">
        <v>353.03699999999998</v>
      </c>
      <c r="W343" s="2">
        <v>3.1725999999999998E-4</v>
      </c>
      <c r="X343" s="2">
        <v>0.99968000000000001</v>
      </c>
    </row>
    <row r="344" spans="1:24" x14ac:dyDescent="0.25">
      <c r="A344" s="2">
        <v>788965683</v>
      </c>
      <c r="B344" s="2" t="s">
        <v>24</v>
      </c>
      <c r="C344" s="2">
        <v>343</v>
      </c>
      <c r="D344" s="2">
        <v>49</v>
      </c>
      <c r="E344" s="2" t="s">
        <v>35</v>
      </c>
      <c r="F344" s="2">
        <v>4</v>
      </c>
      <c r="G344" s="2" t="s">
        <v>30</v>
      </c>
      <c r="H344" s="2" t="s">
        <v>27</v>
      </c>
      <c r="I344" s="2" t="s">
        <v>36</v>
      </c>
      <c r="J344" s="2" t="s">
        <v>29</v>
      </c>
      <c r="K344" s="2">
        <v>36</v>
      </c>
      <c r="L344" s="2">
        <v>6</v>
      </c>
      <c r="M344" s="2">
        <v>3</v>
      </c>
      <c r="N344" s="2">
        <v>3</v>
      </c>
      <c r="O344" s="2">
        <v>1438.3</v>
      </c>
      <c r="P344" s="2">
        <v>0</v>
      </c>
      <c r="Q344" s="2">
        <v>1438.3</v>
      </c>
      <c r="R344" s="2">
        <v>0.78200000000000003</v>
      </c>
      <c r="S344" s="2">
        <v>2170</v>
      </c>
      <c r="T344" s="2">
        <v>41</v>
      </c>
      <c r="U344" s="2">
        <v>0.46400000000000002</v>
      </c>
      <c r="V344" s="2">
        <v>353.96300000000002</v>
      </c>
      <c r="W344" s="2">
        <v>3.2620000000000001E-4</v>
      </c>
      <c r="X344" s="2">
        <v>0.99966999999999995</v>
      </c>
    </row>
    <row r="345" spans="1:24" x14ac:dyDescent="0.25">
      <c r="A345" s="2">
        <v>771040758</v>
      </c>
      <c r="B345" s="2" t="s">
        <v>24</v>
      </c>
      <c r="C345" s="2">
        <v>344</v>
      </c>
      <c r="D345" s="2">
        <v>62</v>
      </c>
      <c r="E345" s="2" t="s">
        <v>35</v>
      </c>
      <c r="F345" s="2">
        <v>0</v>
      </c>
      <c r="G345" s="2" t="s">
        <v>26</v>
      </c>
      <c r="H345" s="2" t="s">
        <v>33</v>
      </c>
      <c r="I345" s="2" t="s">
        <v>37</v>
      </c>
      <c r="J345" s="2" t="s">
        <v>41</v>
      </c>
      <c r="K345" s="2">
        <v>49</v>
      </c>
      <c r="L345" s="2">
        <v>5</v>
      </c>
      <c r="M345" s="2">
        <v>1</v>
      </c>
      <c r="N345" s="2">
        <v>2</v>
      </c>
      <c r="O345" s="2">
        <v>30310</v>
      </c>
      <c r="P345" s="2">
        <v>0</v>
      </c>
      <c r="Q345" s="2">
        <v>30310</v>
      </c>
      <c r="R345" s="2">
        <v>0.77700000000000002</v>
      </c>
      <c r="S345" s="2">
        <v>3703</v>
      </c>
      <c r="T345" s="2">
        <v>91</v>
      </c>
      <c r="U345" s="2">
        <v>0.49199999999999999</v>
      </c>
      <c r="V345" s="2">
        <v>354.97300000000001</v>
      </c>
      <c r="W345" s="2">
        <v>4.2704999999999999E-5</v>
      </c>
      <c r="X345" s="2">
        <v>0.99995999999999996</v>
      </c>
    </row>
    <row r="346" spans="1:24" x14ac:dyDescent="0.25">
      <c r="A346" s="2">
        <v>818908833</v>
      </c>
      <c r="B346" s="2" t="s">
        <v>24</v>
      </c>
      <c r="C346" s="2">
        <v>345</v>
      </c>
      <c r="D346" s="2">
        <v>46</v>
      </c>
      <c r="E346" s="2" t="s">
        <v>25</v>
      </c>
      <c r="F346" s="2">
        <v>3</v>
      </c>
      <c r="G346" s="2" t="s">
        <v>26</v>
      </c>
      <c r="H346" s="2" t="s">
        <v>27</v>
      </c>
      <c r="I346" s="2" t="s">
        <v>42</v>
      </c>
      <c r="J346" s="2" t="s">
        <v>29</v>
      </c>
      <c r="K346" s="2">
        <v>41</v>
      </c>
      <c r="L346" s="2">
        <v>5</v>
      </c>
      <c r="M346" s="2">
        <v>2</v>
      </c>
      <c r="N346" s="2">
        <v>2</v>
      </c>
      <c r="O346" s="2">
        <v>2564</v>
      </c>
      <c r="P346" s="2">
        <v>0</v>
      </c>
      <c r="Q346" s="2">
        <v>2564</v>
      </c>
      <c r="R346" s="2">
        <v>1.026</v>
      </c>
      <c r="S346" s="2">
        <v>2038</v>
      </c>
      <c r="T346" s="2">
        <v>45</v>
      </c>
      <c r="U346" s="2">
        <v>0.36399999999999999</v>
      </c>
      <c r="V346" s="2">
        <v>356.05799999999999</v>
      </c>
      <c r="W346" s="2">
        <v>1.1811000000000001E-4</v>
      </c>
      <c r="X346" s="2">
        <v>0.99987999999999999</v>
      </c>
    </row>
    <row r="347" spans="1:24" x14ac:dyDescent="0.25">
      <c r="A347" s="2">
        <v>710562258</v>
      </c>
      <c r="B347" s="2" t="s">
        <v>24</v>
      </c>
      <c r="C347" s="2">
        <v>346</v>
      </c>
      <c r="D347" s="2">
        <v>44</v>
      </c>
      <c r="E347" s="2" t="s">
        <v>25</v>
      </c>
      <c r="F347" s="2">
        <v>1</v>
      </c>
      <c r="G347" s="2" t="s">
        <v>26</v>
      </c>
      <c r="H347" s="2" t="s">
        <v>27</v>
      </c>
      <c r="I347" s="2" t="s">
        <v>28</v>
      </c>
      <c r="J347" s="2" t="s">
        <v>29</v>
      </c>
      <c r="K347" s="2">
        <v>33</v>
      </c>
      <c r="L347" s="2">
        <v>5</v>
      </c>
      <c r="M347" s="2">
        <v>4</v>
      </c>
      <c r="N347" s="2">
        <v>3</v>
      </c>
      <c r="O347" s="2">
        <v>19214</v>
      </c>
      <c r="P347" s="2">
        <v>0</v>
      </c>
      <c r="Q347" s="2">
        <v>19214</v>
      </c>
      <c r="R347" s="2">
        <v>0.998</v>
      </c>
      <c r="S347" s="2">
        <v>3407</v>
      </c>
      <c r="T347" s="2">
        <v>47</v>
      </c>
      <c r="U347" s="2">
        <v>1.1359999999999999</v>
      </c>
      <c r="V347" s="2">
        <v>357.12900000000002</v>
      </c>
      <c r="W347" s="2">
        <v>3.4315000000000002E-4</v>
      </c>
      <c r="X347" s="2">
        <v>0.99965999999999999</v>
      </c>
    </row>
    <row r="348" spans="1:24" x14ac:dyDescent="0.25">
      <c r="A348" s="2">
        <v>717970158</v>
      </c>
      <c r="B348" s="2" t="s">
        <v>24</v>
      </c>
      <c r="C348" s="2">
        <v>347</v>
      </c>
      <c r="D348" s="2">
        <v>42</v>
      </c>
      <c r="E348" s="2" t="s">
        <v>25</v>
      </c>
      <c r="F348" s="2">
        <v>2</v>
      </c>
      <c r="G348" s="2" t="s">
        <v>32</v>
      </c>
      <c r="H348" s="2" t="s">
        <v>33</v>
      </c>
      <c r="I348" s="2" t="s">
        <v>31</v>
      </c>
      <c r="J348" s="2" t="s">
        <v>29</v>
      </c>
      <c r="K348" s="2">
        <v>36</v>
      </c>
      <c r="L348" s="2">
        <v>5</v>
      </c>
      <c r="M348" s="2">
        <v>3</v>
      </c>
      <c r="N348" s="2">
        <v>2</v>
      </c>
      <c r="O348" s="2">
        <v>8083</v>
      </c>
      <c r="P348" s="2">
        <v>0</v>
      </c>
      <c r="Q348" s="2">
        <v>8083</v>
      </c>
      <c r="R348" s="2">
        <v>1.0760000000000001</v>
      </c>
      <c r="S348" s="2">
        <v>3942</v>
      </c>
      <c r="T348" s="2">
        <v>84</v>
      </c>
      <c r="U348" s="2">
        <v>0.75</v>
      </c>
      <c r="V348" s="2">
        <v>358.07499999999999</v>
      </c>
      <c r="W348" s="2">
        <v>1.7488000000000001E-4</v>
      </c>
      <c r="X348" s="2">
        <v>0.99983</v>
      </c>
    </row>
    <row r="349" spans="1:24" x14ac:dyDescent="0.25">
      <c r="A349" s="2">
        <v>768928833</v>
      </c>
      <c r="B349" s="2" t="s">
        <v>24</v>
      </c>
      <c r="C349" s="2">
        <v>348</v>
      </c>
      <c r="D349" s="2">
        <v>37</v>
      </c>
      <c r="E349" s="2" t="s">
        <v>25</v>
      </c>
      <c r="F349" s="2">
        <v>2</v>
      </c>
      <c r="G349" s="2" t="s">
        <v>38</v>
      </c>
      <c r="H349" s="2" t="s">
        <v>27</v>
      </c>
      <c r="I349" s="2" t="s">
        <v>28</v>
      </c>
      <c r="J349" s="2" t="s">
        <v>29</v>
      </c>
      <c r="K349" s="2">
        <v>31</v>
      </c>
      <c r="L349" s="2">
        <v>3</v>
      </c>
      <c r="M349" s="2">
        <v>2</v>
      </c>
      <c r="N349" s="2">
        <v>4</v>
      </c>
      <c r="O349" s="2">
        <v>7304</v>
      </c>
      <c r="P349" s="2">
        <v>0</v>
      </c>
      <c r="Q349" s="2">
        <v>7304</v>
      </c>
      <c r="R349" s="2">
        <v>1.1439999999999999</v>
      </c>
      <c r="S349" s="2">
        <v>2717</v>
      </c>
      <c r="T349" s="2">
        <v>63</v>
      </c>
      <c r="U349" s="2">
        <v>0.70299999999999996</v>
      </c>
      <c r="V349" s="2">
        <v>359.05500000000001</v>
      </c>
      <c r="W349" s="2">
        <v>3.1745999999999999E-4</v>
      </c>
      <c r="X349" s="2">
        <v>0.99968000000000001</v>
      </c>
    </row>
    <row r="350" spans="1:24" x14ac:dyDescent="0.25">
      <c r="A350" s="2">
        <v>720504633</v>
      </c>
      <c r="B350" s="2" t="s">
        <v>34</v>
      </c>
      <c r="C350" s="2">
        <v>349</v>
      </c>
      <c r="D350" s="2">
        <v>46</v>
      </c>
      <c r="E350" s="2" t="s">
        <v>25</v>
      </c>
      <c r="F350" s="2">
        <v>2</v>
      </c>
      <c r="G350" s="2" t="s">
        <v>30</v>
      </c>
      <c r="H350" s="2" t="s">
        <v>37</v>
      </c>
      <c r="I350" s="2" t="s">
        <v>31</v>
      </c>
      <c r="J350" s="2" t="s">
        <v>29</v>
      </c>
      <c r="K350" s="2">
        <v>32</v>
      </c>
      <c r="L350" s="2">
        <v>6</v>
      </c>
      <c r="M350" s="2">
        <v>2</v>
      </c>
      <c r="N350" s="2">
        <v>3</v>
      </c>
      <c r="O350" s="2">
        <v>3254</v>
      </c>
      <c r="P350" s="2">
        <v>0</v>
      </c>
      <c r="Q350" s="2">
        <v>3254</v>
      </c>
      <c r="R350" s="2">
        <v>0.73299999999999998</v>
      </c>
      <c r="S350" s="2">
        <v>967</v>
      </c>
      <c r="T350" s="2">
        <v>24</v>
      </c>
      <c r="U350" s="2">
        <v>1.1819999999999999</v>
      </c>
      <c r="V350" s="2">
        <v>359.964</v>
      </c>
      <c r="W350" s="2">
        <v>0.99495</v>
      </c>
      <c r="X350" s="2">
        <v>5.0499999999999998E-3</v>
      </c>
    </row>
    <row r="351" spans="1:24" x14ac:dyDescent="0.25">
      <c r="A351" s="2">
        <v>812441358</v>
      </c>
      <c r="B351" s="2" t="s">
        <v>24</v>
      </c>
      <c r="C351" s="2">
        <v>350</v>
      </c>
      <c r="D351" s="2">
        <v>26</v>
      </c>
      <c r="E351" s="2" t="s">
        <v>25</v>
      </c>
      <c r="F351" s="2">
        <v>1</v>
      </c>
      <c r="G351" s="2" t="s">
        <v>32</v>
      </c>
      <c r="H351" s="2" t="s">
        <v>44</v>
      </c>
      <c r="I351" s="2" t="s">
        <v>42</v>
      </c>
      <c r="J351" s="2" t="s">
        <v>29</v>
      </c>
      <c r="K351" s="2">
        <v>21</v>
      </c>
      <c r="L351" s="2">
        <v>3</v>
      </c>
      <c r="M351" s="2">
        <v>3</v>
      </c>
      <c r="N351" s="2">
        <v>2</v>
      </c>
      <c r="O351" s="2">
        <v>1438.3</v>
      </c>
      <c r="P351" s="2">
        <v>0</v>
      </c>
      <c r="Q351" s="2">
        <v>1438.3</v>
      </c>
      <c r="R351" s="2">
        <v>0.745</v>
      </c>
      <c r="S351" s="2">
        <v>2660</v>
      </c>
      <c r="T351" s="2">
        <v>89</v>
      </c>
      <c r="U351" s="2">
        <v>0.71199999999999997</v>
      </c>
      <c r="V351" s="2">
        <v>360.94799999999998</v>
      </c>
      <c r="W351" s="2">
        <v>1.6415000000000001E-4</v>
      </c>
      <c r="X351" s="2">
        <v>0.99983999999999995</v>
      </c>
    </row>
    <row r="352" spans="1:24" x14ac:dyDescent="0.25">
      <c r="A352" s="2">
        <v>711357858</v>
      </c>
      <c r="B352" s="2" t="s">
        <v>34</v>
      </c>
      <c r="C352" s="2">
        <v>351</v>
      </c>
      <c r="D352" s="2">
        <v>47</v>
      </c>
      <c r="E352" s="2" t="s">
        <v>35</v>
      </c>
      <c r="F352" s="2">
        <v>3</v>
      </c>
      <c r="G352" s="2" t="s">
        <v>26</v>
      </c>
      <c r="H352" s="2" t="s">
        <v>33</v>
      </c>
      <c r="I352" s="2" t="s">
        <v>36</v>
      </c>
      <c r="J352" s="2" t="s">
        <v>29</v>
      </c>
      <c r="K352" s="2">
        <v>36</v>
      </c>
      <c r="L352" s="2">
        <v>5</v>
      </c>
      <c r="M352" s="2">
        <v>3</v>
      </c>
      <c r="N352" s="2">
        <v>4</v>
      </c>
      <c r="O352" s="2">
        <v>7246</v>
      </c>
      <c r="P352" s="2">
        <v>0</v>
      </c>
      <c r="Q352" s="2">
        <v>7246</v>
      </c>
      <c r="R352" s="2">
        <v>0.61199999999999999</v>
      </c>
      <c r="S352" s="2">
        <v>777</v>
      </c>
      <c r="T352" s="2">
        <v>13</v>
      </c>
      <c r="U352" s="2">
        <v>0.625</v>
      </c>
      <c r="V352" s="2">
        <v>361.91399999999999</v>
      </c>
      <c r="W352" s="2">
        <v>0.99814000000000003</v>
      </c>
      <c r="X352" s="2">
        <v>1.8631699999999999E-3</v>
      </c>
    </row>
    <row r="353" spans="1:24" x14ac:dyDescent="0.25">
      <c r="A353" s="2">
        <v>711346383</v>
      </c>
      <c r="B353" s="2" t="s">
        <v>24</v>
      </c>
      <c r="C353" s="2">
        <v>352</v>
      </c>
      <c r="D353" s="2">
        <v>33</v>
      </c>
      <c r="E353" s="2" t="s">
        <v>25</v>
      </c>
      <c r="F353" s="2">
        <v>1</v>
      </c>
      <c r="G353" s="2" t="s">
        <v>38</v>
      </c>
      <c r="H353" s="2" t="s">
        <v>33</v>
      </c>
      <c r="I353" s="2" t="s">
        <v>28</v>
      </c>
      <c r="J353" s="2" t="s">
        <v>29</v>
      </c>
      <c r="K353" s="2">
        <v>28</v>
      </c>
      <c r="L353" s="2">
        <v>4</v>
      </c>
      <c r="M353" s="2">
        <v>3</v>
      </c>
      <c r="N353" s="2">
        <v>3</v>
      </c>
      <c r="O353" s="2">
        <v>34516</v>
      </c>
      <c r="P353" s="2">
        <v>0</v>
      </c>
      <c r="Q353" s="2">
        <v>34516</v>
      </c>
      <c r="R353" s="2">
        <v>0.63600000000000001</v>
      </c>
      <c r="S353" s="2">
        <v>2804</v>
      </c>
      <c r="T353" s="2">
        <v>70</v>
      </c>
      <c r="U353" s="2">
        <v>0.84199999999999997</v>
      </c>
      <c r="V353" s="2">
        <v>362.89</v>
      </c>
      <c r="W353" s="2">
        <v>2.7604000000000002E-4</v>
      </c>
      <c r="X353" s="2">
        <v>0.99972000000000005</v>
      </c>
    </row>
    <row r="354" spans="1:24" x14ac:dyDescent="0.25">
      <c r="A354" s="2">
        <v>718627458</v>
      </c>
      <c r="B354" s="2" t="s">
        <v>24</v>
      </c>
      <c r="C354" s="2">
        <v>353</v>
      </c>
      <c r="D354" s="2">
        <v>43</v>
      </c>
      <c r="E354" s="2" t="s">
        <v>35</v>
      </c>
      <c r="F354" s="2">
        <v>3</v>
      </c>
      <c r="G354" s="2" t="s">
        <v>45</v>
      </c>
      <c r="H354" s="2" t="s">
        <v>27</v>
      </c>
      <c r="I354" s="2" t="s">
        <v>37</v>
      </c>
      <c r="J354" s="2" t="s">
        <v>29</v>
      </c>
      <c r="K354" s="2">
        <v>38</v>
      </c>
      <c r="L354" s="2">
        <v>3</v>
      </c>
      <c r="M354" s="2">
        <v>4</v>
      </c>
      <c r="N354" s="2">
        <v>2</v>
      </c>
      <c r="O354" s="2">
        <v>1947</v>
      </c>
      <c r="P354" s="2">
        <v>0</v>
      </c>
      <c r="Q354" s="2">
        <v>1947</v>
      </c>
      <c r="R354" s="2">
        <v>0.83799999999999997</v>
      </c>
      <c r="S354" s="2">
        <v>2119</v>
      </c>
      <c r="T354" s="2">
        <v>52</v>
      </c>
      <c r="U354" s="2">
        <v>1</v>
      </c>
      <c r="V354" s="2">
        <v>363.84</v>
      </c>
      <c r="W354" s="2">
        <v>3.2639000000000002E-4</v>
      </c>
      <c r="X354" s="2">
        <v>0.99966999999999995</v>
      </c>
    </row>
    <row r="355" spans="1:24" x14ac:dyDescent="0.25">
      <c r="A355" s="2">
        <v>711816108</v>
      </c>
      <c r="B355" s="2" t="s">
        <v>34</v>
      </c>
      <c r="C355" s="2">
        <v>354</v>
      </c>
      <c r="D355" s="2">
        <v>40</v>
      </c>
      <c r="E355" s="2" t="s">
        <v>25</v>
      </c>
      <c r="F355" s="2">
        <v>3</v>
      </c>
      <c r="G355" s="2" t="s">
        <v>38</v>
      </c>
      <c r="H355" s="2" t="s">
        <v>33</v>
      </c>
      <c r="I355" s="2" t="s">
        <v>28</v>
      </c>
      <c r="J355" s="2" t="s">
        <v>29</v>
      </c>
      <c r="K355" s="2">
        <v>29</v>
      </c>
      <c r="L355" s="2">
        <v>2</v>
      </c>
      <c r="M355" s="2">
        <v>2</v>
      </c>
      <c r="N355" s="2">
        <v>4</v>
      </c>
      <c r="O355" s="2">
        <v>18563</v>
      </c>
      <c r="P355" s="2">
        <v>0</v>
      </c>
      <c r="Q355" s="2">
        <v>18563</v>
      </c>
      <c r="R355" s="2">
        <v>0.72899999999999998</v>
      </c>
      <c r="S355" s="2">
        <v>2395</v>
      </c>
      <c r="T355" s="2">
        <v>45</v>
      </c>
      <c r="U355" s="2">
        <v>0.55200000000000005</v>
      </c>
      <c r="V355" s="2">
        <v>364.83199999999999</v>
      </c>
      <c r="W355" s="2">
        <v>0.99697000000000002</v>
      </c>
      <c r="X355" s="2">
        <v>3.0254600000000002E-3</v>
      </c>
    </row>
    <row r="356" spans="1:24" x14ac:dyDescent="0.25">
      <c r="A356" s="2">
        <v>713663508</v>
      </c>
      <c r="B356" s="2" t="s">
        <v>34</v>
      </c>
      <c r="C356" s="2">
        <v>355</v>
      </c>
      <c r="D356" s="2">
        <v>58</v>
      </c>
      <c r="E356" s="2" t="s">
        <v>25</v>
      </c>
      <c r="F356" s="2">
        <v>0</v>
      </c>
      <c r="G356" s="2" t="s">
        <v>38</v>
      </c>
      <c r="H356" s="2" t="s">
        <v>37</v>
      </c>
      <c r="I356" s="2" t="s">
        <v>42</v>
      </c>
      <c r="J356" s="2" t="s">
        <v>29</v>
      </c>
      <c r="K356" s="2">
        <v>42</v>
      </c>
      <c r="L356" s="2">
        <v>3</v>
      </c>
      <c r="M356" s="2">
        <v>2</v>
      </c>
      <c r="N356" s="2">
        <v>3</v>
      </c>
      <c r="O356" s="2">
        <v>1438.3</v>
      </c>
      <c r="P356" s="2">
        <v>0</v>
      </c>
      <c r="Q356" s="2">
        <v>1438.3</v>
      </c>
      <c r="R356" s="2">
        <v>0.83499999999999996</v>
      </c>
      <c r="S356" s="2">
        <v>1088</v>
      </c>
      <c r="T356" s="2">
        <v>22</v>
      </c>
      <c r="U356" s="2">
        <v>1.444</v>
      </c>
      <c r="V356" s="2">
        <v>365.82600000000002</v>
      </c>
      <c r="W356" s="2">
        <v>0.99378</v>
      </c>
      <c r="X356" s="2">
        <v>6.2199999999999998E-3</v>
      </c>
    </row>
    <row r="357" spans="1:24" x14ac:dyDescent="0.25">
      <c r="A357" s="2">
        <v>714073983</v>
      </c>
      <c r="B357" s="2" t="s">
        <v>24</v>
      </c>
      <c r="C357" s="2">
        <v>356</v>
      </c>
      <c r="D357" s="2">
        <v>47</v>
      </c>
      <c r="E357" s="2" t="s">
        <v>25</v>
      </c>
      <c r="F357" s="2">
        <v>2</v>
      </c>
      <c r="G357" s="2" t="s">
        <v>37</v>
      </c>
      <c r="H357" s="2" t="s">
        <v>33</v>
      </c>
      <c r="I357" s="2" t="s">
        <v>42</v>
      </c>
      <c r="J357" s="2" t="s">
        <v>29</v>
      </c>
      <c r="K357" s="2">
        <v>36</v>
      </c>
      <c r="L357" s="2">
        <v>6</v>
      </c>
      <c r="M357" s="2">
        <v>3</v>
      </c>
      <c r="N357" s="2">
        <v>3</v>
      </c>
      <c r="O357" s="2">
        <v>7327</v>
      </c>
      <c r="P357" s="2">
        <v>0</v>
      </c>
      <c r="Q357" s="2">
        <v>7327</v>
      </c>
      <c r="R357" s="2">
        <v>0.85699999999999998</v>
      </c>
      <c r="S357" s="2">
        <v>1788</v>
      </c>
      <c r="T357" s="2">
        <v>46</v>
      </c>
      <c r="U357" s="2">
        <v>0.58599999999999997</v>
      </c>
      <c r="V357" s="2">
        <v>366.81</v>
      </c>
      <c r="W357" s="2">
        <v>3.3251E-4</v>
      </c>
      <c r="X357" s="2">
        <v>0.99966999999999995</v>
      </c>
    </row>
    <row r="358" spans="1:24" x14ac:dyDescent="0.25">
      <c r="A358" s="2">
        <v>819966033</v>
      </c>
      <c r="B358" s="2" t="s">
        <v>24</v>
      </c>
      <c r="C358" s="2">
        <v>357</v>
      </c>
      <c r="D358" s="2">
        <v>32</v>
      </c>
      <c r="E358" s="2" t="s">
        <v>25</v>
      </c>
      <c r="F358" s="2">
        <v>0</v>
      </c>
      <c r="G358" s="2" t="s">
        <v>26</v>
      </c>
      <c r="H358" s="2" t="s">
        <v>33</v>
      </c>
      <c r="I358" s="2" t="s">
        <v>37</v>
      </c>
      <c r="J358" s="2" t="s">
        <v>29</v>
      </c>
      <c r="K358" s="2">
        <v>27</v>
      </c>
      <c r="L358" s="2">
        <v>6</v>
      </c>
      <c r="M358" s="2">
        <v>3</v>
      </c>
      <c r="N358" s="2">
        <v>3</v>
      </c>
      <c r="O358" s="2">
        <v>9238</v>
      </c>
      <c r="P358" s="2">
        <v>0</v>
      </c>
      <c r="Q358" s="2">
        <v>9238</v>
      </c>
      <c r="R358" s="2">
        <v>0.80900000000000005</v>
      </c>
      <c r="S358" s="2">
        <v>2522</v>
      </c>
      <c r="T358" s="2">
        <v>68</v>
      </c>
      <c r="U358" s="2">
        <v>0.47799999999999998</v>
      </c>
      <c r="V358" s="2">
        <v>367.71800000000002</v>
      </c>
      <c r="W358" s="2">
        <v>2.5960000000000002E-4</v>
      </c>
      <c r="X358" s="2">
        <v>0.99973999999999996</v>
      </c>
    </row>
    <row r="359" spans="1:24" x14ac:dyDescent="0.25">
      <c r="A359" s="2">
        <v>793355508</v>
      </c>
      <c r="B359" s="2" t="s">
        <v>24</v>
      </c>
      <c r="C359" s="2">
        <v>358</v>
      </c>
      <c r="D359" s="2">
        <v>32</v>
      </c>
      <c r="E359" s="2" t="s">
        <v>25</v>
      </c>
      <c r="F359" s="2">
        <v>0</v>
      </c>
      <c r="G359" s="2" t="s">
        <v>26</v>
      </c>
      <c r="H359" s="2" t="s">
        <v>33</v>
      </c>
      <c r="I359" s="2" t="s">
        <v>36</v>
      </c>
      <c r="J359" s="2" t="s">
        <v>29</v>
      </c>
      <c r="K359" s="2">
        <v>26</v>
      </c>
      <c r="L359" s="2">
        <v>6</v>
      </c>
      <c r="M359" s="2">
        <v>3</v>
      </c>
      <c r="N359" s="2">
        <v>3</v>
      </c>
      <c r="O359" s="2">
        <v>6942</v>
      </c>
      <c r="P359" s="2">
        <v>0</v>
      </c>
      <c r="Q359" s="2">
        <v>6942</v>
      </c>
      <c r="R359" s="2">
        <v>0.54400000000000004</v>
      </c>
      <c r="S359" s="2">
        <v>2657</v>
      </c>
      <c r="T359" s="2">
        <v>71</v>
      </c>
      <c r="U359" s="2">
        <v>0.69</v>
      </c>
      <c r="V359" s="2">
        <v>368.71800000000002</v>
      </c>
      <c r="W359" s="2">
        <v>2.5960000000000002E-4</v>
      </c>
      <c r="X359" s="2">
        <v>0.99973999999999996</v>
      </c>
    </row>
    <row r="360" spans="1:24" x14ac:dyDescent="0.25">
      <c r="A360" s="2">
        <v>719826333</v>
      </c>
      <c r="B360" s="2" t="s">
        <v>24</v>
      </c>
      <c r="C360" s="2">
        <v>359</v>
      </c>
      <c r="D360" s="2">
        <v>34</v>
      </c>
      <c r="E360" s="2" t="s">
        <v>35</v>
      </c>
      <c r="F360" s="2">
        <v>2</v>
      </c>
      <c r="G360" s="2" t="s">
        <v>45</v>
      </c>
      <c r="H360" s="2" t="s">
        <v>33</v>
      </c>
      <c r="I360" s="2" t="s">
        <v>36</v>
      </c>
      <c r="J360" s="2" t="s">
        <v>29</v>
      </c>
      <c r="K360" s="2">
        <v>13</v>
      </c>
      <c r="L360" s="2">
        <v>5</v>
      </c>
      <c r="M360" s="2">
        <v>1</v>
      </c>
      <c r="N360" s="2">
        <v>2</v>
      </c>
      <c r="O360" s="2">
        <v>1438.3</v>
      </c>
      <c r="P360" s="2">
        <v>0</v>
      </c>
      <c r="Q360" s="2">
        <v>1438.3</v>
      </c>
      <c r="R360" s="2">
        <v>0.94599999999999995</v>
      </c>
      <c r="S360" s="2">
        <v>2557</v>
      </c>
      <c r="T360" s="2">
        <v>67</v>
      </c>
      <c r="U360" s="2">
        <v>0.76300000000000001</v>
      </c>
      <c r="V360" s="2">
        <v>369.62200000000001</v>
      </c>
      <c r="W360" s="2">
        <v>7.9702000000000004E-5</v>
      </c>
      <c r="X360" s="2">
        <v>0.99992000000000003</v>
      </c>
    </row>
    <row r="361" spans="1:24" x14ac:dyDescent="0.25">
      <c r="A361" s="2">
        <v>714902283</v>
      </c>
      <c r="B361" s="2" t="s">
        <v>24</v>
      </c>
      <c r="C361" s="2">
        <v>360</v>
      </c>
      <c r="D361" s="2">
        <v>43</v>
      </c>
      <c r="E361" s="2" t="s">
        <v>25</v>
      </c>
      <c r="F361" s="2">
        <v>0</v>
      </c>
      <c r="G361" s="2" t="s">
        <v>38</v>
      </c>
      <c r="H361" s="2" t="s">
        <v>27</v>
      </c>
      <c r="I361" s="2" t="s">
        <v>28</v>
      </c>
      <c r="J361" s="2" t="s">
        <v>29</v>
      </c>
      <c r="K361" s="2">
        <v>36</v>
      </c>
      <c r="L361" s="2">
        <v>5</v>
      </c>
      <c r="M361" s="2">
        <v>3</v>
      </c>
      <c r="N361" s="2">
        <v>3</v>
      </c>
      <c r="O361" s="2">
        <v>7866</v>
      </c>
      <c r="P361" s="2">
        <v>0</v>
      </c>
      <c r="Q361" s="2">
        <v>7866</v>
      </c>
      <c r="R361" s="2">
        <v>0.747</v>
      </c>
      <c r="S361" s="2">
        <v>2843</v>
      </c>
      <c r="T361" s="2">
        <v>53</v>
      </c>
      <c r="U361" s="2">
        <v>0.82799999999999996</v>
      </c>
      <c r="V361" s="2">
        <v>370.52600000000001</v>
      </c>
      <c r="W361" s="2">
        <v>2.5237000000000002E-4</v>
      </c>
      <c r="X361" s="2">
        <v>0.99975000000000003</v>
      </c>
    </row>
    <row r="362" spans="1:24" x14ac:dyDescent="0.25">
      <c r="A362" s="2">
        <v>716811483</v>
      </c>
      <c r="B362" s="2" t="s">
        <v>24</v>
      </c>
      <c r="C362" s="2">
        <v>361</v>
      </c>
      <c r="D362" s="2">
        <v>30</v>
      </c>
      <c r="E362" s="2" t="s">
        <v>35</v>
      </c>
      <c r="F362" s="2">
        <v>2</v>
      </c>
      <c r="G362" s="2" t="s">
        <v>30</v>
      </c>
      <c r="H362" s="2" t="s">
        <v>27</v>
      </c>
      <c r="I362" s="2" t="s">
        <v>36</v>
      </c>
      <c r="J362" s="2" t="s">
        <v>29</v>
      </c>
      <c r="K362" s="2">
        <v>24</v>
      </c>
      <c r="L362" s="2">
        <v>4</v>
      </c>
      <c r="M362" s="2">
        <v>2</v>
      </c>
      <c r="N362" s="2">
        <v>1</v>
      </c>
      <c r="O362" s="2">
        <v>2063</v>
      </c>
      <c r="P362" s="2">
        <v>0</v>
      </c>
      <c r="Q362" s="2">
        <v>2063</v>
      </c>
      <c r="R362" s="2">
        <v>0.55300000000000005</v>
      </c>
      <c r="S362" s="2">
        <v>1859</v>
      </c>
      <c r="T362" s="2">
        <v>43</v>
      </c>
      <c r="U362" s="2">
        <v>0.53600000000000003</v>
      </c>
      <c r="V362" s="2">
        <v>371.46600000000001</v>
      </c>
      <c r="W362" s="2">
        <v>7.0575999999999996E-5</v>
      </c>
      <c r="X362" s="2">
        <v>0.99992999999999999</v>
      </c>
    </row>
    <row r="363" spans="1:24" x14ac:dyDescent="0.25">
      <c r="A363" s="2">
        <v>714118383</v>
      </c>
      <c r="B363" s="2" t="s">
        <v>24</v>
      </c>
      <c r="C363" s="2">
        <v>362</v>
      </c>
      <c r="D363" s="2">
        <v>49</v>
      </c>
      <c r="E363" s="2" t="s">
        <v>35</v>
      </c>
      <c r="F363" s="2">
        <v>5</v>
      </c>
      <c r="G363" s="2" t="s">
        <v>26</v>
      </c>
      <c r="H363" s="2" t="s">
        <v>27</v>
      </c>
      <c r="I363" s="2" t="s">
        <v>36</v>
      </c>
      <c r="J363" s="2" t="s">
        <v>29</v>
      </c>
      <c r="K363" s="2">
        <v>43</v>
      </c>
      <c r="L363" s="2">
        <v>4</v>
      </c>
      <c r="M363" s="2">
        <v>2</v>
      </c>
      <c r="N363" s="2">
        <v>3</v>
      </c>
      <c r="O363" s="2">
        <v>8154</v>
      </c>
      <c r="P363" s="2">
        <v>0</v>
      </c>
      <c r="Q363" s="2">
        <v>8154</v>
      </c>
      <c r="R363" s="2">
        <v>0.96399999999999997</v>
      </c>
      <c r="S363" s="2">
        <v>2223</v>
      </c>
      <c r="T363" s="2">
        <v>72</v>
      </c>
      <c r="U363" s="2">
        <v>0.94599999999999995</v>
      </c>
      <c r="V363" s="2">
        <v>372.46899999999999</v>
      </c>
      <c r="W363" s="2">
        <v>1.9764000000000001E-4</v>
      </c>
      <c r="X363" s="2">
        <v>0.99980000000000002</v>
      </c>
    </row>
    <row r="364" spans="1:24" x14ac:dyDescent="0.25">
      <c r="A364" s="2">
        <v>718577958</v>
      </c>
      <c r="B364" s="2" t="s">
        <v>34</v>
      </c>
      <c r="C364" s="2">
        <v>363</v>
      </c>
      <c r="D364" s="2">
        <v>39</v>
      </c>
      <c r="E364" s="2" t="s">
        <v>25</v>
      </c>
      <c r="F364" s="2">
        <v>2</v>
      </c>
      <c r="G364" s="2" t="s">
        <v>30</v>
      </c>
      <c r="H364" s="2" t="s">
        <v>27</v>
      </c>
      <c r="I364" s="2" t="s">
        <v>40</v>
      </c>
      <c r="J364" s="2" t="s">
        <v>29</v>
      </c>
      <c r="K364" s="2">
        <v>26</v>
      </c>
      <c r="L364" s="2">
        <v>2</v>
      </c>
      <c r="M364" s="2">
        <v>3</v>
      </c>
      <c r="N364" s="2">
        <v>4</v>
      </c>
      <c r="O364" s="2">
        <v>8906</v>
      </c>
      <c r="P364" s="2">
        <v>0</v>
      </c>
      <c r="Q364" s="2">
        <v>8906</v>
      </c>
      <c r="R364" s="2">
        <v>0.315</v>
      </c>
      <c r="S364" s="2">
        <v>809</v>
      </c>
      <c r="T364" s="2">
        <v>15</v>
      </c>
      <c r="U364" s="2">
        <v>0.25</v>
      </c>
      <c r="V364" s="2">
        <v>373.42099999999999</v>
      </c>
      <c r="W364" s="2">
        <v>0.99812000000000001</v>
      </c>
      <c r="X364" s="2">
        <v>1.8803100000000001E-3</v>
      </c>
    </row>
    <row r="365" spans="1:24" x14ac:dyDescent="0.25">
      <c r="A365" s="2">
        <v>804867183</v>
      </c>
      <c r="B365" s="2" t="s">
        <v>24</v>
      </c>
      <c r="C365" s="2">
        <v>364</v>
      </c>
      <c r="D365" s="2">
        <v>37</v>
      </c>
      <c r="E365" s="2" t="s">
        <v>25</v>
      </c>
      <c r="F365" s="2">
        <v>3</v>
      </c>
      <c r="G365" s="2" t="s">
        <v>37</v>
      </c>
      <c r="H365" s="2" t="s">
        <v>27</v>
      </c>
      <c r="I365" s="2" t="s">
        <v>31</v>
      </c>
      <c r="J365" s="2" t="s">
        <v>29</v>
      </c>
      <c r="K365" s="2">
        <v>30</v>
      </c>
      <c r="L365" s="2">
        <v>6</v>
      </c>
      <c r="M365" s="2">
        <v>2</v>
      </c>
      <c r="N365" s="2">
        <v>4</v>
      </c>
      <c r="O365" s="2">
        <v>16043</v>
      </c>
      <c r="P365" s="2">
        <v>0</v>
      </c>
      <c r="Q365" s="2">
        <v>16043</v>
      </c>
      <c r="R365" s="2">
        <v>1.5089999999999999</v>
      </c>
      <c r="S365" s="2">
        <v>2599</v>
      </c>
      <c r="T365" s="2">
        <v>47</v>
      </c>
      <c r="U365" s="2">
        <v>1.1359999999999999</v>
      </c>
      <c r="V365" s="2">
        <v>374.44600000000003</v>
      </c>
      <c r="W365" s="2">
        <v>3.7246000000000002E-4</v>
      </c>
      <c r="X365" s="2">
        <v>0.99963000000000002</v>
      </c>
    </row>
    <row r="366" spans="1:24" x14ac:dyDescent="0.25">
      <c r="A366" s="2">
        <v>716129208</v>
      </c>
      <c r="B366" s="2" t="s">
        <v>24</v>
      </c>
      <c r="C366" s="2">
        <v>365</v>
      </c>
      <c r="D366" s="2">
        <v>37</v>
      </c>
      <c r="E366" s="2" t="s">
        <v>25</v>
      </c>
      <c r="F366" s="2">
        <v>3</v>
      </c>
      <c r="G366" s="2" t="s">
        <v>26</v>
      </c>
      <c r="H366" s="2" t="s">
        <v>27</v>
      </c>
      <c r="I366" s="2" t="s">
        <v>42</v>
      </c>
      <c r="J366" s="2" t="s">
        <v>29</v>
      </c>
      <c r="K366" s="2">
        <v>36</v>
      </c>
      <c r="L366" s="2">
        <v>3</v>
      </c>
      <c r="M366" s="2">
        <v>3</v>
      </c>
      <c r="N366" s="2">
        <v>3</v>
      </c>
      <c r="O366" s="2">
        <v>2031</v>
      </c>
      <c r="P366" s="2">
        <v>0</v>
      </c>
      <c r="Q366" s="2">
        <v>2031</v>
      </c>
      <c r="R366" s="2">
        <v>0.752</v>
      </c>
      <c r="S366" s="2">
        <v>1678</v>
      </c>
      <c r="T366" s="2">
        <v>36</v>
      </c>
      <c r="U366" s="2">
        <v>0.8</v>
      </c>
      <c r="V366" s="2">
        <v>375.46199999999999</v>
      </c>
      <c r="W366" s="2">
        <v>3.1389999999999999E-4</v>
      </c>
      <c r="X366" s="2">
        <v>0.99968999999999997</v>
      </c>
    </row>
    <row r="367" spans="1:24" x14ac:dyDescent="0.25">
      <c r="A367" s="2">
        <v>711562833</v>
      </c>
      <c r="B367" s="2" t="s">
        <v>34</v>
      </c>
      <c r="C367" s="2">
        <v>366</v>
      </c>
      <c r="D367" s="2">
        <v>35</v>
      </c>
      <c r="E367" s="2" t="s">
        <v>25</v>
      </c>
      <c r="F367" s="2">
        <v>4</v>
      </c>
      <c r="G367" s="2" t="s">
        <v>26</v>
      </c>
      <c r="H367" s="2" t="s">
        <v>27</v>
      </c>
      <c r="I367" s="2" t="s">
        <v>28</v>
      </c>
      <c r="J367" s="2" t="s">
        <v>29</v>
      </c>
      <c r="K367" s="2">
        <v>24</v>
      </c>
      <c r="L367" s="2">
        <v>6</v>
      </c>
      <c r="M367" s="2">
        <v>3</v>
      </c>
      <c r="N367" s="2">
        <v>4</v>
      </c>
      <c r="O367" s="2">
        <v>12634</v>
      </c>
      <c r="P367" s="2">
        <v>0</v>
      </c>
      <c r="Q367" s="2">
        <v>12634</v>
      </c>
      <c r="R367" s="2">
        <v>0.32300000000000001</v>
      </c>
      <c r="S367" s="2">
        <v>717</v>
      </c>
      <c r="T367" s="2">
        <v>18</v>
      </c>
      <c r="U367" s="2">
        <v>0.28599999999999998</v>
      </c>
      <c r="V367" s="2">
        <v>376.44900000000001</v>
      </c>
      <c r="W367" s="2">
        <v>0.99816000000000005</v>
      </c>
      <c r="X367" s="2">
        <v>1.84351E-3</v>
      </c>
    </row>
    <row r="368" spans="1:24" x14ac:dyDescent="0.25">
      <c r="A368" s="2">
        <v>719591283</v>
      </c>
      <c r="B368" s="2" t="s">
        <v>24</v>
      </c>
      <c r="C368" s="2">
        <v>367</v>
      </c>
      <c r="D368" s="2">
        <v>38</v>
      </c>
      <c r="E368" s="2" t="s">
        <v>25</v>
      </c>
      <c r="F368" s="2">
        <v>2</v>
      </c>
      <c r="G368" s="2" t="s">
        <v>30</v>
      </c>
      <c r="H368" s="2" t="s">
        <v>27</v>
      </c>
      <c r="I368" s="2" t="s">
        <v>36</v>
      </c>
      <c r="J368" s="2" t="s">
        <v>29</v>
      </c>
      <c r="K368" s="2">
        <v>27</v>
      </c>
      <c r="L368" s="2">
        <v>6</v>
      </c>
      <c r="M368" s="2">
        <v>2</v>
      </c>
      <c r="N368" s="2">
        <v>4</v>
      </c>
      <c r="O368" s="2">
        <v>1438.3</v>
      </c>
      <c r="P368" s="2">
        <v>0</v>
      </c>
      <c r="Q368" s="2">
        <v>1438.3</v>
      </c>
      <c r="R368" s="2">
        <v>0.94499999999999995</v>
      </c>
      <c r="S368" s="2">
        <v>2412</v>
      </c>
      <c r="T368" s="2">
        <v>58</v>
      </c>
      <c r="U368" s="2">
        <v>0.65700000000000003</v>
      </c>
      <c r="V368" s="2">
        <v>377.40899999999999</v>
      </c>
      <c r="W368" s="2">
        <v>3.3576999999999999E-4</v>
      </c>
      <c r="X368" s="2">
        <v>0.99965999999999999</v>
      </c>
    </row>
    <row r="369" spans="1:24" x14ac:dyDescent="0.25">
      <c r="A369" s="2">
        <v>720181758</v>
      </c>
      <c r="B369" s="2" t="s">
        <v>34</v>
      </c>
      <c r="C369" s="2">
        <v>368</v>
      </c>
      <c r="D369" s="2">
        <v>37</v>
      </c>
      <c r="E369" s="2" t="s">
        <v>25</v>
      </c>
      <c r="F369" s="2">
        <v>0</v>
      </c>
      <c r="G369" s="2" t="s">
        <v>45</v>
      </c>
      <c r="H369" s="2" t="s">
        <v>27</v>
      </c>
      <c r="I369" s="2" t="s">
        <v>40</v>
      </c>
      <c r="J369" s="2" t="s">
        <v>29</v>
      </c>
      <c r="K369" s="2">
        <v>22</v>
      </c>
      <c r="L369" s="2">
        <v>3</v>
      </c>
      <c r="M369" s="2">
        <v>3</v>
      </c>
      <c r="N369" s="2">
        <v>4</v>
      </c>
      <c r="O369" s="2">
        <v>8654</v>
      </c>
      <c r="P369" s="2">
        <v>0</v>
      </c>
      <c r="Q369" s="2">
        <v>8654</v>
      </c>
      <c r="R369" s="2">
        <v>0.44600000000000001</v>
      </c>
      <c r="S369" s="2">
        <v>850</v>
      </c>
      <c r="T369" s="2">
        <v>18</v>
      </c>
      <c r="U369" s="2">
        <v>0.38500000000000001</v>
      </c>
      <c r="V369" s="2">
        <v>378.40800000000002</v>
      </c>
      <c r="W369" s="2">
        <v>0.99843999999999999</v>
      </c>
      <c r="X369" s="2">
        <v>1.5573500000000001E-3</v>
      </c>
    </row>
    <row r="370" spans="1:24" x14ac:dyDescent="0.25">
      <c r="A370" s="2">
        <v>710632683</v>
      </c>
      <c r="B370" s="2" t="s">
        <v>24</v>
      </c>
      <c r="C370" s="2">
        <v>369</v>
      </c>
      <c r="D370" s="2">
        <v>31</v>
      </c>
      <c r="E370" s="2" t="s">
        <v>25</v>
      </c>
      <c r="F370" s="2">
        <v>1</v>
      </c>
      <c r="G370" s="2" t="s">
        <v>30</v>
      </c>
      <c r="H370" s="2" t="s">
        <v>27</v>
      </c>
      <c r="I370" s="2" t="s">
        <v>42</v>
      </c>
      <c r="J370" s="2" t="s">
        <v>29</v>
      </c>
      <c r="K370" s="2">
        <v>24</v>
      </c>
      <c r="L370" s="2">
        <v>5</v>
      </c>
      <c r="M370" s="2">
        <v>2</v>
      </c>
      <c r="N370" s="2">
        <v>3</v>
      </c>
      <c r="O370" s="2">
        <v>1438.3</v>
      </c>
      <c r="P370" s="2">
        <v>0</v>
      </c>
      <c r="Q370" s="2">
        <v>1438.3</v>
      </c>
      <c r="R370" s="2">
        <v>0.66500000000000004</v>
      </c>
      <c r="S370" s="2">
        <v>2308</v>
      </c>
      <c r="T370" s="2">
        <v>49</v>
      </c>
      <c r="U370" s="2">
        <v>0.4</v>
      </c>
      <c r="V370" s="2">
        <v>379.43</v>
      </c>
      <c r="W370" s="2">
        <v>1.8474999999999999E-4</v>
      </c>
      <c r="X370" s="2">
        <v>0.99982000000000004</v>
      </c>
    </row>
    <row r="371" spans="1:24" x14ac:dyDescent="0.25">
      <c r="A371" s="2">
        <v>711836733</v>
      </c>
      <c r="B371" s="2" t="s">
        <v>24</v>
      </c>
      <c r="C371" s="2">
        <v>370</v>
      </c>
      <c r="D371" s="2">
        <v>43</v>
      </c>
      <c r="E371" s="2" t="s">
        <v>25</v>
      </c>
      <c r="F371" s="2">
        <v>3</v>
      </c>
      <c r="G371" s="2" t="s">
        <v>26</v>
      </c>
      <c r="H371" s="2" t="s">
        <v>33</v>
      </c>
      <c r="I371" s="2" t="s">
        <v>40</v>
      </c>
      <c r="J371" s="2" t="s">
        <v>29</v>
      </c>
      <c r="K371" s="2">
        <v>31</v>
      </c>
      <c r="L371" s="2">
        <v>3</v>
      </c>
      <c r="M371" s="2">
        <v>3</v>
      </c>
      <c r="N371" s="2">
        <v>3</v>
      </c>
      <c r="O371" s="2">
        <v>1438.3</v>
      </c>
      <c r="P371" s="2">
        <v>0</v>
      </c>
      <c r="Q371" s="2">
        <v>1438.3</v>
      </c>
      <c r="R371" s="2">
        <v>0.66300000000000003</v>
      </c>
      <c r="S371" s="2">
        <v>1867</v>
      </c>
      <c r="T371" s="2">
        <v>45</v>
      </c>
      <c r="U371" s="2">
        <v>0.875</v>
      </c>
      <c r="V371" s="2">
        <v>380.51499999999999</v>
      </c>
      <c r="W371" s="2">
        <v>3.1389999999999999E-4</v>
      </c>
      <c r="X371" s="2">
        <v>0.99968999999999997</v>
      </c>
    </row>
    <row r="372" spans="1:24" x14ac:dyDescent="0.25">
      <c r="A372" s="2">
        <v>710490708</v>
      </c>
      <c r="B372" s="2" t="s">
        <v>24</v>
      </c>
      <c r="C372" s="2">
        <v>371</v>
      </c>
      <c r="D372" s="2">
        <v>54</v>
      </c>
      <c r="E372" s="2" t="s">
        <v>25</v>
      </c>
      <c r="F372" s="2">
        <v>3</v>
      </c>
      <c r="G372" s="2" t="s">
        <v>38</v>
      </c>
      <c r="H372" s="2" t="s">
        <v>33</v>
      </c>
      <c r="I372" s="2" t="s">
        <v>28</v>
      </c>
      <c r="J372" s="2" t="s">
        <v>29</v>
      </c>
      <c r="K372" s="2">
        <v>36</v>
      </c>
      <c r="L372" s="2">
        <v>4</v>
      </c>
      <c r="M372" s="2">
        <v>1</v>
      </c>
      <c r="N372" s="2">
        <v>3</v>
      </c>
      <c r="O372" s="2">
        <v>17686</v>
      </c>
      <c r="P372" s="2">
        <v>0</v>
      </c>
      <c r="Q372" s="2">
        <v>17686</v>
      </c>
      <c r="R372" s="2">
        <v>0.73299999999999998</v>
      </c>
      <c r="S372" s="2">
        <v>2047</v>
      </c>
      <c r="T372" s="2">
        <v>46</v>
      </c>
      <c r="U372" s="2">
        <v>0.53300000000000003</v>
      </c>
      <c r="V372" s="2">
        <v>381.54199999999997</v>
      </c>
      <c r="W372" s="2">
        <v>9.3448000000000004E-5</v>
      </c>
      <c r="X372" s="2">
        <v>0.99990999999999997</v>
      </c>
    </row>
    <row r="373" spans="1:24" x14ac:dyDescent="0.25">
      <c r="A373" s="2">
        <v>717171408</v>
      </c>
      <c r="B373" s="2" t="s">
        <v>24</v>
      </c>
      <c r="C373" s="2">
        <v>372</v>
      </c>
      <c r="D373" s="2">
        <v>36</v>
      </c>
      <c r="E373" s="2" t="s">
        <v>25</v>
      </c>
      <c r="F373" s="2">
        <v>1</v>
      </c>
      <c r="G373" s="2" t="s">
        <v>37</v>
      </c>
      <c r="H373" s="2" t="s">
        <v>27</v>
      </c>
      <c r="I373" s="2" t="s">
        <v>28</v>
      </c>
      <c r="J373" s="2" t="s">
        <v>29</v>
      </c>
      <c r="K373" s="2">
        <v>26</v>
      </c>
      <c r="L373" s="2">
        <v>6</v>
      </c>
      <c r="M373" s="2">
        <v>2</v>
      </c>
      <c r="N373" s="2">
        <v>1</v>
      </c>
      <c r="O373" s="2">
        <v>9959</v>
      </c>
      <c r="P373" s="2">
        <v>0</v>
      </c>
      <c r="Q373" s="2">
        <v>9959</v>
      </c>
      <c r="R373" s="2">
        <v>0.56999999999999995</v>
      </c>
      <c r="S373" s="2">
        <v>2021</v>
      </c>
      <c r="T373" s="2">
        <v>41</v>
      </c>
      <c r="U373" s="2">
        <v>0.78300000000000003</v>
      </c>
      <c r="V373" s="2">
        <v>382.46800000000002</v>
      </c>
      <c r="W373" s="2">
        <v>7.0819000000000001E-5</v>
      </c>
      <c r="X373" s="2">
        <v>0.99992999999999999</v>
      </c>
    </row>
    <row r="374" spans="1:24" x14ac:dyDescent="0.25">
      <c r="A374" s="2">
        <v>720427683</v>
      </c>
      <c r="B374" s="2" t="s">
        <v>34</v>
      </c>
      <c r="C374" s="2">
        <v>373</v>
      </c>
      <c r="D374" s="2">
        <v>58</v>
      </c>
      <c r="E374" s="2" t="s">
        <v>25</v>
      </c>
      <c r="F374" s="2">
        <v>2</v>
      </c>
      <c r="G374" s="2" t="s">
        <v>30</v>
      </c>
      <c r="H374" s="2" t="s">
        <v>33</v>
      </c>
      <c r="I374" s="2" t="s">
        <v>40</v>
      </c>
      <c r="J374" s="2" t="s">
        <v>29</v>
      </c>
      <c r="K374" s="2">
        <v>46</v>
      </c>
      <c r="L374" s="2">
        <v>2</v>
      </c>
      <c r="M374" s="2">
        <v>3</v>
      </c>
      <c r="N374" s="2">
        <v>4</v>
      </c>
      <c r="O374" s="2">
        <v>16163</v>
      </c>
      <c r="P374" s="2">
        <v>0</v>
      </c>
      <c r="Q374" s="2">
        <v>16163</v>
      </c>
      <c r="R374" s="2">
        <v>0.54200000000000004</v>
      </c>
      <c r="S374" s="2">
        <v>2171</v>
      </c>
      <c r="T374" s="2">
        <v>48</v>
      </c>
      <c r="U374" s="2">
        <v>0.77800000000000002</v>
      </c>
      <c r="V374" s="2">
        <v>383.48599999999999</v>
      </c>
      <c r="W374" s="2">
        <v>0.99812000000000001</v>
      </c>
      <c r="X374" s="2">
        <v>1.8803100000000001E-3</v>
      </c>
    </row>
    <row r="375" spans="1:24" x14ac:dyDescent="0.25">
      <c r="A375" s="2">
        <v>784719708</v>
      </c>
      <c r="B375" s="2" t="s">
        <v>24</v>
      </c>
      <c r="C375" s="2">
        <v>374</v>
      </c>
      <c r="D375" s="2">
        <v>54</v>
      </c>
      <c r="E375" s="2" t="s">
        <v>35</v>
      </c>
      <c r="F375" s="2">
        <v>2</v>
      </c>
      <c r="G375" s="2" t="s">
        <v>30</v>
      </c>
      <c r="H375" s="2" t="s">
        <v>27</v>
      </c>
      <c r="I375" s="2" t="s">
        <v>42</v>
      </c>
      <c r="J375" s="2" t="s">
        <v>29</v>
      </c>
      <c r="K375" s="2">
        <v>43</v>
      </c>
      <c r="L375" s="2">
        <v>5</v>
      </c>
      <c r="M375" s="2">
        <v>1</v>
      </c>
      <c r="N375" s="2">
        <v>1</v>
      </c>
      <c r="O375" s="2">
        <v>1438.3</v>
      </c>
      <c r="P375" s="2">
        <v>0</v>
      </c>
      <c r="Q375" s="2">
        <v>1438.3</v>
      </c>
      <c r="R375" s="2">
        <v>0.53100000000000003</v>
      </c>
      <c r="S375" s="2">
        <v>1707</v>
      </c>
      <c r="T375" s="2">
        <v>41</v>
      </c>
      <c r="U375" s="2">
        <v>0.78300000000000003</v>
      </c>
      <c r="V375" s="2">
        <v>384.42</v>
      </c>
      <c r="W375" s="2">
        <v>3.4150000000000003E-5</v>
      </c>
      <c r="X375" s="2">
        <v>0.99997000000000003</v>
      </c>
    </row>
    <row r="376" spans="1:24" x14ac:dyDescent="0.25">
      <c r="A376" s="2">
        <v>712187808</v>
      </c>
      <c r="B376" s="2" t="s">
        <v>24</v>
      </c>
      <c r="C376" s="2">
        <v>375</v>
      </c>
      <c r="D376" s="2">
        <v>27</v>
      </c>
      <c r="E376" s="2" t="s">
        <v>25</v>
      </c>
      <c r="F376" s="2">
        <v>0</v>
      </c>
      <c r="G376" s="2" t="s">
        <v>30</v>
      </c>
      <c r="H376" s="2" t="s">
        <v>27</v>
      </c>
      <c r="I376" s="2" t="s">
        <v>42</v>
      </c>
      <c r="J376" s="2" t="s">
        <v>29</v>
      </c>
      <c r="K376" s="2">
        <v>15</v>
      </c>
      <c r="L376" s="2">
        <v>4</v>
      </c>
      <c r="M376" s="2">
        <v>3</v>
      </c>
      <c r="N376" s="2">
        <v>4</v>
      </c>
      <c r="O376" s="2">
        <v>3682</v>
      </c>
      <c r="P376" s="2">
        <v>0</v>
      </c>
      <c r="Q376" s="2">
        <v>3682</v>
      </c>
      <c r="R376" s="2">
        <v>0.68500000000000005</v>
      </c>
      <c r="S376" s="2">
        <v>1826</v>
      </c>
      <c r="T376" s="2">
        <v>35</v>
      </c>
      <c r="U376" s="2">
        <v>0.75</v>
      </c>
      <c r="V376" s="2">
        <v>385.37099999999998</v>
      </c>
      <c r="W376" s="2">
        <v>4.5531E-4</v>
      </c>
      <c r="X376" s="2">
        <v>0.99953999999999998</v>
      </c>
    </row>
    <row r="377" spans="1:24" x14ac:dyDescent="0.25">
      <c r="A377" s="2">
        <v>714892533</v>
      </c>
      <c r="B377" s="2" t="s">
        <v>24</v>
      </c>
      <c r="C377" s="2">
        <v>376</v>
      </c>
      <c r="D377" s="2">
        <v>26</v>
      </c>
      <c r="E377" s="2" t="s">
        <v>25</v>
      </c>
      <c r="F377" s="2">
        <v>0</v>
      </c>
      <c r="G377" s="2" t="s">
        <v>37</v>
      </c>
      <c r="H377" s="2" t="s">
        <v>33</v>
      </c>
      <c r="I377" s="2" t="s">
        <v>37</v>
      </c>
      <c r="J377" s="2" t="s">
        <v>29</v>
      </c>
      <c r="K377" s="2">
        <v>16</v>
      </c>
      <c r="L377" s="2">
        <v>5</v>
      </c>
      <c r="M377" s="2">
        <v>3</v>
      </c>
      <c r="N377" s="2">
        <v>2</v>
      </c>
      <c r="O377" s="2">
        <v>3877</v>
      </c>
      <c r="P377" s="2">
        <v>0</v>
      </c>
      <c r="Q377" s="2">
        <v>3877</v>
      </c>
      <c r="R377" s="2">
        <v>0.77300000000000002</v>
      </c>
      <c r="S377" s="2">
        <v>2473</v>
      </c>
      <c r="T377" s="2">
        <v>33</v>
      </c>
      <c r="U377" s="2">
        <v>0.83299999999999996</v>
      </c>
      <c r="V377" s="2">
        <v>386.315</v>
      </c>
      <c r="W377" s="2">
        <v>1.6966E-4</v>
      </c>
      <c r="X377" s="2">
        <v>0.99983</v>
      </c>
    </row>
    <row r="378" spans="1:24" x14ac:dyDescent="0.25">
      <c r="A378" s="2">
        <v>711692508</v>
      </c>
      <c r="B378" s="2" t="s">
        <v>34</v>
      </c>
      <c r="C378" s="2">
        <v>377</v>
      </c>
      <c r="D378" s="2">
        <v>54</v>
      </c>
      <c r="E378" s="2" t="s">
        <v>35</v>
      </c>
      <c r="F378" s="2">
        <v>2</v>
      </c>
      <c r="G378" s="2" t="s">
        <v>43</v>
      </c>
      <c r="H378" s="2" t="s">
        <v>27</v>
      </c>
      <c r="I378" s="2" t="s">
        <v>36</v>
      </c>
      <c r="J378" s="2" t="s">
        <v>29</v>
      </c>
      <c r="K378" s="2">
        <v>47</v>
      </c>
      <c r="L378" s="2">
        <v>3</v>
      </c>
      <c r="M378" s="2">
        <v>4</v>
      </c>
      <c r="N378" s="2">
        <v>3</v>
      </c>
      <c r="O378" s="2">
        <v>1438.3</v>
      </c>
      <c r="P378" s="2">
        <v>0</v>
      </c>
      <c r="Q378" s="2">
        <v>1438.3</v>
      </c>
      <c r="R378" s="2">
        <v>1.0529999999999999</v>
      </c>
      <c r="S378" s="2">
        <v>1154</v>
      </c>
      <c r="T378" s="2">
        <v>22</v>
      </c>
      <c r="U378" s="2">
        <v>0.375</v>
      </c>
      <c r="V378" s="2">
        <v>387.39299999999997</v>
      </c>
      <c r="W378" s="2">
        <v>0.99768000000000001</v>
      </c>
      <c r="X378" s="2">
        <v>2.3184199999999999E-3</v>
      </c>
    </row>
    <row r="379" spans="1:24" x14ac:dyDescent="0.25">
      <c r="A379" s="2">
        <v>709674333</v>
      </c>
      <c r="B379" s="2" t="s">
        <v>24</v>
      </c>
      <c r="C379" s="2">
        <v>378</v>
      </c>
      <c r="D379" s="2">
        <v>33</v>
      </c>
      <c r="E379" s="2" t="s">
        <v>25</v>
      </c>
      <c r="F379" s="2">
        <v>2</v>
      </c>
      <c r="G379" s="2" t="s">
        <v>38</v>
      </c>
      <c r="H379" s="2" t="s">
        <v>33</v>
      </c>
      <c r="I379" s="2" t="s">
        <v>31</v>
      </c>
      <c r="J379" s="2" t="s">
        <v>29</v>
      </c>
      <c r="K379" s="2">
        <v>23</v>
      </c>
      <c r="L379" s="2">
        <v>4</v>
      </c>
      <c r="M379" s="2">
        <v>2</v>
      </c>
      <c r="N379" s="2">
        <v>1</v>
      </c>
      <c r="O379" s="2">
        <v>2400</v>
      </c>
      <c r="P379" s="2">
        <v>0</v>
      </c>
      <c r="Q379" s="2">
        <v>2400</v>
      </c>
      <c r="R379" s="2">
        <v>1.0640000000000001</v>
      </c>
      <c r="S379" s="2">
        <v>2677</v>
      </c>
      <c r="T379" s="2">
        <v>70</v>
      </c>
      <c r="U379" s="2">
        <v>0.89200000000000002</v>
      </c>
      <c r="V379" s="2">
        <v>388.46899999999999</v>
      </c>
      <c r="W379" s="2">
        <v>6.6728000000000002E-5</v>
      </c>
      <c r="X379" s="2">
        <v>0.99992999999999999</v>
      </c>
    </row>
    <row r="380" spans="1:24" x14ac:dyDescent="0.25">
      <c r="A380" s="2">
        <v>795052083</v>
      </c>
      <c r="B380" s="2" t="s">
        <v>24</v>
      </c>
      <c r="C380" s="2">
        <v>379</v>
      </c>
      <c r="D380" s="2">
        <v>63</v>
      </c>
      <c r="E380" s="2" t="s">
        <v>35</v>
      </c>
      <c r="F380" s="2">
        <v>0</v>
      </c>
      <c r="G380" s="2" t="s">
        <v>30</v>
      </c>
      <c r="H380" s="2" t="s">
        <v>33</v>
      </c>
      <c r="I380" s="2" t="s">
        <v>42</v>
      </c>
      <c r="J380" s="2" t="s">
        <v>29</v>
      </c>
      <c r="K380" s="2">
        <v>56</v>
      </c>
      <c r="L380" s="2">
        <v>3</v>
      </c>
      <c r="M380" s="2">
        <v>6</v>
      </c>
      <c r="N380" s="2">
        <v>4</v>
      </c>
      <c r="O380" s="2">
        <v>1438.3</v>
      </c>
      <c r="P380" s="2">
        <v>0</v>
      </c>
      <c r="Q380" s="2">
        <v>1438.3</v>
      </c>
      <c r="R380" s="2">
        <v>0.86399999999999999</v>
      </c>
      <c r="S380" s="2">
        <v>3630</v>
      </c>
      <c r="T380" s="2">
        <v>71</v>
      </c>
      <c r="U380" s="2">
        <v>0.57799999999999996</v>
      </c>
      <c r="V380" s="2">
        <v>389.459</v>
      </c>
      <c r="W380" s="2">
        <v>3.5943999999999999E-4</v>
      </c>
      <c r="X380" s="2">
        <v>0.99963999999999997</v>
      </c>
    </row>
    <row r="381" spans="1:24" x14ac:dyDescent="0.25">
      <c r="A381" s="2">
        <v>773389908</v>
      </c>
      <c r="B381" s="2" t="s">
        <v>24</v>
      </c>
      <c r="C381" s="2">
        <v>380</v>
      </c>
      <c r="D381" s="2">
        <v>37</v>
      </c>
      <c r="E381" s="2" t="s">
        <v>35</v>
      </c>
      <c r="F381" s="2">
        <v>3</v>
      </c>
      <c r="G381" s="2" t="s">
        <v>38</v>
      </c>
      <c r="H381" s="2" t="s">
        <v>33</v>
      </c>
      <c r="I381" s="2" t="s">
        <v>36</v>
      </c>
      <c r="J381" s="2" t="s">
        <v>29</v>
      </c>
      <c r="K381" s="2">
        <v>31</v>
      </c>
      <c r="L381" s="2">
        <v>5</v>
      </c>
      <c r="M381" s="2">
        <v>1</v>
      </c>
      <c r="N381" s="2">
        <v>3</v>
      </c>
      <c r="O381" s="2">
        <v>1438.3</v>
      </c>
      <c r="P381" s="2">
        <v>0</v>
      </c>
      <c r="Q381" s="2">
        <v>1438.3</v>
      </c>
      <c r="R381" s="2">
        <v>0.79</v>
      </c>
      <c r="S381" s="2">
        <v>2075</v>
      </c>
      <c r="T381" s="2">
        <v>66</v>
      </c>
      <c r="U381" s="2">
        <v>0.69199999999999995</v>
      </c>
      <c r="V381" s="2">
        <v>390.46800000000002</v>
      </c>
      <c r="W381" s="2">
        <v>9.3448000000000004E-5</v>
      </c>
      <c r="X381" s="2">
        <v>0.99990999999999997</v>
      </c>
    </row>
    <row r="382" spans="1:24" x14ac:dyDescent="0.25">
      <c r="A382" s="2">
        <v>717930483</v>
      </c>
      <c r="B382" s="2" t="s">
        <v>34</v>
      </c>
      <c r="C382" s="2">
        <v>381</v>
      </c>
      <c r="D382" s="2">
        <v>37</v>
      </c>
      <c r="E382" s="2" t="s">
        <v>25</v>
      </c>
      <c r="F382" s="2">
        <v>2</v>
      </c>
      <c r="G382" s="2" t="s">
        <v>26</v>
      </c>
      <c r="H382" s="2" t="s">
        <v>33</v>
      </c>
      <c r="I382" s="2" t="s">
        <v>40</v>
      </c>
      <c r="J382" s="2" t="s">
        <v>29</v>
      </c>
      <c r="K382" s="2">
        <v>25</v>
      </c>
      <c r="L382" s="2">
        <v>3</v>
      </c>
      <c r="M382" s="2">
        <v>3</v>
      </c>
      <c r="N382" s="2">
        <v>0</v>
      </c>
      <c r="O382" s="2">
        <v>5616</v>
      </c>
      <c r="P382" s="2">
        <v>0</v>
      </c>
      <c r="Q382" s="2">
        <v>5616</v>
      </c>
      <c r="R382" s="2">
        <v>0.995</v>
      </c>
      <c r="S382" s="2">
        <v>1564</v>
      </c>
      <c r="T382" s="2">
        <v>31</v>
      </c>
      <c r="U382" s="2">
        <v>0.47599999999999998</v>
      </c>
      <c r="V382" s="2">
        <v>391.44900000000001</v>
      </c>
      <c r="W382" s="2">
        <v>0.98514999999999997</v>
      </c>
      <c r="X382" s="2">
        <v>1.485E-2</v>
      </c>
    </row>
    <row r="383" spans="1:24" x14ac:dyDescent="0.25">
      <c r="A383" s="2">
        <v>719872833</v>
      </c>
      <c r="B383" s="2" t="s">
        <v>24</v>
      </c>
      <c r="C383" s="2">
        <v>382</v>
      </c>
      <c r="D383" s="2">
        <v>45</v>
      </c>
      <c r="E383" s="2" t="s">
        <v>35</v>
      </c>
      <c r="F383" s="2">
        <v>2</v>
      </c>
      <c r="G383" s="2" t="s">
        <v>26</v>
      </c>
      <c r="H383" s="2" t="s">
        <v>44</v>
      </c>
      <c r="I383" s="2" t="s">
        <v>36</v>
      </c>
      <c r="J383" s="2" t="s">
        <v>29</v>
      </c>
      <c r="K383" s="2">
        <v>36</v>
      </c>
      <c r="L383" s="2">
        <v>6</v>
      </c>
      <c r="M383" s="2">
        <v>6</v>
      </c>
      <c r="N383" s="2">
        <v>3</v>
      </c>
      <c r="O383" s="2">
        <v>2803</v>
      </c>
      <c r="P383" s="2">
        <v>0</v>
      </c>
      <c r="Q383" s="2">
        <v>2803</v>
      </c>
      <c r="R383" s="2">
        <v>0.56499999999999995</v>
      </c>
      <c r="S383" s="2">
        <v>3347</v>
      </c>
      <c r="T383" s="2">
        <v>71</v>
      </c>
      <c r="U383" s="2">
        <v>0.73199999999999998</v>
      </c>
      <c r="V383" s="2">
        <v>392.53100000000001</v>
      </c>
      <c r="W383" s="2">
        <v>2.3881E-4</v>
      </c>
      <c r="X383" s="2">
        <v>0.99975999999999998</v>
      </c>
    </row>
    <row r="384" spans="1:24" x14ac:dyDescent="0.25">
      <c r="A384" s="2">
        <v>719996958</v>
      </c>
      <c r="B384" s="2" t="s">
        <v>24</v>
      </c>
      <c r="C384" s="2">
        <v>383</v>
      </c>
      <c r="D384" s="2">
        <v>29</v>
      </c>
      <c r="E384" s="2" t="s">
        <v>35</v>
      </c>
      <c r="F384" s="2">
        <v>0</v>
      </c>
      <c r="G384" s="2" t="s">
        <v>30</v>
      </c>
      <c r="H384" s="2" t="s">
        <v>33</v>
      </c>
      <c r="I384" s="2" t="s">
        <v>36</v>
      </c>
      <c r="J384" s="2" t="s">
        <v>29</v>
      </c>
      <c r="K384" s="2">
        <v>23</v>
      </c>
      <c r="L384" s="2">
        <v>5</v>
      </c>
      <c r="M384" s="2">
        <v>3</v>
      </c>
      <c r="N384" s="2">
        <v>4</v>
      </c>
      <c r="O384" s="2">
        <v>7997</v>
      </c>
      <c r="P384" s="2">
        <v>0</v>
      </c>
      <c r="Q384" s="2">
        <v>7997</v>
      </c>
      <c r="R384" s="2">
        <v>0.93500000000000005</v>
      </c>
      <c r="S384" s="2">
        <v>2208</v>
      </c>
      <c r="T384" s="2">
        <v>56</v>
      </c>
      <c r="U384" s="2">
        <v>0.80600000000000005</v>
      </c>
      <c r="V384" s="2">
        <v>393.46300000000002</v>
      </c>
      <c r="W384" s="2">
        <v>4.5531E-4</v>
      </c>
      <c r="X384" s="2">
        <v>0.99953999999999998</v>
      </c>
    </row>
    <row r="385" spans="1:24" x14ac:dyDescent="0.25">
      <c r="A385" s="2">
        <v>715651833</v>
      </c>
      <c r="B385" s="2" t="s">
        <v>34</v>
      </c>
      <c r="C385" s="2">
        <v>384</v>
      </c>
      <c r="D385" s="2">
        <v>65</v>
      </c>
      <c r="E385" s="2" t="s">
        <v>25</v>
      </c>
      <c r="F385" s="2">
        <v>1</v>
      </c>
      <c r="G385" s="2" t="s">
        <v>37</v>
      </c>
      <c r="H385" s="2" t="s">
        <v>33</v>
      </c>
      <c r="I385" s="2" t="s">
        <v>36</v>
      </c>
      <c r="J385" s="2" t="s">
        <v>29</v>
      </c>
      <c r="K385" s="2">
        <v>36</v>
      </c>
      <c r="L385" s="2">
        <v>3</v>
      </c>
      <c r="M385" s="2">
        <v>4</v>
      </c>
      <c r="N385" s="2">
        <v>4</v>
      </c>
      <c r="O385" s="2">
        <v>2351</v>
      </c>
      <c r="P385" s="2">
        <v>0</v>
      </c>
      <c r="Q385" s="2">
        <v>2351</v>
      </c>
      <c r="R385" s="2">
        <v>0.88100000000000001</v>
      </c>
      <c r="S385" s="2">
        <v>1593</v>
      </c>
      <c r="T385" s="2">
        <v>35</v>
      </c>
      <c r="U385" s="2">
        <v>0.59099999999999997</v>
      </c>
      <c r="V385" s="2">
        <v>394.53699999999998</v>
      </c>
      <c r="W385" s="2">
        <v>0.99844999999999995</v>
      </c>
      <c r="X385" s="2">
        <v>1.5510000000000001E-3</v>
      </c>
    </row>
    <row r="386" spans="1:24" x14ac:dyDescent="0.25">
      <c r="A386" s="2">
        <v>709042908</v>
      </c>
      <c r="B386" s="2" t="s">
        <v>24</v>
      </c>
      <c r="C386" s="2">
        <v>385</v>
      </c>
      <c r="D386" s="2">
        <v>51</v>
      </c>
      <c r="E386" s="2" t="s">
        <v>35</v>
      </c>
      <c r="F386" s="2">
        <v>1</v>
      </c>
      <c r="G386" s="2" t="s">
        <v>32</v>
      </c>
      <c r="H386" s="2" t="s">
        <v>27</v>
      </c>
      <c r="I386" s="2" t="s">
        <v>42</v>
      </c>
      <c r="J386" s="2" t="s">
        <v>29</v>
      </c>
      <c r="K386" s="2">
        <v>44</v>
      </c>
      <c r="L386" s="2">
        <v>4</v>
      </c>
      <c r="M386" s="2">
        <v>2</v>
      </c>
      <c r="N386" s="2">
        <v>1</v>
      </c>
      <c r="O386" s="2">
        <v>1438.3</v>
      </c>
      <c r="P386" s="2">
        <v>0</v>
      </c>
      <c r="Q386" s="2">
        <v>1438.3</v>
      </c>
      <c r="R386" s="2">
        <v>0.80300000000000005</v>
      </c>
      <c r="S386" s="2">
        <v>2207</v>
      </c>
      <c r="T386" s="2">
        <v>68</v>
      </c>
      <c r="U386" s="2">
        <v>0.51100000000000001</v>
      </c>
      <c r="V386" s="2">
        <v>395.48</v>
      </c>
      <c r="W386" s="2">
        <v>6.2638999999999994E-5</v>
      </c>
      <c r="X386" s="2">
        <v>0.99994000000000005</v>
      </c>
    </row>
    <row r="387" spans="1:24" x14ac:dyDescent="0.25">
      <c r="A387" s="2">
        <v>711142308</v>
      </c>
      <c r="B387" s="2" t="s">
        <v>24</v>
      </c>
      <c r="C387" s="2">
        <v>386</v>
      </c>
      <c r="D387" s="2">
        <v>37</v>
      </c>
      <c r="E387" s="2" t="s">
        <v>25</v>
      </c>
      <c r="F387" s="2">
        <v>0</v>
      </c>
      <c r="G387" s="2" t="s">
        <v>38</v>
      </c>
      <c r="H387" s="2" t="s">
        <v>44</v>
      </c>
      <c r="I387" s="2" t="s">
        <v>42</v>
      </c>
      <c r="J387" s="2" t="s">
        <v>29</v>
      </c>
      <c r="K387" s="2">
        <v>36</v>
      </c>
      <c r="L387" s="2">
        <v>3</v>
      </c>
      <c r="M387" s="2">
        <v>1</v>
      </c>
      <c r="N387" s="2">
        <v>5</v>
      </c>
      <c r="O387" s="2">
        <v>3091</v>
      </c>
      <c r="P387" s="2">
        <v>0</v>
      </c>
      <c r="Q387" s="2">
        <v>3091</v>
      </c>
      <c r="R387" s="2">
        <v>0.66500000000000004</v>
      </c>
      <c r="S387" s="2">
        <v>2572</v>
      </c>
      <c r="T387" s="2">
        <v>65</v>
      </c>
      <c r="U387" s="2">
        <v>0.54800000000000004</v>
      </c>
      <c r="V387" s="2">
        <v>396.40899999999999</v>
      </c>
      <c r="W387" s="2">
        <v>2.2813E-4</v>
      </c>
      <c r="X387" s="2">
        <v>0.99977000000000005</v>
      </c>
    </row>
    <row r="388" spans="1:24" x14ac:dyDescent="0.25">
      <c r="A388" s="2">
        <v>715187733</v>
      </c>
      <c r="B388" s="2" t="s">
        <v>24</v>
      </c>
      <c r="C388" s="2">
        <v>387</v>
      </c>
      <c r="D388" s="2">
        <v>26</v>
      </c>
      <c r="E388" s="2" t="s">
        <v>35</v>
      </c>
      <c r="F388" s="2">
        <v>1</v>
      </c>
      <c r="G388" s="2" t="s">
        <v>37</v>
      </c>
      <c r="H388" s="2" t="s">
        <v>33</v>
      </c>
      <c r="I388" s="2" t="s">
        <v>37</v>
      </c>
      <c r="J388" s="2" t="s">
        <v>29</v>
      </c>
      <c r="K388" s="2">
        <v>15</v>
      </c>
      <c r="L388" s="2">
        <v>3</v>
      </c>
      <c r="M388" s="2">
        <v>4</v>
      </c>
      <c r="N388" s="2">
        <v>3</v>
      </c>
      <c r="O388" s="2">
        <v>5464</v>
      </c>
      <c r="P388" s="2">
        <v>0</v>
      </c>
      <c r="Q388" s="2">
        <v>5464</v>
      </c>
      <c r="R388" s="2">
        <v>0.7</v>
      </c>
      <c r="S388" s="2">
        <v>2473</v>
      </c>
      <c r="T388" s="2">
        <v>46</v>
      </c>
      <c r="U388" s="2">
        <v>0.48399999999999999</v>
      </c>
      <c r="V388" s="2">
        <v>397.45600000000002</v>
      </c>
      <c r="W388" s="2">
        <v>3.7718000000000002E-4</v>
      </c>
      <c r="X388" s="2">
        <v>0.99961999999999995</v>
      </c>
    </row>
    <row r="389" spans="1:24" x14ac:dyDescent="0.25">
      <c r="A389" s="2">
        <v>709710783</v>
      </c>
      <c r="B389" s="2" t="s">
        <v>24</v>
      </c>
      <c r="C389" s="2">
        <v>388</v>
      </c>
      <c r="D389" s="2">
        <v>35</v>
      </c>
      <c r="E389" s="2" t="s">
        <v>35</v>
      </c>
      <c r="F389" s="2">
        <v>0</v>
      </c>
      <c r="G389" s="2" t="s">
        <v>38</v>
      </c>
      <c r="H389" s="2" t="s">
        <v>33</v>
      </c>
      <c r="I389" s="2" t="s">
        <v>36</v>
      </c>
      <c r="J389" s="2" t="s">
        <v>29</v>
      </c>
      <c r="K389" s="2">
        <v>36</v>
      </c>
      <c r="L389" s="2">
        <v>4</v>
      </c>
      <c r="M389" s="2">
        <v>3</v>
      </c>
      <c r="N389" s="2">
        <v>4</v>
      </c>
      <c r="O389" s="2">
        <v>5931</v>
      </c>
      <c r="P389" s="2">
        <v>0</v>
      </c>
      <c r="Q389" s="2">
        <v>5931</v>
      </c>
      <c r="R389" s="2">
        <v>0.66800000000000004</v>
      </c>
      <c r="S389" s="2">
        <v>2730</v>
      </c>
      <c r="T389" s="2">
        <v>71</v>
      </c>
      <c r="U389" s="2">
        <v>0.61399999999999999</v>
      </c>
      <c r="V389" s="2">
        <v>398.48099999999999</v>
      </c>
      <c r="W389" s="2">
        <v>4.3049000000000001E-4</v>
      </c>
      <c r="X389" s="2">
        <v>0.99956999999999996</v>
      </c>
    </row>
    <row r="390" spans="1:24" x14ac:dyDescent="0.25">
      <c r="A390" s="2">
        <v>815845758</v>
      </c>
      <c r="B390" s="2" t="s">
        <v>24</v>
      </c>
      <c r="C390" s="2">
        <v>389</v>
      </c>
      <c r="D390" s="2">
        <v>56</v>
      </c>
      <c r="E390" s="2" t="s">
        <v>35</v>
      </c>
      <c r="F390" s="2">
        <v>4</v>
      </c>
      <c r="G390" s="2" t="s">
        <v>38</v>
      </c>
      <c r="H390" s="2" t="s">
        <v>27</v>
      </c>
      <c r="I390" s="2" t="s">
        <v>36</v>
      </c>
      <c r="J390" s="2" t="s">
        <v>29</v>
      </c>
      <c r="K390" s="2">
        <v>51</v>
      </c>
      <c r="L390" s="2">
        <v>4</v>
      </c>
      <c r="M390" s="2">
        <v>2</v>
      </c>
      <c r="N390" s="2">
        <v>3</v>
      </c>
      <c r="O390" s="2">
        <v>1438.3</v>
      </c>
      <c r="P390" s="2">
        <v>0</v>
      </c>
      <c r="Q390" s="2">
        <v>1438.3</v>
      </c>
      <c r="R390" s="2">
        <v>0.47199999999999998</v>
      </c>
      <c r="S390" s="2">
        <v>1354</v>
      </c>
      <c r="T390" s="2">
        <v>24</v>
      </c>
      <c r="U390" s="2">
        <v>0.71399999999999997</v>
      </c>
      <c r="V390" s="2">
        <v>399.46100000000001</v>
      </c>
      <c r="W390" s="2">
        <v>1.9516999999999999E-4</v>
      </c>
      <c r="X390" s="2">
        <v>0.99980000000000002</v>
      </c>
    </row>
    <row r="391" spans="1:24" x14ac:dyDescent="0.25">
      <c r="A391" s="2">
        <v>720639783</v>
      </c>
      <c r="B391" s="2" t="s">
        <v>24</v>
      </c>
      <c r="C391" s="2">
        <v>390</v>
      </c>
      <c r="D391" s="2">
        <v>35</v>
      </c>
      <c r="E391" s="2" t="s">
        <v>35</v>
      </c>
      <c r="F391" s="2">
        <v>1</v>
      </c>
      <c r="G391" s="2" t="s">
        <v>30</v>
      </c>
      <c r="H391" s="2" t="s">
        <v>33</v>
      </c>
      <c r="I391" s="2" t="s">
        <v>37</v>
      </c>
      <c r="J391" s="2" t="s">
        <v>41</v>
      </c>
      <c r="K391" s="2">
        <v>27</v>
      </c>
      <c r="L391" s="2">
        <v>4</v>
      </c>
      <c r="M391" s="2">
        <v>3</v>
      </c>
      <c r="N391" s="2">
        <v>2</v>
      </c>
      <c r="O391" s="2">
        <v>34516</v>
      </c>
      <c r="P391" s="2">
        <v>0</v>
      </c>
      <c r="Q391" s="2">
        <v>34516</v>
      </c>
      <c r="R391" s="2">
        <v>0.68200000000000005</v>
      </c>
      <c r="S391" s="2">
        <v>2562</v>
      </c>
      <c r="T391" s="2">
        <v>62</v>
      </c>
      <c r="U391" s="2">
        <v>0.72199999999999998</v>
      </c>
      <c r="V391" s="2">
        <v>400.53500000000003</v>
      </c>
      <c r="W391" s="2">
        <v>1.5686000000000001E-4</v>
      </c>
      <c r="X391" s="2">
        <v>0.99983999999999995</v>
      </c>
    </row>
    <row r="392" spans="1:24" x14ac:dyDescent="0.25">
      <c r="A392" s="2">
        <v>778693458</v>
      </c>
      <c r="B392" s="2" t="s">
        <v>34</v>
      </c>
      <c r="C392" s="2">
        <v>391</v>
      </c>
      <c r="D392" s="2">
        <v>32</v>
      </c>
      <c r="E392" s="2" t="s">
        <v>25</v>
      </c>
      <c r="F392" s="2">
        <v>1</v>
      </c>
      <c r="G392" s="2" t="s">
        <v>38</v>
      </c>
      <c r="H392" s="2" t="s">
        <v>44</v>
      </c>
      <c r="I392" s="2" t="s">
        <v>31</v>
      </c>
      <c r="J392" s="2" t="s">
        <v>29</v>
      </c>
      <c r="K392" s="2">
        <v>13</v>
      </c>
      <c r="L392" s="2">
        <v>3</v>
      </c>
      <c r="M392" s="2">
        <v>3</v>
      </c>
      <c r="N392" s="2">
        <v>3</v>
      </c>
      <c r="O392" s="2">
        <v>12616</v>
      </c>
      <c r="P392" s="2">
        <v>0</v>
      </c>
      <c r="Q392" s="2">
        <v>12616</v>
      </c>
      <c r="R392" s="2">
        <v>1.054</v>
      </c>
      <c r="S392" s="2">
        <v>1376</v>
      </c>
      <c r="T392" s="2">
        <v>29</v>
      </c>
      <c r="U392" s="2">
        <v>0.61099999999999999</v>
      </c>
      <c r="V392" s="2">
        <v>401.48599999999999</v>
      </c>
      <c r="W392" s="2">
        <v>0.99639</v>
      </c>
      <c r="X392" s="2">
        <v>3.6085800000000001E-3</v>
      </c>
    </row>
    <row r="393" spans="1:24" x14ac:dyDescent="0.25">
      <c r="A393" s="2">
        <v>712551258</v>
      </c>
      <c r="B393" s="2" t="s">
        <v>34</v>
      </c>
      <c r="C393" s="2">
        <v>392</v>
      </c>
      <c r="D393" s="2">
        <v>39</v>
      </c>
      <c r="E393" s="2" t="s">
        <v>25</v>
      </c>
      <c r="F393" s="2">
        <v>1</v>
      </c>
      <c r="G393" s="2" t="s">
        <v>30</v>
      </c>
      <c r="H393" s="2" t="s">
        <v>27</v>
      </c>
      <c r="I393" s="2" t="s">
        <v>36</v>
      </c>
      <c r="J393" s="2" t="s">
        <v>29</v>
      </c>
      <c r="K393" s="2">
        <v>36</v>
      </c>
      <c r="L393" s="2">
        <v>3</v>
      </c>
      <c r="M393" s="2">
        <v>3</v>
      </c>
      <c r="N393" s="2">
        <v>3</v>
      </c>
      <c r="O393" s="2">
        <v>4247</v>
      </c>
      <c r="P393" s="2">
        <v>0</v>
      </c>
      <c r="Q393" s="2">
        <v>4247</v>
      </c>
      <c r="R393" s="2">
        <v>0.40500000000000003</v>
      </c>
      <c r="S393" s="2">
        <v>847</v>
      </c>
      <c r="T393" s="2">
        <v>17</v>
      </c>
      <c r="U393" s="2">
        <v>0.13300000000000001</v>
      </c>
      <c r="V393" s="2">
        <v>402.57</v>
      </c>
      <c r="W393" s="2">
        <v>0.99658999999999998</v>
      </c>
      <c r="X393" s="2">
        <v>3.4124899999999998E-3</v>
      </c>
    </row>
    <row r="394" spans="1:24" x14ac:dyDescent="0.25">
      <c r="A394" s="2">
        <v>716800908</v>
      </c>
      <c r="B394" s="2" t="s">
        <v>24</v>
      </c>
      <c r="C394" s="2">
        <v>393</v>
      </c>
      <c r="D394" s="2">
        <v>26</v>
      </c>
      <c r="E394" s="2" t="s">
        <v>35</v>
      </c>
      <c r="F394" s="2">
        <v>2</v>
      </c>
      <c r="G394" s="2" t="s">
        <v>38</v>
      </c>
      <c r="H394" s="2" t="s">
        <v>33</v>
      </c>
      <c r="I394" s="2" t="s">
        <v>37</v>
      </c>
      <c r="J394" s="2" t="s">
        <v>29</v>
      </c>
      <c r="K394" s="2">
        <v>13</v>
      </c>
      <c r="L394" s="2">
        <v>5</v>
      </c>
      <c r="M394" s="2">
        <v>0</v>
      </c>
      <c r="N394" s="2">
        <v>3</v>
      </c>
      <c r="O394" s="2">
        <v>5137</v>
      </c>
      <c r="P394" s="2">
        <v>0</v>
      </c>
      <c r="Q394" s="2">
        <v>5137</v>
      </c>
      <c r="R394" s="2">
        <v>0.69899999999999995</v>
      </c>
      <c r="S394" s="2">
        <v>2496</v>
      </c>
      <c r="T394" s="2">
        <v>49</v>
      </c>
      <c r="U394" s="2">
        <v>0.58099999999999996</v>
      </c>
      <c r="V394" s="2">
        <v>403.52600000000001</v>
      </c>
      <c r="W394" s="2">
        <v>3.3324000000000001E-5</v>
      </c>
      <c r="X394" s="2">
        <v>0.99997000000000003</v>
      </c>
    </row>
    <row r="395" spans="1:24" x14ac:dyDescent="0.25">
      <c r="A395" s="2">
        <v>711574008</v>
      </c>
      <c r="B395" s="2" t="s">
        <v>24</v>
      </c>
      <c r="C395" s="2">
        <v>394</v>
      </c>
      <c r="D395" s="2">
        <v>32</v>
      </c>
      <c r="E395" s="2" t="s">
        <v>25</v>
      </c>
      <c r="F395" s="2">
        <v>3</v>
      </c>
      <c r="G395" s="2" t="s">
        <v>32</v>
      </c>
      <c r="H395" s="2" t="s">
        <v>33</v>
      </c>
      <c r="I395" s="2" t="s">
        <v>28</v>
      </c>
      <c r="J395" s="2" t="s">
        <v>29</v>
      </c>
      <c r="K395" s="2">
        <v>21</v>
      </c>
      <c r="L395" s="2">
        <v>4</v>
      </c>
      <c r="M395" s="2">
        <v>3</v>
      </c>
      <c r="N395" s="2">
        <v>5</v>
      </c>
      <c r="O395" s="2">
        <v>21390</v>
      </c>
      <c r="P395" s="2">
        <v>0</v>
      </c>
      <c r="Q395" s="2">
        <v>21390</v>
      </c>
      <c r="R395" s="2">
        <v>0.94599999999999995</v>
      </c>
      <c r="S395" s="2">
        <v>2477</v>
      </c>
      <c r="T395" s="2">
        <v>59</v>
      </c>
      <c r="U395" s="2">
        <v>0.34100000000000003</v>
      </c>
      <c r="V395" s="2">
        <v>404.46899999999999</v>
      </c>
      <c r="W395" s="2">
        <v>9.0050999999999998E-4</v>
      </c>
      <c r="X395" s="2">
        <v>0.99909999999999999</v>
      </c>
    </row>
    <row r="396" spans="1:24" x14ac:dyDescent="0.25">
      <c r="A396" s="2">
        <v>709564683</v>
      </c>
      <c r="B396" s="2" t="s">
        <v>34</v>
      </c>
      <c r="C396" s="2">
        <v>395</v>
      </c>
      <c r="D396" s="2">
        <v>32</v>
      </c>
      <c r="E396" s="2" t="s">
        <v>25</v>
      </c>
      <c r="F396" s="2">
        <v>2</v>
      </c>
      <c r="G396" s="2" t="s">
        <v>26</v>
      </c>
      <c r="H396" s="2" t="s">
        <v>27</v>
      </c>
      <c r="I396" s="2" t="s">
        <v>42</v>
      </c>
      <c r="J396" s="2" t="s">
        <v>29</v>
      </c>
      <c r="K396" s="2">
        <v>22</v>
      </c>
      <c r="L396" s="2">
        <v>3</v>
      </c>
      <c r="M396" s="2">
        <v>3</v>
      </c>
      <c r="N396" s="2">
        <v>5</v>
      </c>
      <c r="O396" s="2">
        <v>4739</v>
      </c>
      <c r="P396" s="2">
        <v>0</v>
      </c>
      <c r="Q396" s="2">
        <v>4739</v>
      </c>
      <c r="R396" s="2">
        <v>0.36299999999999999</v>
      </c>
      <c r="S396" s="2">
        <v>886</v>
      </c>
      <c r="T396" s="2">
        <v>21</v>
      </c>
      <c r="U396" s="2">
        <v>0.4</v>
      </c>
      <c r="V396" s="2">
        <v>405.43099999999998</v>
      </c>
      <c r="W396" s="2">
        <v>0.99887999999999999</v>
      </c>
      <c r="X396" s="2">
        <v>1.11805E-3</v>
      </c>
    </row>
    <row r="397" spans="1:24" x14ac:dyDescent="0.25">
      <c r="A397" s="2">
        <v>772292358</v>
      </c>
      <c r="B397" s="2" t="s">
        <v>34</v>
      </c>
      <c r="C397" s="2">
        <v>396</v>
      </c>
      <c r="D397" s="2">
        <v>30</v>
      </c>
      <c r="E397" s="2" t="s">
        <v>25</v>
      </c>
      <c r="F397" s="2">
        <v>1</v>
      </c>
      <c r="G397" s="2" t="s">
        <v>32</v>
      </c>
      <c r="H397" s="2" t="s">
        <v>44</v>
      </c>
      <c r="I397" s="2" t="s">
        <v>36</v>
      </c>
      <c r="J397" s="2" t="s">
        <v>29</v>
      </c>
      <c r="K397" s="2">
        <v>19</v>
      </c>
      <c r="L397" s="2">
        <v>4</v>
      </c>
      <c r="M397" s="2">
        <v>3</v>
      </c>
      <c r="N397" s="2">
        <v>3</v>
      </c>
      <c r="O397" s="2">
        <v>7970</v>
      </c>
      <c r="P397" s="2">
        <v>0</v>
      </c>
      <c r="Q397" s="2">
        <v>7970</v>
      </c>
      <c r="R397" s="2">
        <v>0.77600000000000002</v>
      </c>
      <c r="S397" s="2">
        <v>1284</v>
      </c>
      <c r="T397" s="2">
        <v>30</v>
      </c>
      <c r="U397" s="2">
        <v>0.42899999999999999</v>
      </c>
      <c r="V397" s="2">
        <v>406.483</v>
      </c>
      <c r="W397" s="2">
        <v>0.99639</v>
      </c>
      <c r="X397" s="2">
        <v>3.6082499999999999E-3</v>
      </c>
    </row>
    <row r="398" spans="1:24" x14ac:dyDescent="0.25">
      <c r="A398" s="2">
        <v>824192658</v>
      </c>
      <c r="B398" s="2" t="s">
        <v>24</v>
      </c>
      <c r="C398" s="2">
        <v>397</v>
      </c>
      <c r="D398" s="2">
        <v>58</v>
      </c>
      <c r="E398" s="2" t="s">
        <v>35</v>
      </c>
      <c r="F398" s="2">
        <v>3</v>
      </c>
      <c r="G398" s="2" t="s">
        <v>43</v>
      </c>
      <c r="H398" s="2" t="s">
        <v>33</v>
      </c>
      <c r="I398" s="2" t="s">
        <v>36</v>
      </c>
      <c r="J398" s="2" t="s">
        <v>29</v>
      </c>
      <c r="K398" s="2">
        <v>54</v>
      </c>
      <c r="L398" s="2">
        <v>4</v>
      </c>
      <c r="M398" s="2">
        <v>2</v>
      </c>
      <c r="N398" s="2">
        <v>3</v>
      </c>
      <c r="O398" s="2">
        <v>8886</v>
      </c>
      <c r="P398" s="2">
        <v>0</v>
      </c>
      <c r="Q398" s="2">
        <v>8886</v>
      </c>
      <c r="R398" s="2">
        <v>0.69399999999999995</v>
      </c>
      <c r="S398" s="2">
        <v>4148</v>
      </c>
      <c r="T398" s="2">
        <v>79</v>
      </c>
      <c r="U398" s="2">
        <v>0.75600000000000001</v>
      </c>
      <c r="V398" s="2">
        <v>407.447</v>
      </c>
      <c r="W398" s="2">
        <v>2.3373E-4</v>
      </c>
      <c r="X398" s="2">
        <v>0.99977000000000005</v>
      </c>
    </row>
    <row r="399" spans="1:24" x14ac:dyDescent="0.25">
      <c r="A399" s="2">
        <v>718435158</v>
      </c>
      <c r="B399" s="2" t="s">
        <v>24</v>
      </c>
      <c r="C399" s="2">
        <v>398</v>
      </c>
      <c r="D399" s="2">
        <v>50</v>
      </c>
      <c r="E399" s="2" t="s">
        <v>25</v>
      </c>
      <c r="F399" s="2">
        <v>3</v>
      </c>
      <c r="G399" s="2" t="s">
        <v>38</v>
      </c>
      <c r="H399" s="2" t="s">
        <v>27</v>
      </c>
      <c r="I399" s="2" t="s">
        <v>40</v>
      </c>
      <c r="J399" s="2" t="s">
        <v>29</v>
      </c>
      <c r="K399" s="2">
        <v>40</v>
      </c>
      <c r="L399" s="2">
        <v>5</v>
      </c>
      <c r="M399" s="2">
        <v>1</v>
      </c>
      <c r="N399" s="2">
        <v>4</v>
      </c>
      <c r="O399" s="2">
        <v>34516</v>
      </c>
      <c r="P399" s="2">
        <v>0</v>
      </c>
      <c r="Q399" s="2">
        <v>34516</v>
      </c>
      <c r="R399" s="2">
        <v>0.98599999999999999</v>
      </c>
      <c r="S399" s="2">
        <v>1930</v>
      </c>
      <c r="T399" s="2">
        <v>36</v>
      </c>
      <c r="U399" s="2">
        <v>0.44</v>
      </c>
      <c r="V399" s="2">
        <v>408.49900000000002</v>
      </c>
      <c r="W399" s="2">
        <v>1.5941999999999999E-4</v>
      </c>
      <c r="X399" s="2">
        <v>0.99983999999999995</v>
      </c>
    </row>
    <row r="400" spans="1:24" x14ac:dyDescent="0.25">
      <c r="A400" s="2">
        <v>714797733</v>
      </c>
      <c r="B400" s="2" t="s">
        <v>24</v>
      </c>
      <c r="C400" s="2">
        <v>399</v>
      </c>
      <c r="D400" s="2">
        <v>41</v>
      </c>
      <c r="E400" s="2" t="s">
        <v>25</v>
      </c>
      <c r="F400" s="2">
        <v>3</v>
      </c>
      <c r="G400" s="2" t="s">
        <v>32</v>
      </c>
      <c r="H400" s="2" t="s">
        <v>33</v>
      </c>
      <c r="I400" s="2" t="s">
        <v>31</v>
      </c>
      <c r="J400" s="2" t="s">
        <v>29</v>
      </c>
      <c r="K400" s="2">
        <v>33</v>
      </c>
      <c r="L400" s="2">
        <v>6</v>
      </c>
      <c r="M400" s="2">
        <v>1</v>
      </c>
      <c r="N400" s="2">
        <v>4</v>
      </c>
      <c r="O400" s="2">
        <v>5246</v>
      </c>
      <c r="P400" s="2">
        <v>0</v>
      </c>
      <c r="Q400" s="2">
        <v>5246</v>
      </c>
      <c r="R400" s="2">
        <v>0.96899999999999997</v>
      </c>
      <c r="S400" s="2">
        <v>3189</v>
      </c>
      <c r="T400" s="2">
        <v>56</v>
      </c>
      <c r="U400" s="2">
        <v>0.55600000000000005</v>
      </c>
      <c r="V400" s="2">
        <v>409.47300000000001</v>
      </c>
      <c r="W400" s="2">
        <v>1.5944E-4</v>
      </c>
      <c r="X400" s="2">
        <v>0.99983999999999995</v>
      </c>
    </row>
    <row r="401" spans="1:24" x14ac:dyDescent="0.25">
      <c r="A401" s="2">
        <v>713021208</v>
      </c>
      <c r="B401" s="2" t="s">
        <v>34</v>
      </c>
      <c r="C401" s="2">
        <v>400</v>
      </c>
      <c r="D401" s="2">
        <v>55</v>
      </c>
      <c r="E401" s="2" t="s">
        <v>35</v>
      </c>
      <c r="F401" s="2">
        <v>2</v>
      </c>
      <c r="G401" s="2" t="s">
        <v>32</v>
      </c>
      <c r="H401" s="2" t="s">
        <v>33</v>
      </c>
      <c r="I401" s="2" t="s">
        <v>37</v>
      </c>
      <c r="J401" s="2" t="s">
        <v>41</v>
      </c>
      <c r="K401" s="2">
        <v>36</v>
      </c>
      <c r="L401" s="2">
        <v>2</v>
      </c>
      <c r="M401" s="2">
        <v>3</v>
      </c>
      <c r="N401" s="2">
        <v>3</v>
      </c>
      <c r="O401" s="2">
        <v>34516</v>
      </c>
      <c r="P401" s="2">
        <v>0</v>
      </c>
      <c r="Q401" s="2">
        <v>34516</v>
      </c>
      <c r="R401" s="2">
        <v>0.39900000000000002</v>
      </c>
      <c r="S401" s="2">
        <v>1353</v>
      </c>
      <c r="T401" s="2">
        <v>40</v>
      </c>
      <c r="U401" s="2">
        <v>0.21199999999999999</v>
      </c>
      <c r="V401" s="2">
        <v>410.524</v>
      </c>
      <c r="W401" s="2">
        <v>0.99624999999999997</v>
      </c>
      <c r="X401" s="2">
        <v>3.74779E-3</v>
      </c>
    </row>
    <row r="402" spans="1:24" x14ac:dyDescent="0.25">
      <c r="A402" s="2">
        <v>788810658</v>
      </c>
      <c r="B402" s="2" t="s">
        <v>24</v>
      </c>
      <c r="C402" s="2">
        <v>401</v>
      </c>
      <c r="D402" s="2">
        <v>37</v>
      </c>
      <c r="E402" s="2" t="s">
        <v>35</v>
      </c>
      <c r="F402" s="2">
        <v>1</v>
      </c>
      <c r="G402" s="2" t="s">
        <v>32</v>
      </c>
      <c r="H402" s="2" t="s">
        <v>33</v>
      </c>
      <c r="I402" s="2" t="s">
        <v>37</v>
      </c>
      <c r="J402" s="2" t="s">
        <v>29</v>
      </c>
      <c r="K402" s="2">
        <v>20</v>
      </c>
      <c r="L402" s="2">
        <v>3</v>
      </c>
      <c r="M402" s="2">
        <v>2</v>
      </c>
      <c r="N402" s="2">
        <v>5</v>
      </c>
      <c r="O402" s="2">
        <v>9466</v>
      </c>
      <c r="P402" s="2">
        <v>0</v>
      </c>
      <c r="Q402" s="2">
        <v>9466</v>
      </c>
      <c r="R402" s="2">
        <v>0.81799999999999995</v>
      </c>
      <c r="S402" s="2">
        <v>2503</v>
      </c>
      <c r="T402" s="2">
        <v>70</v>
      </c>
      <c r="U402" s="2">
        <v>0.48899999999999999</v>
      </c>
      <c r="V402" s="2">
        <v>411.58499999999998</v>
      </c>
      <c r="W402" s="2">
        <v>5.1561E-4</v>
      </c>
      <c r="X402" s="2">
        <v>0.99948000000000004</v>
      </c>
    </row>
    <row r="403" spans="1:24" x14ac:dyDescent="0.25">
      <c r="A403" s="2">
        <v>789050883</v>
      </c>
      <c r="B403" s="2" t="s">
        <v>24</v>
      </c>
      <c r="C403" s="2">
        <v>402</v>
      </c>
      <c r="D403" s="2">
        <v>33</v>
      </c>
      <c r="E403" s="2" t="s">
        <v>35</v>
      </c>
      <c r="F403" s="2">
        <v>2</v>
      </c>
      <c r="G403" s="2" t="s">
        <v>45</v>
      </c>
      <c r="H403" s="2" t="s">
        <v>33</v>
      </c>
      <c r="I403" s="2" t="s">
        <v>37</v>
      </c>
      <c r="J403" s="2" t="s">
        <v>29</v>
      </c>
      <c r="K403" s="2">
        <v>21</v>
      </c>
      <c r="L403" s="2">
        <v>4</v>
      </c>
      <c r="M403" s="2">
        <v>3</v>
      </c>
      <c r="N403" s="2">
        <v>4</v>
      </c>
      <c r="O403" s="2">
        <v>5297</v>
      </c>
      <c r="P403" s="2">
        <v>0</v>
      </c>
      <c r="Q403" s="2">
        <v>5297</v>
      </c>
      <c r="R403" s="2">
        <v>0.77900000000000003</v>
      </c>
      <c r="S403" s="2">
        <v>2655</v>
      </c>
      <c r="T403" s="2">
        <v>62</v>
      </c>
      <c r="U403" s="2">
        <v>0.55000000000000004</v>
      </c>
      <c r="V403" s="2">
        <v>412.55</v>
      </c>
      <c r="W403" s="2">
        <v>7.4655999999999995E-4</v>
      </c>
      <c r="X403" s="2">
        <v>0.99924999999999997</v>
      </c>
    </row>
    <row r="404" spans="1:24" x14ac:dyDescent="0.25">
      <c r="A404" s="2">
        <v>715206408</v>
      </c>
      <c r="B404" s="2" t="s">
        <v>24</v>
      </c>
      <c r="C404" s="2">
        <v>403</v>
      </c>
      <c r="D404" s="2">
        <v>31</v>
      </c>
      <c r="E404" s="2" t="s">
        <v>35</v>
      </c>
      <c r="F404" s="2">
        <v>1</v>
      </c>
      <c r="G404" s="2" t="s">
        <v>38</v>
      </c>
      <c r="H404" s="2" t="s">
        <v>33</v>
      </c>
      <c r="I404" s="2" t="s">
        <v>36</v>
      </c>
      <c r="J404" s="2" t="s">
        <v>29</v>
      </c>
      <c r="K404" s="2">
        <v>22</v>
      </c>
      <c r="L404" s="2">
        <v>5</v>
      </c>
      <c r="M404" s="2">
        <v>1</v>
      </c>
      <c r="N404" s="2">
        <v>5</v>
      </c>
      <c r="O404" s="2">
        <v>6662</v>
      </c>
      <c r="P404" s="2">
        <v>0</v>
      </c>
      <c r="Q404" s="2">
        <v>6662</v>
      </c>
      <c r="R404" s="2">
        <v>0.93400000000000005</v>
      </c>
      <c r="S404" s="2">
        <v>3264</v>
      </c>
      <c r="T404" s="2">
        <v>83</v>
      </c>
      <c r="U404" s="2">
        <v>0.76600000000000001</v>
      </c>
      <c r="V404" s="2">
        <v>413.59399999999999</v>
      </c>
      <c r="W404" s="2">
        <v>2.4952999999999998E-4</v>
      </c>
      <c r="X404" s="2">
        <v>0.99975000000000003</v>
      </c>
    </row>
    <row r="405" spans="1:24" x14ac:dyDescent="0.25">
      <c r="A405" s="2">
        <v>713104458</v>
      </c>
      <c r="B405" s="2" t="s">
        <v>34</v>
      </c>
      <c r="C405" s="2">
        <v>404</v>
      </c>
      <c r="D405" s="2">
        <v>46</v>
      </c>
      <c r="E405" s="2" t="s">
        <v>25</v>
      </c>
      <c r="F405" s="2">
        <v>2</v>
      </c>
      <c r="G405" s="2" t="s">
        <v>26</v>
      </c>
      <c r="H405" s="2" t="s">
        <v>33</v>
      </c>
      <c r="I405" s="2" t="s">
        <v>42</v>
      </c>
      <c r="J405" s="2" t="s">
        <v>29</v>
      </c>
      <c r="K405" s="2">
        <v>31</v>
      </c>
      <c r="L405" s="2">
        <v>3</v>
      </c>
      <c r="M405" s="2">
        <v>3</v>
      </c>
      <c r="N405" s="2">
        <v>5</v>
      </c>
      <c r="O405" s="2">
        <v>7869</v>
      </c>
      <c r="P405" s="2">
        <v>0</v>
      </c>
      <c r="Q405" s="2">
        <v>7869</v>
      </c>
      <c r="R405" s="2">
        <v>0.69199999999999995</v>
      </c>
      <c r="S405" s="2">
        <v>998</v>
      </c>
      <c r="T405" s="2">
        <v>25</v>
      </c>
      <c r="U405" s="2">
        <v>0.56200000000000006</v>
      </c>
      <c r="V405" s="2">
        <v>414.55599999999998</v>
      </c>
      <c r="W405" s="2">
        <v>0.99887999999999999</v>
      </c>
      <c r="X405" s="2">
        <v>1.11805E-3</v>
      </c>
    </row>
    <row r="406" spans="1:24" x14ac:dyDescent="0.25">
      <c r="A406" s="2">
        <v>719737833</v>
      </c>
      <c r="B406" s="2" t="s">
        <v>24</v>
      </c>
      <c r="C406" s="2">
        <v>405</v>
      </c>
      <c r="D406" s="2">
        <v>46</v>
      </c>
      <c r="E406" s="2" t="s">
        <v>35</v>
      </c>
      <c r="F406" s="2">
        <v>4</v>
      </c>
      <c r="G406" s="2" t="s">
        <v>30</v>
      </c>
      <c r="H406" s="2" t="s">
        <v>27</v>
      </c>
      <c r="I406" s="2" t="s">
        <v>36</v>
      </c>
      <c r="J406" s="2" t="s">
        <v>29</v>
      </c>
      <c r="K406" s="2">
        <v>36</v>
      </c>
      <c r="L406" s="2">
        <v>4</v>
      </c>
      <c r="M406" s="2">
        <v>2</v>
      </c>
      <c r="N406" s="2">
        <v>2</v>
      </c>
      <c r="O406" s="2">
        <v>6370</v>
      </c>
      <c r="P406" s="2">
        <v>0</v>
      </c>
      <c r="Q406" s="2">
        <v>6370</v>
      </c>
      <c r="R406" s="2">
        <v>0.85499999999999998</v>
      </c>
      <c r="S406" s="2">
        <v>1783</v>
      </c>
      <c r="T406" s="2">
        <v>40</v>
      </c>
      <c r="U406" s="2">
        <v>0.66700000000000004</v>
      </c>
      <c r="V406" s="2">
        <v>415.577</v>
      </c>
      <c r="W406" s="2">
        <v>1.2274000000000001E-4</v>
      </c>
      <c r="X406" s="2">
        <v>0.99987999999999999</v>
      </c>
    </row>
    <row r="407" spans="1:24" x14ac:dyDescent="0.25">
      <c r="A407" s="2">
        <v>710129283</v>
      </c>
      <c r="B407" s="2" t="s">
        <v>24</v>
      </c>
      <c r="C407" s="2">
        <v>406</v>
      </c>
      <c r="D407" s="2">
        <v>45</v>
      </c>
      <c r="E407" s="2" t="s">
        <v>35</v>
      </c>
      <c r="F407" s="2">
        <v>4</v>
      </c>
      <c r="G407" s="2" t="s">
        <v>30</v>
      </c>
      <c r="H407" s="2" t="s">
        <v>27</v>
      </c>
      <c r="I407" s="2" t="s">
        <v>37</v>
      </c>
      <c r="J407" s="2" t="s">
        <v>29</v>
      </c>
      <c r="K407" s="2">
        <v>26</v>
      </c>
      <c r="L407" s="2">
        <v>4</v>
      </c>
      <c r="M407" s="2">
        <v>3</v>
      </c>
      <c r="N407" s="2">
        <v>1</v>
      </c>
      <c r="O407" s="2">
        <v>16317</v>
      </c>
      <c r="P407" s="2">
        <v>0</v>
      </c>
      <c r="Q407" s="2">
        <v>16317</v>
      </c>
      <c r="R407" s="2">
        <v>0.74199999999999999</v>
      </c>
      <c r="S407" s="2">
        <v>2944</v>
      </c>
      <c r="T407" s="2">
        <v>71</v>
      </c>
      <c r="U407" s="2">
        <v>0.97199999999999998</v>
      </c>
      <c r="V407" s="2">
        <v>416.60399999999998</v>
      </c>
      <c r="W407" s="2">
        <v>1.1697E-4</v>
      </c>
      <c r="X407" s="2">
        <v>0.99987999999999999</v>
      </c>
    </row>
    <row r="408" spans="1:24" x14ac:dyDescent="0.25">
      <c r="A408" s="2">
        <v>713901108</v>
      </c>
      <c r="B408" s="2" t="s">
        <v>24</v>
      </c>
      <c r="C408" s="2">
        <v>407</v>
      </c>
      <c r="D408" s="2">
        <v>37</v>
      </c>
      <c r="E408" s="2" t="s">
        <v>25</v>
      </c>
      <c r="F408" s="2">
        <v>2</v>
      </c>
      <c r="G408" s="2" t="s">
        <v>38</v>
      </c>
      <c r="H408" s="2" t="s">
        <v>33</v>
      </c>
      <c r="I408" s="2" t="s">
        <v>31</v>
      </c>
      <c r="J408" s="2" t="s">
        <v>29</v>
      </c>
      <c r="K408" s="2">
        <v>29</v>
      </c>
      <c r="L408" s="2">
        <v>6</v>
      </c>
      <c r="M408" s="2">
        <v>1</v>
      </c>
      <c r="N408" s="2">
        <v>4</v>
      </c>
      <c r="O408" s="2">
        <v>14575</v>
      </c>
      <c r="P408" s="2">
        <v>0</v>
      </c>
      <c r="Q408" s="2">
        <v>14575</v>
      </c>
      <c r="R408" s="2">
        <v>1.2509999999999999</v>
      </c>
      <c r="S408" s="2">
        <v>3444</v>
      </c>
      <c r="T408" s="2">
        <v>80</v>
      </c>
      <c r="U408" s="2">
        <v>0.70199999999999996</v>
      </c>
      <c r="V408" s="2">
        <v>417.69200000000001</v>
      </c>
      <c r="W408" s="2">
        <v>1.5363E-4</v>
      </c>
      <c r="X408" s="2">
        <v>0.99985000000000002</v>
      </c>
    </row>
    <row r="409" spans="1:24" x14ac:dyDescent="0.25">
      <c r="A409" s="2">
        <v>719385558</v>
      </c>
      <c r="B409" s="2" t="s">
        <v>24</v>
      </c>
      <c r="C409" s="2">
        <v>408</v>
      </c>
      <c r="D409" s="2">
        <v>62</v>
      </c>
      <c r="E409" s="2" t="s">
        <v>35</v>
      </c>
      <c r="F409" s="2">
        <v>0</v>
      </c>
      <c r="G409" s="2" t="s">
        <v>32</v>
      </c>
      <c r="H409" s="2" t="s">
        <v>27</v>
      </c>
      <c r="I409" s="2" t="s">
        <v>42</v>
      </c>
      <c r="J409" s="2" t="s">
        <v>29</v>
      </c>
      <c r="K409" s="2">
        <v>49</v>
      </c>
      <c r="L409" s="2">
        <v>6</v>
      </c>
      <c r="M409" s="2">
        <v>1</v>
      </c>
      <c r="N409" s="2">
        <v>2</v>
      </c>
      <c r="O409" s="2">
        <v>1438.3</v>
      </c>
      <c r="P409" s="2">
        <v>0</v>
      </c>
      <c r="Q409" s="2">
        <v>1438.3</v>
      </c>
      <c r="R409" s="2">
        <v>0.75700000000000001</v>
      </c>
      <c r="S409" s="2">
        <v>1281</v>
      </c>
      <c r="T409" s="2">
        <v>32</v>
      </c>
      <c r="U409" s="2">
        <v>1</v>
      </c>
      <c r="V409" s="2">
        <v>418.75</v>
      </c>
      <c r="W409" s="2">
        <v>4.5949999999999999E-5</v>
      </c>
      <c r="X409" s="2">
        <v>0.99995000000000001</v>
      </c>
    </row>
    <row r="410" spans="1:24" x14ac:dyDescent="0.25">
      <c r="A410" s="2">
        <v>721508283</v>
      </c>
      <c r="B410" s="2" t="s">
        <v>24</v>
      </c>
      <c r="C410" s="2">
        <v>409</v>
      </c>
      <c r="D410" s="2">
        <v>47</v>
      </c>
      <c r="E410" s="2" t="s">
        <v>35</v>
      </c>
      <c r="F410" s="2">
        <v>1</v>
      </c>
      <c r="G410" s="2" t="s">
        <v>26</v>
      </c>
      <c r="H410" s="2" t="s">
        <v>27</v>
      </c>
      <c r="I410" s="2" t="s">
        <v>36</v>
      </c>
      <c r="J410" s="2" t="s">
        <v>29</v>
      </c>
      <c r="K410" s="2">
        <v>36</v>
      </c>
      <c r="L410" s="2">
        <v>4</v>
      </c>
      <c r="M410" s="2">
        <v>2</v>
      </c>
      <c r="N410" s="2">
        <v>1</v>
      </c>
      <c r="O410" s="2">
        <v>8322</v>
      </c>
      <c r="P410" s="2">
        <v>0</v>
      </c>
      <c r="Q410" s="2">
        <v>8322</v>
      </c>
      <c r="R410" s="2">
        <v>0.86</v>
      </c>
      <c r="S410" s="2">
        <v>3700</v>
      </c>
      <c r="T410" s="2">
        <v>62</v>
      </c>
      <c r="U410" s="2">
        <v>1</v>
      </c>
      <c r="V410" s="2">
        <v>419.755</v>
      </c>
      <c r="W410" s="2">
        <v>6.4428E-5</v>
      </c>
      <c r="X410" s="2">
        <v>0.99994000000000005</v>
      </c>
    </row>
    <row r="411" spans="1:24" x14ac:dyDescent="0.25">
      <c r="A411" s="2">
        <v>711416958</v>
      </c>
      <c r="B411" s="2" t="s">
        <v>24</v>
      </c>
      <c r="C411" s="2">
        <v>410</v>
      </c>
      <c r="D411" s="2">
        <v>33</v>
      </c>
      <c r="E411" s="2" t="s">
        <v>35</v>
      </c>
      <c r="F411" s="2">
        <v>2</v>
      </c>
      <c r="G411" s="2" t="s">
        <v>26</v>
      </c>
      <c r="H411" s="2" t="s">
        <v>33</v>
      </c>
      <c r="I411" s="2" t="s">
        <v>37</v>
      </c>
      <c r="J411" s="2" t="s">
        <v>29</v>
      </c>
      <c r="K411" s="2">
        <v>21</v>
      </c>
      <c r="L411" s="2">
        <v>3</v>
      </c>
      <c r="M411" s="2">
        <v>3</v>
      </c>
      <c r="N411" s="2">
        <v>2</v>
      </c>
      <c r="O411" s="2">
        <v>5795</v>
      </c>
      <c r="P411" s="2">
        <v>0</v>
      </c>
      <c r="Q411" s="2">
        <v>5795</v>
      </c>
      <c r="R411" s="2">
        <v>0.746</v>
      </c>
      <c r="S411" s="2">
        <v>2322</v>
      </c>
      <c r="T411" s="2">
        <v>65</v>
      </c>
      <c r="U411" s="2">
        <v>0.58499999999999996</v>
      </c>
      <c r="V411" s="2">
        <v>420.72500000000002</v>
      </c>
      <c r="W411" s="2">
        <v>1.7987E-4</v>
      </c>
      <c r="X411" s="2">
        <v>0.99982000000000004</v>
      </c>
    </row>
    <row r="412" spans="1:24" x14ac:dyDescent="0.25">
      <c r="A412" s="2">
        <v>708423933</v>
      </c>
      <c r="B412" s="2" t="s">
        <v>24</v>
      </c>
      <c r="C412" s="2">
        <v>411</v>
      </c>
      <c r="D412" s="2">
        <v>51</v>
      </c>
      <c r="E412" s="2" t="s">
        <v>25</v>
      </c>
      <c r="F412" s="2">
        <v>2</v>
      </c>
      <c r="G412" s="2" t="s">
        <v>45</v>
      </c>
      <c r="H412" s="2" t="s">
        <v>33</v>
      </c>
      <c r="I412" s="2" t="s">
        <v>42</v>
      </c>
      <c r="J412" s="2" t="s">
        <v>29</v>
      </c>
      <c r="K412" s="2">
        <v>40</v>
      </c>
      <c r="L412" s="2">
        <v>3</v>
      </c>
      <c r="M412" s="2">
        <v>2</v>
      </c>
      <c r="N412" s="2">
        <v>0</v>
      </c>
      <c r="O412" s="2">
        <v>6103</v>
      </c>
      <c r="P412" s="2">
        <v>0</v>
      </c>
      <c r="Q412" s="2">
        <v>6103</v>
      </c>
      <c r="R412" s="2">
        <v>0.53200000000000003</v>
      </c>
      <c r="S412" s="2">
        <v>3203</v>
      </c>
      <c r="T412" s="2">
        <v>64</v>
      </c>
      <c r="U412" s="2">
        <v>0.82899999999999996</v>
      </c>
      <c r="V412" s="2">
        <v>421.74</v>
      </c>
      <c r="W412" s="2">
        <v>6.0758999999999999E-5</v>
      </c>
      <c r="X412" s="2">
        <v>0.99994000000000005</v>
      </c>
    </row>
    <row r="413" spans="1:24" x14ac:dyDescent="0.25">
      <c r="A413" s="2">
        <v>771852483</v>
      </c>
      <c r="B413" s="2" t="s">
        <v>24</v>
      </c>
      <c r="C413" s="2">
        <v>412</v>
      </c>
      <c r="D413" s="2">
        <v>46</v>
      </c>
      <c r="E413" s="2" t="s">
        <v>25</v>
      </c>
      <c r="F413" s="2">
        <v>3</v>
      </c>
      <c r="G413" s="2" t="s">
        <v>26</v>
      </c>
      <c r="H413" s="2" t="s">
        <v>33</v>
      </c>
      <c r="I413" s="2" t="s">
        <v>28</v>
      </c>
      <c r="J413" s="2" t="s">
        <v>29</v>
      </c>
      <c r="K413" s="2">
        <v>35</v>
      </c>
      <c r="L413" s="2">
        <v>6</v>
      </c>
      <c r="M413" s="2">
        <v>3</v>
      </c>
      <c r="N413" s="2">
        <v>4</v>
      </c>
      <c r="O413" s="2">
        <v>4930</v>
      </c>
      <c r="P413" s="2">
        <v>0</v>
      </c>
      <c r="Q413" s="2">
        <v>4930</v>
      </c>
      <c r="R413" s="2">
        <v>1.0189999999999999</v>
      </c>
      <c r="S413" s="2">
        <v>3343</v>
      </c>
      <c r="T413" s="2">
        <v>77</v>
      </c>
      <c r="U413" s="2">
        <v>0.63800000000000001</v>
      </c>
      <c r="V413" s="2">
        <v>422.80399999999997</v>
      </c>
      <c r="W413" s="2">
        <v>5.3543000000000004E-4</v>
      </c>
      <c r="X413" s="2">
        <v>0.99946000000000002</v>
      </c>
    </row>
    <row r="414" spans="1:24" x14ac:dyDescent="0.25">
      <c r="A414" s="2">
        <v>715956258</v>
      </c>
      <c r="B414" s="2" t="s">
        <v>24</v>
      </c>
      <c r="C414" s="2">
        <v>413</v>
      </c>
      <c r="D414" s="2">
        <v>35</v>
      </c>
      <c r="E414" s="2" t="s">
        <v>35</v>
      </c>
      <c r="F414" s="2">
        <v>1</v>
      </c>
      <c r="G414" s="2" t="s">
        <v>30</v>
      </c>
      <c r="H414" s="2" t="s">
        <v>27</v>
      </c>
      <c r="I414" s="2" t="s">
        <v>36</v>
      </c>
      <c r="J414" s="2" t="s">
        <v>29</v>
      </c>
      <c r="K414" s="2">
        <v>36</v>
      </c>
      <c r="L414" s="2">
        <v>3</v>
      </c>
      <c r="M414" s="2">
        <v>2</v>
      </c>
      <c r="N414" s="2">
        <v>4</v>
      </c>
      <c r="O414" s="2">
        <v>2004</v>
      </c>
      <c r="P414" s="2">
        <v>0</v>
      </c>
      <c r="Q414" s="2">
        <v>2004</v>
      </c>
      <c r="R414" s="2">
        <v>0.68100000000000005</v>
      </c>
      <c r="S414" s="2">
        <v>1974</v>
      </c>
      <c r="T414" s="2">
        <v>60</v>
      </c>
      <c r="U414" s="2">
        <v>0.36399999999999999</v>
      </c>
      <c r="V414" s="2">
        <v>423.81400000000002</v>
      </c>
      <c r="W414" s="2">
        <v>3.1516999999999998E-4</v>
      </c>
      <c r="X414" s="2">
        <v>0.99968000000000001</v>
      </c>
    </row>
    <row r="415" spans="1:24" x14ac:dyDescent="0.25">
      <c r="A415" s="2">
        <v>710586483</v>
      </c>
      <c r="B415" s="2" t="s">
        <v>34</v>
      </c>
      <c r="C415" s="2">
        <v>414</v>
      </c>
      <c r="D415" s="2">
        <v>26</v>
      </c>
      <c r="E415" s="2" t="s">
        <v>35</v>
      </c>
      <c r="F415" s="2">
        <v>0</v>
      </c>
      <c r="G415" s="2" t="s">
        <v>38</v>
      </c>
      <c r="H415" s="2" t="s">
        <v>33</v>
      </c>
      <c r="I415" s="2" t="s">
        <v>37</v>
      </c>
      <c r="J415" s="2" t="s">
        <v>29</v>
      </c>
      <c r="K415" s="2">
        <v>13</v>
      </c>
      <c r="L415" s="2">
        <v>1</v>
      </c>
      <c r="M415" s="2">
        <v>2</v>
      </c>
      <c r="N415" s="2">
        <v>4</v>
      </c>
      <c r="O415" s="2">
        <v>6152</v>
      </c>
      <c r="P415" s="2">
        <v>0</v>
      </c>
      <c r="Q415" s="2">
        <v>6152</v>
      </c>
      <c r="R415" s="2">
        <v>0.39100000000000001</v>
      </c>
      <c r="S415" s="2">
        <v>968</v>
      </c>
      <c r="T415" s="2">
        <v>23</v>
      </c>
      <c r="U415" s="2">
        <v>0.53300000000000003</v>
      </c>
      <c r="V415" s="2">
        <v>424.75900000000001</v>
      </c>
      <c r="W415" s="2">
        <v>0.99634</v>
      </c>
      <c r="X415" s="2">
        <v>3.65621E-3</v>
      </c>
    </row>
    <row r="416" spans="1:24" x14ac:dyDescent="0.25">
      <c r="A416" s="2">
        <v>718229133</v>
      </c>
      <c r="B416" s="2" t="s">
        <v>24</v>
      </c>
      <c r="C416" s="2">
        <v>415</v>
      </c>
      <c r="D416" s="2">
        <v>51</v>
      </c>
      <c r="E416" s="2" t="s">
        <v>25</v>
      </c>
      <c r="F416" s="2">
        <v>2</v>
      </c>
      <c r="G416" s="2" t="s">
        <v>32</v>
      </c>
      <c r="H416" s="2" t="s">
        <v>27</v>
      </c>
      <c r="I416" s="2" t="s">
        <v>40</v>
      </c>
      <c r="J416" s="2" t="s">
        <v>29</v>
      </c>
      <c r="K416" s="2">
        <v>41</v>
      </c>
      <c r="L416" s="2">
        <v>6</v>
      </c>
      <c r="M416" s="2">
        <v>2</v>
      </c>
      <c r="N416" s="2">
        <v>4</v>
      </c>
      <c r="O416" s="2">
        <v>23742</v>
      </c>
      <c r="P416" s="2">
        <v>0</v>
      </c>
      <c r="Q416" s="2">
        <v>23742</v>
      </c>
      <c r="R416" s="2">
        <v>0.76900000000000002</v>
      </c>
      <c r="S416" s="2">
        <v>3783</v>
      </c>
      <c r="T416" s="2">
        <v>57</v>
      </c>
      <c r="U416" s="2">
        <v>0.67600000000000005</v>
      </c>
      <c r="V416" s="2">
        <v>425.67599999999999</v>
      </c>
      <c r="W416" s="2">
        <v>3.1749000000000002E-4</v>
      </c>
      <c r="X416" s="2">
        <v>0.99968000000000001</v>
      </c>
    </row>
    <row r="417" spans="1:24" x14ac:dyDescent="0.25">
      <c r="A417" s="2">
        <v>709785783</v>
      </c>
      <c r="B417" s="2" t="s">
        <v>34</v>
      </c>
      <c r="C417" s="2">
        <v>416</v>
      </c>
      <c r="D417" s="2">
        <v>35</v>
      </c>
      <c r="E417" s="2" t="s">
        <v>35</v>
      </c>
      <c r="F417" s="2">
        <v>0</v>
      </c>
      <c r="G417" s="2" t="s">
        <v>26</v>
      </c>
      <c r="H417" s="2" t="s">
        <v>33</v>
      </c>
      <c r="I417" s="2" t="s">
        <v>36</v>
      </c>
      <c r="J417" s="2" t="s">
        <v>29</v>
      </c>
      <c r="K417" s="2">
        <v>25</v>
      </c>
      <c r="L417" s="2">
        <v>5</v>
      </c>
      <c r="M417" s="2">
        <v>3</v>
      </c>
      <c r="N417" s="2">
        <v>4</v>
      </c>
      <c r="O417" s="2">
        <v>2300</v>
      </c>
      <c r="P417" s="2">
        <v>0</v>
      </c>
      <c r="Q417" s="2">
        <v>2300</v>
      </c>
      <c r="R417" s="2">
        <v>0.877</v>
      </c>
      <c r="S417" s="2">
        <v>1485</v>
      </c>
      <c r="T417" s="2">
        <v>34</v>
      </c>
      <c r="U417" s="2">
        <v>0.47799999999999998</v>
      </c>
      <c r="V417" s="2">
        <v>426.65699999999998</v>
      </c>
      <c r="W417" s="2">
        <v>0.99775000000000003</v>
      </c>
      <c r="X417" s="2">
        <v>2.25216E-3</v>
      </c>
    </row>
    <row r="418" spans="1:24" x14ac:dyDescent="0.25">
      <c r="A418" s="2">
        <v>721205508</v>
      </c>
      <c r="B418" s="2" t="s">
        <v>24</v>
      </c>
      <c r="C418" s="2">
        <v>417</v>
      </c>
      <c r="D418" s="2">
        <v>47</v>
      </c>
      <c r="E418" s="2" t="s">
        <v>25</v>
      </c>
      <c r="F418" s="2">
        <v>4</v>
      </c>
      <c r="G418" s="2" t="s">
        <v>38</v>
      </c>
      <c r="H418" s="2" t="s">
        <v>27</v>
      </c>
      <c r="I418" s="2" t="s">
        <v>28</v>
      </c>
      <c r="J418" s="2" t="s">
        <v>29</v>
      </c>
      <c r="K418" s="2">
        <v>36</v>
      </c>
      <c r="L418" s="2">
        <v>3</v>
      </c>
      <c r="M418" s="2">
        <v>3</v>
      </c>
      <c r="N418" s="2">
        <v>4</v>
      </c>
      <c r="O418" s="2">
        <v>8217</v>
      </c>
      <c r="P418" s="2">
        <v>0</v>
      </c>
      <c r="Q418" s="2">
        <v>8217</v>
      </c>
      <c r="R418" s="2">
        <v>0.67800000000000005</v>
      </c>
      <c r="S418" s="2">
        <v>1848</v>
      </c>
      <c r="T418" s="2">
        <v>56</v>
      </c>
      <c r="U418" s="2">
        <v>0.51400000000000001</v>
      </c>
      <c r="V418" s="2">
        <v>427.73099999999999</v>
      </c>
      <c r="W418" s="2">
        <v>5.2607999999999995E-4</v>
      </c>
      <c r="X418" s="2">
        <v>0.99946999999999997</v>
      </c>
    </row>
    <row r="419" spans="1:24" x14ac:dyDescent="0.25">
      <c r="A419" s="2">
        <v>786493908</v>
      </c>
      <c r="B419" s="2" t="s">
        <v>24</v>
      </c>
      <c r="C419" s="2">
        <v>418</v>
      </c>
      <c r="D419" s="2">
        <v>42</v>
      </c>
      <c r="E419" s="2" t="s">
        <v>35</v>
      </c>
      <c r="F419" s="2">
        <v>4</v>
      </c>
      <c r="G419" s="2" t="s">
        <v>30</v>
      </c>
      <c r="H419" s="2" t="s">
        <v>33</v>
      </c>
      <c r="I419" s="2" t="s">
        <v>36</v>
      </c>
      <c r="J419" s="2" t="s">
        <v>41</v>
      </c>
      <c r="K419" s="2">
        <v>36</v>
      </c>
      <c r="L419" s="2">
        <v>4</v>
      </c>
      <c r="M419" s="2">
        <v>3</v>
      </c>
      <c r="N419" s="2">
        <v>3</v>
      </c>
      <c r="O419" s="2">
        <v>10091</v>
      </c>
      <c r="P419" s="2">
        <v>0</v>
      </c>
      <c r="Q419" s="2">
        <v>10091</v>
      </c>
      <c r="R419" s="2">
        <v>1.121</v>
      </c>
      <c r="S419" s="2">
        <v>3347</v>
      </c>
      <c r="T419" s="2">
        <v>64</v>
      </c>
      <c r="U419" s="2">
        <v>0.77800000000000002</v>
      </c>
      <c r="V419" s="2">
        <v>428.78100000000001</v>
      </c>
      <c r="W419" s="2">
        <v>2.9474999999999998E-4</v>
      </c>
      <c r="X419" s="2">
        <v>0.99970999999999999</v>
      </c>
    </row>
    <row r="420" spans="1:24" x14ac:dyDescent="0.25">
      <c r="A420" s="2">
        <v>803963808</v>
      </c>
      <c r="B420" s="2" t="s">
        <v>24</v>
      </c>
      <c r="C420" s="2">
        <v>419</v>
      </c>
      <c r="D420" s="2">
        <v>39</v>
      </c>
      <c r="E420" s="2" t="s">
        <v>25</v>
      </c>
      <c r="F420" s="2">
        <v>3</v>
      </c>
      <c r="G420" s="2" t="s">
        <v>26</v>
      </c>
      <c r="H420" s="2" t="s">
        <v>33</v>
      </c>
      <c r="I420" s="2" t="s">
        <v>28</v>
      </c>
      <c r="J420" s="2" t="s">
        <v>29</v>
      </c>
      <c r="K420" s="2">
        <v>34</v>
      </c>
      <c r="L420" s="2">
        <v>4</v>
      </c>
      <c r="M420" s="2">
        <v>3</v>
      </c>
      <c r="N420" s="2">
        <v>5</v>
      </c>
      <c r="O420" s="2">
        <v>19074</v>
      </c>
      <c r="P420" s="2">
        <v>0</v>
      </c>
      <c r="Q420" s="2">
        <v>19074</v>
      </c>
      <c r="R420" s="2">
        <v>0.80400000000000005</v>
      </c>
      <c r="S420" s="2">
        <v>3762</v>
      </c>
      <c r="T420" s="2">
        <v>74</v>
      </c>
      <c r="U420" s="2">
        <v>1</v>
      </c>
      <c r="V420" s="2">
        <v>429.80500000000001</v>
      </c>
      <c r="W420" s="2">
        <v>9.2621000000000001E-4</v>
      </c>
      <c r="X420" s="2">
        <v>0.99907000000000001</v>
      </c>
    </row>
    <row r="421" spans="1:24" x14ac:dyDescent="0.25">
      <c r="A421" s="2">
        <v>718361583</v>
      </c>
      <c r="B421" s="2" t="s">
        <v>24</v>
      </c>
      <c r="C421" s="2">
        <v>420</v>
      </c>
      <c r="D421" s="2">
        <v>56</v>
      </c>
      <c r="E421" s="2" t="s">
        <v>35</v>
      </c>
      <c r="F421" s="2">
        <v>2</v>
      </c>
      <c r="G421" s="2" t="s">
        <v>30</v>
      </c>
      <c r="H421" s="2" t="s">
        <v>27</v>
      </c>
      <c r="I421" s="2" t="s">
        <v>37</v>
      </c>
      <c r="J421" s="2" t="s">
        <v>29</v>
      </c>
      <c r="K421" s="2">
        <v>36</v>
      </c>
      <c r="L421" s="2">
        <v>3</v>
      </c>
      <c r="M421" s="2">
        <v>3</v>
      </c>
      <c r="N421" s="2">
        <v>5</v>
      </c>
      <c r="O421" s="2">
        <v>8242</v>
      </c>
      <c r="P421" s="2">
        <v>0</v>
      </c>
      <c r="Q421" s="2">
        <v>8242</v>
      </c>
      <c r="R421" s="2">
        <v>0.434</v>
      </c>
      <c r="S421" s="2">
        <v>1559</v>
      </c>
      <c r="T421" s="2">
        <v>44</v>
      </c>
      <c r="U421" s="2">
        <v>0.46700000000000003</v>
      </c>
      <c r="V421" s="2">
        <v>430.81900000000002</v>
      </c>
      <c r="W421" s="2">
        <v>9.1777000000000004E-4</v>
      </c>
      <c r="X421" s="2">
        <v>0.99907999999999997</v>
      </c>
    </row>
    <row r="422" spans="1:24" x14ac:dyDescent="0.25">
      <c r="A422" s="2">
        <v>808909008</v>
      </c>
      <c r="B422" s="2" t="s">
        <v>24</v>
      </c>
      <c r="C422" s="2">
        <v>421</v>
      </c>
      <c r="D422" s="2">
        <v>61</v>
      </c>
      <c r="E422" s="2" t="s">
        <v>25</v>
      </c>
      <c r="F422" s="2">
        <v>0</v>
      </c>
      <c r="G422" s="2" t="s">
        <v>43</v>
      </c>
      <c r="H422" s="2" t="s">
        <v>27</v>
      </c>
      <c r="I422" s="2" t="s">
        <v>36</v>
      </c>
      <c r="J422" s="2" t="s">
        <v>29</v>
      </c>
      <c r="K422" s="2">
        <v>56</v>
      </c>
      <c r="L422" s="2">
        <v>6</v>
      </c>
      <c r="M422" s="2">
        <v>3</v>
      </c>
      <c r="N422" s="2">
        <v>4</v>
      </c>
      <c r="O422" s="2">
        <v>1438.3</v>
      </c>
      <c r="P422" s="2">
        <v>0</v>
      </c>
      <c r="Q422" s="2">
        <v>1438.3</v>
      </c>
      <c r="R422" s="2">
        <v>0.58899999999999997</v>
      </c>
      <c r="S422" s="2">
        <v>1448</v>
      </c>
      <c r="T422" s="2">
        <v>31</v>
      </c>
      <c r="U422" s="2">
        <v>0.29199999999999998</v>
      </c>
      <c r="V422" s="2">
        <v>431.79700000000003</v>
      </c>
      <c r="W422" s="2">
        <v>5.2101999999999997E-4</v>
      </c>
      <c r="X422" s="2">
        <v>0.99948000000000004</v>
      </c>
    </row>
    <row r="423" spans="1:24" x14ac:dyDescent="0.25">
      <c r="A423" s="2">
        <v>720185058</v>
      </c>
      <c r="B423" s="2" t="s">
        <v>34</v>
      </c>
      <c r="C423" s="2">
        <v>422</v>
      </c>
      <c r="D423" s="2">
        <v>46</v>
      </c>
      <c r="E423" s="2" t="s">
        <v>25</v>
      </c>
      <c r="F423" s="2">
        <v>3</v>
      </c>
      <c r="G423" s="2" t="s">
        <v>26</v>
      </c>
      <c r="H423" s="2" t="s">
        <v>27</v>
      </c>
      <c r="I423" s="2" t="s">
        <v>31</v>
      </c>
      <c r="J423" s="2" t="s">
        <v>29</v>
      </c>
      <c r="K423" s="2">
        <v>36</v>
      </c>
      <c r="L423" s="2">
        <v>2</v>
      </c>
      <c r="M423" s="2">
        <v>3</v>
      </c>
      <c r="N423" s="2">
        <v>4</v>
      </c>
      <c r="O423" s="2">
        <v>4267</v>
      </c>
      <c r="P423" s="2">
        <v>0</v>
      </c>
      <c r="Q423" s="2">
        <v>4267</v>
      </c>
      <c r="R423" s="2">
        <v>0.86199999999999999</v>
      </c>
      <c r="S423" s="2">
        <v>1067</v>
      </c>
      <c r="T423" s="2">
        <v>23</v>
      </c>
      <c r="U423" s="2">
        <v>0.76900000000000002</v>
      </c>
      <c r="V423" s="2">
        <v>432.70499999999998</v>
      </c>
      <c r="W423" s="2">
        <v>0.99814000000000003</v>
      </c>
      <c r="X423" s="2">
        <v>1.8631699999999999E-3</v>
      </c>
    </row>
    <row r="424" spans="1:24" x14ac:dyDescent="0.25">
      <c r="A424" s="2">
        <v>710241858</v>
      </c>
      <c r="B424" s="2" t="s">
        <v>24</v>
      </c>
      <c r="C424" s="2">
        <v>423</v>
      </c>
      <c r="D424" s="2">
        <v>39</v>
      </c>
      <c r="E424" s="2" t="s">
        <v>35</v>
      </c>
      <c r="F424" s="2">
        <v>4</v>
      </c>
      <c r="G424" s="2" t="s">
        <v>37</v>
      </c>
      <c r="H424" s="2" t="s">
        <v>27</v>
      </c>
      <c r="I424" s="2" t="s">
        <v>36</v>
      </c>
      <c r="J424" s="2" t="s">
        <v>29</v>
      </c>
      <c r="K424" s="2">
        <v>31</v>
      </c>
      <c r="L424" s="2">
        <v>6</v>
      </c>
      <c r="M424" s="2">
        <v>1</v>
      </c>
      <c r="N424" s="2">
        <v>4</v>
      </c>
      <c r="O424" s="2">
        <v>2890</v>
      </c>
      <c r="P424" s="2">
        <v>0</v>
      </c>
      <c r="Q424" s="2">
        <v>2890</v>
      </c>
      <c r="R424" s="2">
        <v>0.54500000000000004</v>
      </c>
      <c r="S424" s="2">
        <v>2040</v>
      </c>
      <c r="T424" s="2">
        <v>36</v>
      </c>
      <c r="U424" s="2">
        <v>0.44</v>
      </c>
      <c r="V424" s="2">
        <v>433.62200000000001</v>
      </c>
      <c r="W424" s="2">
        <v>1.8217999999999999E-4</v>
      </c>
      <c r="X424" s="2">
        <v>0.99982000000000004</v>
      </c>
    </row>
    <row r="425" spans="1:24" x14ac:dyDescent="0.25">
      <c r="A425" s="2">
        <v>715392558</v>
      </c>
      <c r="B425" s="2" t="s">
        <v>24</v>
      </c>
      <c r="C425" s="2">
        <v>424</v>
      </c>
      <c r="D425" s="2">
        <v>52</v>
      </c>
      <c r="E425" s="2" t="s">
        <v>25</v>
      </c>
      <c r="F425" s="2">
        <v>1</v>
      </c>
      <c r="G425" s="2" t="s">
        <v>37</v>
      </c>
      <c r="H425" s="2" t="s">
        <v>33</v>
      </c>
      <c r="I425" s="2" t="s">
        <v>40</v>
      </c>
      <c r="J425" s="2" t="s">
        <v>29</v>
      </c>
      <c r="K425" s="2">
        <v>44</v>
      </c>
      <c r="L425" s="2">
        <v>6</v>
      </c>
      <c r="M425" s="2">
        <v>1</v>
      </c>
      <c r="N425" s="2">
        <v>2</v>
      </c>
      <c r="O425" s="2">
        <v>34516</v>
      </c>
      <c r="P425" s="2">
        <v>0</v>
      </c>
      <c r="Q425" s="2">
        <v>34516</v>
      </c>
      <c r="R425" s="2">
        <v>1.03</v>
      </c>
      <c r="S425" s="2">
        <v>2848</v>
      </c>
      <c r="T425" s="2">
        <v>56</v>
      </c>
      <c r="U425" s="2">
        <v>0.75</v>
      </c>
      <c r="V425" s="2">
        <v>434.625</v>
      </c>
      <c r="W425" s="2">
        <v>5.6824999999999999E-5</v>
      </c>
      <c r="X425" s="2">
        <v>0.99994000000000005</v>
      </c>
    </row>
    <row r="426" spans="1:24" x14ac:dyDescent="0.25">
      <c r="A426" s="2">
        <v>715043508</v>
      </c>
      <c r="B426" s="2" t="s">
        <v>24</v>
      </c>
      <c r="C426" s="2">
        <v>425</v>
      </c>
      <c r="D426" s="2">
        <v>38</v>
      </c>
      <c r="E426" s="2" t="s">
        <v>25</v>
      </c>
      <c r="F426" s="2">
        <v>2</v>
      </c>
      <c r="G426" s="2" t="s">
        <v>26</v>
      </c>
      <c r="H426" s="2" t="s">
        <v>37</v>
      </c>
      <c r="I426" s="2" t="s">
        <v>42</v>
      </c>
      <c r="J426" s="2" t="s">
        <v>29</v>
      </c>
      <c r="K426" s="2">
        <v>36</v>
      </c>
      <c r="L426" s="2">
        <v>4</v>
      </c>
      <c r="M426" s="2">
        <v>3</v>
      </c>
      <c r="N426" s="2">
        <v>4</v>
      </c>
      <c r="O426" s="2">
        <v>9515</v>
      </c>
      <c r="P426" s="2">
        <v>0</v>
      </c>
      <c r="Q426" s="2">
        <v>9515</v>
      </c>
      <c r="R426" s="2">
        <v>0.79</v>
      </c>
      <c r="S426" s="2">
        <v>4642</v>
      </c>
      <c r="T426" s="2">
        <v>61</v>
      </c>
      <c r="U426" s="2">
        <v>0.60499999999999998</v>
      </c>
      <c r="V426" s="2">
        <v>435.54899999999998</v>
      </c>
      <c r="W426" s="2">
        <v>5.1599999999999997E-4</v>
      </c>
      <c r="X426" s="2">
        <v>0.99948000000000004</v>
      </c>
    </row>
    <row r="427" spans="1:24" x14ac:dyDescent="0.25">
      <c r="A427" s="2">
        <v>708664008</v>
      </c>
      <c r="B427" s="2" t="s">
        <v>24</v>
      </c>
      <c r="C427" s="2">
        <v>426</v>
      </c>
      <c r="D427" s="2">
        <v>57</v>
      </c>
      <c r="E427" s="2" t="s">
        <v>25</v>
      </c>
      <c r="F427" s="2">
        <v>3</v>
      </c>
      <c r="G427" s="2" t="s">
        <v>32</v>
      </c>
      <c r="H427" s="2" t="s">
        <v>27</v>
      </c>
      <c r="I427" s="2" t="s">
        <v>28</v>
      </c>
      <c r="J427" s="2" t="s">
        <v>29</v>
      </c>
      <c r="K427" s="2">
        <v>45</v>
      </c>
      <c r="L427" s="2">
        <v>6</v>
      </c>
      <c r="M427" s="2">
        <v>3</v>
      </c>
      <c r="N427" s="2">
        <v>4</v>
      </c>
      <c r="O427" s="2">
        <v>14270</v>
      </c>
      <c r="P427" s="2">
        <v>0</v>
      </c>
      <c r="Q427" s="2">
        <v>14270</v>
      </c>
      <c r="R427" s="2">
        <v>0.39800000000000002</v>
      </c>
      <c r="S427" s="2">
        <v>1222</v>
      </c>
      <c r="T427" s="2">
        <v>37</v>
      </c>
      <c r="U427" s="2">
        <v>0.42299999999999999</v>
      </c>
      <c r="V427" s="2">
        <v>436.488</v>
      </c>
      <c r="W427" s="2">
        <v>5.2057000000000004E-4</v>
      </c>
      <c r="X427" s="2">
        <v>0.99948000000000004</v>
      </c>
    </row>
    <row r="428" spans="1:24" x14ac:dyDescent="0.25">
      <c r="A428" s="2">
        <v>786480183</v>
      </c>
      <c r="B428" s="2" t="s">
        <v>24</v>
      </c>
      <c r="C428" s="2">
        <v>427</v>
      </c>
      <c r="D428" s="2">
        <v>50</v>
      </c>
      <c r="E428" s="2" t="s">
        <v>35</v>
      </c>
      <c r="F428" s="2">
        <v>2</v>
      </c>
      <c r="G428" s="2" t="s">
        <v>30</v>
      </c>
      <c r="H428" s="2" t="s">
        <v>27</v>
      </c>
      <c r="I428" s="2" t="s">
        <v>37</v>
      </c>
      <c r="J428" s="2" t="s">
        <v>29</v>
      </c>
      <c r="K428" s="2">
        <v>44</v>
      </c>
      <c r="L428" s="2">
        <v>6</v>
      </c>
      <c r="M428" s="2">
        <v>2</v>
      </c>
      <c r="N428" s="2">
        <v>5</v>
      </c>
      <c r="O428" s="2">
        <v>16763</v>
      </c>
      <c r="P428" s="2">
        <v>0</v>
      </c>
      <c r="Q428" s="2">
        <v>16763</v>
      </c>
      <c r="R428" s="2">
        <v>0.88</v>
      </c>
      <c r="S428" s="2">
        <v>3626</v>
      </c>
      <c r="T428" s="2">
        <v>69</v>
      </c>
      <c r="U428" s="2">
        <v>0.68300000000000005</v>
      </c>
      <c r="V428" s="2">
        <v>437.54300000000001</v>
      </c>
      <c r="W428" s="2">
        <v>5.8091000000000002E-4</v>
      </c>
      <c r="X428" s="2">
        <v>0.99941999999999998</v>
      </c>
    </row>
    <row r="429" spans="1:24" x14ac:dyDescent="0.25">
      <c r="A429" s="2">
        <v>710540883</v>
      </c>
      <c r="B429" s="2" t="s">
        <v>24</v>
      </c>
      <c r="C429" s="2">
        <v>428</v>
      </c>
      <c r="D429" s="2">
        <v>37</v>
      </c>
      <c r="E429" s="2" t="s">
        <v>25</v>
      </c>
      <c r="F429" s="2">
        <v>3</v>
      </c>
      <c r="G429" s="2" t="s">
        <v>38</v>
      </c>
      <c r="H429" s="2" t="s">
        <v>33</v>
      </c>
      <c r="I429" s="2" t="s">
        <v>28</v>
      </c>
      <c r="J429" s="2" t="s">
        <v>29</v>
      </c>
      <c r="K429" s="2">
        <v>24</v>
      </c>
      <c r="L429" s="2">
        <v>5</v>
      </c>
      <c r="M429" s="2">
        <v>3</v>
      </c>
      <c r="N429" s="2">
        <v>2</v>
      </c>
      <c r="O429" s="2">
        <v>6590</v>
      </c>
      <c r="P429" s="2">
        <v>0</v>
      </c>
      <c r="Q429" s="2">
        <v>6590</v>
      </c>
      <c r="R429" s="2">
        <v>0.71399999999999997</v>
      </c>
      <c r="S429" s="2">
        <v>2449</v>
      </c>
      <c r="T429" s="2">
        <v>67</v>
      </c>
      <c r="U429" s="2">
        <v>0.63400000000000001</v>
      </c>
      <c r="V429" s="2">
        <v>438.64299999999997</v>
      </c>
      <c r="W429" s="2">
        <v>1.8144999999999999E-4</v>
      </c>
      <c r="X429" s="2">
        <v>0.99982000000000004</v>
      </c>
    </row>
    <row r="430" spans="1:24" x14ac:dyDescent="0.25">
      <c r="A430" s="2">
        <v>709802208</v>
      </c>
      <c r="B430" s="2" t="s">
        <v>24</v>
      </c>
      <c r="C430" s="2">
        <v>429</v>
      </c>
      <c r="D430" s="2">
        <v>37</v>
      </c>
      <c r="E430" s="2" t="s">
        <v>25</v>
      </c>
      <c r="F430" s="2">
        <v>1</v>
      </c>
      <c r="G430" s="2" t="s">
        <v>26</v>
      </c>
      <c r="H430" s="2" t="s">
        <v>27</v>
      </c>
      <c r="I430" s="2" t="s">
        <v>42</v>
      </c>
      <c r="J430" s="2" t="s">
        <v>29</v>
      </c>
      <c r="K430" s="2">
        <v>17</v>
      </c>
      <c r="L430" s="2">
        <v>3</v>
      </c>
      <c r="M430" s="2">
        <v>1</v>
      </c>
      <c r="N430" s="2">
        <v>4</v>
      </c>
      <c r="O430" s="2">
        <v>3350</v>
      </c>
      <c r="P430" s="2">
        <v>0</v>
      </c>
      <c r="Q430" s="2">
        <v>3350</v>
      </c>
      <c r="R430" s="2">
        <v>1.3160000000000001</v>
      </c>
      <c r="S430" s="2">
        <v>2849</v>
      </c>
      <c r="T430" s="2">
        <v>61</v>
      </c>
      <c r="U430" s="2">
        <v>0.69399999999999995</v>
      </c>
      <c r="V430" s="2">
        <v>439.63099999999997</v>
      </c>
      <c r="W430" s="2">
        <v>1.4834000000000001E-4</v>
      </c>
      <c r="X430" s="2">
        <v>0.99985000000000002</v>
      </c>
    </row>
    <row r="431" spans="1:24" x14ac:dyDescent="0.25">
      <c r="A431" s="2">
        <v>714412308</v>
      </c>
      <c r="B431" s="2" t="s">
        <v>34</v>
      </c>
      <c r="C431" s="2">
        <v>430</v>
      </c>
      <c r="D431" s="2">
        <v>33</v>
      </c>
      <c r="E431" s="2" t="s">
        <v>25</v>
      </c>
      <c r="F431" s="2">
        <v>3</v>
      </c>
      <c r="G431" s="2" t="s">
        <v>26</v>
      </c>
      <c r="H431" s="2" t="s">
        <v>27</v>
      </c>
      <c r="I431" s="2" t="s">
        <v>28</v>
      </c>
      <c r="J431" s="2" t="s">
        <v>29</v>
      </c>
      <c r="K431" s="2">
        <v>36</v>
      </c>
      <c r="L431" s="2">
        <v>6</v>
      </c>
      <c r="M431" s="2">
        <v>3</v>
      </c>
      <c r="N431" s="2">
        <v>5</v>
      </c>
      <c r="O431" s="2">
        <v>7140</v>
      </c>
      <c r="P431" s="2">
        <v>0</v>
      </c>
      <c r="Q431" s="2">
        <v>7140</v>
      </c>
      <c r="R431" s="2">
        <v>0.40100000000000002</v>
      </c>
      <c r="S431" s="2">
        <v>916</v>
      </c>
      <c r="T431" s="2">
        <v>18</v>
      </c>
      <c r="U431" s="2">
        <v>0.2</v>
      </c>
      <c r="V431" s="2">
        <v>440.721</v>
      </c>
      <c r="W431" s="2">
        <v>0.99892000000000003</v>
      </c>
      <c r="X431" s="2">
        <v>1.0774999999999999E-3</v>
      </c>
    </row>
    <row r="432" spans="1:24" x14ac:dyDescent="0.25">
      <c r="A432" s="2">
        <v>711990933</v>
      </c>
      <c r="B432" s="2" t="s">
        <v>24</v>
      </c>
      <c r="C432" s="2">
        <v>431</v>
      </c>
      <c r="D432" s="2">
        <v>40</v>
      </c>
      <c r="E432" s="2" t="s">
        <v>35</v>
      </c>
      <c r="F432" s="2">
        <v>2</v>
      </c>
      <c r="G432" s="2" t="s">
        <v>26</v>
      </c>
      <c r="H432" s="2" t="s">
        <v>33</v>
      </c>
      <c r="I432" s="2" t="s">
        <v>36</v>
      </c>
      <c r="J432" s="2" t="s">
        <v>29</v>
      </c>
      <c r="K432" s="2">
        <v>29</v>
      </c>
      <c r="L432" s="2">
        <v>4</v>
      </c>
      <c r="M432" s="2">
        <v>3</v>
      </c>
      <c r="N432" s="2">
        <v>2</v>
      </c>
      <c r="O432" s="2">
        <v>2295</v>
      </c>
      <c r="P432" s="2">
        <v>0</v>
      </c>
      <c r="Q432" s="2">
        <v>2295</v>
      </c>
      <c r="R432" s="2">
        <v>0.69899999999999995</v>
      </c>
      <c r="S432" s="2">
        <v>3292</v>
      </c>
      <c r="T432" s="2">
        <v>62</v>
      </c>
      <c r="U432" s="2">
        <v>0.82399999999999995</v>
      </c>
      <c r="V432" s="2">
        <v>441.71800000000002</v>
      </c>
      <c r="W432" s="2">
        <v>1.7987E-4</v>
      </c>
      <c r="X432" s="2">
        <v>0.99982000000000004</v>
      </c>
    </row>
    <row r="433" spans="1:24" x14ac:dyDescent="0.25">
      <c r="A433" s="2">
        <v>715898058</v>
      </c>
      <c r="B433" s="2" t="s">
        <v>24</v>
      </c>
      <c r="C433" s="2">
        <v>432</v>
      </c>
      <c r="D433" s="2">
        <v>53</v>
      </c>
      <c r="E433" s="2" t="s">
        <v>25</v>
      </c>
      <c r="F433" s="2">
        <v>2</v>
      </c>
      <c r="G433" s="2" t="s">
        <v>26</v>
      </c>
      <c r="H433" s="2" t="s">
        <v>27</v>
      </c>
      <c r="I433" s="2" t="s">
        <v>40</v>
      </c>
      <c r="J433" s="2" t="s">
        <v>29</v>
      </c>
      <c r="K433" s="2">
        <v>36</v>
      </c>
      <c r="L433" s="2">
        <v>5</v>
      </c>
      <c r="M433" s="2">
        <v>1</v>
      </c>
      <c r="N433" s="2">
        <v>3</v>
      </c>
      <c r="O433" s="2">
        <v>11023</v>
      </c>
      <c r="P433" s="2">
        <v>0</v>
      </c>
      <c r="Q433" s="2">
        <v>11023</v>
      </c>
      <c r="R433" s="2">
        <v>0.53900000000000003</v>
      </c>
      <c r="S433" s="2">
        <v>1656</v>
      </c>
      <c r="T433" s="2">
        <v>41</v>
      </c>
      <c r="U433" s="2">
        <v>0.36699999999999999</v>
      </c>
      <c r="V433" s="2">
        <v>442.66</v>
      </c>
      <c r="W433" s="2">
        <v>9.2637000000000001E-5</v>
      </c>
      <c r="X433" s="2">
        <v>0.99990999999999997</v>
      </c>
    </row>
    <row r="434" spans="1:24" x14ac:dyDescent="0.25">
      <c r="A434" s="2">
        <v>770871708</v>
      </c>
      <c r="B434" s="2" t="s">
        <v>24</v>
      </c>
      <c r="C434" s="2">
        <v>433</v>
      </c>
      <c r="D434" s="2">
        <v>62</v>
      </c>
      <c r="E434" s="2" t="s">
        <v>25</v>
      </c>
      <c r="F434" s="2">
        <v>0</v>
      </c>
      <c r="G434" s="2" t="s">
        <v>26</v>
      </c>
      <c r="H434" s="2" t="s">
        <v>27</v>
      </c>
      <c r="I434" s="2" t="s">
        <v>42</v>
      </c>
      <c r="J434" s="2" t="s">
        <v>29</v>
      </c>
      <c r="K434" s="2">
        <v>48</v>
      </c>
      <c r="L434" s="2">
        <v>5</v>
      </c>
      <c r="M434" s="2">
        <v>1</v>
      </c>
      <c r="N434" s="2">
        <v>5</v>
      </c>
      <c r="O434" s="2">
        <v>2591</v>
      </c>
      <c r="P434" s="2">
        <v>0</v>
      </c>
      <c r="Q434" s="2">
        <v>2591</v>
      </c>
      <c r="R434" s="2">
        <v>0.60099999999999998</v>
      </c>
      <c r="S434" s="2">
        <v>2123</v>
      </c>
      <c r="T434" s="2">
        <v>56</v>
      </c>
      <c r="U434" s="2">
        <v>0.69699999999999995</v>
      </c>
      <c r="V434" s="2">
        <v>443.67200000000003</v>
      </c>
      <c r="W434" s="2">
        <v>2.3467E-4</v>
      </c>
      <c r="X434" s="2">
        <v>0.99977000000000005</v>
      </c>
    </row>
    <row r="435" spans="1:24" x14ac:dyDescent="0.25">
      <c r="A435" s="2">
        <v>709516458</v>
      </c>
      <c r="B435" s="2" t="s">
        <v>24</v>
      </c>
      <c r="C435" s="2">
        <v>434</v>
      </c>
      <c r="D435" s="2">
        <v>30</v>
      </c>
      <c r="E435" s="2" t="s">
        <v>25</v>
      </c>
      <c r="F435" s="2">
        <v>0</v>
      </c>
      <c r="G435" s="2" t="s">
        <v>26</v>
      </c>
      <c r="H435" s="2" t="s">
        <v>44</v>
      </c>
      <c r="I435" s="2" t="s">
        <v>31</v>
      </c>
      <c r="J435" s="2" t="s">
        <v>29</v>
      </c>
      <c r="K435" s="2">
        <v>22</v>
      </c>
      <c r="L435" s="2">
        <v>3</v>
      </c>
      <c r="M435" s="2">
        <v>3</v>
      </c>
      <c r="N435" s="2">
        <v>3</v>
      </c>
      <c r="O435" s="2">
        <v>6476</v>
      </c>
      <c r="P435" s="2">
        <v>0</v>
      </c>
      <c r="Q435" s="2">
        <v>6476</v>
      </c>
      <c r="R435" s="2">
        <v>0.55100000000000005</v>
      </c>
      <c r="S435" s="2">
        <v>2723</v>
      </c>
      <c r="T435" s="2">
        <v>66</v>
      </c>
      <c r="U435" s="2">
        <v>0.65</v>
      </c>
      <c r="V435" s="2">
        <v>444.61799999999999</v>
      </c>
      <c r="W435" s="2">
        <v>2.5960000000000002E-4</v>
      </c>
      <c r="X435" s="2">
        <v>0.99973999999999996</v>
      </c>
    </row>
    <row r="436" spans="1:24" x14ac:dyDescent="0.25">
      <c r="A436" s="2">
        <v>779449308</v>
      </c>
      <c r="B436" s="2" t="s">
        <v>24</v>
      </c>
      <c r="C436" s="2">
        <v>435</v>
      </c>
      <c r="D436" s="2">
        <v>46</v>
      </c>
      <c r="E436" s="2" t="s">
        <v>35</v>
      </c>
      <c r="F436" s="2">
        <v>4</v>
      </c>
      <c r="G436" s="2" t="s">
        <v>38</v>
      </c>
      <c r="H436" s="2" t="s">
        <v>33</v>
      </c>
      <c r="I436" s="2" t="s">
        <v>36</v>
      </c>
      <c r="J436" s="2" t="s">
        <v>29</v>
      </c>
      <c r="K436" s="2">
        <v>28</v>
      </c>
      <c r="L436" s="2">
        <v>6</v>
      </c>
      <c r="M436" s="2">
        <v>3</v>
      </c>
      <c r="N436" s="2">
        <v>4</v>
      </c>
      <c r="O436" s="2">
        <v>3206</v>
      </c>
      <c r="P436" s="2">
        <v>0</v>
      </c>
      <c r="Q436" s="2">
        <v>3206</v>
      </c>
      <c r="R436" s="2">
        <v>1.0649999999999999</v>
      </c>
      <c r="S436" s="2">
        <v>3253</v>
      </c>
      <c r="T436" s="2">
        <v>72</v>
      </c>
      <c r="U436" s="2">
        <v>0.53200000000000003</v>
      </c>
      <c r="V436" s="2">
        <v>445.65899999999999</v>
      </c>
      <c r="W436" s="2">
        <v>5.2607999999999995E-4</v>
      </c>
      <c r="X436" s="2">
        <v>0.99946999999999997</v>
      </c>
    </row>
    <row r="437" spans="1:24" x14ac:dyDescent="0.25">
      <c r="A437" s="2">
        <v>809620833</v>
      </c>
      <c r="B437" s="2" t="s">
        <v>24</v>
      </c>
      <c r="C437" s="2">
        <v>436</v>
      </c>
      <c r="D437" s="2">
        <v>35</v>
      </c>
      <c r="E437" s="2" t="s">
        <v>35</v>
      </c>
      <c r="F437" s="2">
        <v>3</v>
      </c>
      <c r="G437" s="2" t="s">
        <v>37</v>
      </c>
      <c r="H437" s="2" t="s">
        <v>33</v>
      </c>
      <c r="I437" s="2" t="s">
        <v>37</v>
      </c>
      <c r="J437" s="2" t="s">
        <v>29</v>
      </c>
      <c r="K437" s="2">
        <v>30</v>
      </c>
      <c r="L437" s="2">
        <v>3</v>
      </c>
      <c r="M437" s="2">
        <v>3</v>
      </c>
      <c r="N437" s="2">
        <v>2</v>
      </c>
      <c r="O437" s="2">
        <v>9293</v>
      </c>
      <c r="P437" s="2">
        <v>0</v>
      </c>
      <c r="Q437" s="2">
        <v>9293</v>
      </c>
      <c r="R437" s="2">
        <v>0.89700000000000002</v>
      </c>
      <c r="S437" s="2">
        <v>2314</v>
      </c>
      <c r="T437" s="2">
        <v>59</v>
      </c>
      <c r="U437" s="2">
        <v>1.034</v>
      </c>
      <c r="V437" s="2">
        <v>446.65300000000002</v>
      </c>
      <c r="W437" s="2">
        <v>2.0515999999999999E-4</v>
      </c>
      <c r="X437" s="2">
        <v>0.99978999999999996</v>
      </c>
    </row>
    <row r="438" spans="1:24" x14ac:dyDescent="0.25">
      <c r="A438" s="2">
        <v>715970133</v>
      </c>
      <c r="B438" s="2" t="s">
        <v>24</v>
      </c>
      <c r="C438" s="2">
        <v>437</v>
      </c>
      <c r="D438" s="2">
        <v>33</v>
      </c>
      <c r="E438" s="2" t="s">
        <v>35</v>
      </c>
      <c r="F438" s="2">
        <v>4</v>
      </c>
      <c r="G438" s="2" t="s">
        <v>32</v>
      </c>
      <c r="H438" s="2" t="s">
        <v>44</v>
      </c>
      <c r="I438" s="2" t="s">
        <v>36</v>
      </c>
      <c r="J438" s="2" t="s">
        <v>29</v>
      </c>
      <c r="K438" s="2">
        <v>24</v>
      </c>
      <c r="L438" s="2">
        <v>6</v>
      </c>
      <c r="M438" s="2">
        <v>2</v>
      </c>
      <c r="N438" s="2">
        <v>2</v>
      </c>
      <c r="O438" s="2">
        <v>9857</v>
      </c>
      <c r="P438" s="2">
        <v>0</v>
      </c>
      <c r="Q438" s="2">
        <v>9857</v>
      </c>
      <c r="R438" s="2">
        <v>0.69899999999999995</v>
      </c>
      <c r="S438" s="2">
        <v>3448</v>
      </c>
      <c r="T438" s="2">
        <v>103</v>
      </c>
      <c r="U438" s="2">
        <v>0.63500000000000001</v>
      </c>
      <c r="V438" s="2">
        <v>447.56200000000001</v>
      </c>
      <c r="W438" s="2">
        <v>1.1605E-4</v>
      </c>
      <c r="X438" s="2">
        <v>0.99987999999999999</v>
      </c>
    </row>
    <row r="439" spans="1:24" x14ac:dyDescent="0.25">
      <c r="A439" s="2">
        <v>717338733</v>
      </c>
      <c r="B439" s="2" t="s">
        <v>24</v>
      </c>
      <c r="C439" s="2">
        <v>438</v>
      </c>
      <c r="D439" s="2">
        <v>31</v>
      </c>
      <c r="E439" s="2" t="s">
        <v>25</v>
      </c>
      <c r="F439" s="2">
        <v>0</v>
      </c>
      <c r="G439" s="2" t="s">
        <v>38</v>
      </c>
      <c r="H439" s="2" t="s">
        <v>44</v>
      </c>
      <c r="I439" s="2" t="s">
        <v>36</v>
      </c>
      <c r="J439" s="2" t="s">
        <v>29</v>
      </c>
      <c r="K439" s="2">
        <v>22</v>
      </c>
      <c r="L439" s="2">
        <v>3</v>
      </c>
      <c r="M439" s="2">
        <v>2</v>
      </c>
      <c r="N439" s="2">
        <v>3</v>
      </c>
      <c r="O439" s="2">
        <v>6012</v>
      </c>
      <c r="P439" s="2">
        <v>0</v>
      </c>
      <c r="Q439" s="2">
        <v>6012</v>
      </c>
      <c r="R439" s="2">
        <v>0.96799999999999997</v>
      </c>
      <c r="S439" s="2">
        <v>2801</v>
      </c>
      <c r="T439" s="2">
        <v>72</v>
      </c>
      <c r="U439" s="2">
        <v>0.67400000000000004</v>
      </c>
      <c r="V439" s="2">
        <v>448.625</v>
      </c>
      <c r="W439" s="2">
        <v>1.5970000000000001E-4</v>
      </c>
      <c r="X439" s="2">
        <v>0.99983999999999995</v>
      </c>
    </row>
    <row r="440" spans="1:24" x14ac:dyDescent="0.25">
      <c r="A440" s="2">
        <v>779223858</v>
      </c>
      <c r="B440" s="2" t="s">
        <v>24</v>
      </c>
      <c r="C440" s="2">
        <v>439</v>
      </c>
      <c r="D440" s="2">
        <v>37</v>
      </c>
      <c r="E440" s="2" t="s">
        <v>25</v>
      </c>
      <c r="F440" s="2">
        <v>2</v>
      </c>
      <c r="G440" s="2" t="s">
        <v>26</v>
      </c>
      <c r="H440" s="2" t="s">
        <v>27</v>
      </c>
      <c r="I440" s="2" t="s">
        <v>31</v>
      </c>
      <c r="J440" s="2" t="s">
        <v>29</v>
      </c>
      <c r="K440" s="2">
        <v>27</v>
      </c>
      <c r="L440" s="2">
        <v>4</v>
      </c>
      <c r="M440" s="2">
        <v>2</v>
      </c>
      <c r="N440" s="2">
        <v>4</v>
      </c>
      <c r="O440" s="2">
        <v>6369</v>
      </c>
      <c r="P440" s="2">
        <v>0</v>
      </c>
      <c r="Q440" s="2">
        <v>6369</v>
      </c>
      <c r="R440" s="2">
        <v>1.454</v>
      </c>
      <c r="S440" s="2">
        <v>2675</v>
      </c>
      <c r="T440" s="2">
        <v>47</v>
      </c>
      <c r="U440" s="2">
        <v>1.1359999999999999</v>
      </c>
      <c r="V440" s="2">
        <v>449.72300000000001</v>
      </c>
      <c r="W440" s="2">
        <v>3.2655999999999999E-4</v>
      </c>
      <c r="X440" s="2">
        <v>0.99966999999999995</v>
      </c>
    </row>
    <row r="441" spans="1:24" x14ac:dyDescent="0.25">
      <c r="A441" s="2">
        <v>789853533</v>
      </c>
      <c r="B441" s="2" t="s">
        <v>34</v>
      </c>
      <c r="C441" s="2">
        <v>440</v>
      </c>
      <c r="D441" s="2">
        <v>54</v>
      </c>
      <c r="E441" s="2" t="s">
        <v>25</v>
      </c>
      <c r="F441" s="2">
        <v>3</v>
      </c>
      <c r="G441" s="2" t="s">
        <v>38</v>
      </c>
      <c r="H441" s="2" t="s">
        <v>27</v>
      </c>
      <c r="I441" s="2" t="s">
        <v>42</v>
      </c>
      <c r="J441" s="2" t="s">
        <v>29</v>
      </c>
      <c r="K441" s="2">
        <v>44</v>
      </c>
      <c r="L441" s="2">
        <v>2</v>
      </c>
      <c r="M441" s="2">
        <v>1</v>
      </c>
      <c r="N441" s="2">
        <v>5</v>
      </c>
      <c r="O441" s="2">
        <v>3032</v>
      </c>
      <c r="P441" s="2">
        <v>0</v>
      </c>
      <c r="Q441" s="2">
        <v>3032</v>
      </c>
      <c r="R441" s="2">
        <v>0.94899999999999995</v>
      </c>
      <c r="S441" s="2">
        <v>1037</v>
      </c>
      <c r="T441" s="2">
        <v>14</v>
      </c>
      <c r="U441" s="2">
        <v>2.5</v>
      </c>
      <c r="V441" s="2">
        <v>450.745</v>
      </c>
      <c r="W441" s="2">
        <v>0.99639</v>
      </c>
      <c r="X441" s="2">
        <v>3.61108E-3</v>
      </c>
    </row>
    <row r="442" spans="1:24" x14ac:dyDescent="0.25">
      <c r="A442" s="2">
        <v>796336833</v>
      </c>
      <c r="B442" s="2" t="s">
        <v>24</v>
      </c>
      <c r="C442" s="2">
        <v>441</v>
      </c>
      <c r="D442" s="2">
        <v>51</v>
      </c>
      <c r="E442" s="2" t="s">
        <v>25</v>
      </c>
      <c r="F442" s="2">
        <v>3</v>
      </c>
      <c r="G442" s="2" t="s">
        <v>45</v>
      </c>
      <c r="H442" s="2" t="s">
        <v>27</v>
      </c>
      <c r="I442" s="2" t="s">
        <v>28</v>
      </c>
      <c r="J442" s="2" t="s">
        <v>29</v>
      </c>
      <c r="K442" s="2">
        <v>45</v>
      </c>
      <c r="L442" s="2">
        <v>5</v>
      </c>
      <c r="M442" s="2">
        <v>2</v>
      </c>
      <c r="N442" s="2">
        <v>4</v>
      </c>
      <c r="O442" s="2">
        <v>32096</v>
      </c>
      <c r="P442" s="2">
        <v>0</v>
      </c>
      <c r="Q442" s="2">
        <v>32096</v>
      </c>
      <c r="R442" s="2">
        <v>0.76600000000000001</v>
      </c>
      <c r="S442" s="2">
        <v>2619</v>
      </c>
      <c r="T442" s="2">
        <v>69</v>
      </c>
      <c r="U442" s="2">
        <v>0.91700000000000004</v>
      </c>
      <c r="V442" s="2">
        <v>451.721</v>
      </c>
      <c r="W442" s="2">
        <v>4.9030000000000005E-4</v>
      </c>
      <c r="X442" s="2">
        <v>0.99951000000000001</v>
      </c>
    </row>
    <row r="443" spans="1:24" x14ac:dyDescent="0.25">
      <c r="A443" s="2">
        <v>717124983</v>
      </c>
      <c r="B443" s="2" t="s">
        <v>24</v>
      </c>
      <c r="C443" s="2">
        <v>442</v>
      </c>
      <c r="D443" s="2">
        <v>62</v>
      </c>
      <c r="E443" s="2" t="s">
        <v>35</v>
      </c>
      <c r="F443" s="2">
        <v>1</v>
      </c>
      <c r="G443" s="2" t="s">
        <v>30</v>
      </c>
      <c r="H443" s="2" t="s">
        <v>27</v>
      </c>
      <c r="I443" s="2" t="s">
        <v>42</v>
      </c>
      <c r="J443" s="2" t="s">
        <v>29</v>
      </c>
      <c r="K443" s="2">
        <v>43</v>
      </c>
      <c r="L443" s="2">
        <v>3</v>
      </c>
      <c r="M443" s="2">
        <v>1</v>
      </c>
      <c r="N443" s="2">
        <v>1</v>
      </c>
      <c r="O443" s="2">
        <v>4760</v>
      </c>
      <c r="P443" s="2">
        <v>0</v>
      </c>
      <c r="Q443" s="2">
        <v>4760</v>
      </c>
      <c r="R443" s="2">
        <v>0.56399999999999995</v>
      </c>
      <c r="S443" s="2">
        <v>1459</v>
      </c>
      <c r="T443" s="2">
        <v>20</v>
      </c>
      <c r="U443" s="2">
        <v>0.53800000000000003</v>
      </c>
      <c r="V443" s="2">
        <v>452.71</v>
      </c>
      <c r="W443" s="2">
        <v>3.2054999999999997E-5</v>
      </c>
      <c r="X443" s="2">
        <v>0.99997000000000003</v>
      </c>
    </row>
    <row r="444" spans="1:24" x14ac:dyDescent="0.25">
      <c r="A444" s="2">
        <v>744483633</v>
      </c>
      <c r="B444" s="2" t="s">
        <v>24</v>
      </c>
      <c r="C444" s="2">
        <v>443</v>
      </c>
      <c r="D444" s="2">
        <v>35</v>
      </c>
      <c r="E444" s="2" t="s">
        <v>25</v>
      </c>
      <c r="F444" s="2">
        <v>3</v>
      </c>
      <c r="G444" s="2" t="s">
        <v>26</v>
      </c>
      <c r="H444" s="2" t="s">
        <v>27</v>
      </c>
      <c r="I444" s="2" t="s">
        <v>40</v>
      </c>
      <c r="J444" s="2" t="s">
        <v>29</v>
      </c>
      <c r="K444" s="2">
        <v>28</v>
      </c>
      <c r="L444" s="2">
        <v>4</v>
      </c>
      <c r="M444" s="2">
        <v>3</v>
      </c>
      <c r="N444" s="2">
        <v>2</v>
      </c>
      <c r="O444" s="2">
        <v>14869</v>
      </c>
      <c r="P444" s="2">
        <v>0</v>
      </c>
      <c r="Q444" s="2">
        <v>14869</v>
      </c>
      <c r="R444" s="2">
        <v>1.6240000000000001</v>
      </c>
      <c r="S444" s="2">
        <v>2753</v>
      </c>
      <c r="T444" s="2">
        <v>48</v>
      </c>
      <c r="U444" s="2">
        <v>1.087</v>
      </c>
      <c r="V444" s="2">
        <v>453.77300000000002</v>
      </c>
      <c r="W444" s="2">
        <v>1.8665000000000001E-4</v>
      </c>
      <c r="X444" s="2">
        <v>0.99980999999999998</v>
      </c>
    </row>
    <row r="445" spans="1:24" x14ac:dyDescent="0.25">
      <c r="A445" s="2">
        <v>713375658</v>
      </c>
      <c r="B445" s="2" t="s">
        <v>24</v>
      </c>
      <c r="C445" s="2">
        <v>444</v>
      </c>
      <c r="D445" s="2">
        <v>37</v>
      </c>
      <c r="E445" s="2" t="s">
        <v>25</v>
      </c>
      <c r="F445" s="2">
        <v>2</v>
      </c>
      <c r="G445" s="2" t="s">
        <v>26</v>
      </c>
      <c r="H445" s="2" t="s">
        <v>44</v>
      </c>
      <c r="I445" s="2" t="s">
        <v>42</v>
      </c>
      <c r="J445" s="2" t="s">
        <v>29</v>
      </c>
      <c r="K445" s="2">
        <v>17</v>
      </c>
      <c r="L445" s="2">
        <v>6</v>
      </c>
      <c r="M445" s="2">
        <v>3</v>
      </c>
      <c r="N445" s="2">
        <v>3</v>
      </c>
      <c r="O445" s="2">
        <v>3176</v>
      </c>
      <c r="P445" s="2">
        <v>0</v>
      </c>
      <c r="Q445" s="2">
        <v>3176</v>
      </c>
      <c r="R445" s="2">
        <v>0.65200000000000002</v>
      </c>
      <c r="S445" s="2">
        <v>2298</v>
      </c>
      <c r="T445" s="2">
        <v>67</v>
      </c>
      <c r="U445" s="2">
        <v>0.45700000000000002</v>
      </c>
      <c r="V445" s="2">
        <v>454.827</v>
      </c>
      <c r="W445" s="2">
        <v>3.0250999999999998E-4</v>
      </c>
      <c r="X445" s="2">
        <v>0.99970000000000003</v>
      </c>
    </row>
    <row r="446" spans="1:24" x14ac:dyDescent="0.25">
      <c r="A446" s="2">
        <v>773270058</v>
      </c>
      <c r="B446" s="2" t="s">
        <v>24</v>
      </c>
      <c r="C446" s="2">
        <v>445</v>
      </c>
      <c r="D446" s="2">
        <v>57</v>
      </c>
      <c r="E446" s="2" t="s">
        <v>25</v>
      </c>
      <c r="F446" s="2">
        <v>5</v>
      </c>
      <c r="G446" s="2" t="s">
        <v>38</v>
      </c>
      <c r="H446" s="2" t="s">
        <v>27</v>
      </c>
      <c r="I446" s="2" t="s">
        <v>28</v>
      </c>
      <c r="J446" s="2" t="s">
        <v>29</v>
      </c>
      <c r="K446" s="2">
        <v>50</v>
      </c>
      <c r="L446" s="2">
        <v>4</v>
      </c>
      <c r="M446" s="2">
        <v>2</v>
      </c>
      <c r="N446" s="2">
        <v>3</v>
      </c>
      <c r="O446" s="2">
        <v>13427</v>
      </c>
      <c r="P446" s="2">
        <v>0</v>
      </c>
      <c r="Q446" s="2">
        <v>13427</v>
      </c>
      <c r="R446" s="2">
        <v>0.52100000000000002</v>
      </c>
      <c r="S446" s="2">
        <v>1337</v>
      </c>
      <c r="T446" s="2">
        <v>27</v>
      </c>
      <c r="U446" s="2">
        <v>0.58799999999999997</v>
      </c>
      <c r="V446" s="2">
        <v>455.84199999999998</v>
      </c>
      <c r="W446" s="2">
        <v>1.9212999999999999E-4</v>
      </c>
      <c r="X446" s="2">
        <v>0.99980999999999998</v>
      </c>
    </row>
    <row r="447" spans="1:24" x14ac:dyDescent="0.25">
      <c r="A447" s="2">
        <v>720076458</v>
      </c>
      <c r="B447" s="2" t="s">
        <v>24</v>
      </c>
      <c r="C447" s="2">
        <v>446</v>
      </c>
      <c r="D447" s="2">
        <v>57</v>
      </c>
      <c r="E447" s="2" t="s">
        <v>25</v>
      </c>
      <c r="F447" s="2">
        <v>2</v>
      </c>
      <c r="G447" s="2" t="s">
        <v>30</v>
      </c>
      <c r="H447" s="2" t="s">
        <v>27</v>
      </c>
      <c r="I447" s="2" t="s">
        <v>28</v>
      </c>
      <c r="J447" s="2" t="s">
        <v>29</v>
      </c>
      <c r="K447" s="2">
        <v>52</v>
      </c>
      <c r="L447" s="2">
        <v>6</v>
      </c>
      <c r="M447" s="2">
        <v>2</v>
      </c>
      <c r="N447" s="2">
        <v>4</v>
      </c>
      <c r="O447" s="2">
        <v>10974</v>
      </c>
      <c r="P447" s="2">
        <v>0</v>
      </c>
      <c r="Q447" s="2">
        <v>10974</v>
      </c>
      <c r="R447" s="2">
        <v>0.59099999999999997</v>
      </c>
      <c r="S447" s="2">
        <v>1327</v>
      </c>
      <c r="T447" s="2">
        <v>26</v>
      </c>
      <c r="U447" s="2">
        <v>1</v>
      </c>
      <c r="V447" s="2">
        <v>456.75900000000001</v>
      </c>
      <c r="W447" s="2">
        <v>3.3576999999999999E-4</v>
      </c>
      <c r="X447" s="2">
        <v>0.99965999999999999</v>
      </c>
    </row>
    <row r="448" spans="1:24" x14ac:dyDescent="0.25">
      <c r="A448" s="2">
        <v>719978583</v>
      </c>
      <c r="B448" s="2" t="s">
        <v>24</v>
      </c>
      <c r="C448" s="2">
        <v>447</v>
      </c>
      <c r="D448" s="2">
        <v>46</v>
      </c>
      <c r="E448" s="2" t="s">
        <v>25</v>
      </c>
      <c r="F448" s="2">
        <v>2</v>
      </c>
      <c r="G448" s="2" t="s">
        <v>38</v>
      </c>
      <c r="H448" s="2" t="s">
        <v>27</v>
      </c>
      <c r="I448" s="2" t="s">
        <v>31</v>
      </c>
      <c r="J448" s="2" t="s">
        <v>29</v>
      </c>
      <c r="K448" s="2">
        <v>40</v>
      </c>
      <c r="L448" s="2">
        <v>4</v>
      </c>
      <c r="M448" s="2">
        <v>1</v>
      </c>
      <c r="N448" s="2">
        <v>3</v>
      </c>
      <c r="O448" s="2">
        <v>5265</v>
      </c>
      <c r="P448" s="2">
        <v>0</v>
      </c>
      <c r="Q448" s="2">
        <v>5265</v>
      </c>
      <c r="R448" s="2">
        <v>0.52400000000000002</v>
      </c>
      <c r="S448" s="2">
        <v>3281</v>
      </c>
      <c r="T448" s="2">
        <v>68</v>
      </c>
      <c r="U448" s="2">
        <v>0.74399999999999999</v>
      </c>
      <c r="V448" s="2">
        <v>457.80500000000001</v>
      </c>
      <c r="W448" s="2">
        <v>9.0056000000000006E-5</v>
      </c>
      <c r="X448" s="2">
        <v>0.99990999999999997</v>
      </c>
    </row>
    <row r="449" spans="1:24" x14ac:dyDescent="0.25">
      <c r="A449" s="2">
        <v>826706208</v>
      </c>
      <c r="B449" s="2" t="s">
        <v>24</v>
      </c>
      <c r="C449" s="2">
        <v>448</v>
      </c>
      <c r="D449" s="2">
        <v>55</v>
      </c>
      <c r="E449" s="2" t="s">
        <v>25</v>
      </c>
      <c r="F449" s="2">
        <v>3</v>
      </c>
      <c r="G449" s="2" t="s">
        <v>26</v>
      </c>
      <c r="H449" s="2" t="s">
        <v>33</v>
      </c>
      <c r="I449" s="2" t="s">
        <v>28</v>
      </c>
      <c r="J449" s="2" t="s">
        <v>29</v>
      </c>
      <c r="K449" s="2">
        <v>51</v>
      </c>
      <c r="L449" s="2">
        <v>6</v>
      </c>
      <c r="M449" s="2">
        <v>2</v>
      </c>
      <c r="N449" s="2">
        <v>3</v>
      </c>
      <c r="O449" s="2">
        <v>17198</v>
      </c>
      <c r="P449" s="2">
        <v>0</v>
      </c>
      <c r="Q449" s="2">
        <v>17198</v>
      </c>
      <c r="R449" s="2">
        <v>0.80300000000000005</v>
      </c>
      <c r="S449" s="2">
        <v>4042</v>
      </c>
      <c r="T449" s="2">
        <v>62</v>
      </c>
      <c r="U449" s="2">
        <v>0.72199999999999998</v>
      </c>
      <c r="V449" s="2">
        <v>458.75799999999998</v>
      </c>
      <c r="W449" s="2">
        <v>1.9864000000000001E-4</v>
      </c>
      <c r="X449" s="2">
        <v>0.99980000000000002</v>
      </c>
    </row>
    <row r="450" spans="1:24" x14ac:dyDescent="0.25">
      <c r="A450" s="2">
        <v>711040758</v>
      </c>
      <c r="B450" s="2" t="s">
        <v>24</v>
      </c>
      <c r="C450" s="2">
        <v>449</v>
      </c>
      <c r="D450" s="2">
        <v>32</v>
      </c>
      <c r="E450" s="2" t="s">
        <v>25</v>
      </c>
      <c r="F450" s="2">
        <v>0</v>
      </c>
      <c r="G450" s="2" t="s">
        <v>30</v>
      </c>
      <c r="H450" s="2" t="s">
        <v>33</v>
      </c>
      <c r="I450" s="2" t="s">
        <v>42</v>
      </c>
      <c r="J450" s="2" t="s">
        <v>29</v>
      </c>
      <c r="K450" s="2">
        <v>36</v>
      </c>
      <c r="L450" s="2">
        <v>4</v>
      </c>
      <c r="M450" s="2">
        <v>3</v>
      </c>
      <c r="N450" s="2">
        <v>3</v>
      </c>
      <c r="O450" s="2">
        <v>7200</v>
      </c>
      <c r="P450" s="2">
        <v>0</v>
      </c>
      <c r="Q450" s="2">
        <v>7200</v>
      </c>
      <c r="R450" s="2">
        <v>0.89400000000000002</v>
      </c>
      <c r="S450" s="2">
        <v>3006</v>
      </c>
      <c r="T450" s="2">
        <v>83</v>
      </c>
      <c r="U450" s="2">
        <v>0.93</v>
      </c>
      <c r="V450" s="2">
        <v>459.74299999999999</v>
      </c>
      <c r="W450" s="2">
        <v>2.6692000000000003E-4</v>
      </c>
      <c r="X450" s="2">
        <v>0.99973000000000001</v>
      </c>
    </row>
    <row r="451" spans="1:24" x14ac:dyDescent="0.25">
      <c r="A451" s="2">
        <v>710545158</v>
      </c>
      <c r="B451" s="2" t="s">
        <v>24</v>
      </c>
      <c r="C451" s="2">
        <v>450</v>
      </c>
      <c r="D451" s="2">
        <v>42</v>
      </c>
      <c r="E451" s="2" t="s">
        <v>25</v>
      </c>
      <c r="F451" s="2">
        <v>3</v>
      </c>
      <c r="G451" s="2" t="s">
        <v>37</v>
      </c>
      <c r="H451" s="2" t="s">
        <v>33</v>
      </c>
      <c r="I451" s="2" t="s">
        <v>40</v>
      </c>
      <c r="J451" s="2" t="s">
        <v>29</v>
      </c>
      <c r="K451" s="2">
        <v>36</v>
      </c>
      <c r="L451" s="2">
        <v>6</v>
      </c>
      <c r="M451" s="2">
        <v>3</v>
      </c>
      <c r="N451" s="2">
        <v>2</v>
      </c>
      <c r="O451" s="2">
        <v>15108</v>
      </c>
      <c r="P451" s="2">
        <v>0</v>
      </c>
      <c r="Q451" s="2">
        <v>15108</v>
      </c>
      <c r="R451" s="2">
        <v>1.0149999999999999</v>
      </c>
      <c r="S451" s="2">
        <v>3738</v>
      </c>
      <c r="T451" s="2">
        <v>68</v>
      </c>
      <c r="U451" s="2">
        <v>0.74399999999999999</v>
      </c>
      <c r="V451" s="2">
        <v>460.79399999999998</v>
      </c>
      <c r="W451" s="2">
        <v>2.0515999999999999E-4</v>
      </c>
      <c r="X451" s="2">
        <v>0.99978999999999996</v>
      </c>
    </row>
    <row r="452" spans="1:24" x14ac:dyDescent="0.25">
      <c r="A452" s="2">
        <v>711639708</v>
      </c>
      <c r="B452" s="2" t="s">
        <v>24</v>
      </c>
      <c r="C452" s="2">
        <v>451</v>
      </c>
      <c r="D452" s="2">
        <v>42</v>
      </c>
      <c r="E452" s="2" t="s">
        <v>25</v>
      </c>
      <c r="F452" s="2">
        <v>3</v>
      </c>
      <c r="G452" s="2" t="s">
        <v>26</v>
      </c>
      <c r="H452" s="2" t="s">
        <v>33</v>
      </c>
      <c r="I452" s="2" t="s">
        <v>31</v>
      </c>
      <c r="J452" s="2" t="s">
        <v>29</v>
      </c>
      <c r="K452" s="2">
        <v>32</v>
      </c>
      <c r="L452" s="2">
        <v>6</v>
      </c>
      <c r="M452" s="2">
        <v>2</v>
      </c>
      <c r="N452" s="2">
        <v>2</v>
      </c>
      <c r="O452" s="2">
        <v>1438.3</v>
      </c>
      <c r="P452" s="2">
        <v>0</v>
      </c>
      <c r="Q452" s="2">
        <v>1438.3</v>
      </c>
      <c r="R452" s="2">
        <v>0.66</v>
      </c>
      <c r="S452" s="2">
        <v>1794</v>
      </c>
      <c r="T452" s="2">
        <v>45</v>
      </c>
      <c r="U452" s="2">
        <v>0.875</v>
      </c>
      <c r="V452" s="2">
        <v>461.80399999999997</v>
      </c>
      <c r="W452" s="2">
        <v>1.1811000000000001E-4</v>
      </c>
      <c r="X452" s="2">
        <v>0.99987999999999999</v>
      </c>
    </row>
    <row r="453" spans="1:24" x14ac:dyDescent="0.25">
      <c r="A453" s="2">
        <v>796170933</v>
      </c>
      <c r="B453" s="2" t="s">
        <v>24</v>
      </c>
      <c r="C453" s="2">
        <v>452</v>
      </c>
      <c r="D453" s="2">
        <v>57</v>
      </c>
      <c r="E453" s="2" t="s">
        <v>25</v>
      </c>
      <c r="F453" s="2">
        <v>2</v>
      </c>
      <c r="G453" s="2" t="s">
        <v>30</v>
      </c>
      <c r="H453" s="2" t="s">
        <v>33</v>
      </c>
      <c r="I453" s="2" t="s">
        <v>28</v>
      </c>
      <c r="J453" s="2" t="s">
        <v>29</v>
      </c>
      <c r="K453" s="2">
        <v>51</v>
      </c>
      <c r="L453" s="2">
        <v>6</v>
      </c>
      <c r="M453" s="2">
        <v>2</v>
      </c>
      <c r="N453" s="2">
        <v>4</v>
      </c>
      <c r="O453" s="2">
        <v>30622</v>
      </c>
      <c r="P453" s="2">
        <v>0</v>
      </c>
      <c r="Q453" s="2">
        <v>30622</v>
      </c>
      <c r="R453" s="2">
        <v>1.329</v>
      </c>
      <c r="S453" s="2">
        <v>3600</v>
      </c>
      <c r="T453" s="2">
        <v>66</v>
      </c>
      <c r="U453" s="2">
        <v>0.78400000000000003</v>
      </c>
      <c r="V453" s="2">
        <v>462.73099999999999</v>
      </c>
      <c r="W453" s="2">
        <v>3.3576999999999999E-4</v>
      </c>
      <c r="X453" s="2">
        <v>0.99965999999999999</v>
      </c>
    </row>
    <row r="454" spans="1:24" x14ac:dyDescent="0.25">
      <c r="A454" s="2">
        <v>814829583</v>
      </c>
      <c r="B454" s="2" t="s">
        <v>24</v>
      </c>
      <c r="C454" s="2">
        <v>453</v>
      </c>
      <c r="D454" s="2">
        <v>42</v>
      </c>
      <c r="E454" s="2" t="s">
        <v>35</v>
      </c>
      <c r="F454" s="2">
        <v>3</v>
      </c>
      <c r="G454" s="2" t="s">
        <v>37</v>
      </c>
      <c r="H454" s="2" t="s">
        <v>33</v>
      </c>
      <c r="I454" s="2" t="s">
        <v>36</v>
      </c>
      <c r="J454" s="2" t="s">
        <v>29</v>
      </c>
      <c r="K454" s="2">
        <v>37</v>
      </c>
      <c r="L454" s="2">
        <v>6</v>
      </c>
      <c r="M454" s="2">
        <v>1</v>
      </c>
      <c r="N454" s="2">
        <v>3</v>
      </c>
      <c r="O454" s="2">
        <v>6453</v>
      </c>
      <c r="P454" s="2">
        <v>0</v>
      </c>
      <c r="Q454" s="2">
        <v>6453</v>
      </c>
      <c r="R454" s="2">
        <v>0.76</v>
      </c>
      <c r="S454" s="2">
        <v>4822</v>
      </c>
      <c r="T454" s="2">
        <v>74</v>
      </c>
      <c r="U454" s="2">
        <v>0.60899999999999999</v>
      </c>
      <c r="V454" s="2">
        <v>463.827</v>
      </c>
      <c r="W454" s="2">
        <v>1.0566E-4</v>
      </c>
      <c r="X454" s="2">
        <v>0.99988999999999995</v>
      </c>
    </row>
    <row r="455" spans="1:24" x14ac:dyDescent="0.25">
      <c r="A455" s="2">
        <v>793678608</v>
      </c>
      <c r="B455" s="2" t="s">
        <v>24</v>
      </c>
      <c r="C455" s="2">
        <v>454</v>
      </c>
      <c r="D455" s="2">
        <v>46</v>
      </c>
      <c r="E455" s="2" t="s">
        <v>25</v>
      </c>
      <c r="F455" s="2">
        <v>4</v>
      </c>
      <c r="G455" s="2" t="s">
        <v>26</v>
      </c>
      <c r="H455" s="2" t="s">
        <v>33</v>
      </c>
      <c r="I455" s="2" t="s">
        <v>28</v>
      </c>
      <c r="J455" s="2" t="s">
        <v>41</v>
      </c>
      <c r="K455" s="2">
        <v>40</v>
      </c>
      <c r="L455" s="2">
        <v>5</v>
      </c>
      <c r="M455" s="2">
        <v>1</v>
      </c>
      <c r="N455" s="2">
        <v>4</v>
      </c>
      <c r="O455" s="2">
        <v>34516</v>
      </c>
      <c r="P455" s="2">
        <v>0</v>
      </c>
      <c r="Q455" s="2">
        <v>34516</v>
      </c>
      <c r="R455" s="2">
        <v>0.93799999999999994</v>
      </c>
      <c r="S455" s="2">
        <v>3568</v>
      </c>
      <c r="T455" s="2">
        <v>57</v>
      </c>
      <c r="U455" s="2">
        <v>0.67600000000000005</v>
      </c>
      <c r="V455" s="2">
        <v>464.81599999999997</v>
      </c>
      <c r="W455" s="2">
        <v>1.4976E-4</v>
      </c>
      <c r="X455" s="2">
        <v>0.99985000000000002</v>
      </c>
    </row>
    <row r="456" spans="1:24" x14ac:dyDescent="0.25">
      <c r="A456" s="2">
        <v>717636933</v>
      </c>
      <c r="B456" s="2" t="s">
        <v>24</v>
      </c>
      <c r="C456" s="2">
        <v>455</v>
      </c>
      <c r="D456" s="2">
        <v>48</v>
      </c>
      <c r="E456" s="2" t="s">
        <v>35</v>
      </c>
      <c r="F456" s="2">
        <v>5</v>
      </c>
      <c r="G456" s="2" t="s">
        <v>32</v>
      </c>
      <c r="H456" s="2" t="s">
        <v>44</v>
      </c>
      <c r="I456" s="2" t="s">
        <v>42</v>
      </c>
      <c r="J456" s="2" t="s">
        <v>29</v>
      </c>
      <c r="K456" s="2">
        <v>40</v>
      </c>
      <c r="L456" s="2">
        <v>3</v>
      </c>
      <c r="M456" s="2">
        <v>1</v>
      </c>
      <c r="N456" s="2">
        <v>1</v>
      </c>
      <c r="O456" s="2">
        <v>4365</v>
      </c>
      <c r="P456" s="2">
        <v>0</v>
      </c>
      <c r="Q456" s="2">
        <v>4365</v>
      </c>
      <c r="R456" s="2">
        <v>0.59799999999999998</v>
      </c>
      <c r="S456" s="2">
        <v>3542</v>
      </c>
      <c r="T456" s="2">
        <v>57</v>
      </c>
      <c r="U456" s="2">
        <v>1.111</v>
      </c>
      <c r="V456" s="2">
        <v>465.88799999999998</v>
      </c>
      <c r="W456" s="2">
        <v>3.3337999999999998E-5</v>
      </c>
      <c r="X456" s="2">
        <v>0.99997000000000003</v>
      </c>
    </row>
    <row r="457" spans="1:24" x14ac:dyDescent="0.25">
      <c r="A457" s="2">
        <v>772658658</v>
      </c>
      <c r="B457" s="2" t="s">
        <v>24</v>
      </c>
      <c r="C457" s="2">
        <v>456</v>
      </c>
      <c r="D457" s="2">
        <v>57</v>
      </c>
      <c r="E457" s="2" t="s">
        <v>25</v>
      </c>
      <c r="F457" s="2">
        <v>2</v>
      </c>
      <c r="G457" s="2" t="s">
        <v>38</v>
      </c>
      <c r="H457" s="2" t="s">
        <v>33</v>
      </c>
      <c r="I457" s="2" t="s">
        <v>31</v>
      </c>
      <c r="J457" s="2" t="s">
        <v>29</v>
      </c>
      <c r="K457" s="2">
        <v>47</v>
      </c>
      <c r="L457" s="2">
        <v>6</v>
      </c>
      <c r="M457" s="2">
        <v>3</v>
      </c>
      <c r="N457" s="2">
        <v>4</v>
      </c>
      <c r="O457" s="2">
        <v>2248</v>
      </c>
      <c r="P457" s="2">
        <v>0</v>
      </c>
      <c r="Q457" s="2">
        <v>2248</v>
      </c>
      <c r="R457" s="2">
        <v>0.73499999999999999</v>
      </c>
      <c r="S457" s="2">
        <v>4439</v>
      </c>
      <c r="T457" s="2">
        <v>77</v>
      </c>
      <c r="U457" s="2">
        <v>0.54</v>
      </c>
      <c r="V457" s="2">
        <v>466.93900000000002</v>
      </c>
      <c r="W457" s="2">
        <v>5.0162999999999998E-4</v>
      </c>
      <c r="X457" s="2">
        <v>0.99950000000000006</v>
      </c>
    </row>
    <row r="458" spans="1:24" x14ac:dyDescent="0.25">
      <c r="A458" s="2">
        <v>802666083</v>
      </c>
      <c r="B458" s="2" t="s">
        <v>24</v>
      </c>
      <c r="C458" s="2">
        <v>457</v>
      </c>
      <c r="D458" s="2">
        <v>48</v>
      </c>
      <c r="E458" s="2" t="s">
        <v>35</v>
      </c>
      <c r="F458" s="2">
        <v>2</v>
      </c>
      <c r="G458" s="2" t="s">
        <v>30</v>
      </c>
      <c r="H458" s="2" t="s">
        <v>37</v>
      </c>
      <c r="I458" s="2" t="s">
        <v>36</v>
      </c>
      <c r="J458" s="2" t="s">
        <v>29</v>
      </c>
      <c r="K458" s="2">
        <v>42</v>
      </c>
      <c r="L458" s="2">
        <v>3</v>
      </c>
      <c r="M458" s="2">
        <v>2</v>
      </c>
      <c r="N458" s="2">
        <v>2</v>
      </c>
      <c r="O458" s="2">
        <v>2055</v>
      </c>
      <c r="P458" s="2">
        <v>0</v>
      </c>
      <c r="Q458" s="2">
        <v>2055</v>
      </c>
      <c r="R458" s="2">
        <v>1.0640000000000001</v>
      </c>
      <c r="S458" s="2">
        <v>3656</v>
      </c>
      <c r="T458" s="2">
        <v>63</v>
      </c>
      <c r="U458" s="2">
        <v>0.75</v>
      </c>
      <c r="V458" s="2">
        <v>468.01400000000001</v>
      </c>
      <c r="W458" s="2">
        <v>1.1703E-4</v>
      </c>
      <c r="X458" s="2">
        <v>0.99987999999999999</v>
      </c>
    </row>
    <row r="459" spans="1:24" x14ac:dyDescent="0.25">
      <c r="A459" s="2">
        <v>715352883</v>
      </c>
      <c r="B459" s="2" t="s">
        <v>24</v>
      </c>
      <c r="C459" s="2">
        <v>458</v>
      </c>
      <c r="D459" s="2">
        <v>49</v>
      </c>
      <c r="E459" s="2" t="s">
        <v>35</v>
      </c>
      <c r="F459" s="2">
        <v>2</v>
      </c>
      <c r="G459" s="2" t="s">
        <v>43</v>
      </c>
      <c r="H459" s="2" t="s">
        <v>33</v>
      </c>
      <c r="I459" s="2" t="s">
        <v>37</v>
      </c>
      <c r="J459" s="2" t="s">
        <v>29</v>
      </c>
      <c r="K459" s="2">
        <v>36</v>
      </c>
      <c r="L459" s="2">
        <v>3</v>
      </c>
      <c r="M459" s="2">
        <v>3</v>
      </c>
      <c r="N459" s="2">
        <v>2</v>
      </c>
      <c r="O459" s="2">
        <v>24904</v>
      </c>
      <c r="P459" s="2">
        <v>0</v>
      </c>
      <c r="Q459" s="2">
        <v>24904</v>
      </c>
      <c r="R459" s="2">
        <v>0.63600000000000001</v>
      </c>
      <c r="S459" s="2">
        <v>5176</v>
      </c>
      <c r="T459" s="2">
        <v>71</v>
      </c>
      <c r="U459" s="2">
        <v>0.47899999999999998</v>
      </c>
      <c r="V459" s="2">
        <v>469.08300000000003</v>
      </c>
      <c r="W459" s="2">
        <v>2.1164999999999999E-4</v>
      </c>
      <c r="X459" s="2">
        <v>0.99978999999999996</v>
      </c>
    </row>
    <row r="460" spans="1:24" x14ac:dyDescent="0.25">
      <c r="A460" s="2">
        <v>789963033</v>
      </c>
      <c r="B460" s="2" t="s">
        <v>34</v>
      </c>
      <c r="C460" s="2">
        <v>459</v>
      </c>
      <c r="D460" s="2">
        <v>54</v>
      </c>
      <c r="E460" s="2" t="s">
        <v>35</v>
      </c>
      <c r="F460" s="2">
        <v>1</v>
      </c>
      <c r="G460" s="2" t="s">
        <v>26</v>
      </c>
      <c r="H460" s="2" t="s">
        <v>33</v>
      </c>
      <c r="I460" s="2" t="s">
        <v>36</v>
      </c>
      <c r="J460" s="2" t="s">
        <v>29</v>
      </c>
      <c r="K460" s="2">
        <v>45</v>
      </c>
      <c r="L460" s="2">
        <v>3</v>
      </c>
      <c r="M460" s="2">
        <v>5</v>
      </c>
      <c r="N460" s="2">
        <v>5</v>
      </c>
      <c r="O460" s="2">
        <v>1438.3</v>
      </c>
      <c r="P460" s="2">
        <v>0</v>
      </c>
      <c r="Q460" s="2">
        <v>1438.3</v>
      </c>
      <c r="R460" s="2">
        <v>0.64700000000000002</v>
      </c>
      <c r="S460" s="2">
        <v>1603</v>
      </c>
      <c r="T460" s="2">
        <v>39</v>
      </c>
      <c r="U460" s="2">
        <v>0.44400000000000001</v>
      </c>
      <c r="V460" s="2">
        <v>470.03699999999998</v>
      </c>
      <c r="W460" s="2">
        <v>0.99892999999999998</v>
      </c>
      <c r="X460" s="2">
        <v>1.0665E-3</v>
      </c>
    </row>
    <row r="461" spans="1:24" x14ac:dyDescent="0.25">
      <c r="A461" s="2">
        <v>715720083</v>
      </c>
      <c r="B461" s="2" t="s">
        <v>24</v>
      </c>
      <c r="C461" s="2">
        <v>460</v>
      </c>
      <c r="D461" s="2">
        <v>47</v>
      </c>
      <c r="E461" s="2" t="s">
        <v>25</v>
      </c>
      <c r="F461" s="2">
        <v>5</v>
      </c>
      <c r="G461" s="2" t="s">
        <v>37</v>
      </c>
      <c r="H461" s="2" t="s">
        <v>33</v>
      </c>
      <c r="I461" s="2" t="s">
        <v>28</v>
      </c>
      <c r="J461" s="2" t="s">
        <v>29</v>
      </c>
      <c r="K461" s="2">
        <v>39</v>
      </c>
      <c r="L461" s="2">
        <v>6</v>
      </c>
      <c r="M461" s="2">
        <v>2</v>
      </c>
      <c r="N461" s="2">
        <v>3</v>
      </c>
      <c r="O461" s="2">
        <v>13241</v>
      </c>
      <c r="P461" s="2">
        <v>0</v>
      </c>
      <c r="Q461" s="2">
        <v>13241</v>
      </c>
      <c r="R461" s="2">
        <v>1.002</v>
      </c>
      <c r="S461" s="2">
        <v>3157</v>
      </c>
      <c r="T461" s="2">
        <v>76</v>
      </c>
      <c r="U461" s="2">
        <v>0.55100000000000005</v>
      </c>
      <c r="V461" s="2">
        <v>470.96699999999998</v>
      </c>
      <c r="W461" s="2">
        <v>2.1724E-4</v>
      </c>
      <c r="X461" s="2">
        <v>0.99978</v>
      </c>
    </row>
    <row r="462" spans="1:24" x14ac:dyDescent="0.25">
      <c r="A462" s="2">
        <v>779473308</v>
      </c>
      <c r="B462" s="2" t="s">
        <v>24</v>
      </c>
      <c r="C462" s="2">
        <v>461</v>
      </c>
      <c r="D462" s="2">
        <v>32</v>
      </c>
      <c r="E462" s="2" t="s">
        <v>25</v>
      </c>
      <c r="F462" s="2">
        <v>0</v>
      </c>
      <c r="G462" s="2" t="s">
        <v>30</v>
      </c>
      <c r="H462" s="2" t="s">
        <v>33</v>
      </c>
      <c r="I462" s="2" t="s">
        <v>31</v>
      </c>
      <c r="J462" s="2" t="s">
        <v>29</v>
      </c>
      <c r="K462" s="2">
        <v>14</v>
      </c>
      <c r="L462" s="2">
        <v>4</v>
      </c>
      <c r="M462" s="2">
        <v>3</v>
      </c>
      <c r="N462" s="2">
        <v>3</v>
      </c>
      <c r="O462" s="2">
        <v>8186</v>
      </c>
      <c r="P462" s="2">
        <v>0</v>
      </c>
      <c r="Q462" s="2">
        <v>8186</v>
      </c>
      <c r="R462" s="2">
        <v>0.73699999999999999</v>
      </c>
      <c r="S462" s="2">
        <v>2411</v>
      </c>
      <c r="T462" s="2">
        <v>67</v>
      </c>
      <c r="U462" s="2">
        <v>0.42599999999999999</v>
      </c>
      <c r="V462" s="2">
        <v>471.976</v>
      </c>
      <c r="W462" s="2">
        <v>2.6692000000000003E-4</v>
      </c>
      <c r="X462" s="2">
        <v>0.99973000000000001</v>
      </c>
    </row>
    <row r="463" spans="1:24" x14ac:dyDescent="0.25">
      <c r="A463" s="2">
        <v>715261458</v>
      </c>
      <c r="B463" s="2" t="s">
        <v>24</v>
      </c>
      <c r="C463" s="2">
        <v>462</v>
      </c>
      <c r="D463" s="2">
        <v>37</v>
      </c>
      <c r="E463" s="2" t="s">
        <v>35</v>
      </c>
      <c r="F463" s="2">
        <v>1</v>
      </c>
      <c r="G463" s="2" t="s">
        <v>26</v>
      </c>
      <c r="H463" s="2" t="s">
        <v>33</v>
      </c>
      <c r="I463" s="2" t="s">
        <v>36</v>
      </c>
      <c r="J463" s="2" t="s">
        <v>29</v>
      </c>
      <c r="K463" s="2">
        <v>36</v>
      </c>
      <c r="L463" s="2">
        <v>6</v>
      </c>
      <c r="M463" s="2">
        <v>2</v>
      </c>
      <c r="N463" s="2">
        <v>4</v>
      </c>
      <c r="O463" s="2">
        <v>6827</v>
      </c>
      <c r="P463" s="2">
        <v>0</v>
      </c>
      <c r="Q463" s="2">
        <v>6827</v>
      </c>
      <c r="R463" s="2">
        <v>0.754</v>
      </c>
      <c r="S463" s="2">
        <v>2621</v>
      </c>
      <c r="T463" s="2">
        <v>49</v>
      </c>
      <c r="U463" s="2">
        <v>0.81499999999999995</v>
      </c>
      <c r="V463" s="2">
        <v>472.89299999999997</v>
      </c>
      <c r="W463" s="2">
        <v>3.0653000000000001E-4</v>
      </c>
      <c r="X463" s="2">
        <v>0.99968999999999997</v>
      </c>
    </row>
    <row r="464" spans="1:24" x14ac:dyDescent="0.25">
      <c r="A464" s="2">
        <v>827984658</v>
      </c>
      <c r="B464" s="2" t="s">
        <v>34</v>
      </c>
      <c r="C464" s="2">
        <v>463</v>
      </c>
      <c r="D464" s="2">
        <v>49</v>
      </c>
      <c r="E464" s="2" t="s">
        <v>25</v>
      </c>
      <c r="F464" s="2">
        <v>3</v>
      </c>
      <c r="G464" s="2" t="s">
        <v>43</v>
      </c>
      <c r="H464" s="2" t="s">
        <v>27</v>
      </c>
      <c r="I464" s="2" t="s">
        <v>28</v>
      </c>
      <c r="J464" s="2" t="s">
        <v>29</v>
      </c>
      <c r="K464" s="2">
        <v>45</v>
      </c>
      <c r="L464" s="2">
        <v>3</v>
      </c>
      <c r="M464" s="2">
        <v>0</v>
      </c>
      <c r="N464" s="2">
        <v>4</v>
      </c>
      <c r="O464" s="2">
        <v>23870</v>
      </c>
      <c r="P464" s="2">
        <v>0</v>
      </c>
      <c r="Q464" s="2">
        <v>23870</v>
      </c>
      <c r="R464" s="2">
        <v>0.60399999999999998</v>
      </c>
      <c r="S464" s="2">
        <v>1885</v>
      </c>
      <c r="T464" s="2">
        <v>39</v>
      </c>
      <c r="U464" s="2">
        <v>0.34499999999999997</v>
      </c>
      <c r="V464" s="2">
        <v>473.85</v>
      </c>
      <c r="W464" s="2">
        <v>0.98619000000000001</v>
      </c>
      <c r="X464" s="2">
        <v>1.3809999999999999E-2</v>
      </c>
    </row>
    <row r="465" spans="1:24" x14ac:dyDescent="0.25">
      <c r="A465" s="2">
        <v>807165033</v>
      </c>
      <c r="B465" s="2" t="s">
        <v>24</v>
      </c>
      <c r="C465" s="2">
        <v>464</v>
      </c>
      <c r="D465" s="2">
        <v>49</v>
      </c>
      <c r="E465" s="2" t="s">
        <v>25</v>
      </c>
      <c r="F465" s="2">
        <v>3</v>
      </c>
      <c r="G465" s="2" t="s">
        <v>43</v>
      </c>
      <c r="H465" s="2" t="s">
        <v>33</v>
      </c>
      <c r="I465" s="2" t="s">
        <v>31</v>
      </c>
      <c r="J465" s="2" t="s">
        <v>29</v>
      </c>
      <c r="K465" s="2">
        <v>44</v>
      </c>
      <c r="L465" s="2">
        <v>3</v>
      </c>
      <c r="M465" s="2">
        <v>1</v>
      </c>
      <c r="N465" s="2">
        <v>5</v>
      </c>
      <c r="O465" s="2">
        <v>15027</v>
      </c>
      <c r="P465" s="2">
        <v>0</v>
      </c>
      <c r="Q465" s="2">
        <v>15027</v>
      </c>
      <c r="R465" s="2">
        <v>0.81100000000000005</v>
      </c>
      <c r="S465" s="2">
        <v>3533</v>
      </c>
      <c r="T465" s="2">
        <v>59</v>
      </c>
      <c r="U465" s="2">
        <v>0.78800000000000003</v>
      </c>
      <c r="V465" s="2">
        <v>474.87</v>
      </c>
      <c r="W465" s="2">
        <v>3.3387E-4</v>
      </c>
      <c r="X465" s="2">
        <v>0.99966999999999995</v>
      </c>
    </row>
    <row r="466" spans="1:24" x14ac:dyDescent="0.25">
      <c r="A466" s="2">
        <v>716331408</v>
      </c>
      <c r="B466" s="2" t="s">
        <v>34</v>
      </c>
      <c r="C466" s="2">
        <v>465</v>
      </c>
      <c r="D466" s="2">
        <v>52</v>
      </c>
      <c r="E466" s="2" t="s">
        <v>35</v>
      </c>
      <c r="F466" s="2">
        <v>4</v>
      </c>
      <c r="G466" s="2" t="s">
        <v>37</v>
      </c>
      <c r="H466" s="2" t="s">
        <v>27</v>
      </c>
      <c r="I466" s="2" t="s">
        <v>36</v>
      </c>
      <c r="J466" s="2" t="s">
        <v>29</v>
      </c>
      <c r="K466" s="2">
        <v>36</v>
      </c>
      <c r="L466" s="2">
        <v>1</v>
      </c>
      <c r="M466" s="2">
        <v>4</v>
      </c>
      <c r="N466" s="2">
        <v>5</v>
      </c>
      <c r="O466" s="2">
        <v>2143</v>
      </c>
      <c r="P466" s="2">
        <v>0</v>
      </c>
      <c r="Q466" s="2">
        <v>2143</v>
      </c>
      <c r="R466" s="2">
        <v>0.85299999999999998</v>
      </c>
      <c r="S466" s="2">
        <v>1353</v>
      </c>
      <c r="T466" s="2">
        <v>36</v>
      </c>
      <c r="U466" s="2">
        <v>0.33300000000000002</v>
      </c>
      <c r="V466" s="2">
        <v>475.77199999999999</v>
      </c>
      <c r="W466" s="2">
        <v>0.99919999999999998</v>
      </c>
      <c r="X466" s="2">
        <v>8.0274999999999997E-4</v>
      </c>
    </row>
    <row r="467" spans="1:24" x14ac:dyDescent="0.25">
      <c r="A467" s="2">
        <v>713151258</v>
      </c>
      <c r="B467" s="2" t="s">
        <v>24</v>
      </c>
      <c r="C467" s="2">
        <v>466</v>
      </c>
      <c r="D467" s="2">
        <v>55</v>
      </c>
      <c r="E467" s="2" t="s">
        <v>25</v>
      </c>
      <c r="F467" s="2">
        <v>3</v>
      </c>
      <c r="G467" s="2" t="s">
        <v>26</v>
      </c>
      <c r="H467" s="2" t="s">
        <v>33</v>
      </c>
      <c r="I467" s="2" t="s">
        <v>42</v>
      </c>
      <c r="J467" s="2" t="s">
        <v>29</v>
      </c>
      <c r="K467" s="2">
        <v>35</v>
      </c>
      <c r="L467" s="2">
        <v>4</v>
      </c>
      <c r="M467" s="2">
        <v>1</v>
      </c>
      <c r="N467" s="2">
        <v>4</v>
      </c>
      <c r="O467" s="2">
        <v>3065</v>
      </c>
      <c r="P467" s="2">
        <v>0</v>
      </c>
      <c r="Q467" s="2">
        <v>3065</v>
      </c>
      <c r="R467" s="2">
        <v>0.71599999999999997</v>
      </c>
      <c r="S467" s="2">
        <v>3524</v>
      </c>
      <c r="T467" s="2">
        <v>69</v>
      </c>
      <c r="U467" s="2">
        <v>0.60499999999999998</v>
      </c>
      <c r="V467" s="2">
        <v>476.84800000000001</v>
      </c>
      <c r="W467" s="2">
        <v>1.6399000000000001E-4</v>
      </c>
      <c r="X467" s="2">
        <v>0.99983999999999995</v>
      </c>
    </row>
    <row r="468" spans="1:24" x14ac:dyDescent="0.25">
      <c r="A468" s="2">
        <v>799731033</v>
      </c>
      <c r="B468" s="2" t="s">
        <v>24</v>
      </c>
      <c r="C468" s="2">
        <v>467</v>
      </c>
      <c r="D468" s="2">
        <v>34</v>
      </c>
      <c r="E468" s="2" t="s">
        <v>35</v>
      </c>
      <c r="F468" s="2">
        <v>2</v>
      </c>
      <c r="G468" s="2" t="s">
        <v>45</v>
      </c>
      <c r="H468" s="2" t="s">
        <v>33</v>
      </c>
      <c r="I468" s="2" t="s">
        <v>36</v>
      </c>
      <c r="J468" s="2" t="s">
        <v>29</v>
      </c>
      <c r="K468" s="2">
        <v>28</v>
      </c>
      <c r="L468" s="2">
        <v>3</v>
      </c>
      <c r="M468" s="2">
        <v>3</v>
      </c>
      <c r="N468" s="2">
        <v>2</v>
      </c>
      <c r="O468" s="2">
        <v>1438.3</v>
      </c>
      <c r="P468" s="2">
        <v>0</v>
      </c>
      <c r="Q468" s="2">
        <v>1438.3</v>
      </c>
      <c r="R468" s="2">
        <v>0.89200000000000002</v>
      </c>
      <c r="S468" s="2">
        <v>3044</v>
      </c>
      <c r="T468" s="2">
        <v>91</v>
      </c>
      <c r="U468" s="2">
        <v>0.89600000000000002</v>
      </c>
      <c r="V468" s="2">
        <v>477.81400000000002</v>
      </c>
      <c r="W468" s="2">
        <v>2.6027999999999999E-4</v>
      </c>
      <c r="X468" s="2">
        <v>0.99973999999999996</v>
      </c>
    </row>
    <row r="469" spans="1:24" x14ac:dyDescent="0.25">
      <c r="A469" s="2">
        <v>713718558</v>
      </c>
      <c r="B469" s="2" t="s">
        <v>24</v>
      </c>
      <c r="C469" s="2">
        <v>468</v>
      </c>
      <c r="D469" s="2">
        <v>46</v>
      </c>
      <c r="E469" s="2" t="s">
        <v>25</v>
      </c>
      <c r="F469" s="2">
        <v>3</v>
      </c>
      <c r="G469" s="2" t="s">
        <v>26</v>
      </c>
      <c r="H469" s="2" t="s">
        <v>27</v>
      </c>
      <c r="I469" s="2" t="s">
        <v>42</v>
      </c>
      <c r="J469" s="2" t="s">
        <v>29</v>
      </c>
      <c r="K469" s="2">
        <v>37</v>
      </c>
      <c r="L469" s="2">
        <v>6</v>
      </c>
      <c r="M469" s="2">
        <v>2</v>
      </c>
      <c r="N469" s="2">
        <v>5</v>
      </c>
      <c r="O469" s="2">
        <v>2403</v>
      </c>
      <c r="P469" s="2">
        <v>0</v>
      </c>
      <c r="Q469" s="2">
        <v>2403</v>
      </c>
      <c r="R469" s="2">
        <v>0.72699999999999998</v>
      </c>
      <c r="S469" s="2">
        <v>3393</v>
      </c>
      <c r="T469" s="2">
        <v>64</v>
      </c>
      <c r="U469" s="2">
        <v>0.88200000000000001</v>
      </c>
      <c r="V469" s="2">
        <v>478.86599999999999</v>
      </c>
      <c r="W469" s="2">
        <v>5.8626000000000001E-4</v>
      </c>
      <c r="X469" s="2">
        <v>0.99941000000000002</v>
      </c>
    </row>
    <row r="470" spans="1:24" x14ac:dyDescent="0.25">
      <c r="A470" s="2">
        <v>719455908</v>
      </c>
      <c r="B470" s="2" t="s">
        <v>24</v>
      </c>
      <c r="C470" s="2">
        <v>469</v>
      </c>
      <c r="D470" s="2">
        <v>48</v>
      </c>
      <c r="E470" s="2" t="s">
        <v>25</v>
      </c>
      <c r="F470" s="2">
        <v>3</v>
      </c>
      <c r="G470" s="2" t="s">
        <v>26</v>
      </c>
      <c r="H470" s="2" t="s">
        <v>27</v>
      </c>
      <c r="I470" s="2" t="s">
        <v>28</v>
      </c>
      <c r="J470" s="2" t="s">
        <v>29</v>
      </c>
      <c r="K470" s="2">
        <v>38</v>
      </c>
      <c r="L470" s="2">
        <v>3</v>
      </c>
      <c r="M470" s="2">
        <v>3</v>
      </c>
      <c r="N470" s="2">
        <v>3</v>
      </c>
      <c r="O470" s="2">
        <v>31501</v>
      </c>
      <c r="P470" s="2">
        <v>0</v>
      </c>
      <c r="Q470" s="2">
        <v>31501</v>
      </c>
      <c r="R470" s="2">
        <v>0.69799999999999995</v>
      </c>
      <c r="S470" s="2">
        <v>3742</v>
      </c>
      <c r="T470" s="2">
        <v>75</v>
      </c>
      <c r="U470" s="2">
        <v>0.78600000000000003</v>
      </c>
      <c r="V470" s="2">
        <v>479.91800000000001</v>
      </c>
      <c r="W470" s="2">
        <v>3.1389999999999999E-4</v>
      </c>
      <c r="X470" s="2">
        <v>0.99968999999999997</v>
      </c>
    </row>
    <row r="471" spans="1:24" x14ac:dyDescent="0.25">
      <c r="A471" s="2">
        <v>719363283</v>
      </c>
      <c r="B471" s="2" t="s">
        <v>24</v>
      </c>
      <c r="C471" s="2">
        <v>470</v>
      </c>
      <c r="D471" s="2">
        <v>59</v>
      </c>
      <c r="E471" s="2" t="s">
        <v>35</v>
      </c>
      <c r="F471" s="2">
        <v>0</v>
      </c>
      <c r="G471" s="2" t="s">
        <v>45</v>
      </c>
      <c r="H471" s="2" t="s">
        <v>33</v>
      </c>
      <c r="I471" s="2" t="s">
        <v>36</v>
      </c>
      <c r="J471" s="2" t="s">
        <v>29</v>
      </c>
      <c r="K471" s="2">
        <v>36</v>
      </c>
      <c r="L471" s="2">
        <v>3</v>
      </c>
      <c r="M471" s="2">
        <v>1</v>
      </c>
      <c r="N471" s="2">
        <v>2</v>
      </c>
      <c r="O471" s="2">
        <v>1438.3</v>
      </c>
      <c r="P471" s="2">
        <v>0</v>
      </c>
      <c r="Q471" s="2">
        <v>1438.3</v>
      </c>
      <c r="R471" s="2">
        <v>0.69099999999999995</v>
      </c>
      <c r="S471" s="2">
        <v>1904</v>
      </c>
      <c r="T471" s="2">
        <v>47</v>
      </c>
      <c r="U471" s="2">
        <v>0.38200000000000001</v>
      </c>
      <c r="V471" s="2">
        <v>480.99900000000002</v>
      </c>
      <c r="W471" s="2">
        <v>6.8394999999999998E-5</v>
      </c>
      <c r="X471" s="2">
        <v>0.99992999999999999</v>
      </c>
    </row>
    <row r="472" spans="1:24" x14ac:dyDescent="0.25">
      <c r="A472" s="2">
        <v>820651908</v>
      </c>
      <c r="B472" s="2" t="s">
        <v>24</v>
      </c>
      <c r="C472" s="2">
        <v>471</v>
      </c>
      <c r="D472" s="2">
        <v>46</v>
      </c>
      <c r="E472" s="2" t="s">
        <v>35</v>
      </c>
      <c r="F472" s="2">
        <v>3</v>
      </c>
      <c r="G472" s="2" t="s">
        <v>26</v>
      </c>
      <c r="H472" s="2" t="s">
        <v>33</v>
      </c>
      <c r="I472" s="2" t="s">
        <v>42</v>
      </c>
      <c r="J472" s="2" t="s">
        <v>29</v>
      </c>
      <c r="K472" s="2">
        <v>41</v>
      </c>
      <c r="L472" s="2">
        <v>5</v>
      </c>
      <c r="M472" s="2">
        <v>2</v>
      </c>
      <c r="N472" s="2">
        <v>4</v>
      </c>
      <c r="O472" s="2">
        <v>7457</v>
      </c>
      <c r="P472" s="2">
        <v>0</v>
      </c>
      <c r="Q472" s="2">
        <v>7457</v>
      </c>
      <c r="R472" s="2">
        <v>0.71699999999999997</v>
      </c>
      <c r="S472" s="2">
        <v>3162</v>
      </c>
      <c r="T472" s="2">
        <v>64</v>
      </c>
      <c r="U472" s="2">
        <v>0.73</v>
      </c>
      <c r="V472" s="2">
        <v>482.06200000000001</v>
      </c>
      <c r="W472" s="2">
        <v>3.3886000000000002E-4</v>
      </c>
      <c r="X472" s="2">
        <v>0.99965999999999999</v>
      </c>
    </row>
    <row r="473" spans="1:24" x14ac:dyDescent="0.25">
      <c r="A473" s="2">
        <v>711534183</v>
      </c>
      <c r="B473" s="2" t="s">
        <v>24</v>
      </c>
      <c r="C473" s="2">
        <v>472</v>
      </c>
      <c r="D473" s="2">
        <v>41</v>
      </c>
      <c r="E473" s="2" t="s">
        <v>25</v>
      </c>
      <c r="F473" s="2">
        <v>2</v>
      </c>
      <c r="G473" s="2" t="s">
        <v>38</v>
      </c>
      <c r="H473" s="2" t="s">
        <v>33</v>
      </c>
      <c r="I473" s="2" t="s">
        <v>28</v>
      </c>
      <c r="J473" s="2" t="s">
        <v>29</v>
      </c>
      <c r="K473" s="2">
        <v>36</v>
      </c>
      <c r="L473" s="2">
        <v>4</v>
      </c>
      <c r="M473" s="2">
        <v>2</v>
      </c>
      <c r="N473" s="2">
        <v>4</v>
      </c>
      <c r="O473" s="2">
        <v>28830</v>
      </c>
      <c r="P473" s="2">
        <v>0</v>
      </c>
      <c r="Q473" s="2">
        <v>28830</v>
      </c>
      <c r="R473" s="2">
        <v>0.78600000000000003</v>
      </c>
      <c r="S473" s="2">
        <v>3533</v>
      </c>
      <c r="T473" s="2">
        <v>57</v>
      </c>
      <c r="U473" s="2">
        <v>0.96599999999999997</v>
      </c>
      <c r="V473" s="2">
        <v>483.053</v>
      </c>
      <c r="W473" s="2">
        <v>3.1745999999999999E-4</v>
      </c>
      <c r="X473" s="2">
        <v>0.99968000000000001</v>
      </c>
    </row>
    <row r="474" spans="1:24" x14ac:dyDescent="0.25">
      <c r="A474" s="2">
        <v>717602733</v>
      </c>
      <c r="B474" s="2" t="s">
        <v>24</v>
      </c>
      <c r="C474" s="2">
        <v>473</v>
      </c>
      <c r="D474" s="2">
        <v>47</v>
      </c>
      <c r="E474" s="2" t="s">
        <v>25</v>
      </c>
      <c r="F474" s="2">
        <v>3</v>
      </c>
      <c r="G474" s="2" t="s">
        <v>45</v>
      </c>
      <c r="H474" s="2" t="s">
        <v>33</v>
      </c>
      <c r="I474" s="2" t="s">
        <v>36</v>
      </c>
      <c r="J474" s="2" t="s">
        <v>29</v>
      </c>
      <c r="K474" s="2">
        <v>35</v>
      </c>
      <c r="L474" s="2">
        <v>4</v>
      </c>
      <c r="M474" s="2">
        <v>3</v>
      </c>
      <c r="N474" s="2">
        <v>2</v>
      </c>
      <c r="O474" s="2">
        <v>1842</v>
      </c>
      <c r="P474" s="2">
        <v>0</v>
      </c>
      <c r="Q474" s="2">
        <v>1842</v>
      </c>
      <c r="R474" s="2">
        <v>0.72599999999999998</v>
      </c>
      <c r="S474" s="2">
        <v>4165</v>
      </c>
      <c r="T474" s="2">
        <v>67</v>
      </c>
      <c r="U474" s="2">
        <v>0.63400000000000001</v>
      </c>
      <c r="V474" s="2">
        <v>484.05700000000002</v>
      </c>
      <c r="W474" s="2">
        <v>2.7008000000000002E-4</v>
      </c>
      <c r="X474" s="2">
        <v>0.99973000000000001</v>
      </c>
    </row>
    <row r="475" spans="1:24" x14ac:dyDescent="0.25">
      <c r="A475" s="2">
        <v>713233908</v>
      </c>
      <c r="B475" s="2" t="s">
        <v>24</v>
      </c>
      <c r="C475" s="2">
        <v>474</v>
      </c>
      <c r="D475" s="2">
        <v>33</v>
      </c>
      <c r="E475" s="2" t="s">
        <v>25</v>
      </c>
      <c r="F475" s="2">
        <v>2</v>
      </c>
      <c r="G475" s="2" t="s">
        <v>26</v>
      </c>
      <c r="H475" s="2" t="s">
        <v>44</v>
      </c>
      <c r="I475" s="2" t="s">
        <v>31</v>
      </c>
      <c r="J475" s="2" t="s">
        <v>29</v>
      </c>
      <c r="K475" s="2">
        <v>21</v>
      </c>
      <c r="L475" s="2">
        <v>5</v>
      </c>
      <c r="M475" s="2">
        <v>3</v>
      </c>
      <c r="N475" s="2">
        <v>3</v>
      </c>
      <c r="O475" s="2">
        <v>20791</v>
      </c>
      <c r="P475" s="2">
        <v>0</v>
      </c>
      <c r="Q475" s="2">
        <v>20791</v>
      </c>
      <c r="R475" s="2">
        <v>0.74399999999999999</v>
      </c>
      <c r="S475" s="2">
        <v>2883</v>
      </c>
      <c r="T475" s="2">
        <v>93</v>
      </c>
      <c r="U475" s="2">
        <v>0.755</v>
      </c>
      <c r="V475" s="2">
        <v>484.97300000000001</v>
      </c>
      <c r="W475" s="2">
        <v>3.0250999999999998E-4</v>
      </c>
      <c r="X475" s="2">
        <v>0.99970000000000003</v>
      </c>
    </row>
    <row r="476" spans="1:24" x14ac:dyDescent="0.25">
      <c r="A476" s="2">
        <v>711291558</v>
      </c>
      <c r="B476" s="2" t="s">
        <v>24</v>
      </c>
      <c r="C476" s="2">
        <v>475</v>
      </c>
      <c r="D476" s="2">
        <v>27</v>
      </c>
      <c r="E476" s="2" t="s">
        <v>25</v>
      </c>
      <c r="F476" s="2">
        <v>0</v>
      </c>
      <c r="G476" s="2" t="s">
        <v>30</v>
      </c>
      <c r="H476" s="2" t="s">
        <v>33</v>
      </c>
      <c r="I476" s="2" t="s">
        <v>31</v>
      </c>
      <c r="J476" s="2" t="s">
        <v>29</v>
      </c>
      <c r="K476" s="2">
        <v>36</v>
      </c>
      <c r="L476" s="2">
        <v>4</v>
      </c>
      <c r="M476" s="2">
        <v>3</v>
      </c>
      <c r="N476" s="2">
        <v>3</v>
      </c>
      <c r="O476" s="2">
        <v>2464</v>
      </c>
      <c r="P476" s="2">
        <v>0</v>
      </c>
      <c r="Q476" s="2">
        <v>2464</v>
      </c>
      <c r="R476" s="2">
        <v>0.502</v>
      </c>
      <c r="S476" s="2">
        <v>2636</v>
      </c>
      <c r="T476" s="2">
        <v>50</v>
      </c>
      <c r="U476" s="2">
        <v>0.42899999999999999</v>
      </c>
      <c r="V476" s="2">
        <v>486.06200000000001</v>
      </c>
      <c r="W476" s="2">
        <v>2.6692000000000003E-4</v>
      </c>
      <c r="X476" s="2">
        <v>0.99973000000000001</v>
      </c>
    </row>
    <row r="477" spans="1:24" x14ac:dyDescent="0.25">
      <c r="A477" s="2">
        <v>710958033</v>
      </c>
      <c r="B477" s="2" t="s">
        <v>24</v>
      </c>
      <c r="C477" s="2">
        <v>476</v>
      </c>
      <c r="D477" s="2">
        <v>49</v>
      </c>
      <c r="E477" s="2" t="s">
        <v>35</v>
      </c>
      <c r="F477" s="2">
        <v>5</v>
      </c>
      <c r="G477" s="2" t="s">
        <v>30</v>
      </c>
      <c r="H477" s="2" t="s">
        <v>33</v>
      </c>
      <c r="I477" s="2" t="s">
        <v>36</v>
      </c>
      <c r="J477" s="2" t="s">
        <v>29</v>
      </c>
      <c r="K477" s="2">
        <v>39</v>
      </c>
      <c r="L477" s="2">
        <v>3</v>
      </c>
      <c r="M477" s="2">
        <v>2</v>
      </c>
      <c r="N477" s="2">
        <v>2</v>
      </c>
      <c r="O477" s="2">
        <v>1993</v>
      </c>
      <c r="P477" s="2">
        <v>0</v>
      </c>
      <c r="Q477" s="2">
        <v>1993</v>
      </c>
      <c r="R477" s="2">
        <v>0.53900000000000003</v>
      </c>
      <c r="S477" s="2">
        <v>4075</v>
      </c>
      <c r="T477" s="2">
        <v>76</v>
      </c>
      <c r="U477" s="2">
        <v>0.68899999999999995</v>
      </c>
      <c r="V477" s="2">
        <v>487.04399999999998</v>
      </c>
      <c r="W477" s="2">
        <v>1.2082E-4</v>
      </c>
      <c r="X477" s="2">
        <v>0.99987999999999999</v>
      </c>
    </row>
    <row r="478" spans="1:24" x14ac:dyDescent="0.25">
      <c r="A478" s="2">
        <v>789690483</v>
      </c>
      <c r="B478" s="2" t="s">
        <v>24</v>
      </c>
      <c r="C478" s="2">
        <v>477</v>
      </c>
      <c r="D478" s="2">
        <v>39</v>
      </c>
      <c r="E478" s="2" t="s">
        <v>25</v>
      </c>
      <c r="F478" s="2">
        <v>4</v>
      </c>
      <c r="G478" s="2" t="s">
        <v>38</v>
      </c>
      <c r="H478" s="2" t="s">
        <v>27</v>
      </c>
      <c r="I478" s="2" t="s">
        <v>28</v>
      </c>
      <c r="J478" s="2" t="s">
        <v>29</v>
      </c>
      <c r="K478" s="2">
        <v>25</v>
      </c>
      <c r="L478" s="2">
        <v>6</v>
      </c>
      <c r="M478" s="2">
        <v>2</v>
      </c>
      <c r="N478" s="2">
        <v>3</v>
      </c>
      <c r="O478" s="2">
        <v>8208</v>
      </c>
      <c r="P478" s="2">
        <v>0</v>
      </c>
      <c r="Q478" s="2">
        <v>8208</v>
      </c>
      <c r="R478" s="2">
        <v>1.5680000000000001</v>
      </c>
      <c r="S478" s="2">
        <v>3135</v>
      </c>
      <c r="T478" s="2">
        <v>39</v>
      </c>
      <c r="U478" s="2">
        <v>1.167</v>
      </c>
      <c r="V478" s="2">
        <v>488.13799999999998</v>
      </c>
      <c r="W478" s="2">
        <v>1.9516999999999999E-4</v>
      </c>
      <c r="X478" s="2">
        <v>0.99980000000000002</v>
      </c>
    </row>
    <row r="479" spans="1:24" x14ac:dyDescent="0.25">
      <c r="A479" s="2">
        <v>717994608</v>
      </c>
      <c r="B479" s="2" t="s">
        <v>24</v>
      </c>
      <c r="C479" s="2">
        <v>478</v>
      </c>
      <c r="D479" s="2">
        <v>51</v>
      </c>
      <c r="E479" s="2" t="s">
        <v>25</v>
      </c>
      <c r="F479" s="2">
        <v>0</v>
      </c>
      <c r="G479" s="2" t="s">
        <v>26</v>
      </c>
      <c r="H479" s="2" t="s">
        <v>27</v>
      </c>
      <c r="I479" s="2" t="s">
        <v>28</v>
      </c>
      <c r="J479" s="2" t="s">
        <v>29</v>
      </c>
      <c r="K479" s="2">
        <v>40</v>
      </c>
      <c r="L479" s="2">
        <v>4</v>
      </c>
      <c r="M479" s="2">
        <v>3</v>
      </c>
      <c r="N479" s="2">
        <v>2</v>
      </c>
      <c r="O479" s="2">
        <v>7158</v>
      </c>
      <c r="P479" s="2">
        <v>0</v>
      </c>
      <c r="Q479" s="2">
        <v>7158</v>
      </c>
      <c r="R479" s="2">
        <v>0.90400000000000003</v>
      </c>
      <c r="S479" s="2">
        <v>2113</v>
      </c>
      <c r="T479" s="2">
        <v>60</v>
      </c>
      <c r="U479" s="2">
        <v>0.875</v>
      </c>
      <c r="V479" s="2">
        <v>489.137</v>
      </c>
      <c r="W479" s="2">
        <v>1.5435000000000001E-4</v>
      </c>
      <c r="X479" s="2">
        <v>0.99985000000000002</v>
      </c>
    </row>
    <row r="480" spans="1:24" x14ac:dyDescent="0.25">
      <c r="A480" s="2">
        <v>716875083</v>
      </c>
      <c r="B480" s="2" t="s">
        <v>24</v>
      </c>
      <c r="C480" s="2">
        <v>479</v>
      </c>
      <c r="D480" s="2">
        <v>26</v>
      </c>
      <c r="E480" s="2" t="s">
        <v>35</v>
      </c>
      <c r="F480" s="2">
        <v>0</v>
      </c>
      <c r="G480" s="2" t="s">
        <v>38</v>
      </c>
      <c r="H480" s="2" t="s">
        <v>33</v>
      </c>
      <c r="I480" s="2" t="s">
        <v>42</v>
      </c>
      <c r="J480" s="2" t="s">
        <v>29</v>
      </c>
      <c r="K480" s="2">
        <v>36</v>
      </c>
      <c r="L480" s="2">
        <v>6</v>
      </c>
      <c r="M480" s="2">
        <v>3</v>
      </c>
      <c r="N480" s="2">
        <v>4</v>
      </c>
      <c r="O480" s="2">
        <v>4152</v>
      </c>
      <c r="P480" s="2">
        <v>0</v>
      </c>
      <c r="Q480" s="2">
        <v>4152</v>
      </c>
      <c r="R480" s="2">
        <v>0.80400000000000005</v>
      </c>
      <c r="S480" s="2">
        <v>2351</v>
      </c>
      <c r="T480" s="2">
        <v>42</v>
      </c>
      <c r="U480" s="2">
        <v>0.312</v>
      </c>
      <c r="V480" s="2">
        <v>490.11500000000001</v>
      </c>
      <c r="W480" s="2">
        <v>4.3049000000000001E-4</v>
      </c>
      <c r="X480" s="2">
        <v>0.99956999999999996</v>
      </c>
    </row>
    <row r="481" spans="1:24" x14ac:dyDescent="0.25">
      <c r="A481" s="2">
        <v>789504183</v>
      </c>
      <c r="B481" s="2" t="s">
        <v>24</v>
      </c>
      <c r="C481" s="2">
        <v>480</v>
      </c>
      <c r="D481" s="2">
        <v>37</v>
      </c>
      <c r="E481" s="2" t="s">
        <v>25</v>
      </c>
      <c r="F481" s="2">
        <v>4</v>
      </c>
      <c r="G481" s="2" t="s">
        <v>26</v>
      </c>
      <c r="H481" s="2" t="s">
        <v>33</v>
      </c>
      <c r="I481" s="2" t="s">
        <v>40</v>
      </c>
      <c r="J481" s="2" t="s">
        <v>29</v>
      </c>
      <c r="K481" s="2">
        <v>28</v>
      </c>
      <c r="L481" s="2">
        <v>3</v>
      </c>
      <c r="M481" s="2">
        <v>3</v>
      </c>
      <c r="N481" s="2">
        <v>4</v>
      </c>
      <c r="O481" s="2">
        <v>34516</v>
      </c>
      <c r="P481" s="2">
        <v>0</v>
      </c>
      <c r="Q481" s="2">
        <v>34516</v>
      </c>
      <c r="R481" s="2">
        <v>0.57199999999999995</v>
      </c>
      <c r="S481" s="2">
        <v>2574</v>
      </c>
      <c r="T481" s="2">
        <v>62</v>
      </c>
      <c r="U481" s="2">
        <v>0.77100000000000002</v>
      </c>
      <c r="V481" s="2">
        <v>491.036</v>
      </c>
      <c r="W481" s="2">
        <v>5.4115000000000001E-4</v>
      </c>
      <c r="X481" s="2">
        <v>0.99946000000000002</v>
      </c>
    </row>
    <row r="482" spans="1:24" x14ac:dyDescent="0.25">
      <c r="A482" s="2">
        <v>721023708</v>
      </c>
      <c r="B482" s="2" t="s">
        <v>24</v>
      </c>
      <c r="C482" s="2">
        <v>481</v>
      </c>
      <c r="D482" s="2">
        <v>47</v>
      </c>
      <c r="E482" s="2" t="s">
        <v>25</v>
      </c>
      <c r="F482" s="2">
        <v>4</v>
      </c>
      <c r="G482" s="2" t="s">
        <v>30</v>
      </c>
      <c r="H482" s="2" t="s">
        <v>27</v>
      </c>
      <c r="I482" s="2" t="s">
        <v>31</v>
      </c>
      <c r="J482" s="2" t="s">
        <v>29</v>
      </c>
      <c r="K482" s="2">
        <v>36</v>
      </c>
      <c r="L482" s="2">
        <v>3</v>
      </c>
      <c r="M482" s="2">
        <v>3</v>
      </c>
      <c r="N482" s="2">
        <v>3</v>
      </c>
      <c r="O482" s="2">
        <v>17557</v>
      </c>
      <c r="P482" s="2">
        <v>0</v>
      </c>
      <c r="Q482" s="2">
        <v>17557</v>
      </c>
      <c r="R482" s="2">
        <v>0.66700000000000004</v>
      </c>
      <c r="S482" s="2">
        <v>2142</v>
      </c>
      <c r="T482" s="2">
        <v>62</v>
      </c>
      <c r="U482" s="2">
        <v>0.378</v>
      </c>
      <c r="V482" s="2">
        <v>492.08100000000002</v>
      </c>
      <c r="W482" s="2">
        <v>3.2620000000000001E-4</v>
      </c>
      <c r="X482" s="2">
        <v>0.99966999999999995</v>
      </c>
    </row>
    <row r="483" spans="1:24" x14ac:dyDescent="0.25">
      <c r="A483" s="2">
        <v>713372583</v>
      </c>
      <c r="B483" s="2" t="s">
        <v>24</v>
      </c>
      <c r="C483" s="2">
        <v>482</v>
      </c>
      <c r="D483" s="2">
        <v>42</v>
      </c>
      <c r="E483" s="2" t="s">
        <v>35</v>
      </c>
      <c r="F483" s="2">
        <v>4</v>
      </c>
      <c r="G483" s="2" t="s">
        <v>38</v>
      </c>
      <c r="H483" s="2" t="s">
        <v>33</v>
      </c>
      <c r="I483" s="2" t="s">
        <v>36</v>
      </c>
      <c r="J483" s="2" t="s">
        <v>29</v>
      </c>
      <c r="K483" s="2">
        <v>19</v>
      </c>
      <c r="L483" s="2">
        <v>3</v>
      </c>
      <c r="M483" s="2">
        <v>2</v>
      </c>
      <c r="N483" s="2">
        <v>0</v>
      </c>
      <c r="O483" s="2">
        <v>1438.3</v>
      </c>
      <c r="P483" s="2">
        <v>0</v>
      </c>
      <c r="Q483" s="2">
        <v>1438.3</v>
      </c>
      <c r="R483" s="2">
        <v>0.67600000000000005</v>
      </c>
      <c r="S483" s="2">
        <v>3786</v>
      </c>
      <c r="T483" s="2">
        <v>67</v>
      </c>
      <c r="U483" s="2">
        <v>0.52300000000000002</v>
      </c>
      <c r="V483" s="2">
        <v>493.12900000000002</v>
      </c>
      <c r="W483" s="2">
        <v>4.2806000000000003E-5</v>
      </c>
      <c r="X483" s="2">
        <v>0.99995999999999996</v>
      </c>
    </row>
    <row r="484" spans="1:24" x14ac:dyDescent="0.25">
      <c r="A484" s="2">
        <v>713426358</v>
      </c>
      <c r="B484" s="2" t="s">
        <v>24</v>
      </c>
      <c r="C484" s="2">
        <v>483</v>
      </c>
      <c r="D484" s="2">
        <v>28</v>
      </c>
      <c r="E484" s="2" t="s">
        <v>35</v>
      </c>
      <c r="F484" s="2">
        <v>0</v>
      </c>
      <c r="G484" s="2" t="s">
        <v>32</v>
      </c>
      <c r="H484" s="2" t="s">
        <v>27</v>
      </c>
      <c r="I484" s="2" t="s">
        <v>37</v>
      </c>
      <c r="J484" s="2" t="s">
        <v>29</v>
      </c>
      <c r="K484" s="2">
        <v>36</v>
      </c>
      <c r="L484" s="2">
        <v>3</v>
      </c>
      <c r="M484" s="2">
        <v>2</v>
      </c>
      <c r="N484" s="2">
        <v>3</v>
      </c>
      <c r="O484" s="2">
        <v>5685</v>
      </c>
      <c r="P484" s="2">
        <v>0</v>
      </c>
      <c r="Q484" s="2">
        <v>5685</v>
      </c>
      <c r="R484" s="2">
        <v>1.3340000000000001</v>
      </c>
      <c r="S484" s="2">
        <v>2395</v>
      </c>
      <c r="T484" s="2">
        <v>62</v>
      </c>
      <c r="U484" s="2">
        <v>1</v>
      </c>
      <c r="V484" s="2">
        <v>494.036</v>
      </c>
      <c r="W484" s="2">
        <v>1.5971E-4</v>
      </c>
      <c r="X484" s="2">
        <v>0.99983999999999995</v>
      </c>
    </row>
    <row r="485" spans="1:24" x14ac:dyDescent="0.25">
      <c r="A485" s="2">
        <v>714967233</v>
      </c>
      <c r="B485" s="2" t="s">
        <v>34</v>
      </c>
      <c r="C485" s="2">
        <v>484</v>
      </c>
      <c r="D485" s="2">
        <v>52</v>
      </c>
      <c r="E485" s="2" t="s">
        <v>25</v>
      </c>
      <c r="F485" s="2">
        <v>2</v>
      </c>
      <c r="G485" s="2" t="s">
        <v>45</v>
      </c>
      <c r="H485" s="2" t="s">
        <v>27</v>
      </c>
      <c r="I485" s="2" t="s">
        <v>40</v>
      </c>
      <c r="J485" s="2" t="s">
        <v>29</v>
      </c>
      <c r="K485" s="2">
        <v>34</v>
      </c>
      <c r="L485" s="2">
        <v>3</v>
      </c>
      <c r="M485" s="2">
        <v>2</v>
      </c>
      <c r="N485" s="2">
        <v>3</v>
      </c>
      <c r="O485" s="2">
        <v>11188</v>
      </c>
      <c r="P485" s="2">
        <v>0</v>
      </c>
      <c r="Q485" s="2">
        <v>11188</v>
      </c>
      <c r="R485" s="2">
        <v>0.65800000000000003</v>
      </c>
      <c r="S485" s="2">
        <v>2109</v>
      </c>
      <c r="T485" s="2">
        <v>47</v>
      </c>
      <c r="U485" s="2">
        <v>0.621</v>
      </c>
      <c r="V485" s="2">
        <v>495.13600000000002</v>
      </c>
      <c r="W485" s="2">
        <v>0.99639999999999995</v>
      </c>
      <c r="X485" s="2">
        <v>3.5960300000000001E-3</v>
      </c>
    </row>
    <row r="486" spans="1:24" x14ac:dyDescent="0.25">
      <c r="A486" s="2">
        <v>709918158</v>
      </c>
      <c r="B486" s="2" t="s">
        <v>24</v>
      </c>
      <c r="C486" s="2">
        <v>485</v>
      </c>
      <c r="D486" s="2">
        <v>43</v>
      </c>
      <c r="E486" s="2" t="s">
        <v>25</v>
      </c>
      <c r="F486" s="2">
        <v>3</v>
      </c>
      <c r="G486" s="2" t="s">
        <v>38</v>
      </c>
      <c r="H486" s="2" t="s">
        <v>27</v>
      </c>
      <c r="I486" s="2" t="s">
        <v>28</v>
      </c>
      <c r="J486" s="2" t="s">
        <v>29</v>
      </c>
      <c r="K486" s="2">
        <v>23</v>
      </c>
      <c r="L486" s="2">
        <v>5</v>
      </c>
      <c r="M486" s="2">
        <v>6</v>
      </c>
      <c r="N486" s="2">
        <v>1</v>
      </c>
      <c r="O486" s="2">
        <v>12315</v>
      </c>
      <c r="P486" s="2">
        <v>0</v>
      </c>
      <c r="Q486" s="2">
        <v>12315</v>
      </c>
      <c r="R486" s="2">
        <v>0.89500000000000002</v>
      </c>
      <c r="S486" s="2">
        <v>2028</v>
      </c>
      <c r="T486" s="2">
        <v>51</v>
      </c>
      <c r="U486" s="2">
        <v>0.54500000000000004</v>
      </c>
      <c r="V486" s="2">
        <v>496.22</v>
      </c>
      <c r="W486" s="2">
        <v>8.6380999999999998E-5</v>
      </c>
      <c r="X486" s="2">
        <v>0.99990999999999997</v>
      </c>
    </row>
    <row r="487" spans="1:24" x14ac:dyDescent="0.25">
      <c r="A487" s="2">
        <v>715759458</v>
      </c>
      <c r="B487" s="2" t="s">
        <v>24</v>
      </c>
      <c r="C487" s="2">
        <v>486</v>
      </c>
      <c r="D487" s="2">
        <v>43</v>
      </c>
      <c r="E487" s="2" t="s">
        <v>25</v>
      </c>
      <c r="F487" s="2">
        <v>3</v>
      </c>
      <c r="G487" s="2" t="s">
        <v>26</v>
      </c>
      <c r="H487" s="2" t="s">
        <v>33</v>
      </c>
      <c r="I487" s="2" t="s">
        <v>28</v>
      </c>
      <c r="J487" s="2" t="s">
        <v>29</v>
      </c>
      <c r="K487" s="2">
        <v>31</v>
      </c>
      <c r="L487" s="2">
        <v>6</v>
      </c>
      <c r="M487" s="2">
        <v>2</v>
      </c>
      <c r="N487" s="2">
        <v>4</v>
      </c>
      <c r="O487" s="2">
        <v>12165</v>
      </c>
      <c r="P487" s="2">
        <v>0</v>
      </c>
      <c r="Q487" s="2">
        <v>12165</v>
      </c>
      <c r="R487" s="2">
        <v>1.1599999999999999</v>
      </c>
      <c r="S487" s="2">
        <v>4066</v>
      </c>
      <c r="T487" s="2">
        <v>74</v>
      </c>
      <c r="U487" s="2">
        <v>0.68200000000000005</v>
      </c>
      <c r="V487" s="2">
        <v>497.16899999999998</v>
      </c>
      <c r="W487" s="2">
        <v>3.3886000000000002E-4</v>
      </c>
      <c r="X487" s="2">
        <v>0.99965999999999999</v>
      </c>
    </row>
    <row r="488" spans="1:24" x14ac:dyDescent="0.25">
      <c r="A488" s="2">
        <v>708382083</v>
      </c>
      <c r="B488" s="2" t="s">
        <v>24</v>
      </c>
      <c r="C488" s="2">
        <v>487</v>
      </c>
      <c r="D488" s="2">
        <v>49</v>
      </c>
      <c r="E488" s="2" t="s">
        <v>25</v>
      </c>
      <c r="F488" s="2">
        <v>5</v>
      </c>
      <c r="G488" s="2" t="s">
        <v>38</v>
      </c>
      <c r="H488" s="2" t="s">
        <v>27</v>
      </c>
      <c r="I488" s="2" t="s">
        <v>28</v>
      </c>
      <c r="J488" s="2" t="s">
        <v>29</v>
      </c>
      <c r="K488" s="2">
        <v>36</v>
      </c>
      <c r="L488" s="2">
        <v>6</v>
      </c>
      <c r="M488" s="2">
        <v>2</v>
      </c>
      <c r="N488" s="2">
        <v>2</v>
      </c>
      <c r="O488" s="2">
        <v>2292</v>
      </c>
      <c r="P488" s="2">
        <v>0</v>
      </c>
      <c r="Q488" s="2">
        <v>2292</v>
      </c>
      <c r="R488" s="2">
        <v>0.97599999999999998</v>
      </c>
      <c r="S488" s="2">
        <v>2584</v>
      </c>
      <c r="T488" s="2">
        <v>60</v>
      </c>
      <c r="U488" s="2">
        <v>0.5</v>
      </c>
      <c r="V488" s="2">
        <v>498.245</v>
      </c>
      <c r="W488" s="2">
        <v>1.1423E-4</v>
      </c>
      <c r="X488" s="2">
        <v>0.99988999999999995</v>
      </c>
    </row>
    <row r="489" spans="1:24" x14ac:dyDescent="0.25">
      <c r="A489" s="2">
        <v>767333808</v>
      </c>
      <c r="B489" s="2" t="s">
        <v>24</v>
      </c>
      <c r="C489" s="2">
        <v>488</v>
      </c>
      <c r="D489" s="2">
        <v>50</v>
      </c>
      <c r="E489" s="2" t="s">
        <v>35</v>
      </c>
      <c r="F489" s="2">
        <v>2</v>
      </c>
      <c r="G489" s="2" t="s">
        <v>26</v>
      </c>
      <c r="H489" s="2" t="s">
        <v>37</v>
      </c>
      <c r="I489" s="2" t="s">
        <v>36</v>
      </c>
      <c r="J489" s="2" t="s">
        <v>29</v>
      </c>
      <c r="K489" s="2">
        <v>43</v>
      </c>
      <c r="L489" s="2">
        <v>5</v>
      </c>
      <c r="M489" s="2">
        <v>3</v>
      </c>
      <c r="N489" s="2">
        <v>4</v>
      </c>
      <c r="O489" s="2">
        <v>3424</v>
      </c>
      <c r="P489" s="2">
        <v>0</v>
      </c>
      <c r="Q489" s="2">
        <v>3424</v>
      </c>
      <c r="R489" s="2">
        <v>0.76500000000000001</v>
      </c>
      <c r="S489" s="2">
        <v>4929</v>
      </c>
      <c r="T489" s="2">
        <v>74</v>
      </c>
      <c r="U489" s="2">
        <v>0.57399999999999995</v>
      </c>
      <c r="V489" s="2">
        <v>499.18700000000001</v>
      </c>
      <c r="W489" s="2">
        <v>5.1599999999999997E-4</v>
      </c>
      <c r="X489" s="2">
        <v>0.99948000000000004</v>
      </c>
    </row>
    <row r="490" spans="1:24" x14ac:dyDescent="0.25">
      <c r="A490" s="2">
        <v>708644208</v>
      </c>
      <c r="B490" s="2" t="s">
        <v>24</v>
      </c>
      <c r="C490" s="2">
        <v>489</v>
      </c>
      <c r="D490" s="2">
        <v>39</v>
      </c>
      <c r="E490" s="2" t="s">
        <v>35</v>
      </c>
      <c r="F490" s="2">
        <v>2</v>
      </c>
      <c r="G490" s="2" t="s">
        <v>26</v>
      </c>
      <c r="H490" s="2" t="s">
        <v>33</v>
      </c>
      <c r="I490" s="2" t="s">
        <v>42</v>
      </c>
      <c r="J490" s="2" t="s">
        <v>29</v>
      </c>
      <c r="K490" s="2">
        <v>34</v>
      </c>
      <c r="L490" s="2">
        <v>5</v>
      </c>
      <c r="M490" s="2">
        <v>2</v>
      </c>
      <c r="N490" s="2">
        <v>4</v>
      </c>
      <c r="O490" s="2">
        <v>5858</v>
      </c>
      <c r="P490" s="2">
        <v>0</v>
      </c>
      <c r="Q490" s="2">
        <v>5858</v>
      </c>
      <c r="R490" s="2">
        <v>0.85299999999999998</v>
      </c>
      <c r="S490" s="2">
        <v>3355</v>
      </c>
      <c r="T490" s="2">
        <v>77</v>
      </c>
      <c r="U490" s="2">
        <v>0.60399999999999998</v>
      </c>
      <c r="V490" s="2">
        <v>500.16899999999998</v>
      </c>
      <c r="W490" s="2">
        <v>3.2655999999999999E-4</v>
      </c>
      <c r="X490" s="2">
        <v>0.99966999999999995</v>
      </c>
    </row>
    <row r="491" spans="1:24" x14ac:dyDescent="0.25">
      <c r="A491" s="2">
        <v>710760258</v>
      </c>
      <c r="B491" s="2" t="s">
        <v>24</v>
      </c>
      <c r="C491" s="2">
        <v>490</v>
      </c>
      <c r="D491" s="2">
        <v>50</v>
      </c>
      <c r="E491" s="2" t="s">
        <v>35</v>
      </c>
      <c r="F491" s="2">
        <v>3</v>
      </c>
      <c r="G491" s="2" t="s">
        <v>38</v>
      </c>
      <c r="H491" s="2" t="s">
        <v>27</v>
      </c>
      <c r="I491" s="2" t="s">
        <v>36</v>
      </c>
      <c r="J491" s="2" t="s">
        <v>29</v>
      </c>
      <c r="K491" s="2">
        <v>38</v>
      </c>
      <c r="L491" s="2">
        <v>4</v>
      </c>
      <c r="M491" s="2">
        <v>3</v>
      </c>
      <c r="N491" s="2">
        <v>4</v>
      </c>
      <c r="O491" s="2">
        <v>1438.3</v>
      </c>
      <c r="P491" s="2">
        <v>0</v>
      </c>
      <c r="Q491" s="2">
        <v>1438.3</v>
      </c>
      <c r="R491" s="2">
        <v>1.0840000000000001</v>
      </c>
      <c r="S491" s="2">
        <v>4740</v>
      </c>
      <c r="T491" s="2">
        <v>81</v>
      </c>
      <c r="U491" s="2">
        <v>0.65300000000000002</v>
      </c>
      <c r="V491" s="2">
        <v>501.12299999999999</v>
      </c>
      <c r="W491" s="2">
        <v>5.2052000000000001E-4</v>
      </c>
      <c r="X491" s="2">
        <v>0.99948000000000004</v>
      </c>
    </row>
    <row r="492" spans="1:24" x14ac:dyDescent="0.25">
      <c r="A492" s="2">
        <v>772401933</v>
      </c>
      <c r="B492" s="2" t="s">
        <v>24</v>
      </c>
      <c r="C492" s="2">
        <v>491</v>
      </c>
      <c r="D492" s="2">
        <v>36</v>
      </c>
      <c r="E492" s="2" t="s">
        <v>35</v>
      </c>
      <c r="F492" s="2">
        <v>1</v>
      </c>
      <c r="G492" s="2" t="s">
        <v>37</v>
      </c>
      <c r="H492" s="2" t="s">
        <v>33</v>
      </c>
      <c r="I492" s="2" t="s">
        <v>36</v>
      </c>
      <c r="J492" s="2" t="s">
        <v>29</v>
      </c>
      <c r="K492" s="2">
        <v>26</v>
      </c>
      <c r="L492" s="2">
        <v>3</v>
      </c>
      <c r="M492" s="2">
        <v>3</v>
      </c>
      <c r="N492" s="2">
        <v>2</v>
      </c>
      <c r="O492" s="2">
        <v>2517</v>
      </c>
      <c r="P492" s="2">
        <v>0</v>
      </c>
      <c r="Q492" s="2">
        <v>2517</v>
      </c>
      <c r="R492" s="2">
        <v>0.94599999999999995</v>
      </c>
      <c r="S492" s="2">
        <v>3569</v>
      </c>
      <c r="T492" s="2">
        <v>62</v>
      </c>
      <c r="U492" s="2">
        <v>0.77100000000000002</v>
      </c>
      <c r="V492" s="2">
        <v>502.16800000000001</v>
      </c>
      <c r="W492" s="2">
        <v>1.8558E-4</v>
      </c>
      <c r="X492" s="2">
        <v>0.99980999999999998</v>
      </c>
    </row>
    <row r="493" spans="1:24" x14ac:dyDescent="0.25">
      <c r="A493" s="2">
        <v>787460883</v>
      </c>
      <c r="B493" s="2" t="s">
        <v>34</v>
      </c>
      <c r="C493" s="2">
        <v>492</v>
      </c>
      <c r="D493" s="2">
        <v>41</v>
      </c>
      <c r="E493" s="2" t="s">
        <v>25</v>
      </c>
      <c r="F493" s="2">
        <v>3</v>
      </c>
      <c r="G493" s="2" t="s">
        <v>30</v>
      </c>
      <c r="H493" s="2" t="s">
        <v>27</v>
      </c>
      <c r="I493" s="2" t="s">
        <v>42</v>
      </c>
      <c r="J493" s="2" t="s">
        <v>29</v>
      </c>
      <c r="K493" s="2">
        <v>28</v>
      </c>
      <c r="L493" s="2">
        <v>3</v>
      </c>
      <c r="M493" s="2">
        <v>3</v>
      </c>
      <c r="N493" s="2">
        <v>4</v>
      </c>
      <c r="O493" s="2">
        <v>11091</v>
      </c>
      <c r="P493" s="2">
        <v>0</v>
      </c>
      <c r="Q493" s="2">
        <v>11091</v>
      </c>
      <c r="R493" s="2">
        <v>0.52200000000000002</v>
      </c>
      <c r="S493" s="2">
        <v>1234</v>
      </c>
      <c r="T493" s="2">
        <v>34</v>
      </c>
      <c r="U493" s="2">
        <v>0.308</v>
      </c>
      <c r="V493" s="2">
        <v>503.16399999999999</v>
      </c>
      <c r="W493" s="2">
        <v>0.99819000000000002</v>
      </c>
      <c r="X493" s="2">
        <v>1.8121700000000001E-3</v>
      </c>
    </row>
    <row r="494" spans="1:24" x14ac:dyDescent="0.25">
      <c r="A494" s="2">
        <v>710166783</v>
      </c>
      <c r="B494" s="2" t="s">
        <v>24</v>
      </c>
      <c r="C494" s="2">
        <v>493</v>
      </c>
      <c r="D494" s="2">
        <v>49</v>
      </c>
      <c r="E494" s="2" t="s">
        <v>35</v>
      </c>
      <c r="F494" s="2">
        <v>1</v>
      </c>
      <c r="G494" s="2" t="s">
        <v>26</v>
      </c>
      <c r="H494" s="2" t="s">
        <v>27</v>
      </c>
      <c r="I494" s="2" t="s">
        <v>36</v>
      </c>
      <c r="J494" s="2" t="s">
        <v>29</v>
      </c>
      <c r="K494" s="2">
        <v>36</v>
      </c>
      <c r="L494" s="2">
        <v>3</v>
      </c>
      <c r="M494" s="2">
        <v>3</v>
      </c>
      <c r="N494" s="2">
        <v>0</v>
      </c>
      <c r="O494" s="2">
        <v>8228</v>
      </c>
      <c r="P494" s="2">
        <v>0</v>
      </c>
      <c r="Q494" s="2">
        <v>8228</v>
      </c>
      <c r="R494" s="2">
        <v>0.94199999999999995</v>
      </c>
      <c r="S494" s="2">
        <v>4277</v>
      </c>
      <c r="T494" s="2">
        <v>80</v>
      </c>
      <c r="U494" s="2">
        <v>0.70199999999999996</v>
      </c>
      <c r="V494" s="2">
        <v>504.25400000000002</v>
      </c>
      <c r="W494" s="2">
        <v>6.2281999999999998E-5</v>
      </c>
      <c r="X494" s="2">
        <v>0.99994000000000005</v>
      </c>
    </row>
    <row r="495" spans="1:24" x14ac:dyDescent="0.25">
      <c r="A495" s="2">
        <v>714011358</v>
      </c>
      <c r="B495" s="2" t="s">
        <v>24</v>
      </c>
      <c r="C495" s="2">
        <v>494</v>
      </c>
      <c r="D495" s="2">
        <v>38</v>
      </c>
      <c r="E495" s="2" t="s">
        <v>25</v>
      </c>
      <c r="F495" s="2">
        <v>3</v>
      </c>
      <c r="G495" s="2" t="s">
        <v>26</v>
      </c>
      <c r="H495" s="2" t="s">
        <v>44</v>
      </c>
      <c r="I495" s="2" t="s">
        <v>28</v>
      </c>
      <c r="J495" s="2" t="s">
        <v>29</v>
      </c>
      <c r="K495" s="2">
        <v>24</v>
      </c>
      <c r="L495" s="2">
        <v>5</v>
      </c>
      <c r="M495" s="2">
        <v>1</v>
      </c>
      <c r="N495" s="2">
        <v>3</v>
      </c>
      <c r="O495" s="2">
        <v>14821</v>
      </c>
      <c r="P495" s="2">
        <v>0</v>
      </c>
      <c r="Q495" s="2">
        <v>14821</v>
      </c>
      <c r="R495" s="2">
        <v>0.66100000000000003</v>
      </c>
      <c r="S495" s="2">
        <v>2876</v>
      </c>
      <c r="T495" s="2">
        <v>60</v>
      </c>
      <c r="U495" s="2">
        <v>0.622</v>
      </c>
      <c r="V495" s="2">
        <v>505.23700000000002</v>
      </c>
      <c r="W495" s="2">
        <v>9.6125999999999994E-5</v>
      </c>
      <c r="X495" s="2">
        <v>0.99990000000000001</v>
      </c>
    </row>
    <row r="496" spans="1:24" x14ac:dyDescent="0.25">
      <c r="A496" s="2">
        <v>720450108</v>
      </c>
      <c r="B496" s="2" t="s">
        <v>24</v>
      </c>
      <c r="C496" s="2">
        <v>495</v>
      </c>
      <c r="D496" s="2">
        <v>54</v>
      </c>
      <c r="E496" s="2" t="s">
        <v>25</v>
      </c>
      <c r="F496" s="2">
        <v>1</v>
      </c>
      <c r="G496" s="2" t="s">
        <v>26</v>
      </c>
      <c r="H496" s="2" t="s">
        <v>27</v>
      </c>
      <c r="I496" s="2" t="s">
        <v>42</v>
      </c>
      <c r="J496" s="2" t="s">
        <v>29</v>
      </c>
      <c r="K496" s="2">
        <v>44</v>
      </c>
      <c r="L496" s="2">
        <v>5</v>
      </c>
      <c r="M496" s="2">
        <v>1</v>
      </c>
      <c r="N496" s="2">
        <v>1</v>
      </c>
      <c r="O496" s="2">
        <v>1438.3</v>
      </c>
      <c r="P496" s="2">
        <v>0</v>
      </c>
      <c r="Q496" s="2">
        <v>1438.3</v>
      </c>
      <c r="R496" s="2">
        <v>0.57599999999999996</v>
      </c>
      <c r="S496" s="2">
        <v>1585</v>
      </c>
      <c r="T496" s="2">
        <v>37</v>
      </c>
      <c r="U496" s="2">
        <v>0.60899999999999999</v>
      </c>
      <c r="V496" s="2">
        <v>506.33</v>
      </c>
      <c r="W496" s="2">
        <v>3.1176000000000001E-5</v>
      </c>
      <c r="X496" s="2">
        <v>0.99997000000000003</v>
      </c>
    </row>
    <row r="497" spans="1:24" x14ac:dyDescent="0.25">
      <c r="A497" s="2">
        <v>712443558</v>
      </c>
      <c r="B497" s="2" t="s">
        <v>24</v>
      </c>
      <c r="C497" s="2">
        <v>496</v>
      </c>
      <c r="D497" s="2">
        <v>39</v>
      </c>
      <c r="E497" s="2" t="s">
        <v>35</v>
      </c>
      <c r="F497" s="2">
        <v>1</v>
      </c>
      <c r="G497" s="2" t="s">
        <v>32</v>
      </c>
      <c r="H497" s="2" t="s">
        <v>33</v>
      </c>
      <c r="I497" s="2" t="s">
        <v>37</v>
      </c>
      <c r="J497" s="2" t="s">
        <v>29</v>
      </c>
      <c r="K497" s="2">
        <v>36</v>
      </c>
      <c r="L497" s="2">
        <v>6</v>
      </c>
      <c r="M497" s="2">
        <v>1</v>
      </c>
      <c r="N497" s="2">
        <v>1</v>
      </c>
      <c r="O497" s="2">
        <v>22125</v>
      </c>
      <c r="P497" s="2">
        <v>0</v>
      </c>
      <c r="Q497" s="2">
        <v>22125</v>
      </c>
      <c r="R497" s="2">
        <v>0.64500000000000002</v>
      </c>
      <c r="S497" s="2">
        <v>1994</v>
      </c>
      <c r="T497" s="2">
        <v>57</v>
      </c>
      <c r="U497" s="2">
        <v>0.72699999999999998</v>
      </c>
      <c r="V497" s="2">
        <v>507.27300000000002</v>
      </c>
      <c r="W497" s="2">
        <v>3.0309999999999999E-5</v>
      </c>
      <c r="X497" s="2">
        <v>0.99997000000000003</v>
      </c>
    </row>
    <row r="498" spans="1:24" x14ac:dyDescent="0.25">
      <c r="A498" s="2">
        <v>788122533</v>
      </c>
      <c r="B498" s="2" t="s">
        <v>24</v>
      </c>
      <c r="C498" s="2">
        <v>497</v>
      </c>
      <c r="D498" s="2">
        <v>56</v>
      </c>
      <c r="E498" s="2" t="s">
        <v>35</v>
      </c>
      <c r="F498" s="2">
        <v>1</v>
      </c>
      <c r="G498" s="2" t="s">
        <v>26</v>
      </c>
      <c r="H498" s="2" t="s">
        <v>27</v>
      </c>
      <c r="I498" s="2" t="s">
        <v>36</v>
      </c>
      <c r="J498" s="2" t="s">
        <v>29</v>
      </c>
      <c r="K498" s="2">
        <v>48</v>
      </c>
      <c r="L498" s="2">
        <v>6</v>
      </c>
      <c r="M498" s="2">
        <v>2</v>
      </c>
      <c r="N498" s="2">
        <v>2</v>
      </c>
      <c r="O498" s="2">
        <v>1438.3</v>
      </c>
      <c r="P498" s="2">
        <v>0</v>
      </c>
      <c r="Q498" s="2">
        <v>1438.3</v>
      </c>
      <c r="R498" s="2">
        <v>0.70599999999999996</v>
      </c>
      <c r="S498" s="2">
        <v>1336</v>
      </c>
      <c r="T498" s="2">
        <v>32</v>
      </c>
      <c r="U498" s="2">
        <v>0.88200000000000001</v>
      </c>
      <c r="V498" s="2">
        <v>508.32299999999998</v>
      </c>
      <c r="W498" s="2">
        <v>1.0684E-4</v>
      </c>
      <c r="X498" s="2">
        <v>0.99988999999999995</v>
      </c>
    </row>
    <row r="499" spans="1:24" x14ac:dyDescent="0.25">
      <c r="A499" s="2">
        <v>709206333</v>
      </c>
      <c r="B499" s="2" t="s">
        <v>34</v>
      </c>
      <c r="C499" s="2">
        <v>498</v>
      </c>
      <c r="D499" s="2">
        <v>44</v>
      </c>
      <c r="E499" s="2" t="s">
        <v>35</v>
      </c>
      <c r="F499" s="2">
        <v>4</v>
      </c>
      <c r="G499" s="2" t="s">
        <v>26</v>
      </c>
      <c r="H499" s="2" t="s">
        <v>33</v>
      </c>
      <c r="I499" s="2" t="s">
        <v>42</v>
      </c>
      <c r="J499" s="2" t="s">
        <v>29</v>
      </c>
      <c r="K499" s="2">
        <v>30</v>
      </c>
      <c r="L499" s="2">
        <v>3</v>
      </c>
      <c r="M499" s="2">
        <v>4</v>
      </c>
      <c r="N499" s="2">
        <v>4</v>
      </c>
      <c r="O499" s="2">
        <v>4333</v>
      </c>
      <c r="P499" s="2">
        <v>0</v>
      </c>
      <c r="Q499" s="2">
        <v>4333</v>
      </c>
      <c r="R499" s="2">
        <v>0.46300000000000002</v>
      </c>
      <c r="S499" s="2">
        <v>1558</v>
      </c>
      <c r="T499" s="2">
        <v>40</v>
      </c>
      <c r="U499" s="2">
        <v>0.53800000000000003</v>
      </c>
      <c r="V499" s="2">
        <v>509.315</v>
      </c>
      <c r="W499" s="2">
        <v>0.99846999999999997</v>
      </c>
      <c r="X499" s="2">
        <v>1.5258699999999999E-3</v>
      </c>
    </row>
    <row r="500" spans="1:24" x14ac:dyDescent="0.25">
      <c r="A500" s="2">
        <v>713039808</v>
      </c>
      <c r="B500" s="2" t="s">
        <v>24</v>
      </c>
      <c r="C500" s="2">
        <v>499</v>
      </c>
      <c r="D500" s="2">
        <v>45</v>
      </c>
      <c r="E500" s="2" t="s">
        <v>25</v>
      </c>
      <c r="F500" s="2">
        <v>4</v>
      </c>
      <c r="G500" s="2" t="s">
        <v>32</v>
      </c>
      <c r="H500" s="2" t="s">
        <v>27</v>
      </c>
      <c r="I500" s="2" t="s">
        <v>36</v>
      </c>
      <c r="J500" s="2" t="s">
        <v>29</v>
      </c>
      <c r="K500" s="2">
        <v>32</v>
      </c>
      <c r="L500" s="2">
        <v>3</v>
      </c>
      <c r="M500" s="2">
        <v>2</v>
      </c>
      <c r="N500" s="2">
        <v>1</v>
      </c>
      <c r="O500" s="2">
        <v>6637</v>
      </c>
      <c r="P500" s="2">
        <v>0</v>
      </c>
      <c r="Q500" s="2">
        <v>6637</v>
      </c>
      <c r="R500" s="2">
        <v>0.67500000000000004</v>
      </c>
      <c r="S500" s="2">
        <v>1801</v>
      </c>
      <c r="T500" s="2">
        <v>48</v>
      </c>
      <c r="U500" s="2">
        <v>0.6</v>
      </c>
      <c r="V500" s="2">
        <v>510.24</v>
      </c>
      <c r="W500" s="2">
        <v>6.9987999999999995E-5</v>
      </c>
      <c r="X500" s="2">
        <v>0.99992999999999999</v>
      </c>
    </row>
    <row r="501" spans="1:24" x14ac:dyDescent="0.25">
      <c r="A501" s="2">
        <v>821149008</v>
      </c>
      <c r="B501" s="2" t="s">
        <v>34</v>
      </c>
      <c r="C501" s="2">
        <v>500</v>
      </c>
      <c r="D501" s="2">
        <v>52</v>
      </c>
      <c r="E501" s="2" t="s">
        <v>25</v>
      </c>
      <c r="F501" s="2">
        <v>2</v>
      </c>
      <c r="G501" s="2" t="s">
        <v>26</v>
      </c>
      <c r="H501" s="2" t="s">
        <v>33</v>
      </c>
      <c r="I501" s="2" t="s">
        <v>28</v>
      </c>
      <c r="J501" s="2" t="s">
        <v>29</v>
      </c>
      <c r="K501" s="2">
        <v>48</v>
      </c>
      <c r="L501" s="2">
        <v>6</v>
      </c>
      <c r="M501" s="2">
        <v>2</v>
      </c>
      <c r="N501" s="2">
        <v>4</v>
      </c>
      <c r="O501" s="2">
        <v>34516</v>
      </c>
      <c r="P501" s="2">
        <v>0</v>
      </c>
      <c r="Q501" s="2">
        <v>34516</v>
      </c>
      <c r="R501" s="2">
        <v>0.53900000000000003</v>
      </c>
      <c r="S501" s="2">
        <v>1661</v>
      </c>
      <c r="T501" s="2">
        <v>40</v>
      </c>
      <c r="U501" s="2">
        <v>0.6</v>
      </c>
      <c r="V501" s="2">
        <v>511.29300000000001</v>
      </c>
      <c r="W501" s="2">
        <v>0.99695</v>
      </c>
      <c r="X501" s="2">
        <v>3.0518899999999998E-3</v>
      </c>
    </row>
    <row r="502" spans="1:24" x14ac:dyDescent="0.25">
      <c r="A502" s="2">
        <v>720580383</v>
      </c>
      <c r="B502" s="2" t="s">
        <v>24</v>
      </c>
      <c r="C502" s="2">
        <v>501</v>
      </c>
      <c r="D502" s="2">
        <v>50</v>
      </c>
      <c r="E502" s="2" t="s">
        <v>35</v>
      </c>
      <c r="F502" s="2">
        <v>3</v>
      </c>
      <c r="G502" s="2" t="s">
        <v>26</v>
      </c>
      <c r="H502" s="2" t="s">
        <v>27</v>
      </c>
      <c r="I502" s="2" t="s">
        <v>36</v>
      </c>
      <c r="J502" s="2" t="s">
        <v>29</v>
      </c>
      <c r="K502" s="2">
        <v>37</v>
      </c>
      <c r="L502" s="2">
        <v>3</v>
      </c>
      <c r="M502" s="2">
        <v>2</v>
      </c>
      <c r="N502" s="2">
        <v>4</v>
      </c>
      <c r="O502" s="2">
        <v>1438.3</v>
      </c>
      <c r="P502" s="2">
        <v>0</v>
      </c>
      <c r="Q502" s="2">
        <v>1438.3</v>
      </c>
      <c r="R502" s="2">
        <v>0.86799999999999999</v>
      </c>
      <c r="S502" s="2">
        <v>3637</v>
      </c>
      <c r="T502" s="2">
        <v>80</v>
      </c>
      <c r="U502" s="2">
        <v>0.86</v>
      </c>
      <c r="V502" s="2">
        <v>512.31899999999996</v>
      </c>
      <c r="W502" s="2">
        <v>3.3886000000000002E-4</v>
      </c>
      <c r="X502" s="2">
        <v>0.99965999999999999</v>
      </c>
    </row>
    <row r="503" spans="1:24" x14ac:dyDescent="0.25">
      <c r="A503" s="2">
        <v>719855958</v>
      </c>
      <c r="B503" s="2" t="s">
        <v>24</v>
      </c>
      <c r="C503" s="2">
        <v>502</v>
      </c>
      <c r="D503" s="2">
        <v>41</v>
      </c>
      <c r="E503" s="2" t="s">
        <v>25</v>
      </c>
      <c r="F503" s="2">
        <v>4</v>
      </c>
      <c r="G503" s="2" t="s">
        <v>38</v>
      </c>
      <c r="H503" s="2" t="s">
        <v>33</v>
      </c>
      <c r="I503" s="2" t="s">
        <v>31</v>
      </c>
      <c r="J503" s="2" t="s">
        <v>29</v>
      </c>
      <c r="K503" s="2">
        <v>28</v>
      </c>
      <c r="L503" s="2">
        <v>6</v>
      </c>
      <c r="M503" s="2">
        <v>1</v>
      </c>
      <c r="N503" s="2">
        <v>4</v>
      </c>
      <c r="O503" s="2">
        <v>4475</v>
      </c>
      <c r="P503" s="2">
        <v>0</v>
      </c>
      <c r="Q503" s="2">
        <v>4475</v>
      </c>
      <c r="R503" s="2">
        <v>0.70599999999999996</v>
      </c>
      <c r="S503" s="2">
        <v>3367</v>
      </c>
      <c r="T503" s="2">
        <v>66</v>
      </c>
      <c r="U503" s="2">
        <v>0.73699999999999999</v>
      </c>
      <c r="V503" s="2">
        <v>513.29999999999995</v>
      </c>
      <c r="W503" s="2">
        <v>1.6112E-4</v>
      </c>
      <c r="X503" s="2">
        <v>0.99983999999999995</v>
      </c>
    </row>
    <row r="504" spans="1:24" x14ac:dyDescent="0.25">
      <c r="A504" s="2">
        <v>826780683</v>
      </c>
      <c r="B504" s="2" t="s">
        <v>24</v>
      </c>
      <c r="C504" s="2">
        <v>503</v>
      </c>
      <c r="D504" s="2">
        <v>40</v>
      </c>
      <c r="E504" s="2" t="s">
        <v>25</v>
      </c>
      <c r="F504" s="2">
        <v>3</v>
      </c>
      <c r="G504" s="2" t="s">
        <v>26</v>
      </c>
      <c r="H504" s="2" t="s">
        <v>27</v>
      </c>
      <c r="I504" s="2" t="s">
        <v>31</v>
      </c>
      <c r="J504" s="2" t="s">
        <v>29</v>
      </c>
      <c r="K504" s="2">
        <v>36</v>
      </c>
      <c r="L504" s="2">
        <v>6</v>
      </c>
      <c r="M504" s="2">
        <v>2</v>
      </c>
      <c r="N504" s="2">
        <v>2</v>
      </c>
      <c r="O504" s="2">
        <v>15008</v>
      </c>
      <c r="P504" s="2">
        <v>0</v>
      </c>
      <c r="Q504" s="2">
        <v>15008</v>
      </c>
      <c r="R504" s="2">
        <v>0.78400000000000003</v>
      </c>
      <c r="S504" s="2">
        <v>3943</v>
      </c>
      <c r="T504" s="2">
        <v>85</v>
      </c>
      <c r="U504" s="2">
        <v>0.77100000000000002</v>
      </c>
      <c r="V504" s="2">
        <v>514.24</v>
      </c>
      <c r="W504" s="2">
        <v>1.1811000000000001E-4</v>
      </c>
      <c r="X504" s="2">
        <v>0.99987999999999999</v>
      </c>
    </row>
    <row r="505" spans="1:24" x14ac:dyDescent="0.25">
      <c r="A505" s="2">
        <v>720688158</v>
      </c>
      <c r="B505" s="2" t="s">
        <v>24</v>
      </c>
      <c r="C505" s="2">
        <v>504</v>
      </c>
      <c r="D505" s="2">
        <v>37</v>
      </c>
      <c r="E505" s="2" t="s">
        <v>35</v>
      </c>
      <c r="F505" s="2">
        <v>3</v>
      </c>
      <c r="G505" s="2" t="s">
        <v>38</v>
      </c>
      <c r="H505" s="2" t="s">
        <v>33</v>
      </c>
      <c r="I505" s="2" t="s">
        <v>36</v>
      </c>
      <c r="J505" s="2" t="s">
        <v>29</v>
      </c>
      <c r="K505" s="2">
        <v>25</v>
      </c>
      <c r="L505" s="2">
        <v>3</v>
      </c>
      <c r="M505" s="2">
        <v>2</v>
      </c>
      <c r="N505" s="2">
        <v>4</v>
      </c>
      <c r="O505" s="2">
        <v>2282</v>
      </c>
      <c r="P505" s="2">
        <v>0</v>
      </c>
      <c r="Q505" s="2">
        <v>2282</v>
      </c>
      <c r="R505" s="2">
        <v>0.74099999999999999</v>
      </c>
      <c r="S505" s="2">
        <v>2751</v>
      </c>
      <c r="T505" s="2">
        <v>68</v>
      </c>
      <c r="U505" s="2">
        <v>0.65900000000000003</v>
      </c>
      <c r="V505" s="2">
        <v>515.25</v>
      </c>
      <c r="W505" s="2">
        <v>3.2941999999999997E-4</v>
      </c>
      <c r="X505" s="2">
        <v>0.99966999999999995</v>
      </c>
    </row>
    <row r="506" spans="1:24" x14ac:dyDescent="0.25">
      <c r="A506" s="2">
        <v>719902908</v>
      </c>
      <c r="B506" s="2" t="s">
        <v>34</v>
      </c>
      <c r="C506" s="2">
        <v>505</v>
      </c>
      <c r="D506" s="2">
        <v>51</v>
      </c>
      <c r="E506" s="2" t="s">
        <v>25</v>
      </c>
      <c r="F506" s="2">
        <v>3</v>
      </c>
      <c r="G506" s="2" t="s">
        <v>37</v>
      </c>
      <c r="H506" s="2" t="s">
        <v>27</v>
      </c>
      <c r="I506" s="2" t="s">
        <v>28</v>
      </c>
      <c r="J506" s="2" t="s">
        <v>29</v>
      </c>
      <c r="K506" s="2">
        <v>36</v>
      </c>
      <c r="L506" s="2">
        <v>3</v>
      </c>
      <c r="M506" s="2">
        <v>3</v>
      </c>
      <c r="N506" s="2">
        <v>3</v>
      </c>
      <c r="O506" s="2">
        <v>5130</v>
      </c>
      <c r="P506" s="2">
        <v>0</v>
      </c>
      <c r="Q506" s="2">
        <v>5130</v>
      </c>
      <c r="R506" s="2">
        <v>0.40699999999999997</v>
      </c>
      <c r="S506" s="2">
        <v>1434</v>
      </c>
      <c r="T506" s="2">
        <v>31</v>
      </c>
      <c r="U506" s="2">
        <v>0.29199999999999998</v>
      </c>
      <c r="V506" s="2">
        <v>516.19799999999998</v>
      </c>
      <c r="W506" s="2">
        <v>0.99711000000000005</v>
      </c>
      <c r="X506" s="2">
        <v>2.8889200000000001E-3</v>
      </c>
    </row>
    <row r="507" spans="1:24" x14ac:dyDescent="0.25">
      <c r="A507" s="2">
        <v>771682533</v>
      </c>
      <c r="B507" s="2" t="s">
        <v>24</v>
      </c>
      <c r="C507" s="2">
        <v>506</v>
      </c>
      <c r="D507" s="2">
        <v>43</v>
      </c>
      <c r="E507" s="2" t="s">
        <v>35</v>
      </c>
      <c r="F507" s="2">
        <v>3</v>
      </c>
      <c r="G507" s="2" t="s">
        <v>37</v>
      </c>
      <c r="H507" s="2" t="s">
        <v>27</v>
      </c>
      <c r="I507" s="2" t="s">
        <v>36</v>
      </c>
      <c r="J507" s="2" t="s">
        <v>29</v>
      </c>
      <c r="K507" s="2">
        <v>31</v>
      </c>
      <c r="L507" s="2">
        <v>4</v>
      </c>
      <c r="M507" s="2">
        <v>3</v>
      </c>
      <c r="N507" s="2">
        <v>2</v>
      </c>
      <c r="O507" s="2">
        <v>5702</v>
      </c>
      <c r="P507" s="2">
        <v>0</v>
      </c>
      <c r="Q507" s="2">
        <v>5702</v>
      </c>
      <c r="R507" s="2">
        <v>0.77300000000000002</v>
      </c>
      <c r="S507" s="2">
        <v>3928</v>
      </c>
      <c r="T507" s="2">
        <v>75</v>
      </c>
      <c r="U507" s="2">
        <v>0.74399999999999999</v>
      </c>
      <c r="V507" s="2">
        <v>517.20699999999999</v>
      </c>
      <c r="W507" s="2">
        <v>2.0515999999999999E-4</v>
      </c>
      <c r="X507" s="2">
        <v>0.99978999999999996</v>
      </c>
    </row>
    <row r="508" spans="1:24" x14ac:dyDescent="0.25">
      <c r="A508" s="2">
        <v>708193008</v>
      </c>
      <c r="B508" s="2" t="s">
        <v>24</v>
      </c>
      <c r="C508" s="2">
        <v>507</v>
      </c>
      <c r="D508" s="2">
        <v>41</v>
      </c>
      <c r="E508" s="2" t="s">
        <v>25</v>
      </c>
      <c r="F508" s="2">
        <v>4</v>
      </c>
      <c r="G508" s="2" t="s">
        <v>30</v>
      </c>
      <c r="H508" s="2" t="s">
        <v>33</v>
      </c>
      <c r="I508" s="2" t="s">
        <v>28</v>
      </c>
      <c r="J508" s="2" t="s">
        <v>29</v>
      </c>
      <c r="K508" s="2">
        <v>30</v>
      </c>
      <c r="L508" s="2">
        <v>3</v>
      </c>
      <c r="M508" s="2">
        <v>3</v>
      </c>
      <c r="N508" s="2">
        <v>4</v>
      </c>
      <c r="O508" s="2">
        <v>14480</v>
      </c>
      <c r="P508" s="2">
        <v>0</v>
      </c>
      <c r="Q508" s="2">
        <v>14480</v>
      </c>
      <c r="R508" s="2">
        <v>0.70299999999999996</v>
      </c>
      <c r="S508" s="2">
        <v>1616</v>
      </c>
      <c r="T508" s="2">
        <v>43</v>
      </c>
      <c r="U508" s="2">
        <v>0.65400000000000003</v>
      </c>
      <c r="V508" s="2">
        <v>518.15800000000002</v>
      </c>
      <c r="W508" s="2">
        <v>5.5639999999999997E-4</v>
      </c>
      <c r="X508" s="2">
        <v>0.99944</v>
      </c>
    </row>
    <row r="509" spans="1:24" x14ac:dyDescent="0.25">
      <c r="A509" s="2">
        <v>708502908</v>
      </c>
      <c r="B509" s="2" t="s">
        <v>24</v>
      </c>
      <c r="C509" s="2">
        <v>508</v>
      </c>
      <c r="D509" s="2">
        <v>61</v>
      </c>
      <c r="E509" s="2" t="s">
        <v>25</v>
      </c>
      <c r="F509" s="2">
        <v>2</v>
      </c>
      <c r="G509" s="2" t="s">
        <v>38</v>
      </c>
      <c r="H509" s="2" t="s">
        <v>33</v>
      </c>
      <c r="I509" s="2" t="s">
        <v>31</v>
      </c>
      <c r="J509" s="2" t="s">
        <v>41</v>
      </c>
      <c r="K509" s="2">
        <v>48</v>
      </c>
      <c r="L509" s="2">
        <v>5</v>
      </c>
      <c r="M509" s="2">
        <v>2</v>
      </c>
      <c r="N509" s="2">
        <v>3</v>
      </c>
      <c r="O509" s="2">
        <v>26218</v>
      </c>
      <c r="P509" s="2">
        <v>0</v>
      </c>
      <c r="Q509" s="2">
        <v>26218</v>
      </c>
      <c r="R509" s="2">
        <v>0.74</v>
      </c>
      <c r="S509" s="2">
        <v>3925</v>
      </c>
      <c r="T509" s="2">
        <v>88</v>
      </c>
      <c r="U509" s="2">
        <v>0.83299999999999996</v>
      </c>
      <c r="V509" s="2">
        <v>519.06700000000001</v>
      </c>
      <c r="W509" s="2">
        <v>1.6814999999999999E-4</v>
      </c>
      <c r="X509" s="2">
        <v>0.99983</v>
      </c>
    </row>
    <row r="510" spans="1:24" x14ac:dyDescent="0.25">
      <c r="A510" s="2">
        <v>788360283</v>
      </c>
      <c r="B510" s="2" t="s">
        <v>24</v>
      </c>
      <c r="C510" s="2">
        <v>509</v>
      </c>
      <c r="D510" s="2">
        <v>33</v>
      </c>
      <c r="E510" s="2" t="s">
        <v>25</v>
      </c>
      <c r="F510" s="2">
        <v>1</v>
      </c>
      <c r="G510" s="2" t="s">
        <v>26</v>
      </c>
      <c r="H510" s="2" t="s">
        <v>33</v>
      </c>
      <c r="I510" s="2" t="s">
        <v>28</v>
      </c>
      <c r="J510" s="2" t="s">
        <v>29</v>
      </c>
      <c r="K510" s="2">
        <v>26</v>
      </c>
      <c r="L510" s="2">
        <v>4</v>
      </c>
      <c r="M510" s="2">
        <v>1</v>
      </c>
      <c r="N510" s="2">
        <v>0</v>
      </c>
      <c r="O510" s="2">
        <v>1438.3</v>
      </c>
      <c r="P510" s="2">
        <v>0</v>
      </c>
      <c r="Q510" s="2">
        <v>1438.3</v>
      </c>
      <c r="R510" s="2">
        <v>0.86499999999999999</v>
      </c>
      <c r="S510" s="2">
        <v>2557</v>
      </c>
      <c r="T510" s="2">
        <v>55</v>
      </c>
      <c r="U510" s="2">
        <v>0.61799999999999999</v>
      </c>
      <c r="V510" s="2">
        <v>519.98099999999999</v>
      </c>
      <c r="W510" s="2">
        <v>1.9069E-5</v>
      </c>
      <c r="X510" s="2">
        <v>0.99997999999999998</v>
      </c>
    </row>
    <row r="511" spans="1:24" x14ac:dyDescent="0.25">
      <c r="A511" s="2">
        <v>714436383</v>
      </c>
      <c r="B511" s="2" t="s">
        <v>24</v>
      </c>
      <c r="C511" s="2">
        <v>510</v>
      </c>
      <c r="D511" s="2">
        <v>44</v>
      </c>
      <c r="E511" s="2" t="s">
        <v>25</v>
      </c>
      <c r="F511" s="2">
        <v>4</v>
      </c>
      <c r="G511" s="2" t="s">
        <v>26</v>
      </c>
      <c r="H511" s="2" t="s">
        <v>37</v>
      </c>
      <c r="I511" s="2" t="s">
        <v>28</v>
      </c>
      <c r="J511" s="2" t="s">
        <v>29</v>
      </c>
      <c r="K511" s="2">
        <v>34</v>
      </c>
      <c r="L511" s="2">
        <v>4</v>
      </c>
      <c r="M511" s="2">
        <v>3</v>
      </c>
      <c r="N511" s="2">
        <v>2</v>
      </c>
      <c r="O511" s="2">
        <v>26856</v>
      </c>
      <c r="P511" s="2">
        <v>0</v>
      </c>
      <c r="Q511" s="2">
        <v>26856</v>
      </c>
      <c r="R511" s="2">
        <v>0.58099999999999996</v>
      </c>
      <c r="S511" s="2">
        <v>4222</v>
      </c>
      <c r="T511" s="2">
        <v>75</v>
      </c>
      <c r="U511" s="2">
        <v>0.47099999999999997</v>
      </c>
      <c r="V511" s="2">
        <v>520.98099999999999</v>
      </c>
      <c r="W511" s="2">
        <v>1.8864000000000001E-4</v>
      </c>
      <c r="X511" s="2">
        <v>0.99980999999999998</v>
      </c>
    </row>
    <row r="512" spans="1:24" x14ac:dyDescent="0.25">
      <c r="A512" s="2">
        <v>708816408</v>
      </c>
      <c r="B512" s="2" t="s">
        <v>24</v>
      </c>
      <c r="C512" s="2">
        <v>511</v>
      </c>
      <c r="D512" s="2">
        <v>41</v>
      </c>
      <c r="E512" s="2" t="s">
        <v>25</v>
      </c>
      <c r="F512" s="2">
        <v>4</v>
      </c>
      <c r="G512" s="2" t="s">
        <v>30</v>
      </c>
      <c r="H512" s="2" t="s">
        <v>33</v>
      </c>
      <c r="I512" s="2" t="s">
        <v>28</v>
      </c>
      <c r="J512" s="2" t="s">
        <v>29</v>
      </c>
      <c r="K512" s="2">
        <v>32</v>
      </c>
      <c r="L512" s="2">
        <v>4</v>
      </c>
      <c r="M512" s="2">
        <v>6</v>
      </c>
      <c r="N512" s="2">
        <v>3</v>
      </c>
      <c r="O512" s="2">
        <v>21756</v>
      </c>
      <c r="P512" s="2">
        <v>0</v>
      </c>
      <c r="Q512" s="2">
        <v>21756</v>
      </c>
      <c r="R512" s="2">
        <v>0.81699999999999995</v>
      </c>
      <c r="S512" s="2">
        <v>3063</v>
      </c>
      <c r="T512" s="2">
        <v>71</v>
      </c>
      <c r="U512" s="2">
        <v>0.51100000000000001</v>
      </c>
      <c r="V512" s="2">
        <v>521.9</v>
      </c>
      <c r="W512" s="2">
        <v>2.5751000000000002E-4</v>
      </c>
      <c r="X512" s="2">
        <v>0.99973999999999996</v>
      </c>
    </row>
    <row r="513" spans="1:24" x14ac:dyDescent="0.25">
      <c r="A513" s="2">
        <v>827643858</v>
      </c>
      <c r="B513" s="2" t="s">
        <v>24</v>
      </c>
      <c r="C513" s="2">
        <v>512</v>
      </c>
      <c r="D513" s="2">
        <v>45</v>
      </c>
      <c r="E513" s="2" t="s">
        <v>35</v>
      </c>
      <c r="F513" s="2">
        <v>2</v>
      </c>
      <c r="G513" s="2" t="s">
        <v>37</v>
      </c>
      <c r="H513" s="2" t="s">
        <v>33</v>
      </c>
      <c r="I513" s="2" t="s">
        <v>36</v>
      </c>
      <c r="J513" s="2" t="s">
        <v>29</v>
      </c>
      <c r="K513" s="2">
        <v>41</v>
      </c>
      <c r="L513" s="2">
        <v>6</v>
      </c>
      <c r="M513" s="2">
        <v>2</v>
      </c>
      <c r="N513" s="2">
        <v>2</v>
      </c>
      <c r="O513" s="2">
        <v>5596</v>
      </c>
      <c r="P513" s="2">
        <v>0</v>
      </c>
      <c r="Q513" s="2">
        <v>5596</v>
      </c>
      <c r="R513" s="2">
        <v>0.83299999999999996</v>
      </c>
      <c r="S513" s="2">
        <v>3212</v>
      </c>
      <c r="T513" s="2">
        <v>64</v>
      </c>
      <c r="U513" s="2">
        <v>0.42199999999999999</v>
      </c>
      <c r="V513" s="2">
        <v>522.95100000000002</v>
      </c>
      <c r="W513" s="2">
        <v>1.2511E-4</v>
      </c>
      <c r="X513" s="2">
        <v>0.99987000000000004</v>
      </c>
    </row>
    <row r="514" spans="1:24" x14ac:dyDescent="0.25">
      <c r="A514" s="2">
        <v>711251133</v>
      </c>
      <c r="B514" s="2" t="s">
        <v>24</v>
      </c>
      <c r="C514" s="2">
        <v>513</v>
      </c>
      <c r="D514" s="2">
        <v>37</v>
      </c>
      <c r="E514" s="2" t="s">
        <v>25</v>
      </c>
      <c r="F514" s="2">
        <v>0</v>
      </c>
      <c r="G514" s="2" t="s">
        <v>43</v>
      </c>
      <c r="H514" s="2" t="s">
        <v>33</v>
      </c>
      <c r="I514" s="2" t="s">
        <v>28</v>
      </c>
      <c r="J514" s="2" t="s">
        <v>29</v>
      </c>
      <c r="K514" s="2">
        <v>27</v>
      </c>
      <c r="L514" s="2">
        <v>5</v>
      </c>
      <c r="M514" s="2">
        <v>2</v>
      </c>
      <c r="N514" s="2">
        <v>3</v>
      </c>
      <c r="O514" s="2">
        <v>15326</v>
      </c>
      <c r="P514" s="2">
        <v>0</v>
      </c>
      <c r="Q514" s="2">
        <v>15326</v>
      </c>
      <c r="R514" s="2">
        <v>1.159</v>
      </c>
      <c r="S514" s="2">
        <v>2990</v>
      </c>
      <c r="T514" s="2">
        <v>55</v>
      </c>
      <c r="U514" s="2">
        <v>0.96399999999999997</v>
      </c>
      <c r="V514" s="2">
        <v>523.98800000000006</v>
      </c>
      <c r="W514" s="2">
        <v>1.9330000000000001E-4</v>
      </c>
      <c r="X514" s="2">
        <v>0.99980999999999998</v>
      </c>
    </row>
    <row r="515" spans="1:24" x14ac:dyDescent="0.25">
      <c r="A515" s="2">
        <v>712737108</v>
      </c>
      <c r="B515" s="2" t="s">
        <v>24</v>
      </c>
      <c r="C515" s="2">
        <v>514</v>
      </c>
      <c r="D515" s="2">
        <v>48</v>
      </c>
      <c r="E515" s="2" t="s">
        <v>35</v>
      </c>
      <c r="F515" s="2">
        <v>4</v>
      </c>
      <c r="G515" s="2" t="s">
        <v>38</v>
      </c>
      <c r="H515" s="2" t="s">
        <v>27</v>
      </c>
      <c r="I515" s="2" t="s">
        <v>37</v>
      </c>
      <c r="J515" s="2" t="s">
        <v>29</v>
      </c>
      <c r="K515" s="2">
        <v>36</v>
      </c>
      <c r="L515" s="2">
        <v>4</v>
      </c>
      <c r="M515" s="2">
        <v>1</v>
      </c>
      <c r="N515" s="2">
        <v>2</v>
      </c>
      <c r="O515" s="2">
        <v>21416</v>
      </c>
      <c r="P515" s="2">
        <v>0</v>
      </c>
      <c r="Q515" s="2">
        <v>21416</v>
      </c>
      <c r="R515" s="2">
        <v>0.70199999999999996</v>
      </c>
      <c r="S515" s="2">
        <v>4221</v>
      </c>
      <c r="T515" s="2">
        <v>75</v>
      </c>
      <c r="U515" s="2">
        <v>0.92300000000000004</v>
      </c>
      <c r="V515" s="2">
        <v>525.00099999999998</v>
      </c>
      <c r="W515" s="2">
        <v>5.6153000000000003E-5</v>
      </c>
      <c r="X515" s="2">
        <v>0.99994000000000005</v>
      </c>
    </row>
    <row r="516" spans="1:24" x14ac:dyDescent="0.25">
      <c r="A516" s="2">
        <v>709959858</v>
      </c>
      <c r="B516" s="2" t="s">
        <v>24</v>
      </c>
      <c r="C516" s="2">
        <v>515</v>
      </c>
      <c r="D516" s="2">
        <v>43</v>
      </c>
      <c r="E516" s="2" t="s">
        <v>35</v>
      </c>
      <c r="F516" s="2">
        <v>4</v>
      </c>
      <c r="G516" s="2" t="s">
        <v>26</v>
      </c>
      <c r="H516" s="2" t="s">
        <v>33</v>
      </c>
      <c r="I516" s="2" t="s">
        <v>36</v>
      </c>
      <c r="J516" s="2" t="s">
        <v>29</v>
      </c>
      <c r="K516" s="2">
        <v>32</v>
      </c>
      <c r="L516" s="2">
        <v>6</v>
      </c>
      <c r="M516" s="2">
        <v>3</v>
      </c>
      <c r="N516" s="2">
        <v>4</v>
      </c>
      <c r="O516" s="2">
        <v>4341</v>
      </c>
      <c r="P516" s="2">
        <v>0</v>
      </c>
      <c r="Q516" s="2">
        <v>4341</v>
      </c>
      <c r="R516" s="2">
        <v>0.61299999999999999</v>
      </c>
      <c r="S516" s="2">
        <v>3825</v>
      </c>
      <c r="T516" s="2">
        <v>63</v>
      </c>
      <c r="U516" s="2">
        <v>0.53700000000000003</v>
      </c>
      <c r="V516" s="2">
        <v>525.97299999999996</v>
      </c>
      <c r="W516" s="2">
        <v>5.4115000000000001E-4</v>
      </c>
      <c r="X516" s="2">
        <v>0.99946000000000002</v>
      </c>
    </row>
    <row r="517" spans="1:24" x14ac:dyDescent="0.25">
      <c r="A517" s="2">
        <v>720683958</v>
      </c>
      <c r="B517" s="2" t="s">
        <v>24</v>
      </c>
      <c r="C517" s="2">
        <v>516</v>
      </c>
      <c r="D517" s="2">
        <v>41</v>
      </c>
      <c r="E517" s="2" t="s">
        <v>25</v>
      </c>
      <c r="F517" s="2">
        <v>4</v>
      </c>
      <c r="G517" s="2" t="s">
        <v>30</v>
      </c>
      <c r="H517" s="2" t="s">
        <v>44</v>
      </c>
      <c r="I517" s="2" t="s">
        <v>28</v>
      </c>
      <c r="J517" s="2" t="s">
        <v>39</v>
      </c>
      <c r="K517" s="2">
        <v>36</v>
      </c>
      <c r="L517" s="2">
        <v>6</v>
      </c>
      <c r="M517" s="2">
        <v>2</v>
      </c>
      <c r="N517" s="2">
        <v>2</v>
      </c>
      <c r="O517" s="2">
        <v>34516</v>
      </c>
      <c r="P517" s="2">
        <v>0</v>
      </c>
      <c r="Q517" s="2">
        <v>34516</v>
      </c>
      <c r="R517" s="2">
        <v>0.74199999999999999</v>
      </c>
      <c r="S517" s="2">
        <v>4077</v>
      </c>
      <c r="T517" s="2">
        <v>67</v>
      </c>
      <c r="U517" s="2">
        <v>0.76300000000000001</v>
      </c>
      <c r="V517" s="2">
        <v>526.98599999999999</v>
      </c>
      <c r="W517" s="2">
        <v>1.4139999999999999E-4</v>
      </c>
      <c r="X517" s="2">
        <v>0.99985999999999997</v>
      </c>
    </row>
    <row r="518" spans="1:24" x14ac:dyDescent="0.25">
      <c r="A518" s="2">
        <v>780704358</v>
      </c>
      <c r="B518" s="2" t="s">
        <v>24</v>
      </c>
      <c r="C518" s="2">
        <v>517</v>
      </c>
      <c r="D518" s="2">
        <v>34</v>
      </c>
      <c r="E518" s="2" t="s">
        <v>25</v>
      </c>
      <c r="F518" s="2">
        <v>3</v>
      </c>
      <c r="G518" s="2" t="s">
        <v>43</v>
      </c>
      <c r="H518" s="2" t="s">
        <v>37</v>
      </c>
      <c r="I518" s="2" t="s">
        <v>31</v>
      </c>
      <c r="J518" s="2" t="s">
        <v>41</v>
      </c>
      <c r="K518" s="2">
        <v>23</v>
      </c>
      <c r="L518" s="2">
        <v>4</v>
      </c>
      <c r="M518" s="2">
        <v>3</v>
      </c>
      <c r="N518" s="2">
        <v>0</v>
      </c>
      <c r="O518" s="2">
        <v>27710</v>
      </c>
      <c r="P518" s="2">
        <v>0</v>
      </c>
      <c r="Q518" s="2">
        <v>27710</v>
      </c>
      <c r="R518" s="2">
        <v>0.77700000000000002</v>
      </c>
      <c r="S518" s="2">
        <v>4014</v>
      </c>
      <c r="T518" s="2">
        <v>73</v>
      </c>
      <c r="U518" s="2">
        <v>0.65900000000000003</v>
      </c>
      <c r="V518" s="2">
        <v>527.92999999999995</v>
      </c>
      <c r="W518" s="2">
        <v>7.3205000000000001E-5</v>
      </c>
      <c r="X518" s="2">
        <v>0.99992999999999999</v>
      </c>
    </row>
    <row r="519" spans="1:24" x14ac:dyDescent="0.25">
      <c r="A519" s="2">
        <v>720084183</v>
      </c>
      <c r="B519" s="2" t="s">
        <v>24</v>
      </c>
      <c r="C519" s="2">
        <v>518</v>
      </c>
      <c r="D519" s="2">
        <v>46</v>
      </c>
      <c r="E519" s="2" t="s">
        <v>25</v>
      </c>
      <c r="F519" s="2">
        <v>3</v>
      </c>
      <c r="G519" s="2" t="s">
        <v>37</v>
      </c>
      <c r="H519" s="2" t="s">
        <v>44</v>
      </c>
      <c r="I519" s="2" t="s">
        <v>40</v>
      </c>
      <c r="J519" s="2" t="s">
        <v>29</v>
      </c>
      <c r="K519" s="2">
        <v>34</v>
      </c>
      <c r="L519" s="2">
        <v>5</v>
      </c>
      <c r="M519" s="2">
        <v>2</v>
      </c>
      <c r="N519" s="2">
        <v>4</v>
      </c>
      <c r="O519" s="2">
        <v>16284</v>
      </c>
      <c r="P519" s="2">
        <v>0</v>
      </c>
      <c r="Q519" s="2">
        <v>16284</v>
      </c>
      <c r="R519" s="2">
        <v>0.88900000000000001</v>
      </c>
      <c r="S519" s="2">
        <v>3018</v>
      </c>
      <c r="T519" s="2">
        <v>75</v>
      </c>
      <c r="U519" s="2">
        <v>0.5</v>
      </c>
      <c r="V519" s="2">
        <v>528.98400000000004</v>
      </c>
      <c r="W519" s="2">
        <v>3.7246000000000002E-4</v>
      </c>
      <c r="X519" s="2">
        <v>0.99963000000000002</v>
      </c>
    </row>
    <row r="520" spans="1:24" x14ac:dyDescent="0.25">
      <c r="A520" s="2">
        <v>708139833</v>
      </c>
      <c r="B520" s="2" t="s">
        <v>34</v>
      </c>
      <c r="C520" s="2">
        <v>519</v>
      </c>
      <c r="D520" s="2">
        <v>40</v>
      </c>
      <c r="E520" s="2" t="s">
        <v>25</v>
      </c>
      <c r="F520" s="2">
        <v>3</v>
      </c>
      <c r="G520" s="2" t="s">
        <v>26</v>
      </c>
      <c r="H520" s="2" t="s">
        <v>37</v>
      </c>
      <c r="I520" s="2" t="s">
        <v>31</v>
      </c>
      <c r="J520" s="2" t="s">
        <v>29</v>
      </c>
      <c r="K520" s="2">
        <v>30</v>
      </c>
      <c r="L520" s="2">
        <v>4</v>
      </c>
      <c r="M520" s="2">
        <v>2</v>
      </c>
      <c r="N520" s="2">
        <v>3</v>
      </c>
      <c r="O520" s="2">
        <v>6391</v>
      </c>
      <c r="P520" s="2">
        <v>0</v>
      </c>
      <c r="Q520" s="2">
        <v>6391</v>
      </c>
      <c r="R520" s="2">
        <v>0.63200000000000001</v>
      </c>
      <c r="S520" s="2">
        <v>2323</v>
      </c>
      <c r="T520" s="2">
        <v>44</v>
      </c>
      <c r="U520" s="2">
        <v>0.41899999999999998</v>
      </c>
      <c r="V520" s="2">
        <v>529.88900000000001</v>
      </c>
      <c r="W520" s="2">
        <v>0.99499000000000004</v>
      </c>
      <c r="X520" s="2">
        <v>5.0099999999999997E-3</v>
      </c>
    </row>
    <row r="521" spans="1:24" x14ac:dyDescent="0.25">
      <c r="A521" s="2">
        <v>816312633</v>
      </c>
      <c r="B521" s="2" t="s">
        <v>24</v>
      </c>
      <c r="C521" s="2">
        <v>520</v>
      </c>
      <c r="D521" s="2">
        <v>52</v>
      </c>
      <c r="E521" s="2" t="s">
        <v>35</v>
      </c>
      <c r="F521" s="2">
        <v>3</v>
      </c>
      <c r="G521" s="2" t="s">
        <v>32</v>
      </c>
      <c r="H521" s="2" t="s">
        <v>27</v>
      </c>
      <c r="I521" s="2" t="s">
        <v>42</v>
      </c>
      <c r="J521" s="2" t="s">
        <v>29</v>
      </c>
      <c r="K521" s="2">
        <v>47</v>
      </c>
      <c r="L521" s="2">
        <v>6</v>
      </c>
      <c r="M521" s="2">
        <v>3</v>
      </c>
      <c r="N521" s="2">
        <v>3</v>
      </c>
      <c r="O521" s="2">
        <v>4717</v>
      </c>
      <c r="P521" s="2">
        <v>0</v>
      </c>
      <c r="Q521" s="2">
        <v>4717</v>
      </c>
      <c r="R521" s="2">
        <v>0.56299999999999994</v>
      </c>
      <c r="S521" s="2">
        <v>2349</v>
      </c>
      <c r="T521" s="2">
        <v>66</v>
      </c>
      <c r="U521" s="2">
        <v>0.34699999999999998</v>
      </c>
      <c r="V521" s="2">
        <v>530.92100000000005</v>
      </c>
      <c r="W521" s="2">
        <v>3.0519E-4</v>
      </c>
      <c r="X521" s="2">
        <v>0.99968999999999997</v>
      </c>
    </row>
    <row r="522" spans="1:24" x14ac:dyDescent="0.25">
      <c r="A522" s="2">
        <v>771228183</v>
      </c>
      <c r="B522" s="2" t="s">
        <v>24</v>
      </c>
      <c r="C522" s="2">
        <v>521</v>
      </c>
      <c r="D522" s="2">
        <v>30</v>
      </c>
      <c r="E522" s="2" t="s">
        <v>35</v>
      </c>
      <c r="F522" s="2">
        <v>0</v>
      </c>
      <c r="G522" s="2" t="s">
        <v>26</v>
      </c>
      <c r="H522" s="2" t="s">
        <v>44</v>
      </c>
      <c r="I522" s="2" t="s">
        <v>36</v>
      </c>
      <c r="J522" s="2" t="s">
        <v>29</v>
      </c>
      <c r="K522" s="2">
        <v>17</v>
      </c>
      <c r="L522" s="2">
        <v>4</v>
      </c>
      <c r="M522" s="2">
        <v>1</v>
      </c>
      <c r="N522" s="2">
        <v>3</v>
      </c>
      <c r="O522" s="2">
        <v>4704</v>
      </c>
      <c r="P522" s="2">
        <v>0</v>
      </c>
      <c r="Q522" s="2">
        <v>4704</v>
      </c>
      <c r="R522" s="2">
        <v>1.177</v>
      </c>
      <c r="S522" s="2">
        <v>3294</v>
      </c>
      <c r="T522" s="2">
        <v>87</v>
      </c>
      <c r="U522" s="2">
        <v>0.89100000000000001</v>
      </c>
      <c r="V522" s="2">
        <v>531.83399999999995</v>
      </c>
      <c r="W522" s="2">
        <v>7.9493999999999995E-5</v>
      </c>
      <c r="X522" s="2">
        <v>0.99992000000000003</v>
      </c>
    </row>
    <row r="523" spans="1:24" x14ac:dyDescent="0.25">
      <c r="A523" s="2">
        <v>715424283</v>
      </c>
      <c r="B523" s="2" t="s">
        <v>24</v>
      </c>
      <c r="C523" s="2">
        <v>522</v>
      </c>
      <c r="D523" s="2">
        <v>31</v>
      </c>
      <c r="E523" s="2" t="s">
        <v>35</v>
      </c>
      <c r="F523" s="2">
        <v>0</v>
      </c>
      <c r="G523" s="2" t="s">
        <v>32</v>
      </c>
      <c r="H523" s="2" t="s">
        <v>27</v>
      </c>
      <c r="I523" s="2" t="s">
        <v>36</v>
      </c>
      <c r="J523" s="2" t="s">
        <v>29</v>
      </c>
      <c r="K523" s="2">
        <v>21</v>
      </c>
      <c r="L523" s="2">
        <v>5</v>
      </c>
      <c r="M523" s="2">
        <v>2</v>
      </c>
      <c r="N523" s="2">
        <v>2</v>
      </c>
      <c r="O523" s="2">
        <v>1677</v>
      </c>
      <c r="P523" s="2">
        <v>0</v>
      </c>
      <c r="Q523" s="2">
        <v>1677</v>
      </c>
      <c r="R523" s="2">
        <v>1.369</v>
      </c>
      <c r="S523" s="2">
        <v>3059</v>
      </c>
      <c r="T523" s="2">
        <v>50</v>
      </c>
      <c r="U523" s="2">
        <v>0.61299999999999999</v>
      </c>
      <c r="V523" s="2">
        <v>532.75800000000004</v>
      </c>
      <c r="W523" s="2">
        <v>9.4959999999999999E-5</v>
      </c>
      <c r="X523" s="2">
        <v>0.99990999999999997</v>
      </c>
    </row>
    <row r="524" spans="1:24" x14ac:dyDescent="0.25">
      <c r="A524" s="2">
        <v>708911508</v>
      </c>
      <c r="B524" s="2" t="s">
        <v>24</v>
      </c>
      <c r="C524" s="2">
        <v>523</v>
      </c>
      <c r="D524" s="2">
        <v>50</v>
      </c>
      <c r="E524" s="2" t="s">
        <v>35</v>
      </c>
      <c r="F524" s="2">
        <v>2</v>
      </c>
      <c r="G524" s="2" t="s">
        <v>37</v>
      </c>
      <c r="H524" s="2" t="s">
        <v>27</v>
      </c>
      <c r="I524" s="2" t="s">
        <v>36</v>
      </c>
      <c r="J524" s="2" t="s">
        <v>29</v>
      </c>
      <c r="K524" s="2">
        <v>39</v>
      </c>
      <c r="L524" s="2">
        <v>3</v>
      </c>
      <c r="M524" s="2">
        <v>3</v>
      </c>
      <c r="N524" s="2">
        <v>2</v>
      </c>
      <c r="O524" s="2">
        <v>2046</v>
      </c>
      <c r="P524" s="2">
        <v>0</v>
      </c>
      <c r="Q524" s="2">
        <v>2046</v>
      </c>
      <c r="R524" s="2">
        <v>0.93600000000000005</v>
      </c>
      <c r="S524" s="2">
        <v>3446</v>
      </c>
      <c r="T524" s="2">
        <v>71</v>
      </c>
      <c r="U524" s="2">
        <v>0.57799999999999996</v>
      </c>
      <c r="V524" s="2">
        <v>533.678</v>
      </c>
      <c r="W524" s="2">
        <v>1.9771E-4</v>
      </c>
      <c r="X524" s="2">
        <v>0.99980000000000002</v>
      </c>
    </row>
    <row r="525" spans="1:24" x14ac:dyDescent="0.25">
      <c r="A525" s="2">
        <v>717332733</v>
      </c>
      <c r="B525" s="2" t="s">
        <v>24</v>
      </c>
      <c r="C525" s="2">
        <v>524</v>
      </c>
      <c r="D525" s="2">
        <v>47</v>
      </c>
      <c r="E525" s="2" t="s">
        <v>25</v>
      </c>
      <c r="F525" s="2">
        <v>4</v>
      </c>
      <c r="G525" s="2" t="s">
        <v>37</v>
      </c>
      <c r="H525" s="2" t="s">
        <v>33</v>
      </c>
      <c r="I525" s="2" t="s">
        <v>28</v>
      </c>
      <c r="J525" s="2" t="s">
        <v>41</v>
      </c>
      <c r="K525" s="2">
        <v>37</v>
      </c>
      <c r="L525" s="2">
        <v>5</v>
      </c>
      <c r="M525" s="2">
        <v>2</v>
      </c>
      <c r="N525" s="2">
        <v>4</v>
      </c>
      <c r="O525" s="2">
        <v>34516</v>
      </c>
      <c r="P525" s="2">
        <v>0</v>
      </c>
      <c r="Q525" s="2">
        <v>34516</v>
      </c>
      <c r="R525" s="2">
        <v>1.06</v>
      </c>
      <c r="S525" s="2">
        <v>2851</v>
      </c>
      <c r="T525" s="2">
        <v>80</v>
      </c>
      <c r="U525" s="2">
        <v>0.73899999999999999</v>
      </c>
      <c r="V525" s="2">
        <v>534.58699999999999</v>
      </c>
      <c r="W525" s="2">
        <v>3.4015E-4</v>
      </c>
      <c r="X525" s="2">
        <v>0.99965999999999999</v>
      </c>
    </row>
    <row r="526" spans="1:24" x14ac:dyDescent="0.25">
      <c r="A526" s="2">
        <v>708740808</v>
      </c>
      <c r="B526" s="2" t="s">
        <v>24</v>
      </c>
      <c r="C526" s="2">
        <v>525</v>
      </c>
      <c r="D526" s="2">
        <v>45</v>
      </c>
      <c r="E526" s="2" t="s">
        <v>25</v>
      </c>
      <c r="F526" s="2">
        <v>4</v>
      </c>
      <c r="G526" s="2" t="s">
        <v>26</v>
      </c>
      <c r="H526" s="2" t="s">
        <v>27</v>
      </c>
      <c r="I526" s="2" t="s">
        <v>42</v>
      </c>
      <c r="J526" s="2" t="s">
        <v>29</v>
      </c>
      <c r="K526" s="2">
        <v>36</v>
      </c>
      <c r="L526" s="2">
        <v>5</v>
      </c>
      <c r="M526" s="2">
        <v>3</v>
      </c>
      <c r="N526" s="2">
        <v>4</v>
      </c>
      <c r="O526" s="2">
        <v>4112</v>
      </c>
      <c r="P526" s="2">
        <v>0</v>
      </c>
      <c r="Q526" s="2">
        <v>4112</v>
      </c>
      <c r="R526" s="2">
        <v>0.77700000000000002</v>
      </c>
      <c r="S526" s="2">
        <v>2949</v>
      </c>
      <c r="T526" s="2">
        <v>54</v>
      </c>
      <c r="U526" s="2">
        <v>1.25</v>
      </c>
      <c r="V526" s="2">
        <v>535.56200000000001</v>
      </c>
      <c r="W526" s="2">
        <v>5.4115000000000001E-4</v>
      </c>
      <c r="X526" s="2">
        <v>0.99946000000000002</v>
      </c>
    </row>
    <row r="527" spans="1:24" x14ac:dyDescent="0.25">
      <c r="A527" s="2">
        <v>711728208</v>
      </c>
      <c r="B527" s="2" t="s">
        <v>24</v>
      </c>
      <c r="C527" s="2">
        <v>526</v>
      </c>
      <c r="D527" s="2">
        <v>46</v>
      </c>
      <c r="E527" s="2" t="s">
        <v>25</v>
      </c>
      <c r="F527" s="2">
        <v>4</v>
      </c>
      <c r="G527" s="2" t="s">
        <v>26</v>
      </c>
      <c r="H527" s="2" t="s">
        <v>33</v>
      </c>
      <c r="I527" s="2" t="s">
        <v>40</v>
      </c>
      <c r="J527" s="2" t="s">
        <v>29</v>
      </c>
      <c r="K527" s="2">
        <v>34</v>
      </c>
      <c r="L527" s="2">
        <v>4</v>
      </c>
      <c r="M527" s="2">
        <v>1</v>
      </c>
      <c r="N527" s="2">
        <v>2</v>
      </c>
      <c r="O527" s="2">
        <v>34516</v>
      </c>
      <c r="P527" s="2">
        <v>0</v>
      </c>
      <c r="Q527" s="2">
        <v>34516</v>
      </c>
      <c r="R527" s="2">
        <v>0.99099999999999999</v>
      </c>
      <c r="S527" s="2">
        <v>4143</v>
      </c>
      <c r="T527" s="2">
        <v>68</v>
      </c>
      <c r="U527" s="2">
        <v>0.65900000000000003</v>
      </c>
      <c r="V527" s="2">
        <v>536.553</v>
      </c>
      <c r="W527" s="2">
        <v>5.7762E-5</v>
      </c>
      <c r="X527" s="2">
        <v>0.99994000000000005</v>
      </c>
    </row>
    <row r="528" spans="1:24" x14ac:dyDescent="0.25">
      <c r="A528" s="2">
        <v>771073908</v>
      </c>
      <c r="B528" s="2" t="s">
        <v>24</v>
      </c>
      <c r="C528" s="2">
        <v>527</v>
      </c>
      <c r="D528" s="2">
        <v>62</v>
      </c>
      <c r="E528" s="2" t="s">
        <v>25</v>
      </c>
      <c r="F528" s="2">
        <v>0</v>
      </c>
      <c r="G528" s="2" t="s">
        <v>37</v>
      </c>
      <c r="H528" s="2" t="s">
        <v>27</v>
      </c>
      <c r="I528" s="2" t="s">
        <v>42</v>
      </c>
      <c r="J528" s="2" t="s">
        <v>29</v>
      </c>
      <c r="K528" s="2">
        <v>48</v>
      </c>
      <c r="L528" s="2">
        <v>4</v>
      </c>
      <c r="M528" s="2">
        <v>1</v>
      </c>
      <c r="N528" s="2">
        <v>2</v>
      </c>
      <c r="O528" s="2">
        <v>1438.3</v>
      </c>
      <c r="P528" s="2">
        <v>0</v>
      </c>
      <c r="Q528" s="2">
        <v>1438.3</v>
      </c>
      <c r="R528" s="2">
        <v>0.42499999999999999</v>
      </c>
      <c r="S528" s="2">
        <v>1406</v>
      </c>
      <c r="T528" s="2">
        <v>27</v>
      </c>
      <c r="U528" s="2">
        <v>0.5</v>
      </c>
      <c r="V528" s="2">
        <v>537.60199999999998</v>
      </c>
      <c r="W528" s="2">
        <v>5.1950999999999998E-5</v>
      </c>
      <c r="X528" s="2">
        <v>0.99995000000000001</v>
      </c>
    </row>
    <row r="529" spans="1:24" x14ac:dyDescent="0.25">
      <c r="A529" s="2">
        <v>709550958</v>
      </c>
      <c r="B529" s="2" t="s">
        <v>24</v>
      </c>
      <c r="C529" s="2">
        <v>528</v>
      </c>
      <c r="D529" s="2">
        <v>51</v>
      </c>
      <c r="E529" s="2" t="s">
        <v>25</v>
      </c>
      <c r="F529" s="2">
        <v>3</v>
      </c>
      <c r="G529" s="2" t="s">
        <v>26</v>
      </c>
      <c r="H529" s="2" t="s">
        <v>27</v>
      </c>
      <c r="I529" s="2" t="s">
        <v>31</v>
      </c>
      <c r="J529" s="2" t="s">
        <v>29</v>
      </c>
      <c r="K529" s="2">
        <v>32</v>
      </c>
      <c r="L529" s="2">
        <v>3</v>
      </c>
      <c r="M529" s="2">
        <v>1</v>
      </c>
      <c r="N529" s="2">
        <v>4</v>
      </c>
      <c r="O529" s="2">
        <v>7133</v>
      </c>
      <c r="P529" s="2">
        <v>0</v>
      </c>
      <c r="Q529" s="2">
        <v>7133</v>
      </c>
      <c r="R529" s="2">
        <v>0.61199999999999999</v>
      </c>
      <c r="S529" s="2">
        <v>2689</v>
      </c>
      <c r="T529" s="2">
        <v>62</v>
      </c>
      <c r="U529" s="2">
        <v>0.59</v>
      </c>
      <c r="V529" s="2">
        <v>538.58600000000001</v>
      </c>
      <c r="W529" s="2">
        <v>1.6399000000000001E-4</v>
      </c>
      <c r="X529" s="2">
        <v>0.99983999999999995</v>
      </c>
    </row>
    <row r="530" spans="1:24" x14ac:dyDescent="0.25">
      <c r="A530" s="2">
        <v>720776508</v>
      </c>
      <c r="B530" s="2" t="s">
        <v>24</v>
      </c>
      <c r="C530" s="2">
        <v>529</v>
      </c>
      <c r="D530" s="2">
        <v>44</v>
      </c>
      <c r="E530" s="2" t="s">
        <v>35</v>
      </c>
      <c r="F530" s="2">
        <v>2</v>
      </c>
      <c r="G530" s="2" t="s">
        <v>45</v>
      </c>
      <c r="H530" s="2" t="s">
        <v>33</v>
      </c>
      <c r="I530" s="2" t="s">
        <v>42</v>
      </c>
      <c r="J530" s="2" t="s">
        <v>29</v>
      </c>
      <c r="K530" s="2">
        <v>25</v>
      </c>
      <c r="L530" s="2">
        <v>4</v>
      </c>
      <c r="M530" s="2">
        <v>3</v>
      </c>
      <c r="N530" s="2">
        <v>2</v>
      </c>
      <c r="O530" s="2">
        <v>4210</v>
      </c>
      <c r="P530" s="2">
        <v>0</v>
      </c>
      <c r="Q530" s="2">
        <v>4210</v>
      </c>
      <c r="R530" s="2">
        <v>1.224</v>
      </c>
      <c r="S530" s="2">
        <v>4248</v>
      </c>
      <c r="T530" s="2">
        <v>65</v>
      </c>
      <c r="U530" s="2">
        <v>0.85699999999999998</v>
      </c>
      <c r="V530" s="2">
        <v>539.49199999999996</v>
      </c>
      <c r="W530" s="2">
        <v>2.6027999999999999E-4</v>
      </c>
      <c r="X530" s="2">
        <v>0.99973999999999996</v>
      </c>
    </row>
    <row r="531" spans="1:24" x14ac:dyDescent="0.25">
      <c r="A531" s="2">
        <v>772277508</v>
      </c>
      <c r="B531" s="2" t="s">
        <v>24</v>
      </c>
      <c r="C531" s="2">
        <v>530</v>
      </c>
      <c r="D531" s="2">
        <v>65</v>
      </c>
      <c r="E531" s="2" t="s">
        <v>35</v>
      </c>
      <c r="F531" s="2">
        <v>1</v>
      </c>
      <c r="G531" s="2" t="s">
        <v>37</v>
      </c>
      <c r="H531" s="2" t="s">
        <v>33</v>
      </c>
      <c r="I531" s="2" t="s">
        <v>36</v>
      </c>
      <c r="J531" s="2" t="s">
        <v>29</v>
      </c>
      <c r="K531" s="2">
        <v>54</v>
      </c>
      <c r="L531" s="2">
        <v>4</v>
      </c>
      <c r="M531" s="2">
        <v>2</v>
      </c>
      <c r="N531" s="2">
        <v>2</v>
      </c>
      <c r="O531" s="2">
        <v>2209</v>
      </c>
      <c r="P531" s="2">
        <v>0</v>
      </c>
      <c r="Q531" s="2">
        <v>2209</v>
      </c>
      <c r="R531" s="2">
        <v>1.2989999999999999</v>
      </c>
      <c r="S531" s="2">
        <v>3292</v>
      </c>
      <c r="T531" s="2">
        <v>52</v>
      </c>
      <c r="U531" s="2">
        <v>0.85699999999999998</v>
      </c>
      <c r="V531" s="2">
        <v>540.50300000000004</v>
      </c>
      <c r="W531" s="2">
        <v>1.1743000000000001E-4</v>
      </c>
      <c r="X531" s="2">
        <v>0.99987999999999999</v>
      </c>
    </row>
    <row r="532" spans="1:24" x14ac:dyDescent="0.25">
      <c r="A532" s="2">
        <v>713271708</v>
      </c>
      <c r="B532" s="2" t="s">
        <v>24</v>
      </c>
      <c r="C532" s="2">
        <v>531</v>
      </c>
      <c r="D532" s="2">
        <v>46</v>
      </c>
      <c r="E532" s="2" t="s">
        <v>25</v>
      </c>
      <c r="F532" s="2">
        <v>3</v>
      </c>
      <c r="G532" s="2" t="s">
        <v>30</v>
      </c>
      <c r="H532" s="2" t="s">
        <v>27</v>
      </c>
      <c r="I532" s="2" t="s">
        <v>36</v>
      </c>
      <c r="J532" s="2" t="s">
        <v>41</v>
      </c>
      <c r="K532" s="2">
        <v>33</v>
      </c>
      <c r="L532" s="2">
        <v>5</v>
      </c>
      <c r="M532" s="2">
        <v>2</v>
      </c>
      <c r="N532" s="2">
        <v>2</v>
      </c>
      <c r="O532" s="2">
        <v>12685</v>
      </c>
      <c r="P532" s="2">
        <v>0</v>
      </c>
      <c r="Q532" s="2">
        <v>12685</v>
      </c>
      <c r="R532" s="2">
        <v>0.67400000000000004</v>
      </c>
      <c r="S532" s="2">
        <v>4454</v>
      </c>
      <c r="T532" s="2">
        <v>74</v>
      </c>
      <c r="U532" s="2">
        <v>0.57399999999999995</v>
      </c>
      <c r="V532" s="2">
        <v>541.52</v>
      </c>
      <c r="W532" s="2">
        <v>1.0972999999999999E-4</v>
      </c>
      <c r="X532" s="2">
        <v>0.99988999999999995</v>
      </c>
    </row>
    <row r="533" spans="1:24" x14ac:dyDescent="0.25">
      <c r="A533" s="2">
        <v>720555483</v>
      </c>
      <c r="B533" s="2" t="s">
        <v>24</v>
      </c>
      <c r="C533" s="2">
        <v>532</v>
      </c>
      <c r="D533" s="2">
        <v>48</v>
      </c>
      <c r="E533" s="2" t="s">
        <v>25</v>
      </c>
      <c r="F533" s="2">
        <v>3</v>
      </c>
      <c r="G533" s="2" t="s">
        <v>26</v>
      </c>
      <c r="H533" s="2" t="s">
        <v>33</v>
      </c>
      <c r="I533" s="2" t="s">
        <v>28</v>
      </c>
      <c r="J533" s="2" t="s">
        <v>29</v>
      </c>
      <c r="K533" s="2">
        <v>35</v>
      </c>
      <c r="L533" s="2">
        <v>3</v>
      </c>
      <c r="M533" s="2">
        <v>3</v>
      </c>
      <c r="N533" s="2">
        <v>3</v>
      </c>
      <c r="O533" s="2">
        <v>21374</v>
      </c>
      <c r="P533" s="2">
        <v>0</v>
      </c>
      <c r="Q533" s="2">
        <v>21374</v>
      </c>
      <c r="R533" s="2">
        <v>0.63100000000000001</v>
      </c>
      <c r="S533" s="2">
        <v>4100</v>
      </c>
      <c r="T533" s="2">
        <v>79</v>
      </c>
      <c r="U533" s="2">
        <v>0.68100000000000005</v>
      </c>
      <c r="V533" s="2">
        <v>542.49400000000003</v>
      </c>
      <c r="W533" s="2">
        <v>3.1389999999999999E-4</v>
      </c>
      <c r="X533" s="2">
        <v>0.99968999999999997</v>
      </c>
    </row>
    <row r="534" spans="1:24" x14ac:dyDescent="0.25">
      <c r="A534" s="2">
        <v>769463433</v>
      </c>
      <c r="B534" s="2" t="s">
        <v>24</v>
      </c>
      <c r="C534" s="2">
        <v>533</v>
      </c>
      <c r="D534" s="2">
        <v>41</v>
      </c>
      <c r="E534" s="2" t="s">
        <v>35</v>
      </c>
      <c r="F534" s="2">
        <v>2</v>
      </c>
      <c r="G534" s="2" t="s">
        <v>43</v>
      </c>
      <c r="H534" s="2" t="s">
        <v>33</v>
      </c>
      <c r="I534" s="2" t="s">
        <v>36</v>
      </c>
      <c r="J534" s="2" t="s">
        <v>29</v>
      </c>
      <c r="K534" s="2">
        <v>35</v>
      </c>
      <c r="L534" s="2">
        <v>6</v>
      </c>
      <c r="M534" s="2">
        <v>3</v>
      </c>
      <c r="N534" s="2">
        <v>2</v>
      </c>
      <c r="O534" s="2">
        <v>8666</v>
      </c>
      <c r="P534" s="2">
        <v>0</v>
      </c>
      <c r="Q534" s="2">
        <v>8666</v>
      </c>
      <c r="R534" s="2">
        <v>0.68200000000000005</v>
      </c>
      <c r="S534" s="2">
        <v>3593</v>
      </c>
      <c r="T534" s="2">
        <v>71</v>
      </c>
      <c r="U534" s="2">
        <v>0.57799999999999996</v>
      </c>
      <c r="V534" s="2">
        <v>543.39800000000002</v>
      </c>
      <c r="W534" s="2">
        <v>2.1164999999999999E-4</v>
      </c>
      <c r="X534" s="2">
        <v>0.99978999999999996</v>
      </c>
    </row>
    <row r="535" spans="1:24" x14ac:dyDescent="0.25">
      <c r="A535" s="2">
        <v>738627708</v>
      </c>
      <c r="B535" s="2" t="s">
        <v>34</v>
      </c>
      <c r="C535" s="2">
        <v>534</v>
      </c>
      <c r="D535" s="2">
        <v>49</v>
      </c>
      <c r="E535" s="2" t="s">
        <v>35</v>
      </c>
      <c r="F535" s="2">
        <v>2</v>
      </c>
      <c r="G535" s="2" t="s">
        <v>37</v>
      </c>
      <c r="H535" s="2" t="s">
        <v>33</v>
      </c>
      <c r="I535" s="2" t="s">
        <v>37</v>
      </c>
      <c r="J535" s="2" t="s">
        <v>29</v>
      </c>
      <c r="K535" s="2">
        <v>41</v>
      </c>
      <c r="L535" s="2">
        <v>5</v>
      </c>
      <c r="M535" s="2">
        <v>3</v>
      </c>
      <c r="N535" s="2">
        <v>4</v>
      </c>
      <c r="O535" s="2">
        <v>5984</v>
      </c>
      <c r="P535" s="2">
        <v>0</v>
      </c>
      <c r="Q535" s="2">
        <v>5984</v>
      </c>
      <c r="R535" s="2">
        <v>0.55100000000000005</v>
      </c>
      <c r="S535" s="2">
        <v>1838</v>
      </c>
      <c r="T535" s="2">
        <v>42</v>
      </c>
      <c r="U535" s="2">
        <v>0.55600000000000005</v>
      </c>
      <c r="V535" s="2">
        <v>544.34400000000005</v>
      </c>
      <c r="W535" s="2">
        <v>0.99824000000000002</v>
      </c>
      <c r="X535" s="2">
        <v>1.7590699999999999E-3</v>
      </c>
    </row>
    <row r="536" spans="1:24" x14ac:dyDescent="0.25">
      <c r="A536" s="2">
        <v>715921758</v>
      </c>
      <c r="B536" s="2" t="s">
        <v>24</v>
      </c>
      <c r="C536" s="2">
        <v>535</v>
      </c>
      <c r="D536" s="2">
        <v>36</v>
      </c>
      <c r="E536" s="2" t="s">
        <v>25</v>
      </c>
      <c r="F536" s="2">
        <v>2</v>
      </c>
      <c r="G536" s="2" t="s">
        <v>32</v>
      </c>
      <c r="H536" s="2" t="s">
        <v>33</v>
      </c>
      <c r="I536" s="2" t="s">
        <v>31</v>
      </c>
      <c r="J536" s="2" t="s">
        <v>29</v>
      </c>
      <c r="K536" s="2">
        <v>25</v>
      </c>
      <c r="L536" s="2">
        <v>5</v>
      </c>
      <c r="M536" s="2">
        <v>3</v>
      </c>
      <c r="N536" s="2">
        <v>2</v>
      </c>
      <c r="O536" s="2">
        <v>1438.3</v>
      </c>
      <c r="P536" s="2">
        <v>0</v>
      </c>
      <c r="Q536" s="2">
        <v>1438.3</v>
      </c>
      <c r="R536" s="2">
        <v>0.57899999999999996</v>
      </c>
      <c r="S536" s="2">
        <v>2882</v>
      </c>
      <c r="T536" s="2">
        <v>68</v>
      </c>
      <c r="U536" s="2">
        <v>0.61899999999999999</v>
      </c>
      <c r="V536" s="2">
        <v>545.35699999999997</v>
      </c>
      <c r="W536" s="2">
        <v>1.7488000000000001E-4</v>
      </c>
      <c r="X536" s="2">
        <v>0.99983</v>
      </c>
    </row>
    <row r="537" spans="1:24" x14ac:dyDescent="0.25">
      <c r="A537" s="2">
        <v>714179658</v>
      </c>
      <c r="B537" s="2" t="s">
        <v>24</v>
      </c>
      <c r="C537" s="2">
        <v>536</v>
      </c>
      <c r="D537" s="2">
        <v>43</v>
      </c>
      <c r="E537" s="2" t="s">
        <v>25</v>
      </c>
      <c r="F537" s="2">
        <v>3</v>
      </c>
      <c r="G537" s="2" t="s">
        <v>38</v>
      </c>
      <c r="H537" s="2" t="s">
        <v>33</v>
      </c>
      <c r="I537" s="2" t="s">
        <v>40</v>
      </c>
      <c r="J537" s="2" t="s">
        <v>29</v>
      </c>
      <c r="K537" s="2">
        <v>36</v>
      </c>
      <c r="L537" s="2">
        <v>3</v>
      </c>
      <c r="M537" s="2">
        <v>1</v>
      </c>
      <c r="N537" s="2">
        <v>3</v>
      </c>
      <c r="O537" s="2">
        <v>34516</v>
      </c>
      <c r="P537" s="2">
        <v>0</v>
      </c>
      <c r="Q537" s="2">
        <v>34516</v>
      </c>
      <c r="R537" s="2">
        <v>0.85199999999999998</v>
      </c>
      <c r="S537" s="2">
        <v>1996</v>
      </c>
      <c r="T537" s="2">
        <v>48</v>
      </c>
      <c r="U537" s="2">
        <v>0.54800000000000004</v>
      </c>
      <c r="V537" s="2">
        <v>546.43799999999999</v>
      </c>
      <c r="W537" s="2">
        <v>9.3448000000000004E-5</v>
      </c>
      <c r="X537" s="2">
        <v>0.99990999999999997</v>
      </c>
    </row>
    <row r="538" spans="1:24" x14ac:dyDescent="0.25">
      <c r="A538" s="2">
        <v>806637558</v>
      </c>
      <c r="B538" s="2" t="s">
        <v>24</v>
      </c>
      <c r="C538" s="2">
        <v>537</v>
      </c>
      <c r="D538" s="2">
        <v>58</v>
      </c>
      <c r="E538" s="2" t="s">
        <v>25</v>
      </c>
      <c r="F538" s="2">
        <v>1</v>
      </c>
      <c r="G538" s="2" t="s">
        <v>38</v>
      </c>
      <c r="H538" s="2" t="s">
        <v>27</v>
      </c>
      <c r="I538" s="2" t="s">
        <v>31</v>
      </c>
      <c r="J538" s="2" t="s">
        <v>29</v>
      </c>
      <c r="K538" s="2">
        <v>53</v>
      </c>
      <c r="L538" s="2">
        <v>5</v>
      </c>
      <c r="M538" s="2">
        <v>2</v>
      </c>
      <c r="N538" s="2">
        <v>5</v>
      </c>
      <c r="O538" s="2">
        <v>1438.3</v>
      </c>
      <c r="P538" s="2">
        <v>0</v>
      </c>
      <c r="Q538" s="2">
        <v>1438.3</v>
      </c>
      <c r="R538" s="2">
        <v>0.42499999999999999</v>
      </c>
      <c r="S538" s="2">
        <v>1539</v>
      </c>
      <c r="T538" s="2">
        <v>40</v>
      </c>
      <c r="U538" s="2">
        <v>0.6</v>
      </c>
      <c r="V538" s="2">
        <v>547.35199999999998</v>
      </c>
      <c r="W538" s="2">
        <v>5.1555999999999998E-4</v>
      </c>
      <c r="X538" s="2">
        <v>0.99948000000000004</v>
      </c>
    </row>
    <row r="539" spans="1:24" x14ac:dyDescent="0.25">
      <c r="A539" s="2">
        <v>714828708</v>
      </c>
      <c r="B539" s="2" t="s">
        <v>24</v>
      </c>
      <c r="C539" s="2">
        <v>538</v>
      </c>
      <c r="D539" s="2">
        <v>46</v>
      </c>
      <c r="E539" s="2" t="s">
        <v>25</v>
      </c>
      <c r="F539" s="2">
        <v>0</v>
      </c>
      <c r="G539" s="2" t="s">
        <v>38</v>
      </c>
      <c r="H539" s="2" t="s">
        <v>44</v>
      </c>
      <c r="I539" s="2" t="s">
        <v>28</v>
      </c>
      <c r="J539" s="2" t="s">
        <v>29</v>
      </c>
      <c r="K539" s="2">
        <v>36</v>
      </c>
      <c r="L539" s="2">
        <v>3</v>
      </c>
      <c r="M539" s="2">
        <v>1</v>
      </c>
      <c r="N539" s="2">
        <v>4</v>
      </c>
      <c r="O539" s="2">
        <v>16099</v>
      </c>
      <c r="P539" s="2">
        <v>0</v>
      </c>
      <c r="Q539" s="2">
        <v>16099</v>
      </c>
      <c r="R539" s="2">
        <v>0.56200000000000006</v>
      </c>
      <c r="S539" s="2">
        <v>3656</v>
      </c>
      <c r="T539" s="2">
        <v>88</v>
      </c>
      <c r="U539" s="2">
        <v>0.76</v>
      </c>
      <c r="V539" s="2">
        <v>548.26</v>
      </c>
      <c r="W539" s="2">
        <v>1.3184000000000001E-4</v>
      </c>
      <c r="X539" s="2">
        <v>0.99987000000000004</v>
      </c>
    </row>
    <row r="540" spans="1:24" x14ac:dyDescent="0.25">
      <c r="A540" s="2">
        <v>721179708</v>
      </c>
      <c r="B540" s="2" t="s">
        <v>24</v>
      </c>
      <c r="C540" s="2">
        <v>539</v>
      </c>
      <c r="D540" s="2">
        <v>48</v>
      </c>
      <c r="E540" s="2" t="s">
        <v>35</v>
      </c>
      <c r="F540" s="2">
        <v>2</v>
      </c>
      <c r="G540" s="2" t="s">
        <v>37</v>
      </c>
      <c r="H540" s="2" t="s">
        <v>27</v>
      </c>
      <c r="I540" s="2" t="s">
        <v>36</v>
      </c>
      <c r="J540" s="2" t="s">
        <v>29</v>
      </c>
      <c r="K540" s="2">
        <v>37</v>
      </c>
      <c r="L540" s="2">
        <v>4</v>
      </c>
      <c r="M540" s="2">
        <v>2</v>
      </c>
      <c r="N540" s="2">
        <v>3</v>
      </c>
      <c r="O540" s="2">
        <v>5758</v>
      </c>
      <c r="P540" s="2">
        <v>0</v>
      </c>
      <c r="Q540" s="2">
        <v>5758</v>
      </c>
      <c r="R540" s="2">
        <v>0.433</v>
      </c>
      <c r="S540" s="2">
        <v>4422</v>
      </c>
      <c r="T540" s="2">
        <v>76</v>
      </c>
      <c r="U540" s="2">
        <v>0.40699999999999997</v>
      </c>
      <c r="V540" s="2">
        <v>549.29100000000005</v>
      </c>
      <c r="W540" s="2">
        <v>2.1042000000000001E-4</v>
      </c>
      <c r="X540" s="2">
        <v>0.99978999999999996</v>
      </c>
    </row>
    <row r="541" spans="1:24" x14ac:dyDescent="0.25">
      <c r="A541" s="2">
        <v>771833433</v>
      </c>
      <c r="B541" s="2" t="s">
        <v>34</v>
      </c>
      <c r="C541" s="2">
        <v>540</v>
      </c>
      <c r="D541" s="2">
        <v>49</v>
      </c>
      <c r="E541" s="2" t="s">
        <v>25</v>
      </c>
      <c r="F541" s="2">
        <v>2</v>
      </c>
      <c r="G541" s="2" t="s">
        <v>38</v>
      </c>
      <c r="H541" s="2" t="s">
        <v>27</v>
      </c>
      <c r="I541" s="2" t="s">
        <v>28</v>
      </c>
      <c r="J541" s="2" t="s">
        <v>29</v>
      </c>
      <c r="K541" s="2">
        <v>38</v>
      </c>
      <c r="L541" s="2">
        <v>3</v>
      </c>
      <c r="M541" s="2">
        <v>2</v>
      </c>
      <c r="N541" s="2">
        <v>4</v>
      </c>
      <c r="O541" s="2">
        <v>29893</v>
      </c>
      <c r="P541" s="2">
        <v>0</v>
      </c>
      <c r="Q541" s="2">
        <v>29893</v>
      </c>
      <c r="R541" s="2">
        <v>0.51900000000000002</v>
      </c>
      <c r="S541" s="2">
        <v>2063</v>
      </c>
      <c r="T541" s="2">
        <v>48</v>
      </c>
      <c r="U541" s="2">
        <v>0.84599999999999997</v>
      </c>
      <c r="V541" s="2">
        <v>550.35199999999998</v>
      </c>
      <c r="W541" s="2">
        <v>0.99685999999999997</v>
      </c>
      <c r="X541" s="2">
        <v>3.1390900000000002E-3</v>
      </c>
    </row>
    <row r="542" spans="1:24" x14ac:dyDescent="0.25">
      <c r="A542" s="2">
        <v>719026383</v>
      </c>
      <c r="B542" s="2" t="s">
        <v>24</v>
      </c>
      <c r="C542" s="2">
        <v>541</v>
      </c>
      <c r="D542" s="2">
        <v>35</v>
      </c>
      <c r="E542" s="2" t="s">
        <v>35</v>
      </c>
      <c r="F542" s="2">
        <v>2</v>
      </c>
      <c r="G542" s="2" t="s">
        <v>30</v>
      </c>
      <c r="H542" s="2" t="s">
        <v>27</v>
      </c>
      <c r="I542" s="2" t="s">
        <v>36</v>
      </c>
      <c r="J542" s="2" t="s">
        <v>29</v>
      </c>
      <c r="K542" s="2">
        <v>36</v>
      </c>
      <c r="L542" s="2">
        <v>3</v>
      </c>
      <c r="M542" s="2">
        <v>1</v>
      </c>
      <c r="N542" s="2">
        <v>3</v>
      </c>
      <c r="O542" s="2">
        <v>2664</v>
      </c>
      <c r="P542" s="2">
        <v>0</v>
      </c>
      <c r="Q542" s="2">
        <v>2664</v>
      </c>
      <c r="R542" s="2">
        <v>1.071</v>
      </c>
      <c r="S542" s="2">
        <v>3135</v>
      </c>
      <c r="T542" s="2">
        <v>59</v>
      </c>
      <c r="U542" s="2">
        <v>0.90300000000000002</v>
      </c>
      <c r="V542" s="2">
        <v>551.298</v>
      </c>
      <c r="W542" s="2">
        <v>9.5248999999999996E-5</v>
      </c>
      <c r="X542" s="2">
        <v>0.99990000000000001</v>
      </c>
    </row>
    <row r="543" spans="1:24" x14ac:dyDescent="0.25">
      <c r="A543" s="2">
        <v>779647608</v>
      </c>
      <c r="B543" s="2" t="s">
        <v>24</v>
      </c>
      <c r="C543" s="2">
        <v>542</v>
      </c>
      <c r="D543" s="2">
        <v>39</v>
      </c>
      <c r="E543" s="2" t="s">
        <v>25</v>
      </c>
      <c r="F543" s="2">
        <v>2</v>
      </c>
      <c r="G543" s="2" t="s">
        <v>38</v>
      </c>
      <c r="H543" s="2" t="s">
        <v>33</v>
      </c>
      <c r="I543" s="2" t="s">
        <v>40</v>
      </c>
      <c r="J543" s="2" t="s">
        <v>29</v>
      </c>
      <c r="K543" s="2">
        <v>22</v>
      </c>
      <c r="L543" s="2">
        <v>5</v>
      </c>
      <c r="M543" s="2">
        <v>2</v>
      </c>
      <c r="N543" s="2">
        <v>2</v>
      </c>
      <c r="O543" s="2">
        <v>26124</v>
      </c>
      <c r="P543" s="2">
        <v>0</v>
      </c>
      <c r="Q543" s="2">
        <v>26124</v>
      </c>
      <c r="R543" s="2">
        <v>0.73499999999999999</v>
      </c>
      <c r="S543" s="2">
        <v>4199</v>
      </c>
      <c r="T543" s="2">
        <v>92</v>
      </c>
      <c r="U543" s="2">
        <v>0.58599999999999997</v>
      </c>
      <c r="V543" s="2">
        <v>552.24800000000005</v>
      </c>
      <c r="W543" s="2">
        <v>1.1065000000000001E-4</v>
      </c>
      <c r="X543" s="2">
        <v>0.99988999999999995</v>
      </c>
    </row>
    <row r="544" spans="1:24" x14ac:dyDescent="0.25">
      <c r="A544" s="2">
        <v>787605558</v>
      </c>
      <c r="B544" s="2" t="s">
        <v>24</v>
      </c>
      <c r="C544" s="2">
        <v>543</v>
      </c>
      <c r="D544" s="2">
        <v>48</v>
      </c>
      <c r="E544" s="2" t="s">
        <v>35</v>
      </c>
      <c r="F544" s="2">
        <v>3</v>
      </c>
      <c r="G544" s="2" t="s">
        <v>26</v>
      </c>
      <c r="H544" s="2" t="s">
        <v>44</v>
      </c>
      <c r="I544" s="2" t="s">
        <v>36</v>
      </c>
      <c r="J544" s="2" t="s">
        <v>29</v>
      </c>
      <c r="K544" s="2">
        <v>31</v>
      </c>
      <c r="L544" s="2">
        <v>6</v>
      </c>
      <c r="M544" s="2">
        <v>2</v>
      </c>
      <c r="N544" s="2">
        <v>2</v>
      </c>
      <c r="O544" s="2">
        <v>9816</v>
      </c>
      <c r="P544" s="2">
        <v>0</v>
      </c>
      <c r="Q544" s="2">
        <v>9816</v>
      </c>
      <c r="R544" s="2">
        <v>0.67300000000000004</v>
      </c>
      <c r="S544" s="2">
        <v>3489</v>
      </c>
      <c r="T544" s="2">
        <v>81</v>
      </c>
      <c r="U544" s="2">
        <v>0.52800000000000002</v>
      </c>
      <c r="V544" s="2">
        <v>553.31799999999998</v>
      </c>
      <c r="W544" s="2">
        <v>1.1811000000000001E-4</v>
      </c>
      <c r="X544" s="2">
        <v>0.99987999999999999</v>
      </c>
    </row>
    <row r="545" spans="1:24" x14ac:dyDescent="0.25">
      <c r="A545" s="2">
        <v>716219808</v>
      </c>
      <c r="B545" s="2" t="s">
        <v>24</v>
      </c>
      <c r="C545" s="2">
        <v>544</v>
      </c>
      <c r="D545" s="2">
        <v>49</v>
      </c>
      <c r="E545" s="2" t="s">
        <v>25</v>
      </c>
      <c r="F545" s="2">
        <v>3</v>
      </c>
      <c r="G545" s="2" t="s">
        <v>26</v>
      </c>
      <c r="H545" s="2" t="s">
        <v>37</v>
      </c>
      <c r="I545" s="2" t="s">
        <v>31</v>
      </c>
      <c r="J545" s="2" t="s">
        <v>29</v>
      </c>
      <c r="K545" s="2">
        <v>36</v>
      </c>
      <c r="L545" s="2">
        <v>5</v>
      </c>
      <c r="M545" s="2">
        <v>2</v>
      </c>
      <c r="N545" s="2">
        <v>3</v>
      </c>
      <c r="O545" s="2">
        <v>15942</v>
      </c>
      <c r="P545" s="2">
        <v>0</v>
      </c>
      <c r="Q545" s="2">
        <v>15942</v>
      </c>
      <c r="R545" s="2">
        <v>0.72299999999999998</v>
      </c>
      <c r="S545" s="2">
        <v>1742</v>
      </c>
      <c r="T545" s="2">
        <v>41</v>
      </c>
      <c r="U545" s="2">
        <v>0.32300000000000001</v>
      </c>
      <c r="V545" s="2">
        <v>554.29700000000003</v>
      </c>
      <c r="W545" s="2">
        <v>1.9864000000000001E-4</v>
      </c>
      <c r="X545" s="2">
        <v>0.99980000000000002</v>
      </c>
    </row>
    <row r="546" spans="1:24" x14ac:dyDescent="0.25">
      <c r="A546" s="2">
        <v>716645883</v>
      </c>
      <c r="B546" s="2" t="s">
        <v>24</v>
      </c>
      <c r="C546" s="2">
        <v>545</v>
      </c>
      <c r="D546" s="2">
        <v>47</v>
      </c>
      <c r="E546" s="2" t="s">
        <v>25</v>
      </c>
      <c r="F546" s="2">
        <v>2</v>
      </c>
      <c r="G546" s="2" t="s">
        <v>37</v>
      </c>
      <c r="H546" s="2" t="s">
        <v>37</v>
      </c>
      <c r="I546" s="2" t="s">
        <v>31</v>
      </c>
      <c r="J546" s="2" t="s">
        <v>29</v>
      </c>
      <c r="K546" s="2">
        <v>36</v>
      </c>
      <c r="L546" s="2">
        <v>3</v>
      </c>
      <c r="M546" s="2">
        <v>2</v>
      </c>
      <c r="N546" s="2">
        <v>2</v>
      </c>
      <c r="O546" s="2">
        <v>13867</v>
      </c>
      <c r="P546" s="2">
        <v>0</v>
      </c>
      <c r="Q546" s="2">
        <v>13867</v>
      </c>
      <c r="R546" s="2">
        <v>0.65900000000000003</v>
      </c>
      <c r="S546" s="2">
        <v>4297</v>
      </c>
      <c r="T546" s="2">
        <v>68</v>
      </c>
      <c r="U546" s="2">
        <v>0.74399999999999999</v>
      </c>
      <c r="V546" s="2">
        <v>555.322</v>
      </c>
      <c r="W546" s="2">
        <v>1.2511E-4</v>
      </c>
      <c r="X546" s="2">
        <v>0.99987000000000004</v>
      </c>
    </row>
    <row r="547" spans="1:24" x14ac:dyDescent="0.25">
      <c r="A547" s="2">
        <v>711762408</v>
      </c>
      <c r="B547" s="2" t="s">
        <v>24</v>
      </c>
      <c r="C547" s="2">
        <v>546</v>
      </c>
      <c r="D547" s="2">
        <v>43</v>
      </c>
      <c r="E547" s="2" t="s">
        <v>25</v>
      </c>
      <c r="F547" s="2">
        <v>2</v>
      </c>
      <c r="G547" s="2" t="s">
        <v>45</v>
      </c>
      <c r="H547" s="2" t="s">
        <v>44</v>
      </c>
      <c r="I547" s="2" t="s">
        <v>42</v>
      </c>
      <c r="J547" s="2" t="s">
        <v>29</v>
      </c>
      <c r="K547" s="2">
        <v>34</v>
      </c>
      <c r="L547" s="2">
        <v>4</v>
      </c>
      <c r="M547" s="2">
        <v>1</v>
      </c>
      <c r="N547" s="2">
        <v>2</v>
      </c>
      <c r="O547" s="2">
        <v>2243</v>
      </c>
      <c r="P547" s="2">
        <v>0</v>
      </c>
      <c r="Q547" s="2">
        <v>2243</v>
      </c>
      <c r="R547" s="2">
        <v>0.69699999999999995</v>
      </c>
      <c r="S547" s="2">
        <v>4023</v>
      </c>
      <c r="T547" s="2">
        <v>63</v>
      </c>
      <c r="U547" s="2">
        <v>0.75</v>
      </c>
      <c r="V547" s="2">
        <v>556.32799999999997</v>
      </c>
      <c r="W547" s="2">
        <v>7.9702000000000004E-5</v>
      </c>
      <c r="X547" s="2">
        <v>0.99992000000000003</v>
      </c>
    </row>
    <row r="548" spans="1:24" x14ac:dyDescent="0.25">
      <c r="A548" s="2">
        <v>778447908</v>
      </c>
      <c r="B548" s="2" t="s">
        <v>24</v>
      </c>
      <c r="C548" s="2">
        <v>547</v>
      </c>
      <c r="D548" s="2">
        <v>51</v>
      </c>
      <c r="E548" s="2" t="s">
        <v>25</v>
      </c>
      <c r="F548" s="2">
        <v>2</v>
      </c>
      <c r="G548" s="2" t="s">
        <v>32</v>
      </c>
      <c r="H548" s="2" t="s">
        <v>27</v>
      </c>
      <c r="I548" s="2" t="s">
        <v>28</v>
      </c>
      <c r="J548" s="2" t="s">
        <v>29</v>
      </c>
      <c r="K548" s="2">
        <v>33</v>
      </c>
      <c r="L548" s="2">
        <v>3</v>
      </c>
      <c r="M548" s="2">
        <v>1</v>
      </c>
      <c r="N548" s="2">
        <v>2</v>
      </c>
      <c r="O548" s="2">
        <v>3558</v>
      </c>
      <c r="P548" s="2">
        <v>0</v>
      </c>
      <c r="Q548" s="2">
        <v>3558</v>
      </c>
      <c r="R548" s="2">
        <v>0.56999999999999995</v>
      </c>
      <c r="S548" s="2">
        <v>4136</v>
      </c>
      <c r="T548" s="2">
        <v>65</v>
      </c>
      <c r="U548" s="2">
        <v>0.91200000000000003</v>
      </c>
      <c r="V548" s="2">
        <v>557.29</v>
      </c>
      <c r="W548" s="2">
        <v>5.3547000000000001E-5</v>
      </c>
      <c r="X548" s="2">
        <v>0.99995000000000001</v>
      </c>
    </row>
    <row r="549" spans="1:24" x14ac:dyDescent="0.25">
      <c r="A549" s="2">
        <v>720725058</v>
      </c>
      <c r="B549" s="2" t="s">
        <v>34</v>
      </c>
      <c r="C549" s="2">
        <v>548</v>
      </c>
      <c r="D549" s="2">
        <v>51</v>
      </c>
      <c r="E549" s="2" t="s">
        <v>35</v>
      </c>
      <c r="F549" s="2">
        <v>1</v>
      </c>
      <c r="G549" s="2" t="s">
        <v>26</v>
      </c>
      <c r="H549" s="2" t="s">
        <v>33</v>
      </c>
      <c r="I549" s="2" t="s">
        <v>36</v>
      </c>
      <c r="J549" s="2" t="s">
        <v>29</v>
      </c>
      <c r="K549" s="2">
        <v>37</v>
      </c>
      <c r="L549" s="2">
        <v>1</v>
      </c>
      <c r="M549" s="2">
        <v>3</v>
      </c>
      <c r="N549" s="2">
        <v>4</v>
      </c>
      <c r="O549" s="2">
        <v>7176</v>
      </c>
      <c r="P549" s="2">
        <v>0</v>
      </c>
      <c r="Q549" s="2">
        <v>7176</v>
      </c>
      <c r="R549" s="2">
        <v>0.45</v>
      </c>
      <c r="S549" s="2">
        <v>1375</v>
      </c>
      <c r="T549" s="2">
        <v>33</v>
      </c>
      <c r="U549" s="2">
        <v>0.65</v>
      </c>
      <c r="V549" s="2">
        <v>558.36199999999997</v>
      </c>
      <c r="W549" s="2">
        <v>0.99794000000000005</v>
      </c>
      <c r="X549" s="2">
        <v>2.05937E-3</v>
      </c>
    </row>
    <row r="550" spans="1:24" x14ac:dyDescent="0.25">
      <c r="A550" s="2">
        <v>708582858</v>
      </c>
      <c r="B550" s="2" t="s">
        <v>24</v>
      </c>
      <c r="C550" s="2">
        <v>549</v>
      </c>
      <c r="D550" s="2">
        <v>38</v>
      </c>
      <c r="E550" s="2" t="s">
        <v>25</v>
      </c>
      <c r="F550" s="2">
        <v>3</v>
      </c>
      <c r="G550" s="2" t="s">
        <v>26</v>
      </c>
      <c r="H550" s="2" t="s">
        <v>33</v>
      </c>
      <c r="I550" s="2" t="s">
        <v>31</v>
      </c>
      <c r="J550" s="2" t="s">
        <v>29</v>
      </c>
      <c r="K550" s="2">
        <v>25</v>
      </c>
      <c r="L550" s="2">
        <v>3</v>
      </c>
      <c r="M550" s="2">
        <v>3</v>
      </c>
      <c r="N550" s="2">
        <v>4</v>
      </c>
      <c r="O550" s="2">
        <v>18293</v>
      </c>
      <c r="P550" s="2">
        <v>0</v>
      </c>
      <c r="Q550" s="2">
        <v>18293</v>
      </c>
      <c r="R550" s="2">
        <v>0.57099999999999995</v>
      </c>
      <c r="S550" s="2">
        <v>2958</v>
      </c>
      <c r="T550" s="2">
        <v>63</v>
      </c>
      <c r="U550" s="2">
        <v>0.432</v>
      </c>
      <c r="V550" s="2">
        <v>559.27800000000002</v>
      </c>
      <c r="W550" s="2">
        <v>5.3543000000000004E-4</v>
      </c>
      <c r="X550" s="2">
        <v>0.99946000000000002</v>
      </c>
    </row>
    <row r="551" spans="1:24" x14ac:dyDescent="0.25">
      <c r="A551" s="2">
        <v>754872333</v>
      </c>
      <c r="B551" s="2" t="s">
        <v>24</v>
      </c>
      <c r="C551" s="2">
        <v>550</v>
      </c>
      <c r="D551" s="2">
        <v>50</v>
      </c>
      <c r="E551" s="2" t="s">
        <v>25</v>
      </c>
      <c r="F551" s="2">
        <v>2</v>
      </c>
      <c r="G551" s="2" t="s">
        <v>26</v>
      </c>
      <c r="H551" s="2" t="s">
        <v>27</v>
      </c>
      <c r="I551" s="2" t="s">
        <v>40</v>
      </c>
      <c r="J551" s="2" t="s">
        <v>29</v>
      </c>
      <c r="K551" s="2">
        <v>43</v>
      </c>
      <c r="L551" s="2">
        <v>3</v>
      </c>
      <c r="M551" s="2">
        <v>1</v>
      </c>
      <c r="N551" s="2">
        <v>3</v>
      </c>
      <c r="O551" s="2">
        <v>20114</v>
      </c>
      <c r="P551" s="2">
        <v>0</v>
      </c>
      <c r="Q551" s="2">
        <v>20114</v>
      </c>
      <c r="R551" s="2">
        <v>0.82</v>
      </c>
      <c r="S551" s="2">
        <v>4740</v>
      </c>
      <c r="T551" s="2">
        <v>88</v>
      </c>
      <c r="U551" s="2">
        <v>0.79600000000000004</v>
      </c>
      <c r="V551" s="2">
        <v>560.178</v>
      </c>
      <c r="W551" s="2">
        <v>9.2637000000000001E-5</v>
      </c>
      <c r="X551" s="2">
        <v>0.99990999999999997</v>
      </c>
    </row>
    <row r="552" spans="1:24" x14ac:dyDescent="0.25">
      <c r="A552" s="2">
        <v>711935283</v>
      </c>
      <c r="B552" s="2" t="s">
        <v>34</v>
      </c>
      <c r="C552" s="2">
        <v>551</v>
      </c>
      <c r="D552" s="2">
        <v>55</v>
      </c>
      <c r="E552" s="2" t="s">
        <v>25</v>
      </c>
      <c r="F552" s="2">
        <v>5</v>
      </c>
      <c r="G552" s="2" t="s">
        <v>43</v>
      </c>
      <c r="H552" s="2" t="s">
        <v>33</v>
      </c>
      <c r="I552" s="2" t="s">
        <v>28</v>
      </c>
      <c r="J552" s="2" t="s">
        <v>29</v>
      </c>
      <c r="K552" s="2">
        <v>47</v>
      </c>
      <c r="L552" s="2">
        <v>3</v>
      </c>
      <c r="M552" s="2">
        <v>1</v>
      </c>
      <c r="N552" s="2">
        <v>4</v>
      </c>
      <c r="O552" s="2">
        <v>1438.3</v>
      </c>
      <c r="P552" s="2">
        <v>0</v>
      </c>
      <c r="Q552" s="2">
        <v>1438.3</v>
      </c>
      <c r="R552" s="2">
        <v>0.41399999999999998</v>
      </c>
      <c r="S552" s="2">
        <v>1427</v>
      </c>
      <c r="T552" s="2">
        <v>36</v>
      </c>
      <c r="U552" s="2">
        <v>0.33300000000000002</v>
      </c>
      <c r="V552" s="2">
        <v>561.20799999999997</v>
      </c>
      <c r="W552" s="2">
        <v>0.99482000000000004</v>
      </c>
      <c r="X552" s="2">
        <v>5.1799999999999997E-3</v>
      </c>
    </row>
    <row r="553" spans="1:24" x14ac:dyDescent="0.25">
      <c r="A553" s="2">
        <v>716950758</v>
      </c>
      <c r="B553" s="2" t="s">
        <v>34</v>
      </c>
      <c r="C553" s="2">
        <v>552</v>
      </c>
      <c r="D553" s="2">
        <v>46</v>
      </c>
      <c r="E553" s="2" t="s">
        <v>25</v>
      </c>
      <c r="F553" s="2">
        <v>4</v>
      </c>
      <c r="G553" s="2" t="s">
        <v>38</v>
      </c>
      <c r="H553" s="2" t="s">
        <v>27</v>
      </c>
      <c r="I553" s="2" t="s">
        <v>31</v>
      </c>
      <c r="J553" s="2" t="s">
        <v>29</v>
      </c>
      <c r="K553" s="2">
        <v>36</v>
      </c>
      <c r="L553" s="2">
        <v>1</v>
      </c>
      <c r="M553" s="2">
        <v>3</v>
      </c>
      <c r="N553" s="2">
        <v>2</v>
      </c>
      <c r="O553" s="2">
        <v>8017</v>
      </c>
      <c r="P553" s="2">
        <v>0</v>
      </c>
      <c r="Q553" s="2">
        <v>8017</v>
      </c>
      <c r="R553" s="2">
        <v>0.55900000000000005</v>
      </c>
      <c r="S553" s="2">
        <v>1657</v>
      </c>
      <c r="T553" s="2">
        <v>43</v>
      </c>
      <c r="U553" s="2">
        <v>0.65400000000000003</v>
      </c>
      <c r="V553" s="2">
        <v>562.18100000000004</v>
      </c>
      <c r="W553" s="2">
        <v>0.99458000000000002</v>
      </c>
      <c r="X553" s="2">
        <v>5.4200000000000003E-3</v>
      </c>
    </row>
    <row r="554" spans="1:24" x14ac:dyDescent="0.25">
      <c r="A554" s="2">
        <v>716497908</v>
      </c>
      <c r="B554" s="2" t="s">
        <v>24</v>
      </c>
      <c r="C554" s="2">
        <v>553</v>
      </c>
      <c r="D554" s="2">
        <v>49</v>
      </c>
      <c r="E554" s="2" t="s">
        <v>35</v>
      </c>
      <c r="F554" s="2">
        <v>1</v>
      </c>
      <c r="G554" s="2" t="s">
        <v>45</v>
      </c>
      <c r="H554" s="2" t="s">
        <v>27</v>
      </c>
      <c r="I554" s="2" t="s">
        <v>37</v>
      </c>
      <c r="J554" s="2" t="s">
        <v>29</v>
      </c>
      <c r="K554" s="2">
        <v>36</v>
      </c>
      <c r="L554" s="2">
        <v>3</v>
      </c>
      <c r="M554" s="2">
        <v>1</v>
      </c>
      <c r="N554" s="2">
        <v>2</v>
      </c>
      <c r="O554" s="2">
        <v>8519</v>
      </c>
      <c r="P554" s="2">
        <v>0</v>
      </c>
      <c r="Q554" s="2">
        <v>8519</v>
      </c>
      <c r="R554" s="2">
        <v>0.873</v>
      </c>
      <c r="S554" s="2">
        <v>3698</v>
      </c>
      <c r="T554" s="2">
        <v>65</v>
      </c>
      <c r="U554" s="2">
        <v>0.625</v>
      </c>
      <c r="V554" s="2">
        <v>563.09699999999998</v>
      </c>
      <c r="W554" s="2">
        <v>7.4810999999999999E-5</v>
      </c>
      <c r="X554" s="2">
        <v>0.99992999999999999</v>
      </c>
    </row>
    <row r="555" spans="1:24" x14ac:dyDescent="0.25">
      <c r="A555" s="2">
        <v>715338783</v>
      </c>
      <c r="B555" s="2" t="s">
        <v>24</v>
      </c>
      <c r="C555" s="2">
        <v>554</v>
      </c>
      <c r="D555" s="2">
        <v>32</v>
      </c>
      <c r="E555" s="2" t="s">
        <v>25</v>
      </c>
      <c r="F555" s="2">
        <v>1</v>
      </c>
      <c r="G555" s="2" t="s">
        <v>38</v>
      </c>
      <c r="H555" s="2" t="s">
        <v>33</v>
      </c>
      <c r="I555" s="2" t="s">
        <v>31</v>
      </c>
      <c r="J555" s="2" t="s">
        <v>29</v>
      </c>
      <c r="K555" s="2">
        <v>36</v>
      </c>
      <c r="L555" s="2">
        <v>4</v>
      </c>
      <c r="M555" s="2">
        <v>2</v>
      </c>
      <c r="N555" s="2">
        <v>2</v>
      </c>
      <c r="O555" s="2">
        <v>2999</v>
      </c>
      <c r="P555" s="2">
        <v>0</v>
      </c>
      <c r="Q555" s="2">
        <v>2999</v>
      </c>
      <c r="R555" s="2">
        <v>0.81200000000000006</v>
      </c>
      <c r="S555" s="2">
        <v>3018</v>
      </c>
      <c r="T555" s="2">
        <v>80</v>
      </c>
      <c r="U555" s="2">
        <v>0.77800000000000002</v>
      </c>
      <c r="V555" s="2">
        <v>564.18200000000002</v>
      </c>
      <c r="W555" s="2">
        <v>1.0386E-4</v>
      </c>
      <c r="X555" s="2">
        <v>0.99990000000000001</v>
      </c>
    </row>
    <row r="556" spans="1:24" x14ac:dyDescent="0.25">
      <c r="A556" s="2">
        <v>780000258</v>
      </c>
      <c r="B556" s="2" t="s">
        <v>24</v>
      </c>
      <c r="C556" s="2">
        <v>555</v>
      </c>
      <c r="D556" s="2">
        <v>48</v>
      </c>
      <c r="E556" s="2" t="s">
        <v>25</v>
      </c>
      <c r="F556" s="2">
        <v>3</v>
      </c>
      <c r="G556" s="2" t="s">
        <v>30</v>
      </c>
      <c r="H556" s="2" t="s">
        <v>33</v>
      </c>
      <c r="I556" s="2" t="s">
        <v>40</v>
      </c>
      <c r="J556" s="2" t="s">
        <v>29</v>
      </c>
      <c r="K556" s="2">
        <v>38</v>
      </c>
      <c r="L556" s="2">
        <v>4</v>
      </c>
      <c r="M556" s="2">
        <v>2</v>
      </c>
      <c r="N556" s="2">
        <v>5</v>
      </c>
      <c r="O556" s="2">
        <v>20912</v>
      </c>
      <c r="P556" s="2">
        <v>0</v>
      </c>
      <c r="Q556" s="2">
        <v>20912</v>
      </c>
      <c r="R556" s="2">
        <v>0.72499999999999998</v>
      </c>
      <c r="S556" s="2">
        <v>4172</v>
      </c>
      <c r="T556" s="2">
        <v>84</v>
      </c>
      <c r="U556" s="2">
        <v>0.78700000000000003</v>
      </c>
      <c r="V556" s="2">
        <v>565.10500000000002</v>
      </c>
      <c r="W556" s="2">
        <v>6.0278000000000003E-4</v>
      </c>
      <c r="X556" s="2">
        <v>0.99939999999999996</v>
      </c>
    </row>
    <row r="557" spans="1:24" x14ac:dyDescent="0.25">
      <c r="A557" s="2">
        <v>720252858</v>
      </c>
      <c r="B557" s="2" t="s">
        <v>24</v>
      </c>
      <c r="C557" s="2">
        <v>556</v>
      </c>
      <c r="D557" s="2">
        <v>57</v>
      </c>
      <c r="E557" s="2" t="s">
        <v>25</v>
      </c>
      <c r="F557" s="2">
        <v>3</v>
      </c>
      <c r="G557" s="2" t="s">
        <v>32</v>
      </c>
      <c r="H557" s="2" t="s">
        <v>33</v>
      </c>
      <c r="I557" s="2" t="s">
        <v>31</v>
      </c>
      <c r="J557" s="2" t="s">
        <v>29</v>
      </c>
      <c r="K557" s="2">
        <v>36</v>
      </c>
      <c r="L557" s="2">
        <v>6</v>
      </c>
      <c r="M557" s="2">
        <v>3</v>
      </c>
      <c r="N557" s="2">
        <v>2</v>
      </c>
      <c r="O557" s="2">
        <v>10350</v>
      </c>
      <c r="P557" s="2">
        <v>0</v>
      </c>
      <c r="Q557" s="2">
        <v>10350</v>
      </c>
      <c r="R557" s="2">
        <v>0.82599999999999996</v>
      </c>
      <c r="S557" s="2">
        <v>3396</v>
      </c>
      <c r="T557" s="2">
        <v>63</v>
      </c>
      <c r="U557" s="2">
        <v>0.8</v>
      </c>
      <c r="V557" s="2">
        <v>566.14</v>
      </c>
      <c r="W557" s="2">
        <v>1.8145999999999999E-4</v>
      </c>
      <c r="X557" s="2">
        <v>0.99982000000000004</v>
      </c>
    </row>
    <row r="558" spans="1:24" x14ac:dyDescent="0.25">
      <c r="A558" s="2">
        <v>710017758</v>
      </c>
      <c r="B558" s="2" t="s">
        <v>24</v>
      </c>
      <c r="C558" s="2">
        <v>557</v>
      </c>
      <c r="D558" s="2">
        <v>44</v>
      </c>
      <c r="E558" s="2" t="s">
        <v>25</v>
      </c>
      <c r="F558" s="2">
        <v>4</v>
      </c>
      <c r="G558" s="2" t="s">
        <v>26</v>
      </c>
      <c r="H558" s="2" t="s">
        <v>33</v>
      </c>
      <c r="I558" s="2" t="s">
        <v>42</v>
      </c>
      <c r="J558" s="2" t="s">
        <v>29</v>
      </c>
      <c r="K558" s="2">
        <v>36</v>
      </c>
      <c r="L558" s="2">
        <v>5</v>
      </c>
      <c r="M558" s="2">
        <v>2</v>
      </c>
      <c r="N558" s="2">
        <v>3</v>
      </c>
      <c r="O558" s="2">
        <v>11346</v>
      </c>
      <c r="P558" s="2">
        <v>0</v>
      </c>
      <c r="Q558" s="2">
        <v>11346</v>
      </c>
      <c r="R558" s="2">
        <v>0.66500000000000004</v>
      </c>
      <c r="S558" s="2">
        <v>3784</v>
      </c>
      <c r="T558" s="2">
        <v>67</v>
      </c>
      <c r="U558" s="2">
        <v>0.45700000000000002</v>
      </c>
      <c r="V558" s="2">
        <v>567.06299999999999</v>
      </c>
      <c r="W558" s="2">
        <v>2.0076999999999999E-4</v>
      </c>
      <c r="X558" s="2">
        <v>0.99980000000000002</v>
      </c>
    </row>
    <row r="559" spans="1:24" x14ac:dyDescent="0.25">
      <c r="A559" s="2">
        <v>718364283</v>
      </c>
      <c r="B559" s="2" t="s">
        <v>24</v>
      </c>
      <c r="C559" s="2">
        <v>558</v>
      </c>
      <c r="D559" s="2">
        <v>43</v>
      </c>
      <c r="E559" s="2" t="s">
        <v>25</v>
      </c>
      <c r="F559" s="2">
        <v>3</v>
      </c>
      <c r="G559" s="2" t="s">
        <v>26</v>
      </c>
      <c r="H559" s="2" t="s">
        <v>33</v>
      </c>
      <c r="I559" s="2" t="s">
        <v>31</v>
      </c>
      <c r="J559" s="2" t="s">
        <v>29</v>
      </c>
      <c r="K559" s="2">
        <v>30</v>
      </c>
      <c r="L559" s="2">
        <v>3</v>
      </c>
      <c r="M559" s="2">
        <v>2</v>
      </c>
      <c r="N559" s="2">
        <v>4</v>
      </c>
      <c r="O559" s="2">
        <v>19711</v>
      </c>
      <c r="P559" s="2">
        <v>0</v>
      </c>
      <c r="Q559" s="2">
        <v>19711</v>
      </c>
      <c r="R559" s="2">
        <v>1.0369999999999999</v>
      </c>
      <c r="S559" s="2">
        <v>3602</v>
      </c>
      <c r="T559" s="2">
        <v>72</v>
      </c>
      <c r="U559" s="2">
        <v>1</v>
      </c>
      <c r="V559" s="2">
        <v>568.03399999999999</v>
      </c>
      <c r="W559" s="2">
        <v>3.3886000000000002E-4</v>
      </c>
      <c r="X559" s="2">
        <v>0.99965999999999999</v>
      </c>
    </row>
    <row r="560" spans="1:24" x14ac:dyDescent="0.25">
      <c r="A560" s="2">
        <v>715570533</v>
      </c>
      <c r="B560" s="2" t="s">
        <v>34</v>
      </c>
      <c r="C560" s="2">
        <v>559</v>
      </c>
      <c r="D560" s="2">
        <v>48</v>
      </c>
      <c r="E560" s="2" t="s">
        <v>25</v>
      </c>
      <c r="F560" s="2">
        <v>3</v>
      </c>
      <c r="G560" s="2" t="s">
        <v>43</v>
      </c>
      <c r="H560" s="2" t="s">
        <v>37</v>
      </c>
      <c r="I560" s="2" t="s">
        <v>40</v>
      </c>
      <c r="J560" s="2" t="s">
        <v>29</v>
      </c>
      <c r="K560" s="2">
        <v>35</v>
      </c>
      <c r="L560" s="2">
        <v>2</v>
      </c>
      <c r="M560" s="2">
        <v>2</v>
      </c>
      <c r="N560" s="2">
        <v>6</v>
      </c>
      <c r="O560" s="2">
        <v>34516</v>
      </c>
      <c r="P560" s="2">
        <v>0</v>
      </c>
      <c r="Q560" s="2">
        <v>34516</v>
      </c>
      <c r="R560" s="2">
        <v>0.46400000000000002</v>
      </c>
      <c r="S560" s="2">
        <v>1632</v>
      </c>
      <c r="T560" s="2">
        <v>44</v>
      </c>
      <c r="U560" s="2">
        <v>0.33300000000000002</v>
      </c>
      <c r="V560" s="2">
        <v>569.09799999999996</v>
      </c>
      <c r="W560" s="2">
        <v>0.99917999999999996</v>
      </c>
      <c r="X560" s="2">
        <v>8.2468999999999999E-4</v>
      </c>
    </row>
    <row r="561" spans="1:24" x14ac:dyDescent="0.25">
      <c r="A561" s="2">
        <v>778523733</v>
      </c>
      <c r="B561" s="2" t="s">
        <v>24</v>
      </c>
      <c r="C561" s="2">
        <v>560</v>
      </c>
      <c r="D561" s="2">
        <v>38</v>
      </c>
      <c r="E561" s="2" t="s">
        <v>25</v>
      </c>
      <c r="F561" s="2">
        <v>3</v>
      </c>
      <c r="G561" s="2" t="s">
        <v>26</v>
      </c>
      <c r="H561" s="2" t="s">
        <v>33</v>
      </c>
      <c r="I561" s="2" t="s">
        <v>28</v>
      </c>
      <c r="J561" s="2" t="s">
        <v>29</v>
      </c>
      <c r="K561" s="2">
        <v>31</v>
      </c>
      <c r="L561" s="2">
        <v>6</v>
      </c>
      <c r="M561" s="2">
        <v>1</v>
      </c>
      <c r="N561" s="2">
        <v>2</v>
      </c>
      <c r="O561" s="2">
        <v>13637</v>
      </c>
      <c r="P561" s="2">
        <v>0</v>
      </c>
      <c r="Q561" s="2">
        <v>13637</v>
      </c>
      <c r="R561" s="2">
        <v>0.56599999999999995</v>
      </c>
      <c r="S561" s="2">
        <v>3625</v>
      </c>
      <c r="T561" s="2">
        <v>73</v>
      </c>
      <c r="U561" s="2">
        <v>0.65900000000000003</v>
      </c>
      <c r="V561" s="2">
        <v>570.01199999999994</v>
      </c>
      <c r="W561" s="2">
        <v>5.7151000000000002E-5</v>
      </c>
      <c r="X561" s="2">
        <v>0.99994000000000005</v>
      </c>
    </row>
    <row r="562" spans="1:24" x14ac:dyDescent="0.25">
      <c r="A562" s="2">
        <v>719806233</v>
      </c>
      <c r="B562" s="2" t="s">
        <v>24</v>
      </c>
      <c r="C562" s="2">
        <v>561</v>
      </c>
      <c r="D562" s="2">
        <v>36</v>
      </c>
      <c r="E562" s="2" t="s">
        <v>25</v>
      </c>
      <c r="F562" s="2">
        <v>1</v>
      </c>
      <c r="G562" s="2" t="s">
        <v>26</v>
      </c>
      <c r="H562" s="2" t="s">
        <v>33</v>
      </c>
      <c r="I562" s="2" t="s">
        <v>40</v>
      </c>
      <c r="J562" s="2" t="s">
        <v>29</v>
      </c>
      <c r="K562" s="2">
        <v>20</v>
      </c>
      <c r="L562" s="2">
        <v>3</v>
      </c>
      <c r="M562" s="2">
        <v>2</v>
      </c>
      <c r="N562" s="2">
        <v>2</v>
      </c>
      <c r="O562" s="2">
        <v>34516</v>
      </c>
      <c r="P562" s="2">
        <v>0</v>
      </c>
      <c r="Q562" s="2">
        <v>34516</v>
      </c>
      <c r="R562" s="2">
        <v>0.53100000000000003</v>
      </c>
      <c r="S562" s="2">
        <v>2686</v>
      </c>
      <c r="T562" s="2">
        <v>59</v>
      </c>
      <c r="U562" s="2">
        <v>0.78800000000000003</v>
      </c>
      <c r="V562" s="2">
        <v>571.00800000000004</v>
      </c>
      <c r="W562" s="2">
        <v>1.0684E-4</v>
      </c>
      <c r="X562" s="2">
        <v>0.99988999999999995</v>
      </c>
    </row>
    <row r="563" spans="1:24" x14ac:dyDescent="0.25">
      <c r="A563" s="2">
        <v>711502908</v>
      </c>
      <c r="B563" s="2" t="s">
        <v>24</v>
      </c>
      <c r="C563" s="2">
        <v>562</v>
      </c>
      <c r="D563" s="2">
        <v>44</v>
      </c>
      <c r="E563" s="2" t="s">
        <v>25</v>
      </c>
      <c r="F563" s="2">
        <v>3</v>
      </c>
      <c r="G563" s="2" t="s">
        <v>26</v>
      </c>
      <c r="H563" s="2" t="s">
        <v>33</v>
      </c>
      <c r="I563" s="2" t="s">
        <v>31</v>
      </c>
      <c r="J563" s="2" t="s">
        <v>29</v>
      </c>
      <c r="K563" s="2">
        <v>39</v>
      </c>
      <c r="L563" s="2">
        <v>6</v>
      </c>
      <c r="M563" s="2">
        <v>2</v>
      </c>
      <c r="N563" s="2">
        <v>2</v>
      </c>
      <c r="O563" s="2">
        <v>7532</v>
      </c>
      <c r="P563" s="2">
        <v>0</v>
      </c>
      <c r="Q563" s="2">
        <v>7532</v>
      </c>
      <c r="R563" s="2">
        <v>0.47599999999999998</v>
      </c>
      <c r="S563" s="2">
        <v>3550</v>
      </c>
      <c r="T563" s="2">
        <v>68</v>
      </c>
      <c r="U563" s="2">
        <v>0.61899999999999999</v>
      </c>
      <c r="V563" s="2">
        <v>571.92100000000005</v>
      </c>
      <c r="W563" s="2">
        <v>1.1811000000000001E-4</v>
      </c>
      <c r="X563" s="2">
        <v>0.99987999999999999</v>
      </c>
    </row>
    <row r="564" spans="1:24" x14ac:dyDescent="0.25">
      <c r="A564" s="2">
        <v>716939358</v>
      </c>
      <c r="B564" s="2" t="s">
        <v>24</v>
      </c>
      <c r="C564" s="2">
        <v>563</v>
      </c>
      <c r="D564" s="2">
        <v>43</v>
      </c>
      <c r="E564" s="2" t="s">
        <v>35</v>
      </c>
      <c r="F564" s="2">
        <v>3</v>
      </c>
      <c r="G564" s="2" t="s">
        <v>26</v>
      </c>
      <c r="H564" s="2" t="s">
        <v>44</v>
      </c>
      <c r="I564" s="2" t="s">
        <v>37</v>
      </c>
      <c r="J564" s="2" t="s">
        <v>29</v>
      </c>
      <c r="K564" s="2">
        <v>33</v>
      </c>
      <c r="L564" s="2">
        <v>6</v>
      </c>
      <c r="M564" s="2">
        <v>3</v>
      </c>
      <c r="N564" s="2">
        <v>4</v>
      </c>
      <c r="O564" s="2">
        <v>14622</v>
      </c>
      <c r="P564" s="2">
        <v>0</v>
      </c>
      <c r="Q564" s="2">
        <v>14622</v>
      </c>
      <c r="R564" s="2">
        <v>0.95899999999999996</v>
      </c>
      <c r="S564" s="2">
        <v>4632</v>
      </c>
      <c r="T564" s="2">
        <v>67</v>
      </c>
      <c r="U564" s="2">
        <v>0.45700000000000002</v>
      </c>
      <c r="V564" s="2">
        <v>573.02099999999996</v>
      </c>
      <c r="W564" s="2">
        <v>5.3543000000000004E-4</v>
      </c>
      <c r="X564" s="2">
        <v>0.99946000000000002</v>
      </c>
    </row>
    <row r="565" spans="1:24" x14ac:dyDescent="0.25">
      <c r="A565" s="2">
        <v>778155558</v>
      </c>
      <c r="B565" s="2" t="s">
        <v>24</v>
      </c>
      <c r="C565" s="2">
        <v>564</v>
      </c>
      <c r="D565" s="2">
        <v>45</v>
      </c>
      <c r="E565" s="2" t="s">
        <v>25</v>
      </c>
      <c r="F565" s="2">
        <v>3</v>
      </c>
      <c r="G565" s="2" t="s">
        <v>37</v>
      </c>
      <c r="H565" s="2" t="s">
        <v>27</v>
      </c>
      <c r="I565" s="2" t="s">
        <v>28</v>
      </c>
      <c r="J565" s="2" t="s">
        <v>29</v>
      </c>
      <c r="K565" s="2">
        <v>38</v>
      </c>
      <c r="L565" s="2">
        <v>3</v>
      </c>
      <c r="M565" s="2">
        <v>1</v>
      </c>
      <c r="N565" s="2">
        <v>2</v>
      </c>
      <c r="O565" s="2">
        <v>23973</v>
      </c>
      <c r="P565" s="2">
        <v>0</v>
      </c>
      <c r="Q565" s="2">
        <v>23973</v>
      </c>
      <c r="R565" s="2">
        <v>0.77900000000000003</v>
      </c>
      <c r="S565" s="2">
        <v>3560</v>
      </c>
      <c r="T565" s="2">
        <v>71</v>
      </c>
      <c r="U565" s="2">
        <v>0.51100000000000001</v>
      </c>
      <c r="V565" s="2">
        <v>574.11500000000001</v>
      </c>
      <c r="W565" s="2">
        <v>6.2819999999999998E-5</v>
      </c>
      <c r="X565" s="2">
        <v>0.99994000000000005</v>
      </c>
    </row>
    <row r="566" spans="1:24" x14ac:dyDescent="0.25">
      <c r="A566" s="2">
        <v>803776533</v>
      </c>
      <c r="B566" s="2" t="s">
        <v>24</v>
      </c>
      <c r="C566" s="2">
        <v>565</v>
      </c>
      <c r="D566" s="2">
        <v>46</v>
      </c>
      <c r="E566" s="2" t="s">
        <v>25</v>
      </c>
      <c r="F566" s="2">
        <v>2</v>
      </c>
      <c r="G566" s="2" t="s">
        <v>43</v>
      </c>
      <c r="H566" s="2" t="s">
        <v>33</v>
      </c>
      <c r="I566" s="2" t="s">
        <v>31</v>
      </c>
      <c r="J566" s="2" t="s">
        <v>29</v>
      </c>
      <c r="K566" s="2">
        <v>41</v>
      </c>
      <c r="L566" s="2">
        <v>3</v>
      </c>
      <c r="M566" s="2">
        <v>3</v>
      </c>
      <c r="N566" s="2">
        <v>2</v>
      </c>
      <c r="O566" s="2">
        <v>10077</v>
      </c>
      <c r="P566" s="2">
        <v>0</v>
      </c>
      <c r="Q566" s="2">
        <v>10077</v>
      </c>
      <c r="R566" s="2">
        <v>0.63900000000000001</v>
      </c>
      <c r="S566" s="2">
        <v>2118</v>
      </c>
      <c r="T566" s="2">
        <v>52</v>
      </c>
      <c r="U566" s="2">
        <v>0.57599999999999996</v>
      </c>
      <c r="V566" s="2">
        <v>575.16600000000005</v>
      </c>
      <c r="W566" s="2">
        <v>2.1164999999999999E-4</v>
      </c>
      <c r="X566" s="2">
        <v>0.99978999999999996</v>
      </c>
    </row>
    <row r="567" spans="1:24" x14ac:dyDescent="0.25">
      <c r="A567" s="2">
        <v>721158108</v>
      </c>
      <c r="B567" s="2" t="s">
        <v>24</v>
      </c>
      <c r="C567" s="2">
        <v>566</v>
      </c>
      <c r="D567" s="2">
        <v>38</v>
      </c>
      <c r="E567" s="2" t="s">
        <v>25</v>
      </c>
      <c r="F567" s="2">
        <v>2</v>
      </c>
      <c r="G567" s="2" t="s">
        <v>26</v>
      </c>
      <c r="H567" s="2" t="s">
        <v>33</v>
      </c>
      <c r="I567" s="2" t="s">
        <v>31</v>
      </c>
      <c r="J567" s="2" t="s">
        <v>29</v>
      </c>
      <c r="K567" s="2">
        <v>30</v>
      </c>
      <c r="L567" s="2">
        <v>3</v>
      </c>
      <c r="M567" s="2">
        <v>2</v>
      </c>
      <c r="N567" s="2">
        <v>4</v>
      </c>
      <c r="O567" s="2">
        <v>2346</v>
      </c>
      <c r="P567" s="2">
        <v>0</v>
      </c>
      <c r="Q567" s="2">
        <v>2346</v>
      </c>
      <c r="R567" s="2">
        <v>0.39400000000000002</v>
      </c>
      <c r="S567" s="2">
        <v>3982</v>
      </c>
      <c r="T567" s="2">
        <v>72</v>
      </c>
      <c r="U567" s="2">
        <v>0.53200000000000003</v>
      </c>
      <c r="V567" s="2">
        <v>576.15099999999995</v>
      </c>
      <c r="W567" s="2">
        <v>3.2655999999999999E-4</v>
      </c>
      <c r="X567" s="2">
        <v>0.99966999999999995</v>
      </c>
    </row>
    <row r="568" spans="1:24" x14ac:dyDescent="0.25">
      <c r="A568" s="2">
        <v>789043008</v>
      </c>
      <c r="B568" s="2" t="s">
        <v>24</v>
      </c>
      <c r="C568" s="2">
        <v>567</v>
      </c>
      <c r="D568" s="2">
        <v>55</v>
      </c>
      <c r="E568" s="2" t="s">
        <v>35</v>
      </c>
      <c r="F568" s="2">
        <v>2</v>
      </c>
      <c r="G568" s="2" t="s">
        <v>43</v>
      </c>
      <c r="H568" s="2" t="s">
        <v>44</v>
      </c>
      <c r="I568" s="2" t="s">
        <v>36</v>
      </c>
      <c r="J568" s="2" t="s">
        <v>29</v>
      </c>
      <c r="K568" s="2">
        <v>43</v>
      </c>
      <c r="L568" s="2">
        <v>4</v>
      </c>
      <c r="M568" s="2">
        <v>2</v>
      </c>
      <c r="N568" s="2">
        <v>4</v>
      </c>
      <c r="O568" s="2">
        <v>9919</v>
      </c>
      <c r="P568" s="2">
        <v>0</v>
      </c>
      <c r="Q568" s="2">
        <v>9919</v>
      </c>
      <c r="R568" s="2">
        <v>0.496</v>
      </c>
      <c r="S568" s="2">
        <v>2058</v>
      </c>
      <c r="T568" s="2">
        <v>70</v>
      </c>
      <c r="U568" s="2">
        <v>0.84199999999999997</v>
      </c>
      <c r="V568" s="2">
        <v>577.245</v>
      </c>
      <c r="W568" s="2">
        <v>3.8423999999999999E-4</v>
      </c>
      <c r="X568" s="2">
        <v>0.99961999999999995</v>
      </c>
    </row>
    <row r="569" spans="1:24" x14ac:dyDescent="0.25">
      <c r="A569" s="2">
        <v>713362158</v>
      </c>
      <c r="B569" s="2" t="s">
        <v>24</v>
      </c>
      <c r="C569" s="2">
        <v>568</v>
      </c>
      <c r="D569" s="2">
        <v>50</v>
      </c>
      <c r="E569" s="2" t="s">
        <v>25</v>
      </c>
      <c r="F569" s="2">
        <v>3</v>
      </c>
      <c r="G569" s="2" t="s">
        <v>37</v>
      </c>
      <c r="H569" s="2" t="s">
        <v>33</v>
      </c>
      <c r="I569" s="2" t="s">
        <v>40</v>
      </c>
      <c r="J569" s="2" t="s">
        <v>29</v>
      </c>
      <c r="K569" s="2">
        <v>33</v>
      </c>
      <c r="L569" s="2">
        <v>4</v>
      </c>
      <c r="M569" s="2">
        <v>1</v>
      </c>
      <c r="N569" s="2">
        <v>4</v>
      </c>
      <c r="O569" s="2">
        <v>17087</v>
      </c>
      <c r="P569" s="2">
        <v>0</v>
      </c>
      <c r="Q569" s="2">
        <v>17087</v>
      </c>
      <c r="R569" s="2">
        <v>0.76100000000000001</v>
      </c>
      <c r="S569" s="2">
        <v>3519</v>
      </c>
      <c r="T569" s="2">
        <v>70</v>
      </c>
      <c r="U569" s="2">
        <v>0.59099999999999997</v>
      </c>
      <c r="V569" s="2">
        <v>578.327</v>
      </c>
      <c r="W569" s="2">
        <v>1.8024999999999999E-4</v>
      </c>
      <c r="X569" s="2">
        <v>0.99982000000000004</v>
      </c>
    </row>
    <row r="570" spans="1:24" x14ac:dyDescent="0.25">
      <c r="A570" s="2">
        <v>708494583</v>
      </c>
      <c r="B570" s="2" t="s">
        <v>24</v>
      </c>
      <c r="C570" s="2">
        <v>569</v>
      </c>
      <c r="D570" s="2">
        <v>49</v>
      </c>
      <c r="E570" s="2" t="s">
        <v>35</v>
      </c>
      <c r="F570" s="2">
        <v>3</v>
      </c>
      <c r="G570" s="2" t="s">
        <v>30</v>
      </c>
      <c r="H570" s="2" t="s">
        <v>44</v>
      </c>
      <c r="I570" s="2" t="s">
        <v>36</v>
      </c>
      <c r="J570" s="2" t="s">
        <v>29</v>
      </c>
      <c r="K570" s="2">
        <v>36</v>
      </c>
      <c r="L570" s="2">
        <v>4</v>
      </c>
      <c r="M570" s="2">
        <v>1</v>
      </c>
      <c r="N570" s="2">
        <v>3</v>
      </c>
      <c r="O570" s="2">
        <v>1902</v>
      </c>
      <c r="P570" s="2">
        <v>0</v>
      </c>
      <c r="Q570" s="2">
        <v>1902</v>
      </c>
      <c r="R570" s="2">
        <v>0.69299999999999995</v>
      </c>
      <c r="S570" s="2">
        <v>3731</v>
      </c>
      <c r="T570" s="2">
        <v>53</v>
      </c>
      <c r="U570" s="2">
        <v>0.89300000000000002</v>
      </c>
      <c r="V570" s="2">
        <v>579.24400000000003</v>
      </c>
      <c r="W570" s="2">
        <v>9.8837000000000003E-5</v>
      </c>
      <c r="X570" s="2">
        <v>0.99990000000000001</v>
      </c>
    </row>
    <row r="571" spans="1:24" x14ac:dyDescent="0.25">
      <c r="A571" s="2">
        <v>720508233</v>
      </c>
      <c r="B571" s="2" t="s">
        <v>34</v>
      </c>
      <c r="C571" s="2">
        <v>570</v>
      </c>
      <c r="D571" s="2">
        <v>62</v>
      </c>
      <c r="E571" s="2" t="s">
        <v>25</v>
      </c>
      <c r="F571" s="2">
        <v>0</v>
      </c>
      <c r="G571" s="2" t="s">
        <v>37</v>
      </c>
      <c r="H571" s="2" t="s">
        <v>33</v>
      </c>
      <c r="I571" s="2" t="s">
        <v>42</v>
      </c>
      <c r="J571" s="2" t="s">
        <v>41</v>
      </c>
      <c r="K571" s="2">
        <v>42</v>
      </c>
      <c r="L571" s="2">
        <v>3</v>
      </c>
      <c r="M571" s="2">
        <v>4</v>
      </c>
      <c r="N571" s="2">
        <v>4</v>
      </c>
      <c r="O571" s="2">
        <v>17161</v>
      </c>
      <c r="P571" s="2">
        <v>0</v>
      </c>
      <c r="Q571" s="2">
        <v>17161</v>
      </c>
      <c r="R571" s="2">
        <v>0.55200000000000005</v>
      </c>
      <c r="S571" s="2">
        <v>1898</v>
      </c>
      <c r="T571" s="2">
        <v>42</v>
      </c>
      <c r="U571" s="2">
        <v>0.55600000000000005</v>
      </c>
      <c r="V571" s="2">
        <v>580.15499999999997</v>
      </c>
      <c r="W571" s="2">
        <v>0.99812000000000001</v>
      </c>
      <c r="X571" s="2">
        <v>1.87699E-3</v>
      </c>
    </row>
    <row r="572" spans="1:24" x14ac:dyDescent="0.25">
      <c r="A572" s="2">
        <v>754457883</v>
      </c>
      <c r="B572" s="2" t="s">
        <v>24</v>
      </c>
      <c r="C572" s="2">
        <v>571</v>
      </c>
      <c r="D572" s="2">
        <v>49</v>
      </c>
      <c r="E572" s="2" t="s">
        <v>25</v>
      </c>
      <c r="F572" s="2">
        <v>2</v>
      </c>
      <c r="G572" s="2" t="s">
        <v>37</v>
      </c>
      <c r="H572" s="2" t="s">
        <v>33</v>
      </c>
      <c r="I572" s="2" t="s">
        <v>36</v>
      </c>
      <c r="J572" s="2" t="s">
        <v>29</v>
      </c>
      <c r="K572" s="2">
        <v>42</v>
      </c>
      <c r="L572" s="2">
        <v>4</v>
      </c>
      <c r="M572" s="2">
        <v>2</v>
      </c>
      <c r="N572" s="2">
        <v>2</v>
      </c>
      <c r="O572" s="2">
        <v>4834</v>
      </c>
      <c r="P572" s="2">
        <v>0</v>
      </c>
      <c r="Q572" s="2">
        <v>4834</v>
      </c>
      <c r="R572" s="2">
        <v>0.998</v>
      </c>
      <c r="S572" s="2">
        <v>1876</v>
      </c>
      <c r="T572" s="2">
        <v>35</v>
      </c>
      <c r="U572" s="2">
        <v>1.0589999999999999</v>
      </c>
      <c r="V572" s="2">
        <v>581.11300000000006</v>
      </c>
      <c r="W572" s="2">
        <v>1.2511E-4</v>
      </c>
      <c r="X572" s="2">
        <v>0.99987000000000004</v>
      </c>
    </row>
    <row r="573" spans="1:24" x14ac:dyDescent="0.25">
      <c r="A573" s="2">
        <v>772571508</v>
      </c>
      <c r="B573" s="2" t="s">
        <v>24</v>
      </c>
      <c r="C573" s="2">
        <v>572</v>
      </c>
      <c r="D573" s="2">
        <v>34</v>
      </c>
      <c r="E573" s="2" t="s">
        <v>35</v>
      </c>
      <c r="F573" s="2">
        <v>2</v>
      </c>
      <c r="G573" s="2" t="s">
        <v>38</v>
      </c>
      <c r="H573" s="2" t="s">
        <v>33</v>
      </c>
      <c r="I573" s="2" t="s">
        <v>36</v>
      </c>
      <c r="J573" s="2" t="s">
        <v>29</v>
      </c>
      <c r="K573" s="2">
        <v>24</v>
      </c>
      <c r="L573" s="2">
        <v>4</v>
      </c>
      <c r="M573" s="2">
        <v>1</v>
      </c>
      <c r="N573" s="2">
        <v>0</v>
      </c>
      <c r="O573" s="2">
        <v>2799</v>
      </c>
      <c r="P573" s="2">
        <v>0</v>
      </c>
      <c r="Q573" s="2">
        <v>2799</v>
      </c>
      <c r="R573" s="2">
        <v>0.69599999999999995</v>
      </c>
      <c r="S573" s="2">
        <v>2311</v>
      </c>
      <c r="T573" s="2">
        <v>43</v>
      </c>
      <c r="U573" s="2">
        <v>0.65400000000000003</v>
      </c>
      <c r="V573" s="2">
        <v>582.06300000000101</v>
      </c>
      <c r="W573" s="2">
        <v>1.9749999999999999E-5</v>
      </c>
      <c r="X573" s="2">
        <v>0.99997999999999998</v>
      </c>
    </row>
    <row r="574" spans="1:24" x14ac:dyDescent="0.25">
      <c r="A574" s="2">
        <v>767523933</v>
      </c>
      <c r="B574" s="2" t="s">
        <v>24</v>
      </c>
      <c r="C574" s="2">
        <v>573</v>
      </c>
      <c r="D574" s="2">
        <v>53</v>
      </c>
      <c r="E574" s="2" t="s">
        <v>25</v>
      </c>
      <c r="F574" s="2">
        <v>3</v>
      </c>
      <c r="G574" s="2" t="s">
        <v>38</v>
      </c>
      <c r="H574" s="2" t="s">
        <v>33</v>
      </c>
      <c r="I574" s="2" t="s">
        <v>31</v>
      </c>
      <c r="J574" s="2" t="s">
        <v>29</v>
      </c>
      <c r="K574" s="2">
        <v>45</v>
      </c>
      <c r="L574" s="2">
        <v>4</v>
      </c>
      <c r="M574" s="2">
        <v>1</v>
      </c>
      <c r="N574" s="2">
        <v>0</v>
      </c>
      <c r="O574" s="2">
        <v>15583</v>
      </c>
      <c r="P574" s="2">
        <v>0</v>
      </c>
      <c r="Q574" s="2">
        <v>15583</v>
      </c>
      <c r="R574" s="2">
        <v>0.873</v>
      </c>
      <c r="S574" s="2">
        <v>3938</v>
      </c>
      <c r="T574" s="2">
        <v>69</v>
      </c>
      <c r="U574" s="2">
        <v>1.091</v>
      </c>
      <c r="V574" s="2">
        <v>583.13900000000001</v>
      </c>
      <c r="W574" s="2">
        <v>2.0494000000000001E-5</v>
      </c>
      <c r="X574" s="2">
        <v>0.99997999999999998</v>
      </c>
    </row>
    <row r="575" spans="1:24" x14ac:dyDescent="0.25">
      <c r="A575" s="2">
        <v>716516208</v>
      </c>
      <c r="B575" s="2" t="s">
        <v>24</v>
      </c>
      <c r="C575" s="2">
        <v>574</v>
      </c>
      <c r="D575" s="2">
        <v>45</v>
      </c>
      <c r="E575" s="2" t="s">
        <v>25</v>
      </c>
      <c r="F575" s="2">
        <v>4</v>
      </c>
      <c r="G575" s="2" t="s">
        <v>26</v>
      </c>
      <c r="H575" s="2" t="s">
        <v>27</v>
      </c>
      <c r="I575" s="2" t="s">
        <v>28</v>
      </c>
      <c r="J575" s="2" t="s">
        <v>29</v>
      </c>
      <c r="K575" s="2">
        <v>36</v>
      </c>
      <c r="L575" s="2">
        <v>4</v>
      </c>
      <c r="M575" s="2">
        <v>2</v>
      </c>
      <c r="N575" s="2">
        <v>3</v>
      </c>
      <c r="O575" s="2">
        <v>1438.3</v>
      </c>
      <c r="P575" s="2">
        <v>0</v>
      </c>
      <c r="Q575" s="2">
        <v>1438.3</v>
      </c>
      <c r="R575" s="2">
        <v>0.67400000000000004</v>
      </c>
      <c r="S575" s="2">
        <v>3748</v>
      </c>
      <c r="T575" s="2">
        <v>64</v>
      </c>
      <c r="U575" s="2">
        <v>0.82899999999999996</v>
      </c>
      <c r="V575" s="2">
        <v>584.23000000000104</v>
      </c>
      <c r="W575" s="2">
        <v>2.0076999999999999E-4</v>
      </c>
      <c r="X575" s="2">
        <v>0.99980000000000002</v>
      </c>
    </row>
    <row r="576" spans="1:24" x14ac:dyDescent="0.25">
      <c r="A576" s="2">
        <v>779882508</v>
      </c>
      <c r="B576" s="2" t="s">
        <v>24</v>
      </c>
      <c r="C576" s="2">
        <v>575</v>
      </c>
      <c r="D576" s="2">
        <v>53</v>
      </c>
      <c r="E576" s="2" t="s">
        <v>35</v>
      </c>
      <c r="F576" s="2">
        <v>2</v>
      </c>
      <c r="G576" s="2" t="s">
        <v>37</v>
      </c>
      <c r="H576" s="2" t="s">
        <v>33</v>
      </c>
      <c r="I576" s="2" t="s">
        <v>42</v>
      </c>
      <c r="J576" s="2" t="s">
        <v>29</v>
      </c>
      <c r="K576" s="2">
        <v>37</v>
      </c>
      <c r="L576" s="2">
        <v>5</v>
      </c>
      <c r="M576" s="2">
        <v>3</v>
      </c>
      <c r="N576" s="2">
        <v>4</v>
      </c>
      <c r="O576" s="2">
        <v>7282</v>
      </c>
      <c r="P576" s="2">
        <v>0</v>
      </c>
      <c r="Q576" s="2">
        <v>7282</v>
      </c>
      <c r="R576" s="2">
        <v>0.74</v>
      </c>
      <c r="S576" s="2">
        <v>3364</v>
      </c>
      <c r="T576" s="2">
        <v>69</v>
      </c>
      <c r="U576" s="2">
        <v>0.81599999999999995</v>
      </c>
      <c r="V576" s="2">
        <v>585.26599999999996</v>
      </c>
      <c r="W576" s="2">
        <v>5.6716000000000004E-4</v>
      </c>
      <c r="X576" s="2">
        <v>0.99943000000000004</v>
      </c>
    </row>
    <row r="577" spans="1:24" x14ac:dyDescent="0.25">
      <c r="A577" s="2">
        <v>720452508</v>
      </c>
      <c r="B577" s="2" t="s">
        <v>24</v>
      </c>
      <c r="C577" s="2">
        <v>576</v>
      </c>
      <c r="D577" s="2">
        <v>51</v>
      </c>
      <c r="E577" s="2" t="s">
        <v>35</v>
      </c>
      <c r="F577" s="2">
        <v>1</v>
      </c>
      <c r="G577" s="2" t="s">
        <v>32</v>
      </c>
      <c r="H577" s="2" t="s">
        <v>27</v>
      </c>
      <c r="I577" s="2" t="s">
        <v>37</v>
      </c>
      <c r="J577" s="2" t="s">
        <v>29</v>
      </c>
      <c r="K577" s="2">
        <v>37</v>
      </c>
      <c r="L577" s="2">
        <v>4</v>
      </c>
      <c r="M577" s="2">
        <v>3</v>
      </c>
      <c r="N577" s="2">
        <v>1</v>
      </c>
      <c r="O577" s="2">
        <v>11167</v>
      </c>
      <c r="P577" s="2">
        <v>0</v>
      </c>
      <c r="Q577" s="2">
        <v>11167</v>
      </c>
      <c r="R577" s="2">
        <v>0.622</v>
      </c>
      <c r="S577" s="2">
        <v>3848</v>
      </c>
      <c r="T577" s="2">
        <v>74</v>
      </c>
      <c r="U577" s="2">
        <v>0.76200000000000001</v>
      </c>
      <c r="V577" s="2">
        <v>586.16999999999996</v>
      </c>
      <c r="W577" s="2">
        <v>9.8992000000000004E-5</v>
      </c>
      <c r="X577" s="2">
        <v>0.99990000000000001</v>
      </c>
    </row>
    <row r="578" spans="1:24" x14ac:dyDescent="0.25">
      <c r="A578" s="2">
        <v>806244183</v>
      </c>
      <c r="B578" s="2" t="s">
        <v>24</v>
      </c>
      <c r="C578" s="2">
        <v>577</v>
      </c>
      <c r="D578" s="2">
        <v>39</v>
      </c>
      <c r="E578" s="2" t="s">
        <v>25</v>
      </c>
      <c r="F578" s="2">
        <v>2</v>
      </c>
      <c r="G578" s="2" t="s">
        <v>26</v>
      </c>
      <c r="H578" s="2" t="s">
        <v>44</v>
      </c>
      <c r="I578" s="2" t="s">
        <v>31</v>
      </c>
      <c r="J578" s="2" t="s">
        <v>29</v>
      </c>
      <c r="K578" s="2">
        <v>34</v>
      </c>
      <c r="L578" s="2">
        <v>5</v>
      </c>
      <c r="M578" s="2">
        <v>1</v>
      </c>
      <c r="N578" s="2">
        <v>4</v>
      </c>
      <c r="O578" s="2">
        <v>2267</v>
      </c>
      <c r="P578" s="2">
        <v>0</v>
      </c>
      <c r="Q578" s="2">
        <v>2267</v>
      </c>
      <c r="R578" s="2">
        <v>0.875</v>
      </c>
      <c r="S578" s="2">
        <v>4544</v>
      </c>
      <c r="T578" s="2">
        <v>84</v>
      </c>
      <c r="U578" s="2">
        <v>0.75</v>
      </c>
      <c r="V578" s="2">
        <v>587.17999999999995</v>
      </c>
      <c r="W578" s="2">
        <v>1.5804E-4</v>
      </c>
      <c r="X578" s="2">
        <v>0.99983999999999995</v>
      </c>
    </row>
    <row r="579" spans="1:24" x14ac:dyDescent="0.25">
      <c r="A579" s="2">
        <v>718358808</v>
      </c>
      <c r="B579" s="2" t="s">
        <v>24</v>
      </c>
      <c r="C579" s="2">
        <v>578</v>
      </c>
      <c r="D579" s="2">
        <v>57</v>
      </c>
      <c r="E579" s="2" t="s">
        <v>35</v>
      </c>
      <c r="F579" s="2">
        <v>2</v>
      </c>
      <c r="G579" s="2" t="s">
        <v>38</v>
      </c>
      <c r="H579" s="2" t="s">
        <v>44</v>
      </c>
      <c r="I579" s="2" t="s">
        <v>36</v>
      </c>
      <c r="J579" s="2" t="s">
        <v>29</v>
      </c>
      <c r="K579" s="2">
        <v>50</v>
      </c>
      <c r="L579" s="2">
        <v>5</v>
      </c>
      <c r="M579" s="2">
        <v>3</v>
      </c>
      <c r="N579" s="2">
        <v>5</v>
      </c>
      <c r="O579" s="2">
        <v>3276</v>
      </c>
      <c r="P579" s="2">
        <v>0</v>
      </c>
      <c r="Q579" s="2">
        <v>3276</v>
      </c>
      <c r="R579" s="2">
        <v>0.97199999999999998</v>
      </c>
      <c r="S579" s="2">
        <v>3758</v>
      </c>
      <c r="T579" s="2">
        <v>61</v>
      </c>
      <c r="U579" s="2">
        <v>0.69399999999999995</v>
      </c>
      <c r="V579" s="2">
        <v>588.19399999999996</v>
      </c>
      <c r="W579" s="2">
        <v>8.6777000000000002E-4</v>
      </c>
      <c r="X579" s="2">
        <v>0.99912999999999996</v>
      </c>
    </row>
    <row r="580" spans="1:24" x14ac:dyDescent="0.25">
      <c r="A580" s="2">
        <v>712411908</v>
      </c>
      <c r="B580" s="2" t="s">
        <v>24</v>
      </c>
      <c r="C580" s="2">
        <v>579</v>
      </c>
      <c r="D580" s="2">
        <v>44</v>
      </c>
      <c r="E580" s="2" t="s">
        <v>25</v>
      </c>
      <c r="F580" s="2">
        <v>3</v>
      </c>
      <c r="G580" s="2" t="s">
        <v>38</v>
      </c>
      <c r="H580" s="2" t="s">
        <v>27</v>
      </c>
      <c r="I580" s="2" t="s">
        <v>31</v>
      </c>
      <c r="J580" s="2" t="s">
        <v>29</v>
      </c>
      <c r="K580" s="2">
        <v>34</v>
      </c>
      <c r="L580" s="2">
        <v>4</v>
      </c>
      <c r="M580" s="2">
        <v>2</v>
      </c>
      <c r="N580" s="2">
        <v>5</v>
      </c>
      <c r="O580" s="2">
        <v>21158</v>
      </c>
      <c r="P580" s="2">
        <v>0</v>
      </c>
      <c r="Q580" s="2">
        <v>21158</v>
      </c>
      <c r="R580" s="2">
        <v>0.63300000000000001</v>
      </c>
      <c r="S580" s="2">
        <v>4071</v>
      </c>
      <c r="T580" s="2">
        <v>67</v>
      </c>
      <c r="U580" s="2">
        <v>0.81100000000000005</v>
      </c>
      <c r="V580" s="2">
        <v>589.16</v>
      </c>
      <c r="W580" s="2">
        <v>5.6992999999999996E-4</v>
      </c>
      <c r="X580" s="2">
        <v>0.99943000000000004</v>
      </c>
    </row>
    <row r="581" spans="1:24" x14ac:dyDescent="0.25">
      <c r="A581" s="2">
        <v>718963158</v>
      </c>
      <c r="B581" s="2" t="s">
        <v>24</v>
      </c>
      <c r="C581" s="2">
        <v>580</v>
      </c>
      <c r="D581" s="2">
        <v>49</v>
      </c>
      <c r="E581" s="2" t="s">
        <v>25</v>
      </c>
      <c r="F581" s="2">
        <v>1</v>
      </c>
      <c r="G581" s="2" t="s">
        <v>37</v>
      </c>
      <c r="H581" s="2" t="s">
        <v>33</v>
      </c>
      <c r="I581" s="2" t="s">
        <v>40</v>
      </c>
      <c r="J581" s="2" t="s">
        <v>29</v>
      </c>
      <c r="K581" s="2">
        <v>40</v>
      </c>
      <c r="L581" s="2">
        <v>5</v>
      </c>
      <c r="M581" s="2">
        <v>3</v>
      </c>
      <c r="N581" s="2">
        <v>1</v>
      </c>
      <c r="O581" s="2">
        <v>34516</v>
      </c>
      <c r="P581" s="2">
        <v>0</v>
      </c>
      <c r="Q581" s="2">
        <v>34516</v>
      </c>
      <c r="R581" s="2">
        <v>0.75900000000000001</v>
      </c>
      <c r="S581" s="2">
        <v>3230</v>
      </c>
      <c r="T581" s="2">
        <v>64</v>
      </c>
      <c r="U581" s="2">
        <v>0.56100000000000005</v>
      </c>
      <c r="V581" s="2">
        <v>590.221</v>
      </c>
      <c r="W581" s="2">
        <v>1.1192E-4</v>
      </c>
      <c r="X581" s="2">
        <v>0.99988999999999995</v>
      </c>
    </row>
    <row r="582" spans="1:24" x14ac:dyDescent="0.25">
      <c r="A582" s="2">
        <v>714358008</v>
      </c>
      <c r="B582" s="2" t="s">
        <v>24</v>
      </c>
      <c r="C582" s="2">
        <v>581</v>
      </c>
      <c r="D582" s="2">
        <v>53</v>
      </c>
      <c r="E582" s="2" t="s">
        <v>35</v>
      </c>
      <c r="F582" s="2">
        <v>1</v>
      </c>
      <c r="G582" s="2" t="s">
        <v>32</v>
      </c>
      <c r="H582" s="2" t="s">
        <v>44</v>
      </c>
      <c r="I582" s="2" t="s">
        <v>37</v>
      </c>
      <c r="J582" s="2" t="s">
        <v>29</v>
      </c>
      <c r="K582" s="2">
        <v>36</v>
      </c>
      <c r="L582" s="2">
        <v>3</v>
      </c>
      <c r="M582" s="2">
        <v>1</v>
      </c>
      <c r="N582" s="2">
        <v>3</v>
      </c>
      <c r="O582" s="2">
        <v>17054</v>
      </c>
      <c r="P582" s="2">
        <v>0</v>
      </c>
      <c r="Q582" s="2">
        <v>17054</v>
      </c>
      <c r="R582" s="2">
        <v>0.67300000000000004</v>
      </c>
      <c r="S582" s="2">
        <v>4659</v>
      </c>
      <c r="T582" s="2">
        <v>72</v>
      </c>
      <c r="U582" s="2">
        <v>0.6</v>
      </c>
      <c r="V582" s="2">
        <v>591.245</v>
      </c>
      <c r="W582" s="2">
        <v>8.4536999999999994E-5</v>
      </c>
      <c r="X582" s="2">
        <v>0.99992000000000003</v>
      </c>
    </row>
    <row r="583" spans="1:24" x14ac:dyDescent="0.25">
      <c r="A583" s="2">
        <v>720758808</v>
      </c>
      <c r="B583" s="2" t="s">
        <v>34</v>
      </c>
      <c r="C583" s="2">
        <v>582</v>
      </c>
      <c r="D583" s="2">
        <v>38</v>
      </c>
      <c r="E583" s="2" t="s">
        <v>25</v>
      </c>
      <c r="F583" s="2">
        <v>3</v>
      </c>
      <c r="G583" s="2" t="s">
        <v>32</v>
      </c>
      <c r="H583" s="2" t="s">
        <v>33</v>
      </c>
      <c r="I583" s="2" t="s">
        <v>31</v>
      </c>
      <c r="J583" s="2" t="s">
        <v>29</v>
      </c>
      <c r="K583" s="2">
        <v>18</v>
      </c>
      <c r="L583" s="2">
        <v>5</v>
      </c>
      <c r="M583" s="2">
        <v>1</v>
      </c>
      <c r="N583" s="2">
        <v>5</v>
      </c>
      <c r="O583" s="2">
        <v>16317</v>
      </c>
      <c r="P583" s="2">
        <v>0</v>
      </c>
      <c r="Q583" s="2">
        <v>16317</v>
      </c>
      <c r="R583" s="2">
        <v>0.56599999999999995</v>
      </c>
      <c r="S583" s="2">
        <v>1995</v>
      </c>
      <c r="T583" s="2">
        <v>54</v>
      </c>
      <c r="U583" s="2">
        <v>0.92900000000000005</v>
      </c>
      <c r="V583" s="2">
        <v>592.279</v>
      </c>
      <c r="W583" s="2">
        <v>0.99639</v>
      </c>
      <c r="X583" s="2">
        <v>3.6107499999999998E-3</v>
      </c>
    </row>
    <row r="584" spans="1:24" x14ac:dyDescent="0.25">
      <c r="A584" s="2">
        <v>716101308</v>
      </c>
      <c r="B584" s="2" t="s">
        <v>24</v>
      </c>
      <c r="C584" s="2">
        <v>583</v>
      </c>
      <c r="D584" s="2">
        <v>48</v>
      </c>
      <c r="E584" s="2" t="s">
        <v>25</v>
      </c>
      <c r="F584" s="2">
        <v>3</v>
      </c>
      <c r="G584" s="2" t="s">
        <v>37</v>
      </c>
      <c r="H584" s="2" t="s">
        <v>27</v>
      </c>
      <c r="I584" s="2" t="s">
        <v>42</v>
      </c>
      <c r="J584" s="2" t="s">
        <v>29</v>
      </c>
      <c r="K584" s="2">
        <v>35</v>
      </c>
      <c r="L584" s="2">
        <v>6</v>
      </c>
      <c r="M584" s="2">
        <v>3</v>
      </c>
      <c r="N584" s="2">
        <v>4</v>
      </c>
      <c r="O584" s="2">
        <v>2173</v>
      </c>
      <c r="P584" s="2">
        <v>0</v>
      </c>
      <c r="Q584" s="2">
        <v>2173</v>
      </c>
      <c r="R584" s="2">
        <v>0.85699999999999998</v>
      </c>
      <c r="S584" s="2">
        <v>4251</v>
      </c>
      <c r="T584" s="2">
        <v>60</v>
      </c>
      <c r="U584" s="2">
        <v>0.71399999999999997</v>
      </c>
      <c r="V584" s="2">
        <v>593.35799999999995</v>
      </c>
      <c r="W584" s="2">
        <v>5.8850999999999999E-4</v>
      </c>
      <c r="X584" s="2">
        <v>0.99941000000000002</v>
      </c>
    </row>
    <row r="585" spans="1:24" x14ac:dyDescent="0.25">
      <c r="A585" s="2">
        <v>806226933</v>
      </c>
      <c r="B585" s="2" t="s">
        <v>24</v>
      </c>
      <c r="C585" s="2">
        <v>584</v>
      </c>
      <c r="D585" s="2">
        <v>37</v>
      </c>
      <c r="E585" s="2" t="s">
        <v>25</v>
      </c>
      <c r="F585" s="2">
        <v>2</v>
      </c>
      <c r="G585" s="2" t="s">
        <v>38</v>
      </c>
      <c r="H585" s="2" t="s">
        <v>37</v>
      </c>
      <c r="I585" s="2" t="s">
        <v>40</v>
      </c>
      <c r="J585" s="2" t="s">
        <v>29</v>
      </c>
      <c r="K585" s="2">
        <v>32</v>
      </c>
      <c r="L585" s="2">
        <v>6</v>
      </c>
      <c r="M585" s="2">
        <v>1</v>
      </c>
      <c r="N585" s="2">
        <v>1</v>
      </c>
      <c r="O585" s="2">
        <v>34516</v>
      </c>
      <c r="P585" s="2">
        <v>0</v>
      </c>
      <c r="Q585" s="2">
        <v>34516</v>
      </c>
      <c r="R585" s="2">
        <v>0.92800000000000005</v>
      </c>
      <c r="S585" s="2">
        <v>3660</v>
      </c>
      <c r="T585" s="2">
        <v>59</v>
      </c>
      <c r="U585" s="2">
        <v>1.107</v>
      </c>
      <c r="V585" s="2">
        <v>594.43600000000004</v>
      </c>
      <c r="W585" s="2">
        <v>3.2288E-5</v>
      </c>
      <c r="X585" s="2">
        <v>0.99997000000000003</v>
      </c>
    </row>
    <row r="586" spans="1:24" x14ac:dyDescent="0.25">
      <c r="A586" s="2">
        <v>708361833</v>
      </c>
      <c r="B586" s="2" t="s">
        <v>24</v>
      </c>
      <c r="C586" s="2">
        <v>585</v>
      </c>
      <c r="D586" s="2">
        <v>44</v>
      </c>
      <c r="E586" s="2" t="s">
        <v>25</v>
      </c>
      <c r="F586" s="2">
        <v>4</v>
      </c>
      <c r="G586" s="2" t="s">
        <v>26</v>
      </c>
      <c r="H586" s="2" t="s">
        <v>27</v>
      </c>
      <c r="I586" s="2" t="s">
        <v>28</v>
      </c>
      <c r="J586" s="2" t="s">
        <v>29</v>
      </c>
      <c r="K586" s="2">
        <v>36</v>
      </c>
      <c r="L586" s="2">
        <v>3</v>
      </c>
      <c r="M586" s="2">
        <v>2</v>
      </c>
      <c r="N586" s="2">
        <v>3</v>
      </c>
      <c r="O586" s="2">
        <v>19430</v>
      </c>
      <c r="P586" s="2">
        <v>0</v>
      </c>
      <c r="Q586" s="2">
        <v>19430</v>
      </c>
      <c r="R586" s="2">
        <v>1.012</v>
      </c>
      <c r="S586" s="2">
        <v>3650</v>
      </c>
      <c r="T586" s="2">
        <v>80</v>
      </c>
      <c r="U586" s="2">
        <v>0.63300000000000001</v>
      </c>
      <c r="V586" s="2">
        <v>595.44799999999998</v>
      </c>
      <c r="W586" s="2">
        <v>2.0076999999999999E-4</v>
      </c>
      <c r="X586" s="2">
        <v>0.99980000000000002</v>
      </c>
    </row>
    <row r="587" spans="1:24" x14ac:dyDescent="0.25">
      <c r="A587" s="2">
        <v>716211258</v>
      </c>
      <c r="B587" s="2" t="s">
        <v>24</v>
      </c>
      <c r="C587" s="2">
        <v>586</v>
      </c>
      <c r="D587" s="2">
        <v>59</v>
      </c>
      <c r="E587" s="2" t="s">
        <v>35</v>
      </c>
      <c r="F587" s="2">
        <v>1</v>
      </c>
      <c r="G587" s="2" t="s">
        <v>32</v>
      </c>
      <c r="H587" s="2" t="s">
        <v>37</v>
      </c>
      <c r="I587" s="2" t="s">
        <v>36</v>
      </c>
      <c r="J587" s="2" t="s">
        <v>29</v>
      </c>
      <c r="K587" s="2">
        <v>49</v>
      </c>
      <c r="L587" s="2">
        <v>6</v>
      </c>
      <c r="M587" s="2">
        <v>5</v>
      </c>
      <c r="N587" s="2">
        <v>4</v>
      </c>
      <c r="O587" s="2">
        <v>4072</v>
      </c>
      <c r="P587" s="2">
        <v>0</v>
      </c>
      <c r="Q587" s="2">
        <v>4072</v>
      </c>
      <c r="R587" s="2">
        <v>0.46400000000000002</v>
      </c>
      <c r="S587" s="2">
        <v>1966</v>
      </c>
      <c r="T587" s="2">
        <v>43</v>
      </c>
      <c r="U587" s="2">
        <v>1.1499999999999999</v>
      </c>
      <c r="V587" s="2">
        <v>596.35199999999998</v>
      </c>
      <c r="W587" s="2">
        <v>5.2594000000000002E-4</v>
      </c>
      <c r="X587" s="2">
        <v>0.99946999999999997</v>
      </c>
    </row>
    <row r="588" spans="1:24" x14ac:dyDescent="0.25">
      <c r="A588" s="2">
        <v>719356008</v>
      </c>
      <c r="B588" s="2" t="s">
        <v>24</v>
      </c>
      <c r="C588" s="2">
        <v>587</v>
      </c>
      <c r="D588" s="2">
        <v>39</v>
      </c>
      <c r="E588" s="2" t="s">
        <v>35</v>
      </c>
      <c r="F588" s="2">
        <v>3</v>
      </c>
      <c r="G588" s="2" t="s">
        <v>26</v>
      </c>
      <c r="H588" s="2" t="s">
        <v>33</v>
      </c>
      <c r="I588" s="2" t="s">
        <v>36</v>
      </c>
      <c r="J588" s="2" t="s">
        <v>29</v>
      </c>
      <c r="K588" s="2">
        <v>36</v>
      </c>
      <c r="L588" s="2">
        <v>4</v>
      </c>
      <c r="M588" s="2">
        <v>3</v>
      </c>
      <c r="N588" s="2">
        <v>4</v>
      </c>
      <c r="O588" s="2">
        <v>1438.3</v>
      </c>
      <c r="P588" s="2">
        <v>0</v>
      </c>
      <c r="Q588" s="2">
        <v>1438.3</v>
      </c>
      <c r="R588" s="2">
        <v>1.022</v>
      </c>
      <c r="S588" s="2">
        <v>4548</v>
      </c>
      <c r="T588" s="2">
        <v>69</v>
      </c>
      <c r="U588" s="2">
        <v>0.91700000000000004</v>
      </c>
      <c r="V588" s="2">
        <v>597.40599999999995</v>
      </c>
      <c r="W588" s="2">
        <v>5.3543000000000004E-4</v>
      </c>
      <c r="X588" s="2">
        <v>0.99946000000000002</v>
      </c>
    </row>
    <row r="589" spans="1:24" x14ac:dyDescent="0.25">
      <c r="A589" s="2">
        <v>720529308</v>
      </c>
      <c r="B589" s="2" t="s">
        <v>34</v>
      </c>
      <c r="C589" s="2">
        <v>588</v>
      </c>
      <c r="D589" s="2">
        <v>63</v>
      </c>
      <c r="E589" s="2" t="s">
        <v>25</v>
      </c>
      <c r="F589" s="2">
        <v>0</v>
      </c>
      <c r="G589" s="2" t="s">
        <v>38</v>
      </c>
      <c r="H589" s="2" t="s">
        <v>33</v>
      </c>
      <c r="I589" s="2" t="s">
        <v>31</v>
      </c>
      <c r="J589" s="2" t="s">
        <v>29</v>
      </c>
      <c r="K589" s="2">
        <v>48</v>
      </c>
      <c r="L589" s="2">
        <v>5</v>
      </c>
      <c r="M589" s="2">
        <v>3</v>
      </c>
      <c r="N589" s="2">
        <v>1</v>
      </c>
      <c r="O589" s="2">
        <v>1856</v>
      </c>
      <c r="P589" s="2">
        <v>0</v>
      </c>
      <c r="Q589" s="2">
        <v>1856</v>
      </c>
      <c r="R589" s="2">
        <v>0.5</v>
      </c>
      <c r="S589" s="2">
        <v>1805</v>
      </c>
      <c r="T589" s="2">
        <v>46</v>
      </c>
      <c r="U589" s="2">
        <v>0.76900000000000002</v>
      </c>
      <c r="V589" s="2">
        <v>598.30600000000004</v>
      </c>
      <c r="W589" s="2">
        <v>0.98907</v>
      </c>
      <c r="X589" s="2">
        <v>1.093E-2</v>
      </c>
    </row>
    <row r="590" spans="1:24" x14ac:dyDescent="0.25">
      <c r="A590" s="2">
        <v>787578183</v>
      </c>
      <c r="B590" s="2" t="s">
        <v>24</v>
      </c>
      <c r="C590" s="2">
        <v>589</v>
      </c>
      <c r="D590" s="2">
        <v>36</v>
      </c>
      <c r="E590" s="2" t="s">
        <v>25</v>
      </c>
      <c r="F590" s="2">
        <v>3</v>
      </c>
      <c r="G590" s="2" t="s">
        <v>38</v>
      </c>
      <c r="H590" s="2" t="s">
        <v>33</v>
      </c>
      <c r="I590" s="2" t="s">
        <v>28</v>
      </c>
      <c r="J590" s="2" t="s">
        <v>29</v>
      </c>
      <c r="K590" s="2">
        <v>28</v>
      </c>
      <c r="L590" s="2">
        <v>5</v>
      </c>
      <c r="M590" s="2">
        <v>3</v>
      </c>
      <c r="N590" s="2">
        <v>2</v>
      </c>
      <c r="O590" s="2">
        <v>1438.3</v>
      </c>
      <c r="P590" s="2">
        <v>0</v>
      </c>
      <c r="Q590" s="2">
        <v>1438.3</v>
      </c>
      <c r="R590" s="2">
        <v>1.0409999999999999</v>
      </c>
      <c r="S590" s="2">
        <v>3204</v>
      </c>
      <c r="T590" s="2">
        <v>68</v>
      </c>
      <c r="U590" s="2">
        <v>0.83799999999999997</v>
      </c>
      <c r="V590" s="2">
        <v>599.26199999999994</v>
      </c>
      <c r="W590" s="2">
        <v>1.8144999999999999E-4</v>
      </c>
      <c r="X590" s="2">
        <v>0.99982000000000004</v>
      </c>
    </row>
    <row r="591" spans="1:24" x14ac:dyDescent="0.25">
      <c r="A591" s="2">
        <v>737952333</v>
      </c>
      <c r="B591" s="2" t="s">
        <v>24</v>
      </c>
      <c r="C591" s="2">
        <v>590</v>
      </c>
      <c r="D591" s="2">
        <v>64</v>
      </c>
      <c r="E591" s="2" t="s">
        <v>25</v>
      </c>
      <c r="F591" s="2">
        <v>1</v>
      </c>
      <c r="G591" s="2" t="s">
        <v>26</v>
      </c>
      <c r="H591" s="2" t="s">
        <v>33</v>
      </c>
      <c r="I591" s="2" t="s">
        <v>36</v>
      </c>
      <c r="J591" s="2" t="s">
        <v>29</v>
      </c>
      <c r="K591" s="2">
        <v>56</v>
      </c>
      <c r="L591" s="2">
        <v>3</v>
      </c>
      <c r="M591" s="2">
        <v>1</v>
      </c>
      <c r="N591" s="2">
        <v>5</v>
      </c>
      <c r="O591" s="2">
        <v>2586</v>
      </c>
      <c r="P591" s="2">
        <v>0</v>
      </c>
      <c r="Q591" s="2">
        <v>2586</v>
      </c>
      <c r="R591" s="2">
        <v>0.63100000000000001</v>
      </c>
      <c r="S591" s="2">
        <v>3435</v>
      </c>
      <c r="T591" s="2">
        <v>65</v>
      </c>
      <c r="U591" s="2">
        <v>0.58499999999999996</v>
      </c>
      <c r="V591" s="2">
        <v>600.35</v>
      </c>
      <c r="W591" s="2">
        <v>2.5668000000000002E-4</v>
      </c>
      <c r="X591" s="2">
        <v>0.99973999999999996</v>
      </c>
    </row>
    <row r="592" spans="1:24" x14ac:dyDescent="0.25">
      <c r="A592" s="2">
        <v>719912808</v>
      </c>
      <c r="B592" s="2" t="s">
        <v>24</v>
      </c>
      <c r="C592" s="2">
        <v>591</v>
      </c>
      <c r="D592" s="2">
        <v>52</v>
      </c>
      <c r="E592" s="2" t="s">
        <v>25</v>
      </c>
      <c r="F592" s="2">
        <v>2</v>
      </c>
      <c r="G592" s="2" t="s">
        <v>38</v>
      </c>
      <c r="H592" s="2" t="s">
        <v>33</v>
      </c>
      <c r="I592" s="2" t="s">
        <v>31</v>
      </c>
      <c r="J592" s="2" t="s">
        <v>29</v>
      </c>
      <c r="K592" s="2">
        <v>39</v>
      </c>
      <c r="L592" s="2">
        <v>3</v>
      </c>
      <c r="M592" s="2">
        <v>3</v>
      </c>
      <c r="N592" s="2">
        <v>4</v>
      </c>
      <c r="O592" s="2">
        <v>14973</v>
      </c>
      <c r="P592" s="2">
        <v>0</v>
      </c>
      <c r="Q592" s="2">
        <v>14973</v>
      </c>
      <c r="R592" s="2">
        <v>0.70599999999999996</v>
      </c>
      <c r="S592" s="2">
        <v>4288</v>
      </c>
      <c r="T592" s="2">
        <v>72</v>
      </c>
      <c r="U592" s="2">
        <v>0.6</v>
      </c>
      <c r="V592" s="2">
        <v>601.25</v>
      </c>
      <c r="W592" s="2">
        <v>5.0162999999999998E-4</v>
      </c>
      <c r="X592" s="2">
        <v>0.99950000000000006</v>
      </c>
    </row>
    <row r="593" spans="1:24" x14ac:dyDescent="0.25">
      <c r="A593" s="2">
        <v>811035483</v>
      </c>
      <c r="B593" s="2" t="s">
        <v>34</v>
      </c>
      <c r="C593" s="2">
        <v>592</v>
      </c>
      <c r="D593" s="2">
        <v>47</v>
      </c>
      <c r="E593" s="2" t="s">
        <v>25</v>
      </c>
      <c r="F593" s="2">
        <v>3</v>
      </c>
      <c r="G593" s="2" t="s">
        <v>30</v>
      </c>
      <c r="H593" s="2" t="s">
        <v>44</v>
      </c>
      <c r="I593" s="2" t="s">
        <v>40</v>
      </c>
      <c r="J593" s="2" t="s">
        <v>41</v>
      </c>
      <c r="K593" s="2">
        <v>42</v>
      </c>
      <c r="L593" s="2">
        <v>2</v>
      </c>
      <c r="M593" s="2">
        <v>4</v>
      </c>
      <c r="N593" s="2">
        <v>5</v>
      </c>
      <c r="O593" s="2">
        <v>34516</v>
      </c>
      <c r="P593" s="2">
        <v>0</v>
      </c>
      <c r="Q593" s="2">
        <v>34516</v>
      </c>
      <c r="R593" s="2">
        <v>0.52100000000000002</v>
      </c>
      <c r="S593" s="2">
        <v>1641</v>
      </c>
      <c r="T593" s="2">
        <v>35</v>
      </c>
      <c r="U593" s="2">
        <v>0.59099999999999997</v>
      </c>
      <c r="V593" s="2">
        <v>602.20299999999997</v>
      </c>
      <c r="W593" s="2">
        <v>0.99904000000000004</v>
      </c>
      <c r="X593" s="2">
        <v>9.5976999999999998E-4</v>
      </c>
    </row>
    <row r="594" spans="1:24" x14ac:dyDescent="0.25">
      <c r="A594" s="2">
        <v>807593058</v>
      </c>
      <c r="B594" s="2" t="s">
        <v>34</v>
      </c>
      <c r="C594" s="2">
        <v>593</v>
      </c>
      <c r="D594" s="2">
        <v>41</v>
      </c>
      <c r="E594" s="2" t="s">
        <v>35</v>
      </c>
      <c r="F594" s="2">
        <v>3</v>
      </c>
      <c r="G594" s="2" t="s">
        <v>37</v>
      </c>
      <c r="H594" s="2" t="s">
        <v>33</v>
      </c>
      <c r="I594" s="2" t="s">
        <v>42</v>
      </c>
      <c r="J594" s="2" t="s">
        <v>29</v>
      </c>
      <c r="K594" s="2">
        <v>36</v>
      </c>
      <c r="L594" s="2">
        <v>3</v>
      </c>
      <c r="M594" s="2">
        <v>2</v>
      </c>
      <c r="N594" s="2">
        <v>4</v>
      </c>
      <c r="O594" s="2">
        <v>5317</v>
      </c>
      <c r="P594" s="2">
        <v>0</v>
      </c>
      <c r="Q594" s="2">
        <v>5317</v>
      </c>
      <c r="R594" s="2">
        <v>0.69899999999999995</v>
      </c>
      <c r="S594" s="2">
        <v>2003</v>
      </c>
      <c r="T594" s="2">
        <v>29</v>
      </c>
      <c r="U594" s="2">
        <v>0.318</v>
      </c>
      <c r="V594" s="2">
        <v>603.28</v>
      </c>
      <c r="W594" s="2">
        <v>0.99731999999999998</v>
      </c>
      <c r="X594" s="2">
        <v>2.6766699999999999E-3</v>
      </c>
    </row>
    <row r="595" spans="1:24" x14ac:dyDescent="0.25">
      <c r="A595" s="2">
        <v>719465733</v>
      </c>
      <c r="B595" s="2" t="s">
        <v>24</v>
      </c>
      <c r="C595" s="2">
        <v>594</v>
      </c>
      <c r="D595" s="2">
        <v>52</v>
      </c>
      <c r="E595" s="2" t="s">
        <v>35</v>
      </c>
      <c r="F595" s="2">
        <v>2</v>
      </c>
      <c r="G595" s="2" t="s">
        <v>38</v>
      </c>
      <c r="H595" s="2" t="s">
        <v>33</v>
      </c>
      <c r="I595" s="2" t="s">
        <v>36</v>
      </c>
      <c r="J595" s="2" t="s">
        <v>29</v>
      </c>
      <c r="K595" s="2">
        <v>44</v>
      </c>
      <c r="L595" s="2">
        <v>6</v>
      </c>
      <c r="M595" s="2">
        <v>3</v>
      </c>
      <c r="N595" s="2">
        <v>3</v>
      </c>
      <c r="O595" s="2">
        <v>2971</v>
      </c>
      <c r="P595" s="2">
        <v>0</v>
      </c>
      <c r="Q595" s="2">
        <v>2971</v>
      </c>
      <c r="R595" s="2">
        <v>1.1539999999999999</v>
      </c>
      <c r="S595" s="2">
        <v>4458</v>
      </c>
      <c r="T595" s="2">
        <v>63</v>
      </c>
      <c r="U595" s="2">
        <v>0.61499999999999999</v>
      </c>
      <c r="V595" s="2">
        <v>604.22699999999998</v>
      </c>
      <c r="W595" s="2">
        <v>2.9408E-4</v>
      </c>
      <c r="X595" s="2">
        <v>0.99970999999999999</v>
      </c>
    </row>
    <row r="596" spans="1:24" x14ac:dyDescent="0.25">
      <c r="A596" s="2">
        <v>713316558</v>
      </c>
      <c r="B596" s="2" t="s">
        <v>24</v>
      </c>
      <c r="C596" s="2">
        <v>595</v>
      </c>
      <c r="D596" s="2">
        <v>41</v>
      </c>
      <c r="E596" s="2" t="s">
        <v>25</v>
      </c>
      <c r="F596" s="2">
        <v>4</v>
      </c>
      <c r="G596" s="2" t="s">
        <v>38</v>
      </c>
      <c r="H596" s="2" t="s">
        <v>27</v>
      </c>
      <c r="I596" s="2" t="s">
        <v>31</v>
      </c>
      <c r="J596" s="2" t="s">
        <v>29</v>
      </c>
      <c r="K596" s="2">
        <v>29</v>
      </c>
      <c r="L596" s="2">
        <v>3</v>
      </c>
      <c r="M596" s="2">
        <v>2</v>
      </c>
      <c r="N596" s="2">
        <v>2</v>
      </c>
      <c r="O596" s="2">
        <v>4573</v>
      </c>
      <c r="P596" s="2">
        <v>0</v>
      </c>
      <c r="Q596" s="2">
        <v>4573</v>
      </c>
      <c r="R596" s="2">
        <v>0.70299999999999996</v>
      </c>
      <c r="S596" s="2">
        <v>3776</v>
      </c>
      <c r="T596" s="2">
        <v>70</v>
      </c>
      <c r="U596" s="2">
        <v>0.94399999999999995</v>
      </c>
      <c r="V596" s="2">
        <v>605.27300000000002</v>
      </c>
      <c r="W596" s="2">
        <v>1.1603999999999999E-4</v>
      </c>
      <c r="X596" s="2">
        <v>0.99987999999999999</v>
      </c>
    </row>
    <row r="597" spans="1:24" x14ac:dyDescent="0.25">
      <c r="A597" s="2">
        <v>779856483</v>
      </c>
      <c r="B597" s="2" t="s">
        <v>24</v>
      </c>
      <c r="C597" s="2">
        <v>596</v>
      </c>
      <c r="D597" s="2">
        <v>38</v>
      </c>
      <c r="E597" s="2" t="s">
        <v>25</v>
      </c>
      <c r="F597" s="2">
        <v>2</v>
      </c>
      <c r="G597" s="2" t="s">
        <v>43</v>
      </c>
      <c r="H597" s="2" t="s">
        <v>33</v>
      </c>
      <c r="I597" s="2" t="s">
        <v>28</v>
      </c>
      <c r="J597" s="2" t="s">
        <v>29</v>
      </c>
      <c r="K597" s="2">
        <v>22</v>
      </c>
      <c r="L597" s="2">
        <v>4</v>
      </c>
      <c r="M597" s="2">
        <v>1</v>
      </c>
      <c r="N597" s="2">
        <v>2</v>
      </c>
      <c r="O597" s="2">
        <v>15410</v>
      </c>
      <c r="P597" s="2">
        <v>0</v>
      </c>
      <c r="Q597" s="2">
        <v>15410</v>
      </c>
      <c r="R597" s="2">
        <v>0.63800000000000001</v>
      </c>
      <c r="S597" s="2">
        <v>3368</v>
      </c>
      <c r="T597" s="2">
        <v>69</v>
      </c>
      <c r="U597" s="2">
        <v>0.53300000000000003</v>
      </c>
      <c r="V597" s="2">
        <v>606.25800000000004</v>
      </c>
      <c r="W597" s="2">
        <v>6.4807000000000005E-5</v>
      </c>
      <c r="X597" s="2">
        <v>0.99994000000000005</v>
      </c>
    </row>
    <row r="598" spans="1:24" x14ac:dyDescent="0.25">
      <c r="A598" s="2">
        <v>720379533</v>
      </c>
      <c r="B598" s="2" t="s">
        <v>34</v>
      </c>
      <c r="C598" s="2">
        <v>597</v>
      </c>
      <c r="D598" s="2">
        <v>47</v>
      </c>
      <c r="E598" s="2" t="s">
        <v>25</v>
      </c>
      <c r="F598" s="2">
        <v>3</v>
      </c>
      <c r="G598" s="2" t="s">
        <v>37</v>
      </c>
      <c r="H598" s="2" t="s">
        <v>37</v>
      </c>
      <c r="I598" s="2" t="s">
        <v>40</v>
      </c>
      <c r="J598" s="2" t="s">
        <v>29</v>
      </c>
      <c r="K598" s="2">
        <v>36</v>
      </c>
      <c r="L598" s="2">
        <v>1</v>
      </c>
      <c r="M598" s="2">
        <v>3</v>
      </c>
      <c r="N598" s="2">
        <v>4</v>
      </c>
      <c r="O598" s="2">
        <v>3952</v>
      </c>
      <c r="P598" s="2">
        <v>0</v>
      </c>
      <c r="Q598" s="2">
        <v>3952</v>
      </c>
      <c r="R598" s="2">
        <v>0.80900000000000005</v>
      </c>
      <c r="S598" s="2">
        <v>2066</v>
      </c>
      <c r="T598" s="2">
        <v>37</v>
      </c>
      <c r="U598" s="2">
        <v>0.23300000000000001</v>
      </c>
      <c r="V598" s="2">
        <v>607.20000000000005</v>
      </c>
      <c r="W598" s="2">
        <v>0.99829999999999997</v>
      </c>
      <c r="X598" s="2">
        <v>1.6953199999999999E-3</v>
      </c>
    </row>
    <row r="599" spans="1:24" x14ac:dyDescent="0.25">
      <c r="A599" s="2">
        <v>708747708</v>
      </c>
      <c r="B599" s="2" t="s">
        <v>24</v>
      </c>
      <c r="C599" s="2">
        <v>598</v>
      </c>
      <c r="D599" s="2">
        <v>43</v>
      </c>
      <c r="E599" s="2" t="s">
        <v>25</v>
      </c>
      <c r="F599" s="2">
        <v>3</v>
      </c>
      <c r="G599" s="2" t="s">
        <v>26</v>
      </c>
      <c r="H599" s="2" t="s">
        <v>27</v>
      </c>
      <c r="I599" s="2" t="s">
        <v>28</v>
      </c>
      <c r="J599" s="2" t="s">
        <v>29</v>
      </c>
      <c r="K599" s="2">
        <v>33</v>
      </c>
      <c r="L599" s="2">
        <v>4</v>
      </c>
      <c r="M599" s="2">
        <v>1</v>
      </c>
      <c r="N599" s="2">
        <v>2</v>
      </c>
      <c r="O599" s="2">
        <v>3498</v>
      </c>
      <c r="P599" s="2">
        <v>0</v>
      </c>
      <c r="Q599" s="2">
        <v>3498</v>
      </c>
      <c r="R599" s="2">
        <v>1.109</v>
      </c>
      <c r="S599" s="2">
        <v>2512</v>
      </c>
      <c r="T599" s="2">
        <v>56</v>
      </c>
      <c r="U599" s="2">
        <v>0.86699999999999999</v>
      </c>
      <c r="V599" s="2">
        <v>608.13599999999997</v>
      </c>
      <c r="W599" s="2">
        <v>5.7151000000000002E-5</v>
      </c>
      <c r="X599" s="2">
        <v>0.99994000000000005</v>
      </c>
    </row>
    <row r="600" spans="1:24" x14ac:dyDescent="0.25">
      <c r="A600" s="2">
        <v>719513733</v>
      </c>
      <c r="B600" s="2" t="s">
        <v>24</v>
      </c>
      <c r="C600" s="2">
        <v>599</v>
      </c>
      <c r="D600" s="2">
        <v>48</v>
      </c>
      <c r="E600" s="2" t="s">
        <v>25</v>
      </c>
      <c r="F600" s="2">
        <v>3</v>
      </c>
      <c r="G600" s="2" t="s">
        <v>45</v>
      </c>
      <c r="H600" s="2" t="s">
        <v>27</v>
      </c>
      <c r="I600" s="2" t="s">
        <v>28</v>
      </c>
      <c r="J600" s="2" t="s">
        <v>29</v>
      </c>
      <c r="K600" s="2">
        <v>41</v>
      </c>
      <c r="L600" s="2">
        <v>3</v>
      </c>
      <c r="M600" s="2">
        <v>3</v>
      </c>
      <c r="N600" s="2">
        <v>4</v>
      </c>
      <c r="O600" s="2">
        <v>8739</v>
      </c>
      <c r="P600" s="2">
        <v>0</v>
      </c>
      <c r="Q600" s="2">
        <v>8739</v>
      </c>
      <c r="R600" s="2">
        <v>0.71499999999999997</v>
      </c>
      <c r="S600" s="2">
        <v>4276</v>
      </c>
      <c r="T600" s="2">
        <v>69</v>
      </c>
      <c r="U600" s="2">
        <v>0.76900000000000002</v>
      </c>
      <c r="V600" s="2">
        <v>609.20100000000002</v>
      </c>
      <c r="W600" s="2">
        <v>7.7466000000000004E-4</v>
      </c>
      <c r="X600" s="2">
        <v>0.99922999999999995</v>
      </c>
    </row>
    <row r="601" spans="1:24" x14ac:dyDescent="0.25">
      <c r="A601" s="2">
        <v>710654808</v>
      </c>
      <c r="B601" s="2" t="s">
        <v>34</v>
      </c>
      <c r="C601" s="2">
        <v>600</v>
      </c>
      <c r="D601" s="2">
        <v>46</v>
      </c>
      <c r="E601" s="2" t="s">
        <v>25</v>
      </c>
      <c r="F601" s="2">
        <v>4</v>
      </c>
      <c r="G601" s="2" t="s">
        <v>26</v>
      </c>
      <c r="H601" s="2" t="s">
        <v>33</v>
      </c>
      <c r="I601" s="2" t="s">
        <v>28</v>
      </c>
      <c r="J601" s="2" t="s">
        <v>29</v>
      </c>
      <c r="K601" s="2">
        <v>36</v>
      </c>
      <c r="L601" s="2">
        <v>3</v>
      </c>
      <c r="M601" s="2">
        <v>1</v>
      </c>
      <c r="N601" s="2">
        <v>4</v>
      </c>
      <c r="O601" s="2">
        <v>1818</v>
      </c>
      <c r="P601" s="2">
        <v>0</v>
      </c>
      <c r="Q601" s="2">
        <v>1818</v>
      </c>
      <c r="R601" s="2">
        <v>0.67200000000000004</v>
      </c>
      <c r="S601" s="2">
        <v>2308</v>
      </c>
      <c r="T601" s="2">
        <v>44</v>
      </c>
      <c r="U601" s="2">
        <v>0.46700000000000003</v>
      </c>
      <c r="V601" s="2">
        <v>610.11599999999999</v>
      </c>
      <c r="W601" s="2">
        <v>0.99399999999999999</v>
      </c>
      <c r="X601" s="2">
        <v>6.0000000000000001E-3</v>
      </c>
    </row>
    <row r="602" spans="1:24" x14ac:dyDescent="0.25">
      <c r="A602" s="2">
        <v>714933783</v>
      </c>
      <c r="B602" s="2" t="s">
        <v>24</v>
      </c>
      <c r="C602" s="2">
        <v>601</v>
      </c>
      <c r="D602" s="2">
        <v>51</v>
      </c>
      <c r="E602" s="2" t="s">
        <v>25</v>
      </c>
      <c r="F602" s="2">
        <v>2</v>
      </c>
      <c r="G602" s="2" t="s">
        <v>26</v>
      </c>
      <c r="H602" s="2" t="s">
        <v>27</v>
      </c>
      <c r="I602" s="2" t="s">
        <v>31</v>
      </c>
      <c r="J602" s="2" t="s">
        <v>29</v>
      </c>
      <c r="K602" s="2">
        <v>37</v>
      </c>
      <c r="L602" s="2">
        <v>5</v>
      </c>
      <c r="M602" s="2">
        <v>1</v>
      </c>
      <c r="N602" s="2">
        <v>4</v>
      </c>
      <c r="O602" s="2">
        <v>8511</v>
      </c>
      <c r="P602" s="2">
        <v>0</v>
      </c>
      <c r="Q602" s="2">
        <v>8511</v>
      </c>
      <c r="R602" s="2">
        <v>0.88</v>
      </c>
      <c r="S602" s="2">
        <v>3775</v>
      </c>
      <c r="T602" s="2">
        <v>62</v>
      </c>
      <c r="U602" s="2">
        <v>0.67600000000000005</v>
      </c>
      <c r="V602" s="2">
        <v>611.03800000000001</v>
      </c>
      <c r="W602" s="2">
        <v>1.5804E-4</v>
      </c>
      <c r="X602" s="2">
        <v>0.99983999999999995</v>
      </c>
    </row>
    <row r="603" spans="1:24" x14ac:dyDescent="0.25">
      <c r="A603" s="2">
        <v>709224033</v>
      </c>
      <c r="B603" s="2" t="s">
        <v>34</v>
      </c>
      <c r="C603" s="2">
        <v>602</v>
      </c>
      <c r="D603" s="2">
        <v>53</v>
      </c>
      <c r="E603" s="2" t="s">
        <v>25</v>
      </c>
      <c r="F603" s="2">
        <v>4</v>
      </c>
      <c r="G603" s="2" t="s">
        <v>30</v>
      </c>
      <c r="H603" s="2" t="s">
        <v>33</v>
      </c>
      <c r="I603" s="2" t="s">
        <v>31</v>
      </c>
      <c r="J603" s="2" t="s">
        <v>29</v>
      </c>
      <c r="K603" s="2">
        <v>43</v>
      </c>
      <c r="L603" s="2">
        <v>1</v>
      </c>
      <c r="M603" s="2">
        <v>3</v>
      </c>
      <c r="N603" s="2">
        <v>2</v>
      </c>
      <c r="O603" s="2">
        <v>13720</v>
      </c>
      <c r="P603" s="2">
        <v>0</v>
      </c>
      <c r="Q603" s="2">
        <v>13720</v>
      </c>
      <c r="R603" s="2">
        <v>0.67100000000000004</v>
      </c>
      <c r="S603" s="2">
        <v>1830</v>
      </c>
      <c r="T603" s="2">
        <v>36</v>
      </c>
      <c r="U603" s="2">
        <v>0.24099999999999999</v>
      </c>
      <c r="V603" s="2">
        <v>611.94000000000005</v>
      </c>
      <c r="W603" s="2">
        <v>0.99487000000000003</v>
      </c>
      <c r="X603" s="2">
        <v>5.13E-3</v>
      </c>
    </row>
    <row r="604" spans="1:24" x14ac:dyDescent="0.25">
      <c r="A604" s="2">
        <v>804673308</v>
      </c>
      <c r="B604" s="2" t="s">
        <v>34</v>
      </c>
      <c r="C604" s="2">
        <v>603</v>
      </c>
      <c r="D604" s="2">
        <v>49</v>
      </c>
      <c r="E604" s="2" t="s">
        <v>25</v>
      </c>
      <c r="F604" s="2">
        <v>5</v>
      </c>
      <c r="G604" s="2" t="s">
        <v>30</v>
      </c>
      <c r="H604" s="2" t="s">
        <v>27</v>
      </c>
      <c r="I604" s="2" t="s">
        <v>42</v>
      </c>
      <c r="J604" s="2" t="s">
        <v>29</v>
      </c>
      <c r="K604" s="2">
        <v>44</v>
      </c>
      <c r="L604" s="2">
        <v>2</v>
      </c>
      <c r="M604" s="2">
        <v>3</v>
      </c>
      <c r="N604" s="2">
        <v>4</v>
      </c>
      <c r="O604" s="2">
        <v>3893</v>
      </c>
      <c r="P604" s="2">
        <v>0</v>
      </c>
      <c r="Q604" s="2">
        <v>3893</v>
      </c>
      <c r="R604" s="2">
        <v>0.66200000000000003</v>
      </c>
      <c r="S604" s="2">
        <v>1866</v>
      </c>
      <c r="T604" s="2">
        <v>37</v>
      </c>
      <c r="U604" s="2">
        <v>0.94699999999999995</v>
      </c>
      <c r="V604" s="2">
        <v>612.851</v>
      </c>
      <c r="W604" s="2">
        <v>0.99817999999999996</v>
      </c>
      <c r="X604" s="2">
        <v>1.82139E-3</v>
      </c>
    </row>
    <row r="605" spans="1:24" x14ac:dyDescent="0.25">
      <c r="A605" s="2">
        <v>715179933</v>
      </c>
      <c r="B605" s="2" t="s">
        <v>24</v>
      </c>
      <c r="C605" s="2">
        <v>604</v>
      </c>
      <c r="D605" s="2">
        <v>49</v>
      </c>
      <c r="E605" s="2" t="s">
        <v>35</v>
      </c>
      <c r="F605" s="2">
        <v>2</v>
      </c>
      <c r="G605" s="2" t="s">
        <v>38</v>
      </c>
      <c r="H605" s="2" t="s">
        <v>27</v>
      </c>
      <c r="I605" s="2" t="s">
        <v>37</v>
      </c>
      <c r="J605" s="2" t="s">
        <v>29</v>
      </c>
      <c r="K605" s="2">
        <v>36</v>
      </c>
      <c r="L605" s="2">
        <v>6</v>
      </c>
      <c r="M605" s="2">
        <v>2</v>
      </c>
      <c r="N605" s="2">
        <v>3</v>
      </c>
      <c r="O605" s="2">
        <v>15704</v>
      </c>
      <c r="P605" s="2">
        <v>0</v>
      </c>
      <c r="Q605" s="2">
        <v>15704</v>
      </c>
      <c r="R605" s="2">
        <v>0.92400000000000004</v>
      </c>
      <c r="S605" s="2">
        <v>4253</v>
      </c>
      <c r="T605" s="2">
        <v>91</v>
      </c>
      <c r="U605" s="2">
        <v>0.68500000000000005</v>
      </c>
      <c r="V605" s="2">
        <v>613.76700000000005</v>
      </c>
      <c r="W605" s="2">
        <v>1.861E-4</v>
      </c>
      <c r="X605" s="2">
        <v>0.99980999999999998</v>
      </c>
    </row>
    <row r="606" spans="1:24" x14ac:dyDescent="0.25">
      <c r="A606" s="2">
        <v>710668458</v>
      </c>
      <c r="B606" s="2" t="s">
        <v>24</v>
      </c>
      <c r="C606" s="2">
        <v>605</v>
      </c>
      <c r="D606" s="2">
        <v>48</v>
      </c>
      <c r="E606" s="2" t="s">
        <v>35</v>
      </c>
      <c r="F606" s="2">
        <v>4</v>
      </c>
      <c r="G606" s="2" t="s">
        <v>26</v>
      </c>
      <c r="H606" s="2" t="s">
        <v>27</v>
      </c>
      <c r="I606" s="2" t="s">
        <v>36</v>
      </c>
      <c r="J606" s="2" t="s">
        <v>29</v>
      </c>
      <c r="K606" s="2">
        <v>36</v>
      </c>
      <c r="L606" s="2">
        <v>5</v>
      </c>
      <c r="M606" s="2">
        <v>3</v>
      </c>
      <c r="N606" s="2">
        <v>0</v>
      </c>
      <c r="O606" s="2">
        <v>3696</v>
      </c>
      <c r="P606" s="2">
        <v>0</v>
      </c>
      <c r="Q606" s="2">
        <v>3696</v>
      </c>
      <c r="R606" s="2">
        <v>0.91600000000000004</v>
      </c>
      <c r="S606" s="2">
        <v>3405</v>
      </c>
      <c r="T606" s="2">
        <v>76</v>
      </c>
      <c r="U606" s="2">
        <v>0.72699999999999998</v>
      </c>
      <c r="V606" s="2">
        <v>614.70399999999995</v>
      </c>
      <c r="W606" s="2">
        <v>6.9589000000000001E-5</v>
      </c>
      <c r="X606" s="2">
        <v>0.99992999999999999</v>
      </c>
    </row>
    <row r="607" spans="1:24" x14ac:dyDescent="0.25">
      <c r="A607" s="2">
        <v>716938383</v>
      </c>
      <c r="B607" s="2" t="s">
        <v>24</v>
      </c>
      <c r="C607" s="2">
        <v>606</v>
      </c>
      <c r="D607" s="2">
        <v>41</v>
      </c>
      <c r="E607" s="2" t="s">
        <v>25</v>
      </c>
      <c r="F607" s="2">
        <v>4</v>
      </c>
      <c r="G607" s="2" t="s">
        <v>37</v>
      </c>
      <c r="H607" s="2" t="s">
        <v>27</v>
      </c>
      <c r="I607" s="2" t="s">
        <v>28</v>
      </c>
      <c r="J607" s="2" t="s">
        <v>29</v>
      </c>
      <c r="K607" s="2">
        <v>28</v>
      </c>
      <c r="L607" s="2">
        <v>3</v>
      </c>
      <c r="M607" s="2">
        <v>2</v>
      </c>
      <c r="N607" s="2">
        <v>3</v>
      </c>
      <c r="O607" s="2">
        <v>34516</v>
      </c>
      <c r="P607" s="2">
        <v>0</v>
      </c>
      <c r="Q607" s="2">
        <v>34516</v>
      </c>
      <c r="R607" s="2">
        <v>0.74299999999999999</v>
      </c>
      <c r="S607" s="2">
        <v>3811</v>
      </c>
      <c r="T607" s="2">
        <v>61</v>
      </c>
      <c r="U607" s="2">
        <v>0.74299999999999999</v>
      </c>
      <c r="V607" s="2">
        <v>615.73099999999999</v>
      </c>
      <c r="W607" s="2">
        <v>2.2068000000000001E-4</v>
      </c>
      <c r="X607" s="2">
        <v>0.99978</v>
      </c>
    </row>
    <row r="608" spans="1:24" x14ac:dyDescent="0.25">
      <c r="A608" s="2">
        <v>709976358</v>
      </c>
      <c r="B608" s="2" t="s">
        <v>24</v>
      </c>
      <c r="C608" s="2">
        <v>607</v>
      </c>
      <c r="D608" s="2">
        <v>51</v>
      </c>
      <c r="E608" s="2" t="s">
        <v>35</v>
      </c>
      <c r="F608" s="2">
        <v>1</v>
      </c>
      <c r="G608" s="2" t="s">
        <v>37</v>
      </c>
      <c r="H608" s="2" t="s">
        <v>33</v>
      </c>
      <c r="I608" s="2" t="s">
        <v>36</v>
      </c>
      <c r="J608" s="2" t="s">
        <v>29</v>
      </c>
      <c r="K608" s="2">
        <v>42</v>
      </c>
      <c r="L608" s="2">
        <v>4</v>
      </c>
      <c r="M608" s="2">
        <v>3</v>
      </c>
      <c r="N608" s="2">
        <v>3</v>
      </c>
      <c r="O608" s="2">
        <v>3236</v>
      </c>
      <c r="P608" s="2">
        <v>0</v>
      </c>
      <c r="Q608" s="2">
        <v>3236</v>
      </c>
      <c r="R608" s="2">
        <v>0.79700000000000004</v>
      </c>
      <c r="S608" s="2">
        <v>3952</v>
      </c>
      <c r="T608" s="2">
        <v>80</v>
      </c>
      <c r="U608" s="2">
        <v>0.73899999999999999</v>
      </c>
      <c r="V608" s="2">
        <v>616.66300000000103</v>
      </c>
      <c r="W608" s="2">
        <v>3.1210999999999999E-4</v>
      </c>
      <c r="X608" s="2">
        <v>0.99968999999999997</v>
      </c>
    </row>
    <row r="609" spans="1:24" x14ac:dyDescent="0.25">
      <c r="A609" s="2">
        <v>721493883</v>
      </c>
      <c r="B609" s="2" t="s">
        <v>24</v>
      </c>
      <c r="C609" s="2">
        <v>608</v>
      </c>
      <c r="D609" s="2">
        <v>49</v>
      </c>
      <c r="E609" s="2" t="s">
        <v>35</v>
      </c>
      <c r="F609" s="2">
        <v>4</v>
      </c>
      <c r="G609" s="2" t="s">
        <v>37</v>
      </c>
      <c r="H609" s="2" t="s">
        <v>33</v>
      </c>
      <c r="I609" s="2" t="s">
        <v>36</v>
      </c>
      <c r="J609" s="2" t="s">
        <v>29</v>
      </c>
      <c r="K609" s="2">
        <v>35</v>
      </c>
      <c r="L609" s="2">
        <v>5</v>
      </c>
      <c r="M609" s="2">
        <v>2</v>
      </c>
      <c r="N609" s="2">
        <v>2</v>
      </c>
      <c r="O609" s="2">
        <v>5195</v>
      </c>
      <c r="P609" s="2">
        <v>0</v>
      </c>
      <c r="Q609" s="2">
        <v>5195</v>
      </c>
      <c r="R609" s="2">
        <v>1.135</v>
      </c>
      <c r="S609" s="2">
        <v>3313</v>
      </c>
      <c r="T609" s="2">
        <v>69</v>
      </c>
      <c r="U609" s="2">
        <v>0.76900000000000002</v>
      </c>
      <c r="V609" s="2">
        <v>617.56299999999999</v>
      </c>
      <c r="W609" s="2">
        <v>1.3121000000000001E-4</v>
      </c>
      <c r="X609" s="2">
        <v>0.99987000000000004</v>
      </c>
    </row>
    <row r="610" spans="1:24" x14ac:dyDescent="0.25">
      <c r="A610" s="2">
        <v>715354983</v>
      </c>
      <c r="B610" s="2" t="s">
        <v>24</v>
      </c>
      <c r="C610" s="2">
        <v>609</v>
      </c>
      <c r="D610" s="2">
        <v>44</v>
      </c>
      <c r="E610" s="2" t="s">
        <v>25</v>
      </c>
      <c r="F610" s="2">
        <v>3</v>
      </c>
      <c r="G610" s="2" t="s">
        <v>26</v>
      </c>
      <c r="H610" s="2" t="s">
        <v>27</v>
      </c>
      <c r="I610" s="2" t="s">
        <v>42</v>
      </c>
      <c r="J610" s="2" t="s">
        <v>29</v>
      </c>
      <c r="K610" s="2">
        <v>35</v>
      </c>
      <c r="L610" s="2">
        <v>6</v>
      </c>
      <c r="M610" s="2">
        <v>3</v>
      </c>
      <c r="N610" s="2">
        <v>1</v>
      </c>
      <c r="O610" s="2">
        <v>6327</v>
      </c>
      <c r="P610" s="2">
        <v>0</v>
      </c>
      <c r="Q610" s="2">
        <v>6327</v>
      </c>
      <c r="R610" s="2">
        <v>0.66600000000000004</v>
      </c>
      <c r="S610" s="2">
        <v>3653</v>
      </c>
      <c r="T610" s="2">
        <v>77</v>
      </c>
      <c r="U610" s="2">
        <v>0.67400000000000004</v>
      </c>
      <c r="V610" s="2">
        <v>618.64200000000005</v>
      </c>
      <c r="W610" s="2">
        <v>1.1256000000000001E-4</v>
      </c>
      <c r="X610" s="2">
        <v>0.99988999999999995</v>
      </c>
    </row>
    <row r="611" spans="1:24" x14ac:dyDescent="0.25">
      <c r="A611" s="2">
        <v>712828533</v>
      </c>
      <c r="B611" s="2" t="s">
        <v>24</v>
      </c>
      <c r="C611" s="2">
        <v>610</v>
      </c>
      <c r="D611" s="2">
        <v>62</v>
      </c>
      <c r="E611" s="2" t="s">
        <v>25</v>
      </c>
      <c r="F611" s="2">
        <v>1</v>
      </c>
      <c r="G611" s="2" t="s">
        <v>26</v>
      </c>
      <c r="H611" s="2" t="s">
        <v>33</v>
      </c>
      <c r="I611" s="2" t="s">
        <v>31</v>
      </c>
      <c r="J611" s="2" t="s">
        <v>29</v>
      </c>
      <c r="K611" s="2">
        <v>36</v>
      </c>
      <c r="L611" s="2">
        <v>3</v>
      </c>
      <c r="M611" s="2">
        <v>1</v>
      </c>
      <c r="N611" s="2">
        <v>2</v>
      </c>
      <c r="O611" s="2">
        <v>2796</v>
      </c>
      <c r="P611" s="2">
        <v>0</v>
      </c>
      <c r="Q611" s="2">
        <v>2796</v>
      </c>
      <c r="R611" s="2">
        <v>0.56299999999999994</v>
      </c>
      <c r="S611" s="2">
        <v>4820</v>
      </c>
      <c r="T611" s="2">
        <v>74</v>
      </c>
      <c r="U611" s="2">
        <v>0.64400000000000002</v>
      </c>
      <c r="V611" s="2">
        <v>619.61699999999996</v>
      </c>
      <c r="W611" s="2">
        <v>5.1697000000000003E-5</v>
      </c>
      <c r="X611" s="2">
        <v>0.99995000000000001</v>
      </c>
    </row>
    <row r="612" spans="1:24" x14ac:dyDescent="0.25">
      <c r="A612" s="2">
        <v>719036883</v>
      </c>
      <c r="B612" s="2" t="s">
        <v>24</v>
      </c>
      <c r="C612" s="2">
        <v>611</v>
      </c>
      <c r="D612" s="2">
        <v>48</v>
      </c>
      <c r="E612" s="2" t="s">
        <v>35</v>
      </c>
      <c r="F612" s="2">
        <v>1</v>
      </c>
      <c r="G612" s="2" t="s">
        <v>30</v>
      </c>
      <c r="H612" s="2" t="s">
        <v>44</v>
      </c>
      <c r="I612" s="2" t="s">
        <v>36</v>
      </c>
      <c r="J612" s="2" t="s">
        <v>29</v>
      </c>
      <c r="K612" s="2">
        <v>38</v>
      </c>
      <c r="L612" s="2">
        <v>3</v>
      </c>
      <c r="M612" s="2">
        <v>3</v>
      </c>
      <c r="N612" s="2">
        <v>2</v>
      </c>
      <c r="O612" s="2">
        <v>4668</v>
      </c>
      <c r="P612" s="2">
        <v>0</v>
      </c>
      <c r="Q612" s="2">
        <v>4668</v>
      </c>
      <c r="R612" s="2">
        <v>0.89600000000000002</v>
      </c>
      <c r="S612" s="2">
        <v>4163</v>
      </c>
      <c r="T612" s="2">
        <v>77</v>
      </c>
      <c r="U612" s="2">
        <v>0.45300000000000001</v>
      </c>
      <c r="V612" s="2">
        <v>620.67999999999995</v>
      </c>
      <c r="W612" s="2">
        <v>1.7359999999999999E-4</v>
      </c>
      <c r="X612" s="2">
        <v>0.99983</v>
      </c>
    </row>
    <row r="613" spans="1:24" x14ac:dyDescent="0.25">
      <c r="A613" s="2">
        <v>714000108</v>
      </c>
      <c r="B613" s="2" t="s">
        <v>24</v>
      </c>
      <c r="C613" s="2">
        <v>612</v>
      </c>
      <c r="D613" s="2">
        <v>40</v>
      </c>
      <c r="E613" s="2" t="s">
        <v>35</v>
      </c>
      <c r="F613" s="2">
        <v>3</v>
      </c>
      <c r="G613" s="2" t="s">
        <v>32</v>
      </c>
      <c r="H613" s="2" t="s">
        <v>44</v>
      </c>
      <c r="I613" s="2" t="s">
        <v>37</v>
      </c>
      <c r="J613" s="2" t="s">
        <v>29</v>
      </c>
      <c r="K613" s="2">
        <v>36</v>
      </c>
      <c r="L613" s="2">
        <v>5</v>
      </c>
      <c r="M613" s="2">
        <v>2</v>
      </c>
      <c r="N613" s="2">
        <v>4</v>
      </c>
      <c r="O613" s="2">
        <v>6772</v>
      </c>
      <c r="P613" s="2">
        <v>0</v>
      </c>
      <c r="Q613" s="2">
        <v>6772</v>
      </c>
      <c r="R613" s="2">
        <v>0.48299999999999998</v>
      </c>
      <c r="S613" s="2">
        <v>3658</v>
      </c>
      <c r="T613" s="2">
        <v>66</v>
      </c>
      <c r="U613" s="2">
        <v>0.65</v>
      </c>
      <c r="V613" s="2">
        <v>621.74</v>
      </c>
      <c r="W613" s="2">
        <v>3.2945000000000001E-4</v>
      </c>
      <c r="X613" s="2">
        <v>0.99966999999999995</v>
      </c>
    </row>
    <row r="614" spans="1:24" x14ac:dyDescent="0.25">
      <c r="A614" s="2">
        <v>708917133</v>
      </c>
      <c r="B614" s="2" t="s">
        <v>24</v>
      </c>
      <c r="C614" s="2">
        <v>613</v>
      </c>
      <c r="D614" s="2">
        <v>48</v>
      </c>
      <c r="E614" s="2" t="s">
        <v>25</v>
      </c>
      <c r="F614" s="2">
        <v>3</v>
      </c>
      <c r="G614" s="2" t="s">
        <v>38</v>
      </c>
      <c r="H614" s="2" t="s">
        <v>33</v>
      </c>
      <c r="I614" s="2" t="s">
        <v>28</v>
      </c>
      <c r="J614" s="2" t="s">
        <v>29</v>
      </c>
      <c r="K614" s="2">
        <v>35</v>
      </c>
      <c r="L614" s="2">
        <v>3</v>
      </c>
      <c r="M614" s="2">
        <v>3</v>
      </c>
      <c r="N614" s="2">
        <v>4</v>
      </c>
      <c r="O614" s="2">
        <v>11851</v>
      </c>
      <c r="P614" s="2">
        <v>0</v>
      </c>
      <c r="Q614" s="2">
        <v>11851</v>
      </c>
      <c r="R614" s="2">
        <v>0.43</v>
      </c>
      <c r="S614" s="2">
        <v>4498</v>
      </c>
      <c r="T614" s="2">
        <v>73</v>
      </c>
      <c r="U614" s="2">
        <v>0.622</v>
      </c>
      <c r="V614" s="2">
        <v>622.68200000000002</v>
      </c>
      <c r="W614" s="2">
        <v>5.2052000000000001E-4</v>
      </c>
      <c r="X614" s="2">
        <v>0.99948000000000004</v>
      </c>
    </row>
    <row r="615" spans="1:24" x14ac:dyDescent="0.25">
      <c r="A615" s="2">
        <v>818929158</v>
      </c>
      <c r="B615" s="2" t="s">
        <v>24</v>
      </c>
      <c r="C615" s="2">
        <v>614</v>
      </c>
      <c r="D615" s="2">
        <v>36</v>
      </c>
      <c r="E615" s="2" t="s">
        <v>25</v>
      </c>
      <c r="F615" s="2">
        <v>2</v>
      </c>
      <c r="G615" s="2" t="s">
        <v>45</v>
      </c>
      <c r="H615" s="2" t="s">
        <v>33</v>
      </c>
      <c r="I615" s="2" t="s">
        <v>42</v>
      </c>
      <c r="J615" s="2" t="s">
        <v>29</v>
      </c>
      <c r="K615" s="2">
        <v>31</v>
      </c>
      <c r="L615" s="2">
        <v>3</v>
      </c>
      <c r="M615" s="2">
        <v>3</v>
      </c>
      <c r="N615" s="2">
        <v>2</v>
      </c>
      <c r="O615" s="2">
        <v>11558</v>
      </c>
      <c r="P615" s="2">
        <v>0</v>
      </c>
      <c r="Q615" s="2">
        <v>11558</v>
      </c>
      <c r="R615" s="2">
        <v>0.54500000000000004</v>
      </c>
      <c r="S615" s="2">
        <v>2220</v>
      </c>
      <c r="T615" s="2">
        <v>53</v>
      </c>
      <c r="U615" s="2">
        <v>0.82799999999999996</v>
      </c>
      <c r="V615" s="2">
        <v>623.73199999999997</v>
      </c>
      <c r="W615" s="2">
        <v>2.6027999999999999E-4</v>
      </c>
      <c r="X615" s="2">
        <v>0.99973999999999996</v>
      </c>
    </row>
    <row r="616" spans="1:24" x14ac:dyDescent="0.25">
      <c r="A616" s="2">
        <v>717705858</v>
      </c>
      <c r="B616" s="2" t="s">
        <v>24</v>
      </c>
      <c r="C616" s="2">
        <v>615</v>
      </c>
      <c r="D616" s="2">
        <v>40</v>
      </c>
      <c r="E616" s="2" t="s">
        <v>25</v>
      </c>
      <c r="F616" s="2">
        <v>2</v>
      </c>
      <c r="G616" s="2" t="s">
        <v>38</v>
      </c>
      <c r="H616" s="2" t="s">
        <v>37</v>
      </c>
      <c r="I616" s="2" t="s">
        <v>28</v>
      </c>
      <c r="J616" s="2" t="s">
        <v>29</v>
      </c>
      <c r="K616" s="2">
        <v>32</v>
      </c>
      <c r="L616" s="2">
        <v>4</v>
      </c>
      <c r="M616" s="2">
        <v>3</v>
      </c>
      <c r="N616" s="2">
        <v>3</v>
      </c>
      <c r="O616" s="2">
        <v>29923</v>
      </c>
      <c r="P616" s="2">
        <v>0</v>
      </c>
      <c r="Q616" s="2">
        <v>29923</v>
      </c>
      <c r="R616" s="2">
        <v>0.93700000000000006</v>
      </c>
      <c r="S616" s="2">
        <v>2528</v>
      </c>
      <c r="T616" s="2">
        <v>52</v>
      </c>
      <c r="U616" s="2">
        <v>0.79300000000000004</v>
      </c>
      <c r="V616" s="2">
        <v>624.72400000000005</v>
      </c>
      <c r="W616" s="2">
        <v>2.9408E-4</v>
      </c>
      <c r="X616" s="2">
        <v>0.99970999999999999</v>
      </c>
    </row>
    <row r="617" spans="1:24" x14ac:dyDescent="0.25">
      <c r="A617" s="2">
        <v>716573058</v>
      </c>
      <c r="B617" s="2" t="s">
        <v>34</v>
      </c>
      <c r="C617" s="2">
        <v>616</v>
      </c>
      <c r="D617" s="2">
        <v>54</v>
      </c>
      <c r="E617" s="2" t="s">
        <v>35</v>
      </c>
      <c r="F617" s="2">
        <v>3</v>
      </c>
      <c r="G617" s="2" t="s">
        <v>45</v>
      </c>
      <c r="H617" s="2" t="s">
        <v>37</v>
      </c>
      <c r="I617" s="2" t="s">
        <v>36</v>
      </c>
      <c r="J617" s="2" t="s">
        <v>29</v>
      </c>
      <c r="K617" s="2">
        <v>36</v>
      </c>
      <c r="L617" s="2">
        <v>3</v>
      </c>
      <c r="M617" s="2">
        <v>3</v>
      </c>
      <c r="N617" s="2">
        <v>4</v>
      </c>
      <c r="O617" s="2">
        <v>1438.3</v>
      </c>
      <c r="P617" s="2">
        <v>0</v>
      </c>
      <c r="Q617" s="2">
        <v>1438.3</v>
      </c>
      <c r="R617" s="2">
        <v>0.499</v>
      </c>
      <c r="S617" s="2">
        <v>1598</v>
      </c>
      <c r="T617" s="2">
        <v>40</v>
      </c>
      <c r="U617" s="2">
        <v>0.28999999999999998</v>
      </c>
      <c r="V617" s="2">
        <v>625.64099999999996</v>
      </c>
      <c r="W617" s="2">
        <v>0.99870999999999999</v>
      </c>
      <c r="X617" s="2">
        <v>1.2882200000000001E-3</v>
      </c>
    </row>
    <row r="618" spans="1:24" x14ac:dyDescent="0.25">
      <c r="A618" s="2">
        <v>819189108</v>
      </c>
      <c r="B618" s="2" t="s">
        <v>24</v>
      </c>
      <c r="C618" s="2">
        <v>617</v>
      </c>
      <c r="D618" s="2">
        <v>63</v>
      </c>
      <c r="E618" s="2" t="s">
        <v>25</v>
      </c>
      <c r="F618" s="2">
        <v>0</v>
      </c>
      <c r="G618" s="2" t="s">
        <v>32</v>
      </c>
      <c r="H618" s="2" t="s">
        <v>33</v>
      </c>
      <c r="I618" s="2" t="s">
        <v>28</v>
      </c>
      <c r="J618" s="2" t="s">
        <v>29</v>
      </c>
      <c r="K618" s="2">
        <v>56</v>
      </c>
      <c r="L618" s="2">
        <v>6</v>
      </c>
      <c r="M618" s="2">
        <v>2</v>
      </c>
      <c r="N618" s="2">
        <v>2</v>
      </c>
      <c r="O618" s="2">
        <v>9033</v>
      </c>
      <c r="P618" s="2">
        <v>0</v>
      </c>
      <c r="Q618" s="2">
        <v>9033</v>
      </c>
      <c r="R618" s="2">
        <v>0.78</v>
      </c>
      <c r="S618" s="2">
        <v>4456</v>
      </c>
      <c r="T618" s="2">
        <v>85</v>
      </c>
      <c r="U618" s="2">
        <v>0.63500000000000001</v>
      </c>
      <c r="V618" s="2">
        <v>626.66399999999999</v>
      </c>
      <c r="W618" s="2">
        <v>9.4959999999999999E-5</v>
      </c>
      <c r="X618" s="2">
        <v>0.99990999999999997</v>
      </c>
    </row>
    <row r="619" spans="1:24" x14ac:dyDescent="0.25">
      <c r="A619" s="2">
        <v>721498008</v>
      </c>
      <c r="B619" s="2" t="s">
        <v>24</v>
      </c>
      <c r="C619" s="2">
        <v>618</v>
      </c>
      <c r="D619" s="2">
        <v>44</v>
      </c>
      <c r="E619" s="2" t="s">
        <v>35</v>
      </c>
      <c r="F619" s="2">
        <v>3</v>
      </c>
      <c r="G619" s="2" t="s">
        <v>30</v>
      </c>
      <c r="H619" s="2" t="s">
        <v>33</v>
      </c>
      <c r="I619" s="2" t="s">
        <v>36</v>
      </c>
      <c r="J619" s="2" t="s">
        <v>29</v>
      </c>
      <c r="K619" s="2">
        <v>35</v>
      </c>
      <c r="L619" s="2">
        <v>5</v>
      </c>
      <c r="M619" s="2">
        <v>2</v>
      </c>
      <c r="N619" s="2">
        <v>2</v>
      </c>
      <c r="O619" s="2">
        <v>1438.3</v>
      </c>
      <c r="P619" s="2">
        <v>0</v>
      </c>
      <c r="Q619" s="2">
        <v>1438.3</v>
      </c>
      <c r="R619" s="2">
        <v>0.97799999999999998</v>
      </c>
      <c r="S619" s="2">
        <v>3966</v>
      </c>
      <c r="T619" s="2">
        <v>57</v>
      </c>
      <c r="U619" s="2">
        <v>0.78100000000000003</v>
      </c>
      <c r="V619" s="2">
        <v>627.57299999999998</v>
      </c>
      <c r="W619" s="2">
        <v>1.2144E-4</v>
      </c>
      <c r="X619" s="2">
        <v>0.99987999999999999</v>
      </c>
    </row>
    <row r="620" spans="1:24" x14ac:dyDescent="0.25">
      <c r="A620" s="2">
        <v>708902883</v>
      </c>
      <c r="B620" s="2" t="s">
        <v>24</v>
      </c>
      <c r="C620" s="2">
        <v>619</v>
      </c>
      <c r="D620" s="2">
        <v>55</v>
      </c>
      <c r="E620" s="2" t="s">
        <v>25</v>
      </c>
      <c r="F620" s="2">
        <v>2</v>
      </c>
      <c r="G620" s="2" t="s">
        <v>26</v>
      </c>
      <c r="H620" s="2" t="s">
        <v>33</v>
      </c>
      <c r="I620" s="2" t="s">
        <v>40</v>
      </c>
      <c r="J620" s="2" t="s">
        <v>29</v>
      </c>
      <c r="K620" s="2">
        <v>36</v>
      </c>
      <c r="L620" s="2">
        <v>5</v>
      </c>
      <c r="M620" s="2">
        <v>2</v>
      </c>
      <c r="N620" s="2">
        <v>2</v>
      </c>
      <c r="O620" s="2">
        <v>12856</v>
      </c>
      <c r="P620" s="2">
        <v>0</v>
      </c>
      <c r="Q620" s="2">
        <v>12856</v>
      </c>
      <c r="R620" s="2">
        <v>0.51</v>
      </c>
      <c r="S620" s="2">
        <v>3364</v>
      </c>
      <c r="T620" s="2">
        <v>61</v>
      </c>
      <c r="U620" s="2">
        <v>0.56399999999999995</v>
      </c>
      <c r="V620" s="2">
        <v>628.61699999999996</v>
      </c>
      <c r="W620" s="2">
        <v>1.1382E-4</v>
      </c>
      <c r="X620" s="2">
        <v>0.99988999999999995</v>
      </c>
    </row>
    <row r="621" spans="1:24" x14ac:dyDescent="0.25">
      <c r="A621" s="2">
        <v>817889583</v>
      </c>
      <c r="B621" s="2" t="s">
        <v>34</v>
      </c>
      <c r="C621" s="2">
        <v>620</v>
      </c>
      <c r="D621" s="2">
        <v>61</v>
      </c>
      <c r="E621" s="2" t="s">
        <v>35</v>
      </c>
      <c r="F621" s="2">
        <v>0</v>
      </c>
      <c r="G621" s="2" t="s">
        <v>26</v>
      </c>
      <c r="H621" s="2" t="s">
        <v>33</v>
      </c>
      <c r="I621" s="2" t="s">
        <v>42</v>
      </c>
      <c r="J621" s="2" t="s">
        <v>29</v>
      </c>
      <c r="K621" s="2">
        <v>56</v>
      </c>
      <c r="L621" s="2">
        <v>3</v>
      </c>
      <c r="M621" s="2">
        <v>3</v>
      </c>
      <c r="N621" s="2">
        <v>4</v>
      </c>
      <c r="O621" s="2">
        <v>9721</v>
      </c>
      <c r="P621" s="2">
        <v>0</v>
      </c>
      <c r="Q621" s="2">
        <v>9721</v>
      </c>
      <c r="R621" s="2">
        <v>0.82599999999999996</v>
      </c>
      <c r="S621" s="2">
        <v>2260</v>
      </c>
      <c r="T621" s="2">
        <v>46</v>
      </c>
      <c r="U621" s="2">
        <v>1</v>
      </c>
      <c r="V621" s="2">
        <v>629.66099999999994</v>
      </c>
      <c r="W621" s="2">
        <v>0.99775000000000003</v>
      </c>
      <c r="X621" s="2">
        <v>2.25216E-3</v>
      </c>
    </row>
    <row r="622" spans="1:24" x14ac:dyDescent="0.25">
      <c r="A622" s="2">
        <v>717242058</v>
      </c>
      <c r="B622" s="2" t="s">
        <v>34</v>
      </c>
      <c r="C622" s="2">
        <v>621</v>
      </c>
      <c r="D622" s="2">
        <v>43</v>
      </c>
      <c r="E622" s="2" t="s">
        <v>35</v>
      </c>
      <c r="F622" s="2">
        <v>5</v>
      </c>
      <c r="G622" s="2" t="s">
        <v>26</v>
      </c>
      <c r="H622" s="2" t="s">
        <v>27</v>
      </c>
      <c r="I622" s="2" t="s">
        <v>36</v>
      </c>
      <c r="J622" s="2" t="s">
        <v>29</v>
      </c>
      <c r="K622" s="2">
        <v>39</v>
      </c>
      <c r="L622" s="2">
        <v>2</v>
      </c>
      <c r="M622" s="2">
        <v>3</v>
      </c>
      <c r="N622" s="2">
        <v>4</v>
      </c>
      <c r="O622" s="2">
        <v>3981</v>
      </c>
      <c r="P622" s="2">
        <v>0</v>
      </c>
      <c r="Q622" s="2">
        <v>3981</v>
      </c>
      <c r="R622" s="2">
        <v>0.76400000000000001</v>
      </c>
      <c r="S622" s="2">
        <v>2134</v>
      </c>
      <c r="T622" s="2">
        <v>42</v>
      </c>
      <c r="U622" s="2">
        <v>0.35499999999999998</v>
      </c>
      <c r="V622" s="2">
        <v>630.69899999999996</v>
      </c>
      <c r="W622" s="2">
        <v>0.99812999999999996</v>
      </c>
      <c r="X622" s="2">
        <v>1.8726599999999999E-3</v>
      </c>
    </row>
    <row r="623" spans="1:24" x14ac:dyDescent="0.25">
      <c r="A623" s="2">
        <v>715628733</v>
      </c>
      <c r="B623" s="2" t="s">
        <v>24</v>
      </c>
      <c r="C623" s="2">
        <v>622</v>
      </c>
      <c r="D623" s="2">
        <v>40</v>
      </c>
      <c r="E623" s="2" t="s">
        <v>35</v>
      </c>
      <c r="F623" s="2">
        <v>4</v>
      </c>
      <c r="G623" s="2" t="s">
        <v>37</v>
      </c>
      <c r="H623" s="2" t="s">
        <v>33</v>
      </c>
      <c r="I623" s="2" t="s">
        <v>36</v>
      </c>
      <c r="J623" s="2" t="s">
        <v>29</v>
      </c>
      <c r="K623" s="2">
        <v>36</v>
      </c>
      <c r="L623" s="2">
        <v>6</v>
      </c>
      <c r="M623" s="2">
        <v>3</v>
      </c>
      <c r="N623" s="2">
        <v>4</v>
      </c>
      <c r="O623" s="2">
        <v>7587</v>
      </c>
      <c r="P623" s="2">
        <v>0</v>
      </c>
      <c r="Q623" s="2">
        <v>7587</v>
      </c>
      <c r="R623" s="2">
        <v>0.82</v>
      </c>
      <c r="S623" s="2">
        <v>3157</v>
      </c>
      <c r="T623" s="2">
        <v>59</v>
      </c>
      <c r="U623" s="2">
        <v>0.84399999999999997</v>
      </c>
      <c r="V623" s="2">
        <v>631.70100000000002</v>
      </c>
      <c r="W623" s="2">
        <v>5.9480000000000004E-4</v>
      </c>
      <c r="X623" s="2">
        <v>0.99941000000000002</v>
      </c>
    </row>
    <row r="624" spans="1:24" x14ac:dyDescent="0.25">
      <c r="A624" s="2">
        <v>712709508</v>
      </c>
      <c r="B624" s="2" t="s">
        <v>24</v>
      </c>
      <c r="C624" s="2">
        <v>623</v>
      </c>
      <c r="D624" s="2">
        <v>48</v>
      </c>
      <c r="E624" s="2" t="s">
        <v>35</v>
      </c>
      <c r="F624" s="2">
        <v>2</v>
      </c>
      <c r="G624" s="2" t="s">
        <v>37</v>
      </c>
      <c r="H624" s="2" t="s">
        <v>33</v>
      </c>
      <c r="I624" s="2" t="s">
        <v>37</v>
      </c>
      <c r="J624" s="2" t="s">
        <v>29</v>
      </c>
      <c r="K624" s="2">
        <v>40</v>
      </c>
      <c r="L624" s="2">
        <v>3</v>
      </c>
      <c r="M624" s="2">
        <v>3</v>
      </c>
      <c r="N624" s="2">
        <v>4</v>
      </c>
      <c r="O624" s="2">
        <v>8012</v>
      </c>
      <c r="P624" s="2">
        <v>0</v>
      </c>
      <c r="Q624" s="2">
        <v>8012</v>
      </c>
      <c r="R624" s="2">
        <v>0.59599999999999997</v>
      </c>
      <c r="S624" s="2">
        <v>2645</v>
      </c>
      <c r="T624" s="2">
        <v>63</v>
      </c>
      <c r="U624" s="2">
        <v>0.8</v>
      </c>
      <c r="V624" s="2">
        <v>632.77</v>
      </c>
      <c r="W624" s="2">
        <v>5.6716000000000004E-4</v>
      </c>
      <c r="X624" s="2">
        <v>0.99943000000000004</v>
      </c>
    </row>
    <row r="625" spans="1:24" x14ac:dyDescent="0.25">
      <c r="A625" s="2">
        <v>756397458</v>
      </c>
      <c r="B625" s="2" t="s">
        <v>24</v>
      </c>
      <c r="C625" s="2">
        <v>624</v>
      </c>
      <c r="D625" s="2">
        <v>54</v>
      </c>
      <c r="E625" s="2" t="s">
        <v>35</v>
      </c>
      <c r="F625" s="2">
        <v>1</v>
      </c>
      <c r="G625" s="2" t="s">
        <v>26</v>
      </c>
      <c r="H625" s="2" t="s">
        <v>33</v>
      </c>
      <c r="I625" s="2" t="s">
        <v>36</v>
      </c>
      <c r="J625" s="2" t="s">
        <v>41</v>
      </c>
      <c r="K625" s="2">
        <v>47</v>
      </c>
      <c r="L625" s="2">
        <v>6</v>
      </c>
      <c r="M625" s="2">
        <v>3</v>
      </c>
      <c r="N625" s="2">
        <v>4</v>
      </c>
      <c r="O625" s="2">
        <v>12873</v>
      </c>
      <c r="P625" s="2">
        <v>0</v>
      </c>
      <c r="Q625" s="2">
        <v>12873</v>
      </c>
      <c r="R625" s="2">
        <v>1.0049999999999999</v>
      </c>
      <c r="S625" s="2">
        <v>3170</v>
      </c>
      <c r="T625" s="2">
        <v>70</v>
      </c>
      <c r="U625" s="2">
        <v>0.84199999999999997</v>
      </c>
      <c r="V625" s="2">
        <v>633.83699999999999</v>
      </c>
      <c r="W625" s="2">
        <v>4.3765999999999998E-4</v>
      </c>
      <c r="X625" s="2">
        <v>0.99956</v>
      </c>
    </row>
    <row r="626" spans="1:24" x14ac:dyDescent="0.25">
      <c r="A626" s="2">
        <v>709573533</v>
      </c>
      <c r="B626" s="2" t="s">
        <v>24</v>
      </c>
      <c r="C626" s="2">
        <v>625</v>
      </c>
      <c r="D626" s="2">
        <v>48</v>
      </c>
      <c r="E626" s="2" t="s">
        <v>25</v>
      </c>
      <c r="F626" s="2">
        <v>3</v>
      </c>
      <c r="G626" s="2" t="s">
        <v>30</v>
      </c>
      <c r="H626" s="2" t="s">
        <v>27</v>
      </c>
      <c r="I626" s="2" t="s">
        <v>42</v>
      </c>
      <c r="J626" s="2" t="s">
        <v>29</v>
      </c>
      <c r="K626" s="2">
        <v>34</v>
      </c>
      <c r="L626" s="2">
        <v>5</v>
      </c>
      <c r="M626" s="2">
        <v>1</v>
      </c>
      <c r="N626" s="2">
        <v>2</v>
      </c>
      <c r="O626" s="2">
        <v>11191</v>
      </c>
      <c r="P626" s="2">
        <v>0</v>
      </c>
      <c r="Q626" s="2">
        <v>11191</v>
      </c>
      <c r="R626" s="2">
        <v>0.57999999999999996</v>
      </c>
      <c r="S626" s="2">
        <v>3914</v>
      </c>
      <c r="T626" s="2">
        <v>71</v>
      </c>
      <c r="U626" s="2">
        <v>0.77500000000000002</v>
      </c>
      <c r="V626" s="2">
        <v>634.899</v>
      </c>
      <c r="W626" s="2">
        <v>5.8763E-5</v>
      </c>
      <c r="X626" s="2">
        <v>0.99994000000000005</v>
      </c>
    </row>
    <row r="627" spans="1:24" x14ac:dyDescent="0.25">
      <c r="A627" s="2">
        <v>807137808</v>
      </c>
      <c r="B627" s="2" t="s">
        <v>24</v>
      </c>
      <c r="C627" s="2">
        <v>626</v>
      </c>
      <c r="D627" s="2">
        <v>45</v>
      </c>
      <c r="E627" s="2" t="s">
        <v>25</v>
      </c>
      <c r="F627" s="2">
        <v>3</v>
      </c>
      <c r="G627" s="2" t="s">
        <v>38</v>
      </c>
      <c r="H627" s="2" t="s">
        <v>44</v>
      </c>
      <c r="I627" s="2" t="s">
        <v>31</v>
      </c>
      <c r="J627" s="2" t="s">
        <v>29</v>
      </c>
      <c r="K627" s="2">
        <v>40</v>
      </c>
      <c r="L627" s="2">
        <v>4</v>
      </c>
      <c r="M627" s="2">
        <v>1</v>
      </c>
      <c r="N627" s="2">
        <v>2</v>
      </c>
      <c r="O627" s="2">
        <v>17576</v>
      </c>
      <c r="P627" s="2">
        <v>0</v>
      </c>
      <c r="Q627" s="2">
        <v>17576</v>
      </c>
      <c r="R627" s="2">
        <v>0.66700000000000004</v>
      </c>
      <c r="S627" s="2">
        <v>3494</v>
      </c>
      <c r="T627" s="2">
        <v>67</v>
      </c>
      <c r="U627" s="2">
        <v>0.71799999999999997</v>
      </c>
      <c r="V627" s="2">
        <v>635.95399999999995</v>
      </c>
      <c r="W627" s="2">
        <v>5.5559000000000001E-5</v>
      </c>
      <c r="X627" s="2">
        <v>0.99994000000000005</v>
      </c>
    </row>
    <row r="628" spans="1:24" x14ac:dyDescent="0.25">
      <c r="A628" s="2">
        <v>711861258</v>
      </c>
      <c r="B628" s="2" t="s">
        <v>24</v>
      </c>
      <c r="C628" s="2">
        <v>627</v>
      </c>
      <c r="D628" s="2">
        <v>65</v>
      </c>
      <c r="E628" s="2" t="s">
        <v>35</v>
      </c>
      <c r="F628" s="2">
        <v>1</v>
      </c>
      <c r="G628" s="2" t="s">
        <v>30</v>
      </c>
      <c r="H628" s="2" t="s">
        <v>33</v>
      </c>
      <c r="I628" s="2" t="s">
        <v>36</v>
      </c>
      <c r="J628" s="2" t="s">
        <v>29</v>
      </c>
      <c r="K628" s="2">
        <v>36</v>
      </c>
      <c r="L628" s="2">
        <v>3</v>
      </c>
      <c r="M628" s="2">
        <v>2</v>
      </c>
      <c r="N628" s="2">
        <v>3</v>
      </c>
      <c r="O628" s="2">
        <v>4182</v>
      </c>
      <c r="P628" s="2">
        <v>0</v>
      </c>
      <c r="Q628" s="2">
        <v>4182</v>
      </c>
      <c r="R628" s="2">
        <v>0.69099999999999995</v>
      </c>
      <c r="S628" s="2">
        <v>4046</v>
      </c>
      <c r="T628" s="2">
        <v>57</v>
      </c>
      <c r="U628" s="2">
        <v>0.629</v>
      </c>
      <c r="V628" s="2">
        <v>636.86400000000003</v>
      </c>
      <c r="W628" s="2">
        <v>1.8474999999999999E-4</v>
      </c>
      <c r="X628" s="2">
        <v>0.99982000000000004</v>
      </c>
    </row>
    <row r="629" spans="1:24" x14ac:dyDescent="0.25">
      <c r="A629" s="2">
        <v>716786808</v>
      </c>
      <c r="B629" s="2" t="s">
        <v>24</v>
      </c>
      <c r="C629" s="2">
        <v>628</v>
      </c>
      <c r="D629" s="2">
        <v>40</v>
      </c>
      <c r="E629" s="2" t="s">
        <v>25</v>
      </c>
      <c r="F629" s="2">
        <v>5</v>
      </c>
      <c r="G629" s="2" t="s">
        <v>43</v>
      </c>
      <c r="H629" s="2" t="s">
        <v>33</v>
      </c>
      <c r="I629" s="2" t="s">
        <v>31</v>
      </c>
      <c r="J629" s="2" t="s">
        <v>29</v>
      </c>
      <c r="K629" s="2">
        <v>30</v>
      </c>
      <c r="L629" s="2">
        <v>3</v>
      </c>
      <c r="M629" s="2">
        <v>2</v>
      </c>
      <c r="N629" s="2">
        <v>2</v>
      </c>
      <c r="O629" s="2">
        <v>1659</v>
      </c>
      <c r="P629" s="2">
        <v>0</v>
      </c>
      <c r="Q629" s="2">
        <v>1659</v>
      </c>
      <c r="R629" s="2">
        <v>0.58499999999999996</v>
      </c>
      <c r="S629" s="2">
        <v>3838</v>
      </c>
      <c r="T629" s="2">
        <v>66</v>
      </c>
      <c r="U629" s="2">
        <v>0.69199999999999995</v>
      </c>
      <c r="V629" s="2">
        <v>637.79200000000003</v>
      </c>
      <c r="W629" s="2">
        <v>1.3826999999999999E-4</v>
      </c>
      <c r="X629" s="2">
        <v>0.99985999999999997</v>
      </c>
    </row>
    <row r="630" spans="1:24" x14ac:dyDescent="0.25">
      <c r="A630" s="2">
        <v>712198983</v>
      </c>
      <c r="B630" s="2" t="s">
        <v>24</v>
      </c>
      <c r="C630" s="2">
        <v>629</v>
      </c>
      <c r="D630" s="2">
        <v>46</v>
      </c>
      <c r="E630" s="2" t="s">
        <v>25</v>
      </c>
      <c r="F630" s="2">
        <v>4</v>
      </c>
      <c r="G630" s="2" t="s">
        <v>26</v>
      </c>
      <c r="H630" s="2" t="s">
        <v>27</v>
      </c>
      <c r="I630" s="2" t="s">
        <v>31</v>
      </c>
      <c r="J630" s="2" t="s">
        <v>29</v>
      </c>
      <c r="K630" s="2">
        <v>36</v>
      </c>
      <c r="L630" s="2">
        <v>3</v>
      </c>
      <c r="M630" s="2">
        <v>3</v>
      </c>
      <c r="N630" s="2">
        <v>3</v>
      </c>
      <c r="O630" s="2">
        <v>3258</v>
      </c>
      <c r="P630" s="2">
        <v>0</v>
      </c>
      <c r="Q630" s="2">
        <v>3258</v>
      </c>
      <c r="R630" s="2">
        <v>0.78400000000000003</v>
      </c>
      <c r="S630" s="2">
        <v>3169</v>
      </c>
      <c r="T630" s="2">
        <v>67</v>
      </c>
      <c r="U630" s="2">
        <v>0.48899999999999999</v>
      </c>
      <c r="V630" s="2">
        <v>638.75800000000004</v>
      </c>
      <c r="W630" s="2">
        <v>3.1725999999999998E-4</v>
      </c>
      <c r="X630" s="2">
        <v>0.99968000000000001</v>
      </c>
    </row>
    <row r="631" spans="1:24" x14ac:dyDescent="0.25">
      <c r="A631" s="2">
        <v>772103208</v>
      </c>
      <c r="B631" s="2" t="s">
        <v>24</v>
      </c>
      <c r="C631" s="2">
        <v>630</v>
      </c>
      <c r="D631" s="2">
        <v>44</v>
      </c>
      <c r="E631" s="2" t="s">
        <v>35</v>
      </c>
      <c r="F631" s="2">
        <v>5</v>
      </c>
      <c r="G631" s="2" t="s">
        <v>38</v>
      </c>
      <c r="H631" s="2" t="s">
        <v>37</v>
      </c>
      <c r="I631" s="2" t="s">
        <v>37</v>
      </c>
      <c r="J631" s="2" t="s">
        <v>29</v>
      </c>
      <c r="K631" s="2">
        <v>33</v>
      </c>
      <c r="L631" s="2">
        <v>4</v>
      </c>
      <c r="M631" s="2">
        <v>3</v>
      </c>
      <c r="N631" s="2">
        <v>2</v>
      </c>
      <c r="O631" s="2">
        <v>13349</v>
      </c>
      <c r="P631" s="2">
        <v>0</v>
      </c>
      <c r="Q631" s="2">
        <v>13349</v>
      </c>
      <c r="R631" s="2">
        <v>0.88200000000000001</v>
      </c>
      <c r="S631" s="2">
        <v>3534</v>
      </c>
      <c r="T631" s="2">
        <v>78</v>
      </c>
      <c r="U631" s="2">
        <v>0.90200000000000002</v>
      </c>
      <c r="V631" s="2">
        <v>639.85500000000002</v>
      </c>
      <c r="W631" s="2">
        <v>1.8053000000000001E-4</v>
      </c>
      <c r="X631" s="2">
        <v>0.99982000000000004</v>
      </c>
    </row>
    <row r="632" spans="1:24" x14ac:dyDescent="0.25">
      <c r="A632" s="2">
        <v>779502333</v>
      </c>
      <c r="B632" s="2" t="s">
        <v>34</v>
      </c>
      <c r="C632" s="2">
        <v>631</v>
      </c>
      <c r="D632" s="2">
        <v>50</v>
      </c>
      <c r="E632" s="2" t="s">
        <v>25</v>
      </c>
      <c r="F632" s="2">
        <v>4</v>
      </c>
      <c r="G632" s="2" t="s">
        <v>26</v>
      </c>
      <c r="H632" s="2" t="s">
        <v>33</v>
      </c>
      <c r="I632" s="2" t="s">
        <v>40</v>
      </c>
      <c r="J632" s="2" t="s">
        <v>41</v>
      </c>
      <c r="K632" s="2">
        <v>32</v>
      </c>
      <c r="L632" s="2">
        <v>5</v>
      </c>
      <c r="M632" s="2">
        <v>3</v>
      </c>
      <c r="N632" s="2">
        <v>2</v>
      </c>
      <c r="O632" s="2">
        <v>34516</v>
      </c>
      <c r="P632" s="2">
        <v>0</v>
      </c>
      <c r="Q632" s="2">
        <v>34516</v>
      </c>
      <c r="R632" s="2">
        <v>0.32100000000000001</v>
      </c>
      <c r="S632" s="2">
        <v>1480</v>
      </c>
      <c r="T632" s="2">
        <v>37</v>
      </c>
      <c r="U632" s="2">
        <v>0.27600000000000002</v>
      </c>
      <c r="V632" s="2">
        <v>640.81899999999996</v>
      </c>
      <c r="W632" s="2">
        <v>0.99417</v>
      </c>
      <c r="X632" s="2">
        <v>5.8300000000000001E-3</v>
      </c>
    </row>
    <row r="633" spans="1:24" x14ac:dyDescent="0.25">
      <c r="A633" s="2">
        <v>821351958</v>
      </c>
      <c r="B633" s="2" t="s">
        <v>24</v>
      </c>
      <c r="C633" s="2">
        <v>632</v>
      </c>
      <c r="D633" s="2">
        <v>40</v>
      </c>
      <c r="E633" s="2" t="s">
        <v>35</v>
      </c>
      <c r="F633" s="2">
        <v>4</v>
      </c>
      <c r="G633" s="2" t="s">
        <v>32</v>
      </c>
      <c r="H633" s="2" t="s">
        <v>27</v>
      </c>
      <c r="I633" s="2" t="s">
        <v>36</v>
      </c>
      <c r="J633" s="2" t="s">
        <v>29</v>
      </c>
      <c r="K633" s="2">
        <v>36</v>
      </c>
      <c r="L633" s="2">
        <v>6</v>
      </c>
      <c r="M633" s="2">
        <v>1</v>
      </c>
      <c r="N633" s="2">
        <v>2</v>
      </c>
      <c r="O633" s="2">
        <v>1438.3</v>
      </c>
      <c r="P633" s="2">
        <v>0</v>
      </c>
      <c r="Q633" s="2">
        <v>1438.3</v>
      </c>
      <c r="R633" s="2">
        <v>0.78500000000000003</v>
      </c>
      <c r="S633" s="2">
        <v>3308</v>
      </c>
      <c r="T633" s="2">
        <v>54</v>
      </c>
      <c r="U633" s="2">
        <v>1</v>
      </c>
      <c r="V633" s="2">
        <v>641.798</v>
      </c>
      <c r="W633" s="2">
        <v>5.6158E-5</v>
      </c>
      <c r="X633" s="2">
        <v>0.99994000000000005</v>
      </c>
    </row>
    <row r="634" spans="1:24" x14ac:dyDescent="0.25">
      <c r="A634" s="2">
        <v>708355683</v>
      </c>
      <c r="B634" s="2" t="s">
        <v>24</v>
      </c>
      <c r="C634" s="2">
        <v>633</v>
      </c>
      <c r="D634" s="2">
        <v>46</v>
      </c>
      <c r="E634" s="2" t="s">
        <v>35</v>
      </c>
      <c r="F634" s="2">
        <v>4</v>
      </c>
      <c r="G634" s="2" t="s">
        <v>26</v>
      </c>
      <c r="H634" s="2" t="s">
        <v>27</v>
      </c>
      <c r="I634" s="2" t="s">
        <v>37</v>
      </c>
      <c r="J634" s="2" t="s">
        <v>29</v>
      </c>
      <c r="K634" s="2">
        <v>38</v>
      </c>
      <c r="L634" s="2">
        <v>3</v>
      </c>
      <c r="M634" s="2">
        <v>2</v>
      </c>
      <c r="N634" s="2">
        <v>3</v>
      </c>
      <c r="O634" s="2">
        <v>16815</v>
      </c>
      <c r="P634" s="2">
        <v>0</v>
      </c>
      <c r="Q634" s="2">
        <v>16815</v>
      </c>
      <c r="R634" s="2">
        <v>0.93799999999999994</v>
      </c>
      <c r="S634" s="2">
        <v>2976</v>
      </c>
      <c r="T634" s="2">
        <v>65</v>
      </c>
      <c r="U634" s="2">
        <v>0.51200000000000001</v>
      </c>
      <c r="V634" s="2">
        <v>642.81600000000003</v>
      </c>
      <c r="W634" s="2">
        <v>2.0076999999999999E-4</v>
      </c>
      <c r="X634" s="2">
        <v>0.99980000000000002</v>
      </c>
    </row>
    <row r="635" spans="1:24" x14ac:dyDescent="0.25">
      <c r="A635" s="2">
        <v>803124408</v>
      </c>
      <c r="B635" s="2" t="s">
        <v>34</v>
      </c>
      <c r="C635" s="2">
        <v>634</v>
      </c>
      <c r="D635" s="2">
        <v>41</v>
      </c>
      <c r="E635" s="2" t="s">
        <v>35</v>
      </c>
      <c r="F635" s="2">
        <v>3</v>
      </c>
      <c r="G635" s="2" t="s">
        <v>37</v>
      </c>
      <c r="H635" s="2" t="s">
        <v>27</v>
      </c>
      <c r="I635" s="2" t="s">
        <v>37</v>
      </c>
      <c r="J635" s="2" t="s">
        <v>29</v>
      </c>
      <c r="K635" s="2">
        <v>35</v>
      </c>
      <c r="L635" s="2">
        <v>2</v>
      </c>
      <c r="M635" s="2">
        <v>3</v>
      </c>
      <c r="N635" s="2">
        <v>5</v>
      </c>
      <c r="O635" s="2">
        <v>11538</v>
      </c>
      <c r="P635" s="2">
        <v>0</v>
      </c>
      <c r="Q635" s="2">
        <v>11538</v>
      </c>
      <c r="R635" s="2">
        <v>0.50700000000000001</v>
      </c>
      <c r="S635" s="2">
        <v>1926</v>
      </c>
      <c r="T635" s="2">
        <v>53</v>
      </c>
      <c r="U635" s="2">
        <v>0.432</v>
      </c>
      <c r="V635" s="2">
        <v>643.71699999999998</v>
      </c>
      <c r="W635" s="2">
        <v>0.99902000000000002</v>
      </c>
      <c r="X635" s="2">
        <v>9.8036E-4</v>
      </c>
    </row>
    <row r="636" spans="1:24" x14ac:dyDescent="0.25">
      <c r="A636" s="2">
        <v>789964983</v>
      </c>
      <c r="B636" s="2" t="s">
        <v>34</v>
      </c>
      <c r="C636" s="2">
        <v>635</v>
      </c>
      <c r="D636" s="2">
        <v>45</v>
      </c>
      <c r="E636" s="2" t="s">
        <v>25</v>
      </c>
      <c r="F636" s="2">
        <v>2</v>
      </c>
      <c r="G636" s="2" t="s">
        <v>26</v>
      </c>
      <c r="H636" s="2" t="s">
        <v>44</v>
      </c>
      <c r="I636" s="2" t="s">
        <v>42</v>
      </c>
      <c r="J636" s="2" t="s">
        <v>29</v>
      </c>
      <c r="K636" s="2">
        <v>36</v>
      </c>
      <c r="L636" s="2">
        <v>2</v>
      </c>
      <c r="M636" s="2">
        <v>2</v>
      </c>
      <c r="N636" s="2">
        <v>4</v>
      </c>
      <c r="O636" s="2">
        <v>9569</v>
      </c>
      <c r="P636" s="2">
        <v>0</v>
      </c>
      <c r="Q636" s="2">
        <v>9569</v>
      </c>
      <c r="R636" s="2">
        <v>0.59799999999999998</v>
      </c>
      <c r="S636" s="2">
        <v>1724</v>
      </c>
      <c r="T636" s="2">
        <v>35</v>
      </c>
      <c r="U636" s="2">
        <v>0.25</v>
      </c>
      <c r="V636" s="2">
        <v>644.798</v>
      </c>
      <c r="W636" s="2">
        <v>0.99695</v>
      </c>
      <c r="X636" s="2">
        <v>3.0518899999999998E-3</v>
      </c>
    </row>
    <row r="637" spans="1:24" x14ac:dyDescent="0.25">
      <c r="A637" s="2">
        <v>769985883</v>
      </c>
      <c r="B637" s="2" t="s">
        <v>24</v>
      </c>
      <c r="C637" s="2">
        <v>636</v>
      </c>
      <c r="D637" s="2">
        <v>45</v>
      </c>
      <c r="E637" s="2" t="s">
        <v>25</v>
      </c>
      <c r="F637" s="2">
        <v>2</v>
      </c>
      <c r="G637" s="2" t="s">
        <v>26</v>
      </c>
      <c r="H637" s="2" t="s">
        <v>33</v>
      </c>
      <c r="I637" s="2" t="s">
        <v>28</v>
      </c>
      <c r="J637" s="2" t="s">
        <v>29</v>
      </c>
      <c r="K637" s="2">
        <v>39</v>
      </c>
      <c r="L637" s="2">
        <v>6</v>
      </c>
      <c r="M637" s="2">
        <v>3</v>
      </c>
      <c r="N637" s="2">
        <v>3</v>
      </c>
      <c r="O637" s="2">
        <v>1613</v>
      </c>
      <c r="P637" s="2">
        <v>0</v>
      </c>
      <c r="Q637" s="2">
        <v>1613</v>
      </c>
      <c r="R637" s="2">
        <v>0.63500000000000001</v>
      </c>
      <c r="S637" s="2">
        <v>3549</v>
      </c>
      <c r="T637" s="2">
        <v>65</v>
      </c>
      <c r="U637" s="2">
        <v>0.44400000000000001</v>
      </c>
      <c r="V637" s="2">
        <v>645.87599999999998</v>
      </c>
      <c r="W637" s="2">
        <v>3.0250999999999998E-4</v>
      </c>
      <c r="X637" s="2">
        <v>0.99970000000000003</v>
      </c>
    </row>
    <row r="638" spans="1:24" x14ac:dyDescent="0.25">
      <c r="A638" s="2">
        <v>709297608</v>
      </c>
      <c r="B638" s="2" t="s">
        <v>34</v>
      </c>
      <c r="C638" s="2">
        <v>637</v>
      </c>
      <c r="D638" s="2">
        <v>38</v>
      </c>
      <c r="E638" s="2" t="s">
        <v>25</v>
      </c>
      <c r="F638" s="2">
        <v>3</v>
      </c>
      <c r="G638" s="2" t="s">
        <v>32</v>
      </c>
      <c r="H638" s="2" t="s">
        <v>33</v>
      </c>
      <c r="I638" s="2" t="s">
        <v>28</v>
      </c>
      <c r="J638" s="2" t="s">
        <v>29</v>
      </c>
      <c r="K638" s="2">
        <v>26</v>
      </c>
      <c r="L638" s="2">
        <v>3</v>
      </c>
      <c r="M638" s="2">
        <v>3</v>
      </c>
      <c r="N638" s="2">
        <v>2</v>
      </c>
      <c r="O638" s="2">
        <v>1438.3</v>
      </c>
      <c r="P638" s="2">
        <v>0</v>
      </c>
      <c r="Q638" s="2">
        <v>1438.3</v>
      </c>
      <c r="R638" s="2">
        <v>0.39900000000000002</v>
      </c>
      <c r="S638" s="2">
        <v>1585</v>
      </c>
      <c r="T638" s="2">
        <v>32</v>
      </c>
      <c r="U638" s="2">
        <v>0.45500000000000002</v>
      </c>
      <c r="V638" s="2">
        <v>646.89300000000003</v>
      </c>
      <c r="W638" s="2">
        <v>0.99451999999999996</v>
      </c>
      <c r="X638" s="2">
        <v>5.4799999999999996E-3</v>
      </c>
    </row>
    <row r="639" spans="1:24" x14ac:dyDescent="0.25">
      <c r="A639" s="2">
        <v>716971833</v>
      </c>
      <c r="B639" s="2" t="s">
        <v>24</v>
      </c>
      <c r="C639" s="2">
        <v>638</v>
      </c>
      <c r="D639" s="2">
        <v>40</v>
      </c>
      <c r="E639" s="2" t="s">
        <v>35</v>
      </c>
      <c r="F639" s="2">
        <v>2</v>
      </c>
      <c r="G639" s="2" t="s">
        <v>30</v>
      </c>
      <c r="H639" s="2" t="s">
        <v>27</v>
      </c>
      <c r="I639" s="2" t="s">
        <v>37</v>
      </c>
      <c r="J639" s="2" t="s">
        <v>29</v>
      </c>
      <c r="K639" s="2">
        <v>29</v>
      </c>
      <c r="L639" s="2">
        <v>5</v>
      </c>
      <c r="M639" s="2">
        <v>3</v>
      </c>
      <c r="N639" s="2">
        <v>3</v>
      </c>
      <c r="O639" s="2">
        <v>13126</v>
      </c>
      <c r="P639" s="2">
        <v>0</v>
      </c>
      <c r="Q639" s="2">
        <v>13126</v>
      </c>
      <c r="R639" s="2">
        <v>0.72499999999999998</v>
      </c>
      <c r="S639" s="2">
        <v>4496</v>
      </c>
      <c r="T639" s="2">
        <v>61</v>
      </c>
      <c r="U639" s="2">
        <v>0.84799999999999998</v>
      </c>
      <c r="V639" s="2">
        <v>647.95399999999995</v>
      </c>
      <c r="W639" s="2">
        <v>3.1104E-4</v>
      </c>
      <c r="X639" s="2">
        <v>0.99968999999999997</v>
      </c>
    </row>
    <row r="640" spans="1:24" x14ac:dyDescent="0.25">
      <c r="A640" s="2">
        <v>716040783</v>
      </c>
      <c r="B640" s="2" t="s">
        <v>24</v>
      </c>
      <c r="C640" s="2">
        <v>639</v>
      </c>
      <c r="D640" s="2">
        <v>45</v>
      </c>
      <c r="E640" s="2" t="s">
        <v>35</v>
      </c>
      <c r="F640" s="2">
        <v>3</v>
      </c>
      <c r="G640" s="2" t="s">
        <v>26</v>
      </c>
      <c r="H640" s="2" t="s">
        <v>37</v>
      </c>
      <c r="I640" s="2" t="s">
        <v>36</v>
      </c>
      <c r="J640" s="2" t="s">
        <v>41</v>
      </c>
      <c r="K640" s="2">
        <v>36</v>
      </c>
      <c r="L640" s="2">
        <v>3</v>
      </c>
      <c r="M640" s="2">
        <v>2</v>
      </c>
      <c r="N640" s="2">
        <v>2</v>
      </c>
      <c r="O640" s="2">
        <v>14521</v>
      </c>
      <c r="P640" s="2">
        <v>0</v>
      </c>
      <c r="Q640" s="2">
        <v>14521</v>
      </c>
      <c r="R640" s="2">
        <v>0.41</v>
      </c>
      <c r="S640" s="2">
        <v>4178</v>
      </c>
      <c r="T640" s="2">
        <v>66</v>
      </c>
      <c r="U640" s="2">
        <v>0.46700000000000003</v>
      </c>
      <c r="V640" s="2">
        <v>648.88900000000001</v>
      </c>
      <c r="W640" s="2">
        <v>1.0671999999999999E-4</v>
      </c>
      <c r="X640" s="2">
        <v>0.99988999999999995</v>
      </c>
    </row>
    <row r="641" spans="1:24" x14ac:dyDescent="0.25">
      <c r="A641" s="2">
        <v>711775383</v>
      </c>
      <c r="B641" s="2" t="s">
        <v>24</v>
      </c>
      <c r="C641" s="2">
        <v>640</v>
      </c>
      <c r="D641" s="2">
        <v>63</v>
      </c>
      <c r="E641" s="2" t="s">
        <v>25</v>
      </c>
      <c r="F641" s="2">
        <v>1</v>
      </c>
      <c r="G641" s="2" t="s">
        <v>26</v>
      </c>
      <c r="H641" s="2" t="s">
        <v>33</v>
      </c>
      <c r="I641" s="2" t="s">
        <v>31</v>
      </c>
      <c r="J641" s="2" t="s">
        <v>29</v>
      </c>
      <c r="K641" s="2">
        <v>36</v>
      </c>
      <c r="L641" s="2">
        <v>6</v>
      </c>
      <c r="M641" s="2">
        <v>1</v>
      </c>
      <c r="N641" s="2">
        <v>4</v>
      </c>
      <c r="O641" s="2">
        <v>2466</v>
      </c>
      <c r="P641" s="2">
        <v>0</v>
      </c>
      <c r="Q641" s="2">
        <v>2466</v>
      </c>
      <c r="R641" s="2">
        <v>1.077</v>
      </c>
      <c r="S641" s="2">
        <v>4059</v>
      </c>
      <c r="T641" s="2">
        <v>66</v>
      </c>
      <c r="U641" s="2">
        <v>0.65</v>
      </c>
      <c r="V641" s="2">
        <v>649.79700000000003</v>
      </c>
      <c r="W641" s="2">
        <v>1.4834000000000001E-4</v>
      </c>
      <c r="X641" s="2">
        <v>0.99985000000000002</v>
      </c>
    </row>
    <row r="642" spans="1:24" x14ac:dyDescent="0.25">
      <c r="A642" s="2">
        <v>780715683</v>
      </c>
      <c r="B642" s="2" t="s">
        <v>24</v>
      </c>
      <c r="C642" s="2">
        <v>641</v>
      </c>
      <c r="D642" s="2">
        <v>41</v>
      </c>
      <c r="E642" s="2" t="s">
        <v>25</v>
      </c>
      <c r="F642" s="2">
        <v>3</v>
      </c>
      <c r="G642" s="2" t="s">
        <v>45</v>
      </c>
      <c r="H642" s="2" t="s">
        <v>33</v>
      </c>
      <c r="I642" s="2" t="s">
        <v>31</v>
      </c>
      <c r="J642" s="2" t="s">
        <v>29</v>
      </c>
      <c r="K642" s="2">
        <v>30</v>
      </c>
      <c r="L642" s="2">
        <v>4</v>
      </c>
      <c r="M642" s="2">
        <v>1</v>
      </c>
      <c r="N642" s="2">
        <v>3</v>
      </c>
      <c r="O642" s="2">
        <v>13602</v>
      </c>
      <c r="P642" s="2">
        <v>0</v>
      </c>
      <c r="Q642" s="2">
        <v>13602</v>
      </c>
      <c r="R642" s="2">
        <v>0.69899999999999995</v>
      </c>
      <c r="S642" s="2">
        <v>3582</v>
      </c>
      <c r="T642" s="2">
        <v>69</v>
      </c>
      <c r="U642" s="2">
        <v>0.68300000000000005</v>
      </c>
      <c r="V642" s="2">
        <v>650.86400000000003</v>
      </c>
      <c r="W642" s="2">
        <v>1.3909999999999999E-4</v>
      </c>
      <c r="X642" s="2">
        <v>0.99985999999999997</v>
      </c>
    </row>
    <row r="643" spans="1:24" x14ac:dyDescent="0.25">
      <c r="A643" s="2">
        <v>713171358</v>
      </c>
      <c r="B643" s="2" t="s">
        <v>24</v>
      </c>
      <c r="C643" s="2">
        <v>642</v>
      </c>
      <c r="D643" s="2">
        <v>46</v>
      </c>
      <c r="E643" s="2" t="s">
        <v>35</v>
      </c>
      <c r="F643" s="2">
        <v>4</v>
      </c>
      <c r="G643" s="2" t="s">
        <v>32</v>
      </c>
      <c r="H643" s="2" t="s">
        <v>33</v>
      </c>
      <c r="I643" s="2" t="s">
        <v>36</v>
      </c>
      <c r="J643" s="2" t="s">
        <v>29</v>
      </c>
      <c r="K643" s="2">
        <v>36</v>
      </c>
      <c r="L643" s="2">
        <v>6</v>
      </c>
      <c r="M643" s="2">
        <v>1</v>
      </c>
      <c r="N643" s="2">
        <v>2</v>
      </c>
      <c r="O643" s="2">
        <v>1438.3</v>
      </c>
      <c r="P643" s="2">
        <v>0</v>
      </c>
      <c r="Q643" s="2">
        <v>1438.3</v>
      </c>
      <c r="R643" s="2">
        <v>0.749</v>
      </c>
      <c r="S643" s="2">
        <v>3880</v>
      </c>
      <c r="T643" s="2">
        <v>74</v>
      </c>
      <c r="U643" s="2">
        <v>0.72099999999999997</v>
      </c>
      <c r="V643" s="2">
        <v>651.92499999999995</v>
      </c>
      <c r="W643" s="2">
        <v>5.6158E-5</v>
      </c>
      <c r="X643" s="2">
        <v>0.99994000000000005</v>
      </c>
    </row>
    <row r="644" spans="1:24" x14ac:dyDescent="0.25">
      <c r="A644" s="2">
        <v>716358033</v>
      </c>
      <c r="B644" s="2" t="s">
        <v>24</v>
      </c>
      <c r="C644" s="2">
        <v>643</v>
      </c>
      <c r="D644" s="2">
        <v>53</v>
      </c>
      <c r="E644" s="2" t="s">
        <v>35</v>
      </c>
      <c r="F644" s="2">
        <v>1</v>
      </c>
      <c r="G644" s="2" t="s">
        <v>26</v>
      </c>
      <c r="H644" s="2" t="s">
        <v>33</v>
      </c>
      <c r="I644" s="2" t="s">
        <v>36</v>
      </c>
      <c r="J644" s="2" t="s">
        <v>29</v>
      </c>
      <c r="K644" s="2">
        <v>43</v>
      </c>
      <c r="L644" s="2">
        <v>6</v>
      </c>
      <c r="M644" s="2">
        <v>3</v>
      </c>
      <c r="N644" s="2">
        <v>4</v>
      </c>
      <c r="O644" s="2">
        <v>6189</v>
      </c>
      <c r="P644" s="2">
        <v>0</v>
      </c>
      <c r="Q644" s="2">
        <v>6189</v>
      </c>
      <c r="R644" s="2">
        <v>0.53800000000000003</v>
      </c>
      <c r="S644" s="2">
        <v>5004</v>
      </c>
      <c r="T644" s="2">
        <v>65</v>
      </c>
      <c r="U644" s="2">
        <v>0.80600000000000005</v>
      </c>
      <c r="V644" s="2">
        <v>652.87</v>
      </c>
      <c r="W644" s="2">
        <v>4.8434999999999998E-4</v>
      </c>
      <c r="X644" s="2">
        <v>0.99951999999999996</v>
      </c>
    </row>
    <row r="645" spans="1:24" x14ac:dyDescent="0.25">
      <c r="A645" s="2">
        <v>714629358</v>
      </c>
      <c r="B645" s="2" t="s">
        <v>34</v>
      </c>
      <c r="C645" s="2">
        <v>644</v>
      </c>
      <c r="D645" s="2">
        <v>54</v>
      </c>
      <c r="E645" s="2" t="s">
        <v>35</v>
      </c>
      <c r="F645" s="2">
        <v>3</v>
      </c>
      <c r="G645" s="2" t="s">
        <v>26</v>
      </c>
      <c r="H645" s="2" t="s">
        <v>44</v>
      </c>
      <c r="I645" s="2" t="s">
        <v>42</v>
      </c>
      <c r="J645" s="2" t="s">
        <v>29</v>
      </c>
      <c r="K645" s="2">
        <v>34</v>
      </c>
      <c r="L645" s="2">
        <v>2</v>
      </c>
      <c r="M645" s="2">
        <v>3</v>
      </c>
      <c r="N645" s="2">
        <v>4</v>
      </c>
      <c r="O645" s="2">
        <v>4948</v>
      </c>
      <c r="P645" s="2">
        <v>0</v>
      </c>
      <c r="Q645" s="2">
        <v>4948</v>
      </c>
      <c r="R645" s="2">
        <v>0.39200000000000002</v>
      </c>
      <c r="S645" s="2">
        <v>1796</v>
      </c>
      <c r="T645" s="2">
        <v>41</v>
      </c>
      <c r="U645" s="2">
        <v>0.51900000000000002</v>
      </c>
      <c r="V645" s="2">
        <v>653.86199999999997</v>
      </c>
      <c r="W645" s="2">
        <v>0.99814000000000003</v>
      </c>
      <c r="X645" s="2">
        <v>1.8631699999999999E-3</v>
      </c>
    </row>
    <row r="646" spans="1:24" x14ac:dyDescent="0.25">
      <c r="A646" s="2">
        <v>744307008</v>
      </c>
      <c r="B646" s="2" t="s">
        <v>24</v>
      </c>
      <c r="C646" s="2">
        <v>645</v>
      </c>
      <c r="D646" s="2">
        <v>51</v>
      </c>
      <c r="E646" s="2" t="s">
        <v>25</v>
      </c>
      <c r="F646" s="2">
        <v>1</v>
      </c>
      <c r="G646" s="2" t="s">
        <v>30</v>
      </c>
      <c r="H646" s="2" t="s">
        <v>27</v>
      </c>
      <c r="I646" s="2" t="s">
        <v>31</v>
      </c>
      <c r="J646" s="2" t="s">
        <v>29</v>
      </c>
      <c r="K646" s="2">
        <v>44</v>
      </c>
      <c r="L646" s="2">
        <v>4</v>
      </c>
      <c r="M646" s="2">
        <v>2</v>
      </c>
      <c r="N646" s="2">
        <v>3</v>
      </c>
      <c r="O646" s="2">
        <v>4988</v>
      </c>
      <c r="P646" s="2">
        <v>0</v>
      </c>
      <c r="Q646" s="2">
        <v>4988</v>
      </c>
      <c r="R646" s="2">
        <v>0.61899999999999999</v>
      </c>
      <c r="S646" s="2">
        <v>3890</v>
      </c>
      <c r="T646" s="2">
        <v>74</v>
      </c>
      <c r="U646" s="2">
        <v>0.64400000000000002</v>
      </c>
      <c r="V646" s="2">
        <v>654.95100000000002</v>
      </c>
      <c r="W646" s="2">
        <v>1.8474999999999999E-4</v>
      </c>
      <c r="X646" s="2">
        <v>0.99982000000000004</v>
      </c>
    </row>
    <row r="647" spans="1:24" x14ac:dyDescent="0.25">
      <c r="A647" s="2">
        <v>708871158</v>
      </c>
      <c r="B647" s="2" t="s">
        <v>24</v>
      </c>
      <c r="C647" s="2">
        <v>646</v>
      </c>
      <c r="D647" s="2">
        <v>60</v>
      </c>
      <c r="E647" s="2" t="s">
        <v>25</v>
      </c>
      <c r="F647" s="2">
        <v>1</v>
      </c>
      <c r="G647" s="2" t="s">
        <v>26</v>
      </c>
      <c r="H647" s="2" t="s">
        <v>33</v>
      </c>
      <c r="I647" s="2" t="s">
        <v>31</v>
      </c>
      <c r="J647" s="2" t="s">
        <v>41</v>
      </c>
      <c r="K647" s="2">
        <v>42</v>
      </c>
      <c r="L647" s="2">
        <v>4</v>
      </c>
      <c r="M647" s="2">
        <v>3</v>
      </c>
      <c r="N647" s="2">
        <v>4</v>
      </c>
      <c r="O647" s="2">
        <v>28701</v>
      </c>
      <c r="P647" s="2">
        <v>0</v>
      </c>
      <c r="Q647" s="2">
        <v>28701</v>
      </c>
      <c r="R647" s="2">
        <v>1.165</v>
      </c>
      <c r="S647" s="2">
        <v>3516</v>
      </c>
      <c r="T647" s="2">
        <v>57</v>
      </c>
      <c r="U647" s="2">
        <v>0.72699999999999998</v>
      </c>
      <c r="V647" s="2">
        <v>655.928</v>
      </c>
      <c r="W647" s="2">
        <v>4.3765999999999998E-4</v>
      </c>
      <c r="X647" s="2">
        <v>0.99956</v>
      </c>
    </row>
    <row r="648" spans="1:24" x14ac:dyDescent="0.25">
      <c r="A648" s="2">
        <v>822112383</v>
      </c>
      <c r="B648" s="2" t="s">
        <v>24</v>
      </c>
      <c r="C648" s="2">
        <v>647</v>
      </c>
      <c r="D648" s="2">
        <v>52</v>
      </c>
      <c r="E648" s="2" t="s">
        <v>25</v>
      </c>
      <c r="F648" s="2">
        <v>3</v>
      </c>
      <c r="G648" s="2" t="s">
        <v>32</v>
      </c>
      <c r="H648" s="2" t="s">
        <v>27</v>
      </c>
      <c r="I648" s="2" t="s">
        <v>31</v>
      </c>
      <c r="J648" s="2" t="s">
        <v>29</v>
      </c>
      <c r="K648" s="2">
        <v>48</v>
      </c>
      <c r="L648" s="2">
        <v>5</v>
      </c>
      <c r="M648" s="2">
        <v>1</v>
      </c>
      <c r="N648" s="2">
        <v>2</v>
      </c>
      <c r="O648" s="2">
        <v>1438.3</v>
      </c>
      <c r="P648" s="2">
        <v>0</v>
      </c>
      <c r="Q648" s="2">
        <v>1438.3</v>
      </c>
      <c r="R648" s="2">
        <v>0.61799999999999999</v>
      </c>
      <c r="S648" s="2">
        <v>3769</v>
      </c>
      <c r="T648" s="2">
        <v>73</v>
      </c>
      <c r="U648" s="2">
        <v>0.65900000000000003</v>
      </c>
      <c r="V648" s="2">
        <v>656.94799999999998</v>
      </c>
      <c r="W648" s="2">
        <v>5.5563999999999999E-5</v>
      </c>
      <c r="X648" s="2">
        <v>0.99994000000000005</v>
      </c>
    </row>
    <row r="649" spans="1:24" x14ac:dyDescent="0.25">
      <c r="A649" s="2">
        <v>719987733</v>
      </c>
      <c r="B649" s="2" t="s">
        <v>34</v>
      </c>
      <c r="C649" s="2">
        <v>648</v>
      </c>
      <c r="D649" s="2">
        <v>51</v>
      </c>
      <c r="E649" s="2" t="s">
        <v>35</v>
      </c>
      <c r="F649" s="2">
        <v>3</v>
      </c>
      <c r="G649" s="2" t="s">
        <v>37</v>
      </c>
      <c r="H649" s="2" t="s">
        <v>33</v>
      </c>
      <c r="I649" s="2" t="s">
        <v>42</v>
      </c>
      <c r="J649" s="2" t="s">
        <v>29</v>
      </c>
      <c r="K649" s="2">
        <v>38</v>
      </c>
      <c r="L649" s="2">
        <v>3</v>
      </c>
      <c r="M649" s="2">
        <v>3</v>
      </c>
      <c r="N649" s="2">
        <v>3</v>
      </c>
      <c r="O649" s="2">
        <v>5026</v>
      </c>
      <c r="P649" s="2">
        <v>0</v>
      </c>
      <c r="Q649" s="2">
        <v>5026</v>
      </c>
      <c r="R649" s="2">
        <v>0.56399999999999995</v>
      </c>
      <c r="S649" s="2">
        <v>1844</v>
      </c>
      <c r="T649" s="2">
        <v>37</v>
      </c>
      <c r="U649" s="2">
        <v>0.60899999999999999</v>
      </c>
      <c r="V649" s="2">
        <v>657.87300000000005</v>
      </c>
      <c r="W649" s="2">
        <v>0.99711000000000005</v>
      </c>
      <c r="X649" s="2">
        <v>2.8889200000000001E-3</v>
      </c>
    </row>
    <row r="650" spans="1:24" x14ac:dyDescent="0.25">
      <c r="A650" s="2">
        <v>802031583</v>
      </c>
      <c r="B650" s="2" t="s">
        <v>24</v>
      </c>
      <c r="C650" s="2">
        <v>649</v>
      </c>
      <c r="D650" s="2">
        <v>53</v>
      </c>
      <c r="E650" s="2" t="s">
        <v>25</v>
      </c>
      <c r="F650" s="2">
        <v>2</v>
      </c>
      <c r="G650" s="2" t="s">
        <v>30</v>
      </c>
      <c r="H650" s="2" t="s">
        <v>33</v>
      </c>
      <c r="I650" s="2" t="s">
        <v>28</v>
      </c>
      <c r="J650" s="2" t="s">
        <v>29</v>
      </c>
      <c r="K650" s="2">
        <v>47</v>
      </c>
      <c r="L650" s="2">
        <v>6</v>
      </c>
      <c r="M650" s="2">
        <v>1</v>
      </c>
      <c r="N650" s="2">
        <v>1</v>
      </c>
      <c r="O650" s="2">
        <v>22855</v>
      </c>
      <c r="P650" s="2">
        <v>0</v>
      </c>
      <c r="Q650" s="2">
        <v>22855</v>
      </c>
      <c r="R650" s="2">
        <v>0.74099999999999999</v>
      </c>
      <c r="S650" s="2">
        <v>3711</v>
      </c>
      <c r="T650" s="2">
        <v>83</v>
      </c>
      <c r="U650" s="2">
        <v>0.80400000000000005</v>
      </c>
      <c r="V650" s="2">
        <v>658.79</v>
      </c>
      <c r="W650" s="2">
        <v>3.4150000000000003E-5</v>
      </c>
      <c r="X650" s="2">
        <v>0.99997000000000003</v>
      </c>
    </row>
    <row r="651" spans="1:24" x14ac:dyDescent="0.25">
      <c r="A651" s="2">
        <v>715371108</v>
      </c>
      <c r="B651" s="2" t="s">
        <v>34</v>
      </c>
      <c r="C651" s="2">
        <v>650</v>
      </c>
      <c r="D651" s="2">
        <v>45</v>
      </c>
      <c r="E651" s="2" t="s">
        <v>25</v>
      </c>
      <c r="F651" s="2">
        <v>3</v>
      </c>
      <c r="G651" s="2" t="s">
        <v>26</v>
      </c>
      <c r="H651" s="2" t="s">
        <v>27</v>
      </c>
      <c r="I651" s="2" t="s">
        <v>28</v>
      </c>
      <c r="J651" s="2" t="s">
        <v>29</v>
      </c>
      <c r="K651" s="2">
        <v>40</v>
      </c>
      <c r="L651" s="2">
        <v>3</v>
      </c>
      <c r="M651" s="2">
        <v>3</v>
      </c>
      <c r="N651" s="2">
        <v>2</v>
      </c>
      <c r="O651" s="2">
        <v>3728</v>
      </c>
      <c r="P651" s="2">
        <v>0</v>
      </c>
      <c r="Q651" s="2">
        <v>3728</v>
      </c>
      <c r="R651" s="2">
        <v>0.35799999999999998</v>
      </c>
      <c r="S651" s="2">
        <v>1632</v>
      </c>
      <c r="T651" s="2">
        <v>42</v>
      </c>
      <c r="U651" s="2">
        <v>0.44800000000000001</v>
      </c>
      <c r="V651" s="2">
        <v>659.84900000000005</v>
      </c>
      <c r="W651" s="2">
        <v>0.99467000000000005</v>
      </c>
      <c r="X651" s="2">
        <v>5.3299999999999997E-3</v>
      </c>
    </row>
    <row r="652" spans="1:24" x14ac:dyDescent="0.25">
      <c r="A652" s="2">
        <v>796903083</v>
      </c>
      <c r="B652" s="2" t="s">
        <v>34</v>
      </c>
      <c r="C652" s="2">
        <v>651</v>
      </c>
      <c r="D652" s="2">
        <v>47</v>
      </c>
      <c r="E652" s="2" t="s">
        <v>35</v>
      </c>
      <c r="F652" s="2">
        <v>1</v>
      </c>
      <c r="G652" s="2" t="s">
        <v>45</v>
      </c>
      <c r="H652" s="2" t="s">
        <v>27</v>
      </c>
      <c r="I652" s="2" t="s">
        <v>42</v>
      </c>
      <c r="J652" s="2" t="s">
        <v>29</v>
      </c>
      <c r="K652" s="2">
        <v>36</v>
      </c>
      <c r="L652" s="2">
        <v>2</v>
      </c>
      <c r="M652" s="2">
        <v>3</v>
      </c>
      <c r="N652" s="2">
        <v>2</v>
      </c>
      <c r="O652" s="2">
        <v>1438.3</v>
      </c>
      <c r="P652" s="2">
        <v>0</v>
      </c>
      <c r="Q652" s="2">
        <v>1438.3</v>
      </c>
      <c r="R652" s="2">
        <v>0.83799999999999997</v>
      </c>
      <c r="S652" s="2">
        <v>2584</v>
      </c>
      <c r="T652" s="2">
        <v>42</v>
      </c>
      <c r="U652" s="2">
        <v>0.44800000000000001</v>
      </c>
      <c r="V652" s="2">
        <v>660.89099999999996</v>
      </c>
      <c r="W652" s="2">
        <v>0.99592000000000003</v>
      </c>
      <c r="X652" s="2">
        <v>4.0754800000000002E-3</v>
      </c>
    </row>
    <row r="653" spans="1:24" x14ac:dyDescent="0.25">
      <c r="A653" s="2">
        <v>779331558</v>
      </c>
      <c r="B653" s="2" t="s">
        <v>24</v>
      </c>
      <c r="C653" s="2">
        <v>652</v>
      </c>
      <c r="D653" s="2">
        <v>45</v>
      </c>
      <c r="E653" s="2" t="s">
        <v>35</v>
      </c>
      <c r="F653" s="2">
        <v>2</v>
      </c>
      <c r="G653" s="2" t="s">
        <v>37</v>
      </c>
      <c r="H653" s="2" t="s">
        <v>33</v>
      </c>
      <c r="I653" s="2" t="s">
        <v>36</v>
      </c>
      <c r="J653" s="2" t="s">
        <v>29</v>
      </c>
      <c r="K653" s="2">
        <v>27</v>
      </c>
      <c r="L653" s="2">
        <v>6</v>
      </c>
      <c r="M653" s="2">
        <v>3</v>
      </c>
      <c r="N653" s="2">
        <v>3</v>
      </c>
      <c r="O653" s="2">
        <v>1438.3</v>
      </c>
      <c r="P653" s="2">
        <v>0</v>
      </c>
      <c r="Q653" s="2">
        <v>1438.3</v>
      </c>
      <c r="R653" s="2">
        <v>0.68300000000000005</v>
      </c>
      <c r="S653" s="2">
        <v>2598</v>
      </c>
      <c r="T653" s="2">
        <v>59</v>
      </c>
      <c r="U653" s="2">
        <v>0.59499999999999997</v>
      </c>
      <c r="V653" s="2">
        <v>661.96199999999999</v>
      </c>
      <c r="W653" s="2">
        <v>3.3251E-4</v>
      </c>
      <c r="X653" s="2">
        <v>0.99966999999999995</v>
      </c>
    </row>
    <row r="654" spans="1:24" x14ac:dyDescent="0.25">
      <c r="A654" s="2">
        <v>789597408</v>
      </c>
      <c r="B654" s="2" t="s">
        <v>24</v>
      </c>
      <c r="C654" s="2">
        <v>653</v>
      </c>
      <c r="D654" s="2">
        <v>39</v>
      </c>
      <c r="E654" s="2" t="s">
        <v>35</v>
      </c>
      <c r="F654" s="2">
        <v>1</v>
      </c>
      <c r="G654" s="2" t="s">
        <v>43</v>
      </c>
      <c r="H654" s="2" t="s">
        <v>33</v>
      </c>
      <c r="I654" s="2" t="s">
        <v>42</v>
      </c>
      <c r="J654" s="2" t="s">
        <v>41</v>
      </c>
      <c r="K654" s="2">
        <v>32</v>
      </c>
      <c r="L654" s="2">
        <v>5</v>
      </c>
      <c r="M654" s="2">
        <v>2</v>
      </c>
      <c r="N654" s="2">
        <v>3</v>
      </c>
      <c r="O654" s="2">
        <v>17814</v>
      </c>
      <c r="P654" s="2">
        <v>0</v>
      </c>
      <c r="Q654" s="2">
        <v>17814</v>
      </c>
      <c r="R654" s="2">
        <v>0.82</v>
      </c>
      <c r="S654" s="2">
        <v>4712</v>
      </c>
      <c r="T654" s="2">
        <v>76</v>
      </c>
      <c r="U654" s="2">
        <v>0.68899999999999995</v>
      </c>
      <c r="V654" s="2">
        <v>662.97299999999996</v>
      </c>
      <c r="W654" s="2">
        <v>1.9103999999999999E-4</v>
      </c>
      <c r="X654" s="2">
        <v>0.99980999999999998</v>
      </c>
    </row>
    <row r="655" spans="1:24" x14ac:dyDescent="0.25">
      <c r="A655" s="2">
        <v>711708408</v>
      </c>
      <c r="B655" s="2" t="s">
        <v>24</v>
      </c>
      <c r="C655" s="2">
        <v>654</v>
      </c>
      <c r="D655" s="2">
        <v>52</v>
      </c>
      <c r="E655" s="2" t="s">
        <v>35</v>
      </c>
      <c r="F655" s="2">
        <v>3</v>
      </c>
      <c r="G655" s="2" t="s">
        <v>38</v>
      </c>
      <c r="H655" s="2" t="s">
        <v>27</v>
      </c>
      <c r="I655" s="2" t="s">
        <v>37</v>
      </c>
      <c r="J655" s="2" t="s">
        <v>29</v>
      </c>
      <c r="K655" s="2">
        <v>43</v>
      </c>
      <c r="L655" s="2">
        <v>4</v>
      </c>
      <c r="M655" s="2">
        <v>3</v>
      </c>
      <c r="N655" s="2">
        <v>2</v>
      </c>
      <c r="O655" s="2">
        <v>4798</v>
      </c>
      <c r="P655" s="2">
        <v>0</v>
      </c>
      <c r="Q655" s="2">
        <v>4798</v>
      </c>
      <c r="R655" s="2">
        <v>0.58299999999999996</v>
      </c>
      <c r="S655" s="2">
        <v>3967</v>
      </c>
      <c r="T655" s="2">
        <v>72</v>
      </c>
      <c r="U655" s="2">
        <v>0.63600000000000001</v>
      </c>
      <c r="V655" s="2">
        <v>664.05499999999995</v>
      </c>
      <c r="W655" s="2">
        <v>1.8144999999999999E-4</v>
      </c>
      <c r="X655" s="2">
        <v>0.99982000000000004</v>
      </c>
    </row>
    <row r="656" spans="1:24" x14ac:dyDescent="0.25">
      <c r="A656" s="2">
        <v>812449758</v>
      </c>
      <c r="B656" s="2" t="s">
        <v>34</v>
      </c>
      <c r="C656" s="2">
        <v>655</v>
      </c>
      <c r="D656" s="2">
        <v>43</v>
      </c>
      <c r="E656" s="2" t="s">
        <v>25</v>
      </c>
      <c r="F656" s="2">
        <v>3</v>
      </c>
      <c r="G656" s="2" t="s">
        <v>38</v>
      </c>
      <c r="H656" s="2" t="s">
        <v>33</v>
      </c>
      <c r="I656" s="2" t="s">
        <v>31</v>
      </c>
      <c r="J656" s="2" t="s">
        <v>29</v>
      </c>
      <c r="K656" s="2">
        <v>38</v>
      </c>
      <c r="L656" s="2">
        <v>2</v>
      </c>
      <c r="M656" s="2">
        <v>3</v>
      </c>
      <c r="N656" s="2">
        <v>2</v>
      </c>
      <c r="O656" s="2">
        <v>12254</v>
      </c>
      <c r="P656" s="2">
        <v>0</v>
      </c>
      <c r="Q656" s="2">
        <v>12254</v>
      </c>
      <c r="R656" s="2">
        <v>0.70499999999999996</v>
      </c>
      <c r="S656" s="2">
        <v>2129</v>
      </c>
      <c r="T656" s="2">
        <v>42</v>
      </c>
      <c r="U656" s="2">
        <v>0.35499999999999998</v>
      </c>
      <c r="V656" s="2">
        <v>665.09699999999998</v>
      </c>
      <c r="W656" s="2">
        <v>0.99451999999999996</v>
      </c>
      <c r="X656" s="2">
        <v>5.4799999999999996E-3</v>
      </c>
    </row>
    <row r="657" spans="1:24" x14ac:dyDescent="0.25">
      <c r="A657" s="2">
        <v>715682208</v>
      </c>
      <c r="B657" s="2" t="s">
        <v>24</v>
      </c>
      <c r="C657" s="2">
        <v>656</v>
      </c>
      <c r="D657" s="2">
        <v>49</v>
      </c>
      <c r="E657" s="2" t="s">
        <v>25</v>
      </c>
      <c r="F657" s="2">
        <v>3</v>
      </c>
      <c r="G657" s="2" t="s">
        <v>45</v>
      </c>
      <c r="H657" s="2" t="s">
        <v>27</v>
      </c>
      <c r="I657" s="2" t="s">
        <v>28</v>
      </c>
      <c r="J657" s="2" t="s">
        <v>29</v>
      </c>
      <c r="K657" s="2">
        <v>36</v>
      </c>
      <c r="L657" s="2">
        <v>4</v>
      </c>
      <c r="M657" s="2">
        <v>1</v>
      </c>
      <c r="N657" s="2">
        <v>4</v>
      </c>
      <c r="O657" s="2">
        <v>9549</v>
      </c>
      <c r="P657" s="2">
        <v>0</v>
      </c>
      <c r="Q657" s="2">
        <v>9549</v>
      </c>
      <c r="R657" s="2">
        <v>0.71199999999999997</v>
      </c>
      <c r="S657" s="2">
        <v>4629</v>
      </c>
      <c r="T657" s="2">
        <v>76</v>
      </c>
      <c r="U657" s="2">
        <v>0.65200000000000002</v>
      </c>
      <c r="V657" s="2">
        <v>666.03399999999999</v>
      </c>
      <c r="W657" s="2">
        <v>2.3729999999999999E-4</v>
      </c>
      <c r="X657" s="2">
        <v>0.99975999999999998</v>
      </c>
    </row>
    <row r="658" spans="1:24" x14ac:dyDescent="0.25">
      <c r="A658" s="2">
        <v>710809833</v>
      </c>
      <c r="B658" s="2" t="s">
        <v>24</v>
      </c>
      <c r="C658" s="2">
        <v>657</v>
      </c>
      <c r="D658" s="2">
        <v>40</v>
      </c>
      <c r="E658" s="2" t="s">
        <v>25</v>
      </c>
      <c r="F658" s="2">
        <v>3</v>
      </c>
      <c r="G658" s="2" t="s">
        <v>26</v>
      </c>
      <c r="H658" s="2" t="s">
        <v>27</v>
      </c>
      <c r="I658" s="2" t="s">
        <v>28</v>
      </c>
      <c r="J658" s="2" t="s">
        <v>41</v>
      </c>
      <c r="K658" s="2">
        <v>27</v>
      </c>
      <c r="L658" s="2">
        <v>3</v>
      </c>
      <c r="M658" s="2">
        <v>1</v>
      </c>
      <c r="N658" s="2">
        <v>2</v>
      </c>
      <c r="O658" s="2">
        <v>34516</v>
      </c>
      <c r="P658" s="2">
        <v>0</v>
      </c>
      <c r="Q658" s="2">
        <v>34516</v>
      </c>
      <c r="R658" s="2">
        <v>0.83399999999999996</v>
      </c>
      <c r="S658" s="2">
        <v>3193</v>
      </c>
      <c r="T658" s="2">
        <v>53</v>
      </c>
      <c r="U658" s="2">
        <v>0.55900000000000005</v>
      </c>
      <c r="V658" s="2">
        <v>667.08100000000002</v>
      </c>
      <c r="W658" s="2">
        <v>5.164E-5</v>
      </c>
      <c r="X658" s="2">
        <v>0.99995000000000001</v>
      </c>
    </row>
    <row r="659" spans="1:24" x14ac:dyDescent="0.25">
      <c r="A659" s="2">
        <v>720942333</v>
      </c>
      <c r="B659" s="2" t="s">
        <v>24</v>
      </c>
      <c r="C659" s="2">
        <v>658</v>
      </c>
      <c r="D659" s="2">
        <v>49</v>
      </c>
      <c r="E659" s="2" t="s">
        <v>25</v>
      </c>
      <c r="F659" s="2">
        <v>2</v>
      </c>
      <c r="G659" s="2" t="s">
        <v>37</v>
      </c>
      <c r="H659" s="2" t="s">
        <v>27</v>
      </c>
      <c r="I659" s="2" t="s">
        <v>42</v>
      </c>
      <c r="J659" s="2" t="s">
        <v>29</v>
      </c>
      <c r="K659" s="2">
        <v>36</v>
      </c>
      <c r="L659" s="2">
        <v>4</v>
      </c>
      <c r="M659" s="2">
        <v>3</v>
      </c>
      <c r="N659" s="2">
        <v>4</v>
      </c>
      <c r="O659" s="2">
        <v>5137</v>
      </c>
      <c r="P659" s="2">
        <v>0</v>
      </c>
      <c r="Q659" s="2">
        <v>5137</v>
      </c>
      <c r="R659" s="2">
        <v>0.61199999999999999</v>
      </c>
      <c r="S659" s="2">
        <v>2043</v>
      </c>
      <c r="T659" s="2">
        <v>52</v>
      </c>
      <c r="U659" s="2">
        <v>1</v>
      </c>
      <c r="V659" s="2">
        <v>668.13599999999997</v>
      </c>
      <c r="W659" s="2">
        <v>5.6716000000000004E-4</v>
      </c>
      <c r="X659" s="2">
        <v>0.99943000000000004</v>
      </c>
    </row>
    <row r="660" spans="1:24" x14ac:dyDescent="0.25">
      <c r="A660" s="2">
        <v>721538883</v>
      </c>
      <c r="B660" s="2" t="s">
        <v>24</v>
      </c>
      <c r="C660" s="2">
        <v>659</v>
      </c>
      <c r="D660" s="2">
        <v>45</v>
      </c>
      <c r="E660" s="2" t="s">
        <v>25</v>
      </c>
      <c r="F660" s="2">
        <v>4</v>
      </c>
      <c r="G660" s="2" t="s">
        <v>26</v>
      </c>
      <c r="H660" s="2" t="s">
        <v>33</v>
      </c>
      <c r="I660" s="2" t="s">
        <v>42</v>
      </c>
      <c r="J660" s="2" t="s">
        <v>41</v>
      </c>
      <c r="K660" s="2">
        <v>37</v>
      </c>
      <c r="L660" s="2">
        <v>4</v>
      </c>
      <c r="M660" s="2">
        <v>3</v>
      </c>
      <c r="N660" s="2">
        <v>4</v>
      </c>
      <c r="O660" s="2">
        <v>15578</v>
      </c>
      <c r="P660" s="2">
        <v>0</v>
      </c>
      <c r="Q660" s="2">
        <v>15578</v>
      </c>
      <c r="R660" s="2">
        <v>0.71599999999999997</v>
      </c>
      <c r="S660" s="2">
        <v>4449</v>
      </c>
      <c r="T660" s="2">
        <v>81</v>
      </c>
      <c r="U660" s="2">
        <v>0.72299999999999998</v>
      </c>
      <c r="V660" s="2">
        <v>669.21400000000006</v>
      </c>
      <c r="W660" s="2">
        <v>4.8899000000000002E-4</v>
      </c>
      <c r="X660" s="2">
        <v>0.99951000000000001</v>
      </c>
    </row>
    <row r="661" spans="1:24" x14ac:dyDescent="0.25">
      <c r="A661" s="2">
        <v>715485483</v>
      </c>
      <c r="B661" s="2" t="s">
        <v>34</v>
      </c>
      <c r="C661" s="2">
        <v>660</v>
      </c>
      <c r="D661" s="2">
        <v>39</v>
      </c>
      <c r="E661" s="2" t="s">
        <v>35</v>
      </c>
      <c r="F661" s="2">
        <v>5</v>
      </c>
      <c r="G661" s="2" t="s">
        <v>26</v>
      </c>
      <c r="H661" s="2" t="s">
        <v>27</v>
      </c>
      <c r="I661" s="2" t="s">
        <v>36</v>
      </c>
      <c r="J661" s="2" t="s">
        <v>29</v>
      </c>
      <c r="K661" s="2">
        <v>36</v>
      </c>
      <c r="L661" s="2">
        <v>3</v>
      </c>
      <c r="M661" s="2">
        <v>3</v>
      </c>
      <c r="N661" s="2">
        <v>3</v>
      </c>
      <c r="O661" s="2">
        <v>3664</v>
      </c>
      <c r="P661" s="2">
        <v>0</v>
      </c>
      <c r="Q661" s="2">
        <v>3664</v>
      </c>
      <c r="R661" s="2">
        <v>0.41899999999999998</v>
      </c>
      <c r="S661" s="2">
        <v>1479</v>
      </c>
      <c r="T661" s="2">
        <v>44</v>
      </c>
      <c r="U661" s="2">
        <v>0.91300000000000003</v>
      </c>
      <c r="V661" s="2">
        <v>670.30700000000002</v>
      </c>
      <c r="W661" s="2">
        <v>0.99680999999999997</v>
      </c>
      <c r="X661" s="2">
        <v>3.1907200000000002E-3</v>
      </c>
    </row>
    <row r="662" spans="1:24" x14ac:dyDescent="0.25">
      <c r="A662" s="2">
        <v>788912658</v>
      </c>
      <c r="B662" s="2" t="s">
        <v>24</v>
      </c>
      <c r="C662" s="2">
        <v>661</v>
      </c>
      <c r="D662" s="2">
        <v>44</v>
      </c>
      <c r="E662" s="2" t="s">
        <v>35</v>
      </c>
      <c r="F662" s="2">
        <v>2</v>
      </c>
      <c r="G662" s="2" t="s">
        <v>37</v>
      </c>
      <c r="H662" s="2" t="s">
        <v>27</v>
      </c>
      <c r="I662" s="2" t="s">
        <v>36</v>
      </c>
      <c r="J662" s="2" t="s">
        <v>29</v>
      </c>
      <c r="K662" s="2">
        <v>30</v>
      </c>
      <c r="L662" s="2">
        <v>3</v>
      </c>
      <c r="M662" s="2">
        <v>1</v>
      </c>
      <c r="N662" s="2">
        <v>4</v>
      </c>
      <c r="O662" s="2">
        <v>3734</v>
      </c>
      <c r="P662" s="2">
        <v>0</v>
      </c>
      <c r="Q662" s="2">
        <v>3734</v>
      </c>
      <c r="R662" s="2">
        <v>0.95399999999999996</v>
      </c>
      <c r="S662" s="2">
        <v>3144</v>
      </c>
      <c r="T662" s="2">
        <v>62</v>
      </c>
      <c r="U662" s="2">
        <v>0.72199999999999998</v>
      </c>
      <c r="V662" s="2">
        <v>671.29300000000001</v>
      </c>
      <c r="W662" s="2">
        <v>1.7370999999999999E-4</v>
      </c>
      <c r="X662" s="2">
        <v>0.99983</v>
      </c>
    </row>
    <row r="663" spans="1:24" x14ac:dyDescent="0.25">
      <c r="A663" s="2">
        <v>711396483</v>
      </c>
      <c r="B663" s="2" t="s">
        <v>24</v>
      </c>
      <c r="C663" s="2">
        <v>662</v>
      </c>
      <c r="D663" s="2">
        <v>40</v>
      </c>
      <c r="E663" s="2" t="s">
        <v>25</v>
      </c>
      <c r="F663" s="2">
        <v>2</v>
      </c>
      <c r="G663" s="2" t="s">
        <v>26</v>
      </c>
      <c r="H663" s="2" t="s">
        <v>33</v>
      </c>
      <c r="I663" s="2" t="s">
        <v>42</v>
      </c>
      <c r="J663" s="2" t="s">
        <v>29</v>
      </c>
      <c r="K663" s="2">
        <v>36</v>
      </c>
      <c r="L663" s="2">
        <v>3</v>
      </c>
      <c r="M663" s="2">
        <v>2</v>
      </c>
      <c r="N663" s="2">
        <v>3</v>
      </c>
      <c r="O663" s="2">
        <v>6033</v>
      </c>
      <c r="P663" s="2">
        <v>0</v>
      </c>
      <c r="Q663" s="2">
        <v>6033</v>
      </c>
      <c r="R663" s="2">
        <v>0.83399999999999996</v>
      </c>
      <c r="S663" s="2">
        <v>4505</v>
      </c>
      <c r="T663" s="2">
        <v>74</v>
      </c>
      <c r="U663" s="2">
        <v>0.72099999999999997</v>
      </c>
      <c r="V663" s="2">
        <v>672.32100000000003</v>
      </c>
      <c r="W663" s="2">
        <v>1.9143E-4</v>
      </c>
      <c r="X663" s="2">
        <v>0.99980999999999998</v>
      </c>
    </row>
    <row r="664" spans="1:24" x14ac:dyDescent="0.25">
      <c r="A664" s="2">
        <v>789220008</v>
      </c>
      <c r="B664" s="2" t="s">
        <v>24</v>
      </c>
      <c r="C664" s="2">
        <v>663</v>
      </c>
      <c r="D664" s="2">
        <v>56</v>
      </c>
      <c r="E664" s="2" t="s">
        <v>25</v>
      </c>
      <c r="F664" s="2">
        <v>3</v>
      </c>
      <c r="G664" s="2" t="s">
        <v>38</v>
      </c>
      <c r="H664" s="2" t="s">
        <v>27</v>
      </c>
      <c r="I664" s="2" t="s">
        <v>28</v>
      </c>
      <c r="J664" s="2" t="s">
        <v>29</v>
      </c>
      <c r="K664" s="2">
        <v>45</v>
      </c>
      <c r="L664" s="2">
        <v>5</v>
      </c>
      <c r="M664" s="2">
        <v>2</v>
      </c>
      <c r="N664" s="2">
        <v>2</v>
      </c>
      <c r="O664" s="2">
        <v>4531</v>
      </c>
      <c r="P664" s="2">
        <v>0</v>
      </c>
      <c r="Q664" s="2">
        <v>4531</v>
      </c>
      <c r="R664" s="2">
        <v>0.49099999999999999</v>
      </c>
      <c r="S664" s="2">
        <v>1425</v>
      </c>
      <c r="T664" s="2">
        <v>27</v>
      </c>
      <c r="U664" s="2">
        <v>1.077</v>
      </c>
      <c r="V664" s="2">
        <v>673.42100000000005</v>
      </c>
      <c r="W664" s="2">
        <v>1.1482E-4</v>
      </c>
      <c r="X664" s="2">
        <v>0.99988999999999995</v>
      </c>
    </row>
    <row r="665" spans="1:24" x14ac:dyDescent="0.25">
      <c r="A665" s="2">
        <v>716436483</v>
      </c>
      <c r="B665" s="2" t="s">
        <v>24</v>
      </c>
      <c r="C665" s="2">
        <v>664</v>
      </c>
      <c r="D665" s="2">
        <v>45</v>
      </c>
      <c r="E665" s="2" t="s">
        <v>35</v>
      </c>
      <c r="F665" s="2">
        <v>3</v>
      </c>
      <c r="G665" s="2" t="s">
        <v>30</v>
      </c>
      <c r="H665" s="2" t="s">
        <v>37</v>
      </c>
      <c r="I665" s="2" t="s">
        <v>36</v>
      </c>
      <c r="J665" s="2" t="s">
        <v>29</v>
      </c>
      <c r="K665" s="2">
        <v>36</v>
      </c>
      <c r="L665" s="2">
        <v>4</v>
      </c>
      <c r="M665" s="2">
        <v>4</v>
      </c>
      <c r="N665" s="2">
        <v>3</v>
      </c>
      <c r="O665" s="2">
        <v>6245</v>
      </c>
      <c r="P665" s="2">
        <v>0</v>
      </c>
      <c r="Q665" s="2">
        <v>6245</v>
      </c>
      <c r="R665" s="2">
        <v>0.55400000000000005</v>
      </c>
      <c r="S665" s="2">
        <v>2521</v>
      </c>
      <c r="T665" s="2">
        <v>50</v>
      </c>
      <c r="U665" s="2">
        <v>0.66700000000000004</v>
      </c>
      <c r="V665" s="2">
        <v>674.41200000000003</v>
      </c>
      <c r="W665" s="2">
        <v>3.9004000000000003E-4</v>
      </c>
      <c r="X665" s="2">
        <v>0.99961</v>
      </c>
    </row>
    <row r="666" spans="1:24" x14ac:dyDescent="0.25">
      <c r="A666" s="2">
        <v>717661908</v>
      </c>
      <c r="B666" s="2" t="s">
        <v>24</v>
      </c>
      <c r="C666" s="2">
        <v>665</v>
      </c>
      <c r="D666" s="2">
        <v>37</v>
      </c>
      <c r="E666" s="2" t="s">
        <v>25</v>
      </c>
      <c r="F666" s="2">
        <v>5</v>
      </c>
      <c r="G666" s="2" t="s">
        <v>45</v>
      </c>
      <c r="H666" s="2" t="s">
        <v>33</v>
      </c>
      <c r="I666" s="2" t="s">
        <v>28</v>
      </c>
      <c r="J666" s="2" t="s">
        <v>41</v>
      </c>
      <c r="K666" s="2">
        <v>36</v>
      </c>
      <c r="L666" s="2">
        <v>4</v>
      </c>
      <c r="M666" s="2">
        <v>1</v>
      </c>
      <c r="N666" s="2">
        <v>1</v>
      </c>
      <c r="O666" s="2">
        <v>34516</v>
      </c>
      <c r="P666" s="2">
        <v>0</v>
      </c>
      <c r="Q666" s="2">
        <v>34516</v>
      </c>
      <c r="R666" s="2">
        <v>0.71099999999999997</v>
      </c>
      <c r="S666" s="2">
        <v>2681</v>
      </c>
      <c r="T666" s="2">
        <v>55</v>
      </c>
      <c r="U666" s="2">
        <v>0.61799999999999999</v>
      </c>
      <c r="V666" s="2">
        <v>675.31200000000001</v>
      </c>
      <c r="W666" s="2">
        <v>4.4836999999999998E-5</v>
      </c>
      <c r="X666" s="2">
        <v>0.99995999999999996</v>
      </c>
    </row>
    <row r="667" spans="1:24" x14ac:dyDescent="0.25">
      <c r="A667" s="2">
        <v>769448658</v>
      </c>
      <c r="B667" s="2" t="s">
        <v>24</v>
      </c>
      <c r="C667" s="2">
        <v>666</v>
      </c>
      <c r="D667" s="2">
        <v>43</v>
      </c>
      <c r="E667" s="2" t="s">
        <v>35</v>
      </c>
      <c r="F667" s="2">
        <v>2</v>
      </c>
      <c r="G667" s="2" t="s">
        <v>37</v>
      </c>
      <c r="H667" s="2" t="s">
        <v>27</v>
      </c>
      <c r="I667" s="2" t="s">
        <v>36</v>
      </c>
      <c r="J667" s="2" t="s">
        <v>29</v>
      </c>
      <c r="K667" s="2">
        <v>37</v>
      </c>
      <c r="L667" s="2">
        <v>5</v>
      </c>
      <c r="M667" s="2">
        <v>2</v>
      </c>
      <c r="N667" s="2">
        <v>3</v>
      </c>
      <c r="O667" s="2">
        <v>4188</v>
      </c>
      <c r="P667" s="2">
        <v>0</v>
      </c>
      <c r="Q667" s="2">
        <v>4188</v>
      </c>
      <c r="R667" s="2">
        <v>0.56499999999999995</v>
      </c>
      <c r="S667" s="2">
        <v>3492</v>
      </c>
      <c r="T667" s="2">
        <v>69</v>
      </c>
      <c r="U667" s="2">
        <v>0.68300000000000005</v>
      </c>
      <c r="V667" s="2">
        <v>676.37300000000005</v>
      </c>
      <c r="W667" s="2">
        <v>2.1042000000000001E-4</v>
      </c>
      <c r="X667" s="2">
        <v>0.99978999999999996</v>
      </c>
    </row>
    <row r="668" spans="1:24" x14ac:dyDescent="0.25">
      <c r="A668" s="2">
        <v>794560833</v>
      </c>
      <c r="B668" s="2" t="s">
        <v>34</v>
      </c>
      <c r="C668" s="2">
        <v>667</v>
      </c>
      <c r="D668" s="2">
        <v>47</v>
      </c>
      <c r="E668" s="2" t="s">
        <v>35</v>
      </c>
      <c r="F668" s="2">
        <v>3</v>
      </c>
      <c r="G668" s="2" t="s">
        <v>26</v>
      </c>
      <c r="H668" s="2" t="s">
        <v>27</v>
      </c>
      <c r="I668" s="2" t="s">
        <v>42</v>
      </c>
      <c r="J668" s="2" t="s">
        <v>29</v>
      </c>
      <c r="K668" s="2">
        <v>31</v>
      </c>
      <c r="L668" s="2">
        <v>6</v>
      </c>
      <c r="M668" s="2">
        <v>3</v>
      </c>
      <c r="N668" s="2">
        <v>6</v>
      </c>
      <c r="O668" s="2">
        <v>5496</v>
      </c>
      <c r="P668" s="2">
        <v>0</v>
      </c>
      <c r="Q668" s="2">
        <v>5496</v>
      </c>
      <c r="R668" s="2">
        <v>0.54800000000000004</v>
      </c>
      <c r="S668" s="2">
        <v>1913</v>
      </c>
      <c r="T668" s="2">
        <v>34</v>
      </c>
      <c r="U668" s="2">
        <v>0.308</v>
      </c>
      <c r="V668" s="2">
        <v>677.30700000000002</v>
      </c>
      <c r="W668" s="2">
        <v>0.99939</v>
      </c>
      <c r="X668" s="2">
        <v>6.1414E-4</v>
      </c>
    </row>
    <row r="669" spans="1:24" x14ac:dyDescent="0.25">
      <c r="A669" s="2">
        <v>718197108</v>
      </c>
      <c r="B669" s="2" t="s">
        <v>34</v>
      </c>
      <c r="C669" s="2">
        <v>668</v>
      </c>
      <c r="D669" s="2">
        <v>54</v>
      </c>
      <c r="E669" s="2" t="s">
        <v>25</v>
      </c>
      <c r="F669" s="2">
        <v>2</v>
      </c>
      <c r="G669" s="2" t="s">
        <v>26</v>
      </c>
      <c r="H669" s="2" t="s">
        <v>33</v>
      </c>
      <c r="I669" s="2" t="s">
        <v>28</v>
      </c>
      <c r="J669" s="2" t="s">
        <v>29</v>
      </c>
      <c r="K669" s="2">
        <v>36</v>
      </c>
      <c r="L669" s="2">
        <v>5</v>
      </c>
      <c r="M669" s="2">
        <v>3</v>
      </c>
      <c r="N669" s="2">
        <v>3</v>
      </c>
      <c r="O669" s="2">
        <v>12342</v>
      </c>
      <c r="P669" s="2">
        <v>0</v>
      </c>
      <c r="Q669" s="2">
        <v>12342</v>
      </c>
      <c r="R669" s="2">
        <v>0.43099999999999999</v>
      </c>
      <c r="S669" s="2">
        <v>1430</v>
      </c>
      <c r="T669" s="2">
        <v>37</v>
      </c>
      <c r="U669" s="2">
        <v>0.42299999999999999</v>
      </c>
      <c r="V669" s="2">
        <v>678.255</v>
      </c>
      <c r="W669" s="2">
        <v>0.99670999999999998</v>
      </c>
      <c r="X669" s="2">
        <v>3.29379E-3</v>
      </c>
    </row>
    <row r="670" spans="1:24" x14ac:dyDescent="0.25">
      <c r="A670" s="2">
        <v>789603183</v>
      </c>
      <c r="B670" s="2" t="s">
        <v>24</v>
      </c>
      <c r="C670" s="2">
        <v>669</v>
      </c>
      <c r="D670" s="2">
        <v>48</v>
      </c>
      <c r="E670" s="2" t="s">
        <v>25</v>
      </c>
      <c r="F670" s="2">
        <v>4</v>
      </c>
      <c r="G670" s="2" t="s">
        <v>38</v>
      </c>
      <c r="H670" s="2" t="s">
        <v>37</v>
      </c>
      <c r="I670" s="2" t="s">
        <v>31</v>
      </c>
      <c r="J670" s="2" t="s">
        <v>29</v>
      </c>
      <c r="K670" s="2">
        <v>41</v>
      </c>
      <c r="L670" s="2">
        <v>4</v>
      </c>
      <c r="M670" s="2">
        <v>1</v>
      </c>
      <c r="N670" s="2">
        <v>3</v>
      </c>
      <c r="O670" s="2">
        <v>9728</v>
      </c>
      <c r="P670" s="2">
        <v>0</v>
      </c>
      <c r="Q670" s="2">
        <v>9728</v>
      </c>
      <c r="R670" s="2">
        <v>0.80600000000000005</v>
      </c>
      <c r="S670" s="2">
        <v>3756</v>
      </c>
      <c r="T670" s="2">
        <v>57</v>
      </c>
      <c r="U670" s="2">
        <v>0.72699999999999998</v>
      </c>
      <c r="V670" s="2">
        <v>679.20799999999997</v>
      </c>
      <c r="W670" s="2">
        <v>9.4446999999999999E-5</v>
      </c>
      <c r="X670" s="2">
        <v>0.99990999999999997</v>
      </c>
    </row>
    <row r="671" spans="1:24" x14ac:dyDescent="0.25">
      <c r="A671" s="2">
        <v>711079308</v>
      </c>
      <c r="B671" s="2" t="s">
        <v>34</v>
      </c>
      <c r="C671" s="2">
        <v>670</v>
      </c>
      <c r="D671" s="2">
        <v>40</v>
      </c>
      <c r="E671" s="2" t="s">
        <v>25</v>
      </c>
      <c r="F671" s="2">
        <v>3</v>
      </c>
      <c r="G671" s="2" t="s">
        <v>26</v>
      </c>
      <c r="H671" s="2" t="s">
        <v>27</v>
      </c>
      <c r="I671" s="2" t="s">
        <v>31</v>
      </c>
      <c r="J671" s="2" t="s">
        <v>29</v>
      </c>
      <c r="K671" s="2">
        <v>27</v>
      </c>
      <c r="L671" s="2">
        <v>4</v>
      </c>
      <c r="M671" s="2">
        <v>2</v>
      </c>
      <c r="N671" s="2">
        <v>3</v>
      </c>
      <c r="O671" s="2">
        <v>15186</v>
      </c>
      <c r="P671" s="2">
        <v>0</v>
      </c>
      <c r="Q671" s="2">
        <v>15186</v>
      </c>
      <c r="R671" s="2">
        <v>0.48299999999999998</v>
      </c>
      <c r="S671" s="2">
        <v>1884</v>
      </c>
      <c r="T671" s="2">
        <v>33</v>
      </c>
      <c r="U671" s="2">
        <v>0.435</v>
      </c>
      <c r="V671" s="2">
        <v>680.21400000000006</v>
      </c>
      <c r="W671" s="2">
        <v>0.99499000000000004</v>
      </c>
      <c r="X671" s="2">
        <v>5.0099999999999997E-3</v>
      </c>
    </row>
    <row r="672" spans="1:24" x14ac:dyDescent="0.25">
      <c r="A672" s="2">
        <v>794510358</v>
      </c>
      <c r="B672" s="2" t="s">
        <v>24</v>
      </c>
      <c r="C672" s="2">
        <v>671</v>
      </c>
      <c r="D672" s="2">
        <v>41</v>
      </c>
      <c r="E672" s="2" t="s">
        <v>25</v>
      </c>
      <c r="F672" s="2">
        <v>3</v>
      </c>
      <c r="G672" s="2" t="s">
        <v>26</v>
      </c>
      <c r="H672" s="2" t="s">
        <v>27</v>
      </c>
      <c r="I672" s="2" t="s">
        <v>28</v>
      </c>
      <c r="J672" s="2" t="s">
        <v>29</v>
      </c>
      <c r="K672" s="2">
        <v>26</v>
      </c>
      <c r="L672" s="2">
        <v>6</v>
      </c>
      <c r="M672" s="2">
        <v>3</v>
      </c>
      <c r="N672" s="2">
        <v>3</v>
      </c>
      <c r="O672" s="2">
        <v>33408</v>
      </c>
      <c r="P672" s="2">
        <v>0</v>
      </c>
      <c r="Q672" s="2">
        <v>33408</v>
      </c>
      <c r="R672" s="2">
        <v>0.81599999999999995</v>
      </c>
      <c r="S672" s="2">
        <v>3754</v>
      </c>
      <c r="T672" s="2">
        <v>77</v>
      </c>
      <c r="U672" s="2">
        <v>0.878</v>
      </c>
      <c r="V672" s="2">
        <v>681.13099999999997</v>
      </c>
      <c r="W672" s="2">
        <v>3.1389999999999999E-4</v>
      </c>
      <c r="X672" s="2">
        <v>0.99968999999999997</v>
      </c>
    </row>
    <row r="673" spans="1:24" x14ac:dyDescent="0.25">
      <c r="A673" s="2">
        <v>716636808</v>
      </c>
      <c r="B673" s="2" t="s">
        <v>24</v>
      </c>
      <c r="C673" s="2">
        <v>672</v>
      </c>
      <c r="D673" s="2">
        <v>39</v>
      </c>
      <c r="E673" s="2" t="s">
        <v>25</v>
      </c>
      <c r="F673" s="2">
        <v>3</v>
      </c>
      <c r="G673" s="2" t="s">
        <v>26</v>
      </c>
      <c r="H673" s="2" t="s">
        <v>33</v>
      </c>
      <c r="I673" s="2" t="s">
        <v>40</v>
      </c>
      <c r="J673" s="2" t="s">
        <v>29</v>
      </c>
      <c r="K673" s="2">
        <v>36</v>
      </c>
      <c r="L673" s="2">
        <v>4</v>
      </c>
      <c r="M673" s="2">
        <v>2</v>
      </c>
      <c r="N673" s="2">
        <v>2</v>
      </c>
      <c r="O673" s="2">
        <v>34516</v>
      </c>
      <c r="P673" s="2">
        <v>0</v>
      </c>
      <c r="Q673" s="2">
        <v>34516</v>
      </c>
      <c r="R673" s="2">
        <v>0.754</v>
      </c>
      <c r="S673" s="2">
        <v>3572</v>
      </c>
      <c r="T673" s="2">
        <v>55</v>
      </c>
      <c r="U673" s="2">
        <v>0.66700000000000004</v>
      </c>
      <c r="V673" s="2">
        <v>682.06600000000003</v>
      </c>
      <c r="W673" s="2">
        <v>1.1811000000000001E-4</v>
      </c>
      <c r="X673" s="2">
        <v>0.99987999999999999</v>
      </c>
    </row>
    <row r="674" spans="1:24" x14ac:dyDescent="0.25">
      <c r="A674" s="2">
        <v>720075558</v>
      </c>
      <c r="B674" s="2" t="s">
        <v>24</v>
      </c>
      <c r="C674" s="2">
        <v>673</v>
      </c>
      <c r="D674" s="2">
        <v>50</v>
      </c>
      <c r="E674" s="2" t="s">
        <v>25</v>
      </c>
      <c r="F674" s="2">
        <v>4</v>
      </c>
      <c r="G674" s="2" t="s">
        <v>32</v>
      </c>
      <c r="H674" s="2" t="s">
        <v>27</v>
      </c>
      <c r="I674" s="2" t="s">
        <v>40</v>
      </c>
      <c r="J674" s="2" t="s">
        <v>29</v>
      </c>
      <c r="K674" s="2">
        <v>36</v>
      </c>
      <c r="L674" s="2">
        <v>6</v>
      </c>
      <c r="M674" s="2">
        <v>1</v>
      </c>
      <c r="N674" s="2">
        <v>4</v>
      </c>
      <c r="O674" s="2">
        <v>7084</v>
      </c>
      <c r="P674" s="2">
        <v>0</v>
      </c>
      <c r="Q674" s="2">
        <v>7084</v>
      </c>
      <c r="R674" s="2">
        <v>0.88900000000000001</v>
      </c>
      <c r="S674" s="2">
        <v>3838</v>
      </c>
      <c r="T674" s="2">
        <v>66</v>
      </c>
      <c r="U674" s="2">
        <v>0.73699999999999999</v>
      </c>
      <c r="V674" s="2">
        <v>683.04100000000005</v>
      </c>
      <c r="W674" s="2">
        <v>1.6113999999999999E-4</v>
      </c>
      <c r="X674" s="2">
        <v>0.99983999999999995</v>
      </c>
    </row>
    <row r="675" spans="1:24" x14ac:dyDescent="0.25">
      <c r="A675" s="2">
        <v>716468658</v>
      </c>
      <c r="B675" s="2" t="s">
        <v>24</v>
      </c>
      <c r="C675" s="2">
        <v>674</v>
      </c>
      <c r="D675" s="2">
        <v>51</v>
      </c>
      <c r="E675" s="2" t="s">
        <v>35</v>
      </c>
      <c r="F675" s="2">
        <v>2</v>
      </c>
      <c r="G675" s="2" t="s">
        <v>37</v>
      </c>
      <c r="H675" s="2" t="s">
        <v>33</v>
      </c>
      <c r="I675" s="2" t="s">
        <v>36</v>
      </c>
      <c r="J675" s="2" t="s">
        <v>29</v>
      </c>
      <c r="K675" s="2">
        <v>36</v>
      </c>
      <c r="L675" s="2">
        <v>3</v>
      </c>
      <c r="M675" s="2">
        <v>1</v>
      </c>
      <c r="N675" s="2">
        <v>3</v>
      </c>
      <c r="O675" s="2">
        <v>3537</v>
      </c>
      <c r="P675" s="2">
        <v>0</v>
      </c>
      <c r="Q675" s="2">
        <v>3537</v>
      </c>
      <c r="R675" s="2">
        <v>0.64700000000000002</v>
      </c>
      <c r="S675" s="2">
        <v>4101</v>
      </c>
      <c r="T675" s="2">
        <v>80</v>
      </c>
      <c r="U675" s="2">
        <v>0.70199999999999996</v>
      </c>
      <c r="V675" s="2">
        <v>683.94500000000005</v>
      </c>
      <c r="W675" s="2">
        <v>1.0183000000000001E-4</v>
      </c>
      <c r="X675" s="2">
        <v>0.99990000000000001</v>
      </c>
    </row>
    <row r="676" spans="1:24" x14ac:dyDescent="0.25">
      <c r="A676" s="2">
        <v>714215058</v>
      </c>
      <c r="B676" s="2" t="s">
        <v>24</v>
      </c>
      <c r="C676" s="2">
        <v>675</v>
      </c>
      <c r="D676" s="2">
        <v>42</v>
      </c>
      <c r="E676" s="2" t="s">
        <v>35</v>
      </c>
      <c r="F676" s="2">
        <v>3</v>
      </c>
      <c r="G676" s="2" t="s">
        <v>38</v>
      </c>
      <c r="H676" s="2" t="s">
        <v>27</v>
      </c>
      <c r="I676" s="2" t="s">
        <v>36</v>
      </c>
      <c r="J676" s="2" t="s">
        <v>29</v>
      </c>
      <c r="K676" s="2">
        <v>33</v>
      </c>
      <c r="L676" s="2">
        <v>5</v>
      </c>
      <c r="M676" s="2">
        <v>2</v>
      </c>
      <c r="N676" s="2">
        <v>4</v>
      </c>
      <c r="O676" s="2">
        <v>6848</v>
      </c>
      <c r="P676" s="2">
        <v>0</v>
      </c>
      <c r="Q676" s="2">
        <v>6848</v>
      </c>
      <c r="R676" s="2">
        <v>0.96199999999999997</v>
      </c>
      <c r="S676" s="2">
        <v>4006</v>
      </c>
      <c r="T676" s="2">
        <v>82</v>
      </c>
      <c r="U676" s="2">
        <v>0.82199999999999995</v>
      </c>
      <c r="V676" s="2">
        <v>684.875</v>
      </c>
      <c r="W676" s="2">
        <v>3.2941999999999997E-4</v>
      </c>
      <c r="X676" s="2">
        <v>0.99966999999999995</v>
      </c>
    </row>
    <row r="677" spans="1:24" x14ac:dyDescent="0.25">
      <c r="A677" s="2">
        <v>713672208</v>
      </c>
      <c r="B677" s="2" t="s">
        <v>24</v>
      </c>
      <c r="C677" s="2">
        <v>676</v>
      </c>
      <c r="D677" s="2">
        <v>50</v>
      </c>
      <c r="E677" s="2" t="s">
        <v>25</v>
      </c>
      <c r="F677" s="2">
        <v>1</v>
      </c>
      <c r="G677" s="2" t="s">
        <v>45</v>
      </c>
      <c r="H677" s="2" t="s">
        <v>44</v>
      </c>
      <c r="I677" s="2" t="s">
        <v>31</v>
      </c>
      <c r="J677" s="2" t="s">
        <v>29</v>
      </c>
      <c r="K677" s="2">
        <v>33</v>
      </c>
      <c r="L677" s="2">
        <v>3</v>
      </c>
      <c r="M677" s="2">
        <v>5</v>
      </c>
      <c r="N677" s="2">
        <v>2</v>
      </c>
      <c r="O677" s="2">
        <v>19939</v>
      </c>
      <c r="P677" s="2">
        <v>0</v>
      </c>
      <c r="Q677" s="2">
        <v>19939</v>
      </c>
      <c r="R677" s="2">
        <v>1.03</v>
      </c>
      <c r="S677" s="2">
        <v>3342</v>
      </c>
      <c r="T677" s="2">
        <v>76</v>
      </c>
      <c r="U677" s="2">
        <v>0.46200000000000002</v>
      </c>
      <c r="V677" s="2">
        <v>685.851</v>
      </c>
      <c r="W677" s="2">
        <v>2.7286999999999998E-4</v>
      </c>
      <c r="X677" s="2">
        <v>0.99973000000000001</v>
      </c>
    </row>
    <row r="678" spans="1:24" x14ac:dyDescent="0.25">
      <c r="A678" s="2">
        <v>778895883</v>
      </c>
      <c r="B678" s="2" t="s">
        <v>24</v>
      </c>
      <c r="C678" s="2">
        <v>677</v>
      </c>
      <c r="D678" s="2">
        <v>50</v>
      </c>
      <c r="E678" s="2" t="s">
        <v>35</v>
      </c>
      <c r="F678" s="2">
        <v>1</v>
      </c>
      <c r="G678" s="2" t="s">
        <v>37</v>
      </c>
      <c r="H678" s="2" t="s">
        <v>27</v>
      </c>
      <c r="I678" s="2" t="s">
        <v>37</v>
      </c>
      <c r="J678" s="2" t="s">
        <v>29</v>
      </c>
      <c r="K678" s="2">
        <v>31</v>
      </c>
      <c r="L678" s="2">
        <v>5</v>
      </c>
      <c r="M678" s="2">
        <v>3</v>
      </c>
      <c r="N678" s="2">
        <v>1</v>
      </c>
      <c r="O678" s="2">
        <v>3668</v>
      </c>
      <c r="P678" s="2">
        <v>0</v>
      </c>
      <c r="Q678" s="2">
        <v>3668</v>
      </c>
      <c r="R678" s="2">
        <v>0.62</v>
      </c>
      <c r="S678" s="2">
        <v>4430</v>
      </c>
      <c r="T678" s="2">
        <v>76</v>
      </c>
      <c r="U678" s="2">
        <v>0.61699999999999999</v>
      </c>
      <c r="V678" s="2">
        <v>686.76</v>
      </c>
      <c r="W678" s="2">
        <v>1.1192E-4</v>
      </c>
      <c r="X678" s="2">
        <v>0.99988999999999995</v>
      </c>
    </row>
    <row r="679" spans="1:24" x14ac:dyDescent="0.25">
      <c r="A679" s="2">
        <v>719655258</v>
      </c>
      <c r="B679" s="2" t="s">
        <v>24</v>
      </c>
      <c r="C679" s="2">
        <v>678</v>
      </c>
      <c r="D679" s="2">
        <v>64</v>
      </c>
      <c r="E679" s="2" t="s">
        <v>25</v>
      </c>
      <c r="F679" s="2">
        <v>0</v>
      </c>
      <c r="G679" s="2" t="s">
        <v>26</v>
      </c>
      <c r="H679" s="2" t="s">
        <v>33</v>
      </c>
      <c r="I679" s="2" t="s">
        <v>36</v>
      </c>
      <c r="J679" s="2" t="s">
        <v>29</v>
      </c>
      <c r="K679" s="2">
        <v>36</v>
      </c>
      <c r="L679" s="2">
        <v>3</v>
      </c>
      <c r="M679" s="2">
        <v>2</v>
      </c>
      <c r="N679" s="2">
        <v>4</v>
      </c>
      <c r="O679" s="2">
        <v>3196</v>
      </c>
      <c r="P679" s="2">
        <v>0</v>
      </c>
      <c r="Q679" s="2">
        <v>3196</v>
      </c>
      <c r="R679" s="2">
        <v>0.57799999999999996</v>
      </c>
      <c r="S679" s="2">
        <v>3412</v>
      </c>
      <c r="T679" s="2">
        <v>72</v>
      </c>
      <c r="U679" s="2">
        <v>0.67400000000000004</v>
      </c>
      <c r="V679" s="2">
        <v>687.80600000000004</v>
      </c>
      <c r="W679" s="2">
        <v>2.8024000000000001E-4</v>
      </c>
      <c r="X679" s="2">
        <v>0.99972000000000005</v>
      </c>
    </row>
    <row r="680" spans="1:24" x14ac:dyDescent="0.25">
      <c r="A680" s="2">
        <v>711205758</v>
      </c>
      <c r="B680" s="2" t="s">
        <v>34</v>
      </c>
      <c r="C680" s="2">
        <v>679</v>
      </c>
      <c r="D680" s="2">
        <v>45</v>
      </c>
      <c r="E680" s="2" t="s">
        <v>25</v>
      </c>
      <c r="F680" s="2">
        <v>3</v>
      </c>
      <c r="G680" s="2" t="s">
        <v>32</v>
      </c>
      <c r="H680" s="2" t="s">
        <v>33</v>
      </c>
      <c r="I680" s="2" t="s">
        <v>28</v>
      </c>
      <c r="J680" s="2" t="s">
        <v>41</v>
      </c>
      <c r="K680" s="2">
        <v>33</v>
      </c>
      <c r="L680" s="2">
        <v>1</v>
      </c>
      <c r="M680" s="2">
        <v>3</v>
      </c>
      <c r="N680" s="2">
        <v>3</v>
      </c>
      <c r="O680" s="2">
        <v>34516</v>
      </c>
      <c r="P680" s="2">
        <v>0</v>
      </c>
      <c r="Q680" s="2">
        <v>34516</v>
      </c>
      <c r="R680" s="2">
        <v>1.492</v>
      </c>
      <c r="S680" s="2">
        <v>2534</v>
      </c>
      <c r="T680" s="2">
        <v>43</v>
      </c>
      <c r="U680" s="2">
        <v>0.433</v>
      </c>
      <c r="V680" s="2">
        <v>688.74900000000002</v>
      </c>
      <c r="W680" s="2">
        <v>0.99639</v>
      </c>
      <c r="X680" s="2">
        <v>3.6122099999999998E-3</v>
      </c>
    </row>
    <row r="681" spans="1:24" x14ac:dyDescent="0.25">
      <c r="A681" s="2">
        <v>714659133</v>
      </c>
      <c r="B681" s="2" t="s">
        <v>34</v>
      </c>
      <c r="C681" s="2">
        <v>680</v>
      </c>
      <c r="D681" s="2">
        <v>47</v>
      </c>
      <c r="E681" s="2" t="s">
        <v>25</v>
      </c>
      <c r="F681" s="2">
        <v>5</v>
      </c>
      <c r="G681" s="2" t="s">
        <v>38</v>
      </c>
      <c r="H681" s="2" t="s">
        <v>27</v>
      </c>
      <c r="I681" s="2" t="s">
        <v>28</v>
      </c>
      <c r="J681" s="2" t="s">
        <v>29</v>
      </c>
      <c r="K681" s="2">
        <v>37</v>
      </c>
      <c r="L681" s="2">
        <v>2</v>
      </c>
      <c r="M681" s="2">
        <v>2</v>
      </c>
      <c r="N681" s="2">
        <v>2</v>
      </c>
      <c r="O681" s="2">
        <v>9410</v>
      </c>
      <c r="P681" s="2">
        <v>0</v>
      </c>
      <c r="Q681" s="2">
        <v>9410</v>
      </c>
      <c r="R681" s="2">
        <v>0.58599999999999997</v>
      </c>
      <c r="S681" s="2">
        <v>2178</v>
      </c>
      <c r="T681" s="2">
        <v>41</v>
      </c>
      <c r="U681" s="2">
        <v>0.86399999999999999</v>
      </c>
      <c r="V681" s="2">
        <v>689.75400000000002</v>
      </c>
      <c r="W681" s="2">
        <v>0.99131999999999998</v>
      </c>
      <c r="X681" s="2">
        <v>8.6800000000000002E-3</v>
      </c>
    </row>
    <row r="682" spans="1:24" x14ac:dyDescent="0.25">
      <c r="A682" s="2">
        <v>711184983</v>
      </c>
      <c r="B682" s="2" t="s">
        <v>24</v>
      </c>
      <c r="C682" s="2">
        <v>681</v>
      </c>
      <c r="D682" s="2">
        <v>41</v>
      </c>
      <c r="E682" s="2" t="s">
        <v>25</v>
      </c>
      <c r="F682" s="2">
        <v>5</v>
      </c>
      <c r="G682" s="2" t="s">
        <v>37</v>
      </c>
      <c r="H682" s="2" t="s">
        <v>37</v>
      </c>
      <c r="I682" s="2" t="s">
        <v>28</v>
      </c>
      <c r="J682" s="2" t="s">
        <v>29</v>
      </c>
      <c r="K682" s="2">
        <v>29</v>
      </c>
      <c r="L682" s="2">
        <v>6</v>
      </c>
      <c r="M682" s="2">
        <v>2</v>
      </c>
      <c r="N682" s="2">
        <v>1</v>
      </c>
      <c r="O682" s="2">
        <v>11191</v>
      </c>
      <c r="P682" s="2">
        <v>0</v>
      </c>
      <c r="Q682" s="2">
        <v>11191</v>
      </c>
      <c r="R682" s="2">
        <v>0.80800000000000005</v>
      </c>
      <c r="S682" s="2">
        <v>3839</v>
      </c>
      <c r="T682" s="2">
        <v>73</v>
      </c>
      <c r="U682" s="2">
        <v>0.78</v>
      </c>
      <c r="V682" s="2">
        <v>690.80499999999995</v>
      </c>
      <c r="W682" s="2">
        <v>7.7893999999999997E-5</v>
      </c>
      <c r="X682" s="2">
        <v>0.99992000000000003</v>
      </c>
    </row>
    <row r="683" spans="1:24" x14ac:dyDescent="0.25">
      <c r="A683" s="2">
        <v>784263558</v>
      </c>
      <c r="B683" s="2" t="s">
        <v>24</v>
      </c>
      <c r="C683" s="2">
        <v>682</v>
      </c>
      <c r="D683" s="2">
        <v>43</v>
      </c>
      <c r="E683" s="2" t="s">
        <v>25</v>
      </c>
      <c r="F683" s="2">
        <v>2</v>
      </c>
      <c r="G683" s="2" t="s">
        <v>30</v>
      </c>
      <c r="H683" s="2" t="s">
        <v>33</v>
      </c>
      <c r="I683" s="2" t="s">
        <v>31</v>
      </c>
      <c r="J683" s="2" t="s">
        <v>41</v>
      </c>
      <c r="K683" s="2">
        <v>37</v>
      </c>
      <c r="L683" s="2">
        <v>4</v>
      </c>
      <c r="M683" s="2">
        <v>3</v>
      </c>
      <c r="N683" s="2">
        <v>3</v>
      </c>
      <c r="O683" s="2">
        <v>27781</v>
      </c>
      <c r="P683" s="2">
        <v>0</v>
      </c>
      <c r="Q683" s="2">
        <v>27781</v>
      </c>
      <c r="R683" s="2">
        <v>1</v>
      </c>
      <c r="S683" s="2">
        <v>3184</v>
      </c>
      <c r="T683" s="2">
        <v>61</v>
      </c>
      <c r="U683" s="2">
        <v>0.74299999999999999</v>
      </c>
      <c r="V683" s="2">
        <v>691.84199999999998</v>
      </c>
      <c r="W683" s="2">
        <v>2.8104999999999997E-4</v>
      </c>
      <c r="X683" s="2">
        <v>0.99972000000000005</v>
      </c>
    </row>
    <row r="684" spans="1:24" x14ac:dyDescent="0.25">
      <c r="A684" s="2">
        <v>720795858</v>
      </c>
      <c r="B684" s="2" t="s">
        <v>24</v>
      </c>
      <c r="C684" s="2">
        <v>683</v>
      </c>
      <c r="D684" s="2">
        <v>44</v>
      </c>
      <c r="E684" s="2" t="s">
        <v>25</v>
      </c>
      <c r="F684" s="2">
        <v>4</v>
      </c>
      <c r="G684" s="2" t="s">
        <v>26</v>
      </c>
      <c r="H684" s="2" t="s">
        <v>33</v>
      </c>
      <c r="I684" s="2" t="s">
        <v>31</v>
      </c>
      <c r="J684" s="2" t="s">
        <v>29</v>
      </c>
      <c r="K684" s="2">
        <v>25</v>
      </c>
      <c r="L684" s="2">
        <v>3</v>
      </c>
      <c r="M684" s="2">
        <v>3</v>
      </c>
      <c r="N684" s="2">
        <v>2</v>
      </c>
      <c r="O684" s="2">
        <v>10534</v>
      </c>
      <c r="P684" s="2">
        <v>0</v>
      </c>
      <c r="Q684" s="2">
        <v>10534</v>
      </c>
      <c r="R684" s="2">
        <v>0.98499999999999999</v>
      </c>
      <c r="S684" s="2">
        <v>3456</v>
      </c>
      <c r="T684" s="2">
        <v>72</v>
      </c>
      <c r="U684" s="2">
        <v>0.63600000000000001</v>
      </c>
      <c r="V684" s="2">
        <v>692.77300000000002</v>
      </c>
      <c r="W684" s="2">
        <v>1.8864000000000001E-4</v>
      </c>
      <c r="X684" s="2">
        <v>0.99980999999999998</v>
      </c>
    </row>
    <row r="685" spans="1:24" x14ac:dyDescent="0.25">
      <c r="A685" s="2">
        <v>756629133</v>
      </c>
      <c r="B685" s="2" t="s">
        <v>24</v>
      </c>
      <c r="C685" s="2">
        <v>684</v>
      </c>
      <c r="D685" s="2">
        <v>61</v>
      </c>
      <c r="E685" s="2" t="s">
        <v>35</v>
      </c>
      <c r="F685" s="2">
        <v>1</v>
      </c>
      <c r="G685" s="2" t="s">
        <v>26</v>
      </c>
      <c r="H685" s="2" t="s">
        <v>33</v>
      </c>
      <c r="I685" s="2" t="s">
        <v>36</v>
      </c>
      <c r="J685" s="2" t="s">
        <v>29</v>
      </c>
      <c r="K685" s="2">
        <v>54</v>
      </c>
      <c r="L685" s="2">
        <v>3</v>
      </c>
      <c r="M685" s="2">
        <v>2</v>
      </c>
      <c r="N685" s="2">
        <v>2</v>
      </c>
      <c r="O685" s="2">
        <v>2721</v>
      </c>
      <c r="P685" s="2">
        <v>0</v>
      </c>
      <c r="Q685" s="2">
        <v>2721</v>
      </c>
      <c r="R685" s="2">
        <v>0.73399999999999999</v>
      </c>
      <c r="S685" s="2">
        <v>2088</v>
      </c>
      <c r="T685" s="2">
        <v>37</v>
      </c>
      <c r="U685" s="2">
        <v>0.68200000000000005</v>
      </c>
      <c r="V685" s="2">
        <v>693.78200000000004</v>
      </c>
      <c r="W685" s="2">
        <v>1.0684E-4</v>
      </c>
      <c r="X685" s="2">
        <v>0.99988999999999995</v>
      </c>
    </row>
    <row r="686" spans="1:24" x14ac:dyDescent="0.25">
      <c r="A686" s="2">
        <v>714387108</v>
      </c>
      <c r="B686" s="2" t="s">
        <v>24</v>
      </c>
      <c r="C686" s="2">
        <v>685</v>
      </c>
      <c r="D686" s="2">
        <v>51</v>
      </c>
      <c r="E686" s="2" t="s">
        <v>25</v>
      </c>
      <c r="F686" s="2">
        <v>3</v>
      </c>
      <c r="G686" s="2" t="s">
        <v>26</v>
      </c>
      <c r="H686" s="2" t="s">
        <v>33</v>
      </c>
      <c r="I686" s="2" t="s">
        <v>28</v>
      </c>
      <c r="J686" s="2" t="s">
        <v>29</v>
      </c>
      <c r="K686" s="2">
        <v>43</v>
      </c>
      <c r="L686" s="2">
        <v>4</v>
      </c>
      <c r="M686" s="2">
        <v>2</v>
      </c>
      <c r="N686" s="2">
        <v>3</v>
      </c>
      <c r="O686" s="2">
        <v>10458</v>
      </c>
      <c r="P686" s="2">
        <v>0</v>
      </c>
      <c r="Q686" s="2">
        <v>10458</v>
      </c>
      <c r="R686" s="2">
        <v>0.58699999999999997</v>
      </c>
      <c r="S686" s="2">
        <v>3481</v>
      </c>
      <c r="T686" s="2">
        <v>51</v>
      </c>
      <c r="U686" s="2">
        <v>0.5</v>
      </c>
      <c r="V686" s="2">
        <v>694.69299999999998</v>
      </c>
      <c r="W686" s="2">
        <v>1.9864000000000001E-4</v>
      </c>
      <c r="X686" s="2">
        <v>0.99980000000000002</v>
      </c>
    </row>
    <row r="687" spans="1:24" x14ac:dyDescent="0.25">
      <c r="A687" s="2">
        <v>714429258</v>
      </c>
      <c r="B687" s="2" t="s">
        <v>24</v>
      </c>
      <c r="C687" s="2">
        <v>686</v>
      </c>
      <c r="D687" s="2">
        <v>46</v>
      </c>
      <c r="E687" s="2" t="s">
        <v>25</v>
      </c>
      <c r="F687" s="2">
        <v>5</v>
      </c>
      <c r="G687" s="2" t="s">
        <v>45</v>
      </c>
      <c r="H687" s="2" t="s">
        <v>33</v>
      </c>
      <c r="I687" s="2" t="s">
        <v>31</v>
      </c>
      <c r="J687" s="2" t="s">
        <v>29</v>
      </c>
      <c r="K687" s="2">
        <v>39</v>
      </c>
      <c r="L687" s="2">
        <v>4</v>
      </c>
      <c r="M687" s="2">
        <v>3</v>
      </c>
      <c r="N687" s="2">
        <v>3</v>
      </c>
      <c r="O687" s="2">
        <v>11464</v>
      </c>
      <c r="P687" s="2">
        <v>0</v>
      </c>
      <c r="Q687" s="2">
        <v>11464</v>
      </c>
      <c r="R687" s="2">
        <v>1.02</v>
      </c>
      <c r="S687" s="2">
        <v>3660</v>
      </c>
      <c r="T687" s="2">
        <v>55</v>
      </c>
      <c r="U687" s="2">
        <v>1.0369999999999999</v>
      </c>
      <c r="V687" s="2">
        <v>695.66200000000003</v>
      </c>
      <c r="W687" s="2">
        <v>4.5189999999999998E-4</v>
      </c>
      <c r="X687" s="2">
        <v>0.99955000000000005</v>
      </c>
    </row>
    <row r="688" spans="1:24" x14ac:dyDescent="0.25">
      <c r="A688" s="2">
        <v>716156508</v>
      </c>
      <c r="B688" s="2" t="s">
        <v>24</v>
      </c>
      <c r="C688" s="2">
        <v>687</v>
      </c>
      <c r="D688" s="2">
        <v>52</v>
      </c>
      <c r="E688" s="2" t="s">
        <v>25</v>
      </c>
      <c r="F688" s="2">
        <v>2</v>
      </c>
      <c r="G688" s="2" t="s">
        <v>38</v>
      </c>
      <c r="H688" s="2" t="s">
        <v>33</v>
      </c>
      <c r="I688" s="2" t="s">
        <v>42</v>
      </c>
      <c r="J688" s="2" t="s">
        <v>29</v>
      </c>
      <c r="K688" s="2">
        <v>36</v>
      </c>
      <c r="L688" s="2">
        <v>3</v>
      </c>
      <c r="M688" s="2">
        <v>1</v>
      </c>
      <c r="N688" s="2">
        <v>3</v>
      </c>
      <c r="O688" s="2">
        <v>1470</v>
      </c>
      <c r="P688" s="2">
        <v>0</v>
      </c>
      <c r="Q688" s="2">
        <v>1470</v>
      </c>
      <c r="R688" s="2">
        <v>0.64</v>
      </c>
      <c r="S688" s="2">
        <v>4095</v>
      </c>
      <c r="T688" s="2">
        <v>63</v>
      </c>
      <c r="U688" s="2">
        <v>0.75</v>
      </c>
      <c r="V688" s="2">
        <v>696.76099999999997</v>
      </c>
      <c r="W688" s="2">
        <v>9.0056000000000006E-5</v>
      </c>
      <c r="X688" s="2">
        <v>0.99990999999999997</v>
      </c>
    </row>
    <row r="689" spans="1:24" x14ac:dyDescent="0.25">
      <c r="A689" s="2">
        <v>712312908</v>
      </c>
      <c r="B689" s="2" t="s">
        <v>24</v>
      </c>
      <c r="C689" s="2">
        <v>688</v>
      </c>
      <c r="D689" s="2">
        <v>47</v>
      </c>
      <c r="E689" s="2" t="s">
        <v>35</v>
      </c>
      <c r="F689" s="2">
        <v>4</v>
      </c>
      <c r="G689" s="2" t="s">
        <v>37</v>
      </c>
      <c r="H689" s="2" t="s">
        <v>37</v>
      </c>
      <c r="I689" s="2" t="s">
        <v>36</v>
      </c>
      <c r="J689" s="2" t="s">
        <v>29</v>
      </c>
      <c r="K689" s="2">
        <v>34</v>
      </c>
      <c r="L689" s="2">
        <v>6</v>
      </c>
      <c r="M689" s="2">
        <v>2</v>
      </c>
      <c r="N689" s="2">
        <v>4</v>
      </c>
      <c r="O689" s="2">
        <v>2424</v>
      </c>
      <c r="P689" s="2">
        <v>0</v>
      </c>
      <c r="Q689" s="2">
        <v>2424</v>
      </c>
      <c r="R689" s="2">
        <v>0.66200000000000003</v>
      </c>
      <c r="S689" s="2">
        <v>3890</v>
      </c>
      <c r="T689" s="2">
        <v>66</v>
      </c>
      <c r="U689" s="2">
        <v>0.65</v>
      </c>
      <c r="V689" s="2">
        <v>697.82399999999996</v>
      </c>
      <c r="W689" s="2">
        <v>3.7644000000000002E-4</v>
      </c>
      <c r="X689" s="2">
        <v>0.99961999999999995</v>
      </c>
    </row>
    <row r="690" spans="1:24" x14ac:dyDescent="0.25">
      <c r="A690" s="2">
        <v>769578858</v>
      </c>
      <c r="B690" s="2" t="s">
        <v>24</v>
      </c>
      <c r="C690" s="2">
        <v>689</v>
      </c>
      <c r="D690" s="2">
        <v>40</v>
      </c>
      <c r="E690" s="2" t="s">
        <v>25</v>
      </c>
      <c r="F690" s="2">
        <v>2</v>
      </c>
      <c r="G690" s="2" t="s">
        <v>26</v>
      </c>
      <c r="H690" s="2" t="s">
        <v>27</v>
      </c>
      <c r="I690" s="2" t="s">
        <v>42</v>
      </c>
      <c r="J690" s="2" t="s">
        <v>41</v>
      </c>
      <c r="K690" s="2">
        <v>33</v>
      </c>
      <c r="L690" s="2">
        <v>4</v>
      </c>
      <c r="M690" s="2">
        <v>3</v>
      </c>
      <c r="N690" s="2">
        <v>1</v>
      </c>
      <c r="O690" s="2">
        <v>18737</v>
      </c>
      <c r="P690" s="2">
        <v>0</v>
      </c>
      <c r="Q690" s="2">
        <v>18737</v>
      </c>
      <c r="R690" s="2">
        <v>0.79700000000000004</v>
      </c>
      <c r="S690" s="2">
        <v>4010</v>
      </c>
      <c r="T690" s="2">
        <v>76</v>
      </c>
      <c r="U690" s="2">
        <v>0.76700000000000002</v>
      </c>
      <c r="V690" s="2">
        <v>698.80100000000004</v>
      </c>
      <c r="W690" s="2">
        <v>9.8015000000000003E-5</v>
      </c>
      <c r="X690" s="2">
        <v>0.99990000000000001</v>
      </c>
    </row>
    <row r="691" spans="1:24" x14ac:dyDescent="0.25">
      <c r="A691" s="2">
        <v>712815858</v>
      </c>
      <c r="B691" s="2" t="s">
        <v>24</v>
      </c>
      <c r="C691" s="2">
        <v>690</v>
      </c>
      <c r="D691" s="2">
        <v>57</v>
      </c>
      <c r="E691" s="2" t="s">
        <v>35</v>
      </c>
      <c r="F691" s="2">
        <v>1</v>
      </c>
      <c r="G691" s="2" t="s">
        <v>38</v>
      </c>
      <c r="H691" s="2" t="s">
        <v>33</v>
      </c>
      <c r="I691" s="2" t="s">
        <v>36</v>
      </c>
      <c r="J691" s="2" t="s">
        <v>29</v>
      </c>
      <c r="K691" s="2">
        <v>45</v>
      </c>
      <c r="L691" s="2">
        <v>5</v>
      </c>
      <c r="M691" s="2">
        <v>2</v>
      </c>
      <c r="N691" s="2">
        <v>4</v>
      </c>
      <c r="O691" s="2">
        <v>5330</v>
      </c>
      <c r="P691" s="2">
        <v>0</v>
      </c>
      <c r="Q691" s="2">
        <v>5330</v>
      </c>
      <c r="R691" s="2">
        <v>0.51500000000000001</v>
      </c>
      <c r="S691" s="2">
        <v>3525</v>
      </c>
      <c r="T691" s="2">
        <v>79</v>
      </c>
      <c r="U691" s="2">
        <v>0.83699999999999997</v>
      </c>
      <c r="V691" s="2">
        <v>699.73099999999999</v>
      </c>
      <c r="W691" s="2">
        <v>2.9798999999999998E-4</v>
      </c>
      <c r="X691" s="2">
        <v>0.99970000000000003</v>
      </c>
    </row>
    <row r="692" spans="1:24" x14ac:dyDescent="0.25">
      <c r="A692" s="2">
        <v>815851233</v>
      </c>
      <c r="B692" s="2" t="s">
        <v>34</v>
      </c>
      <c r="C692" s="2">
        <v>691</v>
      </c>
      <c r="D692" s="2">
        <v>52</v>
      </c>
      <c r="E692" s="2" t="s">
        <v>25</v>
      </c>
      <c r="F692" s="2">
        <v>3</v>
      </c>
      <c r="G692" s="2" t="s">
        <v>38</v>
      </c>
      <c r="H692" s="2" t="s">
        <v>33</v>
      </c>
      <c r="I692" s="2" t="s">
        <v>40</v>
      </c>
      <c r="J692" s="2" t="s">
        <v>29</v>
      </c>
      <c r="K692" s="2">
        <v>47</v>
      </c>
      <c r="L692" s="2">
        <v>6</v>
      </c>
      <c r="M692" s="2">
        <v>1</v>
      </c>
      <c r="N692" s="2">
        <v>3</v>
      </c>
      <c r="O692" s="2">
        <v>19032</v>
      </c>
      <c r="P692" s="2">
        <v>0</v>
      </c>
      <c r="Q692" s="2">
        <v>19032</v>
      </c>
      <c r="R692" s="2">
        <v>0.41699999999999998</v>
      </c>
      <c r="S692" s="2">
        <v>1726</v>
      </c>
      <c r="T692" s="2">
        <v>42</v>
      </c>
      <c r="U692" s="2">
        <v>0.312</v>
      </c>
      <c r="V692" s="2">
        <v>700.77499999999998</v>
      </c>
      <c r="W692" s="2">
        <v>0.98941000000000001</v>
      </c>
      <c r="X692" s="2">
        <v>1.059E-2</v>
      </c>
    </row>
    <row r="693" spans="1:24" x14ac:dyDescent="0.25">
      <c r="A693" s="2">
        <v>712546233</v>
      </c>
      <c r="B693" s="2" t="s">
        <v>24</v>
      </c>
      <c r="C693" s="2">
        <v>692</v>
      </c>
      <c r="D693" s="2">
        <v>51</v>
      </c>
      <c r="E693" s="2" t="s">
        <v>35</v>
      </c>
      <c r="F693" s="2">
        <v>3</v>
      </c>
      <c r="G693" s="2" t="s">
        <v>37</v>
      </c>
      <c r="H693" s="2" t="s">
        <v>33</v>
      </c>
      <c r="I693" s="2" t="s">
        <v>36</v>
      </c>
      <c r="J693" s="2" t="s">
        <v>29</v>
      </c>
      <c r="K693" s="2">
        <v>39</v>
      </c>
      <c r="L693" s="2">
        <v>5</v>
      </c>
      <c r="M693" s="2">
        <v>1</v>
      </c>
      <c r="N693" s="2">
        <v>3</v>
      </c>
      <c r="O693" s="2">
        <v>2990</v>
      </c>
      <c r="P693" s="2">
        <v>0</v>
      </c>
      <c r="Q693" s="2">
        <v>2990</v>
      </c>
      <c r="R693" s="2">
        <v>0.59799999999999998</v>
      </c>
      <c r="S693" s="2">
        <v>4065</v>
      </c>
      <c r="T693" s="2">
        <v>76</v>
      </c>
      <c r="U693" s="2">
        <v>0.76700000000000002</v>
      </c>
      <c r="V693" s="2">
        <v>701.779</v>
      </c>
      <c r="W693" s="2">
        <v>1.0566E-4</v>
      </c>
      <c r="X693" s="2">
        <v>0.99988999999999995</v>
      </c>
    </row>
    <row r="694" spans="1:24" x14ac:dyDescent="0.25">
      <c r="A694" s="2">
        <v>771776808</v>
      </c>
      <c r="B694" s="2" t="s">
        <v>34</v>
      </c>
      <c r="C694" s="2">
        <v>693</v>
      </c>
      <c r="D694" s="2">
        <v>44</v>
      </c>
      <c r="E694" s="2" t="s">
        <v>25</v>
      </c>
      <c r="F694" s="2">
        <v>4</v>
      </c>
      <c r="G694" s="2" t="s">
        <v>30</v>
      </c>
      <c r="H694" s="2" t="s">
        <v>27</v>
      </c>
      <c r="I694" s="2" t="s">
        <v>42</v>
      </c>
      <c r="J694" s="2" t="s">
        <v>29</v>
      </c>
      <c r="K694" s="2">
        <v>33</v>
      </c>
      <c r="L694" s="2">
        <v>5</v>
      </c>
      <c r="M694" s="2">
        <v>4</v>
      </c>
      <c r="N694" s="2">
        <v>3</v>
      </c>
      <c r="O694" s="2">
        <v>1527</v>
      </c>
      <c r="P694" s="2">
        <v>0</v>
      </c>
      <c r="Q694" s="2">
        <v>1527</v>
      </c>
      <c r="R694" s="2">
        <v>0.53100000000000003</v>
      </c>
      <c r="S694" s="2">
        <v>1877</v>
      </c>
      <c r="T694" s="2">
        <v>38</v>
      </c>
      <c r="U694" s="2">
        <v>0.46200000000000002</v>
      </c>
      <c r="V694" s="2">
        <v>702.79499999999996</v>
      </c>
      <c r="W694" s="2">
        <v>0.99746999999999997</v>
      </c>
      <c r="X694" s="2">
        <v>2.5293300000000002E-3</v>
      </c>
    </row>
    <row r="695" spans="1:24" x14ac:dyDescent="0.25">
      <c r="A695" s="2">
        <v>717886008</v>
      </c>
      <c r="B695" s="2" t="s">
        <v>24</v>
      </c>
      <c r="C695" s="2">
        <v>694</v>
      </c>
      <c r="D695" s="2">
        <v>63</v>
      </c>
      <c r="E695" s="2" t="s">
        <v>25</v>
      </c>
      <c r="F695" s="2">
        <v>1</v>
      </c>
      <c r="G695" s="2" t="s">
        <v>38</v>
      </c>
      <c r="H695" s="2" t="s">
        <v>33</v>
      </c>
      <c r="I695" s="2" t="s">
        <v>36</v>
      </c>
      <c r="J695" s="2" t="s">
        <v>29</v>
      </c>
      <c r="K695" s="2">
        <v>51</v>
      </c>
      <c r="L695" s="2">
        <v>5</v>
      </c>
      <c r="M695" s="2">
        <v>3</v>
      </c>
      <c r="N695" s="2">
        <v>2</v>
      </c>
      <c r="O695" s="2">
        <v>6102</v>
      </c>
      <c r="P695" s="2">
        <v>0</v>
      </c>
      <c r="Q695" s="2">
        <v>6102</v>
      </c>
      <c r="R695" s="2">
        <v>0.63900000000000001</v>
      </c>
      <c r="S695" s="2">
        <v>4527</v>
      </c>
      <c r="T695" s="2">
        <v>67</v>
      </c>
      <c r="U695" s="2">
        <v>0.55800000000000005</v>
      </c>
      <c r="V695" s="2">
        <v>703.80600000000004</v>
      </c>
      <c r="W695" s="2">
        <v>1.6412999999999999E-4</v>
      </c>
      <c r="X695" s="2">
        <v>0.99983999999999995</v>
      </c>
    </row>
    <row r="696" spans="1:24" x14ac:dyDescent="0.25">
      <c r="A696" s="2">
        <v>720457608</v>
      </c>
      <c r="B696" s="2" t="s">
        <v>24</v>
      </c>
      <c r="C696" s="2">
        <v>695</v>
      </c>
      <c r="D696" s="2">
        <v>41</v>
      </c>
      <c r="E696" s="2" t="s">
        <v>35</v>
      </c>
      <c r="F696" s="2">
        <v>4</v>
      </c>
      <c r="G696" s="2" t="s">
        <v>26</v>
      </c>
      <c r="H696" s="2" t="s">
        <v>27</v>
      </c>
      <c r="I696" s="2" t="s">
        <v>36</v>
      </c>
      <c r="J696" s="2" t="s">
        <v>29</v>
      </c>
      <c r="K696" s="2">
        <v>36</v>
      </c>
      <c r="L696" s="2">
        <v>4</v>
      </c>
      <c r="M696" s="2">
        <v>1</v>
      </c>
      <c r="N696" s="2">
        <v>1</v>
      </c>
      <c r="O696" s="2">
        <v>4632</v>
      </c>
      <c r="P696" s="2">
        <v>0</v>
      </c>
      <c r="Q696" s="2">
        <v>4632</v>
      </c>
      <c r="R696" s="2">
        <v>0.63700000000000001</v>
      </c>
      <c r="S696" s="2">
        <v>4306</v>
      </c>
      <c r="T696" s="2">
        <v>63</v>
      </c>
      <c r="U696" s="2">
        <v>0.75</v>
      </c>
      <c r="V696" s="2">
        <v>704.73299999999995</v>
      </c>
      <c r="W696" s="2">
        <v>3.4832999999999997E-5</v>
      </c>
      <c r="X696" s="2">
        <v>0.99997000000000003</v>
      </c>
    </row>
    <row r="697" spans="1:24" x14ac:dyDescent="0.25">
      <c r="A697" s="2">
        <v>772669833</v>
      </c>
      <c r="B697" s="2" t="s">
        <v>24</v>
      </c>
      <c r="C697" s="2">
        <v>696</v>
      </c>
      <c r="D697" s="2">
        <v>43</v>
      </c>
      <c r="E697" s="2" t="s">
        <v>25</v>
      </c>
      <c r="F697" s="2">
        <v>3</v>
      </c>
      <c r="G697" s="2" t="s">
        <v>43</v>
      </c>
      <c r="H697" s="2" t="s">
        <v>33</v>
      </c>
      <c r="I697" s="2" t="s">
        <v>31</v>
      </c>
      <c r="J697" s="2" t="s">
        <v>29</v>
      </c>
      <c r="K697" s="2">
        <v>33</v>
      </c>
      <c r="L697" s="2">
        <v>4</v>
      </c>
      <c r="M697" s="2">
        <v>3</v>
      </c>
      <c r="N697" s="2">
        <v>2</v>
      </c>
      <c r="O697" s="2">
        <v>16037</v>
      </c>
      <c r="P697" s="2">
        <v>0</v>
      </c>
      <c r="Q697" s="2">
        <v>16037</v>
      </c>
      <c r="R697" s="2">
        <v>0.55800000000000005</v>
      </c>
      <c r="S697" s="2">
        <v>3048</v>
      </c>
      <c r="T697" s="2">
        <v>70</v>
      </c>
      <c r="U697" s="2">
        <v>0.75</v>
      </c>
      <c r="V697" s="2">
        <v>705.73800000000006</v>
      </c>
      <c r="W697" s="2">
        <v>2.1961999999999999E-4</v>
      </c>
      <c r="X697" s="2">
        <v>0.99978</v>
      </c>
    </row>
    <row r="698" spans="1:24" x14ac:dyDescent="0.25">
      <c r="A698" s="2">
        <v>781117533</v>
      </c>
      <c r="B698" s="2" t="s">
        <v>24</v>
      </c>
      <c r="C698" s="2">
        <v>697</v>
      </c>
      <c r="D698" s="2">
        <v>50</v>
      </c>
      <c r="E698" s="2" t="s">
        <v>25</v>
      </c>
      <c r="F698" s="2">
        <v>1</v>
      </c>
      <c r="G698" s="2" t="s">
        <v>37</v>
      </c>
      <c r="H698" s="2" t="s">
        <v>27</v>
      </c>
      <c r="I698" s="2" t="s">
        <v>40</v>
      </c>
      <c r="J698" s="2" t="s">
        <v>29</v>
      </c>
      <c r="K698" s="2">
        <v>36</v>
      </c>
      <c r="L698" s="2">
        <v>6</v>
      </c>
      <c r="M698" s="2">
        <v>3</v>
      </c>
      <c r="N698" s="2">
        <v>2</v>
      </c>
      <c r="O698" s="2">
        <v>20968</v>
      </c>
      <c r="P698" s="2">
        <v>0</v>
      </c>
      <c r="Q698" s="2">
        <v>20968</v>
      </c>
      <c r="R698" s="2">
        <v>0.64</v>
      </c>
      <c r="S698" s="2">
        <v>2823</v>
      </c>
      <c r="T698" s="2">
        <v>61</v>
      </c>
      <c r="U698" s="2">
        <v>0.79400000000000004</v>
      </c>
      <c r="V698" s="2">
        <v>706.70699999999999</v>
      </c>
      <c r="W698" s="2">
        <v>1.8558E-4</v>
      </c>
      <c r="X698" s="2">
        <v>0.99980999999999998</v>
      </c>
    </row>
    <row r="699" spans="1:24" x14ac:dyDescent="0.25">
      <c r="A699" s="2">
        <v>715196508</v>
      </c>
      <c r="B699" s="2" t="s">
        <v>24</v>
      </c>
      <c r="C699" s="2">
        <v>698</v>
      </c>
      <c r="D699" s="2">
        <v>45</v>
      </c>
      <c r="E699" s="2" t="s">
        <v>25</v>
      </c>
      <c r="F699" s="2">
        <v>3</v>
      </c>
      <c r="G699" s="2" t="s">
        <v>26</v>
      </c>
      <c r="H699" s="2" t="s">
        <v>27</v>
      </c>
      <c r="I699" s="2" t="s">
        <v>42</v>
      </c>
      <c r="J699" s="2" t="s">
        <v>29</v>
      </c>
      <c r="K699" s="2">
        <v>35</v>
      </c>
      <c r="L699" s="2">
        <v>5</v>
      </c>
      <c r="M699" s="2">
        <v>3</v>
      </c>
      <c r="N699" s="2">
        <v>2</v>
      </c>
      <c r="O699" s="2">
        <v>3538</v>
      </c>
      <c r="P699" s="2">
        <v>0</v>
      </c>
      <c r="Q699" s="2">
        <v>3538</v>
      </c>
      <c r="R699" s="2">
        <v>0.65300000000000002</v>
      </c>
      <c r="S699" s="2">
        <v>4123</v>
      </c>
      <c r="T699" s="2">
        <v>74</v>
      </c>
      <c r="U699" s="2">
        <v>0.76200000000000001</v>
      </c>
      <c r="V699" s="2">
        <v>707.77300000000002</v>
      </c>
      <c r="W699" s="2">
        <v>1.8665000000000001E-4</v>
      </c>
      <c r="X699" s="2">
        <v>0.99980999999999998</v>
      </c>
    </row>
    <row r="700" spans="1:24" x14ac:dyDescent="0.25">
      <c r="A700" s="2">
        <v>716948283</v>
      </c>
      <c r="B700" s="2" t="s">
        <v>24</v>
      </c>
      <c r="C700" s="2">
        <v>699</v>
      </c>
      <c r="D700" s="2">
        <v>58</v>
      </c>
      <c r="E700" s="2" t="s">
        <v>25</v>
      </c>
      <c r="F700" s="2">
        <v>1</v>
      </c>
      <c r="G700" s="2" t="s">
        <v>32</v>
      </c>
      <c r="H700" s="2" t="s">
        <v>33</v>
      </c>
      <c r="I700" s="2" t="s">
        <v>28</v>
      </c>
      <c r="J700" s="2" t="s">
        <v>29</v>
      </c>
      <c r="K700" s="2">
        <v>49</v>
      </c>
      <c r="L700" s="2">
        <v>3</v>
      </c>
      <c r="M700" s="2">
        <v>3</v>
      </c>
      <c r="N700" s="2">
        <v>2</v>
      </c>
      <c r="O700" s="2">
        <v>9890</v>
      </c>
      <c r="P700" s="2">
        <v>0</v>
      </c>
      <c r="Q700" s="2">
        <v>9890</v>
      </c>
      <c r="R700" s="2">
        <v>0.65300000000000002</v>
      </c>
      <c r="S700" s="2">
        <v>3497</v>
      </c>
      <c r="T700" s="2">
        <v>69</v>
      </c>
      <c r="U700" s="2">
        <v>0.68300000000000005</v>
      </c>
      <c r="V700" s="2">
        <v>708.755</v>
      </c>
      <c r="W700" s="2">
        <v>1.6415000000000001E-4</v>
      </c>
      <c r="X700" s="2">
        <v>0.99983999999999995</v>
      </c>
    </row>
    <row r="701" spans="1:24" x14ac:dyDescent="0.25">
      <c r="A701" s="2">
        <v>718504983</v>
      </c>
      <c r="B701" s="2" t="s">
        <v>24</v>
      </c>
      <c r="C701" s="2">
        <v>700</v>
      </c>
      <c r="D701" s="2">
        <v>45</v>
      </c>
      <c r="E701" s="2" t="s">
        <v>35</v>
      </c>
      <c r="F701" s="2">
        <v>2</v>
      </c>
      <c r="G701" s="2" t="s">
        <v>26</v>
      </c>
      <c r="H701" s="2" t="s">
        <v>27</v>
      </c>
      <c r="I701" s="2" t="s">
        <v>36</v>
      </c>
      <c r="J701" s="2" t="s">
        <v>29</v>
      </c>
      <c r="K701" s="2">
        <v>37</v>
      </c>
      <c r="L701" s="2">
        <v>6</v>
      </c>
      <c r="M701" s="2">
        <v>2</v>
      </c>
      <c r="N701" s="2">
        <v>2</v>
      </c>
      <c r="O701" s="2">
        <v>6091</v>
      </c>
      <c r="P701" s="2">
        <v>0</v>
      </c>
      <c r="Q701" s="2">
        <v>6091</v>
      </c>
      <c r="R701" s="2">
        <v>0.56000000000000005</v>
      </c>
      <c r="S701" s="2">
        <v>3340</v>
      </c>
      <c r="T701" s="2">
        <v>60</v>
      </c>
      <c r="U701" s="2">
        <v>0.57899999999999996</v>
      </c>
      <c r="V701" s="2">
        <v>709.74199999999996</v>
      </c>
      <c r="W701" s="2">
        <v>1.1382E-4</v>
      </c>
      <c r="X701" s="2">
        <v>0.99988999999999995</v>
      </c>
    </row>
    <row r="702" spans="1:24" x14ac:dyDescent="0.25">
      <c r="A702" s="2">
        <v>711843708</v>
      </c>
      <c r="B702" s="2" t="s">
        <v>34</v>
      </c>
      <c r="C702" s="2">
        <v>701</v>
      </c>
      <c r="D702" s="2">
        <v>61</v>
      </c>
      <c r="E702" s="2" t="s">
        <v>35</v>
      </c>
      <c r="F702" s="2">
        <v>0</v>
      </c>
      <c r="G702" s="2" t="s">
        <v>26</v>
      </c>
      <c r="H702" s="2" t="s">
        <v>44</v>
      </c>
      <c r="I702" s="2" t="s">
        <v>36</v>
      </c>
      <c r="J702" s="2" t="s">
        <v>29</v>
      </c>
      <c r="K702" s="2">
        <v>36</v>
      </c>
      <c r="L702" s="2">
        <v>2</v>
      </c>
      <c r="M702" s="2">
        <v>3</v>
      </c>
      <c r="N702" s="2">
        <v>3</v>
      </c>
      <c r="O702" s="2">
        <v>2125</v>
      </c>
      <c r="P702" s="2">
        <v>0</v>
      </c>
      <c r="Q702" s="2">
        <v>2125</v>
      </c>
      <c r="R702" s="2">
        <v>0.65400000000000003</v>
      </c>
      <c r="S702" s="2">
        <v>2860</v>
      </c>
      <c r="T702" s="2">
        <v>38</v>
      </c>
      <c r="U702" s="2">
        <v>0.72699999999999998</v>
      </c>
      <c r="V702" s="2">
        <v>710.8</v>
      </c>
      <c r="W702" s="2">
        <v>0.99616000000000005</v>
      </c>
      <c r="X702" s="2">
        <v>3.8363E-3</v>
      </c>
    </row>
    <row r="703" spans="1:24" x14ac:dyDescent="0.25">
      <c r="A703" s="2">
        <v>711349083</v>
      </c>
      <c r="B703" s="2" t="s">
        <v>24</v>
      </c>
      <c r="C703" s="2">
        <v>702</v>
      </c>
      <c r="D703" s="2">
        <v>47</v>
      </c>
      <c r="E703" s="2" t="s">
        <v>35</v>
      </c>
      <c r="F703" s="2">
        <v>4</v>
      </c>
      <c r="G703" s="2" t="s">
        <v>45</v>
      </c>
      <c r="H703" s="2" t="s">
        <v>27</v>
      </c>
      <c r="I703" s="2" t="s">
        <v>36</v>
      </c>
      <c r="J703" s="2" t="s">
        <v>29</v>
      </c>
      <c r="K703" s="2">
        <v>28</v>
      </c>
      <c r="L703" s="2">
        <v>3</v>
      </c>
      <c r="M703" s="2">
        <v>2</v>
      </c>
      <c r="N703" s="2">
        <v>4</v>
      </c>
      <c r="O703" s="2">
        <v>4012</v>
      </c>
      <c r="P703" s="2">
        <v>0</v>
      </c>
      <c r="Q703" s="2">
        <v>4012</v>
      </c>
      <c r="R703" s="2">
        <v>1.073</v>
      </c>
      <c r="S703" s="2">
        <v>2962</v>
      </c>
      <c r="T703" s="2">
        <v>60</v>
      </c>
      <c r="U703" s="2">
        <v>0.76500000000000001</v>
      </c>
      <c r="V703" s="2">
        <v>711.77200000000005</v>
      </c>
      <c r="W703" s="2">
        <v>4.9554000000000004E-4</v>
      </c>
      <c r="X703" s="2">
        <v>0.99950000000000006</v>
      </c>
    </row>
    <row r="704" spans="1:24" x14ac:dyDescent="0.25">
      <c r="A704" s="2">
        <v>719604858</v>
      </c>
      <c r="B704" s="2" t="s">
        <v>34</v>
      </c>
      <c r="C704" s="2">
        <v>703</v>
      </c>
      <c r="D704" s="2">
        <v>45</v>
      </c>
      <c r="E704" s="2" t="s">
        <v>35</v>
      </c>
      <c r="F704" s="2">
        <v>3</v>
      </c>
      <c r="G704" s="2" t="s">
        <v>37</v>
      </c>
      <c r="H704" s="2" t="s">
        <v>27</v>
      </c>
      <c r="I704" s="2" t="s">
        <v>36</v>
      </c>
      <c r="J704" s="2" t="s">
        <v>29</v>
      </c>
      <c r="K704" s="2">
        <v>31</v>
      </c>
      <c r="L704" s="2">
        <v>4</v>
      </c>
      <c r="M704" s="2">
        <v>3</v>
      </c>
      <c r="N704" s="2">
        <v>3</v>
      </c>
      <c r="O704" s="2">
        <v>5941</v>
      </c>
      <c r="P704" s="2">
        <v>0</v>
      </c>
      <c r="Q704" s="2">
        <v>5941</v>
      </c>
      <c r="R704" s="2">
        <v>0.52200000000000002</v>
      </c>
      <c r="S704" s="2">
        <v>2196</v>
      </c>
      <c r="T704" s="2">
        <v>37</v>
      </c>
      <c r="U704" s="2">
        <v>0.23300000000000001</v>
      </c>
      <c r="V704" s="2">
        <v>712.79700000000003</v>
      </c>
      <c r="W704" s="2">
        <v>0.99711000000000005</v>
      </c>
      <c r="X704" s="2">
        <v>2.8889200000000001E-3</v>
      </c>
    </row>
    <row r="705" spans="1:24" x14ac:dyDescent="0.25">
      <c r="A705" s="2">
        <v>714549558</v>
      </c>
      <c r="B705" s="2" t="s">
        <v>34</v>
      </c>
      <c r="C705" s="2">
        <v>704</v>
      </c>
      <c r="D705" s="2">
        <v>41</v>
      </c>
      <c r="E705" s="2" t="s">
        <v>35</v>
      </c>
      <c r="F705" s="2">
        <v>2</v>
      </c>
      <c r="G705" s="2" t="s">
        <v>26</v>
      </c>
      <c r="H705" s="2" t="s">
        <v>27</v>
      </c>
      <c r="I705" s="2" t="s">
        <v>42</v>
      </c>
      <c r="J705" s="2" t="s">
        <v>29</v>
      </c>
      <c r="K705" s="2">
        <v>32</v>
      </c>
      <c r="L705" s="2">
        <v>3</v>
      </c>
      <c r="M705" s="2">
        <v>2</v>
      </c>
      <c r="N705" s="2">
        <v>2</v>
      </c>
      <c r="O705" s="2">
        <v>9576</v>
      </c>
      <c r="P705" s="2">
        <v>0</v>
      </c>
      <c r="Q705" s="2">
        <v>9576</v>
      </c>
      <c r="R705" s="2">
        <v>0.81699999999999995</v>
      </c>
      <c r="S705" s="2">
        <v>2362</v>
      </c>
      <c r="T705" s="2">
        <v>49</v>
      </c>
      <c r="U705" s="2">
        <v>0.4</v>
      </c>
      <c r="V705" s="2">
        <v>713.77599999999995</v>
      </c>
      <c r="W705" s="2">
        <v>0.99129</v>
      </c>
      <c r="X705" s="2">
        <v>8.7100000000000007E-3</v>
      </c>
    </row>
    <row r="706" spans="1:24" x14ac:dyDescent="0.25">
      <c r="A706" s="2">
        <v>822955008</v>
      </c>
      <c r="B706" s="2" t="s">
        <v>34</v>
      </c>
      <c r="C706" s="2">
        <v>705</v>
      </c>
      <c r="D706" s="2">
        <v>63</v>
      </c>
      <c r="E706" s="2" t="s">
        <v>25</v>
      </c>
      <c r="F706" s="2">
        <v>1</v>
      </c>
      <c r="G706" s="2" t="s">
        <v>26</v>
      </c>
      <c r="H706" s="2" t="s">
        <v>33</v>
      </c>
      <c r="I706" s="2" t="s">
        <v>31</v>
      </c>
      <c r="J706" s="2" t="s">
        <v>29</v>
      </c>
      <c r="K706" s="2">
        <v>56</v>
      </c>
      <c r="L706" s="2">
        <v>3</v>
      </c>
      <c r="M706" s="2">
        <v>3</v>
      </c>
      <c r="N706" s="2">
        <v>2</v>
      </c>
      <c r="O706" s="2">
        <v>9569</v>
      </c>
      <c r="P706" s="2">
        <v>0</v>
      </c>
      <c r="Q706" s="2">
        <v>9569</v>
      </c>
      <c r="R706" s="2">
        <v>0.94</v>
      </c>
      <c r="S706" s="2">
        <v>2287</v>
      </c>
      <c r="T706" s="2">
        <v>49</v>
      </c>
      <c r="U706" s="2">
        <v>0.58099999999999996</v>
      </c>
      <c r="V706" s="2">
        <v>714.78200000000004</v>
      </c>
      <c r="W706" s="2">
        <v>0.99411000000000005</v>
      </c>
      <c r="X706" s="2">
        <v>5.8900000000000003E-3</v>
      </c>
    </row>
    <row r="707" spans="1:24" x14ac:dyDescent="0.25">
      <c r="A707" s="2">
        <v>712986483</v>
      </c>
      <c r="B707" s="2" t="s">
        <v>24</v>
      </c>
      <c r="C707" s="2">
        <v>706</v>
      </c>
      <c r="D707" s="2">
        <v>32</v>
      </c>
      <c r="E707" s="2" t="s">
        <v>25</v>
      </c>
      <c r="F707" s="2">
        <v>3</v>
      </c>
      <c r="G707" s="2" t="s">
        <v>32</v>
      </c>
      <c r="H707" s="2" t="s">
        <v>37</v>
      </c>
      <c r="I707" s="2" t="s">
        <v>28</v>
      </c>
      <c r="J707" s="2" t="s">
        <v>29</v>
      </c>
      <c r="K707" s="2">
        <v>36</v>
      </c>
      <c r="L707" s="2">
        <v>3</v>
      </c>
      <c r="M707" s="2">
        <v>5</v>
      </c>
      <c r="N707" s="2">
        <v>2</v>
      </c>
      <c r="O707" s="2">
        <v>15412</v>
      </c>
      <c r="P707" s="2">
        <v>0</v>
      </c>
      <c r="Q707" s="2">
        <v>15412</v>
      </c>
      <c r="R707" s="2">
        <v>0.58899999999999997</v>
      </c>
      <c r="S707" s="2">
        <v>3993</v>
      </c>
      <c r="T707" s="2">
        <v>73</v>
      </c>
      <c r="U707" s="2">
        <v>0.65900000000000003</v>
      </c>
      <c r="V707" s="2">
        <v>715.77800000000002</v>
      </c>
      <c r="W707" s="2">
        <v>2.0268E-4</v>
      </c>
      <c r="X707" s="2">
        <v>0.99980000000000002</v>
      </c>
    </row>
    <row r="708" spans="1:24" x14ac:dyDescent="0.25">
      <c r="A708" s="2">
        <v>711275433</v>
      </c>
      <c r="B708" s="2" t="s">
        <v>34</v>
      </c>
      <c r="C708" s="2">
        <v>707</v>
      </c>
      <c r="D708" s="2">
        <v>47</v>
      </c>
      <c r="E708" s="2" t="s">
        <v>25</v>
      </c>
      <c r="F708" s="2">
        <v>4</v>
      </c>
      <c r="G708" s="2" t="s">
        <v>30</v>
      </c>
      <c r="H708" s="2" t="s">
        <v>37</v>
      </c>
      <c r="I708" s="2" t="s">
        <v>37</v>
      </c>
      <c r="J708" s="2" t="s">
        <v>29</v>
      </c>
      <c r="K708" s="2">
        <v>36</v>
      </c>
      <c r="L708" s="2">
        <v>3</v>
      </c>
      <c r="M708" s="2">
        <v>3</v>
      </c>
      <c r="N708" s="2">
        <v>3</v>
      </c>
      <c r="O708" s="2">
        <v>18873</v>
      </c>
      <c r="P708" s="2">
        <v>0</v>
      </c>
      <c r="Q708" s="2">
        <v>18873</v>
      </c>
      <c r="R708" s="2">
        <v>0.63600000000000001</v>
      </c>
      <c r="S708" s="2">
        <v>2021</v>
      </c>
      <c r="T708" s="2">
        <v>38</v>
      </c>
      <c r="U708" s="2">
        <v>0.52</v>
      </c>
      <c r="V708" s="2">
        <v>716.71699999999998</v>
      </c>
      <c r="W708" s="2">
        <v>0.99694000000000005</v>
      </c>
      <c r="X708" s="2">
        <v>3.0552299999999999E-3</v>
      </c>
    </row>
    <row r="709" spans="1:24" x14ac:dyDescent="0.25">
      <c r="A709" s="2">
        <v>778968408</v>
      </c>
      <c r="B709" s="2" t="s">
        <v>24</v>
      </c>
      <c r="C709" s="2">
        <v>708</v>
      </c>
      <c r="D709" s="2">
        <v>39</v>
      </c>
      <c r="E709" s="2" t="s">
        <v>25</v>
      </c>
      <c r="F709" s="2">
        <v>2</v>
      </c>
      <c r="G709" s="2" t="s">
        <v>45</v>
      </c>
      <c r="H709" s="2" t="s">
        <v>33</v>
      </c>
      <c r="I709" s="2" t="s">
        <v>31</v>
      </c>
      <c r="J709" s="2" t="s">
        <v>29</v>
      </c>
      <c r="K709" s="2">
        <v>27</v>
      </c>
      <c r="L709" s="2">
        <v>4</v>
      </c>
      <c r="M709" s="2">
        <v>1</v>
      </c>
      <c r="N709" s="2">
        <v>3</v>
      </c>
      <c r="O709" s="2">
        <v>5341</v>
      </c>
      <c r="P709" s="2">
        <v>0</v>
      </c>
      <c r="Q709" s="2">
        <v>5341</v>
      </c>
      <c r="R709" s="2">
        <v>0.77100000000000002</v>
      </c>
      <c r="S709" s="2">
        <v>1955</v>
      </c>
      <c r="T709" s="2">
        <v>47</v>
      </c>
      <c r="U709" s="2">
        <v>0.80800000000000005</v>
      </c>
      <c r="V709" s="2">
        <v>717.66099999999994</v>
      </c>
      <c r="W709" s="2">
        <v>1.3405000000000001E-4</v>
      </c>
      <c r="X709" s="2">
        <v>0.99987000000000004</v>
      </c>
    </row>
    <row r="710" spans="1:24" x14ac:dyDescent="0.25">
      <c r="A710" s="2">
        <v>804462633</v>
      </c>
      <c r="B710" s="2" t="s">
        <v>34</v>
      </c>
      <c r="C710" s="2">
        <v>709</v>
      </c>
      <c r="D710" s="2">
        <v>43</v>
      </c>
      <c r="E710" s="2" t="s">
        <v>35</v>
      </c>
      <c r="F710" s="2">
        <v>3</v>
      </c>
      <c r="G710" s="2" t="s">
        <v>38</v>
      </c>
      <c r="H710" s="2" t="s">
        <v>44</v>
      </c>
      <c r="I710" s="2" t="s">
        <v>36</v>
      </c>
      <c r="J710" s="2" t="s">
        <v>29</v>
      </c>
      <c r="K710" s="2">
        <v>38</v>
      </c>
      <c r="L710" s="2">
        <v>3</v>
      </c>
      <c r="M710" s="2">
        <v>3</v>
      </c>
      <c r="N710" s="2">
        <v>3</v>
      </c>
      <c r="O710" s="2">
        <v>7084</v>
      </c>
      <c r="P710" s="2">
        <v>0</v>
      </c>
      <c r="Q710" s="2">
        <v>7084</v>
      </c>
      <c r="R710" s="2">
        <v>0.52300000000000002</v>
      </c>
      <c r="S710" s="2">
        <v>2287</v>
      </c>
      <c r="T710" s="2">
        <v>44</v>
      </c>
      <c r="U710" s="2">
        <v>0.29399999999999998</v>
      </c>
      <c r="V710" s="2">
        <v>718.66800000000001</v>
      </c>
      <c r="W710" s="2">
        <v>0.99673</v>
      </c>
      <c r="X710" s="2">
        <v>3.2652800000000002E-3</v>
      </c>
    </row>
    <row r="711" spans="1:24" x14ac:dyDescent="0.25">
      <c r="A711" s="2">
        <v>709587783</v>
      </c>
      <c r="B711" s="2" t="s">
        <v>24</v>
      </c>
      <c r="C711" s="2">
        <v>710</v>
      </c>
      <c r="D711" s="2">
        <v>39</v>
      </c>
      <c r="E711" s="2" t="s">
        <v>25</v>
      </c>
      <c r="F711" s="2">
        <v>4</v>
      </c>
      <c r="G711" s="2" t="s">
        <v>43</v>
      </c>
      <c r="H711" s="2" t="s">
        <v>33</v>
      </c>
      <c r="I711" s="2" t="s">
        <v>31</v>
      </c>
      <c r="J711" s="2" t="s">
        <v>41</v>
      </c>
      <c r="K711" s="2">
        <v>36</v>
      </c>
      <c r="L711" s="2">
        <v>6</v>
      </c>
      <c r="M711" s="2">
        <v>3</v>
      </c>
      <c r="N711" s="2">
        <v>3</v>
      </c>
      <c r="O711" s="2">
        <v>25133</v>
      </c>
      <c r="P711" s="2">
        <v>0</v>
      </c>
      <c r="Q711" s="2">
        <v>25133</v>
      </c>
      <c r="R711" s="2">
        <v>0.46100000000000002</v>
      </c>
      <c r="S711" s="2">
        <v>4033</v>
      </c>
      <c r="T711" s="2">
        <v>73</v>
      </c>
      <c r="U711" s="2">
        <v>0.32700000000000001</v>
      </c>
      <c r="V711" s="2">
        <v>719.76700000000005</v>
      </c>
      <c r="W711" s="2">
        <v>3.3730000000000001E-4</v>
      </c>
      <c r="X711" s="2">
        <v>0.99965999999999999</v>
      </c>
    </row>
    <row r="712" spans="1:24" x14ac:dyDescent="0.25">
      <c r="A712" s="2">
        <v>788792583</v>
      </c>
      <c r="B712" s="2" t="s">
        <v>24</v>
      </c>
      <c r="C712" s="2">
        <v>711</v>
      </c>
      <c r="D712" s="2">
        <v>44</v>
      </c>
      <c r="E712" s="2" t="s">
        <v>35</v>
      </c>
      <c r="F712" s="2">
        <v>3</v>
      </c>
      <c r="G712" s="2" t="s">
        <v>37</v>
      </c>
      <c r="H712" s="2" t="s">
        <v>33</v>
      </c>
      <c r="I712" s="2" t="s">
        <v>42</v>
      </c>
      <c r="J712" s="2" t="s">
        <v>29</v>
      </c>
      <c r="K712" s="2">
        <v>26</v>
      </c>
      <c r="L712" s="2">
        <v>4</v>
      </c>
      <c r="M712" s="2">
        <v>3</v>
      </c>
      <c r="N712" s="2">
        <v>0</v>
      </c>
      <c r="O712" s="2">
        <v>7277</v>
      </c>
      <c r="P712" s="2">
        <v>0</v>
      </c>
      <c r="Q712" s="2">
        <v>7277</v>
      </c>
      <c r="R712" s="2">
        <v>0.75800000000000001</v>
      </c>
      <c r="S712" s="2">
        <v>4458</v>
      </c>
      <c r="T712" s="2">
        <v>71</v>
      </c>
      <c r="U712" s="2">
        <v>0.57799999999999996</v>
      </c>
      <c r="V712" s="2">
        <v>720.78800000000001</v>
      </c>
      <c r="W712" s="2">
        <v>7.5683E-5</v>
      </c>
      <c r="X712" s="2">
        <v>0.99992000000000003</v>
      </c>
    </row>
    <row r="713" spans="1:24" x14ac:dyDescent="0.25">
      <c r="A713" s="2">
        <v>794514108</v>
      </c>
      <c r="B713" s="2" t="s">
        <v>24</v>
      </c>
      <c r="C713" s="2">
        <v>712</v>
      </c>
      <c r="D713" s="2">
        <v>50</v>
      </c>
      <c r="E713" s="2" t="s">
        <v>35</v>
      </c>
      <c r="F713" s="2">
        <v>2</v>
      </c>
      <c r="G713" s="2" t="s">
        <v>37</v>
      </c>
      <c r="H713" s="2" t="s">
        <v>27</v>
      </c>
      <c r="I713" s="2" t="s">
        <v>37</v>
      </c>
      <c r="J713" s="2" t="s">
        <v>29</v>
      </c>
      <c r="K713" s="2">
        <v>31</v>
      </c>
      <c r="L713" s="2">
        <v>4</v>
      </c>
      <c r="M713" s="2">
        <v>2</v>
      </c>
      <c r="N713" s="2">
        <v>2</v>
      </c>
      <c r="O713" s="2">
        <v>3604</v>
      </c>
      <c r="P713" s="2">
        <v>0</v>
      </c>
      <c r="Q713" s="2">
        <v>3604</v>
      </c>
      <c r="R713" s="2">
        <v>0.93400000000000005</v>
      </c>
      <c r="S713" s="2">
        <v>4051</v>
      </c>
      <c r="T713" s="2">
        <v>65</v>
      </c>
      <c r="U713" s="2">
        <v>0.66700000000000004</v>
      </c>
      <c r="V713" s="2">
        <v>721.74800000000005</v>
      </c>
      <c r="W713" s="2">
        <v>1.2511E-4</v>
      </c>
      <c r="X713" s="2">
        <v>0.99987000000000004</v>
      </c>
    </row>
    <row r="714" spans="1:24" x14ac:dyDescent="0.25">
      <c r="A714" s="2">
        <v>718961208</v>
      </c>
      <c r="B714" s="2" t="s">
        <v>24</v>
      </c>
      <c r="C714" s="2">
        <v>713</v>
      </c>
      <c r="D714" s="2">
        <v>43</v>
      </c>
      <c r="E714" s="2" t="s">
        <v>35</v>
      </c>
      <c r="F714" s="2">
        <v>3</v>
      </c>
      <c r="G714" s="2" t="s">
        <v>32</v>
      </c>
      <c r="H714" s="2" t="s">
        <v>33</v>
      </c>
      <c r="I714" s="2" t="s">
        <v>36</v>
      </c>
      <c r="J714" s="2" t="s">
        <v>29</v>
      </c>
      <c r="K714" s="2">
        <v>32</v>
      </c>
      <c r="L714" s="2">
        <v>5</v>
      </c>
      <c r="M714" s="2">
        <v>3</v>
      </c>
      <c r="N714" s="2">
        <v>3</v>
      </c>
      <c r="O714" s="2">
        <v>4204</v>
      </c>
      <c r="P714" s="2">
        <v>0</v>
      </c>
      <c r="Q714" s="2">
        <v>4204</v>
      </c>
      <c r="R714" s="2">
        <v>1.073</v>
      </c>
      <c r="S714" s="2">
        <v>3799</v>
      </c>
      <c r="T714" s="2">
        <v>85</v>
      </c>
      <c r="U714" s="2">
        <v>0.60399999999999998</v>
      </c>
      <c r="V714" s="2">
        <v>722.76099999999997</v>
      </c>
      <c r="W714" s="2">
        <v>3.0519E-4</v>
      </c>
      <c r="X714" s="2">
        <v>0.99968999999999997</v>
      </c>
    </row>
    <row r="715" spans="1:24" x14ac:dyDescent="0.25">
      <c r="A715" s="2">
        <v>814459833</v>
      </c>
      <c r="B715" s="2" t="s">
        <v>24</v>
      </c>
      <c r="C715" s="2">
        <v>714</v>
      </c>
      <c r="D715" s="2">
        <v>42</v>
      </c>
      <c r="E715" s="2" t="s">
        <v>35</v>
      </c>
      <c r="F715" s="2">
        <v>3</v>
      </c>
      <c r="G715" s="2" t="s">
        <v>26</v>
      </c>
      <c r="H715" s="2" t="s">
        <v>33</v>
      </c>
      <c r="I715" s="2" t="s">
        <v>36</v>
      </c>
      <c r="J715" s="2" t="s">
        <v>29</v>
      </c>
      <c r="K715" s="2">
        <v>37</v>
      </c>
      <c r="L715" s="2">
        <v>5</v>
      </c>
      <c r="M715" s="2">
        <v>3</v>
      </c>
      <c r="N715" s="2">
        <v>4</v>
      </c>
      <c r="O715" s="2">
        <v>8017</v>
      </c>
      <c r="P715" s="2">
        <v>0</v>
      </c>
      <c r="Q715" s="2">
        <v>8017</v>
      </c>
      <c r="R715" s="2">
        <v>0.53900000000000003</v>
      </c>
      <c r="S715" s="2">
        <v>3042</v>
      </c>
      <c r="T715" s="2">
        <v>55</v>
      </c>
      <c r="U715" s="2">
        <v>0.52800000000000002</v>
      </c>
      <c r="V715" s="2">
        <v>723.83</v>
      </c>
      <c r="W715" s="2">
        <v>5.3543000000000004E-4</v>
      </c>
      <c r="X715" s="2">
        <v>0.99946000000000002</v>
      </c>
    </row>
    <row r="716" spans="1:24" x14ac:dyDescent="0.25">
      <c r="A716" s="2">
        <v>715491483</v>
      </c>
      <c r="B716" s="2" t="s">
        <v>24</v>
      </c>
      <c r="C716" s="2">
        <v>715</v>
      </c>
      <c r="D716" s="2">
        <v>44</v>
      </c>
      <c r="E716" s="2" t="s">
        <v>25</v>
      </c>
      <c r="F716" s="2">
        <v>2</v>
      </c>
      <c r="G716" s="2" t="s">
        <v>26</v>
      </c>
      <c r="H716" s="2" t="s">
        <v>44</v>
      </c>
      <c r="I716" s="2" t="s">
        <v>40</v>
      </c>
      <c r="J716" s="2" t="s">
        <v>29</v>
      </c>
      <c r="K716" s="2">
        <v>36</v>
      </c>
      <c r="L716" s="2">
        <v>5</v>
      </c>
      <c r="M716" s="2">
        <v>2</v>
      </c>
      <c r="N716" s="2">
        <v>0</v>
      </c>
      <c r="O716" s="2">
        <v>24016</v>
      </c>
      <c r="P716" s="2">
        <v>0</v>
      </c>
      <c r="Q716" s="2">
        <v>24016</v>
      </c>
      <c r="R716" s="2">
        <v>0.748</v>
      </c>
      <c r="S716" s="2">
        <v>3693</v>
      </c>
      <c r="T716" s="2">
        <v>62</v>
      </c>
      <c r="U716" s="2">
        <v>0.72199999999999998</v>
      </c>
      <c r="V716" s="2">
        <v>724.81700000000001</v>
      </c>
      <c r="W716" s="2">
        <v>4.1986000000000001E-5</v>
      </c>
      <c r="X716" s="2">
        <v>0.99995999999999996</v>
      </c>
    </row>
    <row r="717" spans="1:24" x14ac:dyDescent="0.25">
      <c r="A717" s="2">
        <v>714505683</v>
      </c>
      <c r="B717" s="2" t="s">
        <v>24</v>
      </c>
      <c r="C717" s="2">
        <v>716</v>
      </c>
      <c r="D717" s="2">
        <v>51</v>
      </c>
      <c r="E717" s="2" t="s">
        <v>25</v>
      </c>
      <c r="F717" s="2">
        <v>4</v>
      </c>
      <c r="G717" s="2" t="s">
        <v>30</v>
      </c>
      <c r="H717" s="2" t="s">
        <v>44</v>
      </c>
      <c r="I717" s="2" t="s">
        <v>28</v>
      </c>
      <c r="J717" s="2" t="s">
        <v>29</v>
      </c>
      <c r="K717" s="2">
        <v>38</v>
      </c>
      <c r="L717" s="2">
        <v>5</v>
      </c>
      <c r="M717" s="2">
        <v>3</v>
      </c>
      <c r="N717" s="2">
        <v>2</v>
      </c>
      <c r="O717" s="2">
        <v>34516</v>
      </c>
      <c r="P717" s="2">
        <v>0</v>
      </c>
      <c r="Q717" s="2">
        <v>34516</v>
      </c>
      <c r="R717" s="2">
        <v>0.50600000000000001</v>
      </c>
      <c r="S717" s="2">
        <v>3250</v>
      </c>
      <c r="T717" s="2">
        <v>63</v>
      </c>
      <c r="U717" s="2">
        <v>0.65800000000000003</v>
      </c>
      <c r="V717" s="2">
        <v>725.73299999999995</v>
      </c>
      <c r="W717" s="2">
        <v>1.9395999999999999E-4</v>
      </c>
      <c r="X717" s="2">
        <v>0.99980999999999998</v>
      </c>
    </row>
    <row r="718" spans="1:24" x14ac:dyDescent="0.25">
      <c r="A718" s="2">
        <v>716575758</v>
      </c>
      <c r="B718" s="2" t="s">
        <v>34</v>
      </c>
      <c r="C718" s="2">
        <v>717</v>
      </c>
      <c r="D718" s="2">
        <v>50</v>
      </c>
      <c r="E718" s="2" t="s">
        <v>35</v>
      </c>
      <c r="F718" s="2">
        <v>2</v>
      </c>
      <c r="G718" s="2" t="s">
        <v>32</v>
      </c>
      <c r="H718" s="2" t="s">
        <v>37</v>
      </c>
      <c r="I718" s="2" t="s">
        <v>37</v>
      </c>
      <c r="J718" s="2" t="s">
        <v>29</v>
      </c>
      <c r="K718" s="2">
        <v>39</v>
      </c>
      <c r="L718" s="2">
        <v>2</v>
      </c>
      <c r="M718" s="2">
        <v>3</v>
      </c>
      <c r="N718" s="2">
        <v>2</v>
      </c>
      <c r="O718" s="2">
        <v>1438.3</v>
      </c>
      <c r="P718" s="2">
        <v>0</v>
      </c>
      <c r="Q718" s="2">
        <v>1438.3</v>
      </c>
      <c r="R718" s="2">
        <v>0.58799999999999997</v>
      </c>
      <c r="S718" s="2">
        <v>1859</v>
      </c>
      <c r="T718" s="2">
        <v>41</v>
      </c>
      <c r="U718" s="2">
        <v>0.46400000000000002</v>
      </c>
      <c r="V718" s="2">
        <v>726.68499999999995</v>
      </c>
      <c r="W718" s="2">
        <v>0.99431999999999998</v>
      </c>
      <c r="X718" s="2">
        <v>5.6800000000000002E-3</v>
      </c>
    </row>
    <row r="719" spans="1:24" x14ac:dyDescent="0.25">
      <c r="A719" s="2">
        <v>714097683</v>
      </c>
      <c r="B719" s="2" t="s">
        <v>34</v>
      </c>
      <c r="C719" s="2">
        <v>718</v>
      </c>
      <c r="D719" s="2">
        <v>55</v>
      </c>
      <c r="E719" s="2" t="s">
        <v>35</v>
      </c>
      <c r="F719" s="2">
        <v>2</v>
      </c>
      <c r="G719" s="2" t="s">
        <v>26</v>
      </c>
      <c r="H719" s="2" t="s">
        <v>27</v>
      </c>
      <c r="I719" s="2" t="s">
        <v>42</v>
      </c>
      <c r="J719" s="2" t="s">
        <v>29</v>
      </c>
      <c r="K719" s="2">
        <v>49</v>
      </c>
      <c r="L719" s="2">
        <v>3</v>
      </c>
      <c r="M719" s="2">
        <v>3</v>
      </c>
      <c r="N719" s="2">
        <v>4</v>
      </c>
      <c r="O719" s="2">
        <v>1809</v>
      </c>
      <c r="P719" s="2">
        <v>0</v>
      </c>
      <c r="Q719" s="2">
        <v>1809</v>
      </c>
      <c r="R719" s="2">
        <v>0.56899999999999995</v>
      </c>
      <c r="S719" s="2">
        <v>2123</v>
      </c>
      <c r="T719" s="2">
        <v>44</v>
      </c>
      <c r="U719" s="2">
        <v>0.57099999999999995</v>
      </c>
      <c r="V719" s="2">
        <v>727.71400000000006</v>
      </c>
      <c r="W719" s="2">
        <v>0.99807000000000001</v>
      </c>
      <c r="X719" s="2">
        <v>1.93323E-3</v>
      </c>
    </row>
    <row r="720" spans="1:24" x14ac:dyDescent="0.25">
      <c r="A720" s="2">
        <v>720568083</v>
      </c>
      <c r="B720" s="2" t="s">
        <v>24</v>
      </c>
      <c r="C720" s="2">
        <v>719</v>
      </c>
      <c r="D720" s="2">
        <v>40</v>
      </c>
      <c r="E720" s="2" t="s">
        <v>25</v>
      </c>
      <c r="F720" s="2">
        <v>2</v>
      </c>
      <c r="G720" s="2" t="s">
        <v>26</v>
      </c>
      <c r="H720" s="2" t="s">
        <v>44</v>
      </c>
      <c r="I720" s="2" t="s">
        <v>31</v>
      </c>
      <c r="J720" s="2" t="s">
        <v>29</v>
      </c>
      <c r="K720" s="2">
        <v>36</v>
      </c>
      <c r="L720" s="2">
        <v>5</v>
      </c>
      <c r="M720" s="2">
        <v>2</v>
      </c>
      <c r="N720" s="2">
        <v>4</v>
      </c>
      <c r="O720" s="2">
        <v>8624</v>
      </c>
      <c r="P720" s="2">
        <v>0</v>
      </c>
      <c r="Q720" s="2">
        <v>8624</v>
      </c>
      <c r="R720" s="2">
        <v>0.57399999999999995</v>
      </c>
      <c r="S720" s="2">
        <v>2428</v>
      </c>
      <c r="T720" s="2">
        <v>53</v>
      </c>
      <c r="U720" s="2">
        <v>0.89300000000000002</v>
      </c>
      <c r="V720" s="2">
        <v>728.66200000000003</v>
      </c>
      <c r="W720" s="2">
        <v>3.2655999999999999E-4</v>
      </c>
      <c r="X720" s="2">
        <v>0.99966999999999995</v>
      </c>
    </row>
    <row r="721" spans="1:24" x14ac:dyDescent="0.25">
      <c r="A721" s="2">
        <v>708121908</v>
      </c>
      <c r="B721" s="2" t="s">
        <v>34</v>
      </c>
      <c r="C721" s="2">
        <v>720</v>
      </c>
      <c r="D721" s="2">
        <v>48</v>
      </c>
      <c r="E721" s="2" t="s">
        <v>25</v>
      </c>
      <c r="F721" s="2">
        <v>4</v>
      </c>
      <c r="G721" s="2" t="s">
        <v>37</v>
      </c>
      <c r="H721" s="2" t="s">
        <v>27</v>
      </c>
      <c r="I721" s="2" t="s">
        <v>28</v>
      </c>
      <c r="J721" s="2" t="s">
        <v>29</v>
      </c>
      <c r="K721" s="2">
        <v>36</v>
      </c>
      <c r="L721" s="2">
        <v>2</v>
      </c>
      <c r="M721" s="2">
        <v>3</v>
      </c>
      <c r="N721" s="2">
        <v>2</v>
      </c>
      <c r="O721" s="2">
        <v>22917</v>
      </c>
      <c r="P721" s="2">
        <v>0</v>
      </c>
      <c r="Q721" s="2">
        <v>22917</v>
      </c>
      <c r="R721" s="2">
        <v>0.57399999999999995</v>
      </c>
      <c r="S721" s="2">
        <v>2045</v>
      </c>
      <c r="T721" s="2">
        <v>45</v>
      </c>
      <c r="U721" s="2">
        <v>0.5</v>
      </c>
      <c r="V721" s="2">
        <v>729.76199999999994</v>
      </c>
      <c r="W721" s="2">
        <v>0.99519999999999997</v>
      </c>
      <c r="X721" s="2">
        <v>4.7986299999999999E-3</v>
      </c>
    </row>
    <row r="722" spans="1:24" x14ac:dyDescent="0.25">
      <c r="A722" s="2">
        <v>709435533</v>
      </c>
      <c r="B722" s="2" t="s">
        <v>34</v>
      </c>
      <c r="C722" s="2">
        <v>721</v>
      </c>
      <c r="D722" s="2">
        <v>53</v>
      </c>
      <c r="E722" s="2" t="s">
        <v>35</v>
      </c>
      <c r="F722" s="2">
        <v>1</v>
      </c>
      <c r="G722" s="2" t="s">
        <v>37</v>
      </c>
      <c r="H722" s="2" t="s">
        <v>33</v>
      </c>
      <c r="I722" s="2" t="s">
        <v>36</v>
      </c>
      <c r="J722" s="2" t="s">
        <v>29</v>
      </c>
      <c r="K722" s="2">
        <v>41</v>
      </c>
      <c r="L722" s="2">
        <v>2</v>
      </c>
      <c r="M722" s="2">
        <v>3</v>
      </c>
      <c r="N722" s="2">
        <v>2</v>
      </c>
      <c r="O722" s="2">
        <v>3099</v>
      </c>
      <c r="P722" s="2">
        <v>0</v>
      </c>
      <c r="Q722" s="2">
        <v>3099</v>
      </c>
      <c r="R722" s="2">
        <v>0.27900000000000003</v>
      </c>
      <c r="S722" s="2">
        <v>1401</v>
      </c>
      <c r="T722" s="2">
        <v>44</v>
      </c>
      <c r="U722" s="2">
        <v>0.41899999999999998</v>
      </c>
      <c r="V722" s="2">
        <v>730.77099999999996</v>
      </c>
      <c r="W722" s="2">
        <v>0.99463999999999997</v>
      </c>
      <c r="X722" s="2">
        <v>5.3600000000000002E-3</v>
      </c>
    </row>
    <row r="723" spans="1:24" x14ac:dyDescent="0.25">
      <c r="A723" s="2">
        <v>719874633</v>
      </c>
      <c r="B723" s="2" t="s">
        <v>34</v>
      </c>
      <c r="C723" s="2">
        <v>722</v>
      </c>
      <c r="D723" s="2">
        <v>44</v>
      </c>
      <c r="E723" s="2" t="s">
        <v>25</v>
      </c>
      <c r="F723" s="2">
        <v>1</v>
      </c>
      <c r="G723" s="2" t="s">
        <v>38</v>
      </c>
      <c r="H723" s="2" t="s">
        <v>37</v>
      </c>
      <c r="I723" s="2" t="s">
        <v>28</v>
      </c>
      <c r="J723" s="2" t="s">
        <v>39</v>
      </c>
      <c r="K723" s="2">
        <v>36</v>
      </c>
      <c r="L723" s="2">
        <v>2</v>
      </c>
      <c r="M723" s="2">
        <v>2</v>
      </c>
      <c r="N723" s="2">
        <v>3</v>
      </c>
      <c r="O723" s="2">
        <v>34516</v>
      </c>
      <c r="P723" s="2">
        <v>0</v>
      </c>
      <c r="Q723" s="2">
        <v>34516</v>
      </c>
      <c r="R723" s="2">
        <v>0.59599999999999997</v>
      </c>
      <c r="S723" s="2">
        <v>1891</v>
      </c>
      <c r="T723" s="2">
        <v>34</v>
      </c>
      <c r="U723" s="2">
        <v>0.214</v>
      </c>
      <c r="V723" s="2">
        <v>731.74099999999999</v>
      </c>
      <c r="W723" s="2">
        <v>0.99505999999999994</v>
      </c>
      <c r="X723" s="2">
        <v>4.9434099999999996E-3</v>
      </c>
    </row>
    <row r="724" spans="1:24" x14ac:dyDescent="0.25">
      <c r="A724" s="2">
        <v>720286908</v>
      </c>
      <c r="B724" s="2" t="s">
        <v>24</v>
      </c>
      <c r="C724" s="2">
        <v>723</v>
      </c>
      <c r="D724" s="2">
        <v>50</v>
      </c>
      <c r="E724" s="2" t="s">
        <v>25</v>
      </c>
      <c r="F724" s="2">
        <v>3</v>
      </c>
      <c r="G724" s="2" t="s">
        <v>30</v>
      </c>
      <c r="H724" s="2" t="s">
        <v>27</v>
      </c>
      <c r="I724" s="2" t="s">
        <v>42</v>
      </c>
      <c r="J724" s="2" t="s">
        <v>29</v>
      </c>
      <c r="K724" s="2">
        <v>40</v>
      </c>
      <c r="L724" s="2">
        <v>5</v>
      </c>
      <c r="M724" s="2">
        <v>2</v>
      </c>
      <c r="N724" s="2">
        <v>2</v>
      </c>
      <c r="O724" s="2">
        <v>3469</v>
      </c>
      <c r="P724" s="2">
        <v>0</v>
      </c>
      <c r="Q724" s="2">
        <v>3469</v>
      </c>
      <c r="R724" s="2">
        <v>0.95599999999999996</v>
      </c>
      <c r="S724" s="2">
        <v>3680</v>
      </c>
      <c r="T724" s="2">
        <v>80</v>
      </c>
      <c r="U724" s="2">
        <v>0.95099999999999996</v>
      </c>
      <c r="V724" s="2">
        <v>732.73500000000001</v>
      </c>
      <c r="W724" s="2">
        <v>1.2144E-4</v>
      </c>
      <c r="X724" s="2">
        <v>0.99987999999999999</v>
      </c>
    </row>
    <row r="725" spans="1:24" x14ac:dyDescent="0.25">
      <c r="A725" s="2">
        <v>719168883</v>
      </c>
      <c r="B725" s="2" t="s">
        <v>34</v>
      </c>
      <c r="C725" s="2">
        <v>724</v>
      </c>
      <c r="D725" s="2">
        <v>45</v>
      </c>
      <c r="E725" s="2" t="s">
        <v>35</v>
      </c>
      <c r="F725" s="2">
        <v>5</v>
      </c>
      <c r="G725" s="2" t="s">
        <v>37</v>
      </c>
      <c r="H725" s="2" t="s">
        <v>33</v>
      </c>
      <c r="I725" s="2" t="s">
        <v>36</v>
      </c>
      <c r="J725" s="2" t="s">
        <v>29</v>
      </c>
      <c r="K725" s="2">
        <v>34</v>
      </c>
      <c r="L725" s="2">
        <v>1</v>
      </c>
      <c r="M725" s="2">
        <v>4</v>
      </c>
      <c r="N725" s="2">
        <v>1</v>
      </c>
      <c r="O725" s="2">
        <v>5155</v>
      </c>
      <c r="P725" s="2">
        <v>0</v>
      </c>
      <c r="Q725" s="2">
        <v>5155</v>
      </c>
      <c r="R725" s="2">
        <v>1.014</v>
      </c>
      <c r="S725" s="2">
        <v>2753</v>
      </c>
      <c r="T725" s="2">
        <v>45</v>
      </c>
      <c r="U725" s="2">
        <v>0.60699999999999998</v>
      </c>
      <c r="V725" s="2">
        <v>733.77099999999996</v>
      </c>
      <c r="W725" s="2">
        <v>0.99331999999999998</v>
      </c>
      <c r="X725" s="2">
        <v>6.6800000000000002E-3</v>
      </c>
    </row>
    <row r="726" spans="1:24" x14ac:dyDescent="0.25">
      <c r="A726" s="2">
        <v>710402508</v>
      </c>
      <c r="B726" s="2" t="s">
        <v>24</v>
      </c>
      <c r="C726" s="2">
        <v>725</v>
      </c>
      <c r="D726" s="2">
        <v>52</v>
      </c>
      <c r="E726" s="2" t="s">
        <v>25</v>
      </c>
      <c r="F726" s="2">
        <v>0</v>
      </c>
      <c r="G726" s="2" t="s">
        <v>37</v>
      </c>
      <c r="H726" s="2" t="s">
        <v>27</v>
      </c>
      <c r="I726" s="2" t="s">
        <v>28</v>
      </c>
      <c r="J726" s="2" t="s">
        <v>29</v>
      </c>
      <c r="K726" s="2">
        <v>36</v>
      </c>
      <c r="L726" s="2">
        <v>4</v>
      </c>
      <c r="M726" s="2">
        <v>3</v>
      </c>
      <c r="N726" s="2">
        <v>4</v>
      </c>
      <c r="O726" s="2">
        <v>4675</v>
      </c>
      <c r="P726" s="2">
        <v>0</v>
      </c>
      <c r="Q726" s="2">
        <v>4675</v>
      </c>
      <c r="R726" s="2">
        <v>0.86299999999999999</v>
      </c>
      <c r="S726" s="2">
        <v>3487</v>
      </c>
      <c r="T726" s="2">
        <v>69</v>
      </c>
      <c r="U726" s="2">
        <v>0.68300000000000005</v>
      </c>
      <c r="V726" s="2">
        <v>734.76199999999994</v>
      </c>
      <c r="W726" s="2">
        <v>4.8673E-4</v>
      </c>
      <c r="X726" s="2">
        <v>0.99951000000000001</v>
      </c>
    </row>
    <row r="727" spans="1:24" x14ac:dyDescent="0.25">
      <c r="A727" s="2">
        <v>712835433</v>
      </c>
      <c r="B727" s="2" t="s">
        <v>24</v>
      </c>
      <c r="C727" s="2">
        <v>726</v>
      </c>
      <c r="D727" s="2">
        <v>49</v>
      </c>
      <c r="E727" s="2" t="s">
        <v>35</v>
      </c>
      <c r="F727" s="2">
        <v>3</v>
      </c>
      <c r="G727" s="2" t="s">
        <v>30</v>
      </c>
      <c r="H727" s="2" t="s">
        <v>27</v>
      </c>
      <c r="I727" s="2" t="s">
        <v>37</v>
      </c>
      <c r="J727" s="2" t="s">
        <v>29</v>
      </c>
      <c r="K727" s="2">
        <v>36</v>
      </c>
      <c r="L727" s="2">
        <v>5</v>
      </c>
      <c r="M727" s="2">
        <v>3</v>
      </c>
      <c r="N727" s="2">
        <v>3</v>
      </c>
      <c r="O727" s="2">
        <v>1438.3</v>
      </c>
      <c r="P727" s="2">
        <v>0</v>
      </c>
      <c r="Q727" s="2">
        <v>1438.3</v>
      </c>
      <c r="R727" s="2">
        <v>0.80600000000000005</v>
      </c>
      <c r="S727" s="2">
        <v>4869</v>
      </c>
      <c r="T727" s="2">
        <v>73</v>
      </c>
      <c r="U727" s="2">
        <v>0.82499999999999996</v>
      </c>
      <c r="V727" s="2">
        <v>735.78099999999995</v>
      </c>
      <c r="W727" s="2">
        <v>3.2275000000000001E-4</v>
      </c>
      <c r="X727" s="2">
        <v>0.99968000000000001</v>
      </c>
    </row>
    <row r="728" spans="1:24" x14ac:dyDescent="0.25">
      <c r="A728" s="2">
        <v>714548733</v>
      </c>
      <c r="B728" s="2" t="s">
        <v>24</v>
      </c>
      <c r="C728" s="2">
        <v>727</v>
      </c>
      <c r="D728" s="2">
        <v>35</v>
      </c>
      <c r="E728" s="2" t="s">
        <v>25</v>
      </c>
      <c r="F728" s="2">
        <v>0</v>
      </c>
      <c r="G728" s="2" t="s">
        <v>32</v>
      </c>
      <c r="H728" s="2" t="s">
        <v>33</v>
      </c>
      <c r="I728" s="2" t="s">
        <v>28</v>
      </c>
      <c r="J728" s="2" t="s">
        <v>41</v>
      </c>
      <c r="K728" s="2">
        <v>16</v>
      </c>
      <c r="L728" s="2">
        <v>6</v>
      </c>
      <c r="M728" s="2">
        <v>3</v>
      </c>
      <c r="N728" s="2">
        <v>3</v>
      </c>
      <c r="O728" s="2">
        <v>34516</v>
      </c>
      <c r="P728" s="2">
        <v>0</v>
      </c>
      <c r="Q728" s="2">
        <v>34516</v>
      </c>
      <c r="R728" s="2">
        <v>0.52400000000000002</v>
      </c>
      <c r="S728" s="2">
        <v>2655</v>
      </c>
      <c r="T728" s="2">
        <v>64</v>
      </c>
      <c r="U728" s="2">
        <v>0.82899999999999996</v>
      </c>
      <c r="V728" s="2">
        <v>736.86599999999999</v>
      </c>
      <c r="W728" s="2">
        <v>2.2806000000000001E-4</v>
      </c>
      <c r="X728" s="2">
        <v>0.99977000000000005</v>
      </c>
    </row>
    <row r="729" spans="1:24" x14ac:dyDescent="0.25">
      <c r="A729" s="2">
        <v>708211383</v>
      </c>
      <c r="B729" s="2" t="s">
        <v>24</v>
      </c>
      <c r="C729" s="2">
        <v>728</v>
      </c>
      <c r="D729" s="2">
        <v>35</v>
      </c>
      <c r="E729" s="2" t="s">
        <v>35</v>
      </c>
      <c r="F729" s="2">
        <v>3</v>
      </c>
      <c r="G729" s="2" t="s">
        <v>26</v>
      </c>
      <c r="H729" s="2" t="s">
        <v>33</v>
      </c>
      <c r="I729" s="2" t="s">
        <v>36</v>
      </c>
      <c r="J729" s="2" t="s">
        <v>29</v>
      </c>
      <c r="K729" s="2">
        <v>27</v>
      </c>
      <c r="L729" s="2">
        <v>3</v>
      </c>
      <c r="M729" s="2">
        <v>3</v>
      </c>
      <c r="N729" s="2">
        <v>3</v>
      </c>
      <c r="O729" s="2">
        <v>2664</v>
      </c>
      <c r="P729" s="2">
        <v>0</v>
      </c>
      <c r="Q729" s="2">
        <v>2664</v>
      </c>
      <c r="R729" s="2">
        <v>0.73099999999999998</v>
      </c>
      <c r="S729" s="2">
        <v>3906</v>
      </c>
      <c r="T729" s="2">
        <v>74</v>
      </c>
      <c r="U729" s="2">
        <v>0.57399999999999995</v>
      </c>
      <c r="V729" s="2">
        <v>737.94399999999996</v>
      </c>
      <c r="W729" s="2">
        <v>3.1389999999999999E-4</v>
      </c>
      <c r="X729" s="2">
        <v>0.99968999999999997</v>
      </c>
    </row>
    <row r="730" spans="1:24" x14ac:dyDescent="0.25">
      <c r="A730" s="2">
        <v>715054683</v>
      </c>
      <c r="B730" s="2" t="s">
        <v>24</v>
      </c>
      <c r="C730" s="2">
        <v>729</v>
      </c>
      <c r="D730" s="2">
        <v>50</v>
      </c>
      <c r="E730" s="2" t="s">
        <v>25</v>
      </c>
      <c r="F730" s="2">
        <v>2</v>
      </c>
      <c r="G730" s="2" t="s">
        <v>30</v>
      </c>
      <c r="H730" s="2" t="s">
        <v>33</v>
      </c>
      <c r="I730" s="2" t="s">
        <v>28</v>
      </c>
      <c r="J730" s="2" t="s">
        <v>29</v>
      </c>
      <c r="K730" s="2">
        <v>42</v>
      </c>
      <c r="L730" s="2">
        <v>3</v>
      </c>
      <c r="M730" s="2">
        <v>3</v>
      </c>
      <c r="N730" s="2">
        <v>4</v>
      </c>
      <c r="O730" s="2">
        <v>1645</v>
      </c>
      <c r="P730" s="2">
        <v>0</v>
      </c>
      <c r="Q730" s="2">
        <v>1645</v>
      </c>
      <c r="R730" s="2">
        <v>0.77100000000000002</v>
      </c>
      <c r="S730" s="2">
        <v>3838</v>
      </c>
      <c r="T730" s="2">
        <v>60</v>
      </c>
      <c r="U730" s="2">
        <v>0.46300000000000002</v>
      </c>
      <c r="V730" s="2">
        <v>738.91</v>
      </c>
      <c r="W730" s="2">
        <v>5.3054999999999997E-4</v>
      </c>
      <c r="X730" s="2">
        <v>0.99946999999999997</v>
      </c>
    </row>
    <row r="731" spans="1:24" x14ac:dyDescent="0.25">
      <c r="A731" s="2">
        <v>803028858</v>
      </c>
      <c r="B731" s="2" t="s">
        <v>34</v>
      </c>
      <c r="C731" s="2">
        <v>730</v>
      </c>
      <c r="D731" s="2">
        <v>38</v>
      </c>
      <c r="E731" s="2" t="s">
        <v>35</v>
      </c>
      <c r="F731" s="2">
        <v>2</v>
      </c>
      <c r="G731" s="2" t="s">
        <v>26</v>
      </c>
      <c r="H731" s="2" t="s">
        <v>33</v>
      </c>
      <c r="I731" s="2" t="s">
        <v>36</v>
      </c>
      <c r="J731" s="2" t="s">
        <v>29</v>
      </c>
      <c r="K731" s="2">
        <v>32</v>
      </c>
      <c r="L731" s="2">
        <v>2</v>
      </c>
      <c r="M731" s="2">
        <v>3</v>
      </c>
      <c r="N731" s="2">
        <v>3</v>
      </c>
      <c r="O731" s="2">
        <v>3775</v>
      </c>
      <c r="P731" s="2">
        <v>0</v>
      </c>
      <c r="Q731" s="2">
        <v>3775</v>
      </c>
      <c r="R731" s="2">
        <v>0.58099999999999996</v>
      </c>
      <c r="S731" s="2">
        <v>2031</v>
      </c>
      <c r="T731" s="2">
        <v>36</v>
      </c>
      <c r="U731" s="2">
        <v>0.38500000000000001</v>
      </c>
      <c r="V731" s="2">
        <v>739.875</v>
      </c>
      <c r="W731" s="2">
        <v>0.99670999999999998</v>
      </c>
      <c r="X731" s="2">
        <v>3.29379E-3</v>
      </c>
    </row>
    <row r="732" spans="1:24" x14ac:dyDescent="0.25">
      <c r="A732" s="2">
        <v>719301258</v>
      </c>
      <c r="B732" s="2" t="s">
        <v>24</v>
      </c>
      <c r="C732" s="2">
        <v>731</v>
      </c>
      <c r="D732" s="2">
        <v>61</v>
      </c>
      <c r="E732" s="2" t="s">
        <v>25</v>
      </c>
      <c r="F732" s="2">
        <v>0</v>
      </c>
      <c r="G732" s="2" t="s">
        <v>43</v>
      </c>
      <c r="H732" s="2" t="s">
        <v>33</v>
      </c>
      <c r="I732" s="2" t="s">
        <v>42</v>
      </c>
      <c r="J732" s="2" t="s">
        <v>41</v>
      </c>
      <c r="K732" s="2">
        <v>42</v>
      </c>
      <c r="L732" s="2">
        <v>4</v>
      </c>
      <c r="M732" s="2">
        <v>3</v>
      </c>
      <c r="N732" s="2">
        <v>2</v>
      </c>
      <c r="O732" s="2">
        <v>15939</v>
      </c>
      <c r="P732" s="2">
        <v>0</v>
      </c>
      <c r="Q732" s="2">
        <v>15939</v>
      </c>
      <c r="R732" s="2">
        <v>0.79100000000000004</v>
      </c>
      <c r="S732" s="2">
        <v>3982</v>
      </c>
      <c r="T732" s="2">
        <v>68</v>
      </c>
      <c r="U732" s="2">
        <v>0.94299999999999995</v>
      </c>
      <c r="V732" s="2">
        <v>740.92100000000005</v>
      </c>
      <c r="W732" s="2">
        <v>1.6411E-4</v>
      </c>
      <c r="X732" s="2">
        <v>0.99983999999999995</v>
      </c>
    </row>
    <row r="733" spans="1:24" x14ac:dyDescent="0.25">
      <c r="A733" s="2">
        <v>712263258</v>
      </c>
      <c r="B733" s="2" t="s">
        <v>24</v>
      </c>
      <c r="C733" s="2">
        <v>732</v>
      </c>
      <c r="D733" s="2">
        <v>49</v>
      </c>
      <c r="E733" s="2" t="s">
        <v>35</v>
      </c>
      <c r="F733" s="2">
        <v>2</v>
      </c>
      <c r="G733" s="2" t="s">
        <v>30</v>
      </c>
      <c r="H733" s="2" t="s">
        <v>27</v>
      </c>
      <c r="I733" s="2" t="s">
        <v>36</v>
      </c>
      <c r="J733" s="2" t="s">
        <v>29</v>
      </c>
      <c r="K733" s="2">
        <v>38</v>
      </c>
      <c r="L733" s="2">
        <v>6</v>
      </c>
      <c r="M733" s="2">
        <v>3</v>
      </c>
      <c r="N733" s="2">
        <v>3</v>
      </c>
      <c r="O733" s="2">
        <v>2468</v>
      </c>
      <c r="P733" s="2">
        <v>0</v>
      </c>
      <c r="Q733" s="2">
        <v>2468</v>
      </c>
      <c r="R733" s="2">
        <v>1.0569999999999999</v>
      </c>
      <c r="S733" s="2">
        <v>3371</v>
      </c>
      <c r="T733" s="2">
        <v>62</v>
      </c>
      <c r="U733" s="2">
        <v>0.67600000000000005</v>
      </c>
      <c r="V733" s="2">
        <v>741.88699999999994</v>
      </c>
      <c r="W733" s="2">
        <v>3.1104E-4</v>
      </c>
      <c r="X733" s="2">
        <v>0.99968999999999997</v>
      </c>
    </row>
    <row r="734" spans="1:24" x14ac:dyDescent="0.25">
      <c r="A734" s="2">
        <v>708170508</v>
      </c>
      <c r="B734" s="2" t="s">
        <v>34</v>
      </c>
      <c r="C734" s="2">
        <v>733</v>
      </c>
      <c r="D734" s="2">
        <v>38</v>
      </c>
      <c r="E734" s="2" t="s">
        <v>25</v>
      </c>
      <c r="F734" s="2">
        <v>2</v>
      </c>
      <c r="G734" s="2" t="s">
        <v>26</v>
      </c>
      <c r="H734" s="2" t="s">
        <v>27</v>
      </c>
      <c r="I734" s="2" t="s">
        <v>31</v>
      </c>
      <c r="J734" s="2" t="s">
        <v>29</v>
      </c>
      <c r="K734" s="2">
        <v>36</v>
      </c>
      <c r="L734" s="2">
        <v>2</v>
      </c>
      <c r="M734" s="2">
        <v>3</v>
      </c>
      <c r="N734" s="2">
        <v>2</v>
      </c>
      <c r="O734" s="2">
        <v>1438.3</v>
      </c>
      <c r="P734" s="2">
        <v>0</v>
      </c>
      <c r="Q734" s="2">
        <v>1438.3</v>
      </c>
      <c r="R734" s="2">
        <v>0.46100000000000002</v>
      </c>
      <c r="S734" s="2">
        <v>1651</v>
      </c>
      <c r="T734" s="2">
        <v>42</v>
      </c>
      <c r="U734" s="2">
        <v>0.5</v>
      </c>
      <c r="V734" s="2">
        <v>742.94799999999998</v>
      </c>
      <c r="W734" s="2">
        <v>0.99446999999999997</v>
      </c>
      <c r="X734" s="2">
        <v>5.5300000000000002E-3</v>
      </c>
    </row>
    <row r="735" spans="1:24" x14ac:dyDescent="0.25">
      <c r="A735" s="2">
        <v>802875333</v>
      </c>
      <c r="B735" s="2" t="s">
        <v>24</v>
      </c>
      <c r="C735" s="2">
        <v>734</v>
      </c>
      <c r="D735" s="2">
        <v>51</v>
      </c>
      <c r="E735" s="2" t="s">
        <v>25</v>
      </c>
      <c r="F735" s="2">
        <v>1</v>
      </c>
      <c r="G735" s="2" t="s">
        <v>38</v>
      </c>
      <c r="H735" s="2" t="s">
        <v>33</v>
      </c>
      <c r="I735" s="2" t="s">
        <v>31</v>
      </c>
      <c r="J735" s="2" t="s">
        <v>29</v>
      </c>
      <c r="K735" s="2">
        <v>45</v>
      </c>
      <c r="L735" s="2">
        <v>3</v>
      </c>
      <c r="M735" s="2">
        <v>3</v>
      </c>
      <c r="N735" s="2">
        <v>4</v>
      </c>
      <c r="O735" s="2">
        <v>2458</v>
      </c>
      <c r="P735" s="2">
        <v>0</v>
      </c>
      <c r="Q735" s="2">
        <v>2458</v>
      </c>
      <c r="R735" s="2">
        <v>0.81899999999999995</v>
      </c>
      <c r="S735" s="2">
        <v>3377</v>
      </c>
      <c r="T735" s="2">
        <v>54</v>
      </c>
      <c r="U735" s="2">
        <v>0.92900000000000005</v>
      </c>
      <c r="V735" s="2">
        <v>743.85299999999995</v>
      </c>
      <c r="W735" s="2">
        <v>4.7085999999999997E-4</v>
      </c>
      <c r="X735" s="2">
        <v>0.99953000000000003</v>
      </c>
    </row>
    <row r="736" spans="1:24" x14ac:dyDescent="0.25">
      <c r="A736" s="2">
        <v>720487308</v>
      </c>
      <c r="B736" s="2" t="s">
        <v>24</v>
      </c>
      <c r="C736" s="2">
        <v>735</v>
      </c>
      <c r="D736" s="2">
        <v>49</v>
      </c>
      <c r="E736" s="2" t="s">
        <v>25</v>
      </c>
      <c r="F736" s="2">
        <v>1</v>
      </c>
      <c r="G736" s="2" t="s">
        <v>38</v>
      </c>
      <c r="H736" s="2" t="s">
        <v>37</v>
      </c>
      <c r="I736" s="2" t="s">
        <v>31</v>
      </c>
      <c r="J736" s="2" t="s">
        <v>29</v>
      </c>
      <c r="K736" s="2">
        <v>38</v>
      </c>
      <c r="L736" s="2">
        <v>3</v>
      </c>
      <c r="M736" s="2">
        <v>3</v>
      </c>
      <c r="N736" s="2">
        <v>2</v>
      </c>
      <c r="O736" s="2">
        <v>15898</v>
      </c>
      <c r="P736" s="2">
        <v>0</v>
      </c>
      <c r="Q736" s="2">
        <v>15898</v>
      </c>
      <c r="R736" s="2">
        <v>1.0489999999999999</v>
      </c>
      <c r="S736" s="2">
        <v>4184</v>
      </c>
      <c r="T736" s="2">
        <v>54</v>
      </c>
      <c r="U736" s="2">
        <v>1.077</v>
      </c>
      <c r="V736" s="2">
        <v>744.83100000000002</v>
      </c>
      <c r="W736" s="2">
        <v>1.6412999999999999E-4</v>
      </c>
      <c r="X736" s="2">
        <v>0.99983999999999995</v>
      </c>
    </row>
    <row r="737" spans="1:24" x14ac:dyDescent="0.25">
      <c r="A737" s="2">
        <v>719770158</v>
      </c>
      <c r="B737" s="2" t="s">
        <v>34</v>
      </c>
      <c r="C737" s="2">
        <v>736</v>
      </c>
      <c r="D737" s="2">
        <v>54</v>
      </c>
      <c r="E737" s="2" t="s">
        <v>35</v>
      </c>
      <c r="F737" s="2">
        <v>3</v>
      </c>
      <c r="G737" s="2" t="s">
        <v>43</v>
      </c>
      <c r="H737" s="2" t="s">
        <v>33</v>
      </c>
      <c r="I737" s="2" t="s">
        <v>36</v>
      </c>
      <c r="J737" s="2" t="s">
        <v>29</v>
      </c>
      <c r="K737" s="2">
        <v>49</v>
      </c>
      <c r="L737" s="2">
        <v>1</v>
      </c>
      <c r="M737" s="2">
        <v>4</v>
      </c>
      <c r="N737" s="2">
        <v>3</v>
      </c>
      <c r="O737" s="2">
        <v>8516</v>
      </c>
      <c r="P737" s="2">
        <v>0</v>
      </c>
      <c r="Q737" s="2">
        <v>8516</v>
      </c>
      <c r="R737" s="2">
        <v>0.54900000000000004</v>
      </c>
      <c r="S737" s="2">
        <v>2189</v>
      </c>
      <c r="T737" s="2">
        <v>37</v>
      </c>
      <c r="U737" s="2">
        <v>0.27600000000000002</v>
      </c>
      <c r="V737" s="2">
        <v>745.76400000000001</v>
      </c>
      <c r="W737" s="2">
        <v>0.99777000000000005</v>
      </c>
      <c r="X737" s="2">
        <v>2.2344399999999999E-3</v>
      </c>
    </row>
    <row r="738" spans="1:24" x14ac:dyDescent="0.25">
      <c r="A738" s="2">
        <v>751076058</v>
      </c>
      <c r="B738" s="2" t="s">
        <v>24</v>
      </c>
      <c r="C738" s="2">
        <v>737</v>
      </c>
      <c r="D738" s="2">
        <v>44</v>
      </c>
      <c r="E738" s="2" t="s">
        <v>35</v>
      </c>
      <c r="F738" s="2">
        <v>4</v>
      </c>
      <c r="G738" s="2" t="s">
        <v>37</v>
      </c>
      <c r="H738" s="2" t="s">
        <v>27</v>
      </c>
      <c r="I738" s="2" t="s">
        <v>37</v>
      </c>
      <c r="J738" s="2" t="s">
        <v>29</v>
      </c>
      <c r="K738" s="2">
        <v>37</v>
      </c>
      <c r="L738" s="2">
        <v>4</v>
      </c>
      <c r="M738" s="2">
        <v>3</v>
      </c>
      <c r="N738" s="2">
        <v>3</v>
      </c>
      <c r="O738" s="2">
        <v>5826</v>
      </c>
      <c r="P738" s="2">
        <v>0</v>
      </c>
      <c r="Q738" s="2">
        <v>5826</v>
      </c>
      <c r="R738" s="2">
        <v>0.68899999999999995</v>
      </c>
      <c r="S738" s="2">
        <v>3756</v>
      </c>
      <c r="T738" s="2">
        <v>73</v>
      </c>
      <c r="U738" s="2">
        <v>0.92100000000000004</v>
      </c>
      <c r="V738" s="2">
        <v>746.66700000000003</v>
      </c>
      <c r="W738" s="2">
        <v>3.4872000000000001E-4</v>
      </c>
      <c r="X738" s="2">
        <v>0.99965000000000004</v>
      </c>
    </row>
    <row r="739" spans="1:24" x14ac:dyDescent="0.25">
      <c r="A739" s="2">
        <v>714932658</v>
      </c>
      <c r="B739" s="2" t="s">
        <v>24</v>
      </c>
      <c r="C739" s="2">
        <v>738</v>
      </c>
      <c r="D739" s="2">
        <v>42</v>
      </c>
      <c r="E739" s="2" t="s">
        <v>35</v>
      </c>
      <c r="F739" s="2">
        <v>4</v>
      </c>
      <c r="G739" s="2" t="s">
        <v>32</v>
      </c>
      <c r="H739" s="2" t="s">
        <v>33</v>
      </c>
      <c r="I739" s="2" t="s">
        <v>37</v>
      </c>
      <c r="J739" s="2" t="s">
        <v>29</v>
      </c>
      <c r="K739" s="2">
        <v>34</v>
      </c>
      <c r="L739" s="2">
        <v>5</v>
      </c>
      <c r="M739" s="2">
        <v>3</v>
      </c>
      <c r="N739" s="2">
        <v>2</v>
      </c>
      <c r="O739" s="2">
        <v>15449</v>
      </c>
      <c r="P739" s="2">
        <v>0</v>
      </c>
      <c r="Q739" s="2">
        <v>15449</v>
      </c>
      <c r="R739" s="2">
        <v>0.78300000000000003</v>
      </c>
      <c r="S739" s="2">
        <v>4098</v>
      </c>
      <c r="T739" s="2">
        <v>81</v>
      </c>
      <c r="U739" s="2">
        <v>0.58799999999999997</v>
      </c>
      <c r="V739" s="2">
        <v>747.67</v>
      </c>
      <c r="W739" s="2">
        <v>1.8340000000000001E-4</v>
      </c>
      <c r="X739" s="2">
        <v>0.99982000000000004</v>
      </c>
    </row>
    <row r="740" spans="1:24" x14ac:dyDescent="0.25">
      <c r="A740" s="2">
        <v>804708633</v>
      </c>
      <c r="B740" s="2" t="s">
        <v>24</v>
      </c>
      <c r="C740" s="2">
        <v>739</v>
      </c>
      <c r="D740" s="2">
        <v>44</v>
      </c>
      <c r="E740" s="2" t="s">
        <v>35</v>
      </c>
      <c r="F740" s="2">
        <v>3</v>
      </c>
      <c r="G740" s="2" t="s">
        <v>30</v>
      </c>
      <c r="H740" s="2" t="s">
        <v>33</v>
      </c>
      <c r="I740" s="2" t="s">
        <v>36</v>
      </c>
      <c r="J740" s="2" t="s">
        <v>29</v>
      </c>
      <c r="K740" s="2">
        <v>39</v>
      </c>
      <c r="L740" s="2">
        <v>3</v>
      </c>
      <c r="M740" s="2">
        <v>2</v>
      </c>
      <c r="N740" s="2">
        <v>2</v>
      </c>
      <c r="O740" s="2">
        <v>7323</v>
      </c>
      <c r="P740" s="2">
        <v>0</v>
      </c>
      <c r="Q740" s="2">
        <v>7323</v>
      </c>
      <c r="R740" s="2">
        <v>0.51800000000000002</v>
      </c>
      <c r="S740" s="2">
        <v>4666</v>
      </c>
      <c r="T740" s="2">
        <v>87</v>
      </c>
      <c r="U740" s="2">
        <v>0.77600000000000002</v>
      </c>
      <c r="V740" s="2">
        <v>748.71100000000001</v>
      </c>
      <c r="W740" s="2">
        <v>1.2144E-4</v>
      </c>
      <c r="X740" s="2">
        <v>0.99987999999999999</v>
      </c>
    </row>
    <row r="741" spans="1:24" x14ac:dyDescent="0.25">
      <c r="A741" s="2">
        <v>716271183</v>
      </c>
      <c r="B741" s="2" t="s">
        <v>34</v>
      </c>
      <c r="C741" s="2">
        <v>740</v>
      </c>
      <c r="D741" s="2">
        <v>45</v>
      </c>
      <c r="E741" s="2" t="s">
        <v>35</v>
      </c>
      <c r="F741" s="2">
        <v>2</v>
      </c>
      <c r="G741" s="2" t="s">
        <v>30</v>
      </c>
      <c r="H741" s="2" t="s">
        <v>33</v>
      </c>
      <c r="I741" s="2" t="s">
        <v>36</v>
      </c>
      <c r="J741" s="2" t="s">
        <v>29</v>
      </c>
      <c r="K741" s="2">
        <v>37</v>
      </c>
      <c r="L741" s="2">
        <v>3</v>
      </c>
      <c r="M741" s="2">
        <v>2</v>
      </c>
      <c r="N741" s="2">
        <v>2</v>
      </c>
      <c r="O741" s="2">
        <v>8924</v>
      </c>
      <c r="P741" s="2">
        <v>0</v>
      </c>
      <c r="Q741" s="2">
        <v>8924</v>
      </c>
      <c r="R741" s="2">
        <v>0.54700000000000004</v>
      </c>
      <c r="S741" s="2">
        <v>1720</v>
      </c>
      <c r="T741" s="2">
        <v>42</v>
      </c>
      <c r="U741" s="2">
        <v>0.4</v>
      </c>
      <c r="V741" s="2">
        <v>749.65</v>
      </c>
      <c r="W741" s="2">
        <v>0.99153000000000002</v>
      </c>
      <c r="X741" s="2">
        <v>8.4700000000000001E-3</v>
      </c>
    </row>
    <row r="742" spans="1:24" x14ac:dyDescent="0.25">
      <c r="A742" s="2">
        <v>779270883</v>
      </c>
      <c r="B742" s="2" t="s">
        <v>24</v>
      </c>
      <c r="C742" s="2">
        <v>741</v>
      </c>
      <c r="D742" s="2">
        <v>48</v>
      </c>
      <c r="E742" s="2" t="s">
        <v>25</v>
      </c>
      <c r="F742" s="2">
        <v>4</v>
      </c>
      <c r="G742" s="2" t="s">
        <v>38</v>
      </c>
      <c r="H742" s="2" t="s">
        <v>27</v>
      </c>
      <c r="I742" s="2" t="s">
        <v>31</v>
      </c>
      <c r="J742" s="2" t="s">
        <v>29</v>
      </c>
      <c r="K742" s="2">
        <v>30</v>
      </c>
      <c r="L742" s="2">
        <v>6</v>
      </c>
      <c r="M742" s="2">
        <v>3</v>
      </c>
      <c r="N742" s="2">
        <v>3</v>
      </c>
      <c r="O742" s="2">
        <v>16575</v>
      </c>
      <c r="P742" s="2">
        <v>0</v>
      </c>
      <c r="Q742" s="2">
        <v>16575</v>
      </c>
      <c r="R742" s="2">
        <v>0.76</v>
      </c>
      <c r="S742" s="2">
        <v>3982</v>
      </c>
      <c r="T742" s="2">
        <v>77</v>
      </c>
      <c r="U742" s="2">
        <v>0.878</v>
      </c>
      <c r="V742" s="2">
        <v>750.63199999999995</v>
      </c>
      <c r="W742" s="2">
        <v>3.0842E-4</v>
      </c>
      <c r="X742" s="2">
        <v>0.99968999999999997</v>
      </c>
    </row>
    <row r="743" spans="1:24" x14ac:dyDescent="0.25">
      <c r="A743" s="2">
        <v>710058033</v>
      </c>
      <c r="B743" s="2" t="s">
        <v>24</v>
      </c>
      <c r="C743" s="2">
        <v>742</v>
      </c>
      <c r="D743" s="2">
        <v>51</v>
      </c>
      <c r="E743" s="2" t="s">
        <v>25</v>
      </c>
      <c r="F743" s="2">
        <v>0</v>
      </c>
      <c r="G743" s="2" t="s">
        <v>30</v>
      </c>
      <c r="H743" s="2" t="s">
        <v>44</v>
      </c>
      <c r="I743" s="2" t="s">
        <v>40</v>
      </c>
      <c r="J743" s="2" t="s">
        <v>29</v>
      </c>
      <c r="K743" s="2">
        <v>41</v>
      </c>
      <c r="L743" s="2">
        <v>4</v>
      </c>
      <c r="M743" s="2">
        <v>1</v>
      </c>
      <c r="N743" s="2">
        <v>0</v>
      </c>
      <c r="O743" s="2">
        <v>23898</v>
      </c>
      <c r="P743" s="2">
        <v>0</v>
      </c>
      <c r="Q743" s="2">
        <v>23898</v>
      </c>
      <c r="R743" s="2">
        <v>0.48599999999999999</v>
      </c>
      <c r="S743" s="2">
        <v>3781</v>
      </c>
      <c r="T743" s="2">
        <v>66</v>
      </c>
      <c r="U743" s="2">
        <v>0.61</v>
      </c>
      <c r="V743" s="2">
        <v>751.72900000000004</v>
      </c>
      <c r="W743" s="2">
        <v>1.7924999999999999E-5</v>
      </c>
      <c r="X743" s="2">
        <v>0.99997999999999998</v>
      </c>
    </row>
    <row r="744" spans="1:24" x14ac:dyDescent="0.25">
      <c r="A744" s="2">
        <v>715193433</v>
      </c>
      <c r="B744" s="2" t="s">
        <v>24</v>
      </c>
      <c r="C744" s="2">
        <v>743</v>
      </c>
      <c r="D744" s="2">
        <v>61</v>
      </c>
      <c r="E744" s="2" t="s">
        <v>35</v>
      </c>
      <c r="F744" s="2">
        <v>0</v>
      </c>
      <c r="G744" s="2" t="s">
        <v>38</v>
      </c>
      <c r="H744" s="2" t="s">
        <v>33</v>
      </c>
      <c r="I744" s="2" t="s">
        <v>37</v>
      </c>
      <c r="J744" s="2" t="s">
        <v>29</v>
      </c>
      <c r="K744" s="2">
        <v>51</v>
      </c>
      <c r="L744" s="2">
        <v>4</v>
      </c>
      <c r="M744" s="2">
        <v>2</v>
      </c>
      <c r="N744" s="2">
        <v>2</v>
      </c>
      <c r="O744" s="2">
        <v>8476</v>
      </c>
      <c r="P744" s="2">
        <v>0</v>
      </c>
      <c r="Q744" s="2">
        <v>8476</v>
      </c>
      <c r="R744" s="2">
        <v>0.67500000000000004</v>
      </c>
      <c r="S744" s="2">
        <v>3889</v>
      </c>
      <c r="T744" s="2">
        <v>67</v>
      </c>
      <c r="U744" s="2">
        <v>0.48899999999999999</v>
      </c>
      <c r="V744" s="2">
        <v>752.79300000000001</v>
      </c>
      <c r="W744" s="2">
        <v>9.4951000000000006E-5</v>
      </c>
      <c r="X744" s="2">
        <v>0.99990999999999997</v>
      </c>
    </row>
    <row r="745" spans="1:24" x14ac:dyDescent="0.25">
      <c r="A745" s="2">
        <v>713418558</v>
      </c>
      <c r="B745" s="2" t="s">
        <v>24</v>
      </c>
      <c r="C745" s="2">
        <v>744</v>
      </c>
      <c r="D745" s="2">
        <v>46</v>
      </c>
      <c r="E745" s="2" t="s">
        <v>35</v>
      </c>
      <c r="F745" s="2">
        <v>3</v>
      </c>
      <c r="G745" s="2" t="s">
        <v>26</v>
      </c>
      <c r="H745" s="2" t="s">
        <v>44</v>
      </c>
      <c r="I745" s="2" t="s">
        <v>36</v>
      </c>
      <c r="J745" s="2" t="s">
        <v>29</v>
      </c>
      <c r="K745" s="2">
        <v>37</v>
      </c>
      <c r="L745" s="2">
        <v>6</v>
      </c>
      <c r="M745" s="2">
        <v>1</v>
      </c>
      <c r="N745" s="2">
        <v>0</v>
      </c>
      <c r="O745" s="2">
        <v>9013</v>
      </c>
      <c r="P745" s="2">
        <v>0</v>
      </c>
      <c r="Q745" s="2">
        <v>9013</v>
      </c>
      <c r="R745" s="2">
        <v>0.59699999999999998</v>
      </c>
      <c r="S745" s="2">
        <v>3819</v>
      </c>
      <c r="T745" s="2">
        <v>71</v>
      </c>
      <c r="U745" s="2">
        <v>0.61399999999999999</v>
      </c>
      <c r="V745" s="2">
        <v>753.71699999999998</v>
      </c>
      <c r="W745" s="2">
        <v>2.1081E-5</v>
      </c>
      <c r="X745" s="2">
        <v>0.99997999999999998</v>
      </c>
    </row>
    <row r="746" spans="1:24" x14ac:dyDescent="0.25">
      <c r="A746" s="2">
        <v>711012783</v>
      </c>
      <c r="B746" s="2" t="s">
        <v>34</v>
      </c>
      <c r="C746" s="2">
        <v>745</v>
      </c>
      <c r="D746" s="2">
        <v>43</v>
      </c>
      <c r="E746" s="2" t="s">
        <v>25</v>
      </c>
      <c r="F746" s="2">
        <v>4</v>
      </c>
      <c r="G746" s="2" t="s">
        <v>26</v>
      </c>
      <c r="H746" s="2" t="s">
        <v>33</v>
      </c>
      <c r="I746" s="2" t="s">
        <v>40</v>
      </c>
      <c r="J746" s="2" t="s">
        <v>29</v>
      </c>
      <c r="K746" s="2">
        <v>36</v>
      </c>
      <c r="L746" s="2">
        <v>1</v>
      </c>
      <c r="M746" s="2">
        <v>3</v>
      </c>
      <c r="N746" s="2">
        <v>4</v>
      </c>
      <c r="O746" s="2">
        <v>33384</v>
      </c>
      <c r="P746" s="2">
        <v>0</v>
      </c>
      <c r="Q746" s="2">
        <v>33384</v>
      </c>
      <c r="R746" s="2">
        <v>0.63100000000000001</v>
      </c>
      <c r="S746" s="2">
        <v>2066</v>
      </c>
      <c r="T746" s="2">
        <v>46</v>
      </c>
      <c r="U746" s="2">
        <v>0.76900000000000002</v>
      </c>
      <c r="V746" s="2">
        <v>754.72900000000004</v>
      </c>
      <c r="W746" s="2">
        <v>0.99816000000000005</v>
      </c>
      <c r="X746" s="2">
        <v>1.84351E-3</v>
      </c>
    </row>
    <row r="747" spans="1:24" x14ac:dyDescent="0.25">
      <c r="A747" s="2">
        <v>708788583</v>
      </c>
      <c r="B747" s="2" t="s">
        <v>34</v>
      </c>
      <c r="C747" s="2">
        <v>746</v>
      </c>
      <c r="D747" s="2">
        <v>64</v>
      </c>
      <c r="E747" s="2" t="s">
        <v>35</v>
      </c>
      <c r="F747" s="2">
        <v>1</v>
      </c>
      <c r="G747" s="2" t="s">
        <v>32</v>
      </c>
      <c r="H747" s="2" t="s">
        <v>37</v>
      </c>
      <c r="I747" s="2" t="s">
        <v>36</v>
      </c>
      <c r="J747" s="2" t="s">
        <v>29</v>
      </c>
      <c r="K747" s="2">
        <v>56</v>
      </c>
      <c r="L747" s="2">
        <v>3</v>
      </c>
      <c r="M747" s="2">
        <v>1</v>
      </c>
      <c r="N747" s="2">
        <v>2</v>
      </c>
      <c r="O747" s="2">
        <v>6167</v>
      </c>
      <c r="P747" s="2">
        <v>0</v>
      </c>
      <c r="Q747" s="2">
        <v>6167</v>
      </c>
      <c r="R747" s="2">
        <v>0.42199999999999999</v>
      </c>
      <c r="S747" s="2">
        <v>1648</v>
      </c>
      <c r="T747" s="2">
        <v>43</v>
      </c>
      <c r="U747" s="2">
        <v>0.53600000000000003</v>
      </c>
      <c r="V747" s="2">
        <v>755.64200000000005</v>
      </c>
      <c r="W747" s="2">
        <v>0.98048999999999997</v>
      </c>
      <c r="X747" s="2">
        <v>1.951E-2</v>
      </c>
    </row>
    <row r="748" spans="1:24" x14ac:dyDescent="0.25">
      <c r="A748" s="2">
        <v>716853258</v>
      </c>
      <c r="B748" s="2" t="s">
        <v>24</v>
      </c>
      <c r="C748" s="2">
        <v>747</v>
      </c>
      <c r="D748" s="2">
        <v>64</v>
      </c>
      <c r="E748" s="2" t="s">
        <v>25</v>
      </c>
      <c r="F748" s="2">
        <v>1</v>
      </c>
      <c r="G748" s="2" t="s">
        <v>26</v>
      </c>
      <c r="H748" s="2" t="s">
        <v>33</v>
      </c>
      <c r="I748" s="2" t="s">
        <v>36</v>
      </c>
      <c r="J748" s="2" t="s">
        <v>29</v>
      </c>
      <c r="K748" s="2">
        <v>45</v>
      </c>
      <c r="L748" s="2">
        <v>5</v>
      </c>
      <c r="M748" s="2">
        <v>3</v>
      </c>
      <c r="N748" s="2">
        <v>2</v>
      </c>
      <c r="O748" s="2">
        <v>4417</v>
      </c>
      <c r="P748" s="2">
        <v>0</v>
      </c>
      <c r="Q748" s="2">
        <v>4417</v>
      </c>
      <c r="R748" s="2">
        <v>0.90400000000000003</v>
      </c>
      <c r="S748" s="2">
        <v>4253</v>
      </c>
      <c r="T748" s="2">
        <v>72</v>
      </c>
      <c r="U748" s="2">
        <v>0.89500000000000002</v>
      </c>
      <c r="V748" s="2">
        <v>756.56700000000001</v>
      </c>
      <c r="W748" s="2">
        <v>1.6882999999999999E-4</v>
      </c>
      <c r="X748" s="2">
        <v>0.99983</v>
      </c>
    </row>
    <row r="749" spans="1:24" x14ac:dyDescent="0.25">
      <c r="A749" s="2">
        <v>708887433</v>
      </c>
      <c r="B749" s="2" t="s">
        <v>24</v>
      </c>
      <c r="C749" s="2">
        <v>748</v>
      </c>
      <c r="D749" s="2">
        <v>65</v>
      </c>
      <c r="E749" s="2" t="s">
        <v>25</v>
      </c>
      <c r="F749" s="2">
        <v>0</v>
      </c>
      <c r="G749" s="2" t="s">
        <v>26</v>
      </c>
      <c r="H749" s="2" t="s">
        <v>33</v>
      </c>
      <c r="I749" s="2" t="s">
        <v>36</v>
      </c>
      <c r="J749" s="2" t="s">
        <v>29</v>
      </c>
      <c r="K749" s="2">
        <v>56</v>
      </c>
      <c r="L749" s="2">
        <v>6</v>
      </c>
      <c r="M749" s="2">
        <v>1</v>
      </c>
      <c r="N749" s="2">
        <v>3</v>
      </c>
      <c r="O749" s="2">
        <v>2717</v>
      </c>
      <c r="P749" s="2">
        <v>0</v>
      </c>
      <c r="Q749" s="2">
        <v>2717</v>
      </c>
      <c r="R749" s="2">
        <v>0.73599999999999999</v>
      </c>
      <c r="S749" s="2">
        <v>3150</v>
      </c>
      <c r="T749" s="2">
        <v>59</v>
      </c>
      <c r="U749" s="2">
        <v>0.47499999999999998</v>
      </c>
      <c r="V749" s="2">
        <v>757.52499999999998</v>
      </c>
      <c r="W749" s="2">
        <v>7.9493999999999995E-5</v>
      </c>
      <c r="X749" s="2">
        <v>0.99992000000000003</v>
      </c>
    </row>
    <row r="750" spans="1:24" x14ac:dyDescent="0.25">
      <c r="A750" s="2">
        <v>718038483</v>
      </c>
      <c r="B750" s="2" t="s">
        <v>24</v>
      </c>
      <c r="C750" s="2">
        <v>749</v>
      </c>
      <c r="D750" s="2">
        <v>42</v>
      </c>
      <c r="E750" s="2" t="s">
        <v>25</v>
      </c>
      <c r="F750" s="2">
        <v>3</v>
      </c>
      <c r="G750" s="2" t="s">
        <v>30</v>
      </c>
      <c r="H750" s="2" t="s">
        <v>33</v>
      </c>
      <c r="I750" s="2" t="s">
        <v>28</v>
      </c>
      <c r="J750" s="2" t="s">
        <v>29</v>
      </c>
      <c r="K750" s="2">
        <v>35</v>
      </c>
      <c r="L750" s="2">
        <v>5</v>
      </c>
      <c r="M750" s="2">
        <v>1</v>
      </c>
      <c r="N750" s="2">
        <v>4</v>
      </c>
      <c r="O750" s="2">
        <v>16054</v>
      </c>
      <c r="P750" s="2">
        <v>0</v>
      </c>
      <c r="Q750" s="2">
        <v>16054</v>
      </c>
      <c r="R750" s="2">
        <v>0.44600000000000001</v>
      </c>
      <c r="S750" s="2">
        <v>3449</v>
      </c>
      <c r="T750" s="2">
        <v>75</v>
      </c>
      <c r="U750" s="2">
        <v>0.70499999999999996</v>
      </c>
      <c r="V750" s="2">
        <v>758.44200000000001</v>
      </c>
      <c r="W750" s="2">
        <v>1.6861E-4</v>
      </c>
      <c r="X750" s="2">
        <v>0.99983</v>
      </c>
    </row>
    <row r="751" spans="1:24" x14ac:dyDescent="0.25">
      <c r="A751" s="2">
        <v>714053358</v>
      </c>
      <c r="B751" s="2" t="s">
        <v>24</v>
      </c>
      <c r="C751" s="2">
        <v>750</v>
      </c>
      <c r="D751" s="2">
        <v>37</v>
      </c>
      <c r="E751" s="2" t="s">
        <v>25</v>
      </c>
      <c r="F751" s="2">
        <v>2</v>
      </c>
      <c r="G751" s="2" t="s">
        <v>38</v>
      </c>
      <c r="H751" s="2" t="s">
        <v>33</v>
      </c>
      <c r="I751" s="2" t="s">
        <v>42</v>
      </c>
      <c r="J751" s="2" t="s">
        <v>29</v>
      </c>
      <c r="K751" s="2">
        <v>31</v>
      </c>
      <c r="L751" s="2">
        <v>6</v>
      </c>
      <c r="M751" s="2">
        <v>3</v>
      </c>
      <c r="N751" s="2">
        <v>4</v>
      </c>
      <c r="O751" s="2">
        <v>3216</v>
      </c>
      <c r="P751" s="2">
        <v>0</v>
      </c>
      <c r="Q751" s="2">
        <v>3216</v>
      </c>
      <c r="R751" s="2">
        <v>0.68300000000000005</v>
      </c>
      <c r="S751" s="2">
        <v>4039</v>
      </c>
      <c r="T751" s="2">
        <v>81</v>
      </c>
      <c r="U751" s="2">
        <v>1.077</v>
      </c>
      <c r="V751" s="2">
        <v>759.495</v>
      </c>
      <c r="W751" s="2">
        <v>5.0162999999999998E-4</v>
      </c>
      <c r="X751" s="2">
        <v>0.99950000000000006</v>
      </c>
    </row>
    <row r="752" spans="1:24" x14ac:dyDescent="0.25">
      <c r="A752" s="2">
        <v>713730933</v>
      </c>
      <c r="B752" s="2" t="s">
        <v>34</v>
      </c>
      <c r="C752" s="2">
        <v>751</v>
      </c>
      <c r="D752" s="2">
        <v>53</v>
      </c>
      <c r="E752" s="2" t="s">
        <v>35</v>
      </c>
      <c r="F752" s="2">
        <v>4</v>
      </c>
      <c r="G752" s="2" t="s">
        <v>26</v>
      </c>
      <c r="H752" s="2" t="s">
        <v>27</v>
      </c>
      <c r="I752" s="2" t="s">
        <v>36</v>
      </c>
      <c r="J752" s="2" t="s">
        <v>29</v>
      </c>
      <c r="K752" s="2">
        <v>36</v>
      </c>
      <c r="L752" s="2">
        <v>2</v>
      </c>
      <c r="M752" s="2">
        <v>3</v>
      </c>
      <c r="N752" s="2">
        <v>5</v>
      </c>
      <c r="O752" s="2">
        <v>1438.3</v>
      </c>
      <c r="P752" s="2">
        <v>0</v>
      </c>
      <c r="Q752" s="2">
        <v>1438.3</v>
      </c>
      <c r="R752" s="2">
        <v>0.314</v>
      </c>
      <c r="S752" s="2">
        <v>1739</v>
      </c>
      <c r="T752" s="2">
        <v>44</v>
      </c>
      <c r="U752" s="2">
        <v>0.46700000000000003</v>
      </c>
      <c r="V752" s="2">
        <v>760.40899999999999</v>
      </c>
      <c r="W752" s="2">
        <v>0.99892999999999998</v>
      </c>
      <c r="X752" s="2">
        <v>1.06612E-3</v>
      </c>
    </row>
    <row r="753" spans="1:24" x14ac:dyDescent="0.25">
      <c r="A753" s="2">
        <v>713181558</v>
      </c>
      <c r="B753" s="2" t="s">
        <v>24</v>
      </c>
      <c r="C753" s="2">
        <v>752</v>
      </c>
      <c r="D753" s="2">
        <v>55</v>
      </c>
      <c r="E753" s="2" t="s">
        <v>35</v>
      </c>
      <c r="F753" s="2">
        <v>2</v>
      </c>
      <c r="G753" s="2" t="s">
        <v>45</v>
      </c>
      <c r="H753" s="2" t="s">
        <v>27</v>
      </c>
      <c r="I753" s="2" t="s">
        <v>37</v>
      </c>
      <c r="J753" s="2" t="s">
        <v>29</v>
      </c>
      <c r="K753" s="2">
        <v>47</v>
      </c>
      <c r="L753" s="2">
        <v>6</v>
      </c>
      <c r="M753" s="2">
        <v>1</v>
      </c>
      <c r="N753" s="2">
        <v>3</v>
      </c>
      <c r="O753" s="2">
        <v>5794</v>
      </c>
      <c r="P753" s="2">
        <v>0</v>
      </c>
      <c r="Q753" s="2">
        <v>5794</v>
      </c>
      <c r="R753" s="2">
        <v>0.73199999999999998</v>
      </c>
      <c r="S753" s="2">
        <v>4201</v>
      </c>
      <c r="T753" s="2">
        <v>73</v>
      </c>
      <c r="U753" s="2">
        <v>0.58699999999999997</v>
      </c>
      <c r="V753" s="2">
        <v>761.32899999999995</v>
      </c>
      <c r="W753" s="2">
        <v>1.3405000000000001E-4</v>
      </c>
      <c r="X753" s="2">
        <v>0.99987000000000004</v>
      </c>
    </row>
    <row r="754" spans="1:24" x14ac:dyDescent="0.25">
      <c r="A754" s="2">
        <v>788379933</v>
      </c>
      <c r="B754" s="2" t="s">
        <v>24</v>
      </c>
      <c r="C754" s="2">
        <v>753</v>
      </c>
      <c r="D754" s="2">
        <v>41</v>
      </c>
      <c r="E754" s="2" t="s">
        <v>25</v>
      </c>
      <c r="F754" s="2">
        <v>3</v>
      </c>
      <c r="G754" s="2" t="s">
        <v>45</v>
      </c>
      <c r="H754" s="2" t="s">
        <v>33</v>
      </c>
      <c r="I754" s="2" t="s">
        <v>31</v>
      </c>
      <c r="J754" s="2" t="s">
        <v>29</v>
      </c>
      <c r="K754" s="2">
        <v>34</v>
      </c>
      <c r="L754" s="2">
        <v>5</v>
      </c>
      <c r="M754" s="2">
        <v>3</v>
      </c>
      <c r="N754" s="2">
        <v>2</v>
      </c>
      <c r="O754" s="2">
        <v>12420</v>
      </c>
      <c r="P754" s="2">
        <v>0</v>
      </c>
      <c r="Q754" s="2">
        <v>12420</v>
      </c>
      <c r="R754" s="2">
        <v>0.70899999999999996</v>
      </c>
      <c r="S754" s="2">
        <v>4422</v>
      </c>
      <c r="T754" s="2">
        <v>70</v>
      </c>
      <c r="U754" s="2">
        <v>0.628</v>
      </c>
      <c r="V754" s="2">
        <v>762.37699999999995</v>
      </c>
      <c r="W754" s="2">
        <v>2.7008000000000002E-4</v>
      </c>
      <c r="X754" s="2">
        <v>0.99973000000000001</v>
      </c>
    </row>
    <row r="755" spans="1:24" x14ac:dyDescent="0.25">
      <c r="A755" s="2">
        <v>712235433</v>
      </c>
      <c r="B755" s="2" t="s">
        <v>34</v>
      </c>
      <c r="C755" s="2">
        <v>754</v>
      </c>
      <c r="D755" s="2">
        <v>43</v>
      </c>
      <c r="E755" s="2" t="s">
        <v>35</v>
      </c>
      <c r="F755" s="2">
        <v>1</v>
      </c>
      <c r="G755" s="2" t="s">
        <v>26</v>
      </c>
      <c r="H755" s="2" t="s">
        <v>33</v>
      </c>
      <c r="I755" s="2" t="s">
        <v>36</v>
      </c>
      <c r="J755" s="2" t="s">
        <v>29</v>
      </c>
      <c r="K755" s="2">
        <v>36</v>
      </c>
      <c r="L755" s="2">
        <v>2</v>
      </c>
      <c r="M755" s="2">
        <v>3</v>
      </c>
      <c r="N755" s="2">
        <v>2</v>
      </c>
      <c r="O755" s="2">
        <v>2886</v>
      </c>
      <c r="P755" s="2">
        <v>0</v>
      </c>
      <c r="Q755" s="2">
        <v>2886</v>
      </c>
      <c r="R755" s="2">
        <v>0.58699999999999997</v>
      </c>
      <c r="S755" s="2">
        <v>2326</v>
      </c>
      <c r="T755" s="2">
        <v>50</v>
      </c>
      <c r="U755" s="2">
        <v>0.42899999999999999</v>
      </c>
      <c r="V755" s="2">
        <v>763.351</v>
      </c>
      <c r="W755" s="2">
        <v>0.99411000000000005</v>
      </c>
      <c r="X755" s="2">
        <v>5.8900000000000003E-3</v>
      </c>
    </row>
    <row r="756" spans="1:24" x14ac:dyDescent="0.25">
      <c r="A756" s="2">
        <v>811705233</v>
      </c>
      <c r="B756" s="2" t="s">
        <v>24</v>
      </c>
      <c r="C756" s="2">
        <v>755</v>
      </c>
      <c r="D756" s="2">
        <v>45</v>
      </c>
      <c r="E756" s="2" t="s">
        <v>25</v>
      </c>
      <c r="F756" s="2">
        <v>2</v>
      </c>
      <c r="G756" s="2" t="s">
        <v>37</v>
      </c>
      <c r="H756" s="2" t="s">
        <v>33</v>
      </c>
      <c r="I756" s="2" t="s">
        <v>42</v>
      </c>
      <c r="J756" s="2" t="s">
        <v>29</v>
      </c>
      <c r="K756" s="2">
        <v>40</v>
      </c>
      <c r="L756" s="2">
        <v>6</v>
      </c>
      <c r="M756" s="2">
        <v>4</v>
      </c>
      <c r="N756" s="2">
        <v>3</v>
      </c>
      <c r="O756" s="2">
        <v>7037</v>
      </c>
      <c r="P756" s="2">
        <v>0</v>
      </c>
      <c r="Q756" s="2">
        <v>7037</v>
      </c>
      <c r="R756" s="2">
        <v>0.58299999999999996</v>
      </c>
      <c r="S756" s="2">
        <v>4099</v>
      </c>
      <c r="T756" s="2">
        <v>71</v>
      </c>
      <c r="U756" s="2">
        <v>0.69</v>
      </c>
      <c r="V756" s="2">
        <v>764.30399999999997</v>
      </c>
      <c r="W756" s="2">
        <v>4.0182999999999999E-4</v>
      </c>
      <c r="X756" s="2">
        <v>0.99960000000000004</v>
      </c>
    </row>
    <row r="757" spans="1:24" x14ac:dyDescent="0.25">
      <c r="A757" s="2">
        <v>714377058</v>
      </c>
      <c r="B757" s="2" t="s">
        <v>34</v>
      </c>
      <c r="C757" s="2">
        <v>756</v>
      </c>
      <c r="D757" s="2">
        <v>63</v>
      </c>
      <c r="E757" s="2" t="s">
        <v>35</v>
      </c>
      <c r="F757" s="2">
        <v>1</v>
      </c>
      <c r="G757" s="2" t="s">
        <v>37</v>
      </c>
      <c r="H757" s="2" t="s">
        <v>33</v>
      </c>
      <c r="I757" s="2" t="s">
        <v>36</v>
      </c>
      <c r="J757" s="2" t="s">
        <v>29</v>
      </c>
      <c r="K757" s="2">
        <v>36</v>
      </c>
      <c r="L757" s="2">
        <v>3</v>
      </c>
      <c r="M757" s="2">
        <v>3</v>
      </c>
      <c r="N757" s="2">
        <v>4</v>
      </c>
      <c r="O757" s="2">
        <v>1896</v>
      </c>
      <c r="P757" s="2">
        <v>0</v>
      </c>
      <c r="Q757" s="2">
        <v>1896</v>
      </c>
      <c r="R757" s="2">
        <v>0.747</v>
      </c>
      <c r="S757" s="2">
        <v>2186</v>
      </c>
      <c r="T757" s="2">
        <v>50</v>
      </c>
      <c r="U757" s="2">
        <v>0.56200000000000006</v>
      </c>
      <c r="V757" s="2">
        <v>765.4</v>
      </c>
      <c r="W757" s="2">
        <v>0.99812999999999996</v>
      </c>
      <c r="X757" s="2">
        <v>1.8738699999999999E-3</v>
      </c>
    </row>
    <row r="758" spans="1:24" x14ac:dyDescent="0.25">
      <c r="A758" s="2">
        <v>827114058</v>
      </c>
      <c r="B758" s="2" t="s">
        <v>24</v>
      </c>
      <c r="C758" s="2">
        <v>757</v>
      </c>
      <c r="D758" s="2">
        <v>46</v>
      </c>
      <c r="E758" s="2" t="s">
        <v>25</v>
      </c>
      <c r="F758" s="2">
        <v>4</v>
      </c>
      <c r="G758" s="2" t="s">
        <v>43</v>
      </c>
      <c r="H758" s="2" t="s">
        <v>27</v>
      </c>
      <c r="I758" s="2" t="s">
        <v>31</v>
      </c>
      <c r="J758" s="2" t="s">
        <v>29</v>
      </c>
      <c r="K758" s="2">
        <v>42</v>
      </c>
      <c r="L758" s="2">
        <v>6</v>
      </c>
      <c r="M758" s="2">
        <v>2</v>
      </c>
      <c r="N758" s="2">
        <v>1</v>
      </c>
      <c r="O758" s="2">
        <v>11634</v>
      </c>
      <c r="P758" s="2">
        <v>0</v>
      </c>
      <c r="Q758" s="2">
        <v>11634</v>
      </c>
      <c r="R758" s="2">
        <v>0.52</v>
      </c>
      <c r="S758" s="2">
        <v>4447</v>
      </c>
      <c r="T758" s="2">
        <v>74</v>
      </c>
      <c r="U758" s="2">
        <v>0.57399999999999995</v>
      </c>
      <c r="V758" s="2">
        <v>766.47799999999995</v>
      </c>
      <c r="W758" s="2">
        <v>8.4705999999999998E-5</v>
      </c>
      <c r="X758" s="2">
        <v>0.99992000000000003</v>
      </c>
    </row>
    <row r="759" spans="1:24" x14ac:dyDescent="0.25">
      <c r="A759" s="2">
        <v>718834233</v>
      </c>
      <c r="B759" s="2" t="s">
        <v>24</v>
      </c>
      <c r="C759" s="2">
        <v>758</v>
      </c>
      <c r="D759" s="2">
        <v>38</v>
      </c>
      <c r="E759" s="2" t="s">
        <v>35</v>
      </c>
      <c r="F759" s="2">
        <v>2</v>
      </c>
      <c r="G759" s="2" t="s">
        <v>32</v>
      </c>
      <c r="H759" s="2" t="s">
        <v>33</v>
      </c>
      <c r="I759" s="2" t="s">
        <v>36</v>
      </c>
      <c r="J759" s="2" t="s">
        <v>29</v>
      </c>
      <c r="K759" s="2">
        <v>21</v>
      </c>
      <c r="L759" s="2">
        <v>4</v>
      </c>
      <c r="M759" s="2">
        <v>1</v>
      </c>
      <c r="N759" s="2">
        <v>2</v>
      </c>
      <c r="O759" s="2">
        <v>6899</v>
      </c>
      <c r="P759" s="2">
        <v>0</v>
      </c>
      <c r="Q759" s="2">
        <v>6899</v>
      </c>
      <c r="R759" s="2">
        <v>0.77100000000000002</v>
      </c>
      <c r="S759" s="2">
        <v>3848</v>
      </c>
      <c r="T759" s="2">
        <v>71</v>
      </c>
      <c r="U759" s="2">
        <v>0.69</v>
      </c>
      <c r="V759" s="2">
        <v>767.40300000000002</v>
      </c>
      <c r="W759" s="2">
        <v>5.3547000000000001E-5</v>
      </c>
      <c r="X759" s="2">
        <v>0.99995000000000001</v>
      </c>
    </row>
    <row r="760" spans="1:24" x14ac:dyDescent="0.25">
      <c r="A760" s="2">
        <v>718735908</v>
      </c>
      <c r="B760" s="2" t="s">
        <v>34</v>
      </c>
      <c r="C760" s="2">
        <v>759</v>
      </c>
      <c r="D760" s="2">
        <v>47</v>
      </c>
      <c r="E760" s="2" t="s">
        <v>25</v>
      </c>
      <c r="F760" s="2">
        <v>4</v>
      </c>
      <c r="G760" s="2" t="s">
        <v>26</v>
      </c>
      <c r="H760" s="2" t="s">
        <v>33</v>
      </c>
      <c r="I760" s="2" t="s">
        <v>40</v>
      </c>
      <c r="J760" s="2" t="s">
        <v>29</v>
      </c>
      <c r="K760" s="2">
        <v>35</v>
      </c>
      <c r="L760" s="2">
        <v>3</v>
      </c>
      <c r="M760" s="2">
        <v>4</v>
      </c>
      <c r="N760" s="2">
        <v>3</v>
      </c>
      <c r="O760" s="2">
        <v>7015</v>
      </c>
      <c r="P760" s="2">
        <v>0</v>
      </c>
      <c r="Q760" s="2">
        <v>7015</v>
      </c>
      <c r="R760" s="2">
        <v>0.45600000000000002</v>
      </c>
      <c r="S760" s="2">
        <v>1799</v>
      </c>
      <c r="T760" s="2">
        <v>51</v>
      </c>
      <c r="U760" s="2">
        <v>0.64500000000000002</v>
      </c>
      <c r="V760" s="2">
        <v>768.41899999999998</v>
      </c>
      <c r="W760" s="2">
        <v>0.99739999999999995</v>
      </c>
      <c r="X760" s="2">
        <v>2.6004800000000001E-3</v>
      </c>
    </row>
    <row r="761" spans="1:24" x14ac:dyDescent="0.25">
      <c r="A761" s="2">
        <v>789339633</v>
      </c>
      <c r="B761" s="2" t="s">
        <v>24</v>
      </c>
      <c r="C761" s="2">
        <v>760</v>
      </c>
      <c r="D761" s="2">
        <v>51</v>
      </c>
      <c r="E761" s="2" t="s">
        <v>25</v>
      </c>
      <c r="F761" s="2">
        <v>2</v>
      </c>
      <c r="G761" s="2" t="s">
        <v>30</v>
      </c>
      <c r="H761" s="2" t="s">
        <v>44</v>
      </c>
      <c r="I761" s="2" t="s">
        <v>40</v>
      </c>
      <c r="J761" s="2" t="s">
        <v>29</v>
      </c>
      <c r="K761" s="2">
        <v>41</v>
      </c>
      <c r="L761" s="2">
        <v>4</v>
      </c>
      <c r="M761" s="2">
        <v>2</v>
      </c>
      <c r="N761" s="2">
        <v>3</v>
      </c>
      <c r="O761" s="2">
        <v>30560</v>
      </c>
      <c r="P761" s="2">
        <v>0</v>
      </c>
      <c r="Q761" s="2">
        <v>30560</v>
      </c>
      <c r="R761" s="2">
        <v>0.72099999999999997</v>
      </c>
      <c r="S761" s="2">
        <v>3736</v>
      </c>
      <c r="T761" s="2">
        <v>55</v>
      </c>
      <c r="U761" s="2">
        <v>0.71899999999999997</v>
      </c>
      <c r="V761" s="2">
        <v>769.495</v>
      </c>
      <c r="W761" s="2">
        <v>1.9683E-4</v>
      </c>
      <c r="X761" s="2">
        <v>0.99980000000000002</v>
      </c>
    </row>
    <row r="762" spans="1:24" x14ac:dyDescent="0.25">
      <c r="A762" s="2">
        <v>804833058</v>
      </c>
      <c r="B762" s="2" t="s">
        <v>34</v>
      </c>
      <c r="C762" s="2">
        <v>761</v>
      </c>
      <c r="D762" s="2">
        <v>49</v>
      </c>
      <c r="E762" s="2" t="s">
        <v>25</v>
      </c>
      <c r="F762" s="2">
        <v>3</v>
      </c>
      <c r="G762" s="2" t="s">
        <v>37</v>
      </c>
      <c r="H762" s="2" t="s">
        <v>33</v>
      </c>
      <c r="I762" s="2" t="s">
        <v>28</v>
      </c>
      <c r="J762" s="2" t="s">
        <v>29</v>
      </c>
      <c r="K762" s="2">
        <v>44</v>
      </c>
      <c r="L762" s="2">
        <v>1</v>
      </c>
      <c r="M762" s="2">
        <v>3</v>
      </c>
      <c r="N762" s="2">
        <v>4</v>
      </c>
      <c r="O762" s="2">
        <v>4384</v>
      </c>
      <c r="P762" s="2">
        <v>0</v>
      </c>
      <c r="Q762" s="2">
        <v>4384</v>
      </c>
      <c r="R762" s="2">
        <v>0.68400000000000005</v>
      </c>
      <c r="S762" s="2">
        <v>1832</v>
      </c>
      <c r="T762" s="2">
        <v>49</v>
      </c>
      <c r="U762" s="2">
        <v>0.58099999999999996</v>
      </c>
      <c r="V762" s="2">
        <v>770.553</v>
      </c>
      <c r="W762" s="2">
        <v>0.99829999999999997</v>
      </c>
      <c r="X762" s="2">
        <v>1.6953199999999999E-3</v>
      </c>
    </row>
    <row r="763" spans="1:24" x14ac:dyDescent="0.25">
      <c r="A763" s="2">
        <v>713639058</v>
      </c>
      <c r="B763" s="2" t="s">
        <v>34</v>
      </c>
      <c r="C763" s="2">
        <v>762</v>
      </c>
      <c r="D763" s="2">
        <v>49</v>
      </c>
      <c r="E763" s="2" t="s">
        <v>25</v>
      </c>
      <c r="F763" s="2">
        <v>3</v>
      </c>
      <c r="G763" s="2" t="s">
        <v>38</v>
      </c>
      <c r="H763" s="2" t="s">
        <v>27</v>
      </c>
      <c r="I763" s="2" t="s">
        <v>31</v>
      </c>
      <c r="J763" s="2" t="s">
        <v>29</v>
      </c>
      <c r="K763" s="2">
        <v>34</v>
      </c>
      <c r="L763" s="2">
        <v>6</v>
      </c>
      <c r="M763" s="2">
        <v>3</v>
      </c>
      <c r="N763" s="2">
        <v>3</v>
      </c>
      <c r="O763" s="2">
        <v>1511</v>
      </c>
      <c r="P763" s="2">
        <v>0</v>
      </c>
      <c r="Q763" s="2">
        <v>1511</v>
      </c>
      <c r="R763" s="2">
        <v>0.432</v>
      </c>
      <c r="S763" s="2">
        <v>1329</v>
      </c>
      <c r="T763" s="2">
        <v>35</v>
      </c>
      <c r="U763" s="2">
        <v>0.59099999999999997</v>
      </c>
      <c r="V763" s="2">
        <v>771.47699999999998</v>
      </c>
      <c r="W763" s="2">
        <v>0.99673</v>
      </c>
      <c r="X763" s="2">
        <v>3.2652800000000002E-3</v>
      </c>
    </row>
    <row r="764" spans="1:24" x14ac:dyDescent="0.25">
      <c r="A764" s="2">
        <v>709560258</v>
      </c>
      <c r="B764" s="2" t="s">
        <v>34</v>
      </c>
      <c r="C764" s="2">
        <v>763</v>
      </c>
      <c r="D764" s="2">
        <v>49</v>
      </c>
      <c r="E764" s="2" t="s">
        <v>35</v>
      </c>
      <c r="F764" s="2">
        <v>3</v>
      </c>
      <c r="G764" s="2" t="s">
        <v>26</v>
      </c>
      <c r="H764" s="2" t="s">
        <v>33</v>
      </c>
      <c r="I764" s="2" t="s">
        <v>37</v>
      </c>
      <c r="J764" s="2" t="s">
        <v>29</v>
      </c>
      <c r="K764" s="2">
        <v>31</v>
      </c>
      <c r="L764" s="2">
        <v>2</v>
      </c>
      <c r="M764" s="2">
        <v>3</v>
      </c>
      <c r="N764" s="2">
        <v>4</v>
      </c>
      <c r="O764" s="2">
        <v>4946</v>
      </c>
      <c r="P764" s="2">
        <v>0</v>
      </c>
      <c r="Q764" s="2">
        <v>4946</v>
      </c>
      <c r="R764" s="2">
        <v>0.54</v>
      </c>
      <c r="S764" s="2">
        <v>2239</v>
      </c>
      <c r="T764" s="2">
        <v>38</v>
      </c>
      <c r="U764" s="2">
        <v>0.40699999999999997</v>
      </c>
      <c r="V764" s="2">
        <v>772.46600000000001</v>
      </c>
      <c r="W764" s="2">
        <v>0.99814000000000003</v>
      </c>
      <c r="X764" s="2">
        <v>1.8631699999999999E-3</v>
      </c>
    </row>
    <row r="765" spans="1:24" x14ac:dyDescent="0.25">
      <c r="A765" s="2">
        <v>720362058</v>
      </c>
      <c r="B765" s="2" t="s">
        <v>34</v>
      </c>
      <c r="C765" s="2">
        <v>764</v>
      </c>
      <c r="D765" s="2">
        <v>57</v>
      </c>
      <c r="E765" s="2" t="s">
        <v>25</v>
      </c>
      <c r="F765" s="2">
        <v>2</v>
      </c>
      <c r="G765" s="2" t="s">
        <v>30</v>
      </c>
      <c r="H765" s="2" t="s">
        <v>33</v>
      </c>
      <c r="I765" s="2" t="s">
        <v>31</v>
      </c>
      <c r="J765" s="2" t="s">
        <v>41</v>
      </c>
      <c r="K765" s="2">
        <v>49</v>
      </c>
      <c r="L765" s="2">
        <v>4</v>
      </c>
      <c r="M765" s="2">
        <v>3</v>
      </c>
      <c r="N765" s="2">
        <v>3</v>
      </c>
      <c r="O765" s="2">
        <v>32182</v>
      </c>
      <c r="P765" s="2">
        <v>0</v>
      </c>
      <c r="Q765" s="2">
        <v>32182</v>
      </c>
      <c r="R765" s="2">
        <v>0.52</v>
      </c>
      <c r="S765" s="2">
        <v>1937</v>
      </c>
      <c r="T765" s="2">
        <v>46</v>
      </c>
      <c r="U765" s="2">
        <v>0.70399999999999996</v>
      </c>
      <c r="V765" s="2">
        <v>773.48599999999999</v>
      </c>
      <c r="W765" s="2">
        <v>0.99646000000000001</v>
      </c>
      <c r="X765" s="2">
        <v>3.54449E-3</v>
      </c>
    </row>
    <row r="766" spans="1:24" x14ac:dyDescent="0.25">
      <c r="A766" s="2">
        <v>778924158</v>
      </c>
      <c r="B766" s="2" t="s">
        <v>24</v>
      </c>
      <c r="C766" s="2">
        <v>765</v>
      </c>
      <c r="D766" s="2">
        <v>45</v>
      </c>
      <c r="E766" s="2" t="s">
        <v>35</v>
      </c>
      <c r="F766" s="2">
        <v>2</v>
      </c>
      <c r="G766" s="2" t="s">
        <v>38</v>
      </c>
      <c r="H766" s="2" t="s">
        <v>33</v>
      </c>
      <c r="I766" s="2" t="s">
        <v>36</v>
      </c>
      <c r="J766" s="2" t="s">
        <v>29</v>
      </c>
      <c r="K766" s="2">
        <v>26</v>
      </c>
      <c r="L766" s="2">
        <v>4</v>
      </c>
      <c r="M766" s="2">
        <v>3</v>
      </c>
      <c r="N766" s="2">
        <v>4</v>
      </c>
      <c r="O766" s="2">
        <v>1438.3</v>
      </c>
      <c r="P766" s="2">
        <v>0</v>
      </c>
      <c r="Q766" s="2">
        <v>1438.3</v>
      </c>
      <c r="R766" s="2">
        <v>0.71</v>
      </c>
      <c r="S766" s="2">
        <v>3749</v>
      </c>
      <c r="T766" s="2">
        <v>77</v>
      </c>
      <c r="U766" s="2">
        <v>0.60399999999999998</v>
      </c>
      <c r="V766" s="2">
        <v>774.54300000000001</v>
      </c>
      <c r="W766" s="2">
        <v>5.0162999999999998E-4</v>
      </c>
      <c r="X766" s="2">
        <v>0.99950000000000006</v>
      </c>
    </row>
    <row r="767" spans="1:24" x14ac:dyDescent="0.25">
      <c r="A767" s="2">
        <v>785134758</v>
      </c>
      <c r="B767" s="2" t="s">
        <v>24</v>
      </c>
      <c r="C767" s="2">
        <v>766</v>
      </c>
      <c r="D767" s="2">
        <v>41</v>
      </c>
      <c r="E767" s="2" t="s">
        <v>25</v>
      </c>
      <c r="F767" s="2">
        <v>2</v>
      </c>
      <c r="G767" s="2" t="s">
        <v>32</v>
      </c>
      <c r="H767" s="2" t="s">
        <v>37</v>
      </c>
      <c r="I767" s="2" t="s">
        <v>28</v>
      </c>
      <c r="J767" s="2" t="s">
        <v>29</v>
      </c>
      <c r="K767" s="2">
        <v>24</v>
      </c>
      <c r="L767" s="2">
        <v>3</v>
      </c>
      <c r="M767" s="2">
        <v>2</v>
      </c>
      <c r="N767" s="2">
        <v>4</v>
      </c>
      <c r="O767" s="2">
        <v>14320</v>
      </c>
      <c r="P767" s="2">
        <v>0</v>
      </c>
      <c r="Q767" s="2">
        <v>14320</v>
      </c>
      <c r="R767" s="2">
        <v>0.754</v>
      </c>
      <c r="S767" s="2">
        <v>4077</v>
      </c>
      <c r="T767" s="2">
        <v>77</v>
      </c>
      <c r="U767" s="2">
        <v>0.79100000000000004</v>
      </c>
      <c r="V767" s="2">
        <v>775.59699999999998</v>
      </c>
      <c r="W767" s="2">
        <v>3.1749000000000002E-4</v>
      </c>
      <c r="X767" s="2">
        <v>0.99968000000000001</v>
      </c>
    </row>
    <row r="768" spans="1:24" x14ac:dyDescent="0.25">
      <c r="A768" s="2">
        <v>709713033</v>
      </c>
      <c r="B768" s="2" t="s">
        <v>34</v>
      </c>
      <c r="C768" s="2">
        <v>767</v>
      </c>
      <c r="D768" s="2">
        <v>55</v>
      </c>
      <c r="E768" s="2" t="s">
        <v>25</v>
      </c>
      <c r="F768" s="2">
        <v>1</v>
      </c>
      <c r="G768" s="2" t="s">
        <v>32</v>
      </c>
      <c r="H768" s="2" t="s">
        <v>33</v>
      </c>
      <c r="I768" s="2" t="s">
        <v>28</v>
      </c>
      <c r="J768" s="2" t="s">
        <v>29</v>
      </c>
      <c r="K768" s="2">
        <v>48</v>
      </c>
      <c r="L768" s="2">
        <v>3</v>
      </c>
      <c r="M768" s="2">
        <v>3</v>
      </c>
      <c r="N768" s="2">
        <v>3</v>
      </c>
      <c r="O768" s="2">
        <v>6846</v>
      </c>
      <c r="P768" s="2">
        <v>0</v>
      </c>
      <c r="Q768" s="2">
        <v>6846</v>
      </c>
      <c r="R768" s="2">
        <v>0.62</v>
      </c>
      <c r="S768" s="2">
        <v>1735</v>
      </c>
      <c r="T768" s="2">
        <v>35</v>
      </c>
      <c r="U768" s="2">
        <v>0.52200000000000002</v>
      </c>
      <c r="V768" s="2">
        <v>776.67100000000005</v>
      </c>
      <c r="W768" s="2">
        <v>0.99639</v>
      </c>
      <c r="X768" s="2">
        <v>3.6082499999999999E-3</v>
      </c>
    </row>
    <row r="769" spans="1:24" x14ac:dyDescent="0.25">
      <c r="A769" s="2">
        <v>708633783</v>
      </c>
      <c r="B769" s="2" t="s">
        <v>34</v>
      </c>
      <c r="C769" s="2">
        <v>768</v>
      </c>
      <c r="D769" s="2">
        <v>43</v>
      </c>
      <c r="E769" s="2" t="s">
        <v>25</v>
      </c>
      <c r="F769" s="2">
        <v>3</v>
      </c>
      <c r="G769" s="2" t="s">
        <v>30</v>
      </c>
      <c r="H769" s="2" t="s">
        <v>33</v>
      </c>
      <c r="I769" s="2" t="s">
        <v>28</v>
      </c>
      <c r="J769" s="2" t="s">
        <v>29</v>
      </c>
      <c r="K769" s="2">
        <v>30</v>
      </c>
      <c r="L769" s="2">
        <v>3</v>
      </c>
      <c r="M769" s="2">
        <v>2</v>
      </c>
      <c r="N769" s="2">
        <v>4</v>
      </c>
      <c r="O769" s="2">
        <v>11336</v>
      </c>
      <c r="P769" s="2">
        <v>0</v>
      </c>
      <c r="Q769" s="2">
        <v>11336</v>
      </c>
      <c r="R769" s="2">
        <v>0.69099999999999995</v>
      </c>
      <c r="S769" s="2">
        <v>1809</v>
      </c>
      <c r="T769" s="2">
        <v>39</v>
      </c>
      <c r="U769" s="2">
        <v>0.34499999999999997</v>
      </c>
      <c r="V769" s="2">
        <v>777.61599999999999</v>
      </c>
      <c r="W769" s="2">
        <v>0.99714000000000003</v>
      </c>
      <c r="X769" s="2">
        <v>2.86097E-3</v>
      </c>
    </row>
    <row r="770" spans="1:24" x14ac:dyDescent="0.25">
      <c r="A770" s="2">
        <v>720950283</v>
      </c>
      <c r="B770" s="2" t="s">
        <v>34</v>
      </c>
      <c r="C770" s="2">
        <v>769</v>
      </c>
      <c r="D770" s="2">
        <v>47</v>
      </c>
      <c r="E770" s="2" t="s">
        <v>25</v>
      </c>
      <c r="F770" s="2">
        <v>3</v>
      </c>
      <c r="G770" s="2" t="s">
        <v>38</v>
      </c>
      <c r="H770" s="2" t="s">
        <v>27</v>
      </c>
      <c r="I770" s="2" t="s">
        <v>28</v>
      </c>
      <c r="J770" s="2" t="s">
        <v>29</v>
      </c>
      <c r="K770" s="2">
        <v>34</v>
      </c>
      <c r="L770" s="2">
        <v>3</v>
      </c>
      <c r="M770" s="2">
        <v>3</v>
      </c>
      <c r="N770" s="2">
        <v>3</v>
      </c>
      <c r="O770" s="2">
        <v>21359</v>
      </c>
      <c r="P770" s="2">
        <v>0</v>
      </c>
      <c r="Q770" s="2">
        <v>21359</v>
      </c>
      <c r="R770" s="2">
        <v>0.55100000000000005</v>
      </c>
      <c r="S770" s="2">
        <v>2064</v>
      </c>
      <c r="T770" s="2">
        <v>63</v>
      </c>
      <c r="U770" s="2">
        <v>0.85299999999999998</v>
      </c>
      <c r="V770" s="2">
        <v>778.55600000000004</v>
      </c>
      <c r="W770" s="2">
        <v>0.99673</v>
      </c>
      <c r="X770" s="2">
        <v>3.2652800000000002E-3</v>
      </c>
    </row>
    <row r="771" spans="1:24" x14ac:dyDescent="0.25">
      <c r="A771" s="2">
        <v>772177308</v>
      </c>
      <c r="B771" s="2" t="s">
        <v>24</v>
      </c>
      <c r="C771" s="2">
        <v>770</v>
      </c>
      <c r="D771" s="2">
        <v>47</v>
      </c>
      <c r="E771" s="2" t="s">
        <v>35</v>
      </c>
      <c r="F771" s="2">
        <v>2</v>
      </c>
      <c r="G771" s="2" t="s">
        <v>37</v>
      </c>
      <c r="H771" s="2" t="s">
        <v>37</v>
      </c>
      <c r="I771" s="2" t="s">
        <v>36</v>
      </c>
      <c r="J771" s="2" t="s">
        <v>29</v>
      </c>
      <c r="K771" s="2">
        <v>36</v>
      </c>
      <c r="L771" s="2">
        <v>4</v>
      </c>
      <c r="M771" s="2">
        <v>2</v>
      </c>
      <c r="N771" s="2">
        <v>2</v>
      </c>
      <c r="O771" s="2">
        <v>1738</v>
      </c>
      <c r="P771" s="2">
        <v>0</v>
      </c>
      <c r="Q771" s="2">
        <v>1738</v>
      </c>
      <c r="R771" s="2">
        <v>1.1240000000000001</v>
      </c>
      <c r="S771" s="2">
        <v>2572</v>
      </c>
      <c r="T771" s="2">
        <v>62</v>
      </c>
      <c r="U771" s="2">
        <v>0.93799999999999994</v>
      </c>
      <c r="V771" s="2">
        <v>779.54399999999998</v>
      </c>
      <c r="W771" s="2">
        <v>1.2511E-4</v>
      </c>
      <c r="X771" s="2">
        <v>0.99987000000000004</v>
      </c>
    </row>
    <row r="772" spans="1:24" x14ac:dyDescent="0.25">
      <c r="A772" s="2">
        <v>715016508</v>
      </c>
      <c r="B772" s="2" t="s">
        <v>34</v>
      </c>
      <c r="C772" s="2">
        <v>771</v>
      </c>
      <c r="D772" s="2">
        <v>42</v>
      </c>
      <c r="E772" s="2" t="s">
        <v>35</v>
      </c>
      <c r="F772" s="2">
        <v>3</v>
      </c>
      <c r="G772" s="2" t="s">
        <v>38</v>
      </c>
      <c r="H772" s="2" t="s">
        <v>27</v>
      </c>
      <c r="I772" s="2" t="s">
        <v>42</v>
      </c>
      <c r="J772" s="2" t="s">
        <v>29</v>
      </c>
      <c r="K772" s="2">
        <v>36</v>
      </c>
      <c r="L772" s="2">
        <v>1</v>
      </c>
      <c r="M772" s="2">
        <v>3</v>
      </c>
      <c r="N772" s="2">
        <v>4</v>
      </c>
      <c r="O772" s="2">
        <v>4527</v>
      </c>
      <c r="P772" s="2">
        <v>0</v>
      </c>
      <c r="Q772" s="2">
        <v>4527</v>
      </c>
      <c r="R772" s="2">
        <v>0.80100000000000005</v>
      </c>
      <c r="S772" s="2">
        <v>2441</v>
      </c>
      <c r="T772" s="2">
        <v>37</v>
      </c>
      <c r="U772" s="2">
        <v>0.37</v>
      </c>
      <c r="V772" s="2">
        <v>780.57399999999996</v>
      </c>
      <c r="W772" s="2">
        <v>0.99807999999999997</v>
      </c>
      <c r="X772" s="2">
        <v>1.91647E-3</v>
      </c>
    </row>
    <row r="773" spans="1:24" x14ac:dyDescent="0.25">
      <c r="A773" s="2">
        <v>818308533</v>
      </c>
      <c r="B773" s="2" t="s">
        <v>24</v>
      </c>
      <c r="C773" s="2">
        <v>772</v>
      </c>
      <c r="D773" s="2">
        <v>47</v>
      </c>
      <c r="E773" s="2" t="s">
        <v>25</v>
      </c>
      <c r="F773" s="2">
        <v>5</v>
      </c>
      <c r="G773" s="2" t="s">
        <v>43</v>
      </c>
      <c r="H773" s="2" t="s">
        <v>27</v>
      </c>
      <c r="I773" s="2" t="s">
        <v>36</v>
      </c>
      <c r="J773" s="2" t="s">
        <v>29</v>
      </c>
      <c r="K773" s="2">
        <v>41</v>
      </c>
      <c r="L773" s="2">
        <v>4</v>
      </c>
      <c r="M773" s="2">
        <v>2</v>
      </c>
      <c r="N773" s="2">
        <v>1</v>
      </c>
      <c r="O773" s="2">
        <v>3532</v>
      </c>
      <c r="P773" s="2">
        <v>0</v>
      </c>
      <c r="Q773" s="2">
        <v>3532</v>
      </c>
      <c r="R773" s="2">
        <v>0.82</v>
      </c>
      <c r="S773" s="2">
        <v>3162</v>
      </c>
      <c r="T773" s="2">
        <v>56</v>
      </c>
      <c r="U773" s="2">
        <v>0.6</v>
      </c>
      <c r="V773" s="2">
        <v>781.50199999999995</v>
      </c>
      <c r="W773" s="2">
        <v>8.3385000000000002E-5</v>
      </c>
      <c r="X773" s="2">
        <v>0.99992000000000003</v>
      </c>
    </row>
    <row r="774" spans="1:24" x14ac:dyDescent="0.25">
      <c r="A774" s="2">
        <v>760104333</v>
      </c>
      <c r="B774" s="2" t="s">
        <v>24</v>
      </c>
      <c r="C774" s="2">
        <v>773</v>
      </c>
      <c r="D774" s="2">
        <v>43</v>
      </c>
      <c r="E774" s="2" t="s">
        <v>35</v>
      </c>
      <c r="F774" s="2">
        <v>3</v>
      </c>
      <c r="G774" s="2" t="s">
        <v>26</v>
      </c>
      <c r="H774" s="2" t="s">
        <v>27</v>
      </c>
      <c r="I774" s="2" t="s">
        <v>36</v>
      </c>
      <c r="J774" s="2" t="s">
        <v>41</v>
      </c>
      <c r="K774" s="2">
        <v>36</v>
      </c>
      <c r="L774" s="2">
        <v>6</v>
      </c>
      <c r="M774" s="2">
        <v>2</v>
      </c>
      <c r="N774" s="2">
        <v>2</v>
      </c>
      <c r="O774" s="2">
        <v>11392</v>
      </c>
      <c r="P774" s="2">
        <v>0</v>
      </c>
      <c r="Q774" s="2">
        <v>11392</v>
      </c>
      <c r="R774" s="2">
        <v>0.82099999999999995</v>
      </c>
      <c r="S774" s="2">
        <v>3246</v>
      </c>
      <c r="T774" s="2">
        <v>63</v>
      </c>
      <c r="U774" s="2">
        <v>0.70299999999999996</v>
      </c>
      <c r="V774" s="2">
        <v>782.46100000000001</v>
      </c>
      <c r="W774" s="2">
        <v>1.0671999999999999E-4</v>
      </c>
      <c r="X774" s="2">
        <v>0.99988999999999995</v>
      </c>
    </row>
    <row r="775" spans="1:24" x14ac:dyDescent="0.25">
      <c r="A775" s="2">
        <v>710505483</v>
      </c>
      <c r="B775" s="2" t="s">
        <v>24</v>
      </c>
      <c r="C775" s="2">
        <v>774</v>
      </c>
      <c r="D775" s="2">
        <v>46</v>
      </c>
      <c r="E775" s="2" t="s">
        <v>25</v>
      </c>
      <c r="F775" s="2">
        <v>3</v>
      </c>
      <c r="G775" s="2" t="s">
        <v>30</v>
      </c>
      <c r="H775" s="2" t="s">
        <v>27</v>
      </c>
      <c r="I775" s="2" t="s">
        <v>31</v>
      </c>
      <c r="J775" s="2" t="s">
        <v>29</v>
      </c>
      <c r="K775" s="2">
        <v>36</v>
      </c>
      <c r="L775" s="2">
        <v>4</v>
      </c>
      <c r="M775" s="2">
        <v>3</v>
      </c>
      <c r="N775" s="2">
        <v>3</v>
      </c>
      <c r="O775" s="2">
        <v>11117</v>
      </c>
      <c r="P775" s="2">
        <v>0</v>
      </c>
      <c r="Q775" s="2">
        <v>11117</v>
      </c>
      <c r="R775" s="2">
        <v>0.81399999999999995</v>
      </c>
      <c r="S775" s="2">
        <v>3099</v>
      </c>
      <c r="T775" s="2">
        <v>69</v>
      </c>
      <c r="U775" s="2">
        <v>0.81599999999999995</v>
      </c>
      <c r="V775" s="2">
        <v>783.53800000000001</v>
      </c>
      <c r="W775" s="2">
        <v>3.2275000000000001E-4</v>
      </c>
      <c r="X775" s="2">
        <v>0.99968000000000001</v>
      </c>
    </row>
    <row r="776" spans="1:24" x14ac:dyDescent="0.25">
      <c r="A776" s="2">
        <v>720964683</v>
      </c>
      <c r="B776" s="2" t="s">
        <v>24</v>
      </c>
      <c r="C776" s="2">
        <v>775</v>
      </c>
      <c r="D776" s="2">
        <v>60</v>
      </c>
      <c r="E776" s="2" t="s">
        <v>25</v>
      </c>
      <c r="F776" s="2">
        <v>0</v>
      </c>
      <c r="G776" s="2" t="s">
        <v>38</v>
      </c>
      <c r="H776" s="2" t="s">
        <v>33</v>
      </c>
      <c r="I776" s="2" t="s">
        <v>42</v>
      </c>
      <c r="J776" s="2" t="s">
        <v>29</v>
      </c>
      <c r="K776" s="2">
        <v>36</v>
      </c>
      <c r="L776" s="2">
        <v>5</v>
      </c>
      <c r="M776" s="2">
        <v>3</v>
      </c>
      <c r="N776" s="2">
        <v>2</v>
      </c>
      <c r="O776" s="2">
        <v>5420</v>
      </c>
      <c r="P776" s="2">
        <v>0</v>
      </c>
      <c r="Q776" s="2">
        <v>5420</v>
      </c>
      <c r="R776" s="2">
        <v>0.81</v>
      </c>
      <c r="S776" s="2">
        <v>3477</v>
      </c>
      <c r="T776" s="2">
        <v>60</v>
      </c>
      <c r="U776" s="2">
        <v>0.622</v>
      </c>
      <c r="V776" s="2">
        <v>784.59799999999996</v>
      </c>
      <c r="W776" s="2">
        <v>1.5004999999999999E-4</v>
      </c>
      <c r="X776" s="2">
        <v>0.99985000000000002</v>
      </c>
    </row>
    <row r="777" spans="1:24" x14ac:dyDescent="0.25">
      <c r="A777" s="2">
        <v>715365183</v>
      </c>
      <c r="B777" s="2" t="s">
        <v>24</v>
      </c>
      <c r="C777" s="2">
        <v>776</v>
      </c>
      <c r="D777" s="2">
        <v>51</v>
      </c>
      <c r="E777" s="2" t="s">
        <v>35</v>
      </c>
      <c r="F777" s="2">
        <v>1</v>
      </c>
      <c r="G777" s="2" t="s">
        <v>32</v>
      </c>
      <c r="H777" s="2" t="s">
        <v>27</v>
      </c>
      <c r="I777" s="2" t="s">
        <v>36</v>
      </c>
      <c r="J777" s="2" t="s">
        <v>29</v>
      </c>
      <c r="K777" s="2">
        <v>42</v>
      </c>
      <c r="L777" s="2">
        <v>4</v>
      </c>
      <c r="M777" s="2">
        <v>2</v>
      </c>
      <c r="N777" s="2">
        <v>2</v>
      </c>
      <c r="O777" s="2">
        <v>2431</v>
      </c>
      <c r="P777" s="2">
        <v>0</v>
      </c>
      <c r="Q777" s="2">
        <v>2431</v>
      </c>
      <c r="R777" s="2">
        <v>0.88600000000000001</v>
      </c>
      <c r="S777" s="2">
        <v>3323</v>
      </c>
      <c r="T777" s="2">
        <v>65</v>
      </c>
      <c r="U777" s="2">
        <v>1.097</v>
      </c>
      <c r="V777" s="2">
        <v>785.54300000000001</v>
      </c>
      <c r="W777" s="2">
        <v>1.0387000000000001E-4</v>
      </c>
      <c r="X777" s="2">
        <v>0.99990000000000001</v>
      </c>
    </row>
    <row r="778" spans="1:24" x14ac:dyDescent="0.25">
      <c r="A778" s="2">
        <v>804847308</v>
      </c>
      <c r="B778" s="2" t="s">
        <v>24</v>
      </c>
      <c r="C778" s="2">
        <v>777</v>
      </c>
      <c r="D778" s="2">
        <v>64</v>
      </c>
      <c r="E778" s="2" t="s">
        <v>35</v>
      </c>
      <c r="F778" s="2">
        <v>0</v>
      </c>
      <c r="G778" s="2" t="s">
        <v>26</v>
      </c>
      <c r="H778" s="2" t="s">
        <v>33</v>
      </c>
      <c r="I778" s="2" t="s">
        <v>42</v>
      </c>
      <c r="J778" s="2" t="s">
        <v>29</v>
      </c>
      <c r="K778" s="2">
        <v>56</v>
      </c>
      <c r="L778" s="2">
        <v>6</v>
      </c>
      <c r="M778" s="2">
        <v>2</v>
      </c>
      <c r="N778" s="2">
        <v>1</v>
      </c>
      <c r="O778" s="2">
        <v>1564</v>
      </c>
      <c r="P778" s="2">
        <v>0</v>
      </c>
      <c r="Q778" s="2">
        <v>1564</v>
      </c>
      <c r="R778" s="2">
        <v>0.51600000000000001</v>
      </c>
      <c r="S778" s="2">
        <v>4018</v>
      </c>
      <c r="T778" s="2">
        <v>69</v>
      </c>
      <c r="U778" s="2">
        <v>0.60499999999999998</v>
      </c>
      <c r="V778" s="2">
        <v>786.577</v>
      </c>
      <c r="W778" s="2">
        <v>5.8901999999999999E-5</v>
      </c>
      <c r="X778" s="2">
        <v>0.99994000000000005</v>
      </c>
    </row>
    <row r="779" spans="1:24" x14ac:dyDescent="0.25">
      <c r="A779" s="2">
        <v>712294083</v>
      </c>
      <c r="B779" s="2" t="s">
        <v>34</v>
      </c>
      <c r="C779" s="2">
        <v>778</v>
      </c>
      <c r="D779" s="2">
        <v>54</v>
      </c>
      <c r="E779" s="2" t="s">
        <v>35</v>
      </c>
      <c r="F779" s="2">
        <v>2</v>
      </c>
      <c r="G779" s="2" t="s">
        <v>38</v>
      </c>
      <c r="H779" s="2" t="s">
        <v>33</v>
      </c>
      <c r="I779" s="2" t="s">
        <v>37</v>
      </c>
      <c r="J779" s="2" t="s">
        <v>29</v>
      </c>
      <c r="K779" s="2">
        <v>44</v>
      </c>
      <c r="L779" s="2">
        <v>4</v>
      </c>
      <c r="M779" s="2">
        <v>3</v>
      </c>
      <c r="N779" s="2">
        <v>4</v>
      </c>
      <c r="O779" s="2">
        <v>3778</v>
      </c>
      <c r="P779" s="2">
        <v>0</v>
      </c>
      <c r="Q779" s="2">
        <v>3778</v>
      </c>
      <c r="R779" s="2">
        <v>0.73899999999999999</v>
      </c>
      <c r="S779" s="2">
        <v>2367</v>
      </c>
      <c r="T779" s="2">
        <v>45</v>
      </c>
      <c r="U779" s="2">
        <v>0.45200000000000001</v>
      </c>
      <c r="V779" s="2">
        <v>787.49300000000005</v>
      </c>
      <c r="W779" s="2">
        <v>0.99800999999999995</v>
      </c>
      <c r="X779" s="2">
        <v>1.9885300000000001E-3</v>
      </c>
    </row>
    <row r="780" spans="1:24" x14ac:dyDescent="0.25">
      <c r="A780" s="2">
        <v>711334983</v>
      </c>
      <c r="B780" s="2" t="s">
        <v>34</v>
      </c>
      <c r="C780" s="2">
        <v>779</v>
      </c>
      <c r="D780" s="2">
        <v>41</v>
      </c>
      <c r="E780" s="2" t="s">
        <v>35</v>
      </c>
      <c r="F780" s="2">
        <v>3</v>
      </c>
      <c r="G780" s="2" t="s">
        <v>38</v>
      </c>
      <c r="H780" s="2" t="s">
        <v>27</v>
      </c>
      <c r="I780" s="2" t="s">
        <v>37</v>
      </c>
      <c r="J780" s="2" t="s">
        <v>29</v>
      </c>
      <c r="K780" s="2">
        <v>32</v>
      </c>
      <c r="L780" s="2">
        <v>1</v>
      </c>
      <c r="M780" s="2">
        <v>2</v>
      </c>
      <c r="N780" s="2">
        <v>4</v>
      </c>
      <c r="O780" s="2">
        <v>26229</v>
      </c>
      <c r="P780" s="2">
        <v>0</v>
      </c>
      <c r="Q780" s="2">
        <v>26229</v>
      </c>
      <c r="R780" s="2">
        <v>0.504</v>
      </c>
      <c r="S780" s="2">
        <v>2077</v>
      </c>
      <c r="T780" s="2">
        <v>46</v>
      </c>
      <c r="U780" s="2">
        <v>0.64300000000000002</v>
      </c>
      <c r="V780" s="2">
        <v>788.55</v>
      </c>
      <c r="W780" s="2">
        <v>0.99697000000000002</v>
      </c>
      <c r="X780" s="2">
        <v>3.0254600000000002E-3</v>
      </c>
    </row>
    <row r="781" spans="1:24" x14ac:dyDescent="0.25">
      <c r="A781" s="2">
        <v>716434533</v>
      </c>
      <c r="B781" s="2" t="s">
        <v>34</v>
      </c>
      <c r="C781" s="2">
        <v>780</v>
      </c>
      <c r="D781" s="2">
        <v>40</v>
      </c>
      <c r="E781" s="2" t="s">
        <v>25</v>
      </c>
      <c r="F781" s="2">
        <v>3</v>
      </c>
      <c r="G781" s="2" t="s">
        <v>38</v>
      </c>
      <c r="H781" s="2" t="s">
        <v>27</v>
      </c>
      <c r="I781" s="2" t="s">
        <v>28</v>
      </c>
      <c r="J781" s="2" t="s">
        <v>29</v>
      </c>
      <c r="K781" s="2">
        <v>36</v>
      </c>
      <c r="L781" s="2">
        <v>2</v>
      </c>
      <c r="M781" s="2">
        <v>3</v>
      </c>
      <c r="N781" s="2">
        <v>4</v>
      </c>
      <c r="O781" s="2">
        <v>29149</v>
      </c>
      <c r="P781" s="2">
        <v>0</v>
      </c>
      <c r="Q781" s="2">
        <v>29149</v>
      </c>
      <c r="R781" s="2">
        <v>0.61499999999999999</v>
      </c>
      <c r="S781" s="2">
        <v>2106</v>
      </c>
      <c r="T781" s="2">
        <v>56</v>
      </c>
      <c r="U781" s="2">
        <v>0.69699999999999995</v>
      </c>
      <c r="V781" s="2">
        <v>789.64700000000005</v>
      </c>
      <c r="W781" s="2">
        <v>0.99807999999999997</v>
      </c>
      <c r="X781" s="2">
        <v>1.91647E-3</v>
      </c>
    </row>
    <row r="782" spans="1:24" x14ac:dyDescent="0.25">
      <c r="A782" s="2">
        <v>828215508</v>
      </c>
      <c r="B782" s="2" t="s">
        <v>34</v>
      </c>
      <c r="C782" s="2">
        <v>781</v>
      </c>
      <c r="D782" s="2">
        <v>55</v>
      </c>
      <c r="E782" s="2" t="s">
        <v>35</v>
      </c>
      <c r="F782" s="2">
        <v>2</v>
      </c>
      <c r="G782" s="2" t="s">
        <v>26</v>
      </c>
      <c r="H782" s="2" t="s">
        <v>37</v>
      </c>
      <c r="I782" s="2" t="s">
        <v>36</v>
      </c>
      <c r="J782" s="2" t="s">
        <v>29</v>
      </c>
      <c r="K782" s="2">
        <v>50</v>
      </c>
      <c r="L782" s="2">
        <v>4</v>
      </c>
      <c r="M782" s="2">
        <v>4</v>
      </c>
      <c r="N782" s="2">
        <v>3</v>
      </c>
      <c r="O782" s="2">
        <v>1438.3</v>
      </c>
      <c r="P782" s="2">
        <v>0</v>
      </c>
      <c r="Q782" s="2">
        <v>1438.3</v>
      </c>
      <c r="R782" s="2">
        <v>0.63900000000000001</v>
      </c>
      <c r="S782" s="2">
        <v>1785</v>
      </c>
      <c r="T782" s="2">
        <v>33</v>
      </c>
      <c r="U782" s="2">
        <v>0.32</v>
      </c>
      <c r="V782" s="2">
        <v>790.68700000000001</v>
      </c>
      <c r="W782" s="2">
        <v>0.99726999999999999</v>
      </c>
      <c r="X782" s="2">
        <v>2.7269400000000002E-3</v>
      </c>
    </row>
    <row r="783" spans="1:24" x14ac:dyDescent="0.25">
      <c r="A783" s="2">
        <v>709276908</v>
      </c>
      <c r="B783" s="2" t="s">
        <v>24</v>
      </c>
      <c r="C783" s="2">
        <v>782</v>
      </c>
      <c r="D783" s="2">
        <v>38</v>
      </c>
      <c r="E783" s="2" t="s">
        <v>35</v>
      </c>
      <c r="F783" s="2">
        <v>2</v>
      </c>
      <c r="G783" s="2" t="s">
        <v>38</v>
      </c>
      <c r="H783" s="2" t="s">
        <v>33</v>
      </c>
      <c r="I783" s="2" t="s">
        <v>42</v>
      </c>
      <c r="J783" s="2" t="s">
        <v>29</v>
      </c>
      <c r="K783" s="2">
        <v>25</v>
      </c>
      <c r="L783" s="2">
        <v>6</v>
      </c>
      <c r="M783" s="2">
        <v>2</v>
      </c>
      <c r="N783" s="2">
        <v>3</v>
      </c>
      <c r="O783" s="2">
        <v>1438.3</v>
      </c>
      <c r="P783" s="2">
        <v>0</v>
      </c>
      <c r="Q783" s="2">
        <v>1438.3</v>
      </c>
      <c r="R783" s="2">
        <v>0.78300000000000003</v>
      </c>
      <c r="S783" s="2">
        <v>3990</v>
      </c>
      <c r="T783" s="2">
        <v>75</v>
      </c>
      <c r="U783" s="2">
        <v>0.59599999999999997</v>
      </c>
      <c r="V783" s="2">
        <v>791.71</v>
      </c>
      <c r="W783" s="2">
        <v>1.861E-4</v>
      </c>
      <c r="X783" s="2">
        <v>0.99980999999999998</v>
      </c>
    </row>
    <row r="784" spans="1:24" x14ac:dyDescent="0.25">
      <c r="A784" s="2">
        <v>815767983</v>
      </c>
      <c r="B784" s="2" t="s">
        <v>24</v>
      </c>
      <c r="C784" s="2">
        <v>783</v>
      </c>
      <c r="D784" s="2">
        <v>45</v>
      </c>
      <c r="E784" s="2" t="s">
        <v>25</v>
      </c>
      <c r="F784" s="2">
        <v>0</v>
      </c>
      <c r="G784" s="2" t="s">
        <v>26</v>
      </c>
      <c r="H784" s="2" t="s">
        <v>27</v>
      </c>
      <c r="I784" s="2" t="s">
        <v>31</v>
      </c>
      <c r="J784" s="2" t="s">
        <v>29</v>
      </c>
      <c r="K784" s="2">
        <v>40</v>
      </c>
      <c r="L784" s="2">
        <v>4</v>
      </c>
      <c r="M784" s="2">
        <v>3</v>
      </c>
      <c r="N784" s="2">
        <v>3</v>
      </c>
      <c r="O784" s="2">
        <v>1438.3</v>
      </c>
      <c r="P784" s="2">
        <v>0</v>
      </c>
      <c r="Q784" s="2">
        <v>1438.3</v>
      </c>
      <c r="R784" s="2">
        <v>0.55500000000000005</v>
      </c>
      <c r="S784" s="2">
        <v>4869</v>
      </c>
      <c r="T784" s="2">
        <v>66</v>
      </c>
      <c r="U784" s="2">
        <v>0.73699999999999999</v>
      </c>
      <c r="V784" s="2">
        <v>792.65300000000002</v>
      </c>
      <c r="W784" s="2">
        <v>2.5960000000000002E-4</v>
      </c>
      <c r="X784" s="2">
        <v>0.99973999999999996</v>
      </c>
    </row>
    <row r="785" spans="1:24" x14ac:dyDescent="0.25">
      <c r="A785" s="2">
        <v>712812408</v>
      </c>
      <c r="B785" s="2" t="s">
        <v>34</v>
      </c>
      <c r="C785" s="2">
        <v>784</v>
      </c>
      <c r="D785" s="2">
        <v>40</v>
      </c>
      <c r="E785" s="2" t="s">
        <v>35</v>
      </c>
      <c r="F785" s="2">
        <v>3</v>
      </c>
      <c r="G785" s="2" t="s">
        <v>37</v>
      </c>
      <c r="H785" s="2" t="s">
        <v>27</v>
      </c>
      <c r="I785" s="2" t="s">
        <v>36</v>
      </c>
      <c r="J785" s="2" t="s">
        <v>29</v>
      </c>
      <c r="K785" s="2">
        <v>28</v>
      </c>
      <c r="L785" s="2">
        <v>2</v>
      </c>
      <c r="M785" s="2">
        <v>3</v>
      </c>
      <c r="N785" s="2">
        <v>3</v>
      </c>
      <c r="O785" s="2">
        <v>1535</v>
      </c>
      <c r="P785" s="2">
        <v>0</v>
      </c>
      <c r="Q785" s="2">
        <v>1535</v>
      </c>
      <c r="R785" s="2">
        <v>0.54400000000000004</v>
      </c>
      <c r="S785" s="2">
        <v>1921</v>
      </c>
      <c r="T785" s="2">
        <v>41</v>
      </c>
      <c r="U785" s="2">
        <v>0.46400000000000002</v>
      </c>
      <c r="V785" s="2">
        <v>793.63699999999994</v>
      </c>
      <c r="W785" s="2">
        <v>0.99711000000000005</v>
      </c>
      <c r="X785" s="2">
        <v>2.8889200000000001E-3</v>
      </c>
    </row>
    <row r="786" spans="1:24" x14ac:dyDescent="0.25">
      <c r="A786" s="2">
        <v>753443583</v>
      </c>
      <c r="B786" s="2" t="s">
        <v>24</v>
      </c>
      <c r="C786" s="2">
        <v>785</v>
      </c>
      <c r="D786" s="2">
        <v>43</v>
      </c>
      <c r="E786" s="2" t="s">
        <v>35</v>
      </c>
      <c r="F786" s="2">
        <v>1</v>
      </c>
      <c r="G786" s="2" t="s">
        <v>38</v>
      </c>
      <c r="H786" s="2" t="s">
        <v>33</v>
      </c>
      <c r="I786" s="2" t="s">
        <v>42</v>
      </c>
      <c r="J786" s="2" t="s">
        <v>29</v>
      </c>
      <c r="K786" s="2">
        <v>36</v>
      </c>
      <c r="L786" s="2">
        <v>5</v>
      </c>
      <c r="M786" s="2">
        <v>2</v>
      </c>
      <c r="N786" s="2">
        <v>1</v>
      </c>
      <c r="O786" s="2">
        <v>8156</v>
      </c>
      <c r="P786" s="2">
        <v>0</v>
      </c>
      <c r="Q786" s="2">
        <v>8156</v>
      </c>
      <c r="R786" s="2">
        <v>0.66300000000000003</v>
      </c>
      <c r="S786" s="2">
        <v>3992</v>
      </c>
      <c r="T786" s="2">
        <v>73</v>
      </c>
      <c r="U786" s="2">
        <v>0.55300000000000005</v>
      </c>
      <c r="V786" s="2">
        <v>794.56799999999998</v>
      </c>
      <c r="W786" s="2">
        <v>6.2632999999999995E-5</v>
      </c>
      <c r="X786" s="2">
        <v>0.99994000000000005</v>
      </c>
    </row>
    <row r="787" spans="1:24" x14ac:dyDescent="0.25">
      <c r="A787" s="2">
        <v>713585958</v>
      </c>
      <c r="B787" s="2" t="s">
        <v>34</v>
      </c>
      <c r="C787" s="2">
        <v>786</v>
      </c>
      <c r="D787" s="2">
        <v>48</v>
      </c>
      <c r="E787" s="2" t="s">
        <v>35</v>
      </c>
      <c r="F787" s="2">
        <v>4</v>
      </c>
      <c r="G787" s="2" t="s">
        <v>32</v>
      </c>
      <c r="H787" s="2" t="s">
        <v>27</v>
      </c>
      <c r="I787" s="2" t="s">
        <v>36</v>
      </c>
      <c r="J787" s="2" t="s">
        <v>29</v>
      </c>
      <c r="K787" s="2">
        <v>36</v>
      </c>
      <c r="L787" s="2">
        <v>2</v>
      </c>
      <c r="M787" s="2">
        <v>3</v>
      </c>
      <c r="N787" s="2">
        <v>2</v>
      </c>
      <c r="O787" s="2">
        <v>5997</v>
      </c>
      <c r="P787" s="2">
        <v>0</v>
      </c>
      <c r="Q787" s="2">
        <v>5997</v>
      </c>
      <c r="R787" s="2">
        <v>0.40600000000000003</v>
      </c>
      <c r="S787" s="2">
        <v>1457</v>
      </c>
      <c r="T787" s="2">
        <v>42</v>
      </c>
      <c r="U787" s="2">
        <v>0.5</v>
      </c>
      <c r="V787" s="2">
        <v>795.62900000000002</v>
      </c>
      <c r="W787" s="2">
        <v>0.99458000000000002</v>
      </c>
      <c r="X787" s="2">
        <v>5.4200000000000003E-3</v>
      </c>
    </row>
    <row r="788" spans="1:24" x14ac:dyDescent="0.25">
      <c r="A788" s="2">
        <v>712866933</v>
      </c>
      <c r="B788" s="2" t="s">
        <v>24</v>
      </c>
      <c r="C788" s="2">
        <v>787</v>
      </c>
      <c r="D788" s="2">
        <v>51</v>
      </c>
      <c r="E788" s="2" t="s">
        <v>25</v>
      </c>
      <c r="F788" s="2">
        <v>2</v>
      </c>
      <c r="G788" s="2" t="s">
        <v>26</v>
      </c>
      <c r="H788" s="2" t="s">
        <v>27</v>
      </c>
      <c r="I788" s="2" t="s">
        <v>31</v>
      </c>
      <c r="J788" s="2" t="s">
        <v>29</v>
      </c>
      <c r="K788" s="2">
        <v>32</v>
      </c>
      <c r="L788" s="2">
        <v>6</v>
      </c>
      <c r="M788" s="2">
        <v>3</v>
      </c>
      <c r="N788" s="2">
        <v>4</v>
      </c>
      <c r="O788" s="2">
        <v>10824</v>
      </c>
      <c r="P788" s="2">
        <v>0</v>
      </c>
      <c r="Q788" s="2">
        <v>10824</v>
      </c>
      <c r="R788" s="2">
        <v>0.96199999999999997</v>
      </c>
      <c r="S788" s="2">
        <v>3700</v>
      </c>
      <c r="T788" s="2">
        <v>73</v>
      </c>
      <c r="U788" s="2">
        <v>0.73799999999999999</v>
      </c>
      <c r="V788" s="2">
        <v>796.60599999999999</v>
      </c>
      <c r="W788" s="2">
        <v>5.1599999999999997E-4</v>
      </c>
      <c r="X788" s="2">
        <v>0.99948000000000004</v>
      </c>
    </row>
    <row r="789" spans="1:24" x14ac:dyDescent="0.25">
      <c r="A789" s="2">
        <v>779170008</v>
      </c>
      <c r="B789" s="2" t="s">
        <v>24</v>
      </c>
      <c r="C789" s="2">
        <v>788</v>
      </c>
      <c r="D789" s="2">
        <v>51</v>
      </c>
      <c r="E789" s="2" t="s">
        <v>35</v>
      </c>
      <c r="F789" s="2">
        <v>2</v>
      </c>
      <c r="G789" s="2" t="s">
        <v>38</v>
      </c>
      <c r="H789" s="2" t="s">
        <v>33</v>
      </c>
      <c r="I789" s="2" t="s">
        <v>42</v>
      </c>
      <c r="J789" s="2" t="s">
        <v>29</v>
      </c>
      <c r="K789" s="2">
        <v>32</v>
      </c>
      <c r="L789" s="2">
        <v>4</v>
      </c>
      <c r="M789" s="2">
        <v>1</v>
      </c>
      <c r="N789" s="2">
        <v>2</v>
      </c>
      <c r="O789" s="2">
        <v>5351</v>
      </c>
      <c r="P789" s="2">
        <v>0</v>
      </c>
      <c r="Q789" s="2">
        <v>5351</v>
      </c>
      <c r="R789" s="2">
        <v>0.76300000000000001</v>
      </c>
      <c r="S789" s="2">
        <v>4596</v>
      </c>
      <c r="T789" s="2">
        <v>78</v>
      </c>
      <c r="U789" s="2">
        <v>0.5</v>
      </c>
      <c r="V789" s="2">
        <v>797.66899999999998</v>
      </c>
      <c r="W789" s="2">
        <v>5.3542000000000003E-5</v>
      </c>
      <c r="X789" s="2">
        <v>0.99995000000000001</v>
      </c>
    </row>
    <row r="790" spans="1:24" x14ac:dyDescent="0.25">
      <c r="A790" s="2">
        <v>714373308</v>
      </c>
      <c r="B790" s="2" t="s">
        <v>24</v>
      </c>
      <c r="C790" s="2">
        <v>789</v>
      </c>
      <c r="D790" s="2">
        <v>53</v>
      </c>
      <c r="E790" s="2" t="s">
        <v>35</v>
      </c>
      <c r="F790" s="2">
        <v>1</v>
      </c>
      <c r="G790" s="2" t="s">
        <v>26</v>
      </c>
      <c r="H790" s="2" t="s">
        <v>33</v>
      </c>
      <c r="I790" s="2" t="s">
        <v>36</v>
      </c>
      <c r="J790" s="2" t="s">
        <v>29</v>
      </c>
      <c r="K790" s="2">
        <v>46</v>
      </c>
      <c r="L790" s="2">
        <v>6</v>
      </c>
      <c r="M790" s="2">
        <v>4</v>
      </c>
      <c r="N790" s="2">
        <v>4</v>
      </c>
      <c r="O790" s="2">
        <v>2266</v>
      </c>
      <c r="P790" s="2">
        <v>0</v>
      </c>
      <c r="Q790" s="2">
        <v>2266</v>
      </c>
      <c r="R790" s="2">
        <v>0.56499999999999995</v>
      </c>
      <c r="S790" s="2">
        <v>3634</v>
      </c>
      <c r="T790" s="2">
        <v>66</v>
      </c>
      <c r="U790" s="2">
        <v>0.65</v>
      </c>
      <c r="V790" s="2">
        <v>798.57100000000003</v>
      </c>
      <c r="W790" s="2">
        <v>5.8531000000000002E-4</v>
      </c>
      <c r="X790" s="2">
        <v>0.99941000000000002</v>
      </c>
    </row>
    <row r="791" spans="1:24" x14ac:dyDescent="0.25">
      <c r="A791" s="2">
        <v>710493558</v>
      </c>
      <c r="B791" s="2" t="s">
        <v>34</v>
      </c>
      <c r="C791" s="2">
        <v>790</v>
      </c>
      <c r="D791" s="2">
        <v>46</v>
      </c>
      <c r="E791" s="2" t="s">
        <v>35</v>
      </c>
      <c r="F791" s="2">
        <v>1</v>
      </c>
      <c r="G791" s="2" t="s">
        <v>43</v>
      </c>
      <c r="H791" s="2" t="s">
        <v>27</v>
      </c>
      <c r="I791" s="2" t="s">
        <v>42</v>
      </c>
      <c r="J791" s="2" t="s">
        <v>29</v>
      </c>
      <c r="K791" s="2">
        <v>38</v>
      </c>
      <c r="L791" s="2">
        <v>3</v>
      </c>
      <c r="M791" s="2">
        <v>2</v>
      </c>
      <c r="N791" s="2">
        <v>2</v>
      </c>
      <c r="O791" s="2">
        <v>1803</v>
      </c>
      <c r="P791" s="2">
        <v>0</v>
      </c>
      <c r="Q791" s="2">
        <v>1803</v>
      </c>
      <c r="R791" s="2">
        <v>0.41499999999999998</v>
      </c>
      <c r="S791" s="2">
        <v>1979</v>
      </c>
      <c r="T791" s="2">
        <v>37</v>
      </c>
      <c r="U791" s="2">
        <v>0.32100000000000001</v>
      </c>
      <c r="V791" s="2">
        <v>799.495</v>
      </c>
      <c r="W791" s="2">
        <v>0.99211000000000005</v>
      </c>
      <c r="X791" s="2">
        <v>7.8899999999999994E-3</v>
      </c>
    </row>
    <row r="792" spans="1:24" x14ac:dyDescent="0.25">
      <c r="A792" s="2">
        <v>778839108</v>
      </c>
      <c r="B792" s="2" t="s">
        <v>24</v>
      </c>
      <c r="C792" s="2">
        <v>791</v>
      </c>
      <c r="D792" s="2">
        <v>50</v>
      </c>
      <c r="E792" s="2" t="s">
        <v>35</v>
      </c>
      <c r="F792" s="2">
        <v>3</v>
      </c>
      <c r="G792" s="2" t="s">
        <v>38</v>
      </c>
      <c r="H792" s="2" t="s">
        <v>27</v>
      </c>
      <c r="I792" s="2" t="s">
        <v>36</v>
      </c>
      <c r="J792" s="2" t="s">
        <v>29</v>
      </c>
      <c r="K792" s="2">
        <v>31</v>
      </c>
      <c r="L792" s="2">
        <v>3</v>
      </c>
      <c r="M792" s="2">
        <v>1</v>
      </c>
      <c r="N792" s="2">
        <v>4</v>
      </c>
      <c r="O792" s="2">
        <v>6292</v>
      </c>
      <c r="P792" s="2">
        <v>0</v>
      </c>
      <c r="Q792" s="2">
        <v>6292</v>
      </c>
      <c r="R792" s="2">
        <v>0.51500000000000001</v>
      </c>
      <c r="S792" s="2">
        <v>3687</v>
      </c>
      <c r="T792" s="2">
        <v>74</v>
      </c>
      <c r="U792" s="2">
        <v>0.64400000000000002</v>
      </c>
      <c r="V792" s="2">
        <v>800.44</v>
      </c>
      <c r="W792" s="2">
        <v>1.5941999999999999E-4</v>
      </c>
      <c r="X792" s="2">
        <v>0.99983999999999995</v>
      </c>
    </row>
    <row r="793" spans="1:24" x14ac:dyDescent="0.25">
      <c r="A793" s="2">
        <v>721500108</v>
      </c>
      <c r="B793" s="2" t="s">
        <v>24</v>
      </c>
      <c r="C793" s="2">
        <v>792</v>
      </c>
      <c r="D793" s="2">
        <v>42</v>
      </c>
      <c r="E793" s="2" t="s">
        <v>25</v>
      </c>
      <c r="F793" s="2">
        <v>1</v>
      </c>
      <c r="G793" s="2" t="s">
        <v>26</v>
      </c>
      <c r="H793" s="2" t="s">
        <v>37</v>
      </c>
      <c r="I793" s="2" t="s">
        <v>31</v>
      </c>
      <c r="J793" s="2" t="s">
        <v>29</v>
      </c>
      <c r="K793" s="2">
        <v>32</v>
      </c>
      <c r="L793" s="2">
        <v>5</v>
      </c>
      <c r="M793" s="2">
        <v>3</v>
      </c>
      <c r="N793" s="2">
        <v>2</v>
      </c>
      <c r="O793" s="2">
        <v>3741</v>
      </c>
      <c r="P793" s="2">
        <v>0</v>
      </c>
      <c r="Q793" s="2">
        <v>3741</v>
      </c>
      <c r="R793" s="2">
        <v>0.95899999999999996</v>
      </c>
      <c r="S793" s="2">
        <v>4402</v>
      </c>
      <c r="T793" s="2">
        <v>55</v>
      </c>
      <c r="U793" s="2">
        <v>0.83299999999999996</v>
      </c>
      <c r="V793" s="2">
        <v>801.46799999999996</v>
      </c>
      <c r="W793" s="2">
        <v>1.6882999999999999E-4</v>
      </c>
      <c r="X793" s="2">
        <v>0.99983</v>
      </c>
    </row>
    <row r="794" spans="1:24" x14ac:dyDescent="0.25">
      <c r="A794" s="2">
        <v>713389233</v>
      </c>
      <c r="B794" s="2" t="s">
        <v>24</v>
      </c>
      <c r="C794" s="2">
        <v>793</v>
      </c>
      <c r="D794" s="2">
        <v>49</v>
      </c>
      <c r="E794" s="2" t="s">
        <v>35</v>
      </c>
      <c r="F794" s="2">
        <v>3</v>
      </c>
      <c r="G794" s="2" t="s">
        <v>38</v>
      </c>
      <c r="H794" s="2" t="s">
        <v>33</v>
      </c>
      <c r="I794" s="2" t="s">
        <v>37</v>
      </c>
      <c r="J794" s="2" t="s">
        <v>41</v>
      </c>
      <c r="K794" s="2">
        <v>36</v>
      </c>
      <c r="L794" s="2">
        <v>3</v>
      </c>
      <c r="M794" s="2">
        <v>2</v>
      </c>
      <c r="N794" s="2">
        <v>2</v>
      </c>
      <c r="O794" s="2">
        <v>31631</v>
      </c>
      <c r="P794" s="2">
        <v>0</v>
      </c>
      <c r="Q794" s="2">
        <v>31631</v>
      </c>
      <c r="R794" s="2">
        <v>0.63200000000000001</v>
      </c>
      <c r="S794" s="2">
        <v>3418</v>
      </c>
      <c r="T794" s="2">
        <v>58</v>
      </c>
      <c r="U794" s="2">
        <v>0.75800000000000001</v>
      </c>
      <c r="V794" s="2">
        <v>802.56799999999998</v>
      </c>
      <c r="W794" s="2">
        <v>1.0374000000000001E-4</v>
      </c>
      <c r="X794" s="2">
        <v>0.99990000000000001</v>
      </c>
    </row>
    <row r="795" spans="1:24" x14ac:dyDescent="0.25">
      <c r="A795" s="2">
        <v>778247358</v>
      </c>
      <c r="B795" s="2" t="s">
        <v>24</v>
      </c>
      <c r="C795" s="2">
        <v>794</v>
      </c>
      <c r="D795" s="2">
        <v>65</v>
      </c>
      <c r="E795" s="2" t="s">
        <v>25</v>
      </c>
      <c r="F795" s="2">
        <v>1</v>
      </c>
      <c r="G795" s="2" t="s">
        <v>26</v>
      </c>
      <c r="H795" s="2" t="s">
        <v>33</v>
      </c>
      <c r="I795" s="2" t="s">
        <v>36</v>
      </c>
      <c r="J795" s="2" t="s">
        <v>29</v>
      </c>
      <c r="K795" s="2">
        <v>56</v>
      </c>
      <c r="L795" s="2">
        <v>5</v>
      </c>
      <c r="M795" s="2">
        <v>3</v>
      </c>
      <c r="N795" s="2">
        <v>2</v>
      </c>
      <c r="O795" s="2">
        <v>7636</v>
      </c>
      <c r="P795" s="2">
        <v>0</v>
      </c>
      <c r="Q795" s="2">
        <v>7636</v>
      </c>
      <c r="R795" s="2">
        <v>0.80100000000000005</v>
      </c>
      <c r="S795" s="2">
        <v>3880</v>
      </c>
      <c r="T795" s="2">
        <v>67</v>
      </c>
      <c r="U795" s="2">
        <v>0.81100000000000005</v>
      </c>
      <c r="V795" s="2">
        <v>803.62800000000004</v>
      </c>
      <c r="W795" s="2">
        <v>1.6882999999999999E-4</v>
      </c>
      <c r="X795" s="2">
        <v>0.99983</v>
      </c>
    </row>
    <row r="796" spans="1:24" x14ac:dyDescent="0.25">
      <c r="A796" s="2">
        <v>710702733</v>
      </c>
      <c r="B796" s="2" t="s">
        <v>24</v>
      </c>
      <c r="C796" s="2">
        <v>795</v>
      </c>
      <c r="D796" s="2">
        <v>46</v>
      </c>
      <c r="E796" s="2" t="s">
        <v>25</v>
      </c>
      <c r="F796" s="2">
        <v>4</v>
      </c>
      <c r="G796" s="2" t="s">
        <v>26</v>
      </c>
      <c r="H796" s="2" t="s">
        <v>33</v>
      </c>
      <c r="I796" s="2" t="s">
        <v>28</v>
      </c>
      <c r="J796" s="2" t="s">
        <v>29</v>
      </c>
      <c r="K796" s="2">
        <v>35</v>
      </c>
      <c r="L796" s="2">
        <v>6</v>
      </c>
      <c r="M796" s="2">
        <v>3</v>
      </c>
      <c r="N796" s="2">
        <v>3</v>
      </c>
      <c r="O796" s="2">
        <v>11096</v>
      </c>
      <c r="P796" s="2">
        <v>0</v>
      </c>
      <c r="Q796" s="2">
        <v>11096</v>
      </c>
      <c r="R796" s="2">
        <v>0.88100000000000001</v>
      </c>
      <c r="S796" s="2">
        <v>3949</v>
      </c>
      <c r="T796" s="2">
        <v>69</v>
      </c>
      <c r="U796" s="2">
        <v>0.68300000000000005</v>
      </c>
      <c r="V796" s="2">
        <v>804.71799999999996</v>
      </c>
      <c r="W796" s="2">
        <v>3.1725999999999998E-4</v>
      </c>
      <c r="X796" s="2">
        <v>0.99968000000000001</v>
      </c>
    </row>
    <row r="797" spans="1:24" x14ac:dyDescent="0.25">
      <c r="A797" s="2">
        <v>711393483</v>
      </c>
      <c r="B797" s="2" t="s">
        <v>24</v>
      </c>
      <c r="C797" s="2">
        <v>796</v>
      </c>
      <c r="D797" s="2">
        <v>49</v>
      </c>
      <c r="E797" s="2" t="s">
        <v>35</v>
      </c>
      <c r="F797" s="2">
        <v>4</v>
      </c>
      <c r="G797" s="2" t="s">
        <v>37</v>
      </c>
      <c r="H797" s="2" t="s">
        <v>44</v>
      </c>
      <c r="I797" s="2" t="s">
        <v>36</v>
      </c>
      <c r="J797" s="2" t="s">
        <v>29</v>
      </c>
      <c r="K797" s="2">
        <v>36</v>
      </c>
      <c r="L797" s="2">
        <v>4</v>
      </c>
      <c r="M797" s="2">
        <v>3</v>
      </c>
      <c r="N797" s="2">
        <v>1</v>
      </c>
      <c r="O797" s="2">
        <v>2432</v>
      </c>
      <c r="P797" s="2">
        <v>0</v>
      </c>
      <c r="Q797" s="2">
        <v>2432</v>
      </c>
      <c r="R797" s="2">
        <v>1.2929999999999999</v>
      </c>
      <c r="S797" s="2">
        <v>4340</v>
      </c>
      <c r="T797" s="2">
        <v>76</v>
      </c>
      <c r="U797" s="2">
        <v>0.76700000000000002</v>
      </c>
      <c r="V797" s="2">
        <v>805.63300000000004</v>
      </c>
      <c r="W797" s="2">
        <v>1.2505E-4</v>
      </c>
      <c r="X797" s="2">
        <v>0.99987000000000004</v>
      </c>
    </row>
    <row r="798" spans="1:24" x14ac:dyDescent="0.25">
      <c r="A798" s="2">
        <v>812979408</v>
      </c>
      <c r="B798" s="2" t="s">
        <v>34</v>
      </c>
      <c r="C798" s="2">
        <v>797</v>
      </c>
      <c r="D798" s="2">
        <v>39</v>
      </c>
      <c r="E798" s="2" t="s">
        <v>35</v>
      </c>
      <c r="F798" s="2">
        <v>0</v>
      </c>
      <c r="G798" s="2" t="s">
        <v>37</v>
      </c>
      <c r="H798" s="2" t="s">
        <v>27</v>
      </c>
      <c r="I798" s="2" t="s">
        <v>42</v>
      </c>
      <c r="J798" s="2" t="s">
        <v>41</v>
      </c>
      <c r="K798" s="2">
        <v>34</v>
      </c>
      <c r="L798" s="2">
        <v>3</v>
      </c>
      <c r="M798" s="2">
        <v>0</v>
      </c>
      <c r="N798" s="2">
        <v>3</v>
      </c>
      <c r="O798" s="2">
        <v>15142</v>
      </c>
      <c r="P798" s="2">
        <v>0</v>
      </c>
      <c r="Q798" s="2">
        <v>15142</v>
      </c>
      <c r="R798" s="2">
        <v>0.76100000000000001</v>
      </c>
      <c r="S798" s="2">
        <v>2458</v>
      </c>
      <c r="T798" s="2">
        <v>41</v>
      </c>
      <c r="U798" s="2">
        <v>0.57699999999999996</v>
      </c>
      <c r="V798" s="2">
        <v>806.63300000000004</v>
      </c>
      <c r="W798" s="2">
        <v>0.96689999999999998</v>
      </c>
      <c r="X798" s="2">
        <v>3.3099999999999997E-2</v>
      </c>
    </row>
    <row r="799" spans="1:24" x14ac:dyDescent="0.25">
      <c r="A799" s="2">
        <v>711877458</v>
      </c>
      <c r="B799" s="2" t="s">
        <v>24</v>
      </c>
      <c r="C799" s="2">
        <v>798</v>
      </c>
      <c r="D799" s="2">
        <v>51</v>
      </c>
      <c r="E799" s="2" t="s">
        <v>35</v>
      </c>
      <c r="F799" s="2">
        <v>3</v>
      </c>
      <c r="G799" s="2" t="s">
        <v>32</v>
      </c>
      <c r="H799" s="2" t="s">
        <v>27</v>
      </c>
      <c r="I799" s="2" t="s">
        <v>36</v>
      </c>
      <c r="J799" s="2" t="s">
        <v>29</v>
      </c>
      <c r="K799" s="2">
        <v>36</v>
      </c>
      <c r="L799" s="2">
        <v>6</v>
      </c>
      <c r="M799" s="2">
        <v>2</v>
      </c>
      <c r="N799" s="2">
        <v>2</v>
      </c>
      <c r="O799" s="2">
        <v>1936</v>
      </c>
      <c r="P799" s="2">
        <v>0</v>
      </c>
      <c r="Q799" s="2">
        <v>1936</v>
      </c>
      <c r="R799" s="2">
        <v>0.70499999999999996</v>
      </c>
      <c r="S799" s="2">
        <v>4072</v>
      </c>
      <c r="T799" s="2">
        <v>72</v>
      </c>
      <c r="U799" s="2">
        <v>0.75600000000000001</v>
      </c>
      <c r="V799" s="2">
        <v>807.53800000000001</v>
      </c>
      <c r="W799" s="2">
        <v>1.1483E-4</v>
      </c>
      <c r="X799" s="2">
        <v>0.99988999999999995</v>
      </c>
    </row>
    <row r="800" spans="1:24" x14ac:dyDescent="0.25">
      <c r="A800" s="2">
        <v>714351558</v>
      </c>
      <c r="B800" s="2" t="s">
        <v>24</v>
      </c>
      <c r="C800" s="2">
        <v>799</v>
      </c>
      <c r="D800" s="2">
        <v>64</v>
      </c>
      <c r="E800" s="2" t="s">
        <v>35</v>
      </c>
      <c r="F800" s="2">
        <v>0</v>
      </c>
      <c r="G800" s="2" t="s">
        <v>30</v>
      </c>
      <c r="H800" s="2" t="s">
        <v>33</v>
      </c>
      <c r="I800" s="2" t="s">
        <v>36</v>
      </c>
      <c r="J800" s="2" t="s">
        <v>29</v>
      </c>
      <c r="K800" s="2">
        <v>36</v>
      </c>
      <c r="L800" s="2">
        <v>3</v>
      </c>
      <c r="M800" s="2">
        <v>2</v>
      </c>
      <c r="N800" s="2">
        <v>1</v>
      </c>
      <c r="O800" s="2">
        <v>1829</v>
      </c>
      <c r="P800" s="2">
        <v>0</v>
      </c>
      <c r="Q800" s="2">
        <v>1829</v>
      </c>
      <c r="R800" s="2">
        <v>0.57599999999999996</v>
      </c>
      <c r="S800" s="2">
        <v>3950</v>
      </c>
      <c r="T800" s="2">
        <v>65</v>
      </c>
      <c r="U800" s="2">
        <v>0.54800000000000004</v>
      </c>
      <c r="V800" s="2">
        <v>808.48099999999999</v>
      </c>
      <c r="W800" s="2">
        <v>6.0563000000000003E-5</v>
      </c>
      <c r="X800" s="2">
        <v>0.99994000000000005</v>
      </c>
    </row>
    <row r="801" spans="1:24" x14ac:dyDescent="0.25">
      <c r="A801" s="2">
        <v>718509858</v>
      </c>
      <c r="B801" s="2" t="s">
        <v>24</v>
      </c>
      <c r="C801" s="2">
        <v>800</v>
      </c>
      <c r="D801" s="2">
        <v>46</v>
      </c>
      <c r="E801" s="2" t="s">
        <v>25</v>
      </c>
      <c r="F801" s="2">
        <v>3</v>
      </c>
      <c r="G801" s="2" t="s">
        <v>26</v>
      </c>
      <c r="H801" s="2" t="s">
        <v>27</v>
      </c>
      <c r="I801" s="2" t="s">
        <v>28</v>
      </c>
      <c r="J801" s="2" t="s">
        <v>29</v>
      </c>
      <c r="K801" s="2">
        <v>37</v>
      </c>
      <c r="L801" s="2">
        <v>3</v>
      </c>
      <c r="M801" s="2">
        <v>1</v>
      </c>
      <c r="N801" s="2">
        <v>4</v>
      </c>
      <c r="O801" s="2">
        <v>4786</v>
      </c>
      <c r="P801" s="2">
        <v>0</v>
      </c>
      <c r="Q801" s="2">
        <v>4786</v>
      </c>
      <c r="R801" s="2">
        <v>0.78900000000000003</v>
      </c>
      <c r="S801" s="2">
        <v>4347</v>
      </c>
      <c r="T801" s="2">
        <v>69</v>
      </c>
      <c r="U801" s="2">
        <v>0.68300000000000005</v>
      </c>
      <c r="V801" s="2">
        <v>809.42600000000004</v>
      </c>
      <c r="W801" s="2">
        <v>1.6399000000000001E-4</v>
      </c>
      <c r="X801" s="2">
        <v>0.99983999999999995</v>
      </c>
    </row>
    <row r="802" spans="1:24" x14ac:dyDescent="0.25">
      <c r="A802" s="2">
        <v>708386958</v>
      </c>
      <c r="B802" s="2" t="s">
        <v>34</v>
      </c>
      <c r="C802" s="2">
        <v>801</v>
      </c>
      <c r="D802" s="2">
        <v>47</v>
      </c>
      <c r="E802" s="2" t="s">
        <v>35</v>
      </c>
      <c r="F802" s="2">
        <v>3</v>
      </c>
      <c r="G802" s="2" t="s">
        <v>37</v>
      </c>
      <c r="H802" s="2" t="s">
        <v>27</v>
      </c>
      <c r="I802" s="2" t="s">
        <v>36</v>
      </c>
      <c r="J802" s="2" t="s">
        <v>29</v>
      </c>
      <c r="K802" s="2">
        <v>34</v>
      </c>
      <c r="L802" s="2">
        <v>3</v>
      </c>
      <c r="M802" s="2">
        <v>3</v>
      </c>
      <c r="N802" s="2">
        <v>2</v>
      </c>
      <c r="O802" s="2">
        <v>1561</v>
      </c>
      <c r="P802" s="2">
        <v>0</v>
      </c>
      <c r="Q802" s="2">
        <v>1561</v>
      </c>
      <c r="R802" s="2">
        <v>0.502</v>
      </c>
      <c r="S802" s="2">
        <v>1947</v>
      </c>
      <c r="T802" s="2">
        <v>28</v>
      </c>
      <c r="U802" s="2">
        <v>0.55600000000000005</v>
      </c>
      <c r="V802" s="2">
        <v>810.33600000000001</v>
      </c>
      <c r="W802" s="2">
        <v>0.99514999999999998</v>
      </c>
      <c r="X802" s="2">
        <v>4.8496700000000004E-3</v>
      </c>
    </row>
    <row r="803" spans="1:24" x14ac:dyDescent="0.25">
      <c r="A803" s="2">
        <v>718220358</v>
      </c>
      <c r="B803" s="2" t="s">
        <v>34</v>
      </c>
      <c r="C803" s="2">
        <v>802</v>
      </c>
      <c r="D803" s="2">
        <v>58</v>
      </c>
      <c r="E803" s="2" t="s">
        <v>25</v>
      </c>
      <c r="F803" s="2">
        <v>1</v>
      </c>
      <c r="G803" s="2" t="s">
        <v>26</v>
      </c>
      <c r="H803" s="2" t="s">
        <v>33</v>
      </c>
      <c r="I803" s="2" t="s">
        <v>40</v>
      </c>
      <c r="J803" s="2" t="s">
        <v>29</v>
      </c>
      <c r="K803" s="2">
        <v>36</v>
      </c>
      <c r="L803" s="2">
        <v>2</v>
      </c>
      <c r="M803" s="2">
        <v>3</v>
      </c>
      <c r="N803" s="2">
        <v>4</v>
      </c>
      <c r="O803" s="2">
        <v>28618</v>
      </c>
      <c r="P803" s="2">
        <v>0</v>
      </c>
      <c r="Q803" s="2">
        <v>28618</v>
      </c>
      <c r="R803" s="2">
        <v>0.68500000000000005</v>
      </c>
      <c r="S803" s="2">
        <v>1712</v>
      </c>
      <c r="T803" s="2">
        <v>41</v>
      </c>
      <c r="U803" s="2">
        <v>0.41399999999999998</v>
      </c>
      <c r="V803" s="2">
        <v>811.37300000000005</v>
      </c>
      <c r="W803" s="2">
        <v>0.99794000000000005</v>
      </c>
      <c r="X803" s="2">
        <v>2.05937E-3</v>
      </c>
    </row>
    <row r="804" spans="1:24" x14ac:dyDescent="0.25">
      <c r="A804" s="2">
        <v>711423558</v>
      </c>
      <c r="B804" s="2" t="s">
        <v>24</v>
      </c>
      <c r="C804" s="2">
        <v>803</v>
      </c>
      <c r="D804" s="2">
        <v>60</v>
      </c>
      <c r="E804" s="2" t="s">
        <v>35</v>
      </c>
      <c r="F804" s="2">
        <v>1</v>
      </c>
      <c r="G804" s="2" t="s">
        <v>43</v>
      </c>
      <c r="H804" s="2" t="s">
        <v>33</v>
      </c>
      <c r="I804" s="2" t="s">
        <v>42</v>
      </c>
      <c r="J804" s="2" t="s">
        <v>29</v>
      </c>
      <c r="K804" s="2">
        <v>50</v>
      </c>
      <c r="L804" s="2">
        <v>4</v>
      </c>
      <c r="M804" s="2">
        <v>1</v>
      </c>
      <c r="N804" s="2">
        <v>2</v>
      </c>
      <c r="O804" s="2">
        <v>4606</v>
      </c>
      <c r="P804" s="2">
        <v>0</v>
      </c>
      <c r="Q804" s="2">
        <v>4606</v>
      </c>
      <c r="R804" s="2">
        <v>0.85699999999999998</v>
      </c>
      <c r="S804" s="2">
        <v>4181</v>
      </c>
      <c r="T804" s="2">
        <v>63</v>
      </c>
      <c r="U804" s="2">
        <v>1.032</v>
      </c>
      <c r="V804" s="2">
        <v>812.43100000000004</v>
      </c>
      <c r="W804" s="2">
        <v>6.0829999999999999E-5</v>
      </c>
      <c r="X804" s="2">
        <v>0.99994000000000005</v>
      </c>
    </row>
    <row r="805" spans="1:24" x14ac:dyDescent="0.25">
      <c r="A805" s="2">
        <v>771516333</v>
      </c>
      <c r="B805" s="2" t="s">
        <v>24</v>
      </c>
      <c r="C805" s="2">
        <v>804</v>
      </c>
      <c r="D805" s="2">
        <v>41</v>
      </c>
      <c r="E805" s="2" t="s">
        <v>35</v>
      </c>
      <c r="F805" s="2">
        <v>2</v>
      </c>
      <c r="G805" s="2" t="s">
        <v>26</v>
      </c>
      <c r="H805" s="2" t="s">
        <v>37</v>
      </c>
      <c r="I805" s="2" t="s">
        <v>42</v>
      </c>
      <c r="J805" s="2" t="s">
        <v>29</v>
      </c>
      <c r="K805" s="2">
        <v>29</v>
      </c>
      <c r="L805" s="2">
        <v>6</v>
      </c>
      <c r="M805" s="2">
        <v>2</v>
      </c>
      <c r="N805" s="2">
        <v>3</v>
      </c>
      <c r="O805" s="2">
        <v>4663</v>
      </c>
      <c r="P805" s="2">
        <v>0</v>
      </c>
      <c r="Q805" s="2">
        <v>4663</v>
      </c>
      <c r="R805" s="2">
        <v>0.89200000000000002</v>
      </c>
      <c r="S805" s="2">
        <v>3831</v>
      </c>
      <c r="T805" s="2">
        <v>81</v>
      </c>
      <c r="U805" s="2">
        <v>0.76100000000000001</v>
      </c>
      <c r="V805" s="2">
        <v>813.35500000000002</v>
      </c>
      <c r="W805" s="2">
        <v>1.9143E-4</v>
      </c>
      <c r="X805" s="2">
        <v>0.99980999999999998</v>
      </c>
    </row>
    <row r="806" spans="1:24" x14ac:dyDescent="0.25">
      <c r="A806" s="2">
        <v>716288958</v>
      </c>
      <c r="B806" s="2" t="s">
        <v>24</v>
      </c>
      <c r="C806" s="2">
        <v>805</v>
      </c>
      <c r="D806" s="2">
        <v>40</v>
      </c>
      <c r="E806" s="2" t="s">
        <v>25</v>
      </c>
      <c r="F806" s="2">
        <v>2</v>
      </c>
      <c r="G806" s="2" t="s">
        <v>32</v>
      </c>
      <c r="H806" s="2" t="s">
        <v>27</v>
      </c>
      <c r="I806" s="2" t="s">
        <v>28</v>
      </c>
      <c r="J806" s="2" t="s">
        <v>29</v>
      </c>
      <c r="K806" s="2">
        <v>36</v>
      </c>
      <c r="L806" s="2">
        <v>3</v>
      </c>
      <c r="M806" s="2">
        <v>4</v>
      </c>
      <c r="N806" s="2">
        <v>3</v>
      </c>
      <c r="O806" s="2">
        <v>7840</v>
      </c>
      <c r="P806" s="2">
        <v>0</v>
      </c>
      <c r="Q806" s="2">
        <v>7840</v>
      </c>
      <c r="R806" s="2">
        <v>0.72599999999999998</v>
      </c>
      <c r="S806" s="2">
        <v>4062</v>
      </c>
      <c r="T806" s="2">
        <v>71</v>
      </c>
      <c r="U806" s="2">
        <v>0.57799999999999996</v>
      </c>
      <c r="V806" s="2">
        <v>814.30700000000002</v>
      </c>
      <c r="W806" s="2">
        <v>3.5543E-4</v>
      </c>
      <c r="X806" s="2">
        <v>0.99963999999999997</v>
      </c>
    </row>
    <row r="807" spans="1:24" x14ac:dyDescent="0.25">
      <c r="A807" s="2">
        <v>712347258</v>
      </c>
      <c r="B807" s="2" t="s">
        <v>24</v>
      </c>
      <c r="C807" s="2">
        <v>806</v>
      </c>
      <c r="D807" s="2">
        <v>43</v>
      </c>
      <c r="E807" s="2" t="s">
        <v>35</v>
      </c>
      <c r="F807" s="2">
        <v>2</v>
      </c>
      <c r="G807" s="2" t="s">
        <v>26</v>
      </c>
      <c r="H807" s="2" t="s">
        <v>27</v>
      </c>
      <c r="I807" s="2" t="s">
        <v>36</v>
      </c>
      <c r="J807" s="2" t="s">
        <v>29</v>
      </c>
      <c r="K807" s="2">
        <v>35</v>
      </c>
      <c r="L807" s="2">
        <v>3</v>
      </c>
      <c r="M807" s="2">
        <v>3</v>
      </c>
      <c r="N807" s="2">
        <v>2</v>
      </c>
      <c r="O807" s="2">
        <v>2209</v>
      </c>
      <c r="P807" s="2">
        <v>0</v>
      </c>
      <c r="Q807" s="2">
        <v>2209</v>
      </c>
      <c r="R807" s="2">
        <v>0.749</v>
      </c>
      <c r="S807" s="2">
        <v>4419</v>
      </c>
      <c r="T807" s="2">
        <v>68</v>
      </c>
      <c r="U807" s="2">
        <v>0.61899999999999999</v>
      </c>
      <c r="V807" s="2">
        <v>815.34400000000005</v>
      </c>
      <c r="W807" s="2">
        <v>1.7987E-4</v>
      </c>
      <c r="X807" s="2">
        <v>0.99982000000000004</v>
      </c>
    </row>
    <row r="808" spans="1:24" x14ac:dyDescent="0.25">
      <c r="A808" s="2">
        <v>779072733</v>
      </c>
      <c r="B808" s="2" t="s">
        <v>24</v>
      </c>
      <c r="C808" s="2">
        <v>807</v>
      </c>
      <c r="D808" s="2">
        <v>36</v>
      </c>
      <c r="E808" s="2" t="s">
        <v>35</v>
      </c>
      <c r="F808" s="2">
        <v>2</v>
      </c>
      <c r="G808" s="2" t="s">
        <v>32</v>
      </c>
      <c r="H808" s="2" t="s">
        <v>27</v>
      </c>
      <c r="I808" s="2" t="s">
        <v>36</v>
      </c>
      <c r="J808" s="2" t="s">
        <v>29</v>
      </c>
      <c r="K808" s="2">
        <v>17</v>
      </c>
      <c r="L808" s="2">
        <v>5</v>
      </c>
      <c r="M808" s="2">
        <v>2</v>
      </c>
      <c r="N808" s="2">
        <v>2</v>
      </c>
      <c r="O808" s="2">
        <v>1971</v>
      </c>
      <c r="P808" s="2">
        <v>0</v>
      </c>
      <c r="Q808" s="2">
        <v>1971</v>
      </c>
      <c r="R808" s="2">
        <v>0.61299999999999999</v>
      </c>
      <c r="S808" s="2">
        <v>4979</v>
      </c>
      <c r="T808" s="2">
        <v>77</v>
      </c>
      <c r="U808" s="2">
        <v>0.57099999999999995</v>
      </c>
      <c r="V808" s="2">
        <v>816.26900000000001</v>
      </c>
      <c r="W808" s="2">
        <v>1.1066E-4</v>
      </c>
      <c r="X808" s="2">
        <v>0.99988999999999995</v>
      </c>
    </row>
    <row r="809" spans="1:24" x14ac:dyDescent="0.25">
      <c r="A809" s="2">
        <v>715974783</v>
      </c>
      <c r="B809" s="2" t="s">
        <v>24</v>
      </c>
      <c r="C809" s="2">
        <v>808</v>
      </c>
      <c r="D809" s="2">
        <v>53</v>
      </c>
      <c r="E809" s="2" t="s">
        <v>25</v>
      </c>
      <c r="F809" s="2">
        <v>1</v>
      </c>
      <c r="G809" s="2" t="s">
        <v>26</v>
      </c>
      <c r="H809" s="2" t="s">
        <v>27</v>
      </c>
      <c r="I809" s="2" t="s">
        <v>28</v>
      </c>
      <c r="J809" s="2" t="s">
        <v>29</v>
      </c>
      <c r="K809" s="2">
        <v>40</v>
      </c>
      <c r="L809" s="2">
        <v>4</v>
      </c>
      <c r="M809" s="2">
        <v>3</v>
      </c>
      <c r="N809" s="2">
        <v>3</v>
      </c>
      <c r="O809" s="2">
        <v>4186</v>
      </c>
      <c r="P809" s="2">
        <v>0</v>
      </c>
      <c r="Q809" s="2">
        <v>4186</v>
      </c>
      <c r="R809" s="2">
        <v>0.88800000000000001</v>
      </c>
      <c r="S809" s="2">
        <v>4590</v>
      </c>
      <c r="T809" s="2">
        <v>69</v>
      </c>
      <c r="U809" s="2">
        <v>0.81599999999999995</v>
      </c>
      <c r="V809" s="2">
        <v>817.351</v>
      </c>
      <c r="W809" s="2">
        <v>2.8394999999999999E-4</v>
      </c>
      <c r="X809" s="2">
        <v>0.99972000000000005</v>
      </c>
    </row>
    <row r="810" spans="1:24" x14ac:dyDescent="0.25">
      <c r="A810" s="2">
        <v>716134533</v>
      </c>
      <c r="B810" s="2" t="s">
        <v>24</v>
      </c>
      <c r="C810" s="2">
        <v>809</v>
      </c>
      <c r="D810" s="2">
        <v>44</v>
      </c>
      <c r="E810" s="2" t="s">
        <v>25</v>
      </c>
      <c r="F810" s="2">
        <v>4</v>
      </c>
      <c r="G810" s="2" t="s">
        <v>32</v>
      </c>
      <c r="H810" s="2" t="s">
        <v>33</v>
      </c>
      <c r="I810" s="2" t="s">
        <v>28</v>
      </c>
      <c r="J810" s="2" t="s">
        <v>29</v>
      </c>
      <c r="K810" s="2">
        <v>34</v>
      </c>
      <c r="L810" s="2">
        <v>4</v>
      </c>
      <c r="M810" s="2">
        <v>4</v>
      </c>
      <c r="N810" s="2">
        <v>3</v>
      </c>
      <c r="O810" s="2">
        <v>22074</v>
      </c>
      <c r="P810" s="2">
        <v>0</v>
      </c>
      <c r="Q810" s="2">
        <v>22074</v>
      </c>
      <c r="R810" s="2">
        <v>1.1990000000000001</v>
      </c>
      <c r="S810" s="2">
        <v>4406</v>
      </c>
      <c r="T810" s="2">
        <v>80</v>
      </c>
      <c r="U810" s="2">
        <v>0.73899999999999999</v>
      </c>
      <c r="V810" s="2">
        <v>818.40300000000002</v>
      </c>
      <c r="W810" s="2">
        <v>3.7274999999999998E-4</v>
      </c>
      <c r="X810" s="2">
        <v>0.99963000000000002</v>
      </c>
    </row>
    <row r="811" spans="1:24" x14ac:dyDescent="0.25">
      <c r="A811" s="2">
        <v>708834483</v>
      </c>
      <c r="B811" s="2" t="s">
        <v>34</v>
      </c>
      <c r="C811" s="2">
        <v>810</v>
      </c>
      <c r="D811" s="2">
        <v>46</v>
      </c>
      <c r="E811" s="2" t="s">
        <v>25</v>
      </c>
      <c r="F811" s="2">
        <v>2</v>
      </c>
      <c r="G811" s="2" t="s">
        <v>45</v>
      </c>
      <c r="H811" s="2" t="s">
        <v>27</v>
      </c>
      <c r="I811" s="2" t="s">
        <v>28</v>
      </c>
      <c r="J811" s="2" t="s">
        <v>29</v>
      </c>
      <c r="K811" s="2">
        <v>29</v>
      </c>
      <c r="L811" s="2">
        <v>1</v>
      </c>
      <c r="M811" s="2">
        <v>2</v>
      </c>
      <c r="N811" s="2">
        <v>5</v>
      </c>
      <c r="O811" s="2">
        <v>17667</v>
      </c>
      <c r="P811" s="2">
        <v>0</v>
      </c>
      <c r="Q811" s="2">
        <v>17667</v>
      </c>
      <c r="R811" s="2">
        <v>0.56899999999999995</v>
      </c>
      <c r="S811" s="2">
        <v>1775</v>
      </c>
      <c r="T811" s="2">
        <v>42</v>
      </c>
      <c r="U811" s="2">
        <v>0.55600000000000005</v>
      </c>
      <c r="V811" s="2">
        <v>819.34900000000005</v>
      </c>
      <c r="W811" s="2">
        <v>0.99878</v>
      </c>
      <c r="X811" s="2">
        <v>1.2208900000000001E-3</v>
      </c>
    </row>
    <row r="812" spans="1:24" x14ac:dyDescent="0.25">
      <c r="A812" s="2">
        <v>765731433</v>
      </c>
      <c r="B812" s="2" t="s">
        <v>24</v>
      </c>
      <c r="C812" s="2">
        <v>811</v>
      </c>
      <c r="D812" s="2">
        <v>48</v>
      </c>
      <c r="E812" s="2" t="s">
        <v>35</v>
      </c>
      <c r="F812" s="2">
        <v>3</v>
      </c>
      <c r="G812" s="2" t="s">
        <v>26</v>
      </c>
      <c r="H812" s="2" t="s">
        <v>44</v>
      </c>
      <c r="I812" s="2" t="s">
        <v>37</v>
      </c>
      <c r="J812" s="2" t="s">
        <v>29</v>
      </c>
      <c r="K812" s="2">
        <v>41</v>
      </c>
      <c r="L812" s="2">
        <v>3</v>
      </c>
      <c r="M812" s="2">
        <v>4</v>
      </c>
      <c r="N812" s="2">
        <v>3</v>
      </c>
      <c r="O812" s="2">
        <v>7860</v>
      </c>
      <c r="P812" s="2">
        <v>0</v>
      </c>
      <c r="Q812" s="2">
        <v>7860</v>
      </c>
      <c r="R812" s="2">
        <v>0.59799999999999998</v>
      </c>
      <c r="S812" s="2">
        <v>3512</v>
      </c>
      <c r="T812" s="2">
        <v>76</v>
      </c>
      <c r="U812" s="2">
        <v>0.61699999999999999</v>
      </c>
      <c r="V812" s="2">
        <v>820.41300000000001</v>
      </c>
      <c r="W812" s="2">
        <v>3.7934999999999998E-4</v>
      </c>
      <c r="X812" s="2">
        <v>0.99961999999999995</v>
      </c>
    </row>
    <row r="813" spans="1:24" x14ac:dyDescent="0.25">
      <c r="A813" s="2">
        <v>712050933</v>
      </c>
      <c r="B813" s="2" t="s">
        <v>34</v>
      </c>
      <c r="C813" s="2">
        <v>812</v>
      </c>
      <c r="D813" s="2">
        <v>48</v>
      </c>
      <c r="E813" s="2" t="s">
        <v>25</v>
      </c>
      <c r="F813" s="2">
        <v>4</v>
      </c>
      <c r="G813" s="2" t="s">
        <v>32</v>
      </c>
      <c r="H813" s="2" t="s">
        <v>27</v>
      </c>
      <c r="I813" s="2" t="s">
        <v>28</v>
      </c>
      <c r="J813" s="2" t="s">
        <v>29</v>
      </c>
      <c r="K813" s="2">
        <v>32</v>
      </c>
      <c r="L813" s="2">
        <v>5</v>
      </c>
      <c r="M813" s="2">
        <v>2</v>
      </c>
      <c r="N813" s="2">
        <v>3</v>
      </c>
      <c r="O813" s="2">
        <v>25190</v>
      </c>
      <c r="P813" s="2">
        <v>0</v>
      </c>
      <c r="Q813" s="2">
        <v>25190</v>
      </c>
      <c r="R813" s="2">
        <v>0.46700000000000003</v>
      </c>
      <c r="S813" s="2">
        <v>1533</v>
      </c>
      <c r="T813" s="2">
        <v>41</v>
      </c>
      <c r="U813" s="2">
        <v>0.32300000000000001</v>
      </c>
      <c r="V813" s="2">
        <v>821.43700000000001</v>
      </c>
      <c r="W813" s="2">
        <v>0.99490000000000001</v>
      </c>
      <c r="X813" s="2">
        <v>5.1000000000000004E-3</v>
      </c>
    </row>
    <row r="814" spans="1:24" x14ac:dyDescent="0.25">
      <c r="A814" s="2">
        <v>708687483</v>
      </c>
      <c r="B814" s="2" t="s">
        <v>34</v>
      </c>
      <c r="C814" s="2">
        <v>813</v>
      </c>
      <c r="D814" s="2">
        <v>54</v>
      </c>
      <c r="E814" s="2" t="s">
        <v>35</v>
      </c>
      <c r="F814" s="2">
        <v>4</v>
      </c>
      <c r="G814" s="2" t="s">
        <v>26</v>
      </c>
      <c r="H814" s="2" t="s">
        <v>33</v>
      </c>
      <c r="I814" s="2" t="s">
        <v>36</v>
      </c>
      <c r="J814" s="2" t="s">
        <v>41</v>
      </c>
      <c r="K814" s="2">
        <v>36</v>
      </c>
      <c r="L814" s="2">
        <v>3</v>
      </c>
      <c r="M814" s="2">
        <v>2</v>
      </c>
      <c r="N814" s="2">
        <v>3</v>
      </c>
      <c r="O814" s="2">
        <v>13626</v>
      </c>
      <c r="P814" s="2">
        <v>0</v>
      </c>
      <c r="Q814" s="2">
        <v>13626</v>
      </c>
      <c r="R814" s="2">
        <v>0.41099999999999998</v>
      </c>
      <c r="S814" s="2">
        <v>1711</v>
      </c>
      <c r="T814" s="2">
        <v>30</v>
      </c>
      <c r="U814" s="2">
        <v>0.25</v>
      </c>
      <c r="V814" s="2">
        <v>822.49800000000005</v>
      </c>
      <c r="W814" s="2">
        <v>0.99451999999999996</v>
      </c>
      <c r="X814" s="2">
        <v>5.4799999999999996E-3</v>
      </c>
    </row>
    <row r="815" spans="1:24" x14ac:dyDescent="0.25">
      <c r="A815" s="2">
        <v>719147208</v>
      </c>
      <c r="B815" s="2" t="s">
        <v>24</v>
      </c>
      <c r="C815" s="2">
        <v>814</v>
      </c>
      <c r="D815" s="2">
        <v>29</v>
      </c>
      <c r="E815" s="2" t="s">
        <v>35</v>
      </c>
      <c r="F815" s="2">
        <v>2</v>
      </c>
      <c r="G815" s="2" t="s">
        <v>37</v>
      </c>
      <c r="H815" s="2" t="s">
        <v>33</v>
      </c>
      <c r="I815" s="2" t="s">
        <v>36</v>
      </c>
      <c r="J815" s="2" t="s">
        <v>29</v>
      </c>
      <c r="K815" s="2">
        <v>21</v>
      </c>
      <c r="L815" s="2">
        <v>4</v>
      </c>
      <c r="M815" s="2">
        <v>3</v>
      </c>
      <c r="N815" s="2">
        <v>2</v>
      </c>
      <c r="O815" s="2">
        <v>2298</v>
      </c>
      <c r="P815" s="2">
        <v>0</v>
      </c>
      <c r="Q815" s="2">
        <v>2298</v>
      </c>
      <c r="R815" s="2">
        <v>0.77600000000000002</v>
      </c>
      <c r="S815" s="2">
        <v>4814</v>
      </c>
      <c r="T815" s="2">
        <v>88</v>
      </c>
      <c r="U815" s="2">
        <v>0.63</v>
      </c>
      <c r="V815" s="2">
        <v>823.48299999999995</v>
      </c>
      <c r="W815" s="2">
        <v>1.9771E-4</v>
      </c>
      <c r="X815" s="2">
        <v>0.99980000000000002</v>
      </c>
    </row>
    <row r="816" spans="1:24" x14ac:dyDescent="0.25">
      <c r="A816" s="2">
        <v>719929758</v>
      </c>
      <c r="B816" s="2" t="s">
        <v>24</v>
      </c>
      <c r="C816" s="2">
        <v>815</v>
      </c>
      <c r="D816" s="2">
        <v>50</v>
      </c>
      <c r="E816" s="2" t="s">
        <v>35</v>
      </c>
      <c r="F816" s="2">
        <v>1</v>
      </c>
      <c r="G816" s="2" t="s">
        <v>45</v>
      </c>
      <c r="H816" s="2" t="s">
        <v>27</v>
      </c>
      <c r="I816" s="2" t="s">
        <v>37</v>
      </c>
      <c r="J816" s="2" t="s">
        <v>29</v>
      </c>
      <c r="K816" s="2">
        <v>37</v>
      </c>
      <c r="L816" s="2">
        <v>6</v>
      </c>
      <c r="M816" s="2">
        <v>4</v>
      </c>
      <c r="N816" s="2">
        <v>3</v>
      </c>
      <c r="O816" s="2">
        <v>4181</v>
      </c>
      <c r="P816" s="2">
        <v>0</v>
      </c>
      <c r="Q816" s="2">
        <v>4181</v>
      </c>
      <c r="R816" s="2">
        <v>0.91200000000000003</v>
      </c>
      <c r="S816" s="2">
        <v>3057</v>
      </c>
      <c r="T816" s="2">
        <v>54</v>
      </c>
      <c r="U816" s="2">
        <v>0.68799999999999994</v>
      </c>
      <c r="V816" s="2">
        <v>824.45899999999995</v>
      </c>
      <c r="W816" s="2">
        <v>4.9651000000000003E-4</v>
      </c>
      <c r="X816" s="2">
        <v>0.99950000000000006</v>
      </c>
    </row>
    <row r="817" spans="1:24" x14ac:dyDescent="0.25">
      <c r="A817" s="2">
        <v>759127158</v>
      </c>
      <c r="B817" s="2" t="s">
        <v>24</v>
      </c>
      <c r="C817" s="2">
        <v>816</v>
      </c>
      <c r="D817" s="2">
        <v>48</v>
      </c>
      <c r="E817" s="2" t="s">
        <v>25</v>
      </c>
      <c r="F817" s="2">
        <v>3</v>
      </c>
      <c r="G817" s="2" t="s">
        <v>32</v>
      </c>
      <c r="H817" s="2" t="s">
        <v>27</v>
      </c>
      <c r="I817" s="2" t="s">
        <v>42</v>
      </c>
      <c r="J817" s="2" t="s">
        <v>29</v>
      </c>
      <c r="K817" s="2">
        <v>35</v>
      </c>
      <c r="L817" s="2">
        <v>3</v>
      </c>
      <c r="M817" s="2">
        <v>1</v>
      </c>
      <c r="N817" s="2">
        <v>3</v>
      </c>
      <c r="O817" s="2">
        <v>2592</v>
      </c>
      <c r="P817" s="2">
        <v>0</v>
      </c>
      <c r="Q817" s="2">
        <v>2592</v>
      </c>
      <c r="R817" s="2">
        <v>0.76700000000000002</v>
      </c>
      <c r="S817" s="2">
        <v>4177</v>
      </c>
      <c r="T817" s="2">
        <v>85</v>
      </c>
      <c r="U817" s="2">
        <v>0.77100000000000002</v>
      </c>
      <c r="V817" s="2">
        <v>825.43100000000004</v>
      </c>
      <c r="W817" s="2">
        <v>9.3456999999999996E-5</v>
      </c>
      <c r="X817" s="2">
        <v>0.99990999999999997</v>
      </c>
    </row>
    <row r="818" spans="1:24" x14ac:dyDescent="0.25">
      <c r="A818" s="2">
        <v>708507483</v>
      </c>
      <c r="B818" s="2" t="s">
        <v>24</v>
      </c>
      <c r="C818" s="2">
        <v>817</v>
      </c>
      <c r="D818" s="2">
        <v>43</v>
      </c>
      <c r="E818" s="2" t="s">
        <v>35</v>
      </c>
      <c r="F818" s="2">
        <v>3</v>
      </c>
      <c r="G818" s="2" t="s">
        <v>32</v>
      </c>
      <c r="H818" s="2" t="s">
        <v>44</v>
      </c>
      <c r="I818" s="2" t="s">
        <v>36</v>
      </c>
      <c r="J818" s="2" t="s">
        <v>29</v>
      </c>
      <c r="K818" s="2">
        <v>31</v>
      </c>
      <c r="L818" s="2">
        <v>6</v>
      </c>
      <c r="M818" s="2">
        <v>4</v>
      </c>
      <c r="N818" s="2">
        <v>3</v>
      </c>
      <c r="O818" s="2">
        <v>1477</v>
      </c>
      <c r="P818" s="2">
        <v>0</v>
      </c>
      <c r="Q818" s="2">
        <v>1477</v>
      </c>
      <c r="R818" s="2">
        <v>0.75600000000000001</v>
      </c>
      <c r="S818" s="2">
        <v>4802</v>
      </c>
      <c r="T818" s="2">
        <v>82</v>
      </c>
      <c r="U818" s="2">
        <v>0.86399999999999999</v>
      </c>
      <c r="V818" s="2">
        <v>826.5</v>
      </c>
      <c r="W818" s="2">
        <v>3.6881000000000001E-4</v>
      </c>
      <c r="X818" s="2">
        <v>0.99963000000000002</v>
      </c>
    </row>
    <row r="819" spans="1:24" x14ac:dyDescent="0.25">
      <c r="A819" s="2">
        <v>816608808</v>
      </c>
      <c r="B819" s="2" t="s">
        <v>24</v>
      </c>
      <c r="C819" s="2">
        <v>818</v>
      </c>
      <c r="D819" s="2">
        <v>46</v>
      </c>
      <c r="E819" s="2" t="s">
        <v>25</v>
      </c>
      <c r="F819" s="2">
        <v>1</v>
      </c>
      <c r="G819" s="2" t="s">
        <v>26</v>
      </c>
      <c r="H819" s="2" t="s">
        <v>33</v>
      </c>
      <c r="I819" s="2" t="s">
        <v>28</v>
      </c>
      <c r="J819" s="2" t="s">
        <v>29</v>
      </c>
      <c r="K819" s="2">
        <v>41</v>
      </c>
      <c r="L819" s="2">
        <v>4</v>
      </c>
      <c r="M819" s="2">
        <v>2</v>
      </c>
      <c r="N819" s="2">
        <v>3</v>
      </c>
      <c r="O819" s="2">
        <v>8916</v>
      </c>
      <c r="P819" s="2">
        <v>0</v>
      </c>
      <c r="Q819" s="2">
        <v>8916</v>
      </c>
      <c r="R819" s="2">
        <v>0.63100000000000001</v>
      </c>
      <c r="S819" s="2">
        <v>2773</v>
      </c>
      <c r="T819" s="2">
        <v>62</v>
      </c>
      <c r="U819" s="2">
        <v>0.67600000000000005</v>
      </c>
      <c r="V819" s="2">
        <v>827.43299999999999</v>
      </c>
      <c r="W819" s="2">
        <v>1.7969000000000001E-4</v>
      </c>
      <c r="X819" s="2">
        <v>0.99982000000000004</v>
      </c>
    </row>
    <row r="820" spans="1:24" x14ac:dyDescent="0.25">
      <c r="A820" s="2">
        <v>716727258</v>
      </c>
      <c r="B820" s="2" t="s">
        <v>24</v>
      </c>
      <c r="C820" s="2">
        <v>819</v>
      </c>
      <c r="D820" s="2">
        <v>52</v>
      </c>
      <c r="E820" s="2" t="s">
        <v>35</v>
      </c>
      <c r="F820" s="2">
        <v>1</v>
      </c>
      <c r="G820" s="2" t="s">
        <v>43</v>
      </c>
      <c r="H820" s="2" t="s">
        <v>27</v>
      </c>
      <c r="I820" s="2" t="s">
        <v>37</v>
      </c>
      <c r="J820" s="2" t="s">
        <v>29</v>
      </c>
      <c r="K820" s="2">
        <v>42</v>
      </c>
      <c r="L820" s="2">
        <v>5</v>
      </c>
      <c r="M820" s="2">
        <v>1</v>
      </c>
      <c r="N820" s="2">
        <v>2</v>
      </c>
      <c r="O820" s="2">
        <v>1481</v>
      </c>
      <c r="P820" s="2">
        <v>0</v>
      </c>
      <c r="Q820" s="2">
        <v>1481</v>
      </c>
      <c r="R820" s="2">
        <v>0.69799999999999995</v>
      </c>
      <c r="S820" s="2">
        <v>4435</v>
      </c>
      <c r="T820" s="2">
        <v>67</v>
      </c>
      <c r="U820" s="2">
        <v>0.71799999999999997</v>
      </c>
      <c r="V820" s="2">
        <v>828.34900000000005</v>
      </c>
      <c r="W820" s="2">
        <v>6.0829999999999999E-5</v>
      </c>
      <c r="X820" s="2">
        <v>0.99994000000000005</v>
      </c>
    </row>
    <row r="821" spans="1:24" x14ac:dyDescent="0.25">
      <c r="A821" s="2">
        <v>813890883</v>
      </c>
      <c r="B821" s="2" t="s">
        <v>24</v>
      </c>
      <c r="C821" s="2">
        <v>820</v>
      </c>
      <c r="D821" s="2">
        <v>44</v>
      </c>
      <c r="E821" s="2" t="s">
        <v>35</v>
      </c>
      <c r="F821" s="2">
        <v>1</v>
      </c>
      <c r="G821" s="2" t="s">
        <v>30</v>
      </c>
      <c r="H821" s="2" t="s">
        <v>37</v>
      </c>
      <c r="I821" s="2" t="s">
        <v>36</v>
      </c>
      <c r="J821" s="2" t="s">
        <v>29</v>
      </c>
      <c r="K821" s="2">
        <v>39</v>
      </c>
      <c r="L821" s="2">
        <v>4</v>
      </c>
      <c r="M821" s="2">
        <v>2</v>
      </c>
      <c r="N821" s="2">
        <v>1</v>
      </c>
      <c r="O821" s="2">
        <v>1555</v>
      </c>
      <c r="P821" s="2">
        <v>0</v>
      </c>
      <c r="Q821" s="2">
        <v>1555</v>
      </c>
      <c r="R821" s="2">
        <v>0.58299999999999996</v>
      </c>
      <c r="S821" s="2">
        <v>3811</v>
      </c>
      <c r="T821" s="2">
        <v>65</v>
      </c>
      <c r="U821" s="2">
        <v>0.71099999999999997</v>
      </c>
      <c r="V821" s="2">
        <v>829.44899999999996</v>
      </c>
      <c r="W821" s="2">
        <v>6.6245E-5</v>
      </c>
      <c r="X821" s="2">
        <v>0.99992999999999999</v>
      </c>
    </row>
    <row r="822" spans="1:24" x14ac:dyDescent="0.25">
      <c r="A822" s="2">
        <v>720168558</v>
      </c>
      <c r="B822" s="2" t="s">
        <v>24</v>
      </c>
      <c r="C822" s="2">
        <v>821</v>
      </c>
      <c r="D822" s="2">
        <v>39</v>
      </c>
      <c r="E822" s="2" t="s">
        <v>35</v>
      </c>
      <c r="F822" s="2">
        <v>0</v>
      </c>
      <c r="G822" s="2" t="s">
        <v>26</v>
      </c>
      <c r="H822" s="2" t="s">
        <v>27</v>
      </c>
      <c r="I822" s="2" t="s">
        <v>36</v>
      </c>
      <c r="J822" s="2" t="s">
        <v>29</v>
      </c>
      <c r="K822" s="2">
        <v>36</v>
      </c>
      <c r="L822" s="2">
        <v>3</v>
      </c>
      <c r="M822" s="2">
        <v>3</v>
      </c>
      <c r="N822" s="2">
        <v>3</v>
      </c>
      <c r="O822" s="2">
        <v>2936</v>
      </c>
      <c r="P822" s="2">
        <v>0</v>
      </c>
      <c r="Q822" s="2">
        <v>2936</v>
      </c>
      <c r="R822" s="2">
        <v>0.84199999999999997</v>
      </c>
      <c r="S822" s="2">
        <v>4876</v>
      </c>
      <c r="T822" s="2">
        <v>74</v>
      </c>
      <c r="U822" s="2">
        <v>0.54200000000000004</v>
      </c>
      <c r="V822" s="2">
        <v>830.423</v>
      </c>
      <c r="W822" s="2">
        <v>2.5960000000000002E-4</v>
      </c>
      <c r="X822" s="2">
        <v>0.99973999999999996</v>
      </c>
    </row>
    <row r="823" spans="1:24" x14ac:dyDescent="0.25">
      <c r="A823" s="2">
        <v>719309133</v>
      </c>
      <c r="B823" s="2" t="s">
        <v>24</v>
      </c>
      <c r="C823" s="2">
        <v>822</v>
      </c>
      <c r="D823" s="2">
        <v>56</v>
      </c>
      <c r="E823" s="2" t="s">
        <v>35</v>
      </c>
      <c r="F823" s="2">
        <v>1</v>
      </c>
      <c r="G823" s="2" t="s">
        <v>26</v>
      </c>
      <c r="H823" s="2" t="s">
        <v>27</v>
      </c>
      <c r="I823" s="2" t="s">
        <v>36</v>
      </c>
      <c r="J823" s="2" t="s">
        <v>29</v>
      </c>
      <c r="K823" s="2">
        <v>51</v>
      </c>
      <c r="L823" s="2">
        <v>3</v>
      </c>
      <c r="M823" s="2">
        <v>3</v>
      </c>
      <c r="N823" s="2">
        <v>4</v>
      </c>
      <c r="O823" s="2">
        <v>1438.3</v>
      </c>
      <c r="P823" s="2">
        <v>0</v>
      </c>
      <c r="Q823" s="2">
        <v>1438.3</v>
      </c>
      <c r="R823" s="2">
        <v>0.79800000000000004</v>
      </c>
      <c r="S823" s="2">
        <v>3877</v>
      </c>
      <c r="T823" s="2">
        <v>70</v>
      </c>
      <c r="U823" s="2">
        <v>0.55600000000000005</v>
      </c>
      <c r="V823" s="2">
        <v>831.39499999999998</v>
      </c>
      <c r="W823" s="2">
        <v>4.8434999999999998E-4</v>
      </c>
      <c r="X823" s="2">
        <v>0.99951999999999996</v>
      </c>
    </row>
    <row r="824" spans="1:24" x14ac:dyDescent="0.25">
      <c r="A824" s="2">
        <v>721451208</v>
      </c>
      <c r="B824" s="2" t="s">
        <v>34</v>
      </c>
      <c r="C824" s="2">
        <v>823</v>
      </c>
      <c r="D824" s="2">
        <v>54</v>
      </c>
      <c r="E824" s="2" t="s">
        <v>25</v>
      </c>
      <c r="F824" s="2">
        <v>2</v>
      </c>
      <c r="G824" s="2" t="s">
        <v>26</v>
      </c>
      <c r="H824" s="2" t="s">
        <v>33</v>
      </c>
      <c r="I824" s="2" t="s">
        <v>31</v>
      </c>
      <c r="J824" s="2" t="s">
        <v>41</v>
      </c>
      <c r="K824" s="2">
        <v>45</v>
      </c>
      <c r="L824" s="2">
        <v>2</v>
      </c>
      <c r="M824" s="2">
        <v>3</v>
      </c>
      <c r="N824" s="2">
        <v>2</v>
      </c>
      <c r="O824" s="2">
        <v>30540</v>
      </c>
      <c r="P824" s="2">
        <v>0</v>
      </c>
      <c r="Q824" s="2">
        <v>30540</v>
      </c>
      <c r="R824" s="2">
        <v>0.60199999999999998</v>
      </c>
      <c r="S824" s="2">
        <v>1980</v>
      </c>
      <c r="T824" s="2">
        <v>36</v>
      </c>
      <c r="U824" s="2">
        <v>0.8</v>
      </c>
      <c r="V824" s="2">
        <v>832.35699999999997</v>
      </c>
      <c r="W824" s="2">
        <v>0.99389000000000005</v>
      </c>
      <c r="X824" s="2">
        <v>6.11E-3</v>
      </c>
    </row>
    <row r="825" spans="1:24" x14ac:dyDescent="0.25">
      <c r="A825" s="2">
        <v>712934583</v>
      </c>
      <c r="B825" s="2" t="s">
        <v>24</v>
      </c>
      <c r="C825" s="2">
        <v>824</v>
      </c>
      <c r="D825" s="2">
        <v>44</v>
      </c>
      <c r="E825" s="2" t="s">
        <v>35</v>
      </c>
      <c r="F825" s="2">
        <v>4</v>
      </c>
      <c r="G825" s="2" t="s">
        <v>30</v>
      </c>
      <c r="H825" s="2" t="s">
        <v>27</v>
      </c>
      <c r="I825" s="2" t="s">
        <v>36</v>
      </c>
      <c r="J825" s="2" t="s">
        <v>41</v>
      </c>
      <c r="K825" s="2">
        <v>36</v>
      </c>
      <c r="L825" s="2">
        <v>6</v>
      </c>
      <c r="M825" s="2">
        <v>3</v>
      </c>
      <c r="N825" s="2">
        <v>0</v>
      </c>
      <c r="O825" s="2">
        <v>11879</v>
      </c>
      <c r="P825" s="2">
        <v>0</v>
      </c>
      <c r="Q825" s="2">
        <v>11879</v>
      </c>
      <c r="R825" s="2">
        <v>0.73499999999999999</v>
      </c>
      <c r="S825" s="2">
        <v>3490</v>
      </c>
      <c r="T825" s="2">
        <v>62</v>
      </c>
      <c r="U825" s="2">
        <v>0.93799999999999994</v>
      </c>
      <c r="V825" s="2">
        <v>833.36099999999999</v>
      </c>
      <c r="W825" s="2">
        <v>6.4651000000000002E-5</v>
      </c>
      <c r="X825" s="2">
        <v>0.99994000000000005</v>
      </c>
    </row>
    <row r="826" spans="1:24" x14ac:dyDescent="0.25">
      <c r="A826" s="2">
        <v>753534633</v>
      </c>
      <c r="B826" s="2" t="s">
        <v>24</v>
      </c>
      <c r="C826" s="2">
        <v>825</v>
      </c>
      <c r="D826" s="2">
        <v>42</v>
      </c>
      <c r="E826" s="2" t="s">
        <v>25</v>
      </c>
      <c r="F826" s="2">
        <v>3</v>
      </c>
      <c r="G826" s="2" t="s">
        <v>38</v>
      </c>
      <c r="H826" s="2" t="s">
        <v>33</v>
      </c>
      <c r="I826" s="2" t="s">
        <v>31</v>
      </c>
      <c r="J826" s="2" t="s">
        <v>29</v>
      </c>
      <c r="K826" s="2">
        <v>35</v>
      </c>
      <c r="L826" s="2">
        <v>4</v>
      </c>
      <c r="M826" s="2">
        <v>3</v>
      </c>
      <c r="N826" s="2">
        <v>3</v>
      </c>
      <c r="O826" s="2">
        <v>7255</v>
      </c>
      <c r="P826" s="2">
        <v>0</v>
      </c>
      <c r="Q826" s="2">
        <v>7255</v>
      </c>
      <c r="R826" s="2">
        <v>0.9</v>
      </c>
      <c r="S826" s="2">
        <v>3148</v>
      </c>
      <c r="T826" s="2">
        <v>62</v>
      </c>
      <c r="U826" s="2">
        <v>0.82399999999999995</v>
      </c>
      <c r="V826" s="2">
        <v>834.30499999999995</v>
      </c>
      <c r="W826" s="2">
        <v>3.0516000000000001E-4</v>
      </c>
      <c r="X826" s="2">
        <v>0.99968999999999997</v>
      </c>
    </row>
    <row r="827" spans="1:24" x14ac:dyDescent="0.25">
      <c r="A827" s="2">
        <v>710932683</v>
      </c>
      <c r="B827" s="2" t="s">
        <v>24</v>
      </c>
      <c r="C827" s="2">
        <v>826</v>
      </c>
      <c r="D827" s="2">
        <v>55</v>
      </c>
      <c r="E827" s="2" t="s">
        <v>35</v>
      </c>
      <c r="F827" s="2">
        <v>2</v>
      </c>
      <c r="G827" s="2" t="s">
        <v>38</v>
      </c>
      <c r="H827" s="2" t="s">
        <v>33</v>
      </c>
      <c r="I827" s="2" t="s">
        <v>36</v>
      </c>
      <c r="J827" s="2" t="s">
        <v>29</v>
      </c>
      <c r="K827" s="2">
        <v>36</v>
      </c>
      <c r="L827" s="2">
        <v>2</v>
      </c>
      <c r="M827" s="2">
        <v>1</v>
      </c>
      <c r="N827" s="2">
        <v>2</v>
      </c>
      <c r="O827" s="2">
        <v>6394</v>
      </c>
      <c r="P827" s="2">
        <v>0</v>
      </c>
      <c r="Q827" s="2">
        <v>6394</v>
      </c>
      <c r="R827" s="2">
        <v>0.65600000000000003</v>
      </c>
      <c r="S827" s="2">
        <v>3470</v>
      </c>
      <c r="T827" s="2">
        <v>69</v>
      </c>
      <c r="U827" s="2">
        <v>0.91700000000000004</v>
      </c>
      <c r="V827" s="2">
        <v>835.21600000000001</v>
      </c>
      <c r="W827" s="2">
        <v>5.3542000000000003E-5</v>
      </c>
      <c r="X827" s="2">
        <v>0.99995000000000001</v>
      </c>
    </row>
    <row r="828" spans="1:24" x14ac:dyDescent="0.25">
      <c r="A828" s="2">
        <v>713227233</v>
      </c>
      <c r="B828" s="2" t="s">
        <v>24</v>
      </c>
      <c r="C828" s="2">
        <v>827</v>
      </c>
      <c r="D828" s="2">
        <v>42</v>
      </c>
      <c r="E828" s="2" t="s">
        <v>25</v>
      </c>
      <c r="F828" s="2">
        <v>4</v>
      </c>
      <c r="G828" s="2" t="s">
        <v>26</v>
      </c>
      <c r="H828" s="2" t="s">
        <v>33</v>
      </c>
      <c r="I828" s="2" t="s">
        <v>28</v>
      </c>
      <c r="J828" s="2" t="s">
        <v>29</v>
      </c>
      <c r="K828" s="2">
        <v>33</v>
      </c>
      <c r="L828" s="2">
        <v>4</v>
      </c>
      <c r="M828" s="2">
        <v>2</v>
      </c>
      <c r="N828" s="2">
        <v>2</v>
      </c>
      <c r="O828" s="2">
        <v>32535</v>
      </c>
      <c r="P828" s="2">
        <v>0</v>
      </c>
      <c r="Q828" s="2">
        <v>32535</v>
      </c>
      <c r="R828" s="2">
        <v>0.79200000000000004</v>
      </c>
      <c r="S828" s="2">
        <v>4374</v>
      </c>
      <c r="T828" s="2">
        <v>79</v>
      </c>
      <c r="U828" s="2">
        <v>0.79500000000000004</v>
      </c>
      <c r="V828" s="2">
        <v>836.26900000000001</v>
      </c>
      <c r="W828" s="2">
        <v>1.1937E-4</v>
      </c>
      <c r="X828" s="2">
        <v>0.99987999999999999</v>
      </c>
    </row>
    <row r="829" spans="1:24" x14ac:dyDescent="0.25">
      <c r="A829" s="2">
        <v>720755658</v>
      </c>
      <c r="B829" s="2" t="s">
        <v>24</v>
      </c>
      <c r="C829" s="2">
        <v>828</v>
      </c>
      <c r="D829" s="2">
        <v>42</v>
      </c>
      <c r="E829" s="2" t="s">
        <v>35</v>
      </c>
      <c r="F829" s="2">
        <v>2</v>
      </c>
      <c r="G829" s="2" t="s">
        <v>45</v>
      </c>
      <c r="H829" s="2" t="s">
        <v>27</v>
      </c>
      <c r="I829" s="2" t="s">
        <v>36</v>
      </c>
      <c r="J829" s="2" t="s">
        <v>29</v>
      </c>
      <c r="K829" s="2">
        <v>32</v>
      </c>
      <c r="L829" s="2">
        <v>6</v>
      </c>
      <c r="M829" s="2">
        <v>6</v>
      </c>
      <c r="N829" s="2">
        <v>0</v>
      </c>
      <c r="O829" s="2">
        <v>1592</v>
      </c>
      <c r="P829" s="2">
        <v>0</v>
      </c>
      <c r="Q829" s="2">
        <v>1592</v>
      </c>
      <c r="R829" s="2">
        <v>0.745</v>
      </c>
      <c r="S829" s="2">
        <v>4172</v>
      </c>
      <c r="T829" s="2">
        <v>70</v>
      </c>
      <c r="U829" s="2">
        <v>0.75</v>
      </c>
      <c r="V829" s="2">
        <v>837.20399999999995</v>
      </c>
      <c r="W829" s="2">
        <v>7.5797999999999995E-5</v>
      </c>
      <c r="X829" s="2">
        <v>0.99992000000000003</v>
      </c>
    </row>
    <row r="830" spans="1:24" x14ac:dyDescent="0.25">
      <c r="A830" s="2">
        <v>711795633</v>
      </c>
      <c r="B830" s="2" t="s">
        <v>24</v>
      </c>
      <c r="C830" s="2">
        <v>829</v>
      </c>
      <c r="D830" s="2">
        <v>65</v>
      </c>
      <c r="E830" s="2" t="s">
        <v>25</v>
      </c>
      <c r="F830" s="2">
        <v>0</v>
      </c>
      <c r="G830" s="2" t="s">
        <v>45</v>
      </c>
      <c r="H830" s="2" t="s">
        <v>33</v>
      </c>
      <c r="I830" s="2" t="s">
        <v>36</v>
      </c>
      <c r="J830" s="2" t="s">
        <v>29</v>
      </c>
      <c r="K830" s="2">
        <v>52</v>
      </c>
      <c r="L830" s="2">
        <v>3</v>
      </c>
      <c r="M830" s="2">
        <v>3</v>
      </c>
      <c r="N830" s="2">
        <v>4</v>
      </c>
      <c r="O830" s="2">
        <v>3675</v>
      </c>
      <c r="P830" s="2">
        <v>0</v>
      </c>
      <c r="Q830" s="2">
        <v>3675</v>
      </c>
      <c r="R830" s="2">
        <v>0.66400000000000003</v>
      </c>
      <c r="S830" s="2">
        <v>3798</v>
      </c>
      <c r="T830" s="2">
        <v>53</v>
      </c>
      <c r="U830" s="2">
        <v>0.47199999999999998</v>
      </c>
      <c r="V830" s="2">
        <v>838.14200000000005</v>
      </c>
      <c r="W830" s="2">
        <v>6.4070000000000002E-4</v>
      </c>
      <c r="X830" s="2">
        <v>0.99936000000000003</v>
      </c>
    </row>
    <row r="831" spans="1:24" x14ac:dyDescent="0.25">
      <c r="A831" s="2">
        <v>716654808</v>
      </c>
      <c r="B831" s="2" t="s">
        <v>34</v>
      </c>
      <c r="C831" s="2">
        <v>830</v>
      </c>
      <c r="D831" s="2">
        <v>48</v>
      </c>
      <c r="E831" s="2" t="s">
        <v>25</v>
      </c>
      <c r="F831" s="2">
        <v>4</v>
      </c>
      <c r="G831" s="2" t="s">
        <v>38</v>
      </c>
      <c r="H831" s="2" t="s">
        <v>33</v>
      </c>
      <c r="I831" s="2" t="s">
        <v>40</v>
      </c>
      <c r="J831" s="2" t="s">
        <v>29</v>
      </c>
      <c r="K831" s="2">
        <v>39</v>
      </c>
      <c r="L831" s="2">
        <v>3</v>
      </c>
      <c r="M831" s="2">
        <v>4</v>
      </c>
      <c r="N831" s="2">
        <v>4</v>
      </c>
      <c r="O831" s="2">
        <v>24593</v>
      </c>
      <c r="P831" s="2">
        <v>0</v>
      </c>
      <c r="Q831" s="2">
        <v>24593</v>
      </c>
      <c r="R831" s="2">
        <v>0.77700000000000002</v>
      </c>
      <c r="S831" s="2">
        <v>2084</v>
      </c>
      <c r="T831" s="2">
        <v>31</v>
      </c>
      <c r="U831" s="2">
        <v>0.55000000000000004</v>
      </c>
      <c r="V831" s="2">
        <v>839.23699999999997</v>
      </c>
      <c r="W831" s="2">
        <v>0.99843000000000004</v>
      </c>
      <c r="X831" s="2">
        <v>1.56953E-3</v>
      </c>
    </row>
    <row r="832" spans="1:24" x14ac:dyDescent="0.25">
      <c r="A832" s="2">
        <v>817616433</v>
      </c>
      <c r="B832" s="2" t="s">
        <v>24</v>
      </c>
      <c r="C832" s="2">
        <v>831</v>
      </c>
      <c r="D832" s="2">
        <v>55</v>
      </c>
      <c r="E832" s="2" t="s">
        <v>35</v>
      </c>
      <c r="F832" s="2">
        <v>2</v>
      </c>
      <c r="G832" s="2" t="s">
        <v>32</v>
      </c>
      <c r="H832" s="2" t="s">
        <v>37</v>
      </c>
      <c r="I832" s="2" t="s">
        <v>37</v>
      </c>
      <c r="J832" s="2" t="s">
        <v>29</v>
      </c>
      <c r="K832" s="2">
        <v>41</v>
      </c>
      <c r="L832" s="2">
        <v>6</v>
      </c>
      <c r="M832" s="2">
        <v>2</v>
      </c>
      <c r="N832" s="2">
        <v>2</v>
      </c>
      <c r="O832" s="2">
        <v>7613</v>
      </c>
      <c r="P832" s="2">
        <v>0</v>
      </c>
      <c r="Q832" s="2">
        <v>7613</v>
      </c>
      <c r="R832" s="2">
        <v>0.68</v>
      </c>
      <c r="S832" s="2">
        <v>4268</v>
      </c>
      <c r="T832" s="2">
        <v>69</v>
      </c>
      <c r="U832" s="2">
        <v>0.72499999999999998</v>
      </c>
      <c r="V832" s="2">
        <v>840.16600000000005</v>
      </c>
      <c r="W832" s="2">
        <v>1.1066E-4</v>
      </c>
      <c r="X832" s="2">
        <v>0.99988999999999995</v>
      </c>
    </row>
    <row r="833" spans="1:24" x14ac:dyDescent="0.25">
      <c r="A833" s="2">
        <v>716390958</v>
      </c>
      <c r="B833" s="2" t="s">
        <v>34</v>
      </c>
      <c r="C833" s="2">
        <v>832</v>
      </c>
      <c r="D833" s="2">
        <v>45</v>
      </c>
      <c r="E833" s="2" t="s">
        <v>25</v>
      </c>
      <c r="F833" s="2">
        <v>4</v>
      </c>
      <c r="G833" s="2" t="s">
        <v>37</v>
      </c>
      <c r="H833" s="2" t="s">
        <v>27</v>
      </c>
      <c r="I833" s="2" t="s">
        <v>40</v>
      </c>
      <c r="J833" s="2" t="s">
        <v>29</v>
      </c>
      <c r="K833" s="2">
        <v>31</v>
      </c>
      <c r="L833" s="2">
        <v>1</v>
      </c>
      <c r="M833" s="2">
        <v>4</v>
      </c>
      <c r="N833" s="2">
        <v>3</v>
      </c>
      <c r="O833" s="2">
        <v>26107</v>
      </c>
      <c r="P833" s="2">
        <v>0</v>
      </c>
      <c r="Q833" s="2">
        <v>26107</v>
      </c>
      <c r="R833" s="2">
        <v>0.55000000000000004</v>
      </c>
      <c r="S833" s="2">
        <v>1697</v>
      </c>
      <c r="T833" s="2">
        <v>47</v>
      </c>
      <c r="U833" s="2">
        <v>0.42399999999999999</v>
      </c>
      <c r="V833" s="2">
        <v>841.16800000000001</v>
      </c>
      <c r="W833" s="2">
        <v>0.99763000000000002</v>
      </c>
      <c r="X833" s="2">
        <v>2.3663500000000001E-3</v>
      </c>
    </row>
    <row r="834" spans="1:24" x14ac:dyDescent="0.25">
      <c r="A834" s="2">
        <v>716564433</v>
      </c>
      <c r="B834" s="2" t="s">
        <v>34</v>
      </c>
      <c r="C834" s="2">
        <v>833</v>
      </c>
      <c r="D834" s="2">
        <v>53</v>
      </c>
      <c r="E834" s="2" t="s">
        <v>35</v>
      </c>
      <c r="F834" s="2">
        <v>1</v>
      </c>
      <c r="G834" s="2" t="s">
        <v>26</v>
      </c>
      <c r="H834" s="2" t="s">
        <v>33</v>
      </c>
      <c r="I834" s="2" t="s">
        <v>36</v>
      </c>
      <c r="J834" s="2" t="s">
        <v>29</v>
      </c>
      <c r="K834" s="2">
        <v>36</v>
      </c>
      <c r="L834" s="2">
        <v>3</v>
      </c>
      <c r="M834" s="2">
        <v>2</v>
      </c>
      <c r="N834" s="2">
        <v>4</v>
      </c>
      <c r="O834" s="2">
        <v>4287</v>
      </c>
      <c r="P834" s="2">
        <v>0</v>
      </c>
      <c r="Q834" s="2">
        <v>4287</v>
      </c>
      <c r="R834" s="2">
        <v>0.29399999999999998</v>
      </c>
      <c r="S834" s="2">
        <v>1635</v>
      </c>
      <c r="T834" s="2">
        <v>41</v>
      </c>
      <c r="U834" s="2">
        <v>0.24199999999999999</v>
      </c>
      <c r="V834" s="2">
        <v>842.19500000000005</v>
      </c>
      <c r="W834" s="2">
        <v>0.99675000000000002</v>
      </c>
      <c r="X834" s="2">
        <v>3.25077E-3</v>
      </c>
    </row>
    <row r="835" spans="1:24" x14ac:dyDescent="0.25">
      <c r="A835" s="2">
        <v>807014583</v>
      </c>
      <c r="B835" s="2" t="s">
        <v>24</v>
      </c>
      <c r="C835" s="2">
        <v>834</v>
      </c>
      <c r="D835" s="2">
        <v>31</v>
      </c>
      <c r="E835" s="2" t="s">
        <v>35</v>
      </c>
      <c r="F835" s="2">
        <v>0</v>
      </c>
      <c r="G835" s="2" t="s">
        <v>26</v>
      </c>
      <c r="H835" s="2" t="s">
        <v>44</v>
      </c>
      <c r="I835" s="2" t="s">
        <v>37</v>
      </c>
      <c r="J835" s="2" t="s">
        <v>29</v>
      </c>
      <c r="K835" s="2">
        <v>26</v>
      </c>
      <c r="L835" s="2">
        <v>3</v>
      </c>
      <c r="M835" s="2">
        <v>3</v>
      </c>
      <c r="N835" s="2">
        <v>3</v>
      </c>
      <c r="O835" s="2">
        <v>1469</v>
      </c>
      <c r="P835" s="2">
        <v>0</v>
      </c>
      <c r="Q835" s="2">
        <v>1469</v>
      </c>
      <c r="R835" s="2">
        <v>0.91500000000000004</v>
      </c>
      <c r="S835" s="2">
        <v>4331</v>
      </c>
      <c r="T835" s="2">
        <v>89</v>
      </c>
      <c r="U835" s="2">
        <v>0.93500000000000005</v>
      </c>
      <c r="V835" s="2">
        <v>843.18600000000004</v>
      </c>
      <c r="W835" s="2">
        <v>2.5960000000000002E-4</v>
      </c>
      <c r="X835" s="2">
        <v>0.99973999999999996</v>
      </c>
    </row>
    <row r="836" spans="1:24" x14ac:dyDescent="0.25">
      <c r="A836" s="2">
        <v>721388283</v>
      </c>
      <c r="B836" s="2" t="s">
        <v>24</v>
      </c>
      <c r="C836" s="2">
        <v>835</v>
      </c>
      <c r="D836" s="2">
        <v>54</v>
      </c>
      <c r="E836" s="2" t="s">
        <v>25</v>
      </c>
      <c r="F836" s="2">
        <v>2</v>
      </c>
      <c r="G836" s="2" t="s">
        <v>43</v>
      </c>
      <c r="H836" s="2" t="s">
        <v>33</v>
      </c>
      <c r="I836" s="2" t="s">
        <v>40</v>
      </c>
      <c r="J836" s="2" t="s">
        <v>29</v>
      </c>
      <c r="K836" s="2">
        <v>45</v>
      </c>
      <c r="L836" s="2">
        <v>3</v>
      </c>
      <c r="M836" s="2">
        <v>1</v>
      </c>
      <c r="N836" s="2">
        <v>4</v>
      </c>
      <c r="O836" s="2">
        <v>5597</v>
      </c>
      <c r="P836" s="2">
        <v>0</v>
      </c>
      <c r="Q836" s="2">
        <v>5597</v>
      </c>
      <c r="R836" s="2">
        <v>0.59599999999999997</v>
      </c>
      <c r="S836" s="2">
        <v>4844</v>
      </c>
      <c r="T836" s="2">
        <v>58</v>
      </c>
      <c r="U836" s="2">
        <v>0.871</v>
      </c>
      <c r="V836" s="2">
        <v>844.26300000000003</v>
      </c>
      <c r="W836" s="2">
        <v>1.8594999999999999E-4</v>
      </c>
      <c r="X836" s="2">
        <v>0.99980999999999998</v>
      </c>
    </row>
    <row r="837" spans="1:24" x14ac:dyDescent="0.25">
      <c r="A837" s="2">
        <v>789362058</v>
      </c>
      <c r="B837" s="2" t="s">
        <v>24</v>
      </c>
      <c r="C837" s="2">
        <v>836</v>
      </c>
      <c r="D837" s="2">
        <v>52</v>
      </c>
      <c r="E837" s="2" t="s">
        <v>25</v>
      </c>
      <c r="F837" s="2">
        <v>4</v>
      </c>
      <c r="G837" s="2" t="s">
        <v>30</v>
      </c>
      <c r="H837" s="2" t="s">
        <v>27</v>
      </c>
      <c r="I837" s="2" t="s">
        <v>31</v>
      </c>
      <c r="J837" s="2" t="s">
        <v>29</v>
      </c>
      <c r="K837" s="2">
        <v>42</v>
      </c>
      <c r="L837" s="2">
        <v>3</v>
      </c>
      <c r="M837" s="2">
        <v>2</v>
      </c>
      <c r="N837" s="2">
        <v>0</v>
      </c>
      <c r="O837" s="2">
        <v>5693</v>
      </c>
      <c r="P837" s="2">
        <v>0</v>
      </c>
      <c r="Q837" s="2">
        <v>5693</v>
      </c>
      <c r="R837" s="2">
        <v>0.92800000000000005</v>
      </c>
      <c r="S837" s="2">
        <v>4003</v>
      </c>
      <c r="T837" s="2">
        <v>64</v>
      </c>
      <c r="U837" s="2">
        <v>0.68400000000000005</v>
      </c>
      <c r="V837" s="2">
        <v>845.16399999999999</v>
      </c>
      <c r="W837" s="2">
        <v>4.5275000000000003E-5</v>
      </c>
      <c r="X837" s="2">
        <v>0.99995000000000001</v>
      </c>
    </row>
    <row r="838" spans="1:24" x14ac:dyDescent="0.25">
      <c r="A838" s="2">
        <v>778433283</v>
      </c>
      <c r="B838" s="2" t="s">
        <v>34</v>
      </c>
      <c r="C838" s="2">
        <v>837</v>
      </c>
      <c r="D838" s="2">
        <v>51</v>
      </c>
      <c r="E838" s="2" t="s">
        <v>25</v>
      </c>
      <c r="F838" s="2">
        <v>3</v>
      </c>
      <c r="G838" s="2" t="s">
        <v>38</v>
      </c>
      <c r="H838" s="2" t="s">
        <v>27</v>
      </c>
      <c r="I838" s="2" t="s">
        <v>31</v>
      </c>
      <c r="J838" s="2" t="s">
        <v>29</v>
      </c>
      <c r="K838" s="2">
        <v>31</v>
      </c>
      <c r="L838" s="2">
        <v>3</v>
      </c>
      <c r="M838" s="2">
        <v>3</v>
      </c>
      <c r="N838" s="2">
        <v>3</v>
      </c>
      <c r="O838" s="2">
        <v>8989</v>
      </c>
      <c r="P838" s="2">
        <v>0</v>
      </c>
      <c r="Q838" s="2">
        <v>8989</v>
      </c>
      <c r="R838" s="2">
        <v>0.47</v>
      </c>
      <c r="S838" s="2">
        <v>2031</v>
      </c>
      <c r="T838" s="2">
        <v>53</v>
      </c>
      <c r="U838" s="2">
        <v>1.038</v>
      </c>
      <c r="V838" s="2">
        <v>846.16200000000003</v>
      </c>
      <c r="W838" s="2">
        <v>0.99673</v>
      </c>
      <c r="X838" s="2">
        <v>3.2652800000000002E-3</v>
      </c>
    </row>
    <row r="839" spans="1:24" x14ac:dyDescent="0.25">
      <c r="A839" s="2">
        <v>715849983</v>
      </c>
      <c r="B839" s="2" t="s">
        <v>24</v>
      </c>
      <c r="C839" s="2">
        <v>838</v>
      </c>
      <c r="D839" s="2">
        <v>44</v>
      </c>
      <c r="E839" s="2" t="s">
        <v>35</v>
      </c>
      <c r="F839" s="2">
        <v>4</v>
      </c>
      <c r="G839" s="2" t="s">
        <v>37</v>
      </c>
      <c r="H839" s="2" t="s">
        <v>27</v>
      </c>
      <c r="I839" s="2" t="s">
        <v>36</v>
      </c>
      <c r="J839" s="2" t="s">
        <v>29</v>
      </c>
      <c r="K839" s="2">
        <v>36</v>
      </c>
      <c r="L839" s="2">
        <v>4</v>
      </c>
      <c r="M839" s="2">
        <v>1</v>
      </c>
      <c r="N839" s="2">
        <v>4</v>
      </c>
      <c r="O839" s="2">
        <v>2107</v>
      </c>
      <c r="P839" s="2">
        <v>0</v>
      </c>
      <c r="Q839" s="2">
        <v>2107</v>
      </c>
      <c r="R839" s="2">
        <v>0.97499999999999998</v>
      </c>
      <c r="S839" s="2">
        <v>4007</v>
      </c>
      <c r="T839" s="2">
        <v>82</v>
      </c>
      <c r="U839" s="2">
        <v>0.95199999999999996</v>
      </c>
      <c r="V839" s="2">
        <v>847.06700000000001</v>
      </c>
      <c r="W839" s="2">
        <v>1.8217999999999999E-4</v>
      </c>
      <c r="X839" s="2">
        <v>0.99982000000000004</v>
      </c>
    </row>
    <row r="840" spans="1:24" x14ac:dyDescent="0.25">
      <c r="A840" s="2">
        <v>822961533</v>
      </c>
      <c r="B840" s="2" t="s">
        <v>24</v>
      </c>
      <c r="C840" s="2">
        <v>839</v>
      </c>
      <c r="D840" s="2">
        <v>65</v>
      </c>
      <c r="E840" s="2" t="s">
        <v>35</v>
      </c>
      <c r="F840" s="2">
        <v>0</v>
      </c>
      <c r="G840" s="2" t="s">
        <v>32</v>
      </c>
      <c r="H840" s="2" t="s">
        <v>44</v>
      </c>
      <c r="I840" s="2" t="s">
        <v>37</v>
      </c>
      <c r="J840" s="2" t="s">
        <v>29</v>
      </c>
      <c r="K840" s="2">
        <v>56</v>
      </c>
      <c r="L840" s="2">
        <v>5</v>
      </c>
      <c r="M840" s="2">
        <v>2</v>
      </c>
      <c r="N840" s="2">
        <v>3</v>
      </c>
      <c r="O840" s="2">
        <v>13666</v>
      </c>
      <c r="P840" s="2">
        <v>0</v>
      </c>
      <c r="Q840" s="2">
        <v>13666</v>
      </c>
      <c r="R840" s="2">
        <v>0.80800000000000005</v>
      </c>
      <c r="S840" s="2">
        <v>3998</v>
      </c>
      <c r="T840" s="2">
        <v>70</v>
      </c>
      <c r="U840" s="2">
        <v>1</v>
      </c>
      <c r="V840" s="2">
        <v>847.96799999999996</v>
      </c>
      <c r="W840" s="2">
        <v>1.5971E-4</v>
      </c>
      <c r="X840" s="2">
        <v>0.99983999999999995</v>
      </c>
    </row>
    <row r="841" spans="1:24" x14ac:dyDescent="0.25">
      <c r="A841" s="2">
        <v>772574283</v>
      </c>
      <c r="B841" s="2" t="s">
        <v>34</v>
      </c>
      <c r="C841" s="2">
        <v>840</v>
      </c>
      <c r="D841" s="2">
        <v>50</v>
      </c>
      <c r="E841" s="2" t="s">
        <v>35</v>
      </c>
      <c r="F841" s="2">
        <v>2</v>
      </c>
      <c r="G841" s="2" t="s">
        <v>26</v>
      </c>
      <c r="H841" s="2" t="s">
        <v>27</v>
      </c>
      <c r="I841" s="2" t="s">
        <v>42</v>
      </c>
      <c r="J841" s="2" t="s">
        <v>29</v>
      </c>
      <c r="K841" s="2">
        <v>40</v>
      </c>
      <c r="L841" s="2">
        <v>3</v>
      </c>
      <c r="M841" s="2">
        <v>1</v>
      </c>
      <c r="N841" s="2">
        <v>4</v>
      </c>
      <c r="O841" s="2">
        <v>7191</v>
      </c>
      <c r="P841" s="2">
        <v>0</v>
      </c>
      <c r="Q841" s="2">
        <v>7191</v>
      </c>
      <c r="R841" s="2">
        <v>0.56499999999999995</v>
      </c>
      <c r="S841" s="2">
        <v>1654</v>
      </c>
      <c r="T841" s="2">
        <v>30</v>
      </c>
      <c r="U841" s="2">
        <v>0.57899999999999996</v>
      </c>
      <c r="V841" s="2">
        <v>849.00099999999998</v>
      </c>
      <c r="W841" s="2">
        <v>0.99370999999999998</v>
      </c>
      <c r="X841" s="2">
        <v>6.2899999999999996E-3</v>
      </c>
    </row>
    <row r="842" spans="1:24" x14ac:dyDescent="0.25">
      <c r="A842" s="2">
        <v>714972558</v>
      </c>
      <c r="B842" s="2" t="s">
        <v>34</v>
      </c>
      <c r="C842" s="2">
        <v>841</v>
      </c>
      <c r="D842" s="2">
        <v>37</v>
      </c>
      <c r="E842" s="2" t="s">
        <v>35</v>
      </c>
      <c r="F842" s="2">
        <v>2</v>
      </c>
      <c r="G842" s="2" t="s">
        <v>26</v>
      </c>
      <c r="H842" s="2" t="s">
        <v>33</v>
      </c>
      <c r="I842" s="2" t="s">
        <v>36</v>
      </c>
      <c r="J842" s="2" t="s">
        <v>29</v>
      </c>
      <c r="K842" s="2">
        <v>36</v>
      </c>
      <c r="L842" s="2">
        <v>2</v>
      </c>
      <c r="M842" s="2">
        <v>3</v>
      </c>
      <c r="N842" s="2">
        <v>0</v>
      </c>
      <c r="O842" s="2">
        <v>1610</v>
      </c>
      <c r="P842" s="2">
        <v>0</v>
      </c>
      <c r="Q842" s="2">
        <v>1610</v>
      </c>
      <c r="R842" s="2">
        <v>0.88900000000000001</v>
      </c>
      <c r="S842" s="2">
        <v>2729</v>
      </c>
      <c r="T842" s="2">
        <v>45</v>
      </c>
      <c r="U842" s="2">
        <v>0.40600000000000003</v>
      </c>
      <c r="V842" s="2">
        <v>850.01599999999996</v>
      </c>
      <c r="W842" s="2">
        <v>0.98514999999999997</v>
      </c>
      <c r="X842" s="2">
        <v>1.485E-2</v>
      </c>
    </row>
    <row r="843" spans="1:24" x14ac:dyDescent="0.25">
      <c r="A843" s="2">
        <v>716905158</v>
      </c>
      <c r="B843" s="2" t="s">
        <v>24</v>
      </c>
      <c r="C843" s="2">
        <v>842</v>
      </c>
      <c r="D843" s="2">
        <v>45</v>
      </c>
      <c r="E843" s="2" t="s">
        <v>25</v>
      </c>
      <c r="F843" s="2">
        <v>2</v>
      </c>
      <c r="G843" s="2" t="s">
        <v>37</v>
      </c>
      <c r="H843" s="2" t="s">
        <v>33</v>
      </c>
      <c r="I843" s="2" t="s">
        <v>31</v>
      </c>
      <c r="J843" s="2" t="s">
        <v>29</v>
      </c>
      <c r="K843" s="2">
        <v>30</v>
      </c>
      <c r="L843" s="2">
        <v>3</v>
      </c>
      <c r="M843" s="2">
        <v>1</v>
      </c>
      <c r="N843" s="2">
        <v>3</v>
      </c>
      <c r="O843" s="2">
        <v>21815</v>
      </c>
      <c r="P843" s="2">
        <v>0</v>
      </c>
      <c r="Q843" s="2">
        <v>21815</v>
      </c>
      <c r="R843" s="2">
        <v>0.80700000000000005</v>
      </c>
      <c r="S843" s="2">
        <v>3904</v>
      </c>
      <c r="T843" s="2">
        <v>72</v>
      </c>
      <c r="U843" s="2">
        <v>1.1180000000000001</v>
      </c>
      <c r="V843" s="2">
        <v>851.077</v>
      </c>
      <c r="W843" s="2">
        <v>1.0183000000000001E-4</v>
      </c>
      <c r="X843" s="2">
        <v>0.99990000000000001</v>
      </c>
    </row>
    <row r="844" spans="1:24" x14ac:dyDescent="0.25">
      <c r="A844" s="2">
        <v>715294083</v>
      </c>
      <c r="B844" s="2" t="s">
        <v>34</v>
      </c>
      <c r="C844" s="2">
        <v>843</v>
      </c>
      <c r="D844" s="2">
        <v>46</v>
      </c>
      <c r="E844" s="2" t="s">
        <v>25</v>
      </c>
      <c r="F844" s="2">
        <v>2</v>
      </c>
      <c r="G844" s="2" t="s">
        <v>32</v>
      </c>
      <c r="H844" s="2" t="s">
        <v>33</v>
      </c>
      <c r="I844" s="2" t="s">
        <v>28</v>
      </c>
      <c r="J844" s="2" t="s">
        <v>29</v>
      </c>
      <c r="K844" s="2">
        <v>38</v>
      </c>
      <c r="L844" s="2">
        <v>2</v>
      </c>
      <c r="M844" s="2">
        <v>3</v>
      </c>
      <c r="N844" s="2">
        <v>2</v>
      </c>
      <c r="O844" s="2">
        <v>10309</v>
      </c>
      <c r="P844" s="2">
        <v>0</v>
      </c>
      <c r="Q844" s="2">
        <v>10309</v>
      </c>
      <c r="R844" s="2">
        <v>0.45100000000000001</v>
      </c>
      <c r="S844" s="2">
        <v>1760</v>
      </c>
      <c r="T844" s="2">
        <v>40</v>
      </c>
      <c r="U844" s="2">
        <v>0.6</v>
      </c>
      <c r="V844" s="2">
        <v>852.10500000000002</v>
      </c>
      <c r="W844" s="2">
        <v>0.99431999999999998</v>
      </c>
      <c r="X844" s="2">
        <v>5.6800000000000002E-3</v>
      </c>
    </row>
    <row r="845" spans="1:24" x14ac:dyDescent="0.25">
      <c r="A845" s="2">
        <v>710598408</v>
      </c>
      <c r="B845" s="2" t="s">
        <v>24</v>
      </c>
      <c r="C845" s="2">
        <v>844</v>
      </c>
      <c r="D845" s="2">
        <v>55</v>
      </c>
      <c r="E845" s="2" t="s">
        <v>35</v>
      </c>
      <c r="F845" s="2">
        <v>0</v>
      </c>
      <c r="G845" s="2" t="s">
        <v>26</v>
      </c>
      <c r="H845" s="2" t="s">
        <v>33</v>
      </c>
      <c r="I845" s="2" t="s">
        <v>36</v>
      </c>
      <c r="J845" s="2" t="s">
        <v>29</v>
      </c>
      <c r="K845" s="2">
        <v>36</v>
      </c>
      <c r="L845" s="2">
        <v>6</v>
      </c>
      <c r="M845" s="2">
        <v>1</v>
      </c>
      <c r="N845" s="2">
        <v>1</v>
      </c>
      <c r="O845" s="2">
        <v>2695</v>
      </c>
      <c r="P845" s="2">
        <v>0</v>
      </c>
      <c r="Q845" s="2">
        <v>2695</v>
      </c>
      <c r="R845" s="2">
        <v>0.81599999999999995</v>
      </c>
      <c r="S845" s="2">
        <v>4557</v>
      </c>
      <c r="T845" s="2">
        <v>94</v>
      </c>
      <c r="U845" s="2">
        <v>0.84299999999999997</v>
      </c>
      <c r="V845" s="2">
        <v>853.04300000000001</v>
      </c>
      <c r="W845" s="2">
        <v>2.8501E-5</v>
      </c>
      <c r="X845" s="2">
        <v>0.99997000000000003</v>
      </c>
    </row>
    <row r="846" spans="1:24" x14ac:dyDescent="0.25">
      <c r="A846" s="2">
        <v>718521258</v>
      </c>
      <c r="B846" s="2" t="s">
        <v>24</v>
      </c>
      <c r="C846" s="2">
        <v>845</v>
      </c>
      <c r="D846" s="2">
        <v>50</v>
      </c>
      <c r="E846" s="2" t="s">
        <v>35</v>
      </c>
      <c r="F846" s="2">
        <v>4</v>
      </c>
      <c r="G846" s="2" t="s">
        <v>43</v>
      </c>
      <c r="H846" s="2" t="s">
        <v>27</v>
      </c>
      <c r="I846" s="2" t="s">
        <v>37</v>
      </c>
      <c r="J846" s="2" t="s">
        <v>29</v>
      </c>
      <c r="K846" s="2">
        <v>41</v>
      </c>
      <c r="L846" s="2">
        <v>6</v>
      </c>
      <c r="M846" s="2">
        <v>3</v>
      </c>
      <c r="N846" s="2">
        <v>4</v>
      </c>
      <c r="O846" s="2">
        <v>18178</v>
      </c>
      <c r="P846" s="2">
        <v>0</v>
      </c>
      <c r="Q846" s="2">
        <v>18178</v>
      </c>
      <c r="R846" s="2">
        <v>0.74399999999999999</v>
      </c>
      <c r="S846" s="2">
        <v>3445</v>
      </c>
      <c r="T846" s="2">
        <v>76</v>
      </c>
      <c r="U846" s="2">
        <v>0.76700000000000002</v>
      </c>
      <c r="V846" s="2">
        <v>853.96699999999998</v>
      </c>
      <c r="W846" s="2">
        <v>6.3670999999999997E-4</v>
      </c>
      <c r="X846" s="2">
        <v>0.99936000000000003</v>
      </c>
    </row>
    <row r="847" spans="1:24" x14ac:dyDescent="0.25">
      <c r="A847" s="2">
        <v>718871358</v>
      </c>
      <c r="B847" s="2" t="s">
        <v>24</v>
      </c>
      <c r="C847" s="2">
        <v>846</v>
      </c>
      <c r="D847" s="2">
        <v>45</v>
      </c>
      <c r="E847" s="2" t="s">
        <v>35</v>
      </c>
      <c r="F847" s="2">
        <v>2</v>
      </c>
      <c r="G847" s="2" t="s">
        <v>26</v>
      </c>
      <c r="H847" s="2" t="s">
        <v>33</v>
      </c>
      <c r="I847" s="2" t="s">
        <v>37</v>
      </c>
      <c r="J847" s="2" t="s">
        <v>29</v>
      </c>
      <c r="K847" s="2">
        <v>36</v>
      </c>
      <c r="L847" s="2">
        <v>4</v>
      </c>
      <c r="M847" s="2">
        <v>1</v>
      </c>
      <c r="N847" s="2">
        <v>1</v>
      </c>
      <c r="O847" s="2">
        <v>1785</v>
      </c>
      <c r="P847" s="2">
        <v>0</v>
      </c>
      <c r="Q847" s="2">
        <v>1785</v>
      </c>
      <c r="R847" s="2">
        <v>0.64900000000000002</v>
      </c>
      <c r="S847" s="2">
        <v>4964</v>
      </c>
      <c r="T847" s="2">
        <v>82</v>
      </c>
      <c r="U847" s="2">
        <v>0.90700000000000003</v>
      </c>
      <c r="V847" s="2">
        <v>855.03899999999999</v>
      </c>
      <c r="W847" s="2">
        <v>3.3213999999999997E-5</v>
      </c>
      <c r="X847" s="2">
        <v>0.99997000000000003</v>
      </c>
    </row>
    <row r="848" spans="1:24" x14ac:dyDescent="0.25">
      <c r="A848" s="2">
        <v>710197308</v>
      </c>
      <c r="B848" s="2" t="s">
        <v>24</v>
      </c>
      <c r="C848" s="2">
        <v>847</v>
      </c>
      <c r="D848" s="2">
        <v>39</v>
      </c>
      <c r="E848" s="2" t="s">
        <v>35</v>
      </c>
      <c r="F848" s="2">
        <v>2</v>
      </c>
      <c r="G848" s="2" t="s">
        <v>26</v>
      </c>
      <c r="H848" s="2" t="s">
        <v>27</v>
      </c>
      <c r="I848" s="2" t="s">
        <v>36</v>
      </c>
      <c r="J848" s="2" t="s">
        <v>29</v>
      </c>
      <c r="K848" s="2">
        <v>28</v>
      </c>
      <c r="L848" s="2">
        <v>4</v>
      </c>
      <c r="M848" s="2">
        <v>3</v>
      </c>
      <c r="N848" s="2">
        <v>0</v>
      </c>
      <c r="O848" s="2">
        <v>1438.3</v>
      </c>
      <c r="P848" s="2">
        <v>0</v>
      </c>
      <c r="Q848" s="2">
        <v>1438.3</v>
      </c>
      <c r="R848" s="2">
        <v>1.0169999999999999</v>
      </c>
      <c r="S848" s="2">
        <v>4089</v>
      </c>
      <c r="T848" s="2">
        <v>73</v>
      </c>
      <c r="U848" s="2">
        <v>0.872</v>
      </c>
      <c r="V848" s="2">
        <v>856.03599999999994</v>
      </c>
      <c r="W848" s="2">
        <v>6.6353999999999995E-5</v>
      </c>
      <c r="X848" s="2">
        <v>0.99992999999999999</v>
      </c>
    </row>
    <row r="849" spans="1:24" x14ac:dyDescent="0.25">
      <c r="A849" s="2">
        <v>720846558</v>
      </c>
      <c r="B849" s="2" t="s">
        <v>24</v>
      </c>
      <c r="C849" s="2">
        <v>848</v>
      </c>
      <c r="D849" s="2">
        <v>49</v>
      </c>
      <c r="E849" s="2" t="s">
        <v>25</v>
      </c>
      <c r="F849" s="2">
        <v>1</v>
      </c>
      <c r="G849" s="2" t="s">
        <v>37</v>
      </c>
      <c r="H849" s="2" t="s">
        <v>33</v>
      </c>
      <c r="I849" s="2" t="s">
        <v>28</v>
      </c>
      <c r="J849" s="2" t="s">
        <v>29</v>
      </c>
      <c r="K849" s="2">
        <v>36</v>
      </c>
      <c r="L849" s="2">
        <v>6</v>
      </c>
      <c r="M849" s="2">
        <v>3</v>
      </c>
      <c r="N849" s="2">
        <v>4</v>
      </c>
      <c r="O849" s="2">
        <v>34516</v>
      </c>
      <c r="P849" s="2">
        <v>0</v>
      </c>
      <c r="Q849" s="2">
        <v>34516</v>
      </c>
      <c r="R849" s="2">
        <v>0.66500000000000004</v>
      </c>
      <c r="S849" s="2">
        <v>2512</v>
      </c>
      <c r="T849" s="2">
        <v>45</v>
      </c>
      <c r="U849" s="2">
        <v>0.32400000000000001</v>
      </c>
      <c r="V849" s="2">
        <v>856.94899999999996</v>
      </c>
      <c r="W849" s="2">
        <v>5.3237E-4</v>
      </c>
      <c r="X849" s="2">
        <v>0.99946999999999997</v>
      </c>
    </row>
    <row r="850" spans="1:24" x14ac:dyDescent="0.25">
      <c r="A850" s="2">
        <v>714492783</v>
      </c>
      <c r="B850" s="2" t="s">
        <v>34</v>
      </c>
      <c r="C850" s="2">
        <v>849</v>
      </c>
      <c r="D850" s="2">
        <v>46</v>
      </c>
      <c r="E850" s="2" t="s">
        <v>35</v>
      </c>
      <c r="F850" s="2">
        <v>4</v>
      </c>
      <c r="G850" s="2" t="s">
        <v>30</v>
      </c>
      <c r="H850" s="2" t="s">
        <v>27</v>
      </c>
      <c r="I850" s="2" t="s">
        <v>36</v>
      </c>
      <c r="J850" s="2" t="s">
        <v>29</v>
      </c>
      <c r="K850" s="2">
        <v>36</v>
      </c>
      <c r="L850" s="2">
        <v>3</v>
      </c>
      <c r="M850" s="2">
        <v>3</v>
      </c>
      <c r="N850" s="2">
        <v>3</v>
      </c>
      <c r="O850" s="2">
        <v>1438.3</v>
      </c>
      <c r="P850" s="2">
        <v>0</v>
      </c>
      <c r="Q850" s="2">
        <v>1438.3</v>
      </c>
      <c r="R850" s="2">
        <v>0.34599999999999997</v>
      </c>
      <c r="S850" s="2">
        <v>1517</v>
      </c>
      <c r="T850" s="2">
        <v>38</v>
      </c>
      <c r="U850" s="2">
        <v>0.40699999999999997</v>
      </c>
      <c r="V850" s="2">
        <v>858.03899999999999</v>
      </c>
      <c r="W850" s="2">
        <v>0.99694000000000005</v>
      </c>
      <c r="X850" s="2">
        <v>3.0552299999999999E-3</v>
      </c>
    </row>
    <row r="851" spans="1:24" x14ac:dyDescent="0.25">
      <c r="A851" s="2">
        <v>709192233</v>
      </c>
      <c r="B851" s="2" t="s">
        <v>34</v>
      </c>
      <c r="C851" s="2">
        <v>850</v>
      </c>
      <c r="D851" s="2">
        <v>50</v>
      </c>
      <c r="E851" s="2" t="s">
        <v>35</v>
      </c>
      <c r="F851" s="2">
        <v>2</v>
      </c>
      <c r="G851" s="2" t="s">
        <v>37</v>
      </c>
      <c r="H851" s="2" t="s">
        <v>27</v>
      </c>
      <c r="I851" s="2" t="s">
        <v>37</v>
      </c>
      <c r="J851" s="2" t="s">
        <v>29</v>
      </c>
      <c r="K851" s="2">
        <v>39</v>
      </c>
      <c r="L851" s="2">
        <v>3</v>
      </c>
      <c r="M851" s="2">
        <v>2</v>
      </c>
      <c r="N851" s="2">
        <v>1</v>
      </c>
      <c r="O851" s="2">
        <v>1773</v>
      </c>
      <c r="P851" s="2">
        <v>0</v>
      </c>
      <c r="Q851" s="2">
        <v>1773</v>
      </c>
      <c r="R851" s="2">
        <v>0.22800000000000001</v>
      </c>
      <c r="S851" s="2">
        <v>1764</v>
      </c>
      <c r="T851" s="2">
        <v>30</v>
      </c>
      <c r="U851" s="2">
        <v>0.111</v>
      </c>
      <c r="V851" s="2">
        <v>859.13499999999999</v>
      </c>
      <c r="W851" s="2">
        <v>0.98692000000000002</v>
      </c>
      <c r="X851" s="2">
        <v>1.308E-2</v>
      </c>
    </row>
    <row r="852" spans="1:24" x14ac:dyDescent="0.25">
      <c r="A852" s="2">
        <v>797998158</v>
      </c>
      <c r="B852" s="2" t="s">
        <v>24</v>
      </c>
      <c r="C852" s="2">
        <v>851</v>
      </c>
      <c r="D852" s="2">
        <v>52</v>
      </c>
      <c r="E852" s="2" t="s">
        <v>25</v>
      </c>
      <c r="F852" s="2">
        <v>3</v>
      </c>
      <c r="G852" s="2" t="s">
        <v>30</v>
      </c>
      <c r="H852" s="2" t="s">
        <v>33</v>
      </c>
      <c r="I852" s="2" t="s">
        <v>28</v>
      </c>
      <c r="J852" s="2" t="s">
        <v>29</v>
      </c>
      <c r="K852" s="2">
        <v>46</v>
      </c>
      <c r="L852" s="2">
        <v>4</v>
      </c>
      <c r="M852" s="2">
        <v>1</v>
      </c>
      <c r="N852" s="2">
        <v>2</v>
      </c>
      <c r="O852" s="2">
        <v>4555</v>
      </c>
      <c r="P852" s="2">
        <v>0</v>
      </c>
      <c r="Q852" s="2">
        <v>4555</v>
      </c>
      <c r="R852" s="2">
        <v>1.0309999999999999</v>
      </c>
      <c r="S852" s="2">
        <v>3646</v>
      </c>
      <c r="T852" s="2">
        <v>66</v>
      </c>
      <c r="U852" s="2">
        <v>1.2</v>
      </c>
      <c r="V852" s="2">
        <v>860.14099999999996</v>
      </c>
      <c r="W852" s="2">
        <v>5.8763E-5</v>
      </c>
      <c r="X852" s="2">
        <v>0.99994000000000005</v>
      </c>
    </row>
    <row r="853" spans="1:24" x14ac:dyDescent="0.25">
      <c r="A853" s="2">
        <v>780710433</v>
      </c>
      <c r="B853" s="2" t="s">
        <v>24</v>
      </c>
      <c r="C853" s="2">
        <v>852</v>
      </c>
      <c r="D853" s="2">
        <v>53</v>
      </c>
      <c r="E853" s="2" t="s">
        <v>25</v>
      </c>
      <c r="F853" s="2">
        <v>2</v>
      </c>
      <c r="G853" s="2" t="s">
        <v>32</v>
      </c>
      <c r="H853" s="2" t="s">
        <v>33</v>
      </c>
      <c r="I853" s="2" t="s">
        <v>28</v>
      </c>
      <c r="J853" s="2" t="s">
        <v>29</v>
      </c>
      <c r="K853" s="2">
        <v>42</v>
      </c>
      <c r="L853" s="2">
        <v>4</v>
      </c>
      <c r="M853" s="2">
        <v>2</v>
      </c>
      <c r="N853" s="2">
        <v>2</v>
      </c>
      <c r="O853" s="2">
        <v>1575</v>
      </c>
      <c r="P853" s="2">
        <v>0</v>
      </c>
      <c r="Q853" s="2">
        <v>1575</v>
      </c>
      <c r="R853" s="2">
        <v>1.32</v>
      </c>
      <c r="S853" s="2">
        <v>4241</v>
      </c>
      <c r="T853" s="2">
        <v>77</v>
      </c>
      <c r="U853" s="2">
        <v>0.97399999999999998</v>
      </c>
      <c r="V853" s="2">
        <v>861.14</v>
      </c>
      <c r="W853" s="2">
        <v>1.1066E-4</v>
      </c>
      <c r="X853" s="2">
        <v>0.99988999999999995</v>
      </c>
    </row>
    <row r="854" spans="1:24" x14ac:dyDescent="0.25">
      <c r="A854" s="2">
        <v>755593983</v>
      </c>
      <c r="B854" s="2" t="s">
        <v>24</v>
      </c>
      <c r="C854" s="2">
        <v>853</v>
      </c>
      <c r="D854" s="2">
        <v>50</v>
      </c>
      <c r="E854" s="2" t="s">
        <v>35</v>
      </c>
      <c r="F854" s="2">
        <v>1</v>
      </c>
      <c r="G854" s="2" t="s">
        <v>26</v>
      </c>
      <c r="H854" s="2" t="s">
        <v>27</v>
      </c>
      <c r="I854" s="2" t="s">
        <v>37</v>
      </c>
      <c r="J854" s="2" t="s">
        <v>29</v>
      </c>
      <c r="K854" s="2">
        <v>43</v>
      </c>
      <c r="L854" s="2">
        <v>6</v>
      </c>
      <c r="M854" s="2">
        <v>1</v>
      </c>
      <c r="N854" s="2">
        <v>2</v>
      </c>
      <c r="O854" s="2">
        <v>7985</v>
      </c>
      <c r="P854" s="2">
        <v>0</v>
      </c>
      <c r="Q854" s="2">
        <v>7985</v>
      </c>
      <c r="R854" s="2">
        <v>1.032</v>
      </c>
      <c r="S854" s="2">
        <v>3873</v>
      </c>
      <c r="T854" s="2">
        <v>72</v>
      </c>
      <c r="U854" s="2">
        <v>0.67400000000000004</v>
      </c>
      <c r="V854" s="2">
        <v>862.08399999999995</v>
      </c>
      <c r="W854" s="2">
        <v>5.1697000000000003E-5</v>
      </c>
      <c r="X854" s="2">
        <v>0.99995000000000001</v>
      </c>
    </row>
    <row r="855" spans="1:24" x14ac:dyDescent="0.25">
      <c r="A855" s="2">
        <v>708724908</v>
      </c>
      <c r="B855" s="2" t="s">
        <v>24</v>
      </c>
      <c r="C855" s="2">
        <v>854</v>
      </c>
      <c r="D855" s="2">
        <v>47</v>
      </c>
      <c r="E855" s="2" t="s">
        <v>35</v>
      </c>
      <c r="F855" s="2">
        <v>2</v>
      </c>
      <c r="G855" s="2" t="s">
        <v>38</v>
      </c>
      <c r="H855" s="2" t="s">
        <v>33</v>
      </c>
      <c r="I855" s="2" t="s">
        <v>36</v>
      </c>
      <c r="J855" s="2" t="s">
        <v>29</v>
      </c>
      <c r="K855" s="2">
        <v>35</v>
      </c>
      <c r="L855" s="2">
        <v>4</v>
      </c>
      <c r="M855" s="2">
        <v>2</v>
      </c>
      <c r="N855" s="2">
        <v>3</v>
      </c>
      <c r="O855" s="2">
        <v>2262</v>
      </c>
      <c r="P855" s="2">
        <v>0</v>
      </c>
      <c r="Q855" s="2">
        <v>2262</v>
      </c>
      <c r="R855" s="2">
        <v>0.80600000000000005</v>
      </c>
      <c r="S855" s="2">
        <v>4113</v>
      </c>
      <c r="T855" s="2">
        <v>83</v>
      </c>
      <c r="U855" s="2">
        <v>0.627</v>
      </c>
      <c r="V855" s="2">
        <v>863.09799999999996</v>
      </c>
      <c r="W855" s="2">
        <v>1.861E-4</v>
      </c>
      <c r="X855" s="2">
        <v>0.99980999999999998</v>
      </c>
    </row>
    <row r="856" spans="1:24" x14ac:dyDescent="0.25">
      <c r="A856" s="2">
        <v>785529708</v>
      </c>
      <c r="B856" s="2" t="s">
        <v>24</v>
      </c>
      <c r="C856" s="2">
        <v>855</v>
      </c>
      <c r="D856" s="2">
        <v>59</v>
      </c>
      <c r="E856" s="2" t="s">
        <v>25</v>
      </c>
      <c r="F856" s="2">
        <v>1</v>
      </c>
      <c r="G856" s="2" t="s">
        <v>26</v>
      </c>
      <c r="H856" s="2" t="s">
        <v>33</v>
      </c>
      <c r="I856" s="2" t="s">
        <v>40</v>
      </c>
      <c r="J856" s="2" t="s">
        <v>29</v>
      </c>
      <c r="K856" s="2">
        <v>53</v>
      </c>
      <c r="L856" s="2">
        <v>6</v>
      </c>
      <c r="M856" s="2">
        <v>2</v>
      </c>
      <c r="N856" s="2">
        <v>2</v>
      </c>
      <c r="O856" s="2">
        <v>34516</v>
      </c>
      <c r="P856" s="2">
        <v>0</v>
      </c>
      <c r="Q856" s="2">
        <v>34516</v>
      </c>
      <c r="R856" s="2">
        <v>0.71099999999999997</v>
      </c>
      <c r="S856" s="2">
        <v>4333</v>
      </c>
      <c r="T856" s="2">
        <v>70</v>
      </c>
      <c r="U856" s="2">
        <v>0.628</v>
      </c>
      <c r="V856" s="2">
        <v>864.02800000000002</v>
      </c>
      <c r="W856" s="2">
        <v>1.0684E-4</v>
      </c>
      <c r="X856" s="2">
        <v>0.99988999999999995</v>
      </c>
    </row>
    <row r="857" spans="1:24" x14ac:dyDescent="0.25">
      <c r="A857" s="2">
        <v>708178608</v>
      </c>
      <c r="B857" s="2" t="s">
        <v>24</v>
      </c>
      <c r="C857" s="2">
        <v>856</v>
      </c>
      <c r="D857" s="2">
        <v>31</v>
      </c>
      <c r="E857" s="2" t="s">
        <v>35</v>
      </c>
      <c r="F857" s="2">
        <v>0</v>
      </c>
      <c r="G857" s="2" t="s">
        <v>26</v>
      </c>
      <c r="H857" s="2" t="s">
        <v>27</v>
      </c>
      <c r="I857" s="2" t="s">
        <v>37</v>
      </c>
      <c r="J857" s="2" t="s">
        <v>29</v>
      </c>
      <c r="K857" s="2">
        <v>36</v>
      </c>
      <c r="L857" s="2">
        <v>4</v>
      </c>
      <c r="M857" s="2">
        <v>2</v>
      </c>
      <c r="N857" s="2">
        <v>2</v>
      </c>
      <c r="O857" s="2">
        <v>2488</v>
      </c>
      <c r="P857" s="2">
        <v>0</v>
      </c>
      <c r="Q857" s="2">
        <v>2488</v>
      </c>
      <c r="R857" s="2">
        <v>1.05</v>
      </c>
      <c r="S857" s="2">
        <v>4226</v>
      </c>
      <c r="T857" s="2">
        <v>73</v>
      </c>
      <c r="U857" s="2">
        <v>0.52100000000000002</v>
      </c>
      <c r="V857" s="2">
        <v>864.97400000000005</v>
      </c>
      <c r="W857" s="2">
        <v>9.7672999999999998E-5</v>
      </c>
      <c r="X857" s="2">
        <v>0.99990000000000001</v>
      </c>
    </row>
    <row r="858" spans="1:24" x14ac:dyDescent="0.25">
      <c r="A858" s="2">
        <v>716556258</v>
      </c>
      <c r="B858" s="2" t="s">
        <v>24</v>
      </c>
      <c r="C858" s="2">
        <v>857</v>
      </c>
      <c r="D858" s="2">
        <v>50</v>
      </c>
      <c r="E858" s="2" t="s">
        <v>35</v>
      </c>
      <c r="F858" s="2">
        <v>3</v>
      </c>
      <c r="G858" s="2" t="s">
        <v>45</v>
      </c>
      <c r="H858" s="2" t="s">
        <v>33</v>
      </c>
      <c r="I858" s="2" t="s">
        <v>36</v>
      </c>
      <c r="J858" s="2" t="s">
        <v>29</v>
      </c>
      <c r="K858" s="2">
        <v>39</v>
      </c>
      <c r="L858" s="2">
        <v>6</v>
      </c>
      <c r="M858" s="2">
        <v>1</v>
      </c>
      <c r="N858" s="2">
        <v>3</v>
      </c>
      <c r="O858" s="2">
        <v>9966</v>
      </c>
      <c r="P858" s="2">
        <v>0</v>
      </c>
      <c r="Q858" s="2">
        <v>9966</v>
      </c>
      <c r="R858" s="2">
        <v>0.96599999999999997</v>
      </c>
      <c r="S858" s="2">
        <v>4401</v>
      </c>
      <c r="T858" s="2">
        <v>60</v>
      </c>
      <c r="U858" s="2">
        <v>1.069</v>
      </c>
      <c r="V858" s="2">
        <v>865.95600000000002</v>
      </c>
      <c r="W858" s="2">
        <v>1.3909999999999999E-4</v>
      </c>
      <c r="X858" s="2">
        <v>0.99985999999999997</v>
      </c>
    </row>
    <row r="859" spans="1:24" x14ac:dyDescent="0.25">
      <c r="A859" s="2">
        <v>708404883</v>
      </c>
      <c r="B859" s="2" t="s">
        <v>24</v>
      </c>
      <c r="C859" s="2">
        <v>858</v>
      </c>
      <c r="D859" s="2">
        <v>45</v>
      </c>
      <c r="E859" s="2" t="s">
        <v>35</v>
      </c>
      <c r="F859" s="2">
        <v>2</v>
      </c>
      <c r="G859" s="2" t="s">
        <v>38</v>
      </c>
      <c r="H859" s="2" t="s">
        <v>33</v>
      </c>
      <c r="I859" s="2" t="s">
        <v>37</v>
      </c>
      <c r="J859" s="2" t="s">
        <v>29</v>
      </c>
      <c r="K859" s="2">
        <v>37</v>
      </c>
      <c r="L859" s="2">
        <v>4</v>
      </c>
      <c r="M859" s="2">
        <v>2</v>
      </c>
      <c r="N859" s="2">
        <v>4</v>
      </c>
      <c r="O859" s="2">
        <v>27804</v>
      </c>
      <c r="P859" s="2">
        <v>0</v>
      </c>
      <c r="Q859" s="2">
        <v>27804</v>
      </c>
      <c r="R859" s="2">
        <v>1.3009999999999999</v>
      </c>
      <c r="S859" s="2">
        <v>2761</v>
      </c>
      <c r="T859" s="2">
        <v>57</v>
      </c>
      <c r="U859" s="2">
        <v>0.96599999999999997</v>
      </c>
      <c r="V859" s="2">
        <v>867.03200000000004</v>
      </c>
      <c r="W859" s="2">
        <v>3.1745999999999999E-4</v>
      </c>
      <c r="X859" s="2">
        <v>0.99968000000000001</v>
      </c>
    </row>
    <row r="860" spans="1:24" x14ac:dyDescent="0.25">
      <c r="A860" s="2">
        <v>780006783</v>
      </c>
      <c r="B860" s="2" t="s">
        <v>34</v>
      </c>
      <c r="C860" s="2">
        <v>859</v>
      </c>
      <c r="D860" s="2">
        <v>59</v>
      </c>
      <c r="E860" s="2" t="s">
        <v>25</v>
      </c>
      <c r="F860" s="2">
        <v>1</v>
      </c>
      <c r="G860" s="2" t="s">
        <v>30</v>
      </c>
      <c r="H860" s="2" t="s">
        <v>33</v>
      </c>
      <c r="I860" s="2" t="s">
        <v>42</v>
      </c>
      <c r="J860" s="2" t="s">
        <v>41</v>
      </c>
      <c r="K860" s="2">
        <v>49</v>
      </c>
      <c r="L860" s="2">
        <v>3</v>
      </c>
      <c r="M860" s="2">
        <v>2</v>
      </c>
      <c r="N860" s="2">
        <v>2</v>
      </c>
      <c r="O860" s="2">
        <v>15809</v>
      </c>
      <c r="P860" s="2">
        <v>0</v>
      </c>
      <c r="Q860" s="2">
        <v>15809</v>
      </c>
      <c r="R860" s="2">
        <v>0.99199999999999999</v>
      </c>
      <c r="S860" s="2">
        <v>3109</v>
      </c>
      <c r="T860" s="2">
        <v>48</v>
      </c>
      <c r="U860" s="2">
        <v>0.41199999999999998</v>
      </c>
      <c r="V860" s="2">
        <v>868.11800000000005</v>
      </c>
      <c r="W860" s="2">
        <v>0.99002999999999997</v>
      </c>
      <c r="X860" s="2">
        <v>9.9699999999999997E-3</v>
      </c>
    </row>
    <row r="861" spans="1:24" x14ac:dyDescent="0.25">
      <c r="A861" s="2">
        <v>780657708</v>
      </c>
      <c r="B861" s="2" t="s">
        <v>24</v>
      </c>
      <c r="C861" s="2">
        <v>860</v>
      </c>
      <c r="D861" s="2">
        <v>48</v>
      </c>
      <c r="E861" s="2" t="s">
        <v>25</v>
      </c>
      <c r="F861" s="2">
        <v>2</v>
      </c>
      <c r="G861" s="2" t="s">
        <v>37</v>
      </c>
      <c r="H861" s="2" t="s">
        <v>27</v>
      </c>
      <c r="I861" s="2" t="s">
        <v>28</v>
      </c>
      <c r="J861" s="2" t="s">
        <v>29</v>
      </c>
      <c r="K861" s="2">
        <v>37</v>
      </c>
      <c r="L861" s="2">
        <v>4</v>
      </c>
      <c r="M861" s="2">
        <v>3</v>
      </c>
      <c r="N861" s="2">
        <v>3</v>
      </c>
      <c r="O861" s="2">
        <v>6593</v>
      </c>
      <c r="P861" s="2">
        <v>0</v>
      </c>
      <c r="Q861" s="2">
        <v>6593</v>
      </c>
      <c r="R861" s="2">
        <v>0.66700000000000004</v>
      </c>
      <c r="S861" s="2">
        <v>3520</v>
      </c>
      <c r="T861" s="2">
        <v>69</v>
      </c>
      <c r="U861" s="2">
        <v>0.76900000000000002</v>
      </c>
      <c r="V861" s="2">
        <v>869.21500000000003</v>
      </c>
      <c r="W861" s="2">
        <v>3.3251E-4</v>
      </c>
      <c r="X861" s="2">
        <v>0.99966999999999995</v>
      </c>
    </row>
    <row r="862" spans="1:24" x14ac:dyDescent="0.25">
      <c r="A862" s="2">
        <v>771342183</v>
      </c>
      <c r="B862" s="2" t="s">
        <v>34</v>
      </c>
      <c r="C862" s="2">
        <v>861</v>
      </c>
      <c r="D862" s="2">
        <v>53</v>
      </c>
      <c r="E862" s="2" t="s">
        <v>35</v>
      </c>
      <c r="F862" s="2">
        <v>3</v>
      </c>
      <c r="G862" s="2" t="s">
        <v>26</v>
      </c>
      <c r="H862" s="2" t="s">
        <v>33</v>
      </c>
      <c r="I862" s="2" t="s">
        <v>42</v>
      </c>
      <c r="J862" s="2" t="s">
        <v>29</v>
      </c>
      <c r="K862" s="2">
        <v>40</v>
      </c>
      <c r="L862" s="2">
        <v>6</v>
      </c>
      <c r="M862" s="2">
        <v>3</v>
      </c>
      <c r="N862" s="2">
        <v>2</v>
      </c>
      <c r="O862" s="2">
        <v>1625</v>
      </c>
      <c r="P862" s="2">
        <v>0</v>
      </c>
      <c r="Q862" s="2">
        <v>1625</v>
      </c>
      <c r="R862" s="2">
        <v>0.68899999999999995</v>
      </c>
      <c r="S862" s="2">
        <v>2314</v>
      </c>
      <c r="T862" s="2">
        <v>43</v>
      </c>
      <c r="U862" s="2">
        <v>0.433</v>
      </c>
      <c r="V862" s="2">
        <v>870.12800000000004</v>
      </c>
      <c r="W862" s="2">
        <v>0.99467000000000005</v>
      </c>
      <c r="X862" s="2">
        <v>5.3299999999999997E-3</v>
      </c>
    </row>
    <row r="863" spans="1:24" x14ac:dyDescent="0.25">
      <c r="A863" s="2">
        <v>712901283</v>
      </c>
      <c r="B863" s="2" t="s">
        <v>34</v>
      </c>
      <c r="C863" s="2">
        <v>862</v>
      </c>
      <c r="D863" s="2">
        <v>53</v>
      </c>
      <c r="E863" s="2" t="s">
        <v>35</v>
      </c>
      <c r="F863" s="2">
        <v>2</v>
      </c>
      <c r="G863" s="2" t="s">
        <v>26</v>
      </c>
      <c r="H863" s="2" t="s">
        <v>33</v>
      </c>
      <c r="I863" s="2" t="s">
        <v>42</v>
      </c>
      <c r="J863" s="2" t="s">
        <v>29</v>
      </c>
      <c r="K863" s="2">
        <v>36</v>
      </c>
      <c r="L863" s="2">
        <v>2</v>
      </c>
      <c r="M863" s="2">
        <v>3</v>
      </c>
      <c r="N863" s="2">
        <v>2</v>
      </c>
      <c r="O863" s="2">
        <v>2121</v>
      </c>
      <c r="P863" s="2">
        <v>0</v>
      </c>
      <c r="Q863" s="2">
        <v>2121</v>
      </c>
      <c r="R863" s="2">
        <v>0.61799999999999999</v>
      </c>
      <c r="S863" s="2">
        <v>1464</v>
      </c>
      <c r="T863" s="2">
        <v>32</v>
      </c>
      <c r="U863" s="2">
        <v>0.77800000000000002</v>
      </c>
      <c r="V863" s="2">
        <v>871.04100000000005</v>
      </c>
      <c r="W863" s="2">
        <v>0.99446999999999997</v>
      </c>
      <c r="X863" s="2">
        <v>5.5300000000000002E-3</v>
      </c>
    </row>
    <row r="864" spans="1:24" x14ac:dyDescent="0.25">
      <c r="A864" s="2">
        <v>718473558</v>
      </c>
      <c r="B864" s="2" t="s">
        <v>34</v>
      </c>
      <c r="C864" s="2">
        <v>863</v>
      </c>
      <c r="D864" s="2">
        <v>42</v>
      </c>
      <c r="E864" s="2" t="s">
        <v>35</v>
      </c>
      <c r="F864" s="2">
        <v>3</v>
      </c>
      <c r="G864" s="2" t="s">
        <v>45</v>
      </c>
      <c r="H864" s="2" t="s">
        <v>33</v>
      </c>
      <c r="I864" s="2" t="s">
        <v>36</v>
      </c>
      <c r="J864" s="2" t="s">
        <v>29</v>
      </c>
      <c r="K864" s="2">
        <v>18</v>
      </c>
      <c r="L864" s="2">
        <v>5</v>
      </c>
      <c r="M864" s="2">
        <v>3</v>
      </c>
      <c r="N864" s="2">
        <v>4</v>
      </c>
      <c r="O864" s="2">
        <v>8668</v>
      </c>
      <c r="P864" s="2">
        <v>0</v>
      </c>
      <c r="Q864" s="2">
        <v>8668</v>
      </c>
      <c r="R864" s="2">
        <v>0.27500000000000002</v>
      </c>
      <c r="S864" s="2">
        <v>1402</v>
      </c>
      <c r="T864" s="2">
        <v>38</v>
      </c>
      <c r="U864" s="2">
        <v>0.31</v>
      </c>
      <c r="V864" s="2">
        <v>871.98400000000004</v>
      </c>
      <c r="W864" s="2">
        <v>0.99870999999999999</v>
      </c>
      <c r="X864" s="2">
        <v>1.2882200000000001E-3</v>
      </c>
    </row>
    <row r="865" spans="1:24" x14ac:dyDescent="0.25">
      <c r="A865" s="2">
        <v>709708233</v>
      </c>
      <c r="B865" s="2" t="s">
        <v>34</v>
      </c>
      <c r="C865" s="2">
        <v>864</v>
      </c>
      <c r="D865" s="2">
        <v>49</v>
      </c>
      <c r="E865" s="2" t="s">
        <v>35</v>
      </c>
      <c r="F865" s="2">
        <v>3</v>
      </c>
      <c r="G865" s="2" t="s">
        <v>45</v>
      </c>
      <c r="H865" s="2" t="s">
        <v>27</v>
      </c>
      <c r="I865" s="2" t="s">
        <v>36</v>
      </c>
      <c r="J865" s="2" t="s">
        <v>29</v>
      </c>
      <c r="K865" s="2">
        <v>29</v>
      </c>
      <c r="L865" s="2">
        <v>3</v>
      </c>
      <c r="M865" s="2">
        <v>4</v>
      </c>
      <c r="N865" s="2">
        <v>2</v>
      </c>
      <c r="O865" s="2">
        <v>7066</v>
      </c>
      <c r="P865" s="2">
        <v>0</v>
      </c>
      <c r="Q865" s="2">
        <v>7066</v>
      </c>
      <c r="R865" s="2">
        <v>0.47899999999999998</v>
      </c>
      <c r="S865" s="2">
        <v>1695</v>
      </c>
      <c r="T865" s="2">
        <v>38</v>
      </c>
      <c r="U865" s="2">
        <v>0.31</v>
      </c>
      <c r="V865" s="2">
        <v>872.90200000000004</v>
      </c>
      <c r="W865" s="2">
        <v>0.99695</v>
      </c>
      <c r="X865" s="2">
        <v>3.0534500000000001E-3</v>
      </c>
    </row>
    <row r="866" spans="1:24" x14ac:dyDescent="0.25">
      <c r="A866" s="2">
        <v>721325133</v>
      </c>
      <c r="B866" s="2" t="s">
        <v>24</v>
      </c>
      <c r="C866" s="2">
        <v>865</v>
      </c>
      <c r="D866" s="2">
        <v>45</v>
      </c>
      <c r="E866" s="2" t="s">
        <v>25</v>
      </c>
      <c r="F866" s="2">
        <v>2</v>
      </c>
      <c r="G866" s="2" t="s">
        <v>32</v>
      </c>
      <c r="H866" s="2" t="s">
        <v>27</v>
      </c>
      <c r="I866" s="2" t="s">
        <v>28</v>
      </c>
      <c r="J866" s="2" t="s">
        <v>29</v>
      </c>
      <c r="K866" s="2">
        <v>36</v>
      </c>
      <c r="L866" s="2">
        <v>6</v>
      </c>
      <c r="M866" s="2">
        <v>1</v>
      </c>
      <c r="N866" s="2">
        <v>3</v>
      </c>
      <c r="O866" s="2">
        <v>31625</v>
      </c>
      <c r="P866" s="2">
        <v>0</v>
      </c>
      <c r="Q866" s="2">
        <v>31625</v>
      </c>
      <c r="R866" s="2">
        <v>0.55900000000000005</v>
      </c>
      <c r="S866" s="2">
        <v>4503</v>
      </c>
      <c r="T866" s="2">
        <v>77</v>
      </c>
      <c r="U866" s="2">
        <v>0.67400000000000004</v>
      </c>
      <c r="V866" s="2">
        <v>873.90499999999997</v>
      </c>
      <c r="W866" s="2">
        <v>9.0063999999999997E-5</v>
      </c>
      <c r="X866" s="2">
        <v>0.99990999999999997</v>
      </c>
    </row>
    <row r="867" spans="1:24" x14ac:dyDescent="0.25">
      <c r="A867" s="2">
        <v>816606333</v>
      </c>
      <c r="B867" s="2" t="s">
        <v>24</v>
      </c>
      <c r="C867" s="2">
        <v>866</v>
      </c>
      <c r="D867" s="2">
        <v>57</v>
      </c>
      <c r="E867" s="2" t="s">
        <v>25</v>
      </c>
      <c r="F867" s="2">
        <v>2</v>
      </c>
      <c r="G867" s="2" t="s">
        <v>38</v>
      </c>
      <c r="H867" s="2" t="s">
        <v>33</v>
      </c>
      <c r="I867" s="2" t="s">
        <v>28</v>
      </c>
      <c r="J867" s="2" t="s">
        <v>29</v>
      </c>
      <c r="K867" s="2">
        <v>52</v>
      </c>
      <c r="L867" s="2">
        <v>6</v>
      </c>
      <c r="M867" s="2">
        <v>3</v>
      </c>
      <c r="N867" s="2">
        <v>4</v>
      </c>
      <c r="O867" s="2">
        <v>32409</v>
      </c>
      <c r="P867" s="2">
        <v>0</v>
      </c>
      <c r="Q867" s="2">
        <v>32409</v>
      </c>
      <c r="R867" s="2">
        <v>0.94299999999999995</v>
      </c>
      <c r="S867" s="2">
        <v>4218</v>
      </c>
      <c r="T867" s="2">
        <v>66</v>
      </c>
      <c r="U867" s="2">
        <v>0.57099999999999995</v>
      </c>
      <c r="V867" s="2">
        <v>874.95899999999995</v>
      </c>
      <c r="W867" s="2">
        <v>5.0162999999999998E-4</v>
      </c>
      <c r="X867" s="2">
        <v>0.99950000000000006</v>
      </c>
    </row>
    <row r="868" spans="1:24" x14ac:dyDescent="0.25">
      <c r="A868" s="2">
        <v>717669483</v>
      </c>
      <c r="B868" s="2" t="s">
        <v>24</v>
      </c>
      <c r="C868" s="2">
        <v>867</v>
      </c>
      <c r="D868" s="2">
        <v>52</v>
      </c>
      <c r="E868" s="2" t="s">
        <v>25</v>
      </c>
      <c r="F868" s="2">
        <v>1</v>
      </c>
      <c r="G868" s="2" t="s">
        <v>26</v>
      </c>
      <c r="H868" s="2" t="s">
        <v>33</v>
      </c>
      <c r="I868" s="2" t="s">
        <v>28</v>
      </c>
      <c r="J868" s="2" t="s">
        <v>29</v>
      </c>
      <c r="K868" s="2">
        <v>44</v>
      </c>
      <c r="L868" s="2">
        <v>3</v>
      </c>
      <c r="M868" s="2">
        <v>3</v>
      </c>
      <c r="N868" s="2">
        <v>1</v>
      </c>
      <c r="O868" s="2">
        <v>34516</v>
      </c>
      <c r="P868" s="2">
        <v>0</v>
      </c>
      <c r="Q868" s="2">
        <v>34516</v>
      </c>
      <c r="R868" s="2">
        <v>0.55100000000000005</v>
      </c>
      <c r="S868" s="2">
        <v>1737</v>
      </c>
      <c r="T868" s="2">
        <v>38</v>
      </c>
      <c r="U868" s="2">
        <v>0.9</v>
      </c>
      <c r="V868" s="2">
        <v>875.87699999999995</v>
      </c>
      <c r="W868" s="2">
        <v>1.0182E-4</v>
      </c>
      <c r="X868" s="2">
        <v>0.99990000000000001</v>
      </c>
    </row>
    <row r="869" spans="1:24" x14ac:dyDescent="0.25">
      <c r="A869" s="2">
        <v>713253858</v>
      </c>
      <c r="B869" s="2" t="s">
        <v>34</v>
      </c>
      <c r="C869" s="2">
        <v>868</v>
      </c>
      <c r="D869" s="2">
        <v>50</v>
      </c>
      <c r="E869" s="2" t="s">
        <v>35</v>
      </c>
      <c r="F869" s="2">
        <v>1</v>
      </c>
      <c r="G869" s="2" t="s">
        <v>32</v>
      </c>
      <c r="H869" s="2" t="s">
        <v>27</v>
      </c>
      <c r="I869" s="2" t="s">
        <v>37</v>
      </c>
      <c r="J869" s="2" t="s">
        <v>29</v>
      </c>
      <c r="K869" s="2">
        <v>37</v>
      </c>
      <c r="L869" s="2">
        <v>2</v>
      </c>
      <c r="M869" s="2">
        <v>2</v>
      </c>
      <c r="N869" s="2">
        <v>3</v>
      </c>
      <c r="O869" s="2">
        <v>1461</v>
      </c>
      <c r="P869" s="2">
        <v>0</v>
      </c>
      <c r="Q869" s="2">
        <v>1461</v>
      </c>
      <c r="R869" s="2">
        <v>0.56299999999999994</v>
      </c>
      <c r="S869" s="2">
        <v>2176</v>
      </c>
      <c r="T869" s="2">
        <v>40</v>
      </c>
      <c r="U869" s="2">
        <v>0.379</v>
      </c>
      <c r="V869" s="2">
        <v>876.95799999999997</v>
      </c>
      <c r="W869" s="2">
        <v>0.99431000000000003</v>
      </c>
      <c r="X869" s="2">
        <v>5.6899999999999997E-3</v>
      </c>
    </row>
    <row r="870" spans="1:24" x14ac:dyDescent="0.25">
      <c r="A870" s="2">
        <v>797234508</v>
      </c>
      <c r="B870" s="2" t="s">
        <v>24</v>
      </c>
      <c r="C870" s="2">
        <v>869</v>
      </c>
      <c r="D870" s="2">
        <v>51</v>
      </c>
      <c r="E870" s="2" t="s">
        <v>25</v>
      </c>
      <c r="F870" s="2">
        <v>3</v>
      </c>
      <c r="G870" s="2" t="s">
        <v>37</v>
      </c>
      <c r="H870" s="2" t="s">
        <v>33</v>
      </c>
      <c r="I870" s="2" t="s">
        <v>31</v>
      </c>
      <c r="J870" s="2" t="s">
        <v>41</v>
      </c>
      <c r="K870" s="2">
        <v>45</v>
      </c>
      <c r="L870" s="2">
        <v>3</v>
      </c>
      <c r="M870" s="2">
        <v>2</v>
      </c>
      <c r="N870" s="2">
        <v>4</v>
      </c>
      <c r="O870" s="2">
        <v>30899</v>
      </c>
      <c r="P870" s="2">
        <v>0</v>
      </c>
      <c r="Q870" s="2">
        <v>30899</v>
      </c>
      <c r="R870" s="2">
        <v>0.502</v>
      </c>
      <c r="S870" s="2">
        <v>1481</v>
      </c>
      <c r="T870" s="2">
        <v>20</v>
      </c>
      <c r="U870" s="2">
        <v>0.33300000000000002</v>
      </c>
      <c r="V870" s="2">
        <v>877.92200000000003</v>
      </c>
      <c r="W870" s="2">
        <v>3.3655000000000002E-4</v>
      </c>
      <c r="X870" s="2">
        <v>0.99965999999999999</v>
      </c>
    </row>
    <row r="871" spans="1:24" x14ac:dyDescent="0.25">
      <c r="A871" s="2">
        <v>803796708</v>
      </c>
      <c r="B871" s="2" t="s">
        <v>34</v>
      </c>
      <c r="C871" s="2">
        <v>870</v>
      </c>
      <c r="D871" s="2">
        <v>52</v>
      </c>
      <c r="E871" s="2" t="s">
        <v>25</v>
      </c>
      <c r="F871" s="2">
        <v>3</v>
      </c>
      <c r="G871" s="2" t="s">
        <v>30</v>
      </c>
      <c r="H871" s="2" t="s">
        <v>37</v>
      </c>
      <c r="I871" s="2" t="s">
        <v>40</v>
      </c>
      <c r="J871" s="2" t="s">
        <v>29</v>
      </c>
      <c r="K871" s="2">
        <v>46</v>
      </c>
      <c r="L871" s="2">
        <v>2</v>
      </c>
      <c r="M871" s="2">
        <v>4</v>
      </c>
      <c r="N871" s="2">
        <v>4</v>
      </c>
      <c r="O871" s="2">
        <v>13354</v>
      </c>
      <c r="P871" s="2">
        <v>0</v>
      </c>
      <c r="Q871" s="2">
        <v>13354</v>
      </c>
      <c r="R871" s="2">
        <v>1.7999999999999999E-2</v>
      </c>
      <c r="S871" s="2">
        <v>1097</v>
      </c>
      <c r="T871" s="2">
        <v>28</v>
      </c>
      <c r="U871" s="2">
        <v>7.6999999999999999E-2</v>
      </c>
      <c r="V871" s="2">
        <v>878.86300000000006</v>
      </c>
      <c r="W871" s="2">
        <v>0.99850000000000005</v>
      </c>
      <c r="X871" s="2">
        <v>1.4999200000000001E-3</v>
      </c>
    </row>
    <row r="872" spans="1:24" x14ac:dyDescent="0.25">
      <c r="A872" s="2">
        <v>717368208</v>
      </c>
      <c r="B872" s="2" t="s">
        <v>34</v>
      </c>
      <c r="C872" s="2">
        <v>871</v>
      </c>
      <c r="D872" s="2">
        <v>49</v>
      </c>
      <c r="E872" s="2" t="s">
        <v>25</v>
      </c>
      <c r="F872" s="2">
        <v>1</v>
      </c>
      <c r="G872" s="2" t="s">
        <v>26</v>
      </c>
      <c r="H872" s="2" t="s">
        <v>33</v>
      </c>
      <c r="I872" s="2" t="s">
        <v>40</v>
      </c>
      <c r="J872" s="2" t="s">
        <v>29</v>
      </c>
      <c r="K872" s="2">
        <v>36</v>
      </c>
      <c r="L872" s="2">
        <v>6</v>
      </c>
      <c r="M872" s="2">
        <v>2</v>
      </c>
      <c r="N872" s="2">
        <v>4</v>
      </c>
      <c r="O872" s="2">
        <v>26723</v>
      </c>
      <c r="P872" s="2">
        <v>0</v>
      </c>
      <c r="Q872" s="2">
        <v>26723</v>
      </c>
      <c r="R872" s="2">
        <v>0.71599999999999997</v>
      </c>
      <c r="S872" s="2">
        <v>2138</v>
      </c>
      <c r="T872" s="2">
        <v>43</v>
      </c>
      <c r="U872" s="2">
        <v>0.59299999999999997</v>
      </c>
      <c r="V872" s="2">
        <v>879.77200000000005</v>
      </c>
      <c r="W872" s="2">
        <v>0.99675000000000002</v>
      </c>
      <c r="X872" s="2">
        <v>3.25077E-3</v>
      </c>
    </row>
    <row r="873" spans="1:24" x14ac:dyDescent="0.25">
      <c r="A873" s="2">
        <v>715409733</v>
      </c>
      <c r="B873" s="2" t="s">
        <v>34</v>
      </c>
      <c r="C873" s="2">
        <v>872</v>
      </c>
      <c r="D873" s="2">
        <v>47</v>
      </c>
      <c r="E873" s="2" t="s">
        <v>35</v>
      </c>
      <c r="F873" s="2">
        <v>4</v>
      </c>
      <c r="G873" s="2" t="s">
        <v>32</v>
      </c>
      <c r="H873" s="2" t="s">
        <v>33</v>
      </c>
      <c r="I873" s="2" t="s">
        <v>36</v>
      </c>
      <c r="J873" s="2" t="s">
        <v>29</v>
      </c>
      <c r="K873" s="2">
        <v>36</v>
      </c>
      <c r="L873" s="2">
        <v>2</v>
      </c>
      <c r="M873" s="2">
        <v>2</v>
      </c>
      <c r="N873" s="2">
        <v>3</v>
      </c>
      <c r="O873" s="2">
        <v>2263</v>
      </c>
      <c r="P873" s="2">
        <v>0</v>
      </c>
      <c r="Q873" s="2">
        <v>2263</v>
      </c>
      <c r="R873" s="2">
        <v>0.752</v>
      </c>
      <c r="S873" s="2">
        <v>2385</v>
      </c>
      <c r="T873" s="2">
        <v>33</v>
      </c>
      <c r="U873" s="2">
        <v>0.375</v>
      </c>
      <c r="V873" s="2">
        <v>880.75400000000002</v>
      </c>
      <c r="W873" s="2">
        <v>0.99490000000000001</v>
      </c>
      <c r="X873" s="2">
        <v>5.1000000000000004E-3</v>
      </c>
    </row>
    <row r="874" spans="1:24" x14ac:dyDescent="0.25">
      <c r="A874" s="2">
        <v>721427358</v>
      </c>
      <c r="B874" s="2" t="s">
        <v>34</v>
      </c>
      <c r="C874" s="2">
        <v>873</v>
      </c>
      <c r="D874" s="2">
        <v>47</v>
      </c>
      <c r="E874" s="2" t="s">
        <v>25</v>
      </c>
      <c r="F874" s="2">
        <v>4</v>
      </c>
      <c r="G874" s="2" t="s">
        <v>37</v>
      </c>
      <c r="H874" s="2" t="s">
        <v>44</v>
      </c>
      <c r="I874" s="2" t="s">
        <v>28</v>
      </c>
      <c r="J874" s="2" t="s">
        <v>29</v>
      </c>
      <c r="K874" s="2">
        <v>28</v>
      </c>
      <c r="L874" s="2">
        <v>6</v>
      </c>
      <c r="M874" s="2">
        <v>1</v>
      </c>
      <c r="N874" s="2">
        <v>3</v>
      </c>
      <c r="O874" s="2">
        <v>8757</v>
      </c>
      <c r="P874" s="2">
        <v>0</v>
      </c>
      <c r="Q874" s="2">
        <v>8757</v>
      </c>
      <c r="R874" s="2">
        <v>0.50700000000000001</v>
      </c>
      <c r="S874" s="2">
        <v>2108</v>
      </c>
      <c r="T874" s="2">
        <v>47</v>
      </c>
      <c r="U874" s="2">
        <v>0.51600000000000001</v>
      </c>
      <c r="V874" s="2">
        <v>881.702</v>
      </c>
      <c r="W874" s="2">
        <v>0.99072000000000005</v>
      </c>
      <c r="X874" s="2">
        <v>9.2800000000000001E-3</v>
      </c>
    </row>
    <row r="875" spans="1:24" x14ac:dyDescent="0.25">
      <c r="A875" s="2">
        <v>717099408</v>
      </c>
      <c r="B875" s="2" t="s">
        <v>24</v>
      </c>
      <c r="C875" s="2">
        <v>874</v>
      </c>
      <c r="D875" s="2">
        <v>40</v>
      </c>
      <c r="E875" s="2" t="s">
        <v>25</v>
      </c>
      <c r="F875" s="2">
        <v>3</v>
      </c>
      <c r="G875" s="2" t="s">
        <v>26</v>
      </c>
      <c r="H875" s="2" t="s">
        <v>27</v>
      </c>
      <c r="I875" s="2" t="s">
        <v>31</v>
      </c>
      <c r="J875" s="2" t="s">
        <v>29</v>
      </c>
      <c r="K875" s="2">
        <v>29</v>
      </c>
      <c r="L875" s="2">
        <v>6</v>
      </c>
      <c r="M875" s="2">
        <v>3</v>
      </c>
      <c r="N875" s="2">
        <v>2</v>
      </c>
      <c r="O875" s="2">
        <v>10529</v>
      </c>
      <c r="P875" s="2">
        <v>0</v>
      </c>
      <c r="Q875" s="2">
        <v>10529</v>
      </c>
      <c r="R875" s="2">
        <v>0.72899999999999998</v>
      </c>
      <c r="S875" s="2">
        <v>4583</v>
      </c>
      <c r="T875" s="2">
        <v>87</v>
      </c>
      <c r="U875" s="2">
        <v>0.85099999999999998</v>
      </c>
      <c r="V875" s="2">
        <v>882.77800000000002</v>
      </c>
      <c r="W875" s="2">
        <v>1.8665000000000001E-4</v>
      </c>
      <c r="X875" s="2">
        <v>0.99980999999999998</v>
      </c>
    </row>
    <row r="876" spans="1:24" x14ac:dyDescent="0.25">
      <c r="A876" s="2">
        <v>709338633</v>
      </c>
      <c r="B876" s="2" t="s">
        <v>34</v>
      </c>
      <c r="C876" s="2">
        <v>875</v>
      </c>
      <c r="D876" s="2">
        <v>56</v>
      </c>
      <c r="E876" s="2" t="s">
        <v>35</v>
      </c>
      <c r="F876" s="2">
        <v>1</v>
      </c>
      <c r="G876" s="2" t="s">
        <v>26</v>
      </c>
      <c r="H876" s="2" t="s">
        <v>33</v>
      </c>
      <c r="I876" s="2" t="s">
        <v>42</v>
      </c>
      <c r="J876" s="2" t="s">
        <v>29</v>
      </c>
      <c r="K876" s="2">
        <v>37</v>
      </c>
      <c r="L876" s="2">
        <v>2</v>
      </c>
      <c r="M876" s="2">
        <v>4</v>
      </c>
      <c r="N876" s="2">
        <v>3</v>
      </c>
      <c r="O876" s="2">
        <v>2339</v>
      </c>
      <c r="P876" s="2">
        <v>0</v>
      </c>
      <c r="Q876" s="2">
        <v>2339</v>
      </c>
      <c r="R876" s="2">
        <v>0.49299999999999999</v>
      </c>
      <c r="S876" s="2">
        <v>1542</v>
      </c>
      <c r="T876" s="2">
        <v>45</v>
      </c>
      <c r="U876" s="2">
        <v>0.60699999999999998</v>
      </c>
      <c r="V876" s="2">
        <v>883.80399999999997</v>
      </c>
      <c r="W876" s="2">
        <v>0.99709999999999999</v>
      </c>
      <c r="X876" s="2">
        <v>2.90471E-3</v>
      </c>
    </row>
    <row r="877" spans="1:24" x14ac:dyDescent="0.25">
      <c r="A877" s="2">
        <v>813755658</v>
      </c>
      <c r="B877" s="2" t="s">
        <v>24</v>
      </c>
      <c r="C877" s="2">
        <v>876</v>
      </c>
      <c r="D877" s="2">
        <v>60</v>
      </c>
      <c r="E877" s="2" t="s">
        <v>25</v>
      </c>
      <c r="F877" s="2">
        <v>1</v>
      </c>
      <c r="G877" s="2" t="s">
        <v>26</v>
      </c>
      <c r="H877" s="2" t="s">
        <v>33</v>
      </c>
      <c r="I877" s="2" t="s">
        <v>28</v>
      </c>
      <c r="J877" s="2" t="s">
        <v>29</v>
      </c>
      <c r="K877" s="2">
        <v>55</v>
      </c>
      <c r="L877" s="2">
        <v>6</v>
      </c>
      <c r="M877" s="2">
        <v>2</v>
      </c>
      <c r="N877" s="2">
        <v>1</v>
      </c>
      <c r="O877" s="2">
        <v>11524</v>
      </c>
      <c r="P877" s="2">
        <v>0</v>
      </c>
      <c r="Q877" s="2">
        <v>11524</v>
      </c>
      <c r="R877" s="2">
        <v>0.68200000000000005</v>
      </c>
      <c r="S877" s="2">
        <v>3598</v>
      </c>
      <c r="T877" s="2">
        <v>72</v>
      </c>
      <c r="U877" s="2">
        <v>0.53200000000000003</v>
      </c>
      <c r="V877" s="2">
        <v>884.779</v>
      </c>
      <c r="W877" s="2">
        <v>6.4428E-5</v>
      </c>
      <c r="X877" s="2">
        <v>0.99994000000000005</v>
      </c>
    </row>
    <row r="878" spans="1:24" x14ac:dyDescent="0.25">
      <c r="A878" s="2">
        <v>711245433</v>
      </c>
      <c r="B878" s="2" t="s">
        <v>34</v>
      </c>
      <c r="C878" s="2">
        <v>877</v>
      </c>
      <c r="D878" s="2">
        <v>50</v>
      </c>
      <c r="E878" s="2" t="s">
        <v>35</v>
      </c>
      <c r="F878" s="2">
        <v>4</v>
      </c>
      <c r="G878" s="2" t="s">
        <v>26</v>
      </c>
      <c r="H878" s="2" t="s">
        <v>33</v>
      </c>
      <c r="I878" s="2" t="s">
        <v>37</v>
      </c>
      <c r="J878" s="2" t="s">
        <v>29</v>
      </c>
      <c r="K878" s="2">
        <v>41</v>
      </c>
      <c r="L878" s="2">
        <v>5</v>
      </c>
      <c r="M878" s="2">
        <v>3</v>
      </c>
      <c r="N878" s="2">
        <v>3</v>
      </c>
      <c r="O878" s="2">
        <v>2509</v>
      </c>
      <c r="P878" s="2">
        <v>0</v>
      </c>
      <c r="Q878" s="2">
        <v>2509</v>
      </c>
      <c r="R878" s="2">
        <v>0.70199999999999996</v>
      </c>
      <c r="S878" s="2">
        <v>2281</v>
      </c>
      <c r="T878" s="2">
        <v>41</v>
      </c>
      <c r="U878" s="2">
        <v>0.36699999999999999</v>
      </c>
      <c r="V878" s="2">
        <v>885.74199999999996</v>
      </c>
      <c r="W878" s="2">
        <v>0.99685999999999997</v>
      </c>
      <c r="X878" s="2">
        <v>3.1411199999999998E-3</v>
      </c>
    </row>
    <row r="879" spans="1:24" x14ac:dyDescent="0.25">
      <c r="A879" s="2">
        <v>718576908</v>
      </c>
      <c r="B879" s="2" t="s">
        <v>24</v>
      </c>
      <c r="C879" s="2">
        <v>878</v>
      </c>
      <c r="D879" s="2">
        <v>49</v>
      </c>
      <c r="E879" s="2" t="s">
        <v>35</v>
      </c>
      <c r="F879" s="2">
        <v>4</v>
      </c>
      <c r="G879" s="2" t="s">
        <v>30</v>
      </c>
      <c r="H879" s="2" t="s">
        <v>27</v>
      </c>
      <c r="I879" s="2" t="s">
        <v>37</v>
      </c>
      <c r="J879" s="2" t="s">
        <v>29</v>
      </c>
      <c r="K879" s="2">
        <v>36</v>
      </c>
      <c r="L879" s="2">
        <v>4</v>
      </c>
      <c r="M879" s="2">
        <v>1</v>
      </c>
      <c r="N879" s="2">
        <v>3</v>
      </c>
      <c r="O879" s="2">
        <v>29939</v>
      </c>
      <c r="P879" s="2">
        <v>0</v>
      </c>
      <c r="Q879" s="2">
        <v>29939</v>
      </c>
      <c r="R879" s="2">
        <v>0.96299999999999997</v>
      </c>
      <c r="S879" s="2">
        <v>4305</v>
      </c>
      <c r="T879" s="2">
        <v>63</v>
      </c>
      <c r="U879" s="2">
        <v>0.65800000000000003</v>
      </c>
      <c r="V879" s="2">
        <v>886.72</v>
      </c>
      <c r="W879" s="2">
        <v>9.9893000000000001E-5</v>
      </c>
      <c r="X879" s="2">
        <v>0.99990000000000001</v>
      </c>
    </row>
    <row r="880" spans="1:24" x14ac:dyDescent="0.25">
      <c r="A880" s="2">
        <v>717195933</v>
      </c>
      <c r="B880" s="2" t="s">
        <v>34</v>
      </c>
      <c r="C880" s="2">
        <v>879</v>
      </c>
      <c r="D880" s="2">
        <v>42</v>
      </c>
      <c r="E880" s="2" t="s">
        <v>25</v>
      </c>
      <c r="F880" s="2">
        <v>3</v>
      </c>
      <c r="G880" s="2" t="s">
        <v>26</v>
      </c>
      <c r="H880" s="2" t="s">
        <v>27</v>
      </c>
      <c r="I880" s="2" t="s">
        <v>31</v>
      </c>
      <c r="J880" s="2" t="s">
        <v>29</v>
      </c>
      <c r="K880" s="2">
        <v>30</v>
      </c>
      <c r="L880" s="2">
        <v>2</v>
      </c>
      <c r="M880" s="2">
        <v>2</v>
      </c>
      <c r="N880" s="2">
        <v>3</v>
      </c>
      <c r="O880" s="2">
        <v>5298</v>
      </c>
      <c r="P880" s="2">
        <v>0</v>
      </c>
      <c r="Q880" s="2">
        <v>5298</v>
      </c>
      <c r="R880" s="2">
        <v>0.85699999999999998</v>
      </c>
      <c r="S880" s="2">
        <v>2431</v>
      </c>
      <c r="T880" s="2">
        <v>37</v>
      </c>
      <c r="U880" s="2">
        <v>0.54200000000000004</v>
      </c>
      <c r="V880" s="2">
        <v>887.65800000000002</v>
      </c>
      <c r="W880" s="2">
        <v>0.99499000000000004</v>
      </c>
      <c r="X880" s="2">
        <v>5.0099999999999997E-3</v>
      </c>
    </row>
    <row r="881" spans="1:24" x14ac:dyDescent="0.25">
      <c r="A881" s="2">
        <v>717920583</v>
      </c>
      <c r="B881" s="2" t="s">
        <v>24</v>
      </c>
      <c r="C881" s="2">
        <v>880</v>
      </c>
      <c r="D881" s="2">
        <v>60</v>
      </c>
      <c r="E881" s="2" t="s">
        <v>35</v>
      </c>
      <c r="F881" s="2">
        <v>1</v>
      </c>
      <c r="G881" s="2" t="s">
        <v>30</v>
      </c>
      <c r="H881" s="2" t="s">
        <v>44</v>
      </c>
      <c r="I881" s="2" t="s">
        <v>36</v>
      </c>
      <c r="J881" s="2" t="s">
        <v>29</v>
      </c>
      <c r="K881" s="2">
        <v>49</v>
      </c>
      <c r="L881" s="2">
        <v>5</v>
      </c>
      <c r="M881" s="2">
        <v>2</v>
      </c>
      <c r="N881" s="2">
        <v>2</v>
      </c>
      <c r="O881" s="2">
        <v>1443</v>
      </c>
      <c r="P881" s="2">
        <v>0</v>
      </c>
      <c r="Q881" s="2">
        <v>1443</v>
      </c>
      <c r="R881" s="2">
        <v>0.875</v>
      </c>
      <c r="S881" s="2">
        <v>4673</v>
      </c>
      <c r="T881" s="2">
        <v>59</v>
      </c>
      <c r="U881" s="2">
        <v>0.73499999999999999</v>
      </c>
      <c r="V881" s="2">
        <v>888.64400000000001</v>
      </c>
      <c r="W881" s="2">
        <v>1.0985E-4</v>
      </c>
      <c r="X881" s="2">
        <v>0.99988999999999995</v>
      </c>
    </row>
    <row r="882" spans="1:24" x14ac:dyDescent="0.25">
      <c r="A882" s="2">
        <v>778747608</v>
      </c>
      <c r="B882" s="2" t="s">
        <v>24</v>
      </c>
      <c r="C882" s="2">
        <v>881</v>
      </c>
      <c r="D882" s="2">
        <v>65</v>
      </c>
      <c r="E882" s="2" t="s">
        <v>35</v>
      </c>
      <c r="F882" s="2">
        <v>1</v>
      </c>
      <c r="G882" s="2" t="s">
        <v>37</v>
      </c>
      <c r="H882" s="2" t="s">
        <v>33</v>
      </c>
      <c r="I882" s="2" t="s">
        <v>37</v>
      </c>
      <c r="J882" s="2" t="s">
        <v>29</v>
      </c>
      <c r="K882" s="2">
        <v>46</v>
      </c>
      <c r="L882" s="2">
        <v>3</v>
      </c>
      <c r="M882" s="2">
        <v>3</v>
      </c>
      <c r="N882" s="2">
        <v>2</v>
      </c>
      <c r="O882" s="2">
        <v>1438.3</v>
      </c>
      <c r="P882" s="2">
        <v>0</v>
      </c>
      <c r="Q882" s="2">
        <v>1438.3</v>
      </c>
      <c r="R882" s="2">
        <v>0.90700000000000003</v>
      </c>
      <c r="S882" s="2">
        <v>4022</v>
      </c>
      <c r="T882" s="2">
        <v>61</v>
      </c>
      <c r="U882" s="2">
        <v>0.64900000000000002</v>
      </c>
      <c r="V882" s="2">
        <v>889.63699999999994</v>
      </c>
      <c r="W882" s="2">
        <v>1.8558E-4</v>
      </c>
      <c r="X882" s="2">
        <v>0.99980999999999998</v>
      </c>
    </row>
    <row r="883" spans="1:24" x14ac:dyDescent="0.25">
      <c r="A883" s="2">
        <v>708801108</v>
      </c>
      <c r="B883" s="2" t="s">
        <v>34</v>
      </c>
      <c r="C883" s="2">
        <v>882</v>
      </c>
      <c r="D883" s="2">
        <v>57</v>
      </c>
      <c r="E883" s="2" t="s">
        <v>35</v>
      </c>
      <c r="F883" s="2">
        <v>3</v>
      </c>
      <c r="G883" s="2" t="s">
        <v>30</v>
      </c>
      <c r="H883" s="2" t="s">
        <v>33</v>
      </c>
      <c r="I883" s="2" t="s">
        <v>36</v>
      </c>
      <c r="J883" s="2" t="s">
        <v>29</v>
      </c>
      <c r="K883" s="2">
        <v>51</v>
      </c>
      <c r="L883" s="2">
        <v>3</v>
      </c>
      <c r="M883" s="2">
        <v>0</v>
      </c>
      <c r="N883" s="2">
        <v>3</v>
      </c>
      <c r="O883" s="2">
        <v>1438.3</v>
      </c>
      <c r="P883" s="2">
        <v>0</v>
      </c>
      <c r="Q883" s="2">
        <v>1438.3</v>
      </c>
      <c r="R883" s="2">
        <v>0.42899999999999999</v>
      </c>
      <c r="S883" s="2">
        <v>2113</v>
      </c>
      <c r="T883" s="2">
        <v>38</v>
      </c>
      <c r="U883" s="2">
        <v>0.26700000000000002</v>
      </c>
      <c r="V883" s="2">
        <v>890.53899999999999</v>
      </c>
      <c r="W883" s="2">
        <v>0.97338999999999998</v>
      </c>
      <c r="X883" s="2">
        <v>2.6610000000000002E-2</v>
      </c>
    </row>
    <row r="884" spans="1:24" x14ac:dyDescent="0.25">
      <c r="A884" s="2">
        <v>713803158</v>
      </c>
      <c r="B884" s="2" t="s">
        <v>24</v>
      </c>
      <c r="C884" s="2">
        <v>883</v>
      </c>
      <c r="D884" s="2">
        <v>41</v>
      </c>
      <c r="E884" s="2" t="s">
        <v>25</v>
      </c>
      <c r="F884" s="2">
        <v>3</v>
      </c>
      <c r="G884" s="2" t="s">
        <v>38</v>
      </c>
      <c r="H884" s="2" t="s">
        <v>33</v>
      </c>
      <c r="I884" s="2" t="s">
        <v>31</v>
      </c>
      <c r="J884" s="2" t="s">
        <v>29</v>
      </c>
      <c r="K884" s="2">
        <v>33</v>
      </c>
      <c r="L884" s="2">
        <v>4</v>
      </c>
      <c r="M884" s="2">
        <v>1</v>
      </c>
      <c r="N884" s="2">
        <v>3</v>
      </c>
      <c r="O884" s="2">
        <v>9246</v>
      </c>
      <c r="P884" s="2">
        <v>0</v>
      </c>
      <c r="Q884" s="2">
        <v>9246</v>
      </c>
      <c r="R884" s="2">
        <v>0.65800000000000003</v>
      </c>
      <c r="S884" s="2">
        <v>4611</v>
      </c>
      <c r="T884" s="2">
        <v>91</v>
      </c>
      <c r="U884" s="2">
        <v>0.56899999999999995</v>
      </c>
      <c r="V884" s="2">
        <v>891.45600000000002</v>
      </c>
      <c r="W884" s="2">
        <v>9.3448000000000004E-5</v>
      </c>
      <c r="X884" s="2">
        <v>0.99990999999999997</v>
      </c>
    </row>
    <row r="885" spans="1:24" x14ac:dyDescent="0.25">
      <c r="A885" s="2">
        <v>789382758</v>
      </c>
      <c r="B885" s="2" t="s">
        <v>34</v>
      </c>
      <c r="C885" s="2">
        <v>884</v>
      </c>
      <c r="D885" s="2">
        <v>54</v>
      </c>
      <c r="E885" s="2" t="s">
        <v>25</v>
      </c>
      <c r="F885" s="2">
        <v>3</v>
      </c>
      <c r="G885" s="2" t="s">
        <v>26</v>
      </c>
      <c r="H885" s="2" t="s">
        <v>33</v>
      </c>
      <c r="I885" s="2" t="s">
        <v>42</v>
      </c>
      <c r="J885" s="2" t="s">
        <v>29</v>
      </c>
      <c r="K885" s="2">
        <v>44</v>
      </c>
      <c r="L885" s="2">
        <v>6</v>
      </c>
      <c r="M885" s="2">
        <v>3</v>
      </c>
      <c r="N885" s="2">
        <v>3</v>
      </c>
      <c r="O885" s="2">
        <v>5501</v>
      </c>
      <c r="P885" s="2">
        <v>0</v>
      </c>
      <c r="Q885" s="2">
        <v>5501</v>
      </c>
      <c r="R885" s="2">
        <v>0.51900000000000002</v>
      </c>
      <c r="S885" s="2">
        <v>2050</v>
      </c>
      <c r="T885" s="2">
        <v>51</v>
      </c>
      <c r="U885" s="2">
        <v>0.82099999999999995</v>
      </c>
      <c r="V885" s="2">
        <v>892.47699999999998</v>
      </c>
      <c r="W885" s="2">
        <v>0.99682999999999999</v>
      </c>
      <c r="X885" s="2">
        <v>3.1745800000000002E-3</v>
      </c>
    </row>
    <row r="886" spans="1:24" x14ac:dyDescent="0.25">
      <c r="A886" s="2">
        <v>718802283</v>
      </c>
      <c r="B886" s="2" t="s">
        <v>24</v>
      </c>
      <c r="C886" s="2">
        <v>885</v>
      </c>
      <c r="D886" s="2">
        <v>44</v>
      </c>
      <c r="E886" s="2" t="s">
        <v>35</v>
      </c>
      <c r="F886" s="2">
        <v>3</v>
      </c>
      <c r="G886" s="2" t="s">
        <v>43</v>
      </c>
      <c r="H886" s="2" t="s">
        <v>44</v>
      </c>
      <c r="I886" s="2" t="s">
        <v>36</v>
      </c>
      <c r="J886" s="2" t="s">
        <v>29</v>
      </c>
      <c r="K886" s="2">
        <v>31</v>
      </c>
      <c r="L886" s="2">
        <v>3</v>
      </c>
      <c r="M886" s="2">
        <v>2</v>
      </c>
      <c r="N886" s="2">
        <v>1</v>
      </c>
      <c r="O886" s="2">
        <v>8320</v>
      </c>
      <c r="P886" s="2">
        <v>0</v>
      </c>
      <c r="Q886" s="2">
        <v>8320</v>
      </c>
      <c r="R886" s="2">
        <v>0.42099999999999999</v>
      </c>
      <c r="S886" s="2">
        <v>4128</v>
      </c>
      <c r="T886" s="2">
        <v>82</v>
      </c>
      <c r="U886" s="2">
        <v>0.49099999999999999</v>
      </c>
      <c r="V886" s="2">
        <v>893.45799999999997</v>
      </c>
      <c r="W886" s="2">
        <v>8.3809999999999999E-5</v>
      </c>
      <c r="X886" s="2">
        <v>0.99992000000000003</v>
      </c>
    </row>
    <row r="887" spans="1:24" x14ac:dyDescent="0.25">
      <c r="A887" s="2">
        <v>711626658</v>
      </c>
      <c r="B887" s="2" t="s">
        <v>34</v>
      </c>
      <c r="C887" s="2">
        <v>886</v>
      </c>
      <c r="D887" s="2">
        <v>62</v>
      </c>
      <c r="E887" s="2" t="s">
        <v>35</v>
      </c>
      <c r="F887" s="2">
        <v>1</v>
      </c>
      <c r="G887" s="2" t="s">
        <v>38</v>
      </c>
      <c r="H887" s="2" t="s">
        <v>33</v>
      </c>
      <c r="I887" s="2" t="s">
        <v>36</v>
      </c>
      <c r="J887" s="2" t="s">
        <v>29</v>
      </c>
      <c r="K887" s="2">
        <v>36</v>
      </c>
      <c r="L887" s="2">
        <v>2</v>
      </c>
      <c r="M887" s="2">
        <v>3</v>
      </c>
      <c r="N887" s="2">
        <v>4</v>
      </c>
      <c r="O887" s="2">
        <v>1930</v>
      </c>
      <c r="P887" s="2">
        <v>0</v>
      </c>
      <c r="Q887" s="2">
        <v>1930</v>
      </c>
      <c r="R887" s="2">
        <v>0.33100000000000002</v>
      </c>
      <c r="S887" s="2">
        <v>1971</v>
      </c>
      <c r="T887" s="2">
        <v>45</v>
      </c>
      <c r="U887" s="2">
        <v>0.25</v>
      </c>
      <c r="V887" s="2">
        <v>894.54399999999998</v>
      </c>
      <c r="W887" s="2">
        <v>0.99787999999999999</v>
      </c>
      <c r="X887" s="2">
        <v>2.1182699999999998E-3</v>
      </c>
    </row>
    <row r="888" spans="1:24" x14ac:dyDescent="0.25">
      <c r="A888" s="2">
        <v>717793983</v>
      </c>
      <c r="B888" s="2" t="s">
        <v>34</v>
      </c>
      <c r="C888" s="2">
        <v>887</v>
      </c>
      <c r="D888" s="2">
        <v>55</v>
      </c>
      <c r="E888" s="2" t="s">
        <v>25</v>
      </c>
      <c r="F888" s="2">
        <v>3</v>
      </c>
      <c r="G888" s="2" t="s">
        <v>26</v>
      </c>
      <c r="H888" s="2" t="s">
        <v>33</v>
      </c>
      <c r="I888" s="2" t="s">
        <v>42</v>
      </c>
      <c r="J888" s="2" t="s">
        <v>41</v>
      </c>
      <c r="K888" s="2">
        <v>45</v>
      </c>
      <c r="L888" s="2">
        <v>2</v>
      </c>
      <c r="M888" s="2">
        <v>3</v>
      </c>
      <c r="N888" s="2">
        <v>1</v>
      </c>
      <c r="O888" s="2">
        <v>18128</v>
      </c>
      <c r="P888" s="2">
        <v>0</v>
      </c>
      <c r="Q888" s="2">
        <v>18128</v>
      </c>
      <c r="R888" s="2">
        <v>0.71</v>
      </c>
      <c r="S888" s="2">
        <v>2503</v>
      </c>
      <c r="T888" s="2">
        <v>49</v>
      </c>
      <c r="U888" s="2">
        <v>0.88500000000000001</v>
      </c>
      <c r="V888" s="2">
        <v>895.62400000000002</v>
      </c>
      <c r="W888" s="2">
        <v>0.99026000000000003</v>
      </c>
      <c r="X888" s="2">
        <v>9.7400000000000004E-3</v>
      </c>
    </row>
    <row r="889" spans="1:24" x14ac:dyDescent="0.25">
      <c r="A889" s="2">
        <v>713127708</v>
      </c>
      <c r="B889" s="2" t="s">
        <v>24</v>
      </c>
      <c r="C889" s="2">
        <v>888</v>
      </c>
      <c r="D889" s="2">
        <v>38</v>
      </c>
      <c r="E889" s="2" t="s">
        <v>35</v>
      </c>
      <c r="F889" s="2">
        <v>0</v>
      </c>
      <c r="G889" s="2" t="s">
        <v>30</v>
      </c>
      <c r="H889" s="2" t="s">
        <v>27</v>
      </c>
      <c r="I889" s="2" t="s">
        <v>36</v>
      </c>
      <c r="J889" s="2" t="s">
        <v>29</v>
      </c>
      <c r="K889" s="2">
        <v>26</v>
      </c>
      <c r="L889" s="2">
        <v>5</v>
      </c>
      <c r="M889" s="2">
        <v>1</v>
      </c>
      <c r="N889" s="2">
        <v>4</v>
      </c>
      <c r="O889" s="2">
        <v>2230</v>
      </c>
      <c r="P889" s="2">
        <v>0</v>
      </c>
      <c r="Q889" s="2">
        <v>2230</v>
      </c>
      <c r="R889" s="2">
        <v>0.89600000000000002</v>
      </c>
      <c r="S889" s="2">
        <v>3766</v>
      </c>
      <c r="T889" s="2">
        <v>63</v>
      </c>
      <c r="U889" s="2">
        <v>0.90900000000000003</v>
      </c>
      <c r="V889" s="2">
        <v>896.59</v>
      </c>
      <c r="W889" s="2">
        <v>1.3944000000000001E-4</v>
      </c>
      <c r="X889" s="2">
        <v>0.99985999999999997</v>
      </c>
    </row>
    <row r="890" spans="1:24" x14ac:dyDescent="0.25">
      <c r="A890" s="2">
        <v>717112533</v>
      </c>
      <c r="B890" s="2" t="s">
        <v>24</v>
      </c>
      <c r="C890" s="2">
        <v>889</v>
      </c>
      <c r="D890" s="2">
        <v>52</v>
      </c>
      <c r="E890" s="2" t="s">
        <v>35</v>
      </c>
      <c r="F890" s="2">
        <v>1</v>
      </c>
      <c r="G890" s="2" t="s">
        <v>26</v>
      </c>
      <c r="H890" s="2" t="s">
        <v>37</v>
      </c>
      <c r="I890" s="2" t="s">
        <v>36</v>
      </c>
      <c r="J890" s="2" t="s">
        <v>29</v>
      </c>
      <c r="K890" s="2">
        <v>42</v>
      </c>
      <c r="L890" s="2">
        <v>6</v>
      </c>
      <c r="M890" s="2">
        <v>2</v>
      </c>
      <c r="N890" s="2">
        <v>0</v>
      </c>
      <c r="O890" s="2">
        <v>6946</v>
      </c>
      <c r="P890" s="2">
        <v>0</v>
      </c>
      <c r="Q890" s="2">
        <v>6946</v>
      </c>
      <c r="R890" s="2">
        <v>0.745</v>
      </c>
      <c r="S890" s="2">
        <v>4058</v>
      </c>
      <c r="T890" s="2">
        <v>88</v>
      </c>
      <c r="U890" s="2">
        <v>0.72499999999999998</v>
      </c>
      <c r="V890" s="2">
        <v>897.50900000000001</v>
      </c>
      <c r="W890" s="2">
        <v>3.9409999999999997E-5</v>
      </c>
      <c r="X890" s="2">
        <v>0.99995999999999996</v>
      </c>
    </row>
    <row r="891" spans="1:24" x14ac:dyDescent="0.25">
      <c r="A891" s="2">
        <v>714119283</v>
      </c>
      <c r="B891" s="2" t="s">
        <v>34</v>
      </c>
      <c r="C891" s="2">
        <v>890</v>
      </c>
      <c r="D891" s="2">
        <v>42</v>
      </c>
      <c r="E891" s="2" t="s">
        <v>35</v>
      </c>
      <c r="F891" s="2">
        <v>2</v>
      </c>
      <c r="G891" s="2" t="s">
        <v>37</v>
      </c>
      <c r="H891" s="2" t="s">
        <v>33</v>
      </c>
      <c r="I891" s="2" t="s">
        <v>42</v>
      </c>
      <c r="J891" s="2" t="s">
        <v>29</v>
      </c>
      <c r="K891" s="2">
        <v>34</v>
      </c>
      <c r="L891" s="2">
        <v>3</v>
      </c>
      <c r="M891" s="2">
        <v>3</v>
      </c>
      <c r="N891" s="2">
        <v>3</v>
      </c>
      <c r="O891" s="2">
        <v>2516</v>
      </c>
      <c r="P891" s="2">
        <v>0</v>
      </c>
      <c r="Q891" s="2">
        <v>2516</v>
      </c>
      <c r="R891" s="2">
        <v>0.53</v>
      </c>
      <c r="S891" s="2">
        <v>2257</v>
      </c>
      <c r="T891" s="2">
        <v>51</v>
      </c>
      <c r="U891" s="2">
        <v>0.54500000000000004</v>
      </c>
      <c r="V891" s="2">
        <v>898.596</v>
      </c>
      <c r="W891" s="2">
        <v>0.997</v>
      </c>
      <c r="X891" s="2">
        <v>2.9974300000000001E-3</v>
      </c>
    </row>
    <row r="892" spans="1:24" x14ac:dyDescent="0.25">
      <c r="A892" s="2">
        <v>713056083</v>
      </c>
      <c r="B892" s="2" t="s">
        <v>24</v>
      </c>
      <c r="C892" s="2">
        <v>891</v>
      </c>
      <c r="D892" s="2">
        <v>52</v>
      </c>
      <c r="E892" s="2" t="s">
        <v>25</v>
      </c>
      <c r="F892" s="2">
        <v>2</v>
      </c>
      <c r="G892" s="2" t="s">
        <v>38</v>
      </c>
      <c r="H892" s="2" t="s">
        <v>33</v>
      </c>
      <c r="I892" s="2" t="s">
        <v>40</v>
      </c>
      <c r="J892" s="2" t="s">
        <v>29</v>
      </c>
      <c r="K892" s="2">
        <v>46</v>
      </c>
      <c r="L892" s="2">
        <v>4</v>
      </c>
      <c r="M892" s="2">
        <v>2</v>
      </c>
      <c r="N892" s="2">
        <v>4</v>
      </c>
      <c r="O892" s="2">
        <v>34516</v>
      </c>
      <c r="P892" s="2">
        <v>0</v>
      </c>
      <c r="Q892" s="2">
        <v>34516</v>
      </c>
      <c r="R892" s="2">
        <v>0.77500000000000002</v>
      </c>
      <c r="S892" s="2">
        <v>4037</v>
      </c>
      <c r="T892" s="2">
        <v>87</v>
      </c>
      <c r="U892" s="2">
        <v>0.70599999999999996</v>
      </c>
      <c r="V892" s="2">
        <v>899.55100000000004</v>
      </c>
      <c r="W892" s="2">
        <v>3.1745999999999999E-4</v>
      </c>
      <c r="X892" s="2">
        <v>0.99968000000000001</v>
      </c>
    </row>
    <row r="893" spans="1:24" x14ac:dyDescent="0.25">
      <c r="A893" s="2">
        <v>718538958</v>
      </c>
      <c r="B893" s="2" t="s">
        <v>24</v>
      </c>
      <c r="C893" s="2">
        <v>892</v>
      </c>
      <c r="D893" s="2">
        <v>55</v>
      </c>
      <c r="E893" s="2" t="s">
        <v>35</v>
      </c>
      <c r="F893" s="2">
        <v>3</v>
      </c>
      <c r="G893" s="2" t="s">
        <v>32</v>
      </c>
      <c r="H893" s="2" t="s">
        <v>33</v>
      </c>
      <c r="I893" s="2" t="s">
        <v>36</v>
      </c>
      <c r="J893" s="2" t="s">
        <v>29</v>
      </c>
      <c r="K893" s="2">
        <v>43</v>
      </c>
      <c r="L893" s="2">
        <v>6</v>
      </c>
      <c r="M893" s="2">
        <v>3</v>
      </c>
      <c r="N893" s="2">
        <v>4</v>
      </c>
      <c r="O893" s="2">
        <v>1844</v>
      </c>
      <c r="P893" s="2">
        <v>0</v>
      </c>
      <c r="Q893" s="2">
        <v>1844</v>
      </c>
      <c r="R893" s="2">
        <v>0.72899999999999998</v>
      </c>
      <c r="S893" s="2">
        <v>4564</v>
      </c>
      <c r="T893" s="2">
        <v>82</v>
      </c>
      <c r="U893" s="2">
        <v>0.60799999999999998</v>
      </c>
      <c r="V893" s="2">
        <v>900.45399999999995</v>
      </c>
      <c r="W893" s="2">
        <v>5.2057000000000004E-4</v>
      </c>
      <c r="X893" s="2">
        <v>0.99948000000000004</v>
      </c>
    </row>
    <row r="894" spans="1:24" x14ac:dyDescent="0.25">
      <c r="A894" s="2">
        <v>710342508</v>
      </c>
      <c r="B894" s="2" t="s">
        <v>24</v>
      </c>
      <c r="C894" s="2">
        <v>893</v>
      </c>
      <c r="D894" s="2">
        <v>48</v>
      </c>
      <c r="E894" s="2" t="s">
        <v>35</v>
      </c>
      <c r="F894" s="2">
        <v>2</v>
      </c>
      <c r="G894" s="2" t="s">
        <v>30</v>
      </c>
      <c r="H894" s="2" t="s">
        <v>27</v>
      </c>
      <c r="I894" s="2" t="s">
        <v>42</v>
      </c>
      <c r="J894" s="2" t="s">
        <v>29</v>
      </c>
      <c r="K894" s="2">
        <v>36</v>
      </c>
      <c r="L894" s="2">
        <v>3</v>
      </c>
      <c r="M894" s="2">
        <v>3</v>
      </c>
      <c r="N894" s="2">
        <v>4</v>
      </c>
      <c r="O894" s="2">
        <v>1593</v>
      </c>
      <c r="P894" s="2">
        <v>0</v>
      </c>
      <c r="Q894" s="2">
        <v>1593</v>
      </c>
      <c r="R894" s="2">
        <v>0.71799999999999997</v>
      </c>
      <c r="S894" s="2">
        <v>4004</v>
      </c>
      <c r="T894" s="2">
        <v>76</v>
      </c>
      <c r="U894" s="2">
        <v>0.65200000000000002</v>
      </c>
      <c r="V894" s="2">
        <v>901.51199999999994</v>
      </c>
      <c r="W894" s="2">
        <v>5.3054999999999997E-4</v>
      </c>
      <c r="X894" s="2">
        <v>0.99946999999999997</v>
      </c>
    </row>
    <row r="895" spans="1:24" x14ac:dyDescent="0.25">
      <c r="A895" s="2">
        <v>799239033</v>
      </c>
      <c r="B895" s="2" t="s">
        <v>34</v>
      </c>
      <c r="C895" s="2">
        <v>894</v>
      </c>
      <c r="D895" s="2">
        <v>53</v>
      </c>
      <c r="E895" s="2" t="s">
        <v>35</v>
      </c>
      <c r="F895" s="2">
        <v>3</v>
      </c>
      <c r="G895" s="2" t="s">
        <v>38</v>
      </c>
      <c r="H895" s="2" t="s">
        <v>33</v>
      </c>
      <c r="I895" s="2" t="s">
        <v>42</v>
      </c>
      <c r="J895" s="2" t="s">
        <v>29</v>
      </c>
      <c r="K895" s="2">
        <v>47</v>
      </c>
      <c r="L895" s="2">
        <v>1</v>
      </c>
      <c r="M895" s="2">
        <v>3</v>
      </c>
      <c r="N895" s="2">
        <v>4</v>
      </c>
      <c r="O895" s="2">
        <v>1714</v>
      </c>
      <c r="P895" s="2">
        <v>0</v>
      </c>
      <c r="Q895" s="2">
        <v>1714</v>
      </c>
      <c r="R895" s="2">
        <v>0.66100000000000003</v>
      </c>
      <c r="S895" s="2">
        <v>2279</v>
      </c>
      <c r="T895" s="2">
        <v>46</v>
      </c>
      <c r="U895" s="2">
        <v>0.53300000000000003</v>
      </c>
      <c r="V895" s="2">
        <v>902.54499999999996</v>
      </c>
      <c r="W895" s="2">
        <v>0.99807999999999997</v>
      </c>
      <c r="X895" s="2">
        <v>1.91647E-3</v>
      </c>
    </row>
    <row r="896" spans="1:24" x14ac:dyDescent="0.25">
      <c r="A896" s="2">
        <v>715514133</v>
      </c>
      <c r="B896" s="2" t="s">
        <v>34</v>
      </c>
      <c r="C896" s="2">
        <v>895</v>
      </c>
      <c r="D896" s="2">
        <v>44</v>
      </c>
      <c r="E896" s="2" t="s">
        <v>35</v>
      </c>
      <c r="F896" s="2">
        <v>4</v>
      </c>
      <c r="G896" s="2" t="s">
        <v>26</v>
      </c>
      <c r="H896" s="2" t="s">
        <v>27</v>
      </c>
      <c r="I896" s="2" t="s">
        <v>36</v>
      </c>
      <c r="J896" s="2" t="s">
        <v>29</v>
      </c>
      <c r="K896" s="2">
        <v>31</v>
      </c>
      <c r="L896" s="2">
        <v>3</v>
      </c>
      <c r="M896" s="2">
        <v>3</v>
      </c>
      <c r="N896" s="2">
        <v>4</v>
      </c>
      <c r="O896" s="2">
        <v>2184</v>
      </c>
      <c r="P896" s="2">
        <v>0</v>
      </c>
      <c r="Q896" s="2">
        <v>2184</v>
      </c>
      <c r="R896" s="2">
        <v>0.67100000000000004</v>
      </c>
      <c r="S896" s="2">
        <v>1973</v>
      </c>
      <c r="T896" s="2">
        <v>42</v>
      </c>
      <c r="U896" s="2">
        <v>0.55600000000000005</v>
      </c>
      <c r="V896" s="2">
        <v>903.47400000000005</v>
      </c>
      <c r="W896" s="2">
        <v>0.99816000000000005</v>
      </c>
      <c r="X896" s="2">
        <v>1.84351E-3</v>
      </c>
    </row>
    <row r="897" spans="1:24" x14ac:dyDescent="0.25">
      <c r="A897" s="2">
        <v>794707083</v>
      </c>
      <c r="B897" s="2" t="s">
        <v>34</v>
      </c>
      <c r="C897" s="2">
        <v>896</v>
      </c>
      <c r="D897" s="2">
        <v>50</v>
      </c>
      <c r="E897" s="2" t="s">
        <v>25</v>
      </c>
      <c r="F897" s="2">
        <v>2</v>
      </c>
      <c r="G897" s="2" t="s">
        <v>32</v>
      </c>
      <c r="H897" s="2" t="s">
        <v>33</v>
      </c>
      <c r="I897" s="2" t="s">
        <v>28</v>
      </c>
      <c r="J897" s="2" t="s">
        <v>29</v>
      </c>
      <c r="K897" s="2">
        <v>44</v>
      </c>
      <c r="L897" s="2">
        <v>5</v>
      </c>
      <c r="M897" s="2">
        <v>2</v>
      </c>
      <c r="N897" s="2">
        <v>4</v>
      </c>
      <c r="O897" s="2">
        <v>3495</v>
      </c>
      <c r="P897" s="2">
        <v>0</v>
      </c>
      <c r="Q897" s="2">
        <v>3495</v>
      </c>
      <c r="R897" s="2">
        <v>0.63900000000000001</v>
      </c>
      <c r="S897" s="2">
        <v>2131</v>
      </c>
      <c r="T897" s="2">
        <v>41</v>
      </c>
      <c r="U897" s="2">
        <v>0.46400000000000002</v>
      </c>
      <c r="V897" s="2">
        <v>904.47400000000005</v>
      </c>
      <c r="W897" s="2">
        <v>0.99685999999999997</v>
      </c>
      <c r="X897" s="2">
        <v>3.1388000000000002E-3</v>
      </c>
    </row>
    <row r="898" spans="1:24" x14ac:dyDescent="0.25">
      <c r="A898" s="2">
        <v>772922883</v>
      </c>
      <c r="B898" s="2" t="s">
        <v>34</v>
      </c>
      <c r="C898" s="2">
        <v>897</v>
      </c>
      <c r="D898" s="2">
        <v>41</v>
      </c>
      <c r="E898" s="2" t="s">
        <v>25</v>
      </c>
      <c r="F898" s="2">
        <v>3</v>
      </c>
      <c r="G898" s="2" t="s">
        <v>37</v>
      </c>
      <c r="H898" s="2" t="s">
        <v>27</v>
      </c>
      <c r="I898" s="2" t="s">
        <v>28</v>
      </c>
      <c r="J898" s="2" t="s">
        <v>29</v>
      </c>
      <c r="K898" s="2">
        <v>22</v>
      </c>
      <c r="L898" s="2">
        <v>3</v>
      </c>
      <c r="M898" s="2">
        <v>3</v>
      </c>
      <c r="N898" s="2">
        <v>4</v>
      </c>
      <c r="O898" s="2">
        <v>20543</v>
      </c>
      <c r="P898" s="2">
        <v>0</v>
      </c>
      <c r="Q898" s="2">
        <v>20543</v>
      </c>
      <c r="R898" s="2">
        <v>0.54700000000000004</v>
      </c>
      <c r="S898" s="2">
        <v>1874</v>
      </c>
      <c r="T898" s="2">
        <v>42</v>
      </c>
      <c r="U898" s="2">
        <v>0.61499999999999999</v>
      </c>
      <c r="V898" s="2">
        <v>905.43200000000002</v>
      </c>
      <c r="W898" s="2">
        <v>0.99829999999999997</v>
      </c>
      <c r="X898" s="2">
        <v>1.6953199999999999E-3</v>
      </c>
    </row>
    <row r="899" spans="1:24" x14ac:dyDescent="0.25">
      <c r="A899" s="2">
        <v>715716333</v>
      </c>
      <c r="B899" s="2" t="s">
        <v>24</v>
      </c>
      <c r="C899" s="2">
        <v>898</v>
      </c>
      <c r="D899" s="2">
        <v>62</v>
      </c>
      <c r="E899" s="2" t="s">
        <v>35</v>
      </c>
      <c r="F899" s="2">
        <v>0</v>
      </c>
      <c r="G899" s="2" t="s">
        <v>38</v>
      </c>
      <c r="H899" s="2" t="s">
        <v>33</v>
      </c>
      <c r="I899" s="2" t="s">
        <v>37</v>
      </c>
      <c r="J899" s="2" t="s">
        <v>29</v>
      </c>
      <c r="K899" s="2">
        <v>50</v>
      </c>
      <c r="L899" s="2">
        <v>6</v>
      </c>
      <c r="M899" s="2">
        <v>2</v>
      </c>
      <c r="N899" s="2">
        <v>2</v>
      </c>
      <c r="O899" s="2">
        <v>18819</v>
      </c>
      <c r="P899" s="2">
        <v>0</v>
      </c>
      <c r="Q899" s="2">
        <v>18819</v>
      </c>
      <c r="R899" s="2">
        <v>0.89400000000000002</v>
      </c>
      <c r="S899" s="2">
        <v>4273</v>
      </c>
      <c r="T899" s="2">
        <v>87</v>
      </c>
      <c r="U899" s="2">
        <v>0.97699999999999998</v>
      </c>
      <c r="V899" s="2">
        <v>906.404</v>
      </c>
      <c r="W899" s="2">
        <v>9.4951000000000006E-5</v>
      </c>
      <c r="X899" s="2">
        <v>0.99990999999999997</v>
      </c>
    </row>
    <row r="900" spans="1:24" x14ac:dyDescent="0.25">
      <c r="A900" s="2">
        <v>712444533</v>
      </c>
      <c r="B900" s="2" t="s">
        <v>24</v>
      </c>
      <c r="C900" s="2">
        <v>899</v>
      </c>
      <c r="D900" s="2">
        <v>43</v>
      </c>
      <c r="E900" s="2" t="s">
        <v>25</v>
      </c>
      <c r="F900" s="2">
        <v>2</v>
      </c>
      <c r="G900" s="2" t="s">
        <v>38</v>
      </c>
      <c r="H900" s="2" t="s">
        <v>33</v>
      </c>
      <c r="I900" s="2" t="s">
        <v>28</v>
      </c>
      <c r="J900" s="2" t="s">
        <v>29</v>
      </c>
      <c r="K900" s="2">
        <v>36</v>
      </c>
      <c r="L900" s="2">
        <v>6</v>
      </c>
      <c r="M900" s="2">
        <v>2</v>
      </c>
      <c r="N900" s="2">
        <v>0</v>
      </c>
      <c r="O900" s="2">
        <v>14418</v>
      </c>
      <c r="P900" s="2">
        <v>0</v>
      </c>
      <c r="Q900" s="2">
        <v>14418</v>
      </c>
      <c r="R900" s="2">
        <v>1.0429999999999999</v>
      </c>
      <c r="S900" s="2">
        <v>3880</v>
      </c>
      <c r="T900" s="2">
        <v>68</v>
      </c>
      <c r="U900" s="2">
        <v>0.7</v>
      </c>
      <c r="V900" s="2">
        <v>907.31299999999999</v>
      </c>
      <c r="W900" s="2">
        <v>4.0815999999999997E-5</v>
      </c>
      <c r="X900" s="2">
        <v>0.99995999999999996</v>
      </c>
    </row>
    <row r="901" spans="1:24" x14ac:dyDescent="0.25">
      <c r="A901" s="2">
        <v>780203883</v>
      </c>
      <c r="B901" s="2" t="s">
        <v>24</v>
      </c>
      <c r="C901" s="2">
        <v>900</v>
      </c>
      <c r="D901" s="2">
        <v>43</v>
      </c>
      <c r="E901" s="2" t="s">
        <v>35</v>
      </c>
      <c r="F901" s="2">
        <v>3</v>
      </c>
      <c r="G901" s="2" t="s">
        <v>45</v>
      </c>
      <c r="H901" s="2" t="s">
        <v>44</v>
      </c>
      <c r="I901" s="2" t="s">
        <v>37</v>
      </c>
      <c r="J901" s="2" t="s">
        <v>29</v>
      </c>
      <c r="K901" s="2">
        <v>33</v>
      </c>
      <c r="L901" s="2">
        <v>6</v>
      </c>
      <c r="M901" s="2">
        <v>3</v>
      </c>
      <c r="N901" s="2">
        <v>2</v>
      </c>
      <c r="O901" s="2">
        <v>5738</v>
      </c>
      <c r="P901" s="2">
        <v>0</v>
      </c>
      <c r="Q901" s="2">
        <v>5738</v>
      </c>
      <c r="R901" s="2">
        <v>0.85199999999999998</v>
      </c>
      <c r="S901" s="2">
        <v>4375</v>
      </c>
      <c r="T901" s="2">
        <v>73</v>
      </c>
      <c r="U901" s="2">
        <v>0.622</v>
      </c>
      <c r="V901" s="2">
        <v>908.39200000000005</v>
      </c>
      <c r="W901" s="2">
        <v>2.7008000000000002E-4</v>
      </c>
      <c r="X901" s="2">
        <v>0.99973000000000001</v>
      </c>
    </row>
    <row r="902" spans="1:24" x14ac:dyDescent="0.25">
      <c r="A902" s="2">
        <v>720616908</v>
      </c>
      <c r="B902" s="2" t="s">
        <v>24</v>
      </c>
      <c r="C902" s="2">
        <v>901</v>
      </c>
      <c r="D902" s="2">
        <v>54</v>
      </c>
      <c r="E902" s="2" t="s">
        <v>25</v>
      </c>
      <c r="F902" s="2">
        <v>1</v>
      </c>
      <c r="G902" s="2" t="s">
        <v>30</v>
      </c>
      <c r="H902" s="2" t="s">
        <v>33</v>
      </c>
      <c r="I902" s="2" t="s">
        <v>40</v>
      </c>
      <c r="J902" s="2" t="s">
        <v>29</v>
      </c>
      <c r="K902" s="2">
        <v>36</v>
      </c>
      <c r="L902" s="2">
        <v>5</v>
      </c>
      <c r="M902" s="2">
        <v>1</v>
      </c>
      <c r="N902" s="2">
        <v>2</v>
      </c>
      <c r="O902" s="2">
        <v>34516</v>
      </c>
      <c r="P902" s="2">
        <v>0</v>
      </c>
      <c r="Q902" s="2">
        <v>34516</v>
      </c>
      <c r="R902" s="2">
        <v>0.45200000000000001</v>
      </c>
      <c r="S902" s="2">
        <v>3918</v>
      </c>
      <c r="T902" s="2">
        <v>67</v>
      </c>
      <c r="U902" s="2">
        <v>1.0940000000000001</v>
      </c>
      <c r="V902" s="2">
        <v>909.35</v>
      </c>
      <c r="W902" s="2">
        <v>5.3155000000000002E-5</v>
      </c>
      <c r="X902" s="2">
        <v>0.99995000000000001</v>
      </c>
    </row>
    <row r="903" spans="1:24" x14ac:dyDescent="0.25">
      <c r="A903" s="2">
        <v>713333433</v>
      </c>
      <c r="B903" s="2" t="s">
        <v>34</v>
      </c>
      <c r="C903" s="2">
        <v>902</v>
      </c>
      <c r="D903" s="2">
        <v>49</v>
      </c>
      <c r="E903" s="2" t="s">
        <v>25</v>
      </c>
      <c r="F903" s="2">
        <v>3</v>
      </c>
      <c r="G903" s="2" t="s">
        <v>30</v>
      </c>
      <c r="H903" s="2" t="s">
        <v>37</v>
      </c>
      <c r="I903" s="2" t="s">
        <v>31</v>
      </c>
      <c r="J903" s="2" t="s">
        <v>29</v>
      </c>
      <c r="K903" s="2">
        <v>41</v>
      </c>
      <c r="L903" s="2">
        <v>3</v>
      </c>
      <c r="M903" s="2">
        <v>4</v>
      </c>
      <c r="N903" s="2">
        <v>4</v>
      </c>
      <c r="O903" s="2">
        <v>18075</v>
      </c>
      <c r="P903" s="2">
        <v>0</v>
      </c>
      <c r="Q903" s="2">
        <v>18075</v>
      </c>
      <c r="R903" s="2">
        <v>0.53100000000000003</v>
      </c>
      <c r="S903" s="2">
        <v>1477</v>
      </c>
      <c r="T903" s="2">
        <v>30</v>
      </c>
      <c r="U903" s="2">
        <v>0.5</v>
      </c>
      <c r="V903" s="2">
        <v>910.39300000000003</v>
      </c>
      <c r="W903" s="2">
        <v>0.99850000000000005</v>
      </c>
      <c r="X903" s="2">
        <v>1.4999200000000001E-3</v>
      </c>
    </row>
    <row r="904" spans="1:24" x14ac:dyDescent="0.25">
      <c r="A904" s="2">
        <v>710820783</v>
      </c>
      <c r="B904" s="2" t="s">
        <v>24</v>
      </c>
      <c r="C904" s="2">
        <v>903</v>
      </c>
      <c r="D904" s="2">
        <v>45</v>
      </c>
      <c r="E904" s="2" t="s">
        <v>35</v>
      </c>
      <c r="F904" s="2">
        <v>4</v>
      </c>
      <c r="G904" s="2" t="s">
        <v>26</v>
      </c>
      <c r="H904" s="2" t="s">
        <v>27</v>
      </c>
      <c r="I904" s="2" t="s">
        <v>37</v>
      </c>
      <c r="J904" s="2" t="s">
        <v>29</v>
      </c>
      <c r="K904" s="2">
        <v>36</v>
      </c>
      <c r="L904" s="2">
        <v>6</v>
      </c>
      <c r="M904" s="2">
        <v>1</v>
      </c>
      <c r="N904" s="2">
        <v>2</v>
      </c>
      <c r="O904" s="2">
        <v>5989</v>
      </c>
      <c r="P904" s="2">
        <v>0</v>
      </c>
      <c r="Q904" s="2">
        <v>5989</v>
      </c>
      <c r="R904" s="2">
        <v>0.66800000000000004</v>
      </c>
      <c r="S904" s="2">
        <v>4246</v>
      </c>
      <c r="T904" s="2">
        <v>78</v>
      </c>
      <c r="U904" s="2">
        <v>0.85699999999999998</v>
      </c>
      <c r="V904" s="2">
        <v>911.48299999999995</v>
      </c>
      <c r="W904" s="2">
        <v>5.7762E-5</v>
      </c>
      <c r="X904" s="2">
        <v>0.99994000000000005</v>
      </c>
    </row>
    <row r="905" spans="1:24" x14ac:dyDescent="0.25">
      <c r="A905" s="2">
        <v>803938908</v>
      </c>
      <c r="B905" s="2" t="s">
        <v>24</v>
      </c>
      <c r="C905" s="2">
        <v>904</v>
      </c>
      <c r="D905" s="2">
        <v>49</v>
      </c>
      <c r="E905" s="2" t="s">
        <v>35</v>
      </c>
      <c r="F905" s="2">
        <v>4</v>
      </c>
      <c r="G905" s="2" t="s">
        <v>30</v>
      </c>
      <c r="H905" s="2" t="s">
        <v>33</v>
      </c>
      <c r="I905" s="2" t="s">
        <v>36</v>
      </c>
      <c r="J905" s="2" t="s">
        <v>29</v>
      </c>
      <c r="K905" s="2">
        <v>44</v>
      </c>
      <c r="L905" s="2">
        <v>4</v>
      </c>
      <c r="M905" s="2">
        <v>2</v>
      </c>
      <c r="N905" s="2">
        <v>2</v>
      </c>
      <c r="O905" s="2">
        <v>2659</v>
      </c>
      <c r="P905" s="2">
        <v>0</v>
      </c>
      <c r="Q905" s="2">
        <v>2659</v>
      </c>
      <c r="R905" s="2">
        <v>0.84</v>
      </c>
      <c r="S905" s="2">
        <v>4546</v>
      </c>
      <c r="T905" s="2">
        <v>81</v>
      </c>
      <c r="U905" s="2">
        <v>0.88400000000000001</v>
      </c>
      <c r="V905" s="2">
        <v>912.53899999999999</v>
      </c>
      <c r="W905" s="2">
        <v>1.2274000000000001E-4</v>
      </c>
      <c r="X905" s="2">
        <v>0.99987999999999999</v>
      </c>
    </row>
    <row r="906" spans="1:24" x14ac:dyDescent="0.25">
      <c r="A906" s="2">
        <v>807584958</v>
      </c>
      <c r="B906" s="2" t="s">
        <v>34</v>
      </c>
      <c r="C906" s="2">
        <v>905</v>
      </c>
      <c r="D906" s="2">
        <v>50</v>
      </c>
      <c r="E906" s="2" t="s">
        <v>25</v>
      </c>
      <c r="F906" s="2">
        <v>3</v>
      </c>
      <c r="G906" s="2" t="s">
        <v>30</v>
      </c>
      <c r="H906" s="2" t="s">
        <v>27</v>
      </c>
      <c r="I906" s="2" t="s">
        <v>31</v>
      </c>
      <c r="J906" s="2" t="s">
        <v>29</v>
      </c>
      <c r="K906" s="2">
        <v>45</v>
      </c>
      <c r="L906" s="2">
        <v>2</v>
      </c>
      <c r="M906" s="2">
        <v>2</v>
      </c>
      <c r="N906" s="2">
        <v>5</v>
      </c>
      <c r="O906" s="2">
        <v>21096</v>
      </c>
      <c r="P906" s="2">
        <v>0</v>
      </c>
      <c r="Q906" s="2">
        <v>21096</v>
      </c>
      <c r="R906" s="2">
        <v>0.63700000000000001</v>
      </c>
      <c r="S906" s="2">
        <v>1882</v>
      </c>
      <c r="T906" s="2">
        <v>39</v>
      </c>
      <c r="U906" s="2">
        <v>0.34499999999999997</v>
      </c>
      <c r="V906" s="2">
        <v>913.44399999999996</v>
      </c>
      <c r="W906" s="2">
        <v>0.99834000000000001</v>
      </c>
      <c r="X906" s="2">
        <v>1.6552400000000001E-3</v>
      </c>
    </row>
    <row r="907" spans="1:24" x14ac:dyDescent="0.25">
      <c r="A907" s="2">
        <v>720686583</v>
      </c>
      <c r="B907" s="2" t="s">
        <v>24</v>
      </c>
      <c r="C907" s="2">
        <v>906</v>
      </c>
      <c r="D907" s="2">
        <v>46</v>
      </c>
      <c r="E907" s="2" t="s">
        <v>25</v>
      </c>
      <c r="F907" s="2">
        <v>3</v>
      </c>
      <c r="G907" s="2" t="s">
        <v>38</v>
      </c>
      <c r="H907" s="2" t="s">
        <v>44</v>
      </c>
      <c r="I907" s="2" t="s">
        <v>40</v>
      </c>
      <c r="J907" s="2" t="s">
        <v>29</v>
      </c>
      <c r="K907" s="2">
        <v>37</v>
      </c>
      <c r="L907" s="2">
        <v>5</v>
      </c>
      <c r="M907" s="2">
        <v>3</v>
      </c>
      <c r="N907" s="2">
        <v>4</v>
      </c>
      <c r="O907" s="2">
        <v>6457</v>
      </c>
      <c r="P907" s="2">
        <v>0</v>
      </c>
      <c r="Q907" s="2">
        <v>6457</v>
      </c>
      <c r="R907" s="2">
        <v>0.53100000000000003</v>
      </c>
      <c r="S907" s="2">
        <v>4487</v>
      </c>
      <c r="T907" s="2">
        <v>73</v>
      </c>
      <c r="U907" s="2">
        <v>0.43099999999999999</v>
      </c>
      <c r="V907" s="2">
        <v>914.38400000000001</v>
      </c>
      <c r="W907" s="2">
        <v>5.2052000000000001E-4</v>
      </c>
      <c r="X907" s="2">
        <v>0.99948000000000004</v>
      </c>
    </row>
    <row r="908" spans="1:24" x14ac:dyDescent="0.25">
      <c r="A908" s="2">
        <v>820637433</v>
      </c>
      <c r="B908" s="2" t="s">
        <v>24</v>
      </c>
      <c r="C908" s="2">
        <v>907</v>
      </c>
      <c r="D908" s="2">
        <v>45</v>
      </c>
      <c r="E908" s="2" t="s">
        <v>35</v>
      </c>
      <c r="F908" s="2">
        <v>3</v>
      </c>
      <c r="G908" s="2" t="s">
        <v>38</v>
      </c>
      <c r="H908" s="2" t="s">
        <v>27</v>
      </c>
      <c r="I908" s="2" t="s">
        <v>36</v>
      </c>
      <c r="J908" s="2" t="s">
        <v>29</v>
      </c>
      <c r="K908" s="2">
        <v>40</v>
      </c>
      <c r="L908" s="2">
        <v>5</v>
      </c>
      <c r="M908" s="2">
        <v>2</v>
      </c>
      <c r="N908" s="2">
        <v>3</v>
      </c>
      <c r="O908" s="2">
        <v>1603</v>
      </c>
      <c r="P908" s="2">
        <v>0</v>
      </c>
      <c r="Q908" s="2">
        <v>1603</v>
      </c>
      <c r="R908" s="2">
        <v>0.46700000000000003</v>
      </c>
      <c r="S908" s="2">
        <v>4041</v>
      </c>
      <c r="T908" s="2">
        <v>66</v>
      </c>
      <c r="U908" s="2">
        <v>0.57099999999999995</v>
      </c>
      <c r="V908" s="2">
        <v>915.34900000000005</v>
      </c>
      <c r="W908" s="2">
        <v>1.9311E-4</v>
      </c>
      <c r="X908" s="2">
        <v>0.99980999999999998</v>
      </c>
    </row>
    <row r="909" spans="1:24" x14ac:dyDescent="0.25">
      <c r="A909" s="2">
        <v>715405758</v>
      </c>
      <c r="B909" s="2" t="s">
        <v>34</v>
      </c>
      <c r="C909" s="2">
        <v>908</v>
      </c>
      <c r="D909" s="2">
        <v>50</v>
      </c>
      <c r="E909" s="2" t="s">
        <v>35</v>
      </c>
      <c r="F909" s="2">
        <v>1</v>
      </c>
      <c r="G909" s="2" t="s">
        <v>38</v>
      </c>
      <c r="H909" s="2" t="s">
        <v>33</v>
      </c>
      <c r="I909" s="2" t="s">
        <v>37</v>
      </c>
      <c r="J909" s="2" t="s">
        <v>29</v>
      </c>
      <c r="K909" s="2">
        <v>42</v>
      </c>
      <c r="L909" s="2">
        <v>5</v>
      </c>
      <c r="M909" s="2">
        <v>0</v>
      </c>
      <c r="N909" s="2">
        <v>4</v>
      </c>
      <c r="O909" s="2">
        <v>10057</v>
      </c>
      <c r="P909" s="2">
        <v>0</v>
      </c>
      <c r="Q909" s="2">
        <v>10057</v>
      </c>
      <c r="R909" s="2">
        <v>0.79200000000000004</v>
      </c>
      <c r="S909" s="2">
        <v>2383</v>
      </c>
      <c r="T909" s="2">
        <v>42</v>
      </c>
      <c r="U909" s="2">
        <v>0.44800000000000001</v>
      </c>
      <c r="V909" s="2">
        <v>916.41399999999999</v>
      </c>
      <c r="W909" s="2">
        <v>0.98160999999999998</v>
      </c>
      <c r="X909" s="2">
        <v>1.839E-2</v>
      </c>
    </row>
    <row r="910" spans="1:24" x14ac:dyDescent="0.25">
      <c r="A910" s="2">
        <v>720614658</v>
      </c>
      <c r="B910" s="2" t="s">
        <v>24</v>
      </c>
      <c r="C910" s="2">
        <v>909</v>
      </c>
      <c r="D910" s="2">
        <v>40</v>
      </c>
      <c r="E910" s="2" t="s">
        <v>25</v>
      </c>
      <c r="F910" s="2">
        <v>2</v>
      </c>
      <c r="G910" s="2" t="s">
        <v>38</v>
      </c>
      <c r="H910" s="2" t="s">
        <v>44</v>
      </c>
      <c r="I910" s="2" t="s">
        <v>31</v>
      </c>
      <c r="J910" s="2" t="s">
        <v>29</v>
      </c>
      <c r="K910" s="2">
        <v>25</v>
      </c>
      <c r="L910" s="2">
        <v>6</v>
      </c>
      <c r="M910" s="2">
        <v>4</v>
      </c>
      <c r="N910" s="2">
        <v>2</v>
      </c>
      <c r="O910" s="2">
        <v>2978</v>
      </c>
      <c r="P910" s="2">
        <v>0</v>
      </c>
      <c r="Q910" s="2">
        <v>2978</v>
      </c>
      <c r="R910" s="2">
        <v>0.49</v>
      </c>
      <c r="S910" s="2">
        <v>3879</v>
      </c>
      <c r="T910" s="2">
        <v>95</v>
      </c>
      <c r="U910" s="2">
        <v>0.58299999999999996</v>
      </c>
      <c r="V910" s="2">
        <v>917.39800000000002</v>
      </c>
      <c r="W910" s="2">
        <v>2.1132E-4</v>
      </c>
      <c r="X910" s="2">
        <v>0.99978999999999996</v>
      </c>
    </row>
    <row r="911" spans="1:24" x14ac:dyDescent="0.25">
      <c r="A911" s="2">
        <v>714571008</v>
      </c>
      <c r="B911" s="2" t="s">
        <v>24</v>
      </c>
      <c r="C911" s="2">
        <v>910</v>
      </c>
      <c r="D911" s="2">
        <v>49</v>
      </c>
      <c r="E911" s="2" t="s">
        <v>35</v>
      </c>
      <c r="F911" s="2">
        <v>3</v>
      </c>
      <c r="G911" s="2" t="s">
        <v>37</v>
      </c>
      <c r="H911" s="2" t="s">
        <v>27</v>
      </c>
      <c r="I911" s="2" t="s">
        <v>36</v>
      </c>
      <c r="J911" s="2" t="s">
        <v>29</v>
      </c>
      <c r="K911" s="2">
        <v>36</v>
      </c>
      <c r="L911" s="2">
        <v>3</v>
      </c>
      <c r="M911" s="2">
        <v>2</v>
      </c>
      <c r="N911" s="2">
        <v>3</v>
      </c>
      <c r="O911" s="2">
        <v>1438.3</v>
      </c>
      <c r="P911" s="2">
        <v>0</v>
      </c>
      <c r="Q911" s="2">
        <v>1438.3</v>
      </c>
      <c r="R911" s="2">
        <v>1.044</v>
      </c>
      <c r="S911" s="2">
        <v>4553</v>
      </c>
      <c r="T911" s="2">
        <v>78</v>
      </c>
      <c r="U911" s="2">
        <v>1.167</v>
      </c>
      <c r="V911" s="2">
        <v>918.3</v>
      </c>
      <c r="W911" s="2">
        <v>2.1834E-4</v>
      </c>
      <c r="X911" s="2">
        <v>0.99978</v>
      </c>
    </row>
    <row r="912" spans="1:24" x14ac:dyDescent="0.25">
      <c r="A912" s="2">
        <v>715354008</v>
      </c>
      <c r="B912" s="2" t="s">
        <v>24</v>
      </c>
      <c r="C912" s="2">
        <v>911</v>
      </c>
      <c r="D912" s="2">
        <v>43</v>
      </c>
      <c r="E912" s="2" t="s">
        <v>25</v>
      </c>
      <c r="F912" s="2">
        <v>3</v>
      </c>
      <c r="G912" s="2" t="s">
        <v>26</v>
      </c>
      <c r="H912" s="2" t="s">
        <v>37</v>
      </c>
      <c r="I912" s="2" t="s">
        <v>40</v>
      </c>
      <c r="J912" s="2" t="s">
        <v>29</v>
      </c>
      <c r="K912" s="2">
        <v>36</v>
      </c>
      <c r="L912" s="2">
        <v>6</v>
      </c>
      <c r="M912" s="2">
        <v>1</v>
      </c>
      <c r="N912" s="2">
        <v>2</v>
      </c>
      <c r="O912" s="2">
        <v>25937</v>
      </c>
      <c r="P912" s="2">
        <v>0</v>
      </c>
      <c r="Q912" s="2">
        <v>25937</v>
      </c>
      <c r="R912" s="2">
        <v>0.93600000000000005</v>
      </c>
      <c r="S912" s="2">
        <v>3785</v>
      </c>
      <c r="T912" s="2">
        <v>68</v>
      </c>
      <c r="U912" s="2">
        <v>0.7</v>
      </c>
      <c r="V912" s="2">
        <v>919.29700000000003</v>
      </c>
      <c r="W912" s="2">
        <v>5.7151000000000002E-5</v>
      </c>
      <c r="X912" s="2">
        <v>0.99994000000000005</v>
      </c>
    </row>
    <row r="913" spans="1:24" x14ac:dyDescent="0.25">
      <c r="A913" s="2">
        <v>721531683</v>
      </c>
      <c r="B913" s="2" t="s">
        <v>24</v>
      </c>
      <c r="C913" s="2">
        <v>912</v>
      </c>
      <c r="D913" s="2">
        <v>44</v>
      </c>
      <c r="E913" s="2" t="s">
        <v>35</v>
      </c>
      <c r="F913" s="2">
        <v>4</v>
      </c>
      <c r="G913" s="2" t="s">
        <v>26</v>
      </c>
      <c r="H913" s="2" t="s">
        <v>33</v>
      </c>
      <c r="I913" s="2" t="s">
        <v>37</v>
      </c>
      <c r="J913" s="2" t="s">
        <v>29</v>
      </c>
      <c r="K913" s="2">
        <v>36</v>
      </c>
      <c r="L913" s="2">
        <v>3</v>
      </c>
      <c r="M913" s="2">
        <v>1</v>
      </c>
      <c r="N913" s="2">
        <v>3</v>
      </c>
      <c r="O913" s="2">
        <v>8482</v>
      </c>
      <c r="P913" s="2">
        <v>0</v>
      </c>
      <c r="Q913" s="2">
        <v>8482</v>
      </c>
      <c r="R913" s="2">
        <v>0.56299999999999994</v>
      </c>
      <c r="S913" s="2">
        <v>4076</v>
      </c>
      <c r="T913" s="2">
        <v>81</v>
      </c>
      <c r="U913" s="2">
        <v>0.68799999999999994</v>
      </c>
      <c r="V913" s="2">
        <v>920.37300000000005</v>
      </c>
      <c r="W913" s="2">
        <v>9.7153999999999998E-5</v>
      </c>
      <c r="X913" s="2">
        <v>0.99990000000000001</v>
      </c>
    </row>
    <row r="914" spans="1:24" x14ac:dyDescent="0.25">
      <c r="A914" s="2">
        <v>814845933</v>
      </c>
      <c r="B914" s="2" t="s">
        <v>24</v>
      </c>
      <c r="C914" s="2">
        <v>913</v>
      </c>
      <c r="D914" s="2">
        <v>62</v>
      </c>
      <c r="E914" s="2" t="s">
        <v>25</v>
      </c>
      <c r="F914" s="2">
        <v>0</v>
      </c>
      <c r="G914" s="2" t="s">
        <v>26</v>
      </c>
      <c r="H914" s="2" t="s">
        <v>33</v>
      </c>
      <c r="I914" s="2" t="s">
        <v>28</v>
      </c>
      <c r="J914" s="2" t="s">
        <v>29</v>
      </c>
      <c r="K914" s="2">
        <v>56</v>
      </c>
      <c r="L914" s="2">
        <v>4</v>
      </c>
      <c r="M914" s="2">
        <v>3</v>
      </c>
      <c r="N914" s="2">
        <v>3</v>
      </c>
      <c r="O914" s="2">
        <v>1438.3</v>
      </c>
      <c r="P914" s="2">
        <v>0</v>
      </c>
      <c r="Q914" s="2">
        <v>1438.3</v>
      </c>
      <c r="R914" s="2">
        <v>0.79400000000000004</v>
      </c>
      <c r="S914" s="2">
        <v>3628</v>
      </c>
      <c r="T914" s="2">
        <v>74</v>
      </c>
      <c r="U914" s="2">
        <v>0.64400000000000002</v>
      </c>
      <c r="V914" s="2">
        <v>921.31</v>
      </c>
      <c r="W914" s="2">
        <v>2.5960000000000002E-4</v>
      </c>
      <c r="X914" s="2">
        <v>0.99973999999999996</v>
      </c>
    </row>
    <row r="915" spans="1:24" x14ac:dyDescent="0.25">
      <c r="A915" s="2">
        <v>721398858</v>
      </c>
      <c r="B915" s="2" t="s">
        <v>24</v>
      </c>
      <c r="C915" s="2">
        <v>914</v>
      </c>
      <c r="D915" s="2">
        <v>43</v>
      </c>
      <c r="E915" s="2" t="s">
        <v>25</v>
      </c>
      <c r="F915" s="2">
        <v>2</v>
      </c>
      <c r="G915" s="2" t="s">
        <v>37</v>
      </c>
      <c r="H915" s="2" t="s">
        <v>33</v>
      </c>
      <c r="I915" s="2" t="s">
        <v>40</v>
      </c>
      <c r="J915" s="2" t="s">
        <v>29</v>
      </c>
      <c r="K915" s="2">
        <v>34</v>
      </c>
      <c r="L915" s="2">
        <v>5</v>
      </c>
      <c r="M915" s="2">
        <v>3</v>
      </c>
      <c r="N915" s="2">
        <v>4</v>
      </c>
      <c r="O915" s="2">
        <v>33913</v>
      </c>
      <c r="P915" s="2">
        <v>0</v>
      </c>
      <c r="Q915" s="2">
        <v>33913</v>
      </c>
      <c r="R915" s="2">
        <v>0.90100000000000002</v>
      </c>
      <c r="S915" s="2">
        <v>4160</v>
      </c>
      <c r="T915" s="2">
        <v>76</v>
      </c>
      <c r="U915" s="2">
        <v>0.9</v>
      </c>
      <c r="V915" s="2">
        <v>922.26800000000003</v>
      </c>
      <c r="W915" s="2">
        <v>5.6716000000000004E-4</v>
      </c>
      <c r="X915" s="2">
        <v>0.99943000000000004</v>
      </c>
    </row>
    <row r="916" spans="1:24" x14ac:dyDescent="0.25">
      <c r="A916" s="2">
        <v>715664808</v>
      </c>
      <c r="B916" s="2" t="s">
        <v>34</v>
      </c>
      <c r="C916" s="2">
        <v>915</v>
      </c>
      <c r="D916" s="2">
        <v>43</v>
      </c>
      <c r="E916" s="2" t="s">
        <v>25</v>
      </c>
      <c r="F916" s="2">
        <v>2</v>
      </c>
      <c r="G916" s="2" t="s">
        <v>26</v>
      </c>
      <c r="H916" s="2" t="s">
        <v>33</v>
      </c>
      <c r="I916" s="2" t="s">
        <v>28</v>
      </c>
      <c r="J916" s="2" t="s">
        <v>29</v>
      </c>
      <c r="K916" s="2">
        <v>30</v>
      </c>
      <c r="L916" s="2">
        <v>3</v>
      </c>
      <c r="M916" s="2">
        <v>3</v>
      </c>
      <c r="N916" s="2">
        <v>3</v>
      </c>
      <c r="O916" s="2">
        <v>34516</v>
      </c>
      <c r="P916" s="2">
        <v>0</v>
      </c>
      <c r="Q916" s="2">
        <v>34516</v>
      </c>
      <c r="R916" s="2">
        <v>0.68799999999999994</v>
      </c>
      <c r="S916" s="2">
        <v>2427</v>
      </c>
      <c r="T916" s="2">
        <v>51</v>
      </c>
      <c r="U916" s="2">
        <v>0.64500000000000002</v>
      </c>
      <c r="V916" s="2">
        <v>923.23800000000006</v>
      </c>
      <c r="W916" s="2">
        <v>0.99670999999999998</v>
      </c>
      <c r="X916" s="2">
        <v>3.29379E-3</v>
      </c>
    </row>
    <row r="917" spans="1:24" x14ac:dyDescent="0.25">
      <c r="A917" s="2">
        <v>719239158</v>
      </c>
      <c r="B917" s="2" t="s">
        <v>24</v>
      </c>
      <c r="C917" s="2">
        <v>916</v>
      </c>
      <c r="D917" s="2">
        <v>48</v>
      </c>
      <c r="E917" s="2" t="s">
        <v>25</v>
      </c>
      <c r="F917" s="2">
        <v>3</v>
      </c>
      <c r="G917" s="2" t="s">
        <v>38</v>
      </c>
      <c r="H917" s="2" t="s">
        <v>27</v>
      </c>
      <c r="I917" s="2" t="s">
        <v>31</v>
      </c>
      <c r="J917" s="2" t="s">
        <v>29</v>
      </c>
      <c r="K917" s="2">
        <v>39</v>
      </c>
      <c r="L917" s="2">
        <v>4</v>
      </c>
      <c r="M917" s="2">
        <v>3</v>
      </c>
      <c r="N917" s="2">
        <v>2</v>
      </c>
      <c r="O917" s="2">
        <v>5448</v>
      </c>
      <c r="P917" s="2">
        <v>0</v>
      </c>
      <c r="Q917" s="2">
        <v>5448</v>
      </c>
      <c r="R917" s="2">
        <v>0.54900000000000004</v>
      </c>
      <c r="S917" s="2">
        <v>3912</v>
      </c>
      <c r="T917" s="2">
        <v>72</v>
      </c>
      <c r="U917" s="2">
        <v>0.56499999999999995</v>
      </c>
      <c r="V917" s="2">
        <v>924.16300000000001</v>
      </c>
      <c r="W917" s="2">
        <v>1.8144999999999999E-4</v>
      </c>
      <c r="X917" s="2">
        <v>0.99982000000000004</v>
      </c>
    </row>
    <row r="918" spans="1:24" x14ac:dyDescent="0.25">
      <c r="A918" s="2">
        <v>720551733</v>
      </c>
      <c r="B918" s="2" t="s">
        <v>34</v>
      </c>
      <c r="C918" s="2">
        <v>917</v>
      </c>
      <c r="D918" s="2">
        <v>46</v>
      </c>
      <c r="E918" s="2" t="s">
        <v>35</v>
      </c>
      <c r="F918" s="2">
        <v>4</v>
      </c>
      <c r="G918" s="2" t="s">
        <v>45</v>
      </c>
      <c r="H918" s="2" t="s">
        <v>27</v>
      </c>
      <c r="I918" s="2" t="s">
        <v>37</v>
      </c>
      <c r="J918" s="2" t="s">
        <v>29</v>
      </c>
      <c r="K918" s="2">
        <v>26</v>
      </c>
      <c r="L918" s="2">
        <v>3</v>
      </c>
      <c r="M918" s="2">
        <v>3</v>
      </c>
      <c r="N918" s="2">
        <v>6</v>
      </c>
      <c r="O918" s="2">
        <v>15195</v>
      </c>
      <c r="P918" s="2">
        <v>0</v>
      </c>
      <c r="Q918" s="2">
        <v>15195</v>
      </c>
      <c r="R918" s="2">
        <v>0.72599999999999998</v>
      </c>
      <c r="S918" s="2">
        <v>2631</v>
      </c>
      <c r="T918" s="2">
        <v>41</v>
      </c>
      <c r="U918" s="2">
        <v>0.64</v>
      </c>
      <c r="V918" s="2">
        <v>925.12300000000005</v>
      </c>
      <c r="W918" s="2">
        <v>0.99958000000000002</v>
      </c>
      <c r="X918" s="2">
        <v>4.1997999999999997E-4</v>
      </c>
    </row>
    <row r="919" spans="1:24" x14ac:dyDescent="0.25">
      <c r="A919" s="2">
        <v>710533233</v>
      </c>
      <c r="B919" s="2" t="s">
        <v>34</v>
      </c>
      <c r="C919" s="2">
        <v>918</v>
      </c>
      <c r="D919" s="2">
        <v>38</v>
      </c>
      <c r="E919" s="2" t="s">
        <v>35</v>
      </c>
      <c r="F919" s="2">
        <v>1</v>
      </c>
      <c r="G919" s="2" t="s">
        <v>26</v>
      </c>
      <c r="H919" s="2" t="s">
        <v>27</v>
      </c>
      <c r="I919" s="2" t="s">
        <v>36</v>
      </c>
      <c r="J919" s="2" t="s">
        <v>29</v>
      </c>
      <c r="K919" s="2">
        <v>29</v>
      </c>
      <c r="L919" s="2">
        <v>3</v>
      </c>
      <c r="M919" s="2">
        <v>3</v>
      </c>
      <c r="N919" s="2">
        <v>4</v>
      </c>
      <c r="O919" s="2">
        <v>1438.3</v>
      </c>
      <c r="P919" s="2">
        <v>0</v>
      </c>
      <c r="Q919" s="2">
        <v>1438.3</v>
      </c>
      <c r="R919" s="2">
        <v>0.50800000000000001</v>
      </c>
      <c r="S919" s="2">
        <v>2139</v>
      </c>
      <c r="T919" s="2">
        <v>47</v>
      </c>
      <c r="U919" s="2">
        <v>0.56699999999999995</v>
      </c>
      <c r="V919" s="2">
        <v>926.07399999999996</v>
      </c>
      <c r="W919" s="2">
        <v>0.99794000000000005</v>
      </c>
      <c r="X919" s="2">
        <v>2.05937E-3</v>
      </c>
    </row>
    <row r="920" spans="1:24" x14ac:dyDescent="0.25">
      <c r="A920" s="2">
        <v>720197058</v>
      </c>
      <c r="B920" s="2" t="s">
        <v>34</v>
      </c>
      <c r="C920" s="2">
        <v>919</v>
      </c>
      <c r="D920" s="2">
        <v>47</v>
      </c>
      <c r="E920" s="2" t="s">
        <v>35</v>
      </c>
      <c r="F920" s="2">
        <v>3</v>
      </c>
      <c r="G920" s="2" t="s">
        <v>26</v>
      </c>
      <c r="H920" s="2" t="s">
        <v>37</v>
      </c>
      <c r="I920" s="2" t="s">
        <v>37</v>
      </c>
      <c r="J920" s="2" t="s">
        <v>29</v>
      </c>
      <c r="K920" s="2">
        <v>33</v>
      </c>
      <c r="L920" s="2">
        <v>1</v>
      </c>
      <c r="M920" s="2">
        <v>3</v>
      </c>
      <c r="N920" s="2">
        <v>4</v>
      </c>
      <c r="O920" s="2">
        <v>3443</v>
      </c>
      <c r="P920" s="2">
        <v>0</v>
      </c>
      <c r="Q920" s="2">
        <v>3443</v>
      </c>
      <c r="R920" s="2">
        <v>0.83199999999999996</v>
      </c>
      <c r="S920" s="2">
        <v>2505</v>
      </c>
      <c r="T920" s="2">
        <v>45</v>
      </c>
      <c r="U920" s="2">
        <v>0.45200000000000001</v>
      </c>
      <c r="V920" s="2">
        <v>927.13800000000003</v>
      </c>
      <c r="W920" s="2">
        <v>0.99814000000000003</v>
      </c>
      <c r="X920" s="2">
        <v>1.8631699999999999E-3</v>
      </c>
    </row>
    <row r="921" spans="1:24" x14ac:dyDescent="0.25">
      <c r="A921" s="2">
        <v>716317458</v>
      </c>
      <c r="B921" s="2" t="s">
        <v>34</v>
      </c>
      <c r="C921" s="2">
        <v>920</v>
      </c>
      <c r="D921" s="2">
        <v>51</v>
      </c>
      <c r="E921" s="2" t="s">
        <v>35</v>
      </c>
      <c r="F921" s="2">
        <v>2</v>
      </c>
      <c r="G921" s="2" t="s">
        <v>43</v>
      </c>
      <c r="H921" s="2" t="s">
        <v>33</v>
      </c>
      <c r="I921" s="2" t="s">
        <v>36</v>
      </c>
      <c r="J921" s="2" t="s">
        <v>29</v>
      </c>
      <c r="K921" s="2">
        <v>36</v>
      </c>
      <c r="L921" s="2">
        <v>3</v>
      </c>
      <c r="M921" s="2">
        <v>3</v>
      </c>
      <c r="N921" s="2">
        <v>3</v>
      </c>
      <c r="O921" s="2">
        <v>4281</v>
      </c>
      <c r="P921" s="2">
        <v>0</v>
      </c>
      <c r="Q921" s="2">
        <v>4281</v>
      </c>
      <c r="R921" s="2">
        <v>0.44700000000000001</v>
      </c>
      <c r="S921" s="2">
        <v>1723</v>
      </c>
      <c r="T921" s="2">
        <v>44</v>
      </c>
      <c r="U921" s="2">
        <v>0.375</v>
      </c>
      <c r="V921" s="2">
        <v>928.08199999999999</v>
      </c>
      <c r="W921" s="2">
        <v>0.99719999999999998</v>
      </c>
      <c r="X921" s="2">
        <v>2.8005899999999999E-3</v>
      </c>
    </row>
    <row r="922" spans="1:24" x14ac:dyDescent="0.25">
      <c r="A922" s="2">
        <v>815761908</v>
      </c>
      <c r="B922" s="2" t="s">
        <v>24</v>
      </c>
      <c r="C922" s="2">
        <v>921</v>
      </c>
      <c r="D922" s="2">
        <v>46</v>
      </c>
      <c r="E922" s="2" t="s">
        <v>35</v>
      </c>
      <c r="F922" s="2">
        <v>3</v>
      </c>
      <c r="G922" s="2" t="s">
        <v>37</v>
      </c>
      <c r="H922" s="2" t="s">
        <v>27</v>
      </c>
      <c r="I922" s="2" t="s">
        <v>37</v>
      </c>
      <c r="J922" s="2" t="s">
        <v>41</v>
      </c>
      <c r="K922" s="2">
        <v>41</v>
      </c>
      <c r="L922" s="2">
        <v>6</v>
      </c>
      <c r="M922" s="2">
        <v>3</v>
      </c>
      <c r="N922" s="2">
        <v>2</v>
      </c>
      <c r="O922" s="2">
        <v>34516</v>
      </c>
      <c r="P922" s="2">
        <v>0</v>
      </c>
      <c r="Q922" s="2">
        <v>34516</v>
      </c>
      <c r="R922" s="2">
        <v>0.89600000000000002</v>
      </c>
      <c r="S922" s="2">
        <v>3722</v>
      </c>
      <c r="T922" s="2">
        <v>72</v>
      </c>
      <c r="U922" s="2">
        <v>0.75600000000000001</v>
      </c>
      <c r="V922" s="2">
        <v>929.16300000000001</v>
      </c>
      <c r="W922" s="2">
        <v>1.8537999999999999E-4</v>
      </c>
      <c r="X922" s="2">
        <v>0.99980999999999998</v>
      </c>
    </row>
    <row r="923" spans="1:24" x14ac:dyDescent="0.25">
      <c r="A923" s="2">
        <v>711850533</v>
      </c>
      <c r="B923" s="2" t="s">
        <v>24</v>
      </c>
      <c r="C923" s="2">
        <v>922</v>
      </c>
      <c r="D923" s="2">
        <v>46</v>
      </c>
      <c r="E923" s="2" t="s">
        <v>35</v>
      </c>
      <c r="F923" s="2">
        <v>4</v>
      </c>
      <c r="G923" s="2" t="s">
        <v>30</v>
      </c>
      <c r="H923" s="2" t="s">
        <v>33</v>
      </c>
      <c r="I923" s="2" t="s">
        <v>37</v>
      </c>
      <c r="J923" s="2" t="s">
        <v>29</v>
      </c>
      <c r="K923" s="2">
        <v>36</v>
      </c>
      <c r="L923" s="2">
        <v>5</v>
      </c>
      <c r="M923" s="2">
        <v>1</v>
      </c>
      <c r="N923" s="2">
        <v>4</v>
      </c>
      <c r="O923" s="2">
        <v>3818</v>
      </c>
      <c r="P923" s="2">
        <v>0</v>
      </c>
      <c r="Q923" s="2">
        <v>3818</v>
      </c>
      <c r="R923" s="2">
        <v>0.88500000000000001</v>
      </c>
      <c r="S923" s="2">
        <v>4272</v>
      </c>
      <c r="T923" s="2">
        <v>71</v>
      </c>
      <c r="U923" s="2">
        <v>0.57799999999999996</v>
      </c>
      <c r="V923" s="2">
        <v>930.173</v>
      </c>
      <c r="W923" s="2">
        <v>1.7042000000000001E-4</v>
      </c>
      <c r="X923" s="2">
        <v>0.99983</v>
      </c>
    </row>
    <row r="924" spans="1:24" x14ac:dyDescent="0.25">
      <c r="A924" s="2">
        <v>767354208</v>
      </c>
      <c r="B924" s="2" t="s">
        <v>24</v>
      </c>
      <c r="C924" s="2">
        <v>923</v>
      </c>
      <c r="D924" s="2">
        <v>48</v>
      </c>
      <c r="E924" s="2" t="s">
        <v>25</v>
      </c>
      <c r="F924" s="2">
        <v>4</v>
      </c>
      <c r="G924" s="2" t="s">
        <v>26</v>
      </c>
      <c r="H924" s="2" t="s">
        <v>27</v>
      </c>
      <c r="I924" s="2" t="s">
        <v>28</v>
      </c>
      <c r="J924" s="2" t="s">
        <v>29</v>
      </c>
      <c r="K924" s="2">
        <v>41</v>
      </c>
      <c r="L924" s="2">
        <v>4</v>
      </c>
      <c r="M924" s="2">
        <v>2</v>
      </c>
      <c r="N924" s="2">
        <v>1</v>
      </c>
      <c r="O924" s="2">
        <v>14322</v>
      </c>
      <c r="P924" s="2">
        <v>0</v>
      </c>
      <c r="Q924" s="2">
        <v>14322</v>
      </c>
      <c r="R924" s="2">
        <v>0.60199999999999998</v>
      </c>
      <c r="S924" s="2">
        <v>3993</v>
      </c>
      <c r="T924" s="2">
        <v>75</v>
      </c>
      <c r="U924" s="2">
        <v>0.53100000000000003</v>
      </c>
      <c r="V924" s="2">
        <v>931.12400000000002</v>
      </c>
      <c r="W924" s="2">
        <v>7.1987E-5</v>
      </c>
      <c r="X924" s="2">
        <v>0.99992999999999999</v>
      </c>
    </row>
    <row r="925" spans="1:24" x14ac:dyDescent="0.25">
      <c r="A925" s="2">
        <v>758086458</v>
      </c>
      <c r="B925" s="2" t="s">
        <v>24</v>
      </c>
      <c r="C925" s="2">
        <v>924</v>
      </c>
      <c r="D925" s="2">
        <v>46</v>
      </c>
      <c r="E925" s="2" t="s">
        <v>35</v>
      </c>
      <c r="F925" s="2">
        <v>3</v>
      </c>
      <c r="G925" s="2" t="s">
        <v>26</v>
      </c>
      <c r="H925" s="2" t="s">
        <v>27</v>
      </c>
      <c r="I925" s="2" t="s">
        <v>37</v>
      </c>
      <c r="J925" s="2" t="s">
        <v>29</v>
      </c>
      <c r="K925" s="2">
        <v>39</v>
      </c>
      <c r="L925" s="2">
        <v>3</v>
      </c>
      <c r="M925" s="2">
        <v>3</v>
      </c>
      <c r="N925" s="2">
        <v>4</v>
      </c>
      <c r="O925" s="2">
        <v>1438.3</v>
      </c>
      <c r="P925" s="2">
        <v>0</v>
      </c>
      <c r="Q925" s="2">
        <v>1438.3</v>
      </c>
      <c r="R925" s="2">
        <v>0.64600000000000002</v>
      </c>
      <c r="S925" s="2">
        <v>4111</v>
      </c>
      <c r="T925" s="2">
        <v>62</v>
      </c>
      <c r="U925" s="2">
        <v>0.55000000000000004</v>
      </c>
      <c r="V925" s="2">
        <v>932.18700000000001</v>
      </c>
      <c r="W925" s="2">
        <v>5.3543000000000004E-4</v>
      </c>
      <c r="X925" s="2">
        <v>0.99946000000000002</v>
      </c>
    </row>
    <row r="926" spans="1:24" x14ac:dyDescent="0.25">
      <c r="A926" s="2">
        <v>714931458</v>
      </c>
      <c r="B926" s="2" t="s">
        <v>24</v>
      </c>
      <c r="C926" s="2">
        <v>925</v>
      </c>
      <c r="D926" s="2">
        <v>52</v>
      </c>
      <c r="E926" s="2" t="s">
        <v>35</v>
      </c>
      <c r="F926" s="2">
        <v>2</v>
      </c>
      <c r="G926" s="2" t="s">
        <v>43</v>
      </c>
      <c r="H926" s="2" t="s">
        <v>33</v>
      </c>
      <c r="I926" s="2" t="s">
        <v>37</v>
      </c>
      <c r="J926" s="2" t="s">
        <v>29</v>
      </c>
      <c r="K926" s="2">
        <v>42</v>
      </c>
      <c r="L926" s="2">
        <v>3</v>
      </c>
      <c r="M926" s="2">
        <v>2</v>
      </c>
      <c r="N926" s="2">
        <v>3</v>
      </c>
      <c r="O926" s="2">
        <v>1438.3</v>
      </c>
      <c r="P926" s="2">
        <v>0</v>
      </c>
      <c r="Q926" s="2">
        <v>1438.3</v>
      </c>
      <c r="R926" s="2">
        <v>0.60699999999999998</v>
      </c>
      <c r="S926" s="2">
        <v>4102</v>
      </c>
      <c r="T926" s="2">
        <v>78</v>
      </c>
      <c r="U926" s="2">
        <v>0.85699999999999998</v>
      </c>
      <c r="V926" s="2">
        <v>933.202</v>
      </c>
      <c r="W926" s="2">
        <v>2.2525E-4</v>
      </c>
      <c r="X926" s="2">
        <v>0.99977000000000005</v>
      </c>
    </row>
    <row r="927" spans="1:24" x14ac:dyDescent="0.25">
      <c r="A927" s="2">
        <v>718110858</v>
      </c>
      <c r="B927" s="2" t="s">
        <v>34</v>
      </c>
      <c r="C927" s="2">
        <v>926</v>
      </c>
      <c r="D927" s="2">
        <v>42</v>
      </c>
      <c r="E927" s="2" t="s">
        <v>25</v>
      </c>
      <c r="F927" s="2">
        <v>4</v>
      </c>
      <c r="G927" s="2" t="s">
        <v>37</v>
      </c>
      <c r="H927" s="2" t="s">
        <v>27</v>
      </c>
      <c r="I927" s="2" t="s">
        <v>42</v>
      </c>
      <c r="J927" s="2" t="s">
        <v>29</v>
      </c>
      <c r="K927" s="2">
        <v>36</v>
      </c>
      <c r="L927" s="2">
        <v>2</v>
      </c>
      <c r="M927" s="2">
        <v>3</v>
      </c>
      <c r="N927" s="2">
        <v>5</v>
      </c>
      <c r="O927" s="2">
        <v>1606</v>
      </c>
      <c r="P927" s="2">
        <v>0</v>
      </c>
      <c r="Q927" s="2">
        <v>1606</v>
      </c>
      <c r="R927" s="2">
        <v>0.87</v>
      </c>
      <c r="S927" s="2">
        <v>2628</v>
      </c>
      <c r="T927" s="2">
        <v>41</v>
      </c>
      <c r="U927" s="2">
        <v>0.64</v>
      </c>
      <c r="V927" s="2">
        <v>934.12099999999998</v>
      </c>
      <c r="W927" s="2">
        <v>0.99902999999999997</v>
      </c>
      <c r="X927" s="2">
        <v>9.7000000000000005E-4</v>
      </c>
    </row>
    <row r="928" spans="1:24" x14ac:dyDescent="0.25">
      <c r="A928" s="2">
        <v>803113383</v>
      </c>
      <c r="B928" s="2" t="s">
        <v>34</v>
      </c>
      <c r="C928" s="2">
        <v>927</v>
      </c>
      <c r="D928" s="2">
        <v>55</v>
      </c>
      <c r="E928" s="2" t="s">
        <v>35</v>
      </c>
      <c r="F928" s="2">
        <v>1</v>
      </c>
      <c r="G928" s="2" t="s">
        <v>30</v>
      </c>
      <c r="H928" s="2" t="s">
        <v>33</v>
      </c>
      <c r="I928" s="2" t="s">
        <v>36</v>
      </c>
      <c r="J928" s="2" t="s">
        <v>29</v>
      </c>
      <c r="K928" s="2">
        <v>49</v>
      </c>
      <c r="L928" s="2">
        <v>3</v>
      </c>
      <c r="M928" s="2">
        <v>4</v>
      </c>
      <c r="N928" s="2">
        <v>3</v>
      </c>
      <c r="O928" s="2">
        <v>3292</v>
      </c>
      <c r="P928" s="2">
        <v>0</v>
      </c>
      <c r="Q928" s="2">
        <v>3292</v>
      </c>
      <c r="R928" s="2">
        <v>0.48199999999999998</v>
      </c>
      <c r="S928" s="2">
        <v>2222</v>
      </c>
      <c r="T928" s="2">
        <v>54</v>
      </c>
      <c r="U928" s="2">
        <v>0.63600000000000001</v>
      </c>
      <c r="V928" s="2">
        <v>935.17899999999997</v>
      </c>
      <c r="W928" s="2">
        <v>0.99717</v>
      </c>
      <c r="X928" s="2">
        <v>2.82527E-3</v>
      </c>
    </row>
    <row r="929" spans="1:24" x14ac:dyDescent="0.25">
      <c r="A929" s="2">
        <v>718410258</v>
      </c>
      <c r="B929" s="2" t="s">
        <v>24</v>
      </c>
      <c r="C929" s="2">
        <v>928</v>
      </c>
      <c r="D929" s="2">
        <v>37</v>
      </c>
      <c r="E929" s="2" t="s">
        <v>25</v>
      </c>
      <c r="F929" s="2">
        <v>3</v>
      </c>
      <c r="G929" s="2" t="s">
        <v>38</v>
      </c>
      <c r="H929" s="2" t="s">
        <v>37</v>
      </c>
      <c r="I929" s="2" t="s">
        <v>28</v>
      </c>
      <c r="J929" s="2" t="s">
        <v>29</v>
      </c>
      <c r="K929" s="2">
        <v>28</v>
      </c>
      <c r="L929" s="2">
        <v>5</v>
      </c>
      <c r="M929" s="2">
        <v>4</v>
      </c>
      <c r="N929" s="2">
        <v>4</v>
      </c>
      <c r="O929" s="2">
        <v>13441</v>
      </c>
      <c r="P929" s="2">
        <v>0</v>
      </c>
      <c r="Q929" s="2">
        <v>13441</v>
      </c>
      <c r="R929" s="2">
        <v>0.51300000000000001</v>
      </c>
      <c r="S929" s="2">
        <v>4207</v>
      </c>
      <c r="T929" s="2">
        <v>80</v>
      </c>
      <c r="U929" s="2">
        <v>0.70199999999999996</v>
      </c>
      <c r="V929" s="2">
        <v>936.09199999999998</v>
      </c>
      <c r="W929" s="2">
        <v>6.2901000000000005E-4</v>
      </c>
      <c r="X929" s="2">
        <v>0.99936999999999998</v>
      </c>
    </row>
    <row r="930" spans="1:24" x14ac:dyDescent="0.25">
      <c r="A930" s="2">
        <v>780688383</v>
      </c>
      <c r="B930" s="2" t="s">
        <v>24</v>
      </c>
      <c r="C930" s="2">
        <v>929</v>
      </c>
      <c r="D930" s="2">
        <v>35</v>
      </c>
      <c r="E930" s="2" t="s">
        <v>25</v>
      </c>
      <c r="F930" s="2">
        <v>1</v>
      </c>
      <c r="G930" s="2" t="s">
        <v>26</v>
      </c>
      <c r="H930" s="2" t="s">
        <v>37</v>
      </c>
      <c r="I930" s="2" t="s">
        <v>28</v>
      </c>
      <c r="J930" s="2" t="s">
        <v>29</v>
      </c>
      <c r="K930" s="2">
        <v>24</v>
      </c>
      <c r="L930" s="2">
        <v>4</v>
      </c>
      <c r="M930" s="2">
        <v>2</v>
      </c>
      <c r="N930" s="2">
        <v>3</v>
      </c>
      <c r="O930" s="2">
        <v>21114</v>
      </c>
      <c r="P930" s="2">
        <v>0</v>
      </c>
      <c r="Q930" s="2">
        <v>21114</v>
      </c>
      <c r="R930" s="2">
        <v>0.69699999999999995</v>
      </c>
      <c r="S930" s="2">
        <v>3534</v>
      </c>
      <c r="T930" s="2">
        <v>56</v>
      </c>
      <c r="U930" s="2">
        <v>1</v>
      </c>
      <c r="V930" s="2">
        <v>937.12199999999996</v>
      </c>
      <c r="W930" s="2">
        <v>1.7969000000000001E-4</v>
      </c>
      <c r="X930" s="2">
        <v>0.99982000000000004</v>
      </c>
    </row>
    <row r="931" spans="1:24" x14ac:dyDescent="0.25">
      <c r="A931" s="2">
        <v>718163808</v>
      </c>
      <c r="B931" s="2" t="s">
        <v>24</v>
      </c>
      <c r="C931" s="2">
        <v>930</v>
      </c>
      <c r="D931" s="2">
        <v>37</v>
      </c>
      <c r="E931" s="2" t="s">
        <v>25</v>
      </c>
      <c r="F931" s="2">
        <v>1</v>
      </c>
      <c r="G931" s="2" t="s">
        <v>26</v>
      </c>
      <c r="H931" s="2" t="s">
        <v>33</v>
      </c>
      <c r="I931" s="2" t="s">
        <v>28</v>
      </c>
      <c r="J931" s="2" t="s">
        <v>29</v>
      </c>
      <c r="K931" s="2">
        <v>24</v>
      </c>
      <c r="L931" s="2">
        <v>6</v>
      </c>
      <c r="M931" s="2">
        <v>3</v>
      </c>
      <c r="N931" s="2">
        <v>4</v>
      </c>
      <c r="O931" s="2">
        <v>11309</v>
      </c>
      <c r="P931" s="2">
        <v>0</v>
      </c>
      <c r="Q931" s="2">
        <v>11309</v>
      </c>
      <c r="R931" s="2">
        <v>0.47399999999999998</v>
      </c>
      <c r="S931" s="2">
        <v>4809</v>
      </c>
      <c r="T931" s="2">
        <v>71</v>
      </c>
      <c r="U931" s="2">
        <v>0.47899999999999998</v>
      </c>
      <c r="V931" s="2">
        <v>938.14599999999996</v>
      </c>
      <c r="W931" s="2">
        <v>4.8434999999999998E-4</v>
      </c>
      <c r="X931" s="2">
        <v>0.99951999999999996</v>
      </c>
    </row>
    <row r="932" spans="1:24" x14ac:dyDescent="0.25">
      <c r="A932" s="2">
        <v>711286533</v>
      </c>
      <c r="B932" s="2" t="s">
        <v>24</v>
      </c>
      <c r="C932" s="2">
        <v>931</v>
      </c>
      <c r="D932" s="2">
        <v>43</v>
      </c>
      <c r="E932" s="2" t="s">
        <v>25</v>
      </c>
      <c r="F932" s="2">
        <v>3</v>
      </c>
      <c r="G932" s="2" t="s">
        <v>26</v>
      </c>
      <c r="H932" s="2" t="s">
        <v>37</v>
      </c>
      <c r="I932" s="2" t="s">
        <v>31</v>
      </c>
      <c r="J932" s="2" t="s">
        <v>29</v>
      </c>
      <c r="K932" s="2">
        <v>31</v>
      </c>
      <c r="L932" s="2">
        <v>5</v>
      </c>
      <c r="M932" s="2">
        <v>1</v>
      </c>
      <c r="N932" s="2">
        <v>2</v>
      </c>
      <c r="O932" s="2">
        <v>13448</v>
      </c>
      <c r="P932" s="2">
        <v>0</v>
      </c>
      <c r="Q932" s="2">
        <v>13448</v>
      </c>
      <c r="R932" s="2">
        <v>0.66700000000000004</v>
      </c>
      <c r="S932" s="2">
        <v>5067</v>
      </c>
      <c r="T932" s="2">
        <v>62</v>
      </c>
      <c r="U932" s="2">
        <v>0.72199999999999998</v>
      </c>
      <c r="V932" s="2">
        <v>939.23</v>
      </c>
      <c r="W932" s="2">
        <v>5.7151000000000002E-5</v>
      </c>
      <c r="X932" s="2">
        <v>0.99994000000000005</v>
      </c>
    </row>
    <row r="933" spans="1:24" x14ac:dyDescent="0.25">
      <c r="A933" s="2">
        <v>711655683</v>
      </c>
      <c r="B933" s="2" t="s">
        <v>24</v>
      </c>
      <c r="C933" s="2">
        <v>932</v>
      </c>
      <c r="D933" s="2">
        <v>55</v>
      </c>
      <c r="E933" s="2" t="s">
        <v>25</v>
      </c>
      <c r="F933" s="2">
        <v>1</v>
      </c>
      <c r="G933" s="2" t="s">
        <v>30</v>
      </c>
      <c r="H933" s="2" t="s">
        <v>33</v>
      </c>
      <c r="I933" s="2" t="s">
        <v>31</v>
      </c>
      <c r="J933" s="2" t="s">
        <v>41</v>
      </c>
      <c r="K933" s="2">
        <v>46</v>
      </c>
      <c r="L933" s="2">
        <v>4</v>
      </c>
      <c r="M933" s="2">
        <v>2</v>
      </c>
      <c r="N933" s="2">
        <v>4</v>
      </c>
      <c r="O933" s="2">
        <v>25991</v>
      </c>
      <c r="P933" s="2">
        <v>0</v>
      </c>
      <c r="Q933" s="2">
        <v>25991</v>
      </c>
      <c r="R933" s="2">
        <v>0.63900000000000001</v>
      </c>
      <c r="S933" s="2">
        <v>2996</v>
      </c>
      <c r="T933" s="2">
        <v>62</v>
      </c>
      <c r="U933" s="2">
        <v>0.879</v>
      </c>
      <c r="V933" s="2">
        <v>940.26</v>
      </c>
      <c r="W933" s="2">
        <v>2.8477999999999999E-4</v>
      </c>
      <c r="X933" s="2">
        <v>0.99972000000000005</v>
      </c>
    </row>
    <row r="934" spans="1:24" x14ac:dyDescent="0.25">
      <c r="A934" s="2">
        <v>708642708</v>
      </c>
      <c r="B934" s="2" t="s">
        <v>34</v>
      </c>
      <c r="C934" s="2">
        <v>933</v>
      </c>
      <c r="D934" s="2">
        <v>40</v>
      </c>
      <c r="E934" s="2" t="s">
        <v>35</v>
      </c>
      <c r="F934" s="2">
        <v>2</v>
      </c>
      <c r="G934" s="2" t="s">
        <v>30</v>
      </c>
      <c r="H934" s="2" t="s">
        <v>27</v>
      </c>
      <c r="I934" s="2" t="s">
        <v>37</v>
      </c>
      <c r="J934" s="2" t="s">
        <v>29</v>
      </c>
      <c r="K934" s="2">
        <v>36</v>
      </c>
      <c r="L934" s="2">
        <v>3</v>
      </c>
      <c r="M934" s="2">
        <v>2</v>
      </c>
      <c r="N934" s="2">
        <v>3</v>
      </c>
      <c r="O934" s="2">
        <v>13019</v>
      </c>
      <c r="P934" s="2">
        <v>0</v>
      </c>
      <c r="Q934" s="2">
        <v>13019</v>
      </c>
      <c r="R934" s="2">
        <v>0.48699999999999999</v>
      </c>
      <c r="S934" s="2">
        <v>1484</v>
      </c>
      <c r="T934" s="2">
        <v>33</v>
      </c>
      <c r="U934" s="2">
        <v>0.435</v>
      </c>
      <c r="V934" s="2">
        <v>941.27800000000002</v>
      </c>
      <c r="W934" s="2">
        <v>0.99495</v>
      </c>
      <c r="X934" s="2">
        <v>5.0499999999999998E-3</v>
      </c>
    </row>
    <row r="935" spans="1:24" x14ac:dyDescent="0.25">
      <c r="A935" s="2">
        <v>811475733</v>
      </c>
      <c r="B935" s="2" t="s">
        <v>34</v>
      </c>
      <c r="C935" s="2">
        <v>934</v>
      </c>
      <c r="D935" s="2">
        <v>53</v>
      </c>
      <c r="E935" s="2" t="s">
        <v>35</v>
      </c>
      <c r="F935" s="2">
        <v>1</v>
      </c>
      <c r="G935" s="2" t="s">
        <v>32</v>
      </c>
      <c r="H935" s="2" t="s">
        <v>27</v>
      </c>
      <c r="I935" s="2" t="s">
        <v>42</v>
      </c>
      <c r="J935" s="2" t="s">
        <v>29</v>
      </c>
      <c r="K935" s="2">
        <v>48</v>
      </c>
      <c r="L935" s="2">
        <v>2</v>
      </c>
      <c r="M935" s="2">
        <v>2</v>
      </c>
      <c r="N935" s="2">
        <v>3</v>
      </c>
      <c r="O935" s="2">
        <v>3339</v>
      </c>
      <c r="P935" s="2">
        <v>0</v>
      </c>
      <c r="Q935" s="2">
        <v>3339</v>
      </c>
      <c r="R935" s="2">
        <v>0.69399999999999995</v>
      </c>
      <c r="S935" s="2">
        <v>2432</v>
      </c>
      <c r="T935" s="2">
        <v>48</v>
      </c>
      <c r="U935" s="2">
        <v>0.6</v>
      </c>
      <c r="V935" s="2">
        <v>942.18399999999997</v>
      </c>
      <c r="W935" s="2">
        <v>0.99431000000000003</v>
      </c>
      <c r="X935" s="2">
        <v>5.6899999999999997E-3</v>
      </c>
    </row>
    <row r="936" spans="1:24" x14ac:dyDescent="0.25">
      <c r="A936" s="2">
        <v>714963558</v>
      </c>
      <c r="B936" s="2" t="s">
        <v>24</v>
      </c>
      <c r="C936" s="2">
        <v>935</v>
      </c>
      <c r="D936" s="2">
        <v>46</v>
      </c>
      <c r="E936" s="2" t="s">
        <v>25</v>
      </c>
      <c r="F936" s="2">
        <v>3</v>
      </c>
      <c r="G936" s="2" t="s">
        <v>26</v>
      </c>
      <c r="H936" s="2" t="s">
        <v>33</v>
      </c>
      <c r="I936" s="2" t="s">
        <v>42</v>
      </c>
      <c r="J936" s="2" t="s">
        <v>29</v>
      </c>
      <c r="K936" s="2">
        <v>36</v>
      </c>
      <c r="L936" s="2">
        <v>4</v>
      </c>
      <c r="M936" s="2">
        <v>2</v>
      </c>
      <c r="N936" s="2">
        <v>3</v>
      </c>
      <c r="O936" s="2">
        <v>1438.3</v>
      </c>
      <c r="P936" s="2">
        <v>0</v>
      </c>
      <c r="Q936" s="2">
        <v>1438.3</v>
      </c>
      <c r="R936" s="2">
        <v>0.95099999999999996</v>
      </c>
      <c r="S936" s="2">
        <v>4374</v>
      </c>
      <c r="T936" s="2">
        <v>71</v>
      </c>
      <c r="U936" s="2">
        <v>0.77500000000000002</v>
      </c>
      <c r="V936" s="2">
        <v>943.11599999999999</v>
      </c>
      <c r="W936" s="2">
        <v>1.9864000000000001E-4</v>
      </c>
      <c r="X936" s="2">
        <v>0.99980000000000002</v>
      </c>
    </row>
    <row r="937" spans="1:24" x14ac:dyDescent="0.25">
      <c r="A937" s="2">
        <v>713788083</v>
      </c>
      <c r="B937" s="2" t="s">
        <v>34</v>
      </c>
      <c r="C937" s="2">
        <v>936</v>
      </c>
      <c r="D937" s="2">
        <v>28</v>
      </c>
      <c r="E937" s="2" t="s">
        <v>35</v>
      </c>
      <c r="F937" s="2">
        <v>1</v>
      </c>
      <c r="G937" s="2" t="s">
        <v>26</v>
      </c>
      <c r="H937" s="2" t="s">
        <v>33</v>
      </c>
      <c r="I937" s="2" t="s">
        <v>36</v>
      </c>
      <c r="J937" s="2" t="s">
        <v>29</v>
      </c>
      <c r="K937" s="2">
        <v>36</v>
      </c>
      <c r="L937" s="2">
        <v>4</v>
      </c>
      <c r="M937" s="2">
        <v>2</v>
      </c>
      <c r="N937" s="2">
        <v>5</v>
      </c>
      <c r="O937" s="2">
        <v>1624</v>
      </c>
      <c r="P937" s="2">
        <v>0</v>
      </c>
      <c r="Q937" s="2">
        <v>1624</v>
      </c>
      <c r="R937" s="2">
        <v>0.29899999999999999</v>
      </c>
      <c r="S937" s="2">
        <v>1897</v>
      </c>
      <c r="T937" s="2">
        <v>35</v>
      </c>
      <c r="U937" s="2">
        <v>0.25</v>
      </c>
      <c r="V937" s="2">
        <v>944.12099999999998</v>
      </c>
      <c r="W937" s="2">
        <v>0.99812000000000001</v>
      </c>
      <c r="X937" s="2">
        <v>1.88108E-3</v>
      </c>
    </row>
    <row r="938" spans="1:24" x14ac:dyDescent="0.25">
      <c r="A938" s="2">
        <v>809599158</v>
      </c>
      <c r="B938" s="2" t="s">
        <v>34</v>
      </c>
      <c r="C938" s="2">
        <v>937</v>
      </c>
      <c r="D938" s="2">
        <v>48</v>
      </c>
      <c r="E938" s="2" t="s">
        <v>25</v>
      </c>
      <c r="F938" s="2">
        <v>4</v>
      </c>
      <c r="G938" s="2" t="s">
        <v>30</v>
      </c>
      <c r="H938" s="2" t="s">
        <v>33</v>
      </c>
      <c r="I938" s="2" t="s">
        <v>28</v>
      </c>
      <c r="J938" s="2" t="s">
        <v>41</v>
      </c>
      <c r="K938" s="2">
        <v>43</v>
      </c>
      <c r="L938" s="2">
        <v>2</v>
      </c>
      <c r="M938" s="2">
        <v>3</v>
      </c>
      <c r="N938" s="2">
        <v>4</v>
      </c>
      <c r="O938" s="2">
        <v>34516</v>
      </c>
      <c r="P938" s="2">
        <v>0</v>
      </c>
      <c r="Q938" s="2">
        <v>34516</v>
      </c>
      <c r="R938" s="2">
        <v>0.67100000000000004</v>
      </c>
      <c r="S938" s="2">
        <v>1626</v>
      </c>
      <c r="T938" s="2">
        <v>28</v>
      </c>
      <c r="U938" s="2">
        <v>0.4</v>
      </c>
      <c r="V938" s="2">
        <v>945.15599999999995</v>
      </c>
      <c r="W938" s="2">
        <v>0.99802000000000002</v>
      </c>
      <c r="X938" s="2">
        <v>1.9840399999999998E-3</v>
      </c>
    </row>
    <row r="939" spans="1:24" x14ac:dyDescent="0.25">
      <c r="A939" s="2">
        <v>793269933</v>
      </c>
      <c r="B939" s="2" t="s">
        <v>24</v>
      </c>
      <c r="C939" s="2">
        <v>938</v>
      </c>
      <c r="D939" s="2">
        <v>46</v>
      </c>
      <c r="E939" s="2" t="s">
        <v>25</v>
      </c>
      <c r="F939" s="2">
        <v>3</v>
      </c>
      <c r="G939" s="2" t="s">
        <v>26</v>
      </c>
      <c r="H939" s="2" t="s">
        <v>37</v>
      </c>
      <c r="I939" s="2" t="s">
        <v>31</v>
      </c>
      <c r="J939" s="2" t="s">
        <v>41</v>
      </c>
      <c r="K939" s="2">
        <v>40</v>
      </c>
      <c r="L939" s="2">
        <v>6</v>
      </c>
      <c r="M939" s="2">
        <v>3</v>
      </c>
      <c r="N939" s="2">
        <v>2</v>
      </c>
      <c r="O939" s="2">
        <v>28829</v>
      </c>
      <c r="P939" s="2">
        <v>0</v>
      </c>
      <c r="Q939" s="2">
        <v>28829</v>
      </c>
      <c r="R939" s="2">
        <v>0.46300000000000002</v>
      </c>
      <c r="S939" s="2">
        <v>4540</v>
      </c>
      <c r="T939" s="2">
        <v>78</v>
      </c>
      <c r="U939" s="2">
        <v>0.56000000000000005</v>
      </c>
      <c r="V939" s="2">
        <v>946.22799999999995</v>
      </c>
      <c r="W939" s="2">
        <v>1.6865000000000001E-4</v>
      </c>
      <c r="X939" s="2">
        <v>0.99983</v>
      </c>
    </row>
    <row r="940" spans="1:24" x14ac:dyDescent="0.25">
      <c r="A940" s="2">
        <v>719730258</v>
      </c>
      <c r="B940" s="2" t="s">
        <v>24</v>
      </c>
      <c r="C940" s="2">
        <v>939</v>
      </c>
      <c r="D940" s="2">
        <v>41</v>
      </c>
      <c r="E940" s="2" t="s">
        <v>25</v>
      </c>
      <c r="F940" s="2">
        <v>4</v>
      </c>
      <c r="G940" s="2" t="s">
        <v>30</v>
      </c>
      <c r="H940" s="2" t="s">
        <v>44</v>
      </c>
      <c r="I940" s="2" t="s">
        <v>31</v>
      </c>
      <c r="J940" s="2" t="s">
        <v>41</v>
      </c>
      <c r="K940" s="2">
        <v>36</v>
      </c>
      <c r="L940" s="2">
        <v>4</v>
      </c>
      <c r="M940" s="2">
        <v>2</v>
      </c>
      <c r="N940" s="2">
        <v>3</v>
      </c>
      <c r="O940" s="2">
        <v>33771</v>
      </c>
      <c r="P940" s="2">
        <v>0</v>
      </c>
      <c r="Q940" s="2">
        <v>33771</v>
      </c>
      <c r="R940" s="2">
        <v>0.79100000000000004</v>
      </c>
      <c r="S940" s="2">
        <v>3819</v>
      </c>
      <c r="T940" s="2">
        <v>75</v>
      </c>
      <c r="U940" s="2">
        <v>0.82899999999999996</v>
      </c>
      <c r="V940" s="2">
        <v>947.15099999999995</v>
      </c>
      <c r="W940" s="2">
        <v>1.8652E-4</v>
      </c>
      <c r="X940" s="2">
        <v>0.99980999999999998</v>
      </c>
    </row>
    <row r="941" spans="1:24" x14ac:dyDescent="0.25">
      <c r="A941" s="2">
        <v>709798908</v>
      </c>
      <c r="B941" s="2" t="s">
        <v>34</v>
      </c>
      <c r="C941" s="2">
        <v>940</v>
      </c>
      <c r="D941" s="2">
        <v>45</v>
      </c>
      <c r="E941" s="2" t="s">
        <v>35</v>
      </c>
      <c r="F941" s="2">
        <v>4</v>
      </c>
      <c r="G941" s="2" t="s">
        <v>37</v>
      </c>
      <c r="H941" s="2" t="s">
        <v>33</v>
      </c>
      <c r="I941" s="2" t="s">
        <v>36</v>
      </c>
      <c r="J941" s="2" t="s">
        <v>29</v>
      </c>
      <c r="K941" s="2">
        <v>32</v>
      </c>
      <c r="L941" s="2">
        <v>3</v>
      </c>
      <c r="M941" s="2">
        <v>3</v>
      </c>
      <c r="N941" s="2">
        <v>4</v>
      </c>
      <c r="O941" s="2">
        <v>2858</v>
      </c>
      <c r="P941" s="2">
        <v>0</v>
      </c>
      <c r="Q941" s="2">
        <v>2858</v>
      </c>
      <c r="R941" s="2">
        <v>1.0580000000000001</v>
      </c>
      <c r="S941" s="2">
        <v>2611</v>
      </c>
      <c r="T941" s="2">
        <v>43</v>
      </c>
      <c r="U941" s="2">
        <v>0.48299999999999998</v>
      </c>
      <c r="V941" s="2">
        <v>948.16700000000003</v>
      </c>
      <c r="W941" s="2">
        <v>0.99831999999999999</v>
      </c>
      <c r="X941" s="2">
        <v>1.67742E-3</v>
      </c>
    </row>
    <row r="942" spans="1:24" x14ac:dyDescent="0.25">
      <c r="A942" s="2">
        <v>813435108</v>
      </c>
      <c r="B942" s="2" t="s">
        <v>24</v>
      </c>
      <c r="C942" s="2">
        <v>941</v>
      </c>
      <c r="D942" s="2">
        <v>49</v>
      </c>
      <c r="E942" s="2" t="s">
        <v>35</v>
      </c>
      <c r="F942" s="2">
        <v>1</v>
      </c>
      <c r="G942" s="2" t="s">
        <v>26</v>
      </c>
      <c r="H942" s="2" t="s">
        <v>33</v>
      </c>
      <c r="I942" s="2" t="s">
        <v>36</v>
      </c>
      <c r="J942" s="2" t="s">
        <v>29</v>
      </c>
      <c r="K942" s="2">
        <v>44</v>
      </c>
      <c r="L942" s="2">
        <v>5</v>
      </c>
      <c r="M942" s="2">
        <v>2</v>
      </c>
      <c r="N942" s="2">
        <v>1</v>
      </c>
      <c r="O942" s="2">
        <v>3537</v>
      </c>
      <c r="P942" s="2">
        <v>0</v>
      </c>
      <c r="Q942" s="2">
        <v>3537</v>
      </c>
      <c r="R942" s="2">
        <v>0.76300000000000001</v>
      </c>
      <c r="S942" s="2">
        <v>4726</v>
      </c>
      <c r="T942" s="2">
        <v>78</v>
      </c>
      <c r="U942" s="2">
        <v>0.81399999999999995</v>
      </c>
      <c r="V942" s="2">
        <v>949.17600000000004</v>
      </c>
      <c r="W942" s="2">
        <v>6.4428E-5</v>
      </c>
      <c r="X942" s="2">
        <v>0.99994000000000005</v>
      </c>
    </row>
    <row r="943" spans="1:24" x14ac:dyDescent="0.25">
      <c r="A943" s="2">
        <v>717443658</v>
      </c>
      <c r="B943" s="2" t="s">
        <v>24</v>
      </c>
      <c r="C943" s="2">
        <v>942</v>
      </c>
      <c r="D943" s="2">
        <v>37</v>
      </c>
      <c r="E943" s="2" t="s">
        <v>35</v>
      </c>
      <c r="F943" s="2">
        <v>0</v>
      </c>
      <c r="G943" s="2" t="s">
        <v>26</v>
      </c>
      <c r="H943" s="2" t="s">
        <v>44</v>
      </c>
      <c r="I943" s="2" t="s">
        <v>42</v>
      </c>
      <c r="J943" s="2" t="s">
        <v>29</v>
      </c>
      <c r="K943" s="2">
        <v>28</v>
      </c>
      <c r="L943" s="2">
        <v>4</v>
      </c>
      <c r="M943" s="2">
        <v>3</v>
      </c>
      <c r="N943" s="2">
        <v>1</v>
      </c>
      <c r="O943" s="2">
        <v>1920</v>
      </c>
      <c r="P943" s="2">
        <v>0</v>
      </c>
      <c r="Q943" s="2">
        <v>1920</v>
      </c>
      <c r="R943" s="2">
        <v>0.68799999999999994</v>
      </c>
      <c r="S943" s="2">
        <v>4715</v>
      </c>
      <c r="T943" s="2">
        <v>81</v>
      </c>
      <c r="U943" s="2">
        <v>0.84099999999999997</v>
      </c>
      <c r="V943" s="2">
        <v>950.24800000000005</v>
      </c>
      <c r="W943" s="2">
        <v>9.3086999999999998E-5</v>
      </c>
      <c r="X943" s="2">
        <v>0.99990999999999997</v>
      </c>
    </row>
    <row r="944" spans="1:24" x14ac:dyDescent="0.25">
      <c r="A944" s="2">
        <v>820920408</v>
      </c>
      <c r="B944" s="2" t="s">
        <v>24</v>
      </c>
      <c r="C944" s="2">
        <v>943</v>
      </c>
      <c r="D944" s="2">
        <v>53</v>
      </c>
      <c r="E944" s="2" t="s">
        <v>35</v>
      </c>
      <c r="F944" s="2">
        <v>2</v>
      </c>
      <c r="G944" s="2" t="s">
        <v>26</v>
      </c>
      <c r="H944" s="2" t="s">
        <v>33</v>
      </c>
      <c r="I944" s="2" t="s">
        <v>36</v>
      </c>
      <c r="J944" s="2" t="s">
        <v>29</v>
      </c>
      <c r="K944" s="2">
        <v>48</v>
      </c>
      <c r="L944" s="2">
        <v>3</v>
      </c>
      <c r="M944" s="2">
        <v>2</v>
      </c>
      <c r="N944" s="2">
        <v>2</v>
      </c>
      <c r="O944" s="2">
        <v>3685</v>
      </c>
      <c r="P944" s="2">
        <v>0</v>
      </c>
      <c r="Q944" s="2">
        <v>3685</v>
      </c>
      <c r="R944" s="2">
        <v>0.76200000000000001</v>
      </c>
      <c r="S944" s="2">
        <v>4012</v>
      </c>
      <c r="T944" s="2">
        <v>59</v>
      </c>
      <c r="U944" s="2">
        <v>0.63900000000000001</v>
      </c>
      <c r="V944" s="2">
        <v>951.20699999999999</v>
      </c>
      <c r="W944" s="2">
        <v>1.1382E-4</v>
      </c>
      <c r="X944" s="2">
        <v>0.99988999999999995</v>
      </c>
    </row>
    <row r="945" spans="1:24" x14ac:dyDescent="0.25">
      <c r="A945" s="2">
        <v>712783083</v>
      </c>
      <c r="B945" s="2" t="s">
        <v>34</v>
      </c>
      <c r="C945" s="2">
        <v>944</v>
      </c>
      <c r="D945" s="2">
        <v>48</v>
      </c>
      <c r="E945" s="2" t="s">
        <v>35</v>
      </c>
      <c r="F945" s="2">
        <v>4</v>
      </c>
      <c r="G945" s="2" t="s">
        <v>38</v>
      </c>
      <c r="H945" s="2" t="s">
        <v>27</v>
      </c>
      <c r="I945" s="2" t="s">
        <v>36</v>
      </c>
      <c r="J945" s="2" t="s">
        <v>29</v>
      </c>
      <c r="K945" s="2">
        <v>37</v>
      </c>
      <c r="L945" s="2">
        <v>1</v>
      </c>
      <c r="M945" s="2">
        <v>2</v>
      </c>
      <c r="N945" s="2">
        <v>3</v>
      </c>
      <c r="O945" s="2">
        <v>3607</v>
      </c>
      <c r="P945" s="2">
        <v>0</v>
      </c>
      <c r="Q945" s="2">
        <v>3607</v>
      </c>
      <c r="R945" s="2">
        <v>0.504</v>
      </c>
      <c r="S945" s="2">
        <v>2013</v>
      </c>
      <c r="T945" s="2">
        <v>35</v>
      </c>
      <c r="U945" s="2">
        <v>0.45800000000000002</v>
      </c>
      <c r="V945" s="2">
        <v>952.28700000000003</v>
      </c>
      <c r="W945" s="2">
        <v>0.99490000000000001</v>
      </c>
      <c r="X945" s="2">
        <v>5.1000000000000004E-3</v>
      </c>
    </row>
    <row r="946" spans="1:24" x14ac:dyDescent="0.25">
      <c r="A946" s="2">
        <v>817247658</v>
      </c>
      <c r="B946" s="2" t="s">
        <v>24</v>
      </c>
      <c r="C946" s="2">
        <v>945</v>
      </c>
      <c r="D946" s="2">
        <v>45</v>
      </c>
      <c r="E946" s="2" t="s">
        <v>25</v>
      </c>
      <c r="F946" s="2">
        <v>3</v>
      </c>
      <c r="G946" s="2" t="s">
        <v>38</v>
      </c>
      <c r="H946" s="2" t="s">
        <v>37</v>
      </c>
      <c r="I946" s="2" t="s">
        <v>31</v>
      </c>
      <c r="J946" s="2" t="s">
        <v>29</v>
      </c>
      <c r="K946" s="2">
        <v>27</v>
      </c>
      <c r="L946" s="2">
        <v>6</v>
      </c>
      <c r="M946" s="2">
        <v>2</v>
      </c>
      <c r="N946" s="2">
        <v>3</v>
      </c>
      <c r="O946" s="2">
        <v>21317</v>
      </c>
      <c r="P946" s="2">
        <v>0</v>
      </c>
      <c r="Q946" s="2">
        <v>21317</v>
      </c>
      <c r="R946" s="2">
        <v>0.83299999999999996</v>
      </c>
      <c r="S946" s="2">
        <v>3814</v>
      </c>
      <c r="T946" s="2">
        <v>67</v>
      </c>
      <c r="U946" s="2">
        <v>1.03</v>
      </c>
      <c r="V946" s="2">
        <v>953.3</v>
      </c>
      <c r="W946" s="2">
        <v>1.9311E-4</v>
      </c>
      <c r="X946" s="2">
        <v>0.99980999999999998</v>
      </c>
    </row>
    <row r="947" spans="1:24" x14ac:dyDescent="0.25">
      <c r="A947" s="2">
        <v>821749608</v>
      </c>
      <c r="B947" s="2" t="s">
        <v>34</v>
      </c>
      <c r="C947" s="2">
        <v>946</v>
      </c>
      <c r="D947" s="2">
        <v>41</v>
      </c>
      <c r="E947" s="2" t="s">
        <v>25</v>
      </c>
      <c r="F947" s="2">
        <v>3</v>
      </c>
      <c r="G947" s="2" t="s">
        <v>26</v>
      </c>
      <c r="H947" s="2" t="s">
        <v>33</v>
      </c>
      <c r="I947" s="2" t="s">
        <v>28</v>
      </c>
      <c r="J947" s="2" t="s">
        <v>29</v>
      </c>
      <c r="K947" s="2">
        <v>37</v>
      </c>
      <c r="L947" s="2">
        <v>3</v>
      </c>
      <c r="M947" s="2">
        <v>3</v>
      </c>
      <c r="N947" s="2">
        <v>3</v>
      </c>
      <c r="O947" s="2">
        <v>19402</v>
      </c>
      <c r="P947" s="2">
        <v>0</v>
      </c>
      <c r="Q947" s="2">
        <v>19402</v>
      </c>
      <c r="R947" s="2">
        <v>0.57999999999999996</v>
      </c>
      <c r="S947" s="2">
        <v>1937</v>
      </c>
      <c r="T947" s="2">
        <v>51</v>
      </c>
      <c r="U947" s="2">
        <v>0.59399999999999997</v>
      </c>
      <c r="V947" s="2">
        <v>954.31799999999998</v>
      </c>
      <c r="W947" s="2">
        <v>0.99682999999999999</v>
      </c>
      <c r="X947" s="2">
        <v>3.1745800000000002E-3</v>
      </c>
    </row>
    <row r="948" spans="1:24" x14ac:dyDescent="0.25">
      <c r="A948" s="2">
        <v>826261008</v>
      </c>
      <c r="B948" s="2" t="s">
        <v>34</v>
      </c>
      <c r="C948" s="2">
        <v>947</v>
      </c>
      <c r="D948" s="2">
        <v>48</v>
      </c>
      <c r="E948" s="2" t="s">
        <v>35</v>
      </c>
      <c r="F948" s="2">
        <v>3</v>
      </c>
      <c r="G948" s="2" t="s">
        <v>26</v>
      </c>
      <c r="H948" s="2" t="s">
        <v>37</v>
      </c>
      <c r="I948" s="2" t="s">
        <v>36</v>
      </c>
      <c r="J948" s="2" t="s">
        <v>29</v>
      </c>
      <c r="K948" s="2">
        <v>44</v>
      </c>
      <c r="L948" s="2">
        <v>3</v>
      </c>
      <c r="M948" s="2">
        <v>3</v>
      </c>
      <c r="N948" s="2">
        <v>2</v>
      </c>
      <c r="O948" s="2">
        <v>1438.3</v>
      </c>
      <c r="P948" s="2">
        <v>0</v>
      </c>
      <c r="Q948" s="2">
        <v>1438.3</v>
      </c>
      <c r="R948" s="2">
        <v>0.73599999999999999</v>
      </c>
      <c r="S948" s="2">
        <v>2054</v>
      </c>
      <c r="T948" s="2">
        <v>46</v>
      </c>
      <c r="U948" s="2">
        <v>0.58599999999999997</v>
      </c>
      <c r="V948" s="2">
        <v>955.32399999999996</v>
      </c>
      <c r="W948" s="2">
        <v>0.99467000000000005</v>
      </c>
      <c r="X948" s="2">
        <v>5.3299999999999997E-3</v>
      </c>
    </row>
    <row r="949" spans="1:24" x14ac:dyDescent="0.25">
      <c r="A949" s="2">
        <v>708205083</v>
      </c>
      <c r="B949" s="2" t="s">
        <v>24</v>
      </c>
      <c r="C949" s="2">
        <v>948</v>
      </c>
      <c r="D949" s="2">
        <v>38</v>
      </c>
      <c r="E949" s="2" t="s">
        <v>35</v>
      </c>
      <c r="F949" s="2">
        <v>1</v>
      </c>
      <c r="G949" s="2" t="s">
        <v>38</v>
      </c>
      <c r="H949" s="2" t="s">
        <v>27</v>
      </c>
      <c r="I949" s="2" t="s">
        <v>36</v>
      </c>
      <c r="J949" s="2" t="s">
        <v>29</v>
      </c>
      <c r="K949" s="2">
        <v>28</v>
      </c>
      <c r="L949" s="2">
        <v>6</v>
      </c>
      <c r="M949" s="2">
        <v>4</v>
      </c>
      <c r="N949" s="2">
        <v>3</v>
      </c>
      <c r="O949" s="2">
        <v>1438.3</v>
      </c>
      <c r="P949" s="2">
        <v>0</v>
      </c>
      <c r="Q949" s="2">
        <v>1438.3</v>
      </c>
      <c r="R949" s="2">
        <v>0.76700000000000002</v>
      </c>
      <c r="S949" s="2">
        <v>4815</v>
      </c>
      <c r="T949" s="2">
        <v>81</v>
      </c>
      <c r="U949" s="2">
        <v>0.65300000000000002</v>
      </c>
      <c r="V949" s="2">
        <v>956.27700000000004</v>
      </c>
      <c r="W949" s="2">
        <v>3.3358999999999998E-4</v>
      </c>
      <c r="X949" s="2">
        <v>0.99966999999999995</v>
      </c>
    </row>
    <row r="950" spans="1:24" x14ac:dyDescent="0.25">
      <c r="A950" s="2">
        <v>712257258</v>
      </c>
      <c r="B950" s="2" t="s">
        <v>34</v>
      </c>
      <c r="C950" s="2">
        <v>949</v>
      </c>
      <c r="D950" s="2">
        <v>50</v>
      </c>
      <c r="E950" s="2" t="s">
        <v>35</v>
      </c>
      <c r="F950" s="2">
        <v>1</v>
      </c>
      <c r="G950" s="2" t="s">
        <v>38</v>
      </c>
      <c r="H950" s="2" t="s">
        <v>33</v>
      </c>
      <c r="I950" s="2" t="s">
        <v>36</v>
      </c>
      <c r="J950" s="2" t="s">
        <v>29</v>
      </c>
      <c r="K950" s="2">
        <v>36</v>
      </c>
      <c r="L950" s="2">
        <v>4</v>
      </c>
      <c r="M950" s="2">
        <v>2</v>
      </c>
      <c r="N950" s="2">
        <v>5</v>
      </c>
      <c r="O950" s="2">
        <v>1457</v>
      </c>
      <c r="P950" s="2">
        <v>0</v>
      </c>
      <c r="Q950" s="2">
        <v>1457</v>
      </c>
      <c r="R950" s="2">
        <v>0.49299999999999999</v>
      </c>
      <c r="S950" s="2">
        <v>1441</v>
      </c>
      <c r="T950" s="2">
        <v>39</v>
      </c>
      <c r="U950" s="2">
        <v>0.39300000000000002</v>
      </c>
      <c r="V950" s="2">
        <v>957.274</v>
      </c>
      <c r="W950" s="2">
        <v>0.99807000000000001</v>
      </c>
      <c r="X950" s="2">
        <v>1.9348900000000001E-3</v>
      </c>
    </row>
    <row r="951" spans="1:24" x14ac:dyDescent="0.25">
      <c r="A951" s="2">
        <v>789616158</v>
      </c>
      <c r="B951" s="2" t="s">
        <v>24</v>
      </c>
      <c r="C951" s="2">
        <v>950</v>
      </c>
      <c r="D951" s="2">
        <v>33</v>
      </c>
      <c r="E951" s="2" t="s">
        <v>25</v>
      </c>
      <c r="F951" s="2">
        <v>3</v>
      </c>
      <c r="G951" s="2" t="s">
        <v>37</v>
      </c>
      <c r="H951" s="2" t="s">
        <v>44</v>
      </c>
      <c r="I951" s="2" t="s">
        <v>37</v>
      </c>
      <c r="J951" s="2" t="s">
        <v>29</v>
      </c>
      <c r="K951" s="2">
        <v>27</v>
      </c>
      <c r="L951" s="2">
        <v>6</v>
      </c>
      <c r="M951" s="2">
        <v>1</v>
      </c>
      <c r="N951" s="2">
        <v>3</v>
      </c>
      <c r="O951" s="2">
        <v>25045</v>
      </c>
      <c r="P951" s="2">
        <v>0</v>
      </c>
      <c r="Q951" s="2">
        <v>25045</v>
      </c>
      <c r="R951" s="2">
        <v>1.018</v>
      </c>
      <c r="S951" s="2">
        <v>3444</v>
      </c>
      <c r="T951" s="2">
        <v>52</v>
      </c>
      <c r="U951" s="2">
        <v>0.92600000000000005</v>
      </c>
      <c r="V951" s="2">
        <v>958.30200000000002</v>
      </c>
      <c r="W951" s="2">
        <v>1.0566E-4</v>
      </c>
      <c r="X951" s="2">
        <v>0.99988999999999995</v>
      </c>
    </row>
    <row r="952" spans="1:24" x14ac:dyDescent="0.25">
      <c r="A952" s="2">
        <v>714043008</v>
      </c>
      <c r="B952" s="2" t="s">
        <v>24</v>
      </c>
      <c r="C952" s="2">
        <v>951</v>
      </c>
      <c r="D952" s="2">
        <v>37</v>
      </c>
      <c r="E952" s="2" t="s">
        <v>25</v>
      </c>
      <c r="F952" s="2">
        <v>2</v>
      </c>
      <c r="G952" s="2" t="s">
        <v>38</v>
      </c>
      <c r="H952" s="2" t="s">
        <v>33</v>
      </c>
      <c r="I952" s="2" t="s">
        <v>42</v>
      </c>
      <c r="J952" s="2" t="s">
        <v>29</v>
      </c>
      <c r="K952" s="2">
        <v>30</v>
      </c>
      <c r="L952" s="2">
        <v>6</v>
      </c>
      <c r="M952" s="2">
        <v>3</v>
      </c>
      <c r="N952" s="2">
        <v>4</v>
      </c>
      <c r="O952" s="2">
        <v>4297</v>
      </c>
      <c r="P952" s="2">
        <v>0</v>
      </c>
      <c r="Q952" s="2">
        <v>4297</v>
      </c>
      <c r="R952" s="2">
        <v>0.79700000000000004</v>
      </c>
      <c r="S952" s="2">
        <v>4310</v>
      </c>
      <c r="T952" s="2">
        <v>76</v>
      </c>
      <c r="U952" s="2">
        <v>0.76700000000000002</v>
      </c>
      <c r="V952" s="2">
        <v>959.40099999999995</v>
      </c>
      <c r="W952" s="2">
        <v>5.0162999999999998E-4</v>
      </c>
      <c r="X952" s="2">
        <v>0.99950000000000006</v>
      </c>
    </row>
    <row r="953" spans="1:24" x14ac:dyDescent="0.25">
      <c r="A953" s="2">
        <v>711175083</v>
      </c>
      <c r="B953" s="2" t="s">
        <v>24</v>
      </c>
      <c r="C953" s="2">
        <v>952</v>
      </c>
      <c r="D953" s="2">
        <v>54</v>
      </c>
      <c r="E953" s="2" t="s">
        <v>25</v>
      </c>
      <c r="F953" s="2">
        <v>3</v>
      </c>
      <c r="G953" s="2" t="s">
        <v>45</v>
      </c>
      <c r="H953" s="2" t="s">
        <v>33</v>
      </c>
      <c r="I953" s="2" t="s">
        <v>31</v>
      </c>
      <c r="J953" s="2" t="s">
        <v>29</v>
      </c>
      <c r="K953" s="2">
        <v>41</v>
      </c>
      <c r="L953" s="2">
        <v>4</v>
      </c>
      <c r="M953" s="2">
        <v>2</v>
      </c>
      <c r="N953" s="2">
        <v>3</v>
      </c>
      <c r="O953" s="2">
        <v>9110</v>
      </c>
      <c r="P953" s="2">
        <v>0</v>
      </c>
      <c r="Q953" s="2">
        <v>9110</v>
      </c>
      <c r="R953" s="2">
        <v>0.66200000000000003</v>
      </c>
      <c r="S953" s="2">
        <v>2999</v>
      </c>
      <c r="T953" s="2">
        <v>75</v>
      </c>
      <c r="U953" s="2">
        <v>0.78600000000000003</v>
      </c>
      <c r="V953" s="2">
        <v>960.46</v>
      </c>
      <c r="W953" s="2">
        <v>2.8744000000000003E-4</v>
      </c>
      <c r="X953" s="2">
        <v>0.99970999999999999</v>
      </c>
    </row>
    <row r="954" spans="1:24" x14ac:dyDescent="0.25">
      <c r="A954" s="2">
        <v>756477333</v>
      </c>
      <c r="B954" s="2" t="s">
        <v>24</v>
      </c>
      <c r="C954" s="2">
        <v>953</v>
      </c>
      <c r="D954" s="2">
        <v>42</v>
      </c>
      <c r="E954" s="2" t="s">
        <v>35</v>
      </c>
      <c r="F954" s="2">
        <v>4</v>
      </c>
      <c r="G954" s="2" t="s">
        <v>30</v>
      </c>
      <c r="H954" s="2" t="s">
        <v>27</v>
      </c>
      <c r="I954" s="2" t="s">
        <v>36</v>
      </c>
      <c r="J954" s="2" t="s">
        <v>29</v>
      </c>
      <c r="K954" s="2">
        <v>35</v>
      </c>
      <c r="L954" s="2">
        <v>4</v>
      </c>
      <c r="M954" s="2">
        <v>3</v>
      </c>
      <c r="N954" s="2">
        <v>1</v>
      </c>
      <c r="O954" s="2">
        <v>1539</v>
      </c>
      <c r="P954" s="2">
        <v>0</v>
      </c>
      <c r="Q954" s="2">
        <v>1539</v>
      </c>
      <c r="R954" s="2">
        <v>0.94399999999999995</v>
      </c>
      <c r="S954" s="2">
        <v>4793</v>
      </c>
      <c r="T954" s="2">
        <v>71</v>
      </c>
      <c r="U954" s="2">
        <v>0.61399999999999999</v>
      </c>
      <c r="V954" s="2">
        <v>961.476</v>
      </c>
      <c r="W954" s="2">
        <v>1.1697E-4</v>
      </c>
      <c r="X954" s="2">
        <v>0.99987999999999999</v>
      </c>
    </row>
    <row r="955" spans="1:24" x14ac:dyDescent="0.25">
      <c r="A955" s="2">
        <v>708916083</v>
      </c>
      <c r="B955" s="2" t="s">
        <v>34</v>
      </c>
      <c r="C955" s="2">
        <v>954</v>
      </c>
      <c r="D955" s="2">
        <v>49</v>
      </c>
      <c r="E955" s="2" t="s">
        <v>35</v>
      </c>
      <c r="F955" s="2">
        <v>0</v>
      </c>
      <c r="G955" s="2" t="s">
        <v>45</v>
      </c>
      <c r="H955" s="2" t="s">
        <v>37</v>
      </c>
      <c r="I955" s="2" t="s">
        <v>36</v>
      </c>
      <c r="J955" s="2" t="s">
        <v>29</v>
      </c>
      <c r="K955" s="2">
        <v>37</v>
      </c>
      <c r="L955" s="2">
        <v>5</v>
      </c>
      <c r="M955" s="2">
        <v>2</v>
      </c>
      <c r="N955" s="2">
        <v>3</v>
      </c>
      <c r="O955" s="2">
        <v>1749</v>
      </c>
      <c r="P955" s="2">
        <v>0</v>
      </c>
      <c r="Q955" s="2">
        <v>1749</v>
      </c>
      <c r="R955" s="2">
        <v>1.006</v>
      </c>
      <c r="S955" s="2">
        <v>2510</v>
      </c>
      <c r="T955" s="2">
        <v>38</v>
      </c>
      <c r="U955" s="2">
        <v>0.40699999999999997</v>
      </c>
      <c r="V955" s="2">
        <v>962.37699999999995</v>
      </c>
      <c r="W955" s="2">
        <v>0.99580999999999997</v>
      </c>
      <c r="X955" s="2">
        <v>4.1881100000000001E-3</v>
      </c>
    </row>
    <row r="956" spans="1:24" x14ac:dyDescent="0.25">
      <c r="A956" s="2">
        <v>720087708</v>
      </c>
      <c r="B956" s="2" t="s">
        <v>24</v>
      </c>
      <c r="C956" s="2">
        <v>955</v>
      </c>
      <c r="D956" s="2">
        <v>38</v>
      </c>
      <c r="E956" s="2" t="s">
        <v>35</v>
      </c>
      <c r="F956" s="2">
        <v>3</v>
      </c>
      <c r="G956" s="2" t="s">
        <v>38</v>
      </c>
      <c r="H956" s="2" t="s">
        <v>27</v>
      </c>
      <c r="I956" s="2" t="s">
        <v>36</v>
      </c>
      <c r="J956" s="2" t="s">
        <v>29</v>
      </c>
      <c r="K956" s="2">
        <v>31</v>
      </c>
      <c r="L956" s="2">
        <v>4</v>
      </c>
      <c r="M956" s="2">
        <v>3</v>
      </c>
      <c r="N956" s="2">
        <v>2</v>
      </c>
      <c r="O956" s="2">
        <v>1854</v>
      </c>
      <c r="P956" s="2">
        <v>0</v>
      </c>
      <c r="Q956" s="2">
        <v>1854</v>
      </c>
      <c r="R956" s="2">
        <v>0.88500000000000001</v>
      </c>
      <c r="S956" s="2">
        <v>5245</v>
      </c>
      <c r="T956" s="2">
        <v>89</v>
      </c>
      <c r="U956" s="2">
        <v>0.71199999999999997</v>
      </c>
      <c r="V956" s="2">
        <v>963.43600000000004</v>
      </c>
      <c r="W956" s="2">
        <v>1.8144999999999999E-4</v>
      </c>
      <c r="X956" s="2">
        <v>0.99982000000000004</v>
      </c>
    </row>
    <row r="957" spans="1:24" x14ac:dyDescent="0.25">
      <c r="A957" s="2">
        <v>719951208</v>
      </c>
      <c r="B957" s="2" t="s">
        <v>24</v>
      </c>
      <c r="C957" s="2">
        <v>956</v>
      </c>
      <c r="D957" s="2">
        <v>43</v>
      </c>
      <c r="E957" s="2" t="s">
        <v>25</v>
      </c>
      <c r="F957" s="2">
        <v>4</v>
      </c>
      <c r="G957" s="2" t="s">
        <v>26</v>
      </c>
      <c r="H957" s="2" t="s">
        <v>33</v>
      </c>
      <c r="I957" s="2" t="s">
        <v>31</v>
      </c>
      <c r="J957" s="2" t="s">
        <v>29</v>
      </c>
      <c r="K957" s="2">
        <v>24</v>
      </c>
      <c r="L957" s="2">
        <v>5</v>
      </c>
      <c r="M957" s="2">
        <v>3</v>
      </c>
      <c r="N957" s="2">
        <v>2</v>
      </c>
      <c r="O957" s="2">
        <v>19188</v>
      </c>
      <c r="P957" s="2">
        <v>0</v>
      </c>
      <c r="Q957" s="2">
        <v>19188</v>
      </c>
      <c r="R957" s="2">
        <v>0.45300000000000001</v>
      </c>
      <c r="S957" s="2">
        <v>4366</v>
      </c>
      <c r="T957" s="2">
        <v>69</v>
      </c>
      <c r="U957" s="2">
        <v>0.81599999999999995</v>
      </c>
      <c r="V957" s="2">
        <v>964.51900000000001</v>
      </c>
      <c r="W957" s="2">
        <v>1.8864000000000001E-4</v>
      </c>
      <c r="X957" s="2">
        <v>0.99980999999999998</v>
      </c>
    </row>
    <row r="958" spans="1:24" x14ac:dyDescent="0.25">
      <c r="A958" s="2">
        <v>717308433</v>
      </c>
      <c r="B958" s="2" t="s">
        <v>34</v>
      </c>
      <c r="C958" s="2">
        <v>957</v>
      </c>
      <c r="D958" s="2">
        <v>49</v>
      </c>
      <c r="E958" s="2" t="s">
        <v>25</v>
      </c>
      <c r="F958" s="2">
        <v>5</v>
      </c>
      <c r="G958" s="2" t="s">
        <v>30</v>
      </c>
      <c r="H958" s="2" t="s">
        <v>37</v>
      </c>
      <c r="I958" s="2" t="s">
        <v>31</v>
      </c>
      <c r="J958" s="2" t="s">
        <v>29</v>
      </c>
      <c r="K958" s="2">
        <v>43</v>
      </c>
      <c r="L958" s="2">
        <v>3</v>
      </c>
      <c r="M958" s="2">
        <v>3</v>
      </c>
      <c r="N958" s="2">
        <v>3</v>
      </c>
      <c r="O958" s="2">
        <v>1960</v>
      </c>
      <c r="P958" s="2">
        <v>0</v>
      </c>
      <c r="Q958" s="2">
        <v>1960</v>
      </c>
      <c r="R958" s="2">
        <v>0.49299999999999999</v>
      </c>
      <c r="S958" s="2">
        <v>2253</v>
      </c>
      <c r="T958" s="2">
        <v>39</v>
      </c>
      <c r="U958" s="2">
        <v>0.34499999999999997</v>
      </c>
      <c r="V958" s="2">
        <v>965.55799999999999</v>
      </c>
      <c r="W958" s="2">
        <v>0.99690000000000001</v>
      </c>
      <c r="X958" s="2">
        <v>3.10348E-3</v>
      </c>
    </row>
    <row r="959" spans="1:24" x14ac:dyDescent="0.25">
      <c r="A959" s="2">
        <v>716736858</v>
      </c>
      <c r="B959" s="2" t="s">
        <v>24</v>
      </c>
      <c r="C959" s="2">
        <v>958</v>
      </c>
      <c r="D959" s="2">
        <v>47</v>
      </c>
      <c r="E959" s="2" t="s">
        <v>35</v>
      </c>
      <c r="F959" s="2">
        <v>4</v>
      </c>
      <c r="G959" s="2" t="s">
        <v>26</v>
      </c>
      <c r="H959" s="2" t="s">
        <v>27</v>
      </c>
      <c r="I959" s="2" t="s">
        <v>36</v>
      </c>
      <c r="J959" s="2" t="s">
        <v>29</v>
      </c>
      <c r="K959" s="2">
        <v>39</v>
      </c>
      <c r="L959" s="2">
        <v>3</v>
      </c>
      <c r="M959" s="2">
        <v>3</v>
      </c>
      <c r="N959" s="2">
        <v>2</v>
      </c>
      <c r="O959" s="2">
        <v>3144</v>
      </c>
      <c r="P959" s="2">
        <v>0</v>
      </c>
      <c r="Q959" s="2">
        <v>3144</v>
      </c>
      <c r="R959" s="2">
        <v>0.56100000000000005</v>
      </c>
      <c r="S959" s="2">
        <v>3774</v>
      </c>
      <c r="T959" s="2">
        <v>80</v>
      </c>
      <c r="U959" s="2">
        <v>0.81799999999999995</v>
      </c>
      <c r="V959" s="2">
        <v>966.62599999999998</v>
      </c>
      <c r="W959" s="2">
        <v>1.8864000000000001E-4</v>
      </c>
      <c r="X959" s="2">
        <v>0.99980999999999998</v>
      </c>
    </row>
    <row r="960" spans="1:24" x14ac:dyDescent="0.25">
      <c r="A960" s="2">
        <v>713796033</v>
      </c>
      <c r="B960" s="2" t="s">
        <v>34</v>
      </c>
      <c r="C960" s="2">
        <v>959</v>
      </c>
      <c r="D960" s="2">
        <v>47</v>
      </c>
      <c r="E960" s="2" t="s">
        <v>25</v>
      </c>
      <c r="F960" s="2">
        <v>2</v>
      </c>
      <c r="G960" s="2" t="s">
        <v>26</v>
      </c>
      <c r="H960" s="2" t="s">
        <v>27</v>
      </c>
      <c r="I960" s="2" t="s">
        <v>42</v>
      </c>
      <c r="J960" s="2" t="s">
        <v>29</v>
      </c>
      <c r="K960" s="2">
        <v>42</v>
      </c>
      <c r="L960" s="2">
        <v>6</v>
      </c>
      <c r="M960" s="2">
        <v>3</v>
      </c>
      <c r="N960" s="2">
        <v>3</v>
      </c>
      <c r="O960" s="2">
        <v>4738</v>
      </c>
      <c r="P960" s="2">
        <v>0</v>
      </c>
      <c r="Q960" s="2">
        <v>4738</v>
      </c>
      <c r="R960" s="2">
        <v>0.64100000000000001</v>
      </c>
      <c r="S960" s="2">
        <v>1900</v>
      </c>
      <c r="T960" s="2">
        <v>36</v>
      </c>
      <c r="U960" s="2">
        <v>0.5</v>
      </c>
      <c r="V960" s="2">
        <v>967.64200000000005</v>
      </c>
      <c r="W960" s="2">
        <v>0.99670999999999998</v>
      </c>
      <c r="X960" s="2">
        <v>3.29379E-3</v>
      </c>
    </row>
    <row r="961" spans="1:24" x14ac:dyDescent="0.25">
      <c r="A961" s="2">
        <v>714864333</v>
      </c>
      <c r="B961" s="2" t="s">
        <v>34</v>
      </c>
      <c r="C961" s="2">
        <v>960</v>
      </c>
      <c r="D961" s="2">
        <v>43</v>
      </c>
      <c r="E961" s="2" t="s">
        <v>25</v>
      </c>
      <c r="F961" s="2">
        <v>2</v>
      </c>
      <c r="G961" s="2" t="s">
        <v>32</v>
      </c>
      <c r="H961" s="2" t="s">
        <v>44</v>
      </c>
      <c r="I961" s="2" t="s">
        <v>40</v>
      </c>
      <c r="J961" s="2" t="s">
        <v>29</v>
      </c>
      <c r="K961" s="2">
        <v>37</v>
      </c>
      <c r="L961" s="2">
        <v>4</v>
      </c>
      <c r="M961" s="2">
        <v>1</v>
      </c>
      <c r="N961" s="2">
        <v>2</v>
      </c>
      <c r="O961" s="2">
        <v>34516</v>
      </c>
      <c r="P961" s="2">
        <v>0</v>
      </c>
      <c r="Q961" s="2">
        <v>34516</v>
      </c>
      <c r="R961" s="2">
        <v>0.53600000000000003</v>
      </c>
      <c r="S961" s="2">
        <v>1370</v>
      </c>
      <c r="T961" s="2">
        <v>38</v>
      </c>
      <c r="U961" s="2">
        <v>0.35699999999999998</v>
      </c>
      <c r="V961" s="2">
        <v>968.60699999999997</v>
      </c>
      <c r="W961" s="2">
        <v>0.98167000000000004</v>
      </c>
      <c r="X961" s="2">
        <v>1.8329999999999999E-2</v>
      </c>
    </row>
    <row r="962" spans="1:24" x14ac:dyDescent="0.25">
      <c r="A962" s="2">
        <v>779070033</v>
      </c>
      <c r="B962" s="2" t="s">
        <v>24</v>
      </c>
      <c r="C962" s="2">
        <v>961</v>
      </c>
      <c r="D962" s="2">
        <v>63</v>
      </c>
      <c r="E962" s="2" t="s">
        <v>35</v>
      </c>
      <c r="F962" s="2">
        <v>0</v>
      </c>
      <c r="G962" s="2" t="s">
        <v>32</v>
      </c>
      <c r="H962" s="2" t="s">
        <v>33</v>
      </c>
      <c r="I962" s="2" t="s">
        <v>36</v>
      </c>
      <c r="J962" s="2" t="s">
        <v>29</v>
      </c>
      <c r="K962" s="2">
        <v>44</v>
      </c>
      <c r="L962" s="2">
        <v>3</v>
      </c>
      <c r="M962" s="2">
        <v>4</v>
      </c>
      <c r="N962" s="2">
        <v>2</v>
      </c>
      <c r="O962" s="2">
        <v>1938</v>
      </c>
      <c r="P962" s="2">
        <v>0</v>
      </c>
      <c r="Q962" s="2">
        <v>1938</v>
      </c>
      <c r="R962" s="2">
        <v>0.53600000000000003</v>
      </c>
      <c r="S962" s="2">
        <v>3974</v>
      </c>
      <c r="T962" s="2">
        <v>56</v>
      </c>
      <c r="U962" s="2">
        <v>0.93100000000000005</v>
      </c>
      <c r="V962" s="2">
        <v>969.66</v>
      </c>
      <c r="W962" s="2">
        <v>1.8136000000000001E-4</v>
      </c>
      <c r="X962" s="2">
        <v>0.99982000000000004</v>
      </c>
    </row>
    <row r="963" spans="1:24" x14ac:dyDescent="0.25">
      <c r="A963" s="2">
        <v>789945933</v>
      </c>
      <c r="B963" s="2" t="s">
        <v>24</v>
      </c>
      <c r="C963" s="2">
        <v>962</v>
      </c>
      <c r="D963" s="2">
        <v>61</v>
      </c>
      <c r="E963" s="2" t="s">
        <v>35</v>
      </c>
      <c r="F963" s="2">
        <v>1</v>
      </c>
      <c r="G963" s="2" t="s">
        <v>26</v>
      </c>
      <c r="H963" s="2" t="s">
        <v>33</v>
      </c>
      <c r="I963" s="2" t="s">
        <v>36</v>
      </c>
      <c r="J963" s="2" t="s">
        <v>29</v>
      </c>
      <c r="K963" s="2">
        <v>52</v>
      </c>
      <c r="L963" s="2">
        <v>3</v>
      </c>
      <c r="M963" s="2">
        <v>3</v>
      </c>
      <c r="N963" s="2">
        <v>1</v>
      </c>
      <c r="O963" s="2">
        <v>1438.3</v>
      </c>
      <c r="P963" s="2">
        <v>0</v>
      </c>
      <c r="Q963" s="2">
        <v>1438.3</v>
      </c>
      <c r="R963" s="2">
        <v>0.92500000000000004</v>
      </c>
      <c r="S963" s="2">
        <v>3560</v>
      </c>
      <c r="T963" s="2">
        <v>67</v>
      </c>
      <c r="U963" s="2">
        <v>0.86099999999999999</v>
      </c>
      <c r="V963" s="2">
        <v>970.56799999999998</v>
      </c>
      <c r="W963" s="2">
        <v>1.0182E-4</v>
      </c>
      <c r="X963" s="2">
        <v>0.99990000000000001</v>
      </c>
    </row>
    <row r="964" spans="1:24" x14ac:dyDescent="0.25">
      <c r="A964" s="2">
        <v>715987758</v>
      </c>
      <c r="B964" s="2" t="s">
        <v>34</v>
      </c>
      <c r="C964" s="2">
        <v>963</v>
      </c>
      <c r="D964" s="2">
        <v>49</v>
      </c>
      <c r="E964" s="2" t="s">
        <v>25</v>
      </c>
      <c r="F964" s="2">
        <v>3</v>
      </c>
      <c r="G964" s="2" t="s">
        <v>26</v>
      </c>
      <c r="H964" s="2" t="s">
        <v>33</v>
      </c>
      <c r="I964" s="2" t="s">
        <v>28</v>
      </c>
      <c r="J964" s="2" t="s">
        <v>29</v>
      </c>
      <c r="K964" s="2">
        <v>36</v>
      </c>
      <c r="L964" s="2">
        <v>3</v>
      </c>
      <c r="M964" s="2">
        <v>2</v>
      </c>
      <c r="N964" s="2">
        <v>1</v>
      </c>
      <c r="O964" s="2">
        <v>3261</v>
      </c>
      <c r="P964" s="2">
        <v>0</v>
      </c>
      <c r="Q964" s="2">
        <v>3261</v>
      </c>
      <c r="R964" s="2">
        <v>1.012</v>
      </c>
      <c r="S964" s="2">
        <v>3081</v>
      </c>
      <c r="T964" s="2">
        <v>50</v>
      </c>
      <c r="U964" s="2">
        <v>0.66700000000000004</v>
      </c>
      <c r="V964" s="2">
        <v>971.601</v>
      </c>
      <c r="W964" s="2">
        <v>0.98616000000000004</v>
      </c>
      <c r="X964" s="2">
        <v>1.384E-2</v>
      </c>
    </row>
    <row r="965" spans="1:24" x14ac:dyDescent="0.25">
      <c r="A965" s="2">
        <v>709523508</v>
      </c>
      <c r="B965" s="2" t="s">
        <v>24</v>
      </c>
      <c r="C965" s="2">
        <v>964</v>
      </c>
      <c r="D965" s="2">
        <v>65</v>
      </c>
      <c r="E965" s="2" t="s">
        <v>35</v>
      </c>
      <c r="F965" s="2">
        <v>0</v>
      </c>
      <c r="G965" s="2" t="s">
        <v>30</v>
      </c>
      <c r="H965" s="2" t="s">
        <v>37</v>
      </c>
      <c r="I965" s="2" t="s">
        <v>36</v>
      </c>
      <c r="J965" s="2" t="s">
        <v>41</v>
      </c>
      <c r="K965" s="2">
        <v>53</v>
      </c>
      <c r="L965" s="2">
        <v>5</v>
      </c>
      <c r="M965" s="2">
        <v>1</v>
      </c>
      <c r="N965" s="2">
        <v>2</v>
      </c>
      <c r="O965" s="2">
        <v>11097</v>
      </c>
      <c r="P965" s="2">
        <v>0</v>
      </c>
      <c r="Q965" s="2">
        <v>11097</v>
      </c>
      <c r="R965" s="2">
        <v>0.64800000000000002</v>
      </c>
      <c r="S965" s="2">
        <v>4836</v>
      </c>
      <c r="T965" s="2">
        <v>83</v>
      </c>
      <c r="U965" s="2">
        <v>0.56599999999999995</v>
      </c>
      <c r="V965" s="2">
        <v>972.596</v>
      </c>
      <c r="W965" s="2">
        <v>4.3909000000000003E-5</v>
      </c>
      <c r="X965" s="2">
        <v>0.99995999999999996</v>
      </c>
    </row>
    <row r="966" spans="1:24" x14ac:dyDescent="0.25">
      <c r="A966" s="2">
        <v>713388108</v>
      </c>
      <c r="B966" s="2" t="s">
        <v>34</v>
      </c>
      <c r="C966" s="2">
        <v>965</v>
      </c>
      <c r="D966" s="2">
        <v>62</v>
      </c>
      <c r="E966" s="2" t="s">
        <v>35</v>
      </c>
      <c r="F966" s="2">
        <v>0</v>
      </c>
      <c r="G966" s="2" t="s">
        <v>38</v>
      </c>
      <c r="H966" s="2" t="s">
        <v>37</v>
      </c>
      <c r="I966" s="2" t="s">
        <v>36</v>
      </c>
      <c r="J966" s="2" t="s">
        <v>29</v>
      </c>
      <c r="K966" s="2">
        <v>51</v>
      </c>
      <c r="L966" s="2">
        <v>4</v>
      </c>
      <c r="M966" s="2">
        <v>2</v>
      </c>
      <c r="N966" s="2">
        <v>3</v>
      </c>
      <c r="O966" s="2">
        <v>5210</v>
      </c>
      <c r="P966" s="2">
        <v>0</v>
      </c>
      <c r="Q966" s="2">
        <v>5210</v>
      </c>
      <c r="R966" s="2">
        <v>0.64</v>
      </c>
      <c r="S966" s="2">
        <v>2162</v>
      </c>
      <c r="T966" s="2">
        <v>36</v>
      </c>
      <c r="U966" s="2">
        <v>0.161</v>
      </c>
      <c r="V966" s="2">
        <v>973.55100000000004</v>
      </c>
      <c r="W966" s="2">
        <v>0.99378</v>
      </c>
      <c r="X966" s="2">
        <v>6.2199999999999998E-3</v>
      </c>
    </row>
    <row r="967" spans="1:24" x14ac:dyDescent="0.25">
      <c r="A967" s="2">
        <v>717103758</v>
      </c>
      <c r="B967" s="2" t="s">
        <v>34</v>
      </c>
      <c r="C967" s="2">
        <v>966</v>
      </c>
      <c r="D967" s="2">
        <v>63</v>
      </c>
      <c r="E967" s="2" t="s">
        <v>25</v>
      </c>
      <c r="F967" s="2">
        <v>0</v>
      </c>
      <c r="G967" s="2" t="s">
        <v>26</v>
      </c>
      <c r="H967" s="2" t="s">
        <v>33</v>
      </c>
      <c r="I967" s="2" t="s">
        <v>37</v>
      </c>
      <c r="J967" s="2" t="s">
        <v>29</v>
      </c>
      <c r="K967" s="2">
        <v>55</v>
      </c>
      <c r="L967" s="2">
        <v>5</v>
      </c>
      <c r="M967" s="2">
        <v>0</v>
      </c>
      <c r="N967" s="2">
        <v>2</v>
      </c>
      <c r="O967" s="2">
        <v>18550</v>
      </c>
      <c r="P967" s="2">
        <v>0</v>
      </c>
      <c r="Q967" s="2">
        <v>18550</v>
      </c>
      <c r="R967" s="2">
        <v>0.90800000000000003</v>
      </c>
      <c r="S967" s="2">
        <v>2616</v>
      </c>
      <c r="T967" s="2">
        <v>42</v>
      </c>
      <c r="U967" s="2">
        <v>0.82599999999999996</v>
      </c>
      <c r="V967" s="2">
        <v>974.57299999999998</v>
      </c>
      <c r="W967" s="2">
        <v>0.94591000000000003</v>
      </c>
      <c r="X967" s="2">
        <v>5.4089999999999999E-2</v>
      </c>
    </row>
    <row r="968" spans="1:24" x14ac:dyDescent="0.25">
      <c r="A968" s="2">
        <v>721365033</v>
      </c>
      <c r="B968" s="2" t="s">
        <v>34</v>
      </c>
      <c r="C968" s="2">
        <v>967</v>
      </c>
      <c r="D968" s="2">
        <v>37</v>
      </c>
      <c r="E968" s="2" t="s">
        <v>25</v>
      </c>
      <c r="F968" s="2">
        <v>3</v>
      </c>
      <c r="G968" s="2" t="s">
        <v>30</v>
      </c>
      <c r="H968" s="2" t="s">
        <v>33</v>
      </c>
      <c r="I968" s="2" t="s">
        <v>42</v>
      </c>
      <c r="J968" s="2" t="s">
        <v>29</v>
      </c>
      <c r="K968" s="2">
        <v>36</v>
      </c>
      <c r="L968" s="2">
        <v>3</v>
      </c>
      <c r="M968" s="2">
        <v>2</v>
      </c>
      <c r="N968" s="2">
        <v>4</v>
      </c>
      <c r="O968" s="2">
        <v>1696</v>
      </c>
      <c r="P968" s="2">
        <v>0</v>
      </c>
      <c r="Q968" s="2">
        <v>1696</v>
      </c>
      <c r="R968" s="2">
        <v>0.85699999999999998</v>
      </c>
      <c r="S968" s="2">
        <v>2095</v>
      </c>
      <c r="T968" s="2">
        <v>43</v>
      </c>
      <c r="U968" s="2">
        <v>0.53600000000000003</v>
      </c>
      <c r="V968" s="2">
        <v>975.495</v>
      </c>
      <c r="W968" s="2">
        <v>0.99714000000000003</v>
      </c>
      <c r="X968" s="2">
        <v>2.86097E-3</v>
      </c>
    </row>
    <row r="969" spans="1:24" x14ac:dyDescent="0.25">
      <c r="A969" s="2">
        <v>802243458</v>
      </c>
      <c r="B969" s="2" t="s">
        <v>34</v>
      </c>
      <c r="C969" s="2">
        <v>968</v>
      </c>
      <c r="D969" s="2">
        <v>48</v>
      </c>
      <c r="E969" s="2" t="s">
        <v>25</v>
      </c>
      <c r="F969" s="2">
        <v>2</v>
      </c>
      <c r="G969" s="2" t="s">
        <v>45</v>
      </c>
      <c r="H969" s="2" t="s">
        <v>33</v>
      </c>
      <c r="I969" s="2" t="s">
        <v>42</v>
      </c>
      <c r="J969" s="2" t="s">
        <v>29</v>
      </c>
      <c r="K969" s="2">
        <v>42</v>
      </c>
      <c r="L969" s="2">
        <v>6</v>
      </c>
      <c r="M969" s="2">
        <v>3</v>
      </c>
      <c r="N969" s="2">
        <v>2</v>
      </c>
      <c r="O969" s="2">
        <v>2760</v>
      </c>
      <c r="P969" s="2">
        <v>0</v>
      </c>
      <c r="Q969" s="2">
        <v>2760</v>
      </c>
      <c r="R969" s="2">
        <v>0.57599999999999996</v>
      </c>
      <c r="S969" s="2">
        <v>1759</v>
      </c>
      <c r="T969" s="2">
        <v>34</v>
      </c>
      <c r="U969" s="2">
        <v>0.214</v>
      </c>
      <c r="V969" s="2">
        <v>976.48</v>
      </c>
      <c r="W969" s="2">
        <v>0.99617</v>
      </c>
      <c r="X969" s="2">
        <v>3.8263300000000002E-3</v>
      </c>
    </row>
    <row r="970" spans="1:24" x14ac:dyDescent="0.25">
      <c r="A970" s="2">
        <v>711377808</v>
      </c>
      <c r="B970" s="2" t="s">
        <v>24</v>
      </c>
      <c r="C970" s="2">
        <v>969</v>
      </c>
      <c r="D970" s="2">
        <v>47</v>
      </c>
      <c r="E970" s="2" t="s">
        <v>25</v>
      </c>
      <c r="F970" s="2">
        <v>3</v>
      </c>
      <c r="G970" s="2" t="s">
        <v>26</v>
      </c>
      <c r="H970" s="2" t="s">
        <v>37</v>
      </c>
      <c r="I970" s="2" t="s">
        <v>31</v>
      </c>
      <c r="J970" s="2" t="s">
        <v>29</v>
      </c>
      <c r="K970" s="2">
        <v>36</v>
      </c>
      <c r="L970" s="2">
        <v>4</v>
      </c>
      <c r="M970" s="2">
        <v>3</v>
      </c>
      <c r="N970" s="2">
        <v>2</v>
      </c>
      <c r="O970" s="2">
        <v>21142</v>
      </c>
      <c r="P970" s="2">
        <v>0</v>
      </c>
      <c r="Q970" s="2">
        <v>21142</v>
      </c>
      <c r="R970" s="2">
        <v>0.81200000000000006</v>
      </c>
      <c r="S970" s="2">
        <v>4360</v>
      </c>
      <c r="T970" s="2">
        <v>66</v>
      </c>
      <c r="U970" s="2">
        <v>1.357</v>
      </c>
      <c r="V970" s="2">
        <v>977.43299999999999</v>
      </c>
      <c r="W970" s="2">
        <v>1.8665000000000001E-4</v>
      </c>
      <c r="X970" s="2">
        <v>0.99980999999999998</v>
      </c>
    </row>
    <row r="971" spans="1:24" x14ac:dyDescent="0.25">
      <c r="A971" s="2">
        <v>712723608</v>
      </c>
      <c r="B971" s="2" t="s">
        <v>24</v>
      </c>
      <c r="C971" s="2">
        <v>970</v>
      </c>
      <c r="D971" s="2">
        <v>44</v>
      </c>
      <c r="E971" s="2" t="s">
        <v>35</v>
      </c>
      <c r="F971" s="2">
        <v>3</v>
      </c>
      <c r="G971" s="2" t="s">
        <v>30</v>
      </c>
      <c r="H971" s="2" t="s">
        <v>37</v>
      </c>
      <c r="I971" s="2" t="s">
        <v>36</v>
      </c>
      <c r="J971" s="2" t="s">
        <v>29</v>
      </c>
      <c r="K971" s="2">
        <v>36</v>
      </c>
      <c r="L971" s="2">
        <v>6</v>
      </c>
      <c r="M971" s="2">
        <v>2</v>
      </c>
      <c r="N971" s="2">
        <v>4</v>
      </c>
      <c r="O971" s="2">
        <v>1713</v>
      </c>
      <c r="P971" s="2">
        <v>0</v>
      </c>
      <c r="Q971" s="2">
        <v>1713</v>
      </c>
      <c r="R971" s="2">
        <v>0.67800000000000005</v>
      </c>
      <c r="S971" s="2">
        <v>3999</v>
      </c>
      <c r="T971" s="2">
        <v>66</v>
      </c>
      <c r="U971" s="2">
        <v>1.0620000000000001</v>
      </c>
      <c r="V971" s="2">
        <v>978.50199999999995</v>
      </c>
      <c r="W971" s="2">
        <v>3.4841000000000001E-4</v>
      </c>
      <c r="X971" s="2">
        <v>0.99965000000000004</v>
      </c>
    </row>
    <row r="972" spans="1:24" x14ac:dyDescent="0.25">
      <c r="A972" s="2">
        <v>710552733</v>
      </c>
      <c r="B972" s="2" t="s">
        <v>34</v>
      </c>
      <c r="C972" s="2">
        <v>971</v>
      </c>
      <c r="D972" s="2">
        <v>42</v>
      </c>
      <c r="E972" s="2" t="s">
        <v>25</v>
      </c>
      <c r="F972" s="2">
        <v>5</v>
      </c>
      <c r="G972" s="2" t="s">
        <v>37</v>
      </c>
      <c r="H972" s="2" t="s">
        <v>27</v>
      </c>
      <c r="I972" s="2" t="s">
        <v>31</v>
      </c>
      <c r="J972" s="2" t="s">
        <v>29</v>
      </c>
      <c r="K972" s="2">
        <v>36</v>
      </c>
      <c r="L972" s="2">
        <v>2</v>
      </c>
      <c r="M972" s="2">
        <v>3</v>
      </c>
      <c r="N972" s="2">
        <v>2</v>
      </c>
      <c r="O972" s="2">
        <v>4963</v>
      </c>
      <c r="P972" s="2">
        <v>0</v>
      </c>
      <c r="Q972" s="2">
        <v>4963</v>
      </c>
      <c r="R972" s="2">
        <v>0.63700000000000001</v>
      </c>
      <c r="S972" s="2">
        <v>2335</v>
      </c>
      <c r="T972" s="2">
        <v>40</v>
      </c>
      <c r="U972" s="2">
        <v>0.42899999999999999</v>
      </c>
      <c r="V972" s="2">
        <v>979.50800000000004</v>
      </c>
      <c r="W972" s="2">
        <v>0.99512999999999996</v>
      </c>
      <c r="X972" s="2">
        <v>4.8742799999999999E-3</v>
      </c>
    </row>
    <row r="973" spans="1:24" x14ac:dyDescent="0.25">
      <c r="A973" s="2">
        <v>716444733</v>
      </c>
      <c r="B973" s="2" t="s">
        <v>24</v>
      </c>
      <c r="C973" s="2">
        <v>972</v>
      </c>
      <c r="D973" s="2">
        <v>55</v>
      </c>
      <c r="E973" s="2" t="s">
        <v>35</v>
      </c>
      <c r="F973" s="2">
        <v>2</v>
      </c>
      <c r="G973" s="2" t="s">
        <v>26</v>
      </c>
      <c r="H973" s="2" t="s">
        <v>27</v>
      </c>
      <c r="I973" s="2" t="s">
        <v>36</v>
      </c>
      <c r="J973" s="2" t="s">
        <v>29</v>
      </c>
      <c r="K973" s="2">
        <v>46</v>
      </c>
      <c r="L973" s="2">
        <v>5</v>
      </c>
      <c r="M973" s="2">
        <v>3</v>
      </c>
      <c r="N973" s="2">
        <v>4</v>
      </c>
      <c r="O973" s="2">
        <v>1438.3</v>
      </c>
      <c r="P973" s="2">
        <v>0</v>
      </c>
      <c r="Q973" s="2">
        <v>1438.3</v>
      </c>
      <c r="R973" s="2">
        <v>0.90700000000000003</v>
      </c>
      <c r="S973" s="2">
        <v>4271</v>
      </c>
      <c r="T973" s="2">
        <v>79</v>
      </c>
      <c r="U973" s="2">
        <v>0.75600000000000001</v>
      </c>
      <c r="V973" s="2">
        <v>980.44899999999996</v>
      </c>
      <c r="W973" s="2">
        <v>5.1599999999999997E-4</v>
      </c>
      <c r="X973" s="2">
        <v>0.99948000000000004</v>
      </c>
    </row>
    <row r="974" spans="1:24" x14ac:dyDescent="0.25">
      <c r="A974" s="2">
        <v>787536933</v>
      </c>
      <c r="B974" s="2" t="s">
        <v>24</v>
      </c>
      <c r="C974" s="2">
        <v>973</v>
      </c>
      <c r="D974" s="2">
        <v>44</v>
      </c>
      <c r="E974" s="2" t="s">
        <v>35</v>
      </c>
      <c r="F974" s="2">
        <v>3</v>
      </c>
      <c r="G974" s="2" t="s">
        <v>37</v>
      </c>
      <c r="H974" s="2" t="s">
        <v>33</v>
      </c>
      <c r="I974" s="2" t="s">
        <v>36</v>
      </c>
      <c r="J974" s="2" t="s">
        <v>29</v>
      </c>
      <c r="K974" s="2">
        <v>33</v>
      </c>
      <c r="L974" s="2">
        <v>6</v>
      </c>
      <c r="M974" s="2">
        <v>2</v>
      </c>
      <c r="N974" s="2">
        <v>3</v>
      </c>
      <c r="O974" s="2">
        <v>1724</v>
      </c>
      <c r="P974" s="2">
        <v>0</v>
      </c>
      <c r="Q974" s="2">
        <v>1724</v>
      </c>
      <c r="R974" s="2">
        <v>0.66900000000000004</v>
      </c>
      <c r="S974" s="2">
        <v>4768</v>
      </c>
      <c r="T974" s="2">
        <v>80</v>
      </c>
      <c r="U974" s="2">
        <v>0.86</v>
      </c>
      <c r="V974" s="2">
        <v>981.37900000000002</v>
      </c>
      <c r="W974" s="2">
        <v>2.1834E-4</v>
      </c>
      <c r="X974" s="2">
        <v>0.99978</v>
      </c>
    </row>
    <row r="975" spans="1:24" x14ac:dyDescent="0.25">
      <c r="A975" s="2">
        <v>714384783</v>
      </c>
      <c r="B975" s="2" t="s">
        <v>34</v>
      </c>
      <c r="C975" s="2">
        <v>974</v>
      </c>
      <c r="D975" s="2">
        <v>59</v>
      </c>
      <c r="E975" s="2" t="s">
        <v>35</v>
      </c>
      <c r="F975" s="2">
        <v>1</v>
      </c>
      <c r="G975" s="2" t="s">
        <v>26</v>
      </c>
      <c r="H975" s="2" t="s">
        <v>27</v>
      </c>
      <c r="I975" s="2" t="s">
        <v>36</v>
      </c>
      <c r="J975" s="2" t="s">
        <v>29</v>
      </c>
      <c r="K975" s="2">
        <v>36</v>
      </c>
      <c r="L975" s="2">
        <v>2</v>
      </c>
      <c r="M975" s="2">
        <v>3</v>
      </c>
      <c r="N975" s="2">
        <v>3</v>
      </c>
      <c r="O975" s="2">
        <v>2468</v>
      </c>
      <c r="P975" s="2">
        <v>0</v>
      </c>
      <c r="Q975" s="2">
        <v>2468</v>
      </c>
      <c r="R975" s="2">
        <v>0.5</v>
      </c>
      <c r="S975" s="2">
        <v>2017</v>
      </c>
      <c r="T975" s="2">
        <v>37</v>
      </c>
      <c r="U975" s="2">
        <v>0.76200000000000001</v>
      </c>
      <c r="V975" s="2">
        <v>982.42499999999995</v>
      </c>
      <c r="W975" s="2">
        <v>0.99648999999999999</v>
      </c>
      <c r="X975" s="2">
        <v>3.5083800000000002E-3</v>
      </c>
    </row>
    <row r="976" spans="1:24" x14ac:dyDescent="0.25">
      <c r="A976" s="2">
        <v>713847858</v>
      </c>
      <c r="B976" s="2" t="s">
        <v>34</v>
      </c>
      <c r="C976" s="2">
        <v>975</v>
      </c>
      <c r="D976" s="2">
        <v>49</v>
      </c>
      <c r="E976" s="2" t="s">
        <v>35</v>
      </c>
      <c r="F976" s="2">
        <v>3</v>
      </c>
      <c r="G976" s="2" t="s">
        <v>26</v>
      </c>
      <c r="H976" s="2" t="s">
        <v>44</v>
      </c>
      <c r="I976" s="2" t="s">
        <v>36</v>
      </c>
      <c r="J976" s="2" t="s">
        <v>29</v>
      </c>
      <c r="K976" s="2">
        <v>36</v>
      </c>
      <c r="L976" s="2">
        <v>3</v>
      </c>
      <c r="M976" s="2">
        <v>3</v>
      </c>
      <c r="N976" s="2">
        <v>3</v>
      </c>
      <c r="O976" s="2">
        <v>1438.3</v>
      </c>
      <c r="P976" s="2">
        <v>0</v>
      </c>
      <c r="Q976" s="2">
        <v>1438.3</v>
      </c>
      <c r="R976" s="2">
        <v>0.40899999999999997</v>
      </c>
      <c r="S976" s="2">
        <v>1849</v>
      </c>
      <c r="T976" s="2">
        <v>43</v>
      </c>
      <c r="U976" s="2">
        <v>0.53600000000000003</v>
      </c>
      <c r="V976" s="2">
        <v>983.39099999999996</v>
      </c>
      <c r="W976" s="2">
        <v>0.99682999999999999</v>
      </c>
      <c r="X976" s="2">
        <v>3.1745800000000002E-3</v>
      </c>
    </row>
    <row r="977" spans="1:24" x14ac:dyDescent="0.25">
      <c r="A977" s="2">
        <v>718766058</v>
      </c>
      <c r="B977" s="2" t="s">
        <v>34</v>
      </c>
      <c r="C977" s="2">
        <v>976</v>
      </c>
      <c r="D977" s="2">
        <v>56</v>
      </c>
      <c r="E977" s="2" t="s">
        <v>25</v>
      </c>
      <c r="F977" s="2">
        <v>2</v>
      </c>
      <c r="G977" s="2" t="s">
        <v>26</v>
      </c>
      <c r="H977" s="2" t="s">
        <v>33</v>
      </c>
      <c r="I977" s="2" t="s">
        <v>28</v>
      </c>
      <c r="J977" s="2" t="s">
        <v>29</v>
      </c>
      <c r="K977" s="2">
        <v>36</v>
      </c>
      <c r="L977" s="2">
        <v>1</v>
      </c>
      <c r="M977" s="2">
        <v>2</v>
      </c>
      <c r="N977" s="2">
        <v>2</v>
      </c>
      <c r="O977" s="2">
        <v>1438.3</v>
      </c>
      <c r="P977" s="2">
        <v>0</v>
      </c>
      <c r="Q977" s="2">
        <v>1438.3</v>
      </c>
      <c r="R977" s="2">
        <v>0.65</v>
      </c>
      <c r="S977" s="2">
        <v>2123</v>
      </c>
      <c r="T977" s="2">
        <v>37</v>
      </c>
      <c r="U977" s="2">
        <v>0.54200000000000004</v>
      </c>
      <c r="V977" s="2">
        <v>984.32500000000005</v>
      </c>
      <c r="W977" s="2">
        <v>0.99129</v>
      </c>
      <c r="X977" s="2">
        <v>8.7100000000000007E-3</v>
      </c>
    </row>
    <row r="978" spans="1:24" x14ac:dyDescent="0.25">
      <c r="A978" s="2">
        <v>709309308</v>
      </c>
      <c r="B978" s="2" t="s">
        <v>34</v>
      </c>
      <c r="C978" s="2">
        <v>977</v>
      </c>
      <c r="D978" s="2">
        <v>50</v>
      </c>
      <c r="E978" s="2" t="s">
        <v>25</v>
      </c>
      <c r="F978" s="2">
        <v>3</v>
      </c>
      <c r="G978" s="2" t="s">
        <v>32</v>
      </c>
      <c r="H978" s="2" t="s">
        <v>37</v>
      </c>
      <c r="I978" s="2" t="s">
        <v>28</v>
      </c>
      <c r="J978" s="2" t="s">
        <v>29</v>
      </c>
      <c r="K978" s="2">
        <v>37</v>
      </c>
      <c r="L978" s="2">
        <v>1</v>
      </c>
      <c r="M978" s="2">
        <v>3</v>
      </c>
      <c r="N978" s="2">
        <v>2</v>
      </c>
      <c r="O978" s="2">
        <v>27186</v>
      </c>
      <c r="P978" s="2">
        <v>0</v>
      </c>
      <c r="Q978" s="2">
        <v>27186</v>
      </c>
      <c r="R978" s="2">
        <v>0.504</v>
      </c>
      <c r="S978" s="2">
        <v>1704</v>
      </c>
      <c r="T978" s="2">
        <v>34</v>
      </c>
      <c r="U978" s="2">
        <v>0.47799999999999998</v>
      </c>
      <c r="V978" s="2">
        <v>985.34299999999996</v>
      </c>
      <c r="W978" s="2">
        <v>0.99451999999999996</v>
      </c>
      <c r="X978" s="2">
        <v>5.4799999999999996E-3</v>
      </c>
    </row>
    <row r="979" spans="1:24" x14ac:dyDescent="0.25">
      <c r="A979" s="2">
        <v>711721458</v>
      </c>
      <c r="B979" s="2" t="s">
        <v>34</v>
      </c>
      <c r="C979" s="2">
        <v>978</v>
      </c>
      <c r="D979" s="2">
        <v>50</v>
      </c>
      <c r="E979" s="2" t="s">
        <v>35</v>
      </c>
      <c r="F979" s="2">
        <v>2</v>
      </c>
      <c r="G979" s="2" t="s">
        <v>26</v>
      </c>
      <c r="H979" s="2" t="s">
        <v>37</v>
      </c>
      <c r="I979" s="2" t="s">
        <v>36</v>
      </c>
      <c r="J979" s="2" t="s">
        <v>29</v>
      </c>
      <c r="K979" s="2">
        <v>36</v>
      </c>
      <c r="L979" s="2">
        <v>5</v>
      </c>
      <c r="M979" s="2">
        <v>2</v>
      </c>
      <c r="N979" s="2">
        <v>2</v>
      </c>
      <c r="O979" s="2">
        <v>1438.3</v>
      </c>
      <c r="P979" s="2">
        <v>0</v>
      </c>
      <c r="Q979" s="2">
        <v>1438.3</v>
      </c>
      <c r="R979" s="2">
        <v>0.65800000000000003</v>
      </c>
      <c r="S979" s="2">
        <v>2329</v>
      </c>
      <c r="T979" s="2">
        <v>43</v>
      </c>
      <c r="U979" s="2">
        <v>0.59299999999999997</v>
      </c>
      <c r="V979" s="2">
        <v>986.36900000000003</v>
      </c>
      <c r="W979" s="2">
        <v>0.99129</v>
      </c>
      <c r="X979" s="2">
        <v>8.7100000000000007E-3</v>
      </c>
    </row>
    <row r="980" spans="1:24" x14ac:dyDescent="0.25">
      <c r="A980" s="2">
        <v>708798483</v>
      </c>
      <c r="B980" s="2" t="s">
        <v>34</v>
      </c>
      <c r="C980" s="2">
        <v>979</v>
      </c>
      <c r="D980" s="2">
        <v>37</v>
      </c>
      <c r="E980" s="2" t="s">
        <v>35</v>
      </c>
      <c r="F980" s="2">
        <v>3</v>
      </c>
      <c r="G980" s="2" t="s">
        <v>37</v>
      </c>
      <c r="H980" s="2" t="s">
        <v>33</v>
      </c>
      <c r="I980" s="2" t="s">
        <v>37</v>
      </c>
      <c r="J980" s="2" t="s">
        <v>29</v>
      </c>
      <c r="K980" s="2">
        <v>24</v>
      </c>
      <c r="L980" s="2">
        <v>2</v>
      </c>
      <c r="M980" s="2">
        <v>3</v>
      </c>
      <c r="N980" s="2">
        <v>2</v>
      </c>
      <c r="O980" s="2">
        <v>2054</v>
      </c>
      <c r="P980" s="2">
        <v>0</v>
      </c>
      <c r="Q980" s="2">
        <v>2054</v>
      </c>
      <c r="R980" s="2">
        <v>0.87</v>
      </c>
      <c r="S980" s="2">
        <v>2567</v>
      </c>
      <c r="T980" s="2">
        <v>43</v>
      </c>
      <c r="U980" s="2">
        <v>0.59299999999999997</v>
      </c>
      <c r="V980" s="2">
        <v>987.31</v>
      </c>
      <c r="W980" s="2">
        <v>0.99514999999999998</v>
      </c>
      <c r="X980" s="2">
        <v>4.8496700000000004E-3</v>
      </c>
    </row>
    <row r="981" spans="1:24" x14ac:dyDescent="0.25">
      <c r="A981" s="2">
        <v>710641008</v>
      </c>
      <c r="B981" s="2" t="s">
        <v>24</v>
      </c>
      <c r="C981" s="2">
        <v>980</v>
      </c>
      <c r="D981" s="2">
        <v>44</v>
      </c>
      <c r="E981" s="2" t="s">
        <v>35</v>
      </c>
      <c r="F981" s="2">
        <v>2</v>
      </c>
      <c r="G981" s="2" t="s">
        <v>38</v>
      </c>
      <c r="H981" s="2" t="s">
        <v>33</v>
      </c>
      <c r="I981" s="2" t="s">
        <v>36</v>
      </c>
      <c r="J981" s="2" t="s">
        <v>29</v>
      </c>
      <c r="K981" s="2">
        <v>36</v>
      </c>
      <c r="L981" s="2">
        <v>5</v>
      </c>
      <c r="M981" s="2">
        <v>3</v>
      </c>
      <c r="N981" s="2">
        <v>4</v>
      </c>
      <c r="O981" s="2">
        <v>8685</v>
      </c>
      <c r="P981" s="2">
        <v>0</v>
      </c>
      <c r="Q981" s="2">
        <v>8685</v>
      </c>
      <c r="R981" s="2">
        <v>0.66600000000000004</v>
      </c>
      <c r="S981" s="2">
        <v>2473</v>
      </c>
      <c r="T981" s="2">
        <v>56</v>
      </c>
      <c r="U981" s="2">
        <v>0.6</v>
      </c>
      <c r="V981" s="2">
        <v>988.37900000000002</v>
      </c>
      <c r="W981" s="2">
        <v>5.0162999999999998E-4</v>
      </c>
      <c r="X981" s="2">
        <v>0.99950000000000006</v>
      </c>
    </row>
    <row r="982" spans="1:24" x14ac:dyDescent="0.25">
      <c r="A982" s="2">
        <v>716177583</v>
      </c>
      <c r="B982" s="2" t="s">
        <v>24</v>
      </c>
      <c r="C982" s="2">
        <v>981</v>
      </c>
      <c r="D982" s="2">
        <v>58</v>
      </c>
      <c r="E982" s="2" t="s">
        <v>35</v>
      </c>
      <c r="F982" s="2">
        <v>1</v>
      </c>
      <c r="G982" s="2" t="s">
        <v>43</v>
      </c>
      <c r="H982" s="2" t="s">
        <v>33</v>
      </c>
      <c r="I982" s="2" t="s">
        <v>36</v>
      </c>
      <c r="J982" s="2" t="s">
        <v>29</v>
      </c>
      <c r="K982" s="2">
        <v>36</v>
      </c>
      <c r="L982" s="2">
        <v>6</v>
      </c>
      <c r="M982" s="2">
        <v>2</v>
      </c>
      <c r="N982" s="2">
        <v>4</v>
      </c>
      <c r="O982" s="2">
        <v>1438.3</v>
      </c>
      <c r="P982" s="2">
        <v>0</v>
      </c>
      <c r="Q982" s="2">
        <v>1438.3</v>
      </c>
      <c r="R982" s="2">
        <v>0.65700000000000003</v>
      </c>
      <c r="S982" s="2">
        <v>4722</v>
      </c>
      <c r="T982" s="2">
        <v>89</v>
      </c>
      <c r="U982" s="2">
        <v>0.745</v>
      </c>
      <c r="V982" s="2">
        <v>989.39099999999996</v>
      </c>
      <c r="W982" s="2">
        <v>3.6066000000000001E-4</v>
      </c>
      <c r="X982" s="2">
        <v>0.99963999999999997</v>
      </c>
    </row>
    <row r="983" spans="1:24" x14ac:dyDescent="0.25">
      <c r="A983" s="2">
        <v>713417433</v>
      </c>
      <c r="B983" s="2" t="s">
        <v>24</v>
      </c>
      <c r="C983" s="2">
        <v>982</v>
      </c>
      <c r="D983" s="2">
        <v>42</v>
      </c>
      <c r="E983" s="2" t="s">
        <v>25</v>
      </c>
      <c r="F983" s="2">
        <v>2</v>
      </c>
      <c r="G983" s="2" t="s">
        <v>26</v>
      </c>
      <c r="H983" s="2" t="s">
        <v>33</v>
      </c>
      <c r="I983" s="2" t="s">
        <v>42</v>
      </c>
      <c r="J983" s="2" t="s">
        <v>29</v>
      </c>
      <c r="K983" s="2">
        <v>28</v>
      </c>
      <c r="L983" s="2">
        <v>3</v>
      </c>
      <c r="M983" s="2">
        <v>1</v>
      </c>
      <c r="N983" s="2">
        <v>3</v>
      </c>
      <c r="O983" s="2">
        <v>1711</v>
      </c>
      <c r="P983" s="2">
        <v>0</v>
      </c>
      <c r="Q983" s="2">
        <v>1711</v>
      </c>
      <c r="R983" s="2">
        <v>0.98299999999999998</v>
      </c>
      <c r="S983" s="2">
        <v>4496</v>
      </c>
      <c r="T983" s="2">
        <v>77</v>
      </c>
      <c r="U983" s="2">
        <v>0.92500000000000004</v>
      </c>
      <c r="V983" s="2">
        <v>990.38400000000001</v>
      </c>
      <c r="W983" s="2">
        <v>9.2637000000000001E-5</v>
      </c>
      <c r="X983" s="2">
        <v>0.99990999999999997</v>
      </c>
    </row>
    <row r="984" spans="1:24" x14ac:dyDescent="0.25">
      <c r="A984" s="2">
        <v>719328858</v>
      </c>
      <c r="B984" s="2" t="s">
        <v>34</v>
      </c>
      <c r="C984" s="2">
        <v>983</v>
      </c>
      <c r="D984" s="2">
        <v>56</v>
      </c>
      <c r="E984" s="2" t="s">
        <v>25</v>
      </c>
      <c r="F984" s="2">
        <v>4</v>
      </c>
      <c r="G984" s="2" t="s">
        <v>38</v>
      </c>
      <c r="H984" s="2" t="s">
        <v>27</v>
      </c>
      <c r="I984" s="2" t="s">
        <v>31</v>
      </c>
      <c r="J984" s="2" t="s">
        <v>29</v>
      </c>
      <c r="K984" s="2">
        <v>43</v>
      </c>
      <c r="L984" s="2">
        <v>6</v>
      </c>
      <c r="M984" s="2">
        <v>2</v>
      </c>
      <c r="N984" s="2">
        <v>6</v>
      </c>
      <c r="O984" s="2">
        <v>4535</v>
      </c>
      <c r="P984" s="2">
        <v>0</v>
      </c>
      <c r="Q984" s="2">
        <v>4535</v>
      </c>
      <c r="R984" s="2">
        <v>0.83099999999999996</v>
      </c>
      <c r="S984" s="2">
        <v>2342</v>
      </c>
      <c r="T984" s="2">
        <v>40</v>
      </c>
      <c r="U984" s="2">
        <v>0.6</v>
      </c>
      <c r="V984" s="2">
        <v>991.40099999999995</v>
      </c>
      <c r="W984" s="2">
        <v>0.99900999999999995</v>
      </c>
      <c r="X984" s="2">
        <v>9.875000000000001E-4</v>
      </c>
    </row>
    <row r="985" spans="1:24" x14ac:dyDescent="0.25">
      <c r="A985" s="2">
        <v>718352358</v>
      </c>
      <c r="B985" s="2" t="s">
        <v>34</v>
      </c>
      <c r="C985" s="2">
        <v>984</v>
      </c>
      <c r="D985" s="2">
        <v>49</v>
      </c>
      <c r="E985" s="2" t="s">
        <v>35</v>
      </c>
      <c r="F985" s="2">
        <v>3</v>
      </c>
      <c r="G985" s="2" t="s">
        <v>43</v>
      </c>
      <c r="H985" s="2" t="s">
        <v>27</v>
      </c>
      <c r="I985" s="2" t="s">
        <v>36</v>
      </c>
      <c r="J985" s="2" t="s">
        <v>29</v>
      </c>
      <c r="K985" s="2">
        <v>35</v>
      </c>
      <c r="L985" s="2">
        <v>3</v>
      </c>
      <c r="M985" s="2">
        <v>3</v>
      </c>
      <c r="N985" s="2">
        <v>2</v>
      </c>
      <c r="O985" s="2">
        <v>1914</v>
      </c>
      <c r="P985" s="2">
        <v>0</v>
      </c>
      <c r="Q985" s="2">
        <v>1914</v>
      </c>
      <c r="R985" s="2">
        <v>0.67700000000000005</v>
      </c>
      <c r="S985" s="2">
        <v>2687</v>
      </c>
      <c r="T985" s="2">
        <v>41</v>
      </c>
      <c r="U985" s="2">
        <v>0.41399999999999998</v>
      </c>
      <c r="V985" s="2">
        <v>992.33799999999997</v>
      </c>
      <c r="W985" s="2">
        <v>0.99546999999999997</v>
      </c>
      <c r="X985" s="2">
        <v>4.5317400000000002E-3</v>
      </c>
    </row>
    <row r="986" spans="1:24" x14ac:dyDescent="0.25">
      <c r="A986" s="2">
        <v>718256658</v>
      </c>
      <c r="B986" s="2" t="s">
        <v>24</v>
      </c>
      <c r="C986" s="2">
        <v>985</v>
      </c>
      <c r="D986" s="2">
        <v>45</v>
      </c>
      <c r="E986" s="2" t="s">
        <v>35</v>
      </c>
      <c r="F986" s="2">
        <v>3</v>
      </c>
      <c r="G986" s="2" t="s">
        <v>30</v>
      </c>
      <c r="H986" s="2" t="s">
        <v>27</v>
      </c>
      <c r="I986" s="2" t="s">
        <v>36</v>
      </c>
      <c r="J986" s="2" t="s">
        <v>29</v>
      </c>
      <c r="K986" s="2">
        <v>38</v>
      </c>
      <c r="L986" s="2">
        <v>6</v>
      </c>
      <c r="M986" s="2">
        <v>5</v>
      </c>
      <c r="N986" s="2">
        <v>1</v>
      </c>
      <c r="O986" s="2">
        <v>2728</v>
      </c>
      <c r="P986" s="2">
        <v>0</v>
      </c>
      <c r="Q986" s="2">
        <v>2728</v>
      </c>
      <c r="R986" s="2">
        <v>0.879</v>
      </c>
      <c r="S986" s="2">
        <v>4554</v>
      </c>
      <c r="T986" s="2">
        <v>75</v>
      </c>
      <c r="U986" s="2">
        <v>0.74399999999999999</v>
      </c>
      <c r="V986" s="2">
        <v>993.32399999999996</v>
      </c>
      <c r="W986" s="2">
        <v>1.2926999999999999E-4</v>
      </c>
      <c r="X986" s="2">
        <v>0.99987000000000004</v>
      </c>
    </row>
    <row r="987" spans="1:24" x14ac:dyDescent="0.25">
      <c r="A987" s="2">
        <v>708511983</v>
      </c>
      <c r="B987" s="2" t="s">
        <v>24</v>
      </c>
      <c r="C987" s="2">
        <v>986</v>
      </c>
      <c r="D987" s="2">
        <v>37</v>
      </c>
      <c r="E987" s="2" t="s">
        <v>25</v>
      </c>
      <c r="F987" s="2">
        <v>3</v>
      </c>
      <c r="G987" s="2" t="s">
        <v>26</v>
      </c>
      <c r="H987" s="2" t="s">
        <v>27</v>
      </c>
      <c r="I987" s="2" t="s">
        <v>28</v>
      </c>
      <c r="J987" s="2" t="s">
        <v>29</v>
      </c>
      <c r="K987" s="2">
        <v>18</v>
      </c>
      <c r="L987" s="2">
        <v>5</v>
      </c>
      <c r="M987" s="2">
        <v>3</v>
      </c>
      <c r="N987" s="2">
        <v>2</v>
      </c>
      <c r="O987" s="2">
        <v>1663</v>
      </c>
      <c r="P987" s="2">
        <v>0</v>
      </c>
      <c r="Q987" s="2">
        <v>1663</v>
      </c>
      <c r="R987" s="2">
        <v>0.77800000000000002</v>
      </c>
      <c r="S987" s="2">
        <v>3950</v>
      </c>
      <c r="T987" s="2">
        <v>82</v>
      </c>
      <c r="U987" s="2">
        <v>0.86399999999999999</v>
      </c>
      <c r="V987" s="2">
        <v>994.226</v>
      </c>
      <c r="W987" s="2">
        <v>1.8665000000000001E-4</v>
      </c>
      <c r="X987" s="2">
        <v>0.99980999999999998</v>
      </c>
    </row>
    <row r="988" spans="1:24" x14ac:dyDescent="0.25">
      <c r="A988" s="2">
        <v>778720533</v>
      </c>
      <c r="B988" s="2" t="s">
        <v>34</v>
      </c>
      <c r="C988" s="2">
        <v>987</v>
      </c>
      <c r="D988" s="2">
        <v>53</v>
      </c>
      <c r="E988" s="2" t="s">
        <v>35</v>
      </c>
      <c r="F988" s="2">
        <v>4</v>
      </c>
      <c r="G988" s="2" t="s">
        <v>26</v>
      </c>
      <c r="H988" s="2" t="s">
        <v>27</v>
      </c>
      <c r="I988" s="2" t="s">
        <v>36</v>
      </c>
      <c r="J988" s="2" t="s">
        <v>29</v>
      </c>
      <c r="K988" s="2">
        <v>37</v>
      </c>
      <c r="L988" s="2">
        <v>3</v>
      </c>
      <c r="M988" s="2">
        <v>2</v>
      </c>
      <c r="N988" s="2">
        <v>3</v>
      </c>
      <c r="O988" s="2">
        <v>1722</v>
      </c>
      <c r="P988" s="2">
        <v>0</v>
      </c>
      <c r="Q988" s="2">
        <v>1722</v>
      </c>
      <c r="R988" s="2">
        <v>0.86299999999999999</v>
      </c>
      <c r="S988" s="2">
        <v>2141</v>
      </c>
      <c r="T988" s="2">
        <v>35</v>
      </c>
      <c r="U988" s="2">
        <v>0.34599999999999997</v>
      </c>
      <c r="V988" s="2">
        <v>995.221</v>
      </c>
      <c r="W988" s="2">
        <v>0.99504000000000004</v>
      </c>
      <c r="X988" s="2">
        <v>4.9552399999999996E-3</v>
      </c>
    </row>
    <row r="989" spans="1:24" x14ac:dyDescent="0.25">
      <c r="A989" s="2">
        <v>713905608</v>
      </c>
      <c r="B989" s="2" t="s">
        <v>24</v>
      </c>
      <c r="C989" s="2">
        <v>988</v>
      </c>
      <c r="D989" s="2">
        <v>56</v>
      </c>
      <c r="E989" s="2" t="s">
        <v>35</v>
      </c>
      <c r="F989" s="2">
        <v>3</v>
      </c>
      <c r="G989" s="2" t="s">
        <v>37</v>
      </c>
      <c r="H989" s="2" t="s">
        <v>33</v>
      </c>
      <c r="I989" s="2" t="s">
        <v>36</v>
      </c>
      <c r="J989" s="2" t="s">
        <v>29</v>
      </c>
      <c r="K989" s="2">
        <v>50</v>
      </c>
      <c r="L989" s="2">
        <v>5</v>
      </c>
      <c r="M989" s="2">
        <v>2</v>
      </c>
      <c r="N989" s="2">
        <v>2</v>
      </c>
      <c r="O989" s="2">
        <v>8869</v>
      </c>
      <c r="P989" s="2">
        <v>0</v>
      </c>
      <c r="Q989" s="2">
        <v>8869</v>
      </c>
      <c r="R989" s="2">
        <v>0.72099999999999997</v>
      </c>
      <c r="S989" s="2">
        <v>3270</v>
      </c>
      <c r="T989" s="2">
        <v>63</v>
      </c>
      <c r="U989" s="2">
        <v>0.8</v>
      </c>
      <c r="V989" s="2">
        <v>996.21199999999999</v>
      </c>
      <c r="W989" s="2">
        <v>1.2982E-4</v>
      </c>
      <c r="X989" s="2">
        <v>0.99987000000000004</v>
      </c>
    </row>
    <row r="990" spans="1:24" x14ac:dyDescent="0.25">
      <c r="A990" s="2">
        <v>708992733</v>
      </c>
      <c r="B990" s="2" t="s">
        <v>24</v>
      </c>
      <c r="C990" s="2">
        <v>989</v>
      </c>
      <c r="D990" s="2">
        <v>50</v>
      </c>
      <c r="E990" s="2" t="s">
        <v>35</v>
      </c>
      <c r="F990" s="2">
        <v>0</v>
      </c>
      <c r="G990" s="2" t="s">
        <v>38</v>
      </c>
      <c r="H990" s="2" t="s">
        <v>27</v>
      </c>
      <c r="I990" s="2" t="s">
        <v>36</v>
      </c>
      <c r="J990" s="2" t="s">
        <v>29</v>
      </c>
      <c r="K990" s="2">
        <v>36</v>
      </c>
      <c r="L990" s="2">
        <v>4</v>
      </c>
      <c r="M990" s="2">
        <v>3</v>
      </c>
      <c r="N990" s="2">
        <v>2</v>
      </c>
      <c r="O990" s="2">
        <v>1513</v>
      </c>
      <c r="P990" s="2">
        <v>0</v>
      </c>
      <c r="Q990" s="2">
        <v>1513</v>
      </c>
      <c r="R990" s="2">
        <v>0.85399999999999998</v>
      </c>
      <c r="S990" s="2">
        <v>4759</v>
      </c>
      <c r="T990" s="2">
        <v>98</v>
      </c>
      <c r="U990" s="2">
        <v>0.71899999999999997</v>
      </c>
      <c r="V990" s="2">
        <v>997.25</v>
      </c>
      <c r="W990" s="2">
        <v>1.5004999999999999E-4</v>
      </c>
      <c r="X990" s="2">
        <v>0.99985000000000002</v>
      </c>
    </row>
    <row r="991" spans="1:24" x14ac:dyDescent="0.25">
      <c r="A991" s="2">
        <v>709488108</v>
      </c>
      <c r="B991" s="2" t="s">
        <v>34</v>
      </c>
      <c r="C991" s="2">
        <v>990</v>
      </c>
      <c r="D991" s="2">
        <v>42</v>
      </c>
      <c r="E991" s="2" t="s">
        <v>25</v>
      </c>
      <c r="F991" s="2">
        <v>4</v>
      </c>
      <c r="G991" s="2" t="s">
        <v>32</v>
      </c>
      <c r="H991" s="2" t="s">
        <v>33</v>
      </c>
      <c r="I991" s="2" t="s">
        <v>42</v>
      </c>
      <c r="J991" s="2" t="s">
        <v>29</v>
      </c>
      <c r="K991" s="2">
        <v>36</v>
      </c>
      <c r="L991" s="2">
        <v>5</v>
      </c>
      <c r="M991" s="2">
        <v>2</v>
      </c>
      <c r="N991" s="2">
        <v>3</v>
      </c>
      <c r="O991" s="2">
        <v>10543</v>
      </c>
      <c r="P991" s="2">
        <v>0</v>
      </c>
      <c r="Q991" s="2">
        <v>10543</v>
      </c>
      <c r="R991" s="2">
        <v>0.50900000000000001</v>
      </c>
      <c r="S991" s="2">
        <v>1841</v>
      </c>
      <c r="T991" s="2">
        <v>39</v>
      </c>
      <c r="U991" s="2">
        <v>0.5</v>
      </c>
      <c r="V991" s="2">
        <v>998.20100000000002</v>
      </c>
      <c r="W991" s="2">
        <v>0.99490000000000001</v>
      </c>
      <c r="X991" s="2">
        <v>5.1000000000000004E-3</v>
      </c>
    </row>
    <row r="992" spans="1:24" x14ac:dyDescent="0.25">
      <c r="A992" s="2">
        <v>778567983</v>
      </c>
      <c r="B992" s="2" t="s">
        <v>24</v>
      </c>
      <c r="C992" s="2">
        <v>991</v>
      </c>
      <c r="D992" s="2">
        <v>50</v>
      </c>
      <c r="E992" s="2" t="s">
        <v>35</v>
      </c>
      <c r="F992" s="2">
        <v>2</v>
      </c>
      <c r="G992" s="2" t="s">
        <v>26</v>
      </c>
      <c r="H992" s="2" t="s">
        <v>33</v>
      </c>
      <c r="I992" s="2" t="s">
        <v>42</v>
      </c>
      <c r="J992" s="2" t="s">
        <v>29</v>
      </c>
      <c r="K992" s="2">
        <v>43</v>
      </c>
      <c r="L992" s="2">
        <v>4</v>
      </c>
      <c r="M992" s="2">
        <v>1</v>
      </c>
      <c r="N992" s="2">
        <v>3</v>
      </c>
      <c r="O992" s="2">
        <v>1438.3</v>
      </c>
      <c r="P992" s="2">
        <v>0</v>
      </c>
      <c r="Q992" s="2">
        <v>1438.3</v>
      </c>
      <c r="R992" s="2">
        <v>1.196</v>
      </c>
      <c r="S992" s="2">
        <v>4512</v>
      </c>
      <c r="T992" s="2">
        <v>77</v>
      </c>
      <c r="U992" s="2">
        <v>0.83299999999999996</v>
      </c>
      <c r="V992" s="2">
        <v>999.19500000000005</v>
      </c>
      <c r="W992" s="2">
        <v>9.2637000000000001E-5</v>
      </c>
      <c r="X992" s="2">
        <v>0.99990999999999997</v>
      </c>
    </row>
    <row r="993" spans="1:24" x14ac:dyDescent="0.25">
      <c r="A993" s="2">
        <v>820276908</v>
      </c>
      <c r="B993" s="2" t="s">
        <v>34</v>
      </c>
      <c r="C993" s="2">
        <v>992</v>
      </c>
      <c r="D993" s="2">
        <v>42</v>
      </c>
      <c r="E993" s="2" t="s">
        <v>35</v>
      </c>
      <c r="F993" s="2">
        <v>4</v>
      </c>
      <c r="G993" s="2" t="s">
        <v>32</v>
      </c>
      <c r="H993" s="2" t="s">
        <v>27</v>
      </c>
      <c r="I993" s="2" t="s">
        <v>42</v>
      </c>
      <c r="J993" s="2" t="s">
        <v>29</v>
      </c>
      <c r="K993" s="2">
        <v>37</v>
      </c>
      <c r="L993" s="2">
        <v>3</v>
      </c>
      <c r="M993" s="2">
        <v>3</v>
      </c>
      <c r="N993" s="2">
        <v>1</v>
      </c>
      <c r="O993" s="2">
        <v>4139</v>
      </c>
      <c r="P993" s="2">
        <v>0</v>
      </c>
      <c r="Q993" s="2">
        <v>4139</v>
      </c>
      <c r="R993" s="2">
        <v>0.54700000000000004</v>
      </c>
      <c r="S993" s="2">
        <v>2232</v>
      </c>
      <c r="T993" s="2">
        <v>41</v>
      </c>
      <c r="U993" s="2">
        <v>0.46400000000000002</v>
      </c>
      <c r="V993" s="2">
        <v>1000.196</v>
      </c>
      <c r="W993" s="2">
        <v>0.99104000000000003</v>
      </c>
      <c r="X993" s="2">
        <v>8.9599999999999992E-3</v>
      </c>
    </row>
    <row r="994" spans="1:24" x14ac:dyDescent="0.25">
      <c r="A994" s="2">
        <v>712568358</v>
      </c>
      <c r="B994" s="2" t="s">
        <v>24</v>
      </c>
      <c r="C994" s="2">
        <v>993</v>
      </c>
      <c r="D994" s="2">
        <v>47</v>
      </c>
      <c r="E994" s="2" t="s">
        <v>25</v>
      </c>
      <c r="F994" s="2">
        <v>1</v>
      </c>
      <c r="G994" s="2" t="s">
        <v>38</v>
      </c>
      <c r="H994" s="2" t="s">
        <v>27</v>
      </c>
      <c r="I994" s="2" t="s">
        <v>31</v>
      </c>
      <c r="J994" s="2" t="s">
        <v>29</v>
      </c>
      <c r="K994" s="2">
        <v>29</v>
      </c>
      <c r="L994" s="2">
        <v>3</v>
      </c>
      <c r="M994" s="2">
        <v>2</v>
      </c>
      <c r="N994" s="2">
        <v>2</v>
      </c>
      <c r="O994" s="2">
        <v>3394</v>
      </c>
      <c r="P994" s="2">
        <v>0</v>
      </c>
      <c r="Q994" s="2">
        <v>3394</v>
      </c>
      <c r="R994" s="2">
        <v>0.45400000000000001</v>
      </c>
      <c r="S994" s="2">
        <v>3115</v>
      </c>
      <c r="T994" s="2">
        <v>69</v>
      </c>
      <c r="U994" s="2">
        <v>0.81599999999999995</v>
      </c>
      <c r="V994" s="2">
        <v>1001.256</v>
      </c>
      <c r="W994" s="2">
        <v>1.0386E-4</v>
      </c>
      <c r="X994" s="2">
        <v>0.99990000000000001</v>
      </c>
    </row>
    <row r="995" spans="1:24" x14ac:dyDescent="0.25">
      <c r="A995" s="2">
        <v>819647358</v>
      </c>
      <c r="B995" s="2" t="s">
        <v>34</v>
      </c>
      <c r="C995" s="2">
        <v>994</v>
      </c>
      <c r="D995" s="2">
        <v>38</v>
      </c>
      <c r="E995" s="2" t="s">
        <v>25</v>
      </c>
      <c r="F995" s="2">
        <v>2</v>
      </c>
      <c r="G995" s="2" t="s">
        <v>37</v>
      </c>
      <c r="H995" s="2" t="s">
        <v>33</v>
      </c>
      <c r="I995" s="2" t="s">
        <v>31</v>
      </c>
      <c r="J995" s="2" t="s">
        <v>29</v>
      </c>
      <c r="K995" s="2">
        <v>33</v>
      </c>
      <c r="L995" s="2">
        <v>2</v>
      </c>
      <c r="M995" s="2">
        <v>3</v>
      </c>
      <c r="N995" s="2">
        <v>2</v>
      </c>
      <c r="O995" s="2">
        <v>12871</v>
      </c>
      <c r="P995" s="2">
        <v>0</v>
      </c>
      <c r="Q995" s="2">
        <v>12871</v>
      </c>
      <c r="R995" s="2">
        <v>0.59799999999999998</v>
      </c>
      <c r="S995" s="2">
        <v>2413</v>
      </c>
      <c r="T995" s="2">
        <v>53</v>
      </c>
      <c r="U995" s="2">
        <v>0.60599999999999998</v>
      </c>
      <c r="V995" s="2">
        <v>1002.353</v>
      </c>
      <c r="W995" s="2">
        <v>0.99497000000000002</v>
      </c>
      <c r="X995" s="2">
        <v>5.0299999999999997E-3</v>
      </c>
    </row>
    <row r="996" spans="1:24" x14ac:dyDescent="0.25">
      <c r="A996" s="2">
        <v>712864683</v>
      </c>
      <c r="B996" s="2" t="s">
        <v>34</v>
      </c>
      <c r="C996" s="2">
        <v>995</v>
      </c>
      <c r="D996" s="2">
        <v>42</v>
      </c>
      <c r="E996" s="2" t="s">
        <v>35</v>
      </c>
      <c r="F996" s="2">
        <v>3</v>
      </c>
      <c r="G996" s="2" t="s">
        <v>45</v>
      </c>
      <c r="H996" s="2" t="s">
        <v>33</v>
      </c>
      <c r="I996" s="2" t="s">
        <v>36</v>
      </c>
      <c r="J996" s="2" t="s">
        <v>29</v>
      </c>
      <c r="K996" s="2">
        <v>30</v>
      </c>
      <c r="L996" s="2">
        <v>2</v>
      </c>
      <c r="M996" s="2">
        <v>3</v>
      </c>
      <c r="N996" s="2">
        <v>3</v>
      </c>
      <c r="O996" s="2">
        <v>1438.3</v>
      </c>
      <c r="P996" s="2">
        <v>0</v>
      </c>
      <c r="Q996" s="2">
        <v>1438.3</v>
      </c>
      <c r="R996" s="2">
        <v>0.373</v>
      </c>
      <c r="S996" s="2">
        <v>1693</v>
      </c>
      <c r="T996" s="2">
        <v>37</v>
      </c>
      <c r="U996" s="2">
        <v>0.42299999999999999</v>
      </c>
      <c r="V996" s="2">
        <v>1003.408</v>
      </c>
      <c r="W996" s="2">
        <v>0.99780000000000002</v>
      </c>
      <c r="X996" s="2">
        <v>2.1958400000000001E-3</v>
      </c>
    </row>
    <row r="997" spans="1:24" x14ac:dyDescent="0.25">
      <c r="A997" s="2">
        <v>711741708</v>
      </c>
      <c r="B997" s="2" t="s">
        <v>34</v>
      </c>
      <c r="C997" s="2">
        <v>996</v>
      </c>
      <c r="D997" s="2">
        <v>41</v>
      </c>
      <c r="E997" s="2" t="s">
        <v>25</v>
      </c>
      <c r="F997" s="2">
        <v>3</v>
      </c>
      <c r="G997" s="2" t="s">
        <v>43</v>
      </c>
      <c r="H997" s="2" t="s">
        <v>37</v>
      </c>
      <c r="I997" s="2" t="s">
        <v>28</v>
      </c>
      <c r="J997" s="2" t="s">
        <v>29</v>
      </c>
      <c r="K997" s="2">
        <v>33</v>
      </c>
      <c r="L997" s="2">
        <v>3</v>
      </c>
      <c r="M997" s="2">
        <v>2</v>
      </c>
      <c r="N997" s="2">
        <v>3</v>
      </c>
      <c r="O997" s="2">
        <v>7591</v>
      </c>
      <c r="P997" s="2">
        <v>0</v>
      </c>
      <c r="Q997" s="2">
        <v>7591</v>
      </c>
      <c r="R997" s="2">
        <v>0.64800000000000002</v>
      </c>
      <c r="S997" s="2">
        <v>2302</v>
      </c>
      <c r="T997" s="2">
        <v>42</v>
      </c>
      <c r="U997" s="2">
        <v>0.5</v>
      </c>
      <c r="V997" s="2">
        <v>1004.476</v>
      </c>
      <c r="W997" s="2">
        <v>0.99573999999999996</v>
      </c>
      <c r="X997" s="2">
        <v>4.2591599999999997E-3</v>
      </c>
    </row>
    <row r="998" spans="1:24" x14ac:dyDescent="0.25">
      <c r="A998" s="2">
        <v>709610283</v>
      </c>
      <c r="B998" s="2" t="s">
        <v>24</v>
      </c>
      <c r="C998" s="2">
        <v>997</v>
      </c>
      <c r="D998" s="2">
        <v>42</v>
      </c>
      <c r="E998" s="2" t="s">
        <v>35</v>
      </c>
      <c r="F998" s="2">
        <v>4</v>
      </c>
      <c r="G998" s="2" t="s">
        <v>26</v>
      </c>
      <c r="H998" s="2" t="s">
        <v>33</v>
      </c>
      <c r="I998" s="2" t="s">
        <v>36</v>
      </c>
      <c r="J998" s="2" t="s">
        <v>29</v>
      </c>
      <c r="K998" s="2">
        <v>34</v>
      </c>
      <c r="L998" s="2">
        <v>3</v>
      </c>
      <c r="M998" s="2">
        <v>2</v>
      </c>
      <c r="N998" s="2">
        <v>3</v>
      </c>
      <c r="O998" s="2">
        <v>1853</v>
      </c>
      <c r="P998" s="2">
        <v>0</v>
      </c>
      <c r="Q998" s="2">
        <v>1853</v>
      </c>
      <c r="R998" s="2">
        <v>0.84599999999999997</v>
      </c>
      <c r="S998" s="2">
        <v>4544</v>
      </c>
      <c r="T998" s="2">
        <v>72</v>
      </c>
      <c r="U998" s="2">
        <v>0.56499999999999995</v>
      </c>
      <c r="V998" s="2">
        <v>1005.537</v>
      </c>
      <c r="W998" s="2">
        <v>2.0076999999999999E-4</v>
      </c>
      <c r="X998" s="2">
        <v>0.99980000000000002</v>
      </c>
    </row>
    <row r="999" spans="1:24" x14ac:dyDescent="0.25">
      <c r="A999" s="2">
        <v>771819258</v>
      </c>
      <c r="B999" s="2" t="s">
        <v>24</v>
      </c>
      <c r="C999" s="2">
        <v>998</v>
      </c>
      <c r="D999" s="2">
        <v>52</v>
      </c>
      <c r="E999" s="2" t="s">
        <v>25</v>
      </c>
      <c r="F999" s="2">
        <v>1</v>
      </c>
      <c r="G999" s="2" t="s">
        <v>37</v>
      </c>
      <c r="H999" s="2" t="s">
        <v>27</v>
      </c>
      <c r="I999" s="2" t="s">
        <v>40</v>
      </c>
      <c r="J999" s="2" t="s">
        <v>29</v>
      </c>
      <c r="K999" s="2">
        <v>40</v>
      </c>
      <c r="L999" s="2">
        <v>4</v>
      </c>
      <c r="M999" s="2">
        <v>1</v>
      </c>
      <c r="N999" s="2">
        <v>2</v>
      </c>
      <c r="O999" s="2">
        <v>3614</v>
      </c>
      <c r="P999" s="2">
        <v>0</v>
      </c>
      <c r="Q999" s="2">
        <v>3614</v>
      </c>
      <c r="R999" s="2">
        <v>0.67100000000000004</v>
      </c>
      <c r="S999" s="2">
        <v>4561</v>
      </c>
      <c r="T999" s="2">
        <v>82</v>
      </c>
      <c r="U999" s="2">
        <v>0.90700000000000003</v>
      </c>
      <c r="V999" s="2">
        <v>1006.546</v>
      </c>
      <c r="W999" s="2">
        <v>5.6824999999999999E-5</v>
      </c>
      <c r="X999" s="2">
        <v>0.99994000000000005</v>
      </c>
    </row>
    <row r="1000" spans="1:24" x14ac:dyDescent="0.25">
      <c r="A1000" s="2">
        <v>708804633</v>
      </c>
      <c r="B1000" s="2" t="s">
        <v>34</v>
      </c>
      <c r="C1000" s="2">
        <v>999</v>
      </c>
      <c r="D1000" s="2">
        <v>44</v>
      </c>
      <c r="E1000" s="2" t="s">
        <v>35</v>
      </c>
      <c r="F1000" s="2">
        <v>2</v>
      </c>
      <c r="G1000" s="2" t="s">
        <v>45</v>
      </c>
      <c r="H1000" s="2" t="s">
        <v>44</v>
      </c>
      <c r="I1000" s="2" t="s">
        <v>36</v>
      </c>
      <c r="J1000" s="2" t="s">
        <v>29</v>
      </c>
      <c r="K1000" s="2">
        <v>36</v>
      </c>
      <c r="L1000" s="2">
        <v>1</v>
      </c>
      <c r="M1000" s="2">
        <v>2</v>
      </c>
      <c r="N1000" s="2">
        <v>2</v>
      </c>
      <c r="O1000" s="2">
        <v>1916</v>
      </c>
      <c r="P1000" s="2">
        <v>0</v>
      </c>
      <c r="Q1000" s="2">
        <v>1916</v>
      </c>
      <c r="R1000" s="2">
        <v>1.0409999999999999</v>
      </c>
      <c r="S1000" s="2">
        <v>2888</v>
      </c>
      <c r="T1000" s="2">
        <v>39</v>
      </c>
      <c r="U1000" s="2">
        <v>0.44400000000000001</v>
      </c>
      <c r="V1000" s="2">
        <v>1007.544</v>
      </c>
      <c r="W1000" s="2">
        <v>0.99397000000000002</v>
      </c>
      <c r="X1000" s="2">
        <v>6.0299999999999998E-3</v>
      </c>
    </row>
    <row r="1001" spans="1:24" x14ac:dyDescent="0.25">
      <c r="A1001" s="2">
        <v>711406758</v>
      </c>
      <c r="B1001" s="2" t="s">
        <v>24</v>
      </c>
      <c r="C1001" s="2">
        <v>1000</v>
      </c>
      <c r="D1001" s="2">
        <v>48</v>
      </c>
      <c r="E1001" s="2" t="s">
        <v>35</v>
      </c>
      <c r="F1001" s="2">
        <v>3</v>
      </c>
      <c r="G1001" s="2" t="s">
        <v>26</v>
      </c>
      <c r="H1001" s="2" t="s">
        <v>27</v>
      </c>
      <c r="I1001" s="2" t="s">
        <v>36</v>
      </c>
      <c r="J1001" s="2" t="s">
        <v>29</v>
      </c>
      <c r="K1001" s="2">
        <v>36</v>
      </c>
      <c r="L1001" s="2">
        <v>3</v>
      </c>
      <c r="M1001" s="2">
        <v>2</v>
      </c>
      <c r="N1001" s="2">
        <v>2</v>
      </c>
      <c r="O1001" s="2">
        <v>1667</v>
      </c>
      <c r="P1001" s="2">
        <v>0</v>
      </c>
      <c r="Q1001" s="2">
        <v>1667</v>
      </c>
      <c r="R1001" s="2">
        <v>0.68600000000000005</v>
      </c>
      <c r="S1001" s="2">
        <v>4385</v>
      </c>
      <c r="T1001" s="2">
        <v>80</v>
      </c>
      <c r="U1001" s="2">
        <v>0.95099999999999996</v>
      </c>
      <c r="V1001" s="2">
        <v>1008.511</v>
      </c>
      <c r="W1001" s="2">
        <v>1.1811000000000001E-4</v>
      </c>
      <c r="X1001" s="2">
        <v>0.99987999999999999</v>
      </c>
    </row>
    <row r="1002" spans="1:24" x14ac:dyDescent="0.25">
      <c r="A1002" s="2">
        <v>821424483</v>
      </c>
      <c r="B1002" s="2" t="s">
        <v>24</v>
      </c>
      <c r="C1002" s="2">
        <v>1001</v>
      </c>
      <c r="D1002" s="2">
        <v>51</v>
      </c>
      <c r="E1002" s="2" t="s">
        <v>35</v>
      </c>
      <c r="F1002" s="2">
        <v>1</v>
      </c>
      <c r="G1002" s="2" t="s">
        <v>38</v>
      </c>
      <c r="H1002" s="2" t="s">
        <v>33</v>
      </c>
      <c r="I1002" s="2" t="s">
        <v>36</v>
      </c>
      <c r="J1002" s="2" t="s">
        <v>29</v>
      </c>
      <c r="K1002" s="2">
        <v>47</v>
      </c>
      <c r="L1002" s="2">
        <v>4</v>
      </c>
      <c r="M1002" s="2">
        <v>3</v>
      </c>
      <c r="N1002" s="2">
        <v>1</v>
      </c>
      <c r="O1002" s="2">
        <v>1438.3</v>
      </c>
      <c r="P1002" s="2">
        <v>0</v>
      </c>
      <c r="Q1002" s="2">
        <v>1438.3</v>
      </c>
      <c r="R1002" s="2">
        <v>0.82599999999999996</v>
      </c>
      <c r="S1002" s="2">
        <v>4242</v>
      </c>
      <c r="T1002" s="2">
        <v>70</v>
      </c>
      <c r="U1002" s="2">
        <v>0.45800000000000002</v>
      </c>
      <c r="V1002" s="2">
        <v>1009.5940000000001</v>
      </c>
      <c r="W1002" s="2">
        <v>9.8982999999999997E-5</v>
      </c>
      <c r="X1002" s="2">
        <v>0.99990000000000001</v>
      </c>
    </row>
    <row r="1003" spans="1:24" x14ac:dyDescent="0.25">
      <c r="A1003" s="2">
        <v>822068583</v>
      </c>
      <c r="B1003" s="2" t="s">
        <v>24</v>
      </c>
      <c r="C1003" s="2">
        <v>1002</v>
      </c>
      <c r="D1003" s="2">
        <v>48</v>
      </c>
      <c r="E1003" s="2" t="s">
        <v>35</v>
      </c>
      <c r="F1003" s="2">
        <v>4</v>
      </c>
      <c r="G1003" s="2" t="s">
        <v>30</v>
      </c>
      <c r="H1003" s="2" t="s">
        <v>33</v>
      </c>
      <c r="I1003" s="2" t="s">
        <v>37</v>
      </c>
      <c r="J1003" s="2" t="s">
        <v>29</v>
      </c>
      <c r="K1003" s="2">
        <v>44</v>
      </c>
      <c r="L1003" s="2">
        <v>4</v>
      </c>
      <c r="M1003" s="2">
        <v>3</v>
      </c>
      <c r="N1003" s="2">
        <v>0</v>
      </c>
      <c r="O1003" s="2">
        <v>2231</v>
      </c>
      <c r="P1003" s="2">
        <v>0</v>
      </c>
      <c r="Q1003" s="2">
        <v>2231</v>
      </c>
      <c r="R1003" s="2">
        <v>0.71199999999999997</v>
      </c>
      <c r="S1003" s="2">
        <v>3946</v>
      </c>
      <c r="T1003" s="2">
        <v>48</v>
      </c>
      <c r="U1003" s="2">
        <v>1.286</v>
      </c>
      <c r="V1003" s="2">
        <v>1010.546</v>
      </c>
      <c r="W1003" s="2">
        <v>7.1551999999999995E-5</v>
      </c>
      <c r="X1003" s="2">
        <v>0.99992999999999999</v>
      </c>
    </row>
    <row r="1004" spans="1:24" x14ac:dyDescent="0.25">
      <c r="A1004" s="2">
        <v>713452533</v>
      </c>
      <c r="B1004" s="2" t="s">
        <v>24</v>
      </c>
      <c r="C1004" s="2">
        <v>1003</v>
      </c>
      <c r="D1004" s="2">
        <v>35</v>
      </c>
      <c r="E1004" s="2" t="s">
        <v>35</v>
      </c>
      <c r="F1004" s="2">
        <v>4</v>
      </c>
      <c r="G1004" s="2" t="s">
        <v>26</v>
      </c>
      <c r="H1004" s="2" t="s">
        <v>33</v>
      </c>
      <c r="I1004" s="2" t="s">
        <v>36</v>
      </c>
      <c r="J1004" s="2" t="s">
        <v>29</v>
      </c>
      <c r="K1004" s="2">
        <v>22</v>
      </c>
      <c r="L1004" s="2">
        <v>6</v>
      </c>
      <c r="M1004" s="2">
        <v>3</v>
      </c>
      <c r="N1004" s="2">
        <v>3</v>
      </c>
      <c r="O1004" s="2">
        <v>1438.3</v>
      </c>
      <c r="P1004" s="2">
        <v>0</v>
      </c>
      <c r="Q1004" s="2">
        <v>1438.3</v>
      </c>
      <c r="R1004" s="2">
        <v>0.51200000000000001</v>
      </c>
      <c r="S1004" s="2">
        <v>3427</v>
      </c>
      <c r="T1004" s="2">
        <v>64</v>
      </c>
      <c r="U1004" s="2">
        <v>0.82899999999999996</v>
      </c>
      <c r="V1004" s="2">
        <v>1011.617</v>
      </c>
      <c r="W1004" s="2">
        <v>3.1725999999999998E-4</v>
      </c>
      <c r="X1004" s="2">
        <v>0.99968000000000001</v>
      </c>
    </row>
    <row r="1005" spans="1:24" x14ac:dyDescent="0.25">
      <c r="A1005" s="2">
        <v>779926608</v>
      </c>
      <c r="B1005" s="2" t="s">
        <v>24</v>
      </c>
      <c r="C1005" s="2">
        <v>1004</v>
      </c>
      <c r="D1005" s="2">
        <v>50</v>
      </c>
      <c r="E1005" s="2" t="s">
        <v>35</v>
      </c>
      <c r="F1005" s="2">
        <v>2</v>
      </c>
      <c r="G1005" s="2" t="s">
        <v>38</v>
      </c>
      <c r="H1005" s="2" t="s">
        <v>27</v>
      </c>
      <c r="I1005" s="2" t="s">
        <v>36</v>
      </c>
      <c r="J1005" s="2" t="s">
        <v>29</v>
      </c>
      <c r="K1005" s="2">
        <v>36</v>
      </c>
      <c r="L1005" s="2">
        <v>6</v>
      </c>
      <c r="M1005" s="2">
        <v>2</v>
      </c>
      <c r="N1005" s="2">
        <v>1</v>
      </c>
      <c r="O1005" s="2">
        <v>1438.3</v>
      </c>
      <c r="P1005" s="2">
        <v>0</v>
      </c>
      <c r="Q1005" s="2">
        <v>1438.3</v>
      </c>
      <c r="R1005" s="2">
        <v>0.90900000000000003</v>
      </c>
      <c r="S1005" s="2">
        <v>4697</v>
      </c>
      <c r="T1005" s="2">
        <v>82</v>
      </c>
      <c r="U1005" s="2">
        <v>0.90700000000000003</v>
      </c>
      <c r="V1005" s="2">
        <v>1012.5940000000001</v>
      </c>
      <c r="W1005" s="2">
        <v>6.6728000000000002E-5</v>
      </c>
      <c r="X1005" s="2">
        <v>0.99992999999999999</v>
      </c>
    </row>
    <row r="1006" spans="1:24" x14ac:dyDescent="0.25">
      <c r="A1006" s="2">
        <v>713608383</v>
      </c>
      <c r="B1006" s="2" t="s">
        <v>34</v>
      </c>
      <c r="C1006" s="2">
        <v>1005</v>
      </c>
      <c r="D1006" s="2">
        <v>54</v>
      </c>
      <c r="E1006" s="2" t="s">
        <v>35</v>
      </c>
      <c r="F1006" s="2">
        <v>1</v>
      </c>
      <c r="G1006" s="2" t="s">
        <v>37</v>
      </c>
      <c r="H1006" s="2" t="s">
        <v>27</v>
      </c>
      <c r="I1006" s="2" t="s">
        <v>36</v>
      </c>
      <c r="J1006" s="2" t="s">
        <v>29</v>
      </c>
      <c r="K1006" s="2">
        <v>40</v>
      </c>
      <c r="L1006" s="2">
        <v>1</v>
      </c>
      <c r="M1006" s="2">
        <v>1</v>
      </c>
      <c r="N1006" s="2">
        <v>4</v>
      </c>
      <c r="O1006" s="2">
        <v>1438.3</v>
      </c>
      <c r="P1006" s="2">
        <v>0</v>
      </c>
      <c r="Q1006" s="2">
        <v>1438.3</v>
      </c>
      <c r="R1006" s="2">
        <v>0.43</v>
      </c>
      <c r="S1006" s="2">
        <v>1632</v>
      </c>
      <c r="T1006" s="2">
        <v>36</v>
      </c>
      <c r="U1006" s="2">
        <v>0.44</v>
      </c>
      <c r="V1006" s="2">
        <v>1013.684</v>
      </c>
      <c r="W1006" s="2">
        <v>0.99390999999999996</v>
      </c>
      <c r="X1006" s="2">
        <v>6.0899999999999999E-3</v>
      </c>
    </row>
    <row r="1007" spans="1:24" x14ac:dyDescent="0.25">
      <c r="A1007" s="2">
        <v>721126833</v>
      </c>
      <c r="B1007" s="2" t="s">
        <v>34</v>
      </c>
      <c r="C1007" s="2">
        <v>1006</v>
      </c>
      <c r="D1007" s="2">
        <v>51</v>
      </c>
      <c r="E1007" s="2" t="s">
        <v>25</v>
      </c>
      <c r="F1007" s="2">
        <v>2</v>
      </c>
      <c r="G1007" s="2" t="s">
        <v>38</v>
      </c>
      <c r="H1007" s="2" t="s">
        <v>27</v>
      </c>
      <c r="I1007" s="2" t="s">
        <v>28</v>
      </c>
      <c r="J1007" s="2" t="s">
        <v>29</v>
      </c>
      <c r="K1007" s="2">
        <v>41</v>
      </c>
      <c r="L1007" s="2">
        <v>5</v>
      </c>
      <c r="M1007" s="2">
        <v>2</v>
      </c>
      <c r="N1007" s="2">
        <v>3</v>
      </c>
      <c r="O1007" s="2">
        <v>14902</v>
      </c>
      <c r="P1007" s="2">
        <v>0</v>
      </c>
      <c r="Q1007" s="2">
        <v>14902</v>
      </c>
      <c r="R1007" s="2">
        <v>0.312</v>
      </c>
      <c r="S1007" s="2">
        <v>2038</v>
      </c>
      <c r="T1007" s="2">
        <v>39</v>
      </c>
      <c r="U1007" s="2">
        <v>0.625</v>
      </c>
      <c r="V1007" s="2">
        <v>1014.627</v>
      </c>
      <c r="W1007" s="2">
        <v>0.99465999999999999</v>
      </c>
      <c r="X1007" s="2">
        <v>5.3400000000000001E-3</v>
      </c>
    </row>
    <row r="1008" spans="1:24" x14ac:dyDescent="0.25">
      <c r="A1008" s="2">
        <v>771092433</v>
      </c>
      <c r="B1008" s="2" t="s">
        <v>24</v>
      </c>
      <c r="C1008" s="2">
        <v>1007</v>
      </c>
      <c r="D1008" s="2">
        <v>55</v>
      </c>
      <c r="E1008" s="2" t="s">
        <v>35</v>
      </c>
      <c r="F1008" s="2">
        <v>2</v>
      </c>
      <c r="G1008" s="2" t="s">
        <v>26</v>
      </c>
      <c r="H1008" s="2" t="s">
        <v>33</v>
      </c>
      <c r="I1008" s="2" t="s">
        <v>36</v>
      </c>
      <c r="J1008" s="2" t="s">
        <v>29</v>
      </c>
      <c r="K1008" s="2">
        <v>42</v>
      </c>
      <c r="L1008" s="2">
        <v>4</v>
      </c>
      <c r="M1008" s="2">
        <v>3</v>
      </c>
      <c r="N1008" s="2">
        <v>3</v>
      </c>
      <c r="O1008" s="2">
        <v>1724</v>
      </c>
      <c r="P1008" s="2">
        <v>0</v>
      </c>
      <c r="Q1008" s="2">
        <v>1724</v>
      </c>
      <c r="R1008" s="2">
        <v>0.93600000000000005</v>
      </c>
      <c r="S1008" s="2">
        <v>4434</v>
      </c>
      <c r="T1008" s="2">
        <v>67</v>
      </c>
      <c r="U1008" s="2">
        <v>0.81100000000000005</v>
      </c>
      <c r="V1008" s="2">
        <v>1015.546</v>
      </c>
      <c r="W1008" s="2">
        <v>3.0250999999999998E-4</v>
      </c>
      <c r="X1008" s="2">
        <v>0.99970000000000003</v>
      </c>
    </row>
    <row r="1009" spans="1:24" x14ac:dyDescent="0.25">
      <c r="A1009" s="2">
        <v>712807758</v>
      </c>
      <c r="B1009" s="2" t="s">
        <v>34</v>
      </c>
      <c r="C1009" s="2">
        <v>1008</v>
      </c>
      <c r="D1009" s="2">
        <v>47</v>
      </c>
      <c r="E1009" s="2" t="s">
        <v>35</v>
      </c>
      <c r="F1009" s="2">
        <v>3</v>
      </c>
      <c r="G1009" s="2" t="s">
        <v>26</v>
      </c>
      <c r="H1009" s="2" t="s">
        <v>33</v>
      </c>
      <c r="I1009" s="2" t="s">
        <v>36</v>
      </c>
      <c r="J1009" s="2" t="s">
        <v>29</v>
      </c>
      <c r="K1009" s="2">
        <v>39</v>
      </c>
      <c r="L1009" s="2">
        <v>3</v>
      </c>
      <c r="M1009" s="2">
        <v>3</v>
      </c>
      <c r="N1009" s="2">
        <v>3</v>
      </c>
      <c r="O1009" s="2">
        <v>1438.3</v>
      </c>
      <c r="P1009" s="2">
        <v>0</v>
      </c>
      <c r="Q1009" s="2">
        <v>1438.3</v>
      </c>
      <c r="R1009" s="2">
        <v>0.502</v>
      </c>
      <c r="S1009" s="2">
        <v>2476</v>
      </c>
      <c r="T1009" s="2">
        <v>32</v>
      </c>
      <c r="U1009" s="2">
        <v>0.77800000000000002</v>
      </c>
      <c r="V1009" s="2">
        <v>1016.451</v>
      </c>
      <c r="W1009" s="2">
        <v>0.99682999999999999</v>
      </c>
      <c r="X1009" s="2">
        <v>3.1745800000000002E-3</v>
      </c>
    </row>
    <row r="1010" spans="1:24" x14ac:dyDescent="0.25">
      <c r="A1010" s="2">
        <v>824140908</v>
      </c>
      <c r="B1010" s="2" t="s">
        <v>34</v>
      </c>
      <c r="C1010" s="2">
        <v>1009</v>
      </c>
      <c r="D1010" s="2">
        <v>52</v>
      </c>
      <c r="E1010" s="2" t="s">
        <v>25</v>
      </c>
      <c r="F1010" s="2">
        <v>3</v>
      </c>
      <c r="G1010" s="2" t="s">
        <v>30</v>
      </c>
      <c r="H1010" s="2" t="s">
        <v>33</v>
      </c>
      <c r="I1010" s="2" t="s">
        <v>40</v>
      </c>
      <c r="J1010" s="2" t="s">
        <v>29</v>
      </c>
      <c r="K1010" s="2">
        <v>48</v>
      </c>
      <c r="L1010" s="2">
        <v>5</v>
      </c>
      <c r="M1010" s="2">
        <v>3</v>
      </c>
      <c r="N1010" s="2">
        <v>4</v>
      </c>
      <c r="O1010" s="2">
        <v>20974</v>
      </c>
      <c r="P1010" s="2">
        <v>0</v>
      </c>
      <c r="Q1010" s="2">
        <v>20974</v>
      </c>
      <c r="R1010" s="2">
        <v>0</v>
      </c>
      <c r="S1010" s="2">
        <v>1246</v>
      </c>
      <c r="T1010" s="2">
        <v>27</v>
      </c>
      <c r="U1010" s="2">
        <v>0</v>
      </c>
      <c r="V1010" s="2">
        <v>1017.438</v>
      </c>
      <c r="W1010" s="2">
        <v>0.99819000000000002</v>
      </c>
      <c r="X1010" s="2">
        <v>1.8121700000000001E-3</v>
      </c>
    </row>
    <row r="1011" spans="1:24" x14ac:dyDescent="0.25">
      <c r="A1011" s="2">
        <v>716471508</v>
      </c>
      <c r="B1011" s="2" t="s">
        <v>24</v>
      </c>
      <c r="C1011" s="2">
        <v>1010</v>
      </c>
      <c r="D1011" s="2">
        <v>54</v>
      </c>
      <c r="E1011" s="2" t="s">
        <v>25</v>
      </c>
      <c r="F1011" s="2">
        <v>2</v>
      </c>
      <c r="G1011" s="2" t="s">
        <v>37</v>
      </c>
      <c r="H1011" s="2" t="s">
        <v>33</v>
      </c>
      <c r="I1011" s="2" t="s">
        <v>40</v>
      </c>
      <c r="J1011" s="2" t="s">
        <v>29</v>
      </c>
      <c r="K1011" s="2">
        <v>36</v>
      </c>
      <c r="L1011" s="2">
        <v>5</v>
      </c>
      <c r="M1011" s="2">
        <v>1</v>
      </c>
      <c r="N1011" s="2">
        <v>2</v>
      </c>
      <c r="O1011" s="2">
        <v>19865</v>
      </c>
      <c r="P1011" s="2">
        <v>0</v>
      </c>
      <c r="Q1011" s="2">
        <v>19865</v>
      </c>
      <c r="R1011" s="2">
        <v>0.59</v>
      </c>
      <c r="S1011" s="2">
        <v>4350</v>
      </c>
      <c r="T1011" s="2">
        <v>83</v>
      </c>
      <c r="U1011" s="2">
        <v>0.76600000000000001</v>
      </c>
      <c r="V1011" s="2">
        <v>1018.4160000000001</v>
      </c>
      <c r="W1011" s="2">
        <v>6.054E-5</v>
      </c>
      <c r="X1011" s="2">
        <v>0.99994000000000005</v>
      </c>
    </row>
    <row r="1012" spans="1:24" x14ac:dyDescent="0.25">
      <c r="A1012" s="2">
        <v>717389433</v>
      </c>
      <c r="B1012" s="2" t="s">
        <v>24</v>
      </c>
      <c r="C1012" s="2">
        <v>1011</v>
      </c>
      <c r="D1012" s="2">
        <v>62</v>
      </c>
      <c r="E1012" s="2" t="s">
        <v>35</v>
      </c>
      <c r="F1012" s="2">
        <v>0</v>
      </c>
      <c r="G1012" s="2" t="s">
        <v>38</v>
      </c>
      <c r="H1012" s="2" t="s">
        <v>33</v>
      </c>
      <c r="I1012" s="2" t="s">
        <v>37</v>
      </c>
      <c r="J1012" s="2" t="s">
        <v>41</v>
      </c>
      <c r="K1012" s="2">
        <v>51</v>
      </c>
      <c r="L1012" s="2">
        <v>3</v>
      </c>
      <c r="M1012" s="2">
        <v>1</v>
      </c>
      <c r="N1012" s="2">
        <v>4</v>
      </c>
      <c r="O1012" s="2">
        <v>33371</v>
      </c>
      <c r="P1012" s="2">
        <v>0</v>
      </c>
      <c r="Q1012" s="2">
        <v>33371</v>
      </c>
      <c r="R1012" s="2">
        <v>0.64900000000000002</v>
      </c>
      <c r="S1012" s="2">
        <v>3638</v>
      </c>
      <c r="T1012" s="2">
        <v>67</v>
      </c>
      <c r="U1012" s="2">
        <v>0.63400000000000001</v>
      </c>
      <c r="V1012" s="2">
        <v>1019.345</v>
      </c>
      <c r="W1012" s="2">
        <v>1.1913000000000001E-4</v>
      </c>
      <c r="X1012" s="2">
        <v>0.99987999999999999</v>
      </c>
    </row>
    <row r="1013" spans="1:24" x14ac:dyDescent="0.25">
      <c r="A1013" s="2">
        <v>714292533</v>
      </c>
      <c r="B1013" s="2" t="s">
        <v>24</v>
      </c>
      <c r="C1013" s="2">
        <v>1012</v>
      </c>
      <c r="D1013" s="2">
        <v>48</v>
      </c>
      <c r="E1013" s="2" t="s">
        <v>35</v>
      </c>
      <c r="F1013" s="2">
        <v>3</v>
      </c>
      <c r="G1013" s="2" t="s">
        <v>32</v>
      </c>
      <c r="H1013" s="2" t="s">
        <v>27</v>
      </c>
      <c r="I1013" s="2" t="s">
        <v>36</v>
      </c>
      <c r="J1013" s="2" t="s">
        <v>29</v>
      </c>
      <c r="K1013" s="2">
        <v>36</v>
      </c>
      <c r="L1013" s="2">
        <v>4</v>
      </c>
      <c r="M1013" s="2">
        <v>1</v>
      </c>
      <c r="N1013" s="2">
        <v>2</v>
      </c>
      <c r="O1013" s="2">
        <v>2544</v>
      </c>
      <c r="P1013" s="2">
        <v>0</v>
      </c>
      <c r="Q1013" s="2">
        <v>2544</v>
      </c>
      <c r="R1013" s="2">
        <v>0.75900000000000001</v>
      </c>
      <c r="S1013" s="2">
        <v>3593</v>
      </c>
      <c r="T1013" s="2">
        <v>64</v>
      </c>
      <c r="U1013" s="2">
        <v>1</v>
      </c>
      <c r="V1013" s="2">
        <v>1020.354</v>
      </c>
      <c r="W1013" s="2">
        <v>5.5563999999999999E-5</v>
      </c>
      <c r="X1013" s="2">
        <v>0.99994000000000005</v>
      </c>
    </row>
    <row r="1014" spans="1:24" x14ac:dyDescent="0.25">
      <c r="A1014" s="2">
        <v>709585758</v>
      </c>
      <c r="B1014" s="2" t="s">
        <v>24</v>
      </c>
      <c r="C1014" s="2">
        <v>1013</v>
      </c>
      <c r="D1014" s="2">
        <v>41</v>
      </c>
      <c r="E1014" s="2" t="s">
        <v>25</v>
      </c>
      <c r="F1014" s="2">
        <v>4</v>
      </c>
      <c r="G1014" s="2" t="s">
        <v>38</v>
      </c>
      <c r="H1014" s="2" t="s">
        <v>33</v>
      </c>
      <c r="I1014" s="2" t="s">
        <v>40</v>
      </c>
      <c r="J1014" s="2" t="s">
        <v>29</v>
      </c>
      <c r="K1014" s="2">
        <v>28</v>
      </c>
      <c r="L1014" s="2">
        <v>5</v>
      </c>
      <c r="M1014" s="2">
        <v>1</v>
      </c>
      <c r="N1014" s="2">
        <v>4</v>
      </c>
      <c r="O1014" s="2">
        <v>34516</v>
      </c>
      <c r="P1014" s="2">
        <v>0</v>
      </c>
      <c r="Q1014" s="2">
        <v>34516</v>
      </c>
      <c r="R1014" s="2">
        <v>0.79100000000000004</v>
      </c>
      <c r="S1014" s="2">
        <v>4004</v>
      </c>
      <c r="T1014" s="2">
        <v>86</v>
      </c>
      <c r="U1014" s="2">
        <v>0.755</v>
      </c>
      <c r="V1014" s="2">
        <v>1021.309</v>
      </c>
      <c r="W1014" s="2">
        <v>1.6112E-4</v>
      </c>
      <c r="X1014" s="2">
        <v>0.99983999999999995</v>
      </c>
    </row>
    <row r="1015" spans="1:24" x14ac:dyDescent="0.25">
      <c r="A1015" s="2">
        <v>789358908</v>
      </c>
      <c r="B1015" s="2" t="s">
        <v>34</v>
      </c>
      <c r="C1015" s="2">
        <v>1014</v>
      </c>
      <c r="D1015" s="2">
        <v>53</v>
      </c>
      <c r="E1015" s="2" t="s">
        <v>35</v>
      </c>
      <c r="F1015" s="2">
        <v>3</v>
      </c>
      <c r="G1015" s="2" t="s">
        <v>32</v>
      </c>
      <c r="H1015" s="2" t="s">
        <v>27</v>
      </c>
      <c r="I1015" s="2" t="s">
        <v>36</v>
      </c>
      <c r="J1015" s="2" t="s">
        <v>29</v>
      </c>
      <c r="K1015" s="2">
        <v>43</v>
      </c>
      <c r="L1015" s="2">
        <v>3</v>
      </c>
      <c r="M1015" s="2">
        <v>2</v>
      </c>
      <c r="N1015" s="2">
        <v>2</v>
      </c>
      <c r="O1015" s="2">
        <v>3573</v>
      </c>
      <c r="P1015" s="2">
        <v>0</v>
      </c>
      <c r="Q1015" s="2">
        <v>3573</v>
      </c>
      <c r="R1015" s="2">
        <v>0.84199999999999997</v>
      </c>
      <c r="S1015" s="2">
        <v>2562</v>
      </c>
      <c r="T1015" s="2">
        <v>36</v>
      </c>
      <c r="U1015" s="2">
        <v>0.44</v>
      </c>
      <c r="V1015" s="2">
        <v>1022.39</v>
      </c>
      <c r="W1015" s="2">
        <v>0.99136999999999997</v>
      </c>
      <c r="X1015" s="2">
        <v>8.6300000000000005E-3</v>
      </c>
    </row>
    <row r="1016" spans="1:24" x14ac:dyDescent="0.25">
      <c r="A1016" s="2">
        <v>718146258</v>
      </c>
      <c r="B1016" s="2" t="s">
        <v>24</v>
      </c>
      <c r="C1016" s="2">
        <v>1015</v>
      </c>
      <c r="D1016" s="2">
        <v>51</v>
      </c>
      <c r="E1016" s="2" t="s">
        <v>25</v>
      </c>
      <c r="F1016" s="2">
        <v>2</v>
      </c>
      <c r="G1016" s="2" t="s">
        <v>26</v>
      </c>
      <c r="H1016" s="2" t="s">
        <v>44</v>
      </c>
      <c r="I1016" s="2" t="s">
        <v>31</v>
      </c>
      <c r="J1016" s="2" t="s">
        <v>29</v>
      </c>
      <c r="K1016" s="2">
        <v>41</v>
      </c>
      <c r="L1016" s="2">
        <v>4</v>
      </c>
      <c r="M1016" s="2">
        <v>3</v>
      </c>
      <c r="N1016" s="2">
        <v>1</v>
      </c>
      <c r="O1016" s="2">
        <v>1959</v>
      </c>
      <c r="P1016" s="2">
        <v>0</v>
      </c>
      <c r="Q1016" s="2">
        <v>1959</v>
      </c>
      <c r="R1016" s="2">
        <v>0.45400000000000001</v>
      </c>
      <c r="S1016" s="2">
        <v>3737</v>
      </c>
      <c r="T1016" s="2">
        <v>71</v>
      </c>
      <c r="U1016" s="2">
        <v>0.61399999999999999</v>
      </c>
      <c r="V1016" s="2">
        <v>1023.434</v>
      </c>
      <c r="W1016" s="2">
        <v>1.0848E-4</v>
      </c>
      <c r="X1016" s="2">
        <v>0.99988999999999995</v>
      </c>
    </row>
    <row r="1017" spans="1:24" x14ac:dyDescent="0.25">
      <c r="A1017" s="2">
        <v>710779083</v>
      </c>
      <c r="B1017" s="2" t="s">
        <v>24</v>
      </c>
      <c r="C1017" s="2">
        <v>1016</v>
      </c>
      <c r="D1017" s="2">
        <v>59</v>
      </c>
      <c r="E1017" s="2" t="s">
        <v>35</v>
      </c>
      <c r="F1017" s="2">
        <v>0</v>
      </c>
      <c r="G1017" s="2" t="s">
        <v>26</v>
      </c>
      <c r="H1017" s="2" t="s">
        <v>27</v>
      </c>
      <c r="I1017" s="2" t="s">
        <v>36</v>
      </c>
      <c r="J1017" s="2" t="s">
        <v>29</v>
      </c>
      <c r="K1017" s="2">
        <v>48</v>
      </c>
      <c r="L1017" s="2">
        <v>3</v>
      </c>
      <c r="M1017" s="2">
        <v>3</v>
      </c>
      <c r="N1017" s="2">
        <v>4</v>
      </c>
      <c r="O1017" s="2">
        <v>1661</v>
      </c>
      <c r="P1017" s="2">
        <v>0</v>
      </c>
      <c r="Q1017" s="2">
        <v>1661</v>
      </c>
      <c r="R1017" s="2">
        <v>0.67200000000000004</v>
      </c>
      <c r="S1017" s="2">
        <v>4338</v>
      </c>
      <c r="T1017" s="2">
        <v>77</v>
      </c>
      <c r="U1017" s="2">
        <v>0.92500000000000004</v>
      </c>
      <c r="V1017" s="2">
        <v>1024.472</v>
      </c>
      <c r="W1017" s="2">
        <v>4.4282000000000002E-4</v>
      </c>
      <c r="X1017" s="2">
        <v>0.99956</v>
      </c>
    </row>
    <row r="1018" spans="1:24" x14ac:dyDescent="0.25">
      <c r="A1018" s="2">
        <v>709166883</v>
      </c>
      <c r="B1018" s="2" t="s">
        <v>24</v>
      </c>
      <c r="C1018" s="2">
        <v>1017</v>
      </c>
      <c r="D1018" s="2">
        <v>39</v>
      </c>
      <c r="E1018" s="2" t="s">
        <v>35</v>
      </c>
      <c r="F1018" s="2">
        <v>3</v>
      </c>
      <c r="G1018" s="2" t="s">
        <v>30</v>
      </c>
      <c r="H1018" s="2" t="s">
        <v>33</v>
      </c>
      <c r="I1018" s="2" t="s">
        <v>37</v>
      </c>
      <c r="J1018" s="2" t="s">
        <v>29</v>
      </c>
      <c r="K1018" s="2">
        <v>27</v>
      </c>
      <c r="L1018" s="2">
        <v>6</v>
      </c>
      <c r="M1018" s="2">
        <v>2</v>
      </c>
      <c r="N1018" s="2">
        <v>1</v>
      </c>
      <c r="O1018" s="2">
        <v>5363</v>
      </c>
      <c r="P1018" s="2">
        <v>0</v>
      </c>
      <c r="Q1018" s="2">
        <v>5363</v>
      </c>
      <c r="R1018" s="2">
        <v>0.67</v>
      </c>
      <c r="S1018" s="2">
        <v>4121</v>
      </c>
      <c r="T1018" s="2">
        <v>78</v>
      </c>
      <c r="U1018" s="2">
        <v>0.625</v>
      </c>
      <c r="V1018" s="2">
        <v>1025.558</v>
      </c>
      <c r="W1018" s="2">
        <v>7.3234999999999999E-5</v>
      </c>
      <c r="X1018" s="2">
        <v>0.99992999999999999</v>
      </c>
    </row>
    <row r="1019" spans="1:24" x14ac:dyDescent="0.25">
      <c r="A1019" s="2">
        <v>714588408</v>
      </c>
      <c r="B1019" s="2" t="s">
        <v>24</v>
      </c>
      <c r="C1019" s="2">
        <v>1018</v>
      </c>
      <c r="D1019" s="2">
        <v>51</v>
      </c>
      <c r="E1019" s="2" t="s">
        <v>35</v>
      </c>
      <c r="F1019" s="2">
        <v>3</v>
      </c>
      <c r="G1019" s="2" t="s">
        <v>30</v>
      </c>
      <c r="H1019" s="2" t="s">
        <v>27</v>
      </c>
      <c r="I1019" s="2" t="s">
        <v>36</v>
      </c>
      <c r="J1019" s="2" t="s">
        <v>29</v>
      </c>
      <c r="K1019" s="2">
        <v>43</v>
      </c>
      <c r="L1019" s="2">
        <v>4</v>
      </c>
      <c r="M1019" s="2">
        <v>3</v>
      </c>
      <c r="N1019" s="2">
        <v>2</v>
      </c>
      <c r="O1019" s="2">
        <v>2882</v>
      </c>
      <c r="P1019" s="2">
        <v>0</v>
      </c>
      <c r="Q1019" s="2">
        <v>2882</v>
      </c>
      <c r="R1019" s="2">
        <v>0.72199999999999998</v>
      </c>
      <c r="S1019" s="2">
        <v>4446</v>
      </c>
      <c r="T1019" s="2">
        <v>68</v>
      </c>
      <c r="U1019" s="2">
        <v>0.74399999999999999</v>
      </c>
      <c r="V1019" s="2">
        <v>1026.5440000000001</v>
      </c>
      <c r="W1019" s="2">
        <v>1.9191E-4</v>
      </c>
      <c r="X1019" s="2">
        <v>0.99980999999999998</v>
      </c>
    </row>
    <row r="1020" spans="1:24" x14ac:dyDescent="0.25">
      <c r="A1020" s="2">
        <v>709170108</v>
      </c>
      <c r="B1020" s="2" t="s">
        <v>34</v>
      </c>
      <c r="C1020" s="2">
        <v>1019</v>
      </c>
      <c r="D1020" s="2">
        <v>60</v>
      </c>
      <c r="E1020" s="2" t="s">
        <v>35</v>
      </c>
      <c r="F1020" s="2">
        <v>1</v>
      </c>
      <c r="G1020" s="2" t="s">
        <v>37</v>
      </c>
      <c r="H1020" s="2" t="s">
        <v>33</v>
      </c>
      <c r="I1020" s="2" t="s">
        <v>42</v>
      </c>
      <c r="J1020" s="2" t="s">
        <v>29</v>
      </c>
      <c r="K1020" s="2">
        <v>41</v>
      </c>
      <c r="L1020" s="2">
        <v>3</v>
      </c>
      <c r="M1020" s="2">
        <v>2</v>
      </c>
      <c r="N1020" s="2">
        <v>4</v>
      </c>
      <c r="O1020" s="2">
        <v>2425</v>
      </c>
      <c r="P1020" s="2">
        <v>0</v>
      </c>
      <c r="Q1020" s="2">
        <v>2425</v>
      </c>
      <c r="R1020" s="2">
        <v>0.187</v>
      </c>
      <c r="S1020" s="2">
        <v>1522</v>
      </c>
      <c r="T1020" s="2">
        <v>36</v>
      </c>
      <c r="U1020" s="2">
        <v>0.2</v>
      </c>
      <c r="V1020" s="2">
        <v>1027.4670000000001</v>
      </c>
      <c r="W1020" s="2">
        <v>0.99704000000000004</v>
      </c>
      <c r="X1020" s="2">
        <v>2.9582699999999998E-3</v>
      </c>
    </row>
    <row r="1021" spans="1:24" x14ac:dyDescent="0.25">
      <c r="A1021" s="2">
        <v>716056158</v>
      </c>
      <c r="B1021" s="2" t="s">
        <v>34</v>
      </c>
      <c r="C1021" s="2">
        <v>1020</v>
      </c>
      <c r="D1021" s="2">
        <v>63</v>
      </c>
      <c r="E1021" s="2" t="s">
        <v>25</v>
      </c>
      <c r="F1021" s="2">
        <v>0</v>
      </c>
      <c r="G1021" s="2" t="s">
        <v>26</v>
      </c>
      <c r="H1021" s="2" t="s">
        <v>33</v>
      </c>
      <c r="I1021" s="2" t="s">
        <v>31</v>
      </c>
      <c r="J1021" s="2" t="s">
        <v>29</v>
      </c>
      <c r="K1021" s="2">
        <v>51</v>
      </c>
      <c r="L1021" s="2">
        <v>3</v>
      </c>
      <c r="M1021" s="2">
        <v>3</v>
      </c>
      <c r="N1021" s="2">
        <v>3</v>
      </c>
      <c r="O1021" s="2">
        <v>11619</v>
      </c>
      <c r="P1021" s="2">
        <v>0</v>
      </c>
      <c r="Q1021" s="2">
        <v>11619</v>
      </c>
      <c r="R1021" s="2">
        <v>0.63100000000000001</v>
      </c>
      <c r="S1021" s="2">
        <v>2395</v>
      </c>
      <c r="T1021" s="2">
        <v>49</v>
      </c>
      <c r="U1021" s="2">
        <v>0.36099999999999999</v>
      </c>
      <c r="V1021" s="2">
        <v>1028.5350000000001</v>
      </c>
      <c r="W1021" s="2">
        <v>0.99616000000000005</v>
      </c>
      <c r="X1021" s="2">
        <v>3.8363E-3</v>
      </c>
    </row>
    <row r="1022" spans="1:24" x14ac:dyDescent="0.25">
      <c r="A1022" s="2">
        <v>711326583</v>
      </c>
      <c r="B1022" s="2" t="s">
        <v>24</v>
      </c>
      <c r="C1022" s="2">
        <v>1021</v>
      </c>
      <c r="D1022" s="2">
        <v>62</v>
      </c>
      <c r="E1022" s="2" t="s">
        <v>35</v>
      </c>
      <c r="F1022" s="2">
        <v>0</v>
      </c>
      <c r="G1022" s="2" t="s">
        <v>38</v>
      </c>
      <c r="H1022" s="2" t="s">
        <v>33</v>
      </c>
      <c r="I1022" s="2" t="s">
        <v>36</v>
      </c>
      <c r="J1022" s="2" t="s">
        <v>29</v>
      </c>
      <c r="K1022" s="2">
        <v>50</v>
      </c>
      <c r="L1022" s="2">
        <v>3</v>
      </c>
      <c r="M1022" s="2">
        <v>3</v>
      </c>
      <c r="N1022" s="2">
        <v>3</v>
      </c>
      <c r="O1022" s="2">
        <v>3989</v>
      </c>
      <c r="P1022" s="2">
        <v>0</v>
      </c>
      <c r="Q1022" s="2">
        <v>3989</v>
      </c>
      <c r="R1022" s="2">
        <v>0.997</v>
      </c>
      <c r="S1022" s="2">
        <v>4274</v>
      </c>
      <c r="T1022" s="2">
        <v>68</v>
      </c>
      <c r="U1022" s="2">
        <v>0.54500000000000004</v>
      </c>
      <c r="V1022" s="2">
        <v>1029.5350000000001</v>
      </c>
      <c r="W1022" s="2">
        <v>2.5237000000000002E-4</v>
      </c>
      <c r="X1022" s="2">
        <v>0.99975000000000003</v>
      </c>
    </row>
    <row r="1023" spans="1:24" x14ac:dyDescent="0.25">
      <c r="A1023" s="2">
        <v>773228133</v>
      </c>
      <c r="B1023" s="2" t="s">
        <v>34</v>
      </c>
      <c r="C1023" s="2">
        <v>1022</v>
      </c>
      <c r="D1023" s="2">
        <v>39</v>
      </c>
      <c r="E1023" s="2" t="s">
        <v>35</v>
      </c>
      <c r="F1023" s="2">
        <v>2</v>
      </c>
      <c r="G1023" s="2" t="s">
        <v>26</v>
      </c>
      <c r="H1023" s="2" t="s">
        <v>27</v>
      </c>
      <c r="I1023" s="2" t="s">
        <v>36</v>
      </c>
      <c r="J1023" s="2" t="s">
        <v>29</v>
      </c>
      <c r="K1023" s="2">
        <v>29</v>
      </c>
      <c r="L1023" s="2">
        <v>3</v>
      </c>
      <c r="M1023" s="2">
        <v>2</v>
      </c>
      <c r="N1023" s="2">
        <v>2</v>
      </c>
      <c r="O1023" s="2">
        <v>1677</v>
      </c>
      <c r="P1023" s="2">
        <v>0</v>
      </c>
      <c r="Q1023" s="2">
        <v>1677</v>
      </c>
      <c r="R1023" s="2">
        <v>0.86899999999999999</v>
      </c>
      <c r="S1023" s="2">
        <v>2437</v>
      </c>
      <c r="T1023" s="2">
        <v>41</v>
      </c>
      <c r="U1023" s="2">
        <v>0.70799999999999996</v>
      </c>
      <c r="V1023" s="2">
        <v>1030.482</v>
      </c>
      <c r="W1023" s="2">
        <v>0.99129</v>
      </c>
      <c r="X1023" s="2">
        <v>8.7100000000000007E-3</v>
      </c>
    </row>
    <row r="1024" spans="1:24" x14ac:dyDescent="0.25">
      <c r="A1024" s="2">
        <v>710453283</v>
      </c>
      <c r="B1024" s="2" t="s">
        <v>24</v>
      </c>
      <c r="C1024" s="2">
        <v>1023</v>
      </c>
      <c r="D1024" s="2">
        <v>40</v>
      </c>
      <c r="E1024" s="2" t="s">
        <v>35</v>
      </c>
      <c r="F1024" s="2">
        <v>3</v>
      </c>
      <c r="G1024" s="2" t="s">
        <v>30</v>
      </c>
      <c r="H1024" s="2" t="s">
        <v>33</v>
      </c>
      <c r="I1024" s="2" t="s">
        <v>36</v>
      </c>
      <c r="J1024" s="2" t="s">
        <v>29</v>
      </c>
      <c r="K1024" s="2">
        <v>27</v>
      </c>
      <c r="L1024" s="2">
        <v>5</v>
      </c>
      <c r="M1024" s="2">
        <v>4</v>
      </c>
      <c r="N1024" s="2">
        <v>2</v>
      </c>
      <c r="O1024" s="2">
        <v>2035</v>
      </c>
      <c r="P1024" s="2">
        <v>0</v>
      </c>
      <c r="Q1024" s="2">
        <v>2035</v>
      </c>
      <c r="R1024" s="2">
        <v>0.77900000000000003</v>
      </c>
      <c r="S1024" s="2">
        <v>4107</v>
      </c>
      <c r="T1024" s="2">
        <v>82</v>
      </c>
      <c r="U1024" s="2">
        <v>0.78300000000000003</v>
      </c>
      <c r="V1024" s="2">
        <v>1031.4880000000001</v>
      </c>
      <c r="W1024" s="2">
        <v>2.3191999999999999E-4</v>
      </c>
      <c r="X1024" s="2">
        <v>0.99977000000000005</v>
      </c>
    </row>
    <row r="1025" spans="1:24" x14ac:dyDescent="0.25">
      <c r="A1025" s="2">
        <v>795266208</v>
      </c>
      <c r="B1025" s="2" t="s">
        <v>24</v>
      </c>
      <c r="C1025" s="2">
        <v>1024</v>
      </c>
      <c r="D1025" s="2">
        <v>39</v>
      </c>
      <c r="E1025" s="2" t="s">
        <v>25</v>
      </c>
      <c r="F1025" s="2">
        <v>3</v>
      </c>
      <c r="G1025" s="2" t="s">
        <v>32</v>
      </c>
      <c r="H1025" s="2" t="s">
        <v>33</v>
      </c>
      <c r="I1025" s="2" t="s">
        <v>40</v>
      </c>
      <c r="J1025" s="2" t="s">
        <v>29</v>
      </c>
      <c r="K1025" s="2">
        <v>30</v>
      </c>
      <c r="L1025" s="2">
        <v>4</v>
      </c>
      <c r="M1025" s="2">
        <v>2</v>
      </c>
      <c r="N1025" s="2">
        <v>1</v>
      </c>
      <c r="O1025" s="2">
        <v>8842</v>
      </c>
      <c r="P1025" s="2">
        <v>0</v>
      </c>
      <c r="Q1025" s="2">
        <v>8842</v>
      </c>
      <c r="R1025" s="2">
        <v>0.624</v>
      </c>
      <c r="S1025" s="2">
        <v>4493</v>
      </c>
      <c r="T1025" s="2">
        <v>79</v>
      </c>
      <c r="U1025" s="2">
        <v>0.75600000000000001</v>
      </c>
      <c r="V1025" s="2">
        <v>1032.579</v>
      </c>
      <c r="W1025" s="2">
        <v>6.9247999999999998E-5</v>
      </c>
      <c r="X1025" s="2">
        <v>0.99992999999999999</v>
      </c>
    </row>
    <row r="1026" spans="1:24" x14ac:dyDescent="0.25">
      <c r="A1026" s="2">
        <v>716625033</v>
      </c>
      <c r="B1026" s="2" t="s">
        <v>34</v>
      </c>
      <c r="C1026" s="2">
        <v>1025</v>
      </c>
      <c r="D1026" s="2">
        <v>32</v>
      </c>
      <c r="E1026" s="2" t="s">
        <v>35</v>
      </c>
      <c r="F1026" s="2">
        <v>1</v>
      </c>
      <c r="G1026" s="2" t="s">
        <v>26</v>
      </c>
      <c r="H1026" s="2" t="s">
        <v>33</v>
      </c>
      <c r="I1026" s="2" t="s">
        <v>36</v>
      </c>
      <c r="J1026" s="2" t="s">
        <v>29</v>
      </c>
      <c r="K1026" s="2">
        <v>36</v>
      </c>
      <c r="L1026" s="2">
        <v>3</v>
      </c>
      <c r="M1026" s="2">
        <v>3</v>
      </c>
      <c r="N1026" s="2">
        <v>6</v>
      </c>
      <c r="O1026" s="2">
        <v>2761</v>
      </c>
      <c r="P1026" s="2">
        <v>0</v>
      </c>
      <c r="Q1026" s="2">
        <v>2761</v>
      </c>
      <c r="R1026" s="2">
        <v>1.0469999999999999</v>
      </c>
      <c r="S1026" s="2">
        <v>2753</v>
      </c>
      <c r="T1026" s="2">
        <v>43</v>
      </c>
      <c r="U1026" s="2">
        <v>0.65400000000000003</v>
      </c>
      <c r="V1026" s="2">
        <v>1033.6780000000001</v>
      </c>
      <c r="W1026" s="2">
        <v>0.99931999999999999</v>
      </c>
      <c r="X1026" s="2">
        <v>6.7889999999999997E-4</v>
      </c>
    </row>
    <row r="1027" spans="1:24" x14ac:dyDescent="0.25">
      <c r="A1027" s="2">
        <v>716782758</v>
      </c>
      <c r="B1027" s="2" t="s">
        <v>34</v>
      </c>
      <c r="C1027" s="2">
        <v>1026</v>
      </c>
      <c r="D1027" s="2">
        <v>48</v>
      </c>
      <c r="E1027" s="2" t="s">
        <v>25</v>
      </c>
      <c r="F1027" s="2">
        <v>3</v>
      </c>
      <c r="G1027" s="2" t="s">
        <v>26</v>
      </c>
      <c r="H1027" s="2" t="s">
        <v>33</v>
      </c>
      <c r="I1027" s="2" t="s">
        <v>31</v>
      </c>
      <c r="J1027" s="2" t="s">
        <v>29</v>
      </c>
      <c r="K1027" s="2">
        <v>42</v>
      </c>
      <c r="L1027" s="2">
        <v>3</v>
      </c>
      <c r="M1027" s="2">
        <v>2</v>
      </c>
      <c r="N1027" s="2">
        <v>4</v>
      </c>
      <c r="O1027" s="2">
        <v>19075</v>
      </c>
      <c r="P1027" s="2">
        <v>0</v>
      </c>
      <c r="Q1027" s="2">
        <v>19075</v>
      </c>
      <c r="R1027" s="2">
        <v>0.80700000000000005</v>
      </c>
      <c r="S1027" s="2">
        <v>2013</v>
      </c>
      <c r="T1027" s="2">
        <v>32</v>
      </c>
      <c r="U1027" s="2">
        <v>0.45500000000000002</v>
      </c>
      <c r="V1027" s="2">
        <v>1034.7049999999999</v>
      </c>
      <c r="W1027" s="2">
        <v>0.99705999999999995</v>
      </c>
      <c r="X1027" s="2">
        <v>2.9414100000000002E-3</v>
      </c>
    </row>
    <row r="1028" spans="1:24" x14ac:dyDescent="0.25">
      <c r="A1028" s="2">
        <v>708797583</v>
      </c>
      <c r="B1028" s="2" t="s">
        <v>34</v>
      </c>
      <c r="C1028" s="2">
        <v>1027</v>
      </c>
      <c r="D1028" s="2">
        <v>49</v>
      </c>
      <c r="E1028" s="2" t="s">
        <v>35</v>
      </c>
      <c r="F1028" s="2">
        <v>4</v>
      </c>
      <c r="G1028" s="2" t="s">
        <v>37</v>
      </c>
      <c r="H1028" s="2" t="s">
        <v>33</v>
      </c>
      <c r="I1028" s="2" t="s">
        <v>37</v>
      </c>
      <c r="J1028" s="2" t="s">
        <v>29</v>
      </c>
      <c r="K1028" s="2">
        <v>31</v>
      </c>
      <c r="L1028" s="2">
        <v>6</v>
      </c>
      <c r="M1028" s="2">
        <v>3</v>
      </c>
      <c r="N1028" s="2">
        <v>3</v>
      </c>
      <c r="O1028" s="2">
        <v>2672</v>
      </c>
      <c r="P1028" s="2">
        <v>0</v>
      </c>
      <c r="Q1028" s="2">
        <v>2672</v>
      </c>
      <c r="R1028" s="2">
        <v>1.038</v>
      </c>
      <c r="S1028" s="2">
        <v>2576</v>
      </c>
      <c r="T1028" s="2">
        <v>39</v>
      </c>
      <c r="U1028" s="2">
        <v>0.5</v>
      </c>
      <c r="V1028" s="2">
        <v>1035.73</v>
      </c>
      <c r="W1028" s="2">
        <v>0.99714000000000003</v>
      </c>
      <c r="X1028" s="2">
        <v>2.8584499999999998E-3</v>
      </c>
    </row>
    <row r="1029" spans="1:24" x14ac:dyDescent="0.25">
      <c r="A1029" s="2">
        <v>715776033</v>
      </c>
      <c r="B1029" s="2" t="s">
        <v>24</v>
      </c>
      <c r="C1029" s="2">
        <v>1028</v>
      </c>
      <c r="D1029" s="2">
        <v>46</v>
      </c>
      <c r="E1029" s="2" t="s">
        <v>25</v>
      </c>
      <c r="F1029" s="2">
        <v>5</v>
      </c>
      <c r="G1029" s="2" t="s">
        <v>30</v>
      </c>
      <c r="H1029" s="2" t="s">
        <v>33</v>
      </c>
      <c r="I1029" s="2" t="s">
        <v>31</v>
      </c>
      <c r="J1029" s="2" t="s">
        <v>29</v>
      </c>
      <c r="K1029" s="2">
        <v>33</v>
      </c>
      <c r="L1029" s="2">
        <v>4</v>
      </c>
      <c r="M1029" s="2">
        <v>1</v>
      </c>
      <c r="N1029" s="2">
        <v>3</v>
      </c>
      <c r="O1029" s="2">
        <v>3135</v>
      </c>
      <c r="P1029" s="2">
        <v>0</v>
      </c>
      <c r="Q1029" s="2">
        <v>3135</v>
      </c>
      <c r="R1029" s="2">
        <v>0.57199999999999995</v>
      </c>
      <c r="S1029" s="2">
        <v>4116</v>
      </c>
      <c r="T1029" s="2">
        <v>68</v>
      </c>
      <c r="U1029" s="2">
        <v>0.7</v>
      </c>
      <c r="V1029" s="2">
        <v>1036.665</v>
      </c>
      <c r="W1029" s="2">
        <v>9.8335E-5</v>
      </c>
      <c r="X1029" s="2">
        <v>0.99990000000000001</v>
      </c>
    </row>
    <row r="1030" spans="1:24" x14ac:dyDescent="0.25">
      <c r="A1030" s="2">
        <v>715717608</v>
      </c>
      <c r="B1030" s="2" t="s">
        <v>24</v>
      </c>
      <c r="C1030" s="2">
        <v>1029</v>
      </c>
      <c r="D1030" s="2">
        <v>41</v>
      </c>
      <c r="E1030" s="2" t="s">
        <v>35</v>
      </c>
      <c r="F1030" s="2">
        <v>4</v>
      </c>
      <c r="G1030" s="2" t="s">
        <v>30</v>
      </c>
      <c r="H1030" s="2" t="s">
        <v>37</v>
      </c>
      <c r="I1030" s="2" t="s">
        <v>36</v>
      </c>
      <c r="J1030" s="2" t="s">
        <v>29</v>
      </c>
      <c r="K1030" s="2">
        <v>32</v>
      </c>
      <c r="L1030" s="2">
        <v>4</v>
      </c>
      <c r="M1030" s="2">
        <v>3</v>
      </c>
      <c r="N1030" s="2">
        <v>1</v>
      </c>
      <c r="O1030" s="2">
        <v>3189</v>
      </c>
      <c r="P1030" s="2">
        <v>0</v>
      </c>
      <c r="Q1030" s="2">
        <v>3189</v>
      </c>
      <c r="R1030" s="2">
        <v>0.91</v>
      </c>
      <c r="S1030" s="2">
        <v>4813</v>
      </c>
      <c r="T1030" s="2">
        <v>86</v>
      </c>
      <c r="U1030" s="2">
        <v>0.755</v>
      </c>
      <c r="V1030" s="2">
        <v>1037.5899999999999</v>
      </c>
      <c r="W1030" s="2">
        <v>1.1697E-4</v>
      </c>
      <c r="X1030" s="2">
        <v>0.99987999999999999</v>
      </c>
    </row>
    <row r="1031" spans="1:24" x14ac:dyDescent="0.25">
      <c r="A1031" s="2">
        <v>789204933</v>
      </c>
      <c r="B1031" s="2" t="s">
        <v>24</v>
      </c>
      <c r="C1031" s="2">
        <v>1030</v>
      </c>
      <c r="D1031" s="2">
        <v>65</v>
      </c>
      <c r="E1031" s="2" t="s">
        <v>25</v>
      </c>
      <c r="F1031" s="2">
        <v>1</v>
      </c>
      <c r="G1031" s="2" t="s">
        <v>30</v>
      </c>
      <c r="H1031" s="2" t="s">
        <v>33</v>
      </c>
      <c r="I1031" s="2" t="s">
        <v>36</v>
      </c>
      <c r="J1031" s="2" t="s">
        <v>29</v>
      </c>
      <c r="K1031" s="2">
        <v>55</v>
      </c>
      <c r="L1031" s="2">
        <v>3</v>
      </c>
      <c r="M1031" s="2">
        <v>2</v>
      </c>
      <c r="N1031" s="2">
        <v>4</v>
      </c>
      <c r="O1031" s="2">
        <v>8963</v>
      </c>
      <c r="P1031" s="2">
        <v>0</v>
      </c>
      <c r="Q1031" s="2">
        <v>8963</v>
      </c>
      <c r="R1031" s="2">
        <v>0.74399999999999999</v>
      </c>
      <c r="S1031" s="2">
        <v>4511</v>
      </c>
      <c r="T1031" s="2">
        <v>76</v>
      </c>
      <c r="U1031" s="2">
        <v>0.68899999999999995</v>
      </c>
      <c r="V1031" s="2">
        <v>1038.672</v>
      </c>
      <c r="W1031" s="2">
        <v>3.1516999999999998E-4</v>
      </c>
      <c r="X1031" s="2">
        <v>0.99968000000000001</v>
      </c>
    </row>
    <row r="1032" spans="1:24" x14ac:dyDescent="0.25">
      <c r="A1032" s="2">
        <v>711100608</v>
      </c>
      <c r="B1032" s="2" t="s">
        <v>34</v>
      </c>
      <c r="C1032" s="2">
        <v>1031</v>
      </c>
      <c r="D1032" s="2">
        <v>55</v>
      </c>
      <c r="E1032" s="2" t="s">
        <v>25</v>
      </c>
      <c r="F1032" s="2">
        <v>1</v>
      </c>
      <c r="G1032" s="2" t="s">
        <v>30</v>
      </c>
      <c r="H1032" s="2" t="s">
        <v>33</v>
      </c>
      <c r="I1032" s="2" t="s">
        <v>31</v>
      </c>
      <c r="J1032" s="2" t="s">
        <v>29</v>
      </c>
      <c r="K1032" s="2">
        <v>48</v>
      </c>
      <c r="L1032" s="2">
        <v>5</v>
      </c>
      <c r="M1032" s="2">
        <v>2</v>
      </c>
      <c r="N1032" s="2">
        <v>2</v>
      </c>
      <c r="O1032" s="2">
        <v>1723</v>
      </c>
      <c r="P1032" s="2">
        <v>0</v>
      </c>
      <c r="Q1032" s="2">
        <v>1723</v>
      </c>
      <c r="R1032" s="2">
        <v>1.038</v>
      </c>
      <c r="S1032" s="2">
        <v>2574</v>
      </c>
      <c r="T1032" s="2">
        <v>43</v>
      </c>
      <c r="U1032" s="2">
        <v>0.72</v>
      </c>
      <c r="V1032" s="2">
        <v>1039.595</v>
      </c>
      <c r="W1032" s="2">
        <v>0.99097999999999997</v>
      </c>
      <c r="X1032" s="2">
        <v>9.0200000000000002E-3</v>
      </c>
    </row>
    <row r="1033" spans="1:24" x14ac:dyDescent="0.25">
      <c r="A1033" s="2">
        <v>719174433</v>
      </c>
      <c r="B1033" s="2" t="s">
        <v>34</v>
      </c>
      <c r="C1033" s="2">
        <v>1032</v>
      </c>
      <c r="D1033" s="2">
        <v>36</v>
      </c>
      <c r="E1033" s="2" t="s">
        <v>35</v>
      </c>
      <c r="F1033" s="2">
        <v>1</v>
      </c>
      <c r="G1033" s="2" t="s">
        <v>37</v>
      </c>
      <c r="H1033" s="2" t="s">
        <v>33</v>
      </c>
      <c r="I1033" s="2" t="s">
        <v>36</v>
      </c>
      <c r="J1033" s="2" t="s">
        <v>29</v>
      </c>
      <c r="K1033" s="2">
        <v>24</v>
      </c>
      <c r="L1033" s="2">
        <v>2</v>
      </c>
      <c r="M1033" s="2">
        <v>1</v>
      </c>
      <c r="N1033" s="2">
        <v>2</v>
      </c>
      <c r="O1033" s="2">
        <v>1735</v>
      </c>
      <c r="P1033" s="2">
        <v>0</v>
      </c>
      <c r="Q1033" s="2">
        <v>1735</v>
      </c>
      <c r="R1033" s="2">
        <v>0.74</v>
      </c>
      <c r="S1033" s="2">
        <v>2467</v>
      </c>
      <c r="T1033" s="2">
        <v>35</v>
      </c>
      <c r="U1033" s="2">
        <v>0.34599999999999997</v>
      </c>
      <c r="V1033" s="2">
        <v>1040.6389999999999</v>
      </c>
      <c r="W1033" s="2">
        <v>0.98270999999999997</v>
      </c>
      <c r="X1033" s="2">
        <v>1.729E-2</v>
      </c>
    </row>
    <row r="1034" spans="1:24" x14ac:dyDescent="0.25">
      <c r="A1034" s="2">
        <v>714346608</v>
      </c>
      <c r="B1034" s="2" t="s">
        <v>34</v>
      </c>
      <c r="C1034" s="2">
        <v>1033</v>
      </c>
      <c r="D1034" s="2">
        <v>51</v>
      </c>
      <c r="E1034" s="2" t="s">
        <v>35</v>
      </c>
      <c r="F1034" s="2">
        <v>2</v>
      </c>
      <c r="G1034" s="2" t="s">
        <v>26</v>
      </c>
      <c r="H1034" s="2" t="s">
        <v>33</v>
      </c>
      <c r="I1034" s="2" t="s">
        <v>42</v>
      </c>
      <c r="J1034" s="2" t="s">
        <v>29</v>
      </c>
      <c r="K1034" s="2">
        <v>36</v>
      </c>
      <c r="L1034" s="2">
        <v>3</v>
      </c>
      <c r="M1034" s="2">
        <v>1</v>
      </c>
      <c r="N1034" s="2">
        <v>4</v>
      </c>
      <c r="O1034" s="2">
        <v>1495</v>
      </c>
      <c r="P1034" s="2">
        <v>0</v>
      </c>
      <c r="Q1034" s="2">
        <v>1495</v>
      </c>
      <c r="R1034" s="2">
        <v>0.52800000000000002</v>
      </c>
      <c r="S1034" s="2">
        <v>2220</v>
      </c>
      <c r="T1034" s="2">
        <v>50</v>
      </c>
      <c r="U1034" s="2">
        <v>0.56200000000000006</v>
      </c>
      <c r="V1034" s="2">
        <v>1041.7339999999999</v>
      </c>
      <c r="W1034" s="2">
        <v>0.99370999999999998</v>
      </c>
      <c r="X1034" s="2">
        <v>6.2899999999999996E-3</v>
      </c>
    </row>
    <row r="1035" spans="1:24" x14ac:dyDescent="0.25">
      <c r="A1035" s="2">
        <v>798481383</v>
      </c>
      <c r="B1035" s="2" t="s">
        <v>34</v>
      </c>
      <c r="C1035" s="2">
        <v>1034</v>
      </c>
      <c r="D1035" s="2">
        <v>40</v>
      </c>
      <c r="E1035" s="2" t="s">
        <v>35</v>
      </c>
      <c r="F1035" s="2">
        <v>3</v>
      </c>
      <c r="G1035" s="2" t="s">
        <v>30</v>
      </c>
      <c r="H1035" s="2" t="s">
        <v>27</v>
      </c>
      <c r="I1035" s="2" t="s">
        <v>36</v>
      </c>
      <c r="J1035" s="2" t="s">
        <v>29</v>
      </c>
      <c r="K1035" s="2">
        <v>34</v>
      </c>
      <c r="L1035" s="2">
        <v>5</v>
      </c>
      <c r="M1035" s="2">
        <v>1</v>
      </c>
      <c r="N1035" s="2">
        <v>2</v>
      </c>
      <c r="O1035" s="2">
        <v>2694</v>
      </c>
      <c r="P1035" s="2">
        <v>0</v>
      </c>
      <c r="Q1035" s="2">
        <v>2694</v>
      </c>
      <c r="R1035" s="2">
        <v>0.872</v>
      </c>
      <c r="S1035" s="2">
        <v>2684</v>
      </c>
      <c r="T1035" s="2">
        <v>38</v>
      </c>
      <c r="U1035" s="2">
        <v>0.31</v>
      </c>
      <c r="V1035" s="2">
        <v>1042.75</v>
      </c>
      <c r="W1035" s="2">
        <v>0.98326999999999998</v>
      </c>
      <c r="X1035" s="2">
        <v>1.6729999999999998E-2</v>
      </c>
    </row>
    <row r="1036" spans="1:24" x14ac:dyDescent="0.25">
      <c r="A1036" s="2">
        <v>718697583</v>
      </c>
      <c r="B1036" s="2" t="s">
        <v>24</v>
      </c>
      <c r="C1036" s="2">
        <v>1035</v>
      </c>
      <c r="D1036" s="2">
        <v>45</v>
      </c>
      <c r="E1036" s="2" t="s">
        <v>25</v>
      </c>
      <c r="F1036" s="2">
        <v>3</v>
      </c>
      <c r="G1036" s="2" t="s">
        <v>26</v>
      </c>
      <c r="H1036" s="2" t="s">
        <v>44</v>
      </c>
      <c r="I1036" s="2" t="s">
        <v>31</v>
      </c>
      <c r="J1036" s="2" t="s">
        <v>29</v>
      </c>
      <c r="K1036" s="2">
        <v>36</v>
      </c>
      <c r="L1036" s="2">
        <v>6</v>
      </c>
      <c r="M1036" s="2">
        <v>3</v>
      </c>
      <c r="N1036" s="2">
        <v>2</v>
      </c>
      <c r="O1036" s="2">
        <v>19629</v>
      </c>
      <c r="P1036" s="2">
        <v>0</v>
      </c>
      <c r="Q1036" s="2">
        <v>19629</v>
      </c>
      <c r="R1036" s="2">
        <v>0.76600000000000001</v>
      </c>
      <c r="S1036" s="2">
        <v>4073</v>
      </c>
      <c r="T1036" s="2">
        <v>79</v>
      </c>
      <c r="U1036" s="2">
        <v>0.88100000000000001</v>
      </c>
      <c r="V1036" s="2">
        <v>1043.8499999999999</v>
      </c>
      <c r="W1036" s="2">
        <v>1.8665000000000001E-4</v>
      </c>
      <c r="X1036" s="2">
        <v>0.99980999999999998</v>
      </c>
    </row>
    <row r="1037" spans="1:24" x14ac:dyDescent="0.25">
      <c r="A1037" s="2">
        <v>823904133</v>
      </c>
      <c r="B1037" s="2" t="s">
        <v>34</v>
      </c>
      <c r="C1037" s="2">
        <v>1036</v>
      </c>
      <c r="D1037" s="2">
        <v>53</v>
      </c>
      <c r="E1037" s="2" t="s">
        <v>35</v>
      </c>
      <c r="F1037" s="2">
        <v>2</v>
      </c>
      <c r="G1037" s="2" t="s">
        <v>32</v>
      </c>
      <c r="H1037" s="2" t="s">
        <v>33</v>
      </c>
      <c r="I1037" s="2" t="s">
        <v>37</v>
      </c>
      <c r="J1037" s="2" t="s">
        <v>29</v>
      </c>
      <c r="K1037" s="2">
        <v>49</v>
      </c>
      <c r="L1037" s="2">
        <v>2</v>
      </c>
      <c r="M1037" s="2">
        <v>2</v>
      </c>
      <c r="N1037" s="2">
        <v>4</v>
      </c>
      <c r="O1037" s="2">
        <v>10195</v>
      </c>
      <c r="P1037" s="2">
        <v>0</v>
      </c>
      <c r="Q1037" s="2">
        <v>10195</v>
      </c>
      <c r="R1037" s="2">
        <v>0.629</v>
      </c>
      <c r="S1037" s="2">
        <v>2489</v>
      </c>
      <c r="T1037" s="2">
        <v>54</v>
      </c>
      <c r="U1037" s="2">
        <v>0.38500000000000001</v>
      </c>
      <c r="V1037" s="2">
        <v>1044.9069999999999</v>
      </c>
      <c r="W1037" s="2">
        <v>0.99685999999999997</v>
      </c>
      <c r="X1037" s="2">
        <v>3.1388000000000002E-3</v>
      </c>
    </row>
    <row r="1038" spans="1:24" x14ac:dyDescent="0.25">
      <c r="A1038" s="2">
        <v>717877533</v>
      </c>
      <c r="B1038" s="2" t="s">
        <v>24</v>
      </c>
      <c r="C1038" s="2">
        <v>1037</v>
      </c>
      <c r="D1038" s="2">
        <v>39</v>
      </c>
      <c r="E1038" s="2" t="s">
        <v>35</v>
      </c>
      <c r="F1038" s="2">
        <v>2</v>
      </c>
      <c r="G1038" s="2" t="s">
        <v>26</v>
      </c>
      <c r="H1038" s="2" t="s">
        <v>33</v>
      </c>
      <c r="I1038" s="2" t="s">
        <v>42</v>
      </c>
      <c r="J1038" s="2" t="s">
        <v>29</v>
      </c>
      <c r="K1038" s="2">
        <v>36</v>
      </c>
      <c r="L1038" s="2">
        <v>5</v>
      </c>
      <c r="M1038" s="2">
        <v>1</v>
      </c>
      <c r="N1038" s="2">
        <v>1</v>
      </c>
      <c r="O1038" s="2">
        <v>11314</v>
      </c>
      <c r="P1038" s="2">
        <v>0</v>
      </c>
      <c r="Q1038" s="2">
        <v>11314</v>
      </c>
      <c r="R1038" s="2">
        <v>0.67400000000000004</v>
      </c>
      <c r="S1038" s="2">
        <v>3761</v>
      </c>
      <c r="T1038" s="2">
        <v>70</v>
      </c>
      <c r="U1038" s="2">
        <v>0.628</v>
      </c>
      <c r="V1038" s="2">
        <v>1045.8240000000001</v>
      </c>
      <c r="W1038" s="2">
        <v>3.3213999999999997E-5</v>
      </c>
      <c r="X1038" s="2">
        <v>0.99997000000000003</v>
      </c>
    </row>
    <row r="1039" spans="1:24" x14ac:dyDescent="0.25">
      <c r="A1039" s="2">
        <v>718171308</v>
      </c>
      <c r="B1039" s="2" t="s">
        <v>34</v>
      </c>
      <c r="C1039" s="2">
        <v>1038</v>
      </c>
      <c r="D1039" s="2">
        <v>44</v>
      </c>
      <c r="E1039" s="2" t="s">
        <v>35</v>
      </c>
      <c r="F1039" s="2">
        <v>3</v>
      </c>
      <c r="G1039" s="2" t="s">
        <v>26</v>
      </c>
      <c r="H1039" s="2" t="s">
        <v>27</v>
      </c>
      <c r="I1039" s="2" t="s">
        <v>36</v>
      </c>
      <c r="J1039" s="2" t="s">
        <v>29</v>
      </c>
      <c r="K1039" s="2">
        <v>36</v>
      </c>
      <c r="L1039" s="2">
        <v>6</v>
      </c>
      <c r="M1039" s="2">
        <v>3</v>
      </c>
      <c r="N1039" s="2">
        <v>4</v>
      </c>
      <c r="O1039" s="2">
        <v>1984</v>
      </c>
      <c r="P1039" s="2">
        <v>0</v>
      </c>
      <c r="Q1039" s="2">
        <v>1984</v>
      </c>
      <c r="R1039" s="2">
        <v>0.89</v>
      </c>
      <c r="S1039" s="2">
        <v>2506</v>
      </c>
      <c r="T1039" s="2">
        <v>46</v>
      </c>
      <c r="U1039" s="2">
        <v>0.64300000000000002</v>
      </c>
      <c r="V1039" s="2">
        <v>1046.752</v>
      </c>
      <c r="W1039" s="2">
        <v>0.99814000000000003</v>
      </c>
      <c r="X1039" s="2">
        <v>1.8631699999999999E-3</v>
      </c>
    </row>
    <row r="1040" spans="1:24" x14ac:dyDescent="0.25">
      <c r="A1040" s="2">
        <v>720196158</v>
      </c>
      <c r="B1040" s="2" t="s">
        <v>24</v>
      </c>
      <c r="C1040" s="2">
        <v>1039</v>
      </c>
      <c r="D1040" s="2">
        <v>48</v>
      </c>
      <c r="E1040" s="2" t="s">
        <v>25</v>
      </c>
      <c r="F1040" s="2">
        <v>3</v>
      </c>
      <c r="G1040" s="2" t="s">
        <v>37</v>
      </c>
      <c r="H1040" s="2" t="s">
        <v>33</v>
      </c>
      <c r="I1040" s="2" t="s">
        <v>31</v>
      </c>
      <c r="J1040" s="2" t="s">
        <v>29</v>
      </c>
      <c r="K1040" s="2">
        <v>40</v>
      </c>
      <c r="L1040" s="2">
        <v>6</v>
      </c>
      <c r="M1040" s="2">
        <v>3</v>
      </c>
      <c r="N1040" s="2">
        <v>3</v>
      </c>
      <c r="O1040" s="2">
        <v>4476</v>
      </c>
      <c r="P1040" s="2">
        <v>0</v>
      </c>
      <c r="Q1040" s="2">
        <v>4476</v>
      </c>
      <c r="R1040" s="2">
        <v>0.68300000000000005</v>
      </c>
      <c r="S1040" s="2">
        <v>3350</v>
      </c>
      <c r="T1040" s="2">
        <v>67</v>
      </c>
      <c r="U1040" s="2">
        <v>0.63400000000000001</v>
      </c>
      <c r="V1040" s="2">
        <v>1047.8109999999999</v>
      </c>
      <c r="W1040" s="2">
        <v>3.4503000000000002E-4</v>
      </c>
      <c r="X1040" s="2">
        <v>0.99965000000000004</v>
      </c>
    </row>
    <row r="1041" spans="1:24" x14ac:dyDescent="0.25">
      <c r="A1041" s="2">
        <v>770024733</v>
      </c>
      <c r="B1041" s="2" t="s">
        <v>34</v>
      </c>
      <c r="C1041" s="2">
        <v>1040</v>
      </c>
      <c r="D1041" s="2">
        <v>53</v>
      </c>
      <c r="E1041" s="2" t="s">
        <v>35</v>
      </c>
      <c r="F1041" s="2">
        <v>2</v>
      </c>
      <c r="G1041" s="2" t="s">
        <v>30</v>
      </c>
      <c r="H1041" s="2" t="s">
        <v>33</v>
      </c>
      <c r="I1041" s="2" t="s">
        <v>42</v>
      </c>
      <c r="J1041" s="2" t="s">
        <v>29</v>
      </c>
      <c r="K1041" s="2">
        <v>47</v>
      </c>
      <c r="L1041" s="2">
        <v>1</v>
      </c>
      <c r="M1041" s="2">
        <v>2</v>
      </c>
      <c r="N1041" s="2">
        <v>3</v>
      </c>
      <c r="O1041" s="2">
        <v>1699</v>
      </c>
      <c r="P1041" s="2">
        <v>0</v>
      </c>
      <c r="Q1041" s="2">
        <v>1699</v>
      </c>
      <c r="R1041" s="2">
        <v>0.60199999999999998</v>
      </c>
      <c r="S1041" s="2">
        <v>2520</v>
      </c>
      <c r="T1041" s="2">
        <v>49</v>
      </c>
      <c r="U1041" s="2">
        <v>0.53100000000000003</v>
      </c>
      <c r="V1041" s="2">
        <v>1048.7260000000001</v>
      </c>
      <c r="W1041" s="2">
        <v>0.99495</v>
      </c>
      <c r="X1041" s="2">
        <v>5.0499999999999998E-3</v>
      </c>
    </row>
    <row r="1042" spans="1:24" x14ac:dyDescent="0.25">
      <c r="A1042" s="2">
        <v>712860858</v>
      </c>
      <c r="B1042" s="2" t="s">
        <v>24</v>
      </c>
      <c r="C1042" s="2">
        <v>1041</v>
      </c>
      <c r="D1042" s="2">
        <v>56</v>
      </c>
      <c r="E1042" s="2" t="s">
        <v>35</v>
      </c>
      <c r="F1042" s="2">
        <v>2</v>
      </c>
      <c r="G1042" s="2" t="s">
        <v>26</v>
      </c>
      <c r="H1042" s="2" t="s">
        <v>37</v>
      </c>
      <c r="I1042" s="2" t="s">
        <v>37</v>
      </c>
      <c r="J1042" s="2" t="s">
        <v>29</v>
      </c>
      <c r="K1042" s="2">
        <v>45</v>
      </c>
      <c r="L1042" s="2">
        <v>5</v>
      </c>
      <c r="M1042" s="2">
        <v>1</v>
      </c>
      <c r="N1042" s="2">
        <v>3</v>
      </c>
      <c r="O1042" s="2">
        <v>5264</v>
      </c>
      <c r="P1042" s="2">
        <v>0</v>
      </c>
      <c r="Q1042" s="2">
        <v>5264</v>
      </c>
      <c r="R1042" s="2">
        <v>0.85199999999999998</v>
      </c>
      <c r="S1042" s="2">
        <v>4943</v>
      </c>
      <c r="T1042" s="2">
        <v>70</v>
      </c>
      <c r="U1042" s="2">
        <v>0.79500000000000004</v>
      </c>
      <c r="V1042" s="2">
        <v>1049.6880000000001</v>
      </c>
      <c r="W1042" s="2">
        <v>9.2637000000000001E-5</v>
      </c>
      <c r="X1042" s="2">
        <v>0.99990999999999997</v>
      </c>
    </row>
    <row r="1043" spans="1:24" x14ac:dyDescent="0.25">
      <c r="A1043" s="2">
        <v>709922508</v>
      </c>
      <c r="B1043" s="2" t="s">
        <v>24</v>
      </c>
      <c r="C1043" s="2">
        <v>1042</v>
      </c>
      <c r="D1043" s="2">
        <v>40</v>
      </c>
      <c r="E1043" s="2" t="s">
        <v>35</v>
      </c>
      <c r="F1043" s="2">
        <v>4</v>
      </c>
      <c r="G1043" s="2" t="s">
        <v>37</v>
      </c>
      <c r="H1043" s="2" t="s">
        <v>27</v>
      </c>
      <c r="I1043" s="2" t="s">
        <v>36</v>
      </c>
      <c r="J1043" s="2" t="s">
        <v>29</v>
      </c>
      <c r="K1043" s="2">
        <v>28</v>
      </c>
      <c r="L1043" s="2">
        <v>4</v>
      </c>
      <c r="M1043" s="2">
        <v>1</v>
      </c>
      <c r="N1043" s="2">
        <v>1</v>
      </c>
      <c r="O1043" s="2">
        <v>2712</v>
      </c>
      <c r="P1043" s="2">
        <v>0</v>
      </c>
      <c r="Q1043" s="2">
        <v>2712</v>
      </c>
      <c r="R1043" s="2">
        <v>0.83499999999999996</v>
      </c>
      <c r="S1043" s="2">
        <v>5207</v>
      </c>
      <c r="T1043" s="2">
        <v>79</v>
      </c>
      <c r="U1043" s="2">
        <v>0.92700000000000005</v>
      </c>
      <c r="V1043" s="2">
        <v>1050.758</v>
      </c>
      <c r="W1043" s="2">
        <v>3.8288999999999999E-5</v>
      </c>
      <c r="X1043" s="2">
        <v>0.99995999999999996</v>
      </c>
    </row>
    <row r="1044" spans="1:24" x14ac:dyDescent="0.25">
      <c r="A1044" s="2">
        <v>717001908</v>
      </c>
      <c r="B1044" s="2" t="s">
        <v>34</v>
      </c>
      <c r="C1044" s="2">
        <v>1043</v>
      </c>
      <c r="D1044" s="2">
        <v>41</v>
      </c>
      <c r="E1044" s="2" t="s">
        <v>35</v>
      </c>
      <c r="F1044" s="2">
        <v>5</v>
      </c>
      <c r="G1044" s="2" t="s">
        <v>26</v>
      </c>
      <c r="H1044" s="2" t="s">
        <v>27</v>
      </c>
      <c r="I1044" s="2" t="s">
        <v>36</v>
      </c>
      <c r="J1044" s="2" t="s">
        <v>29</v>
      </c>
      <c r="K1044" s="2">
        <v>28</v>
      </c>
      <c r="L1044" s="2">
        <v>6</v>
      </c>
      <c r="M1044" s="2">
        <v>2</v>
      </c>
      <c r="N1044" s="2">
        <v>2</v>
      </c>
      <c r="O1044" s="2">
        <v>6936</v>
      </c>
      <c r="P1044" s="2">
        <v>0</v>
      </c>
      <c r="Q1044" s="2">
        <v>6936</v>
      </c>
      <c r="R1044" s="2">
        <v>0.88300000000000001</v>
      </c>
      <c r="S1044" s="2">
        <v>2874</v>
      </c>
      <c r="T1044" s="2">
        <v>44</v>
      </c>
      <c r="U1044" s="2">
        <v>0.63</v>
      </c>
      <c r="V1044" s="2">
        <v>1051.7</v>
      </c>
      <c r="W1044" s="2">
        <v>0.99156</v>
      </c>
      <c r="X1044" s="2">
        <v>8.4399999999999996E-3</v>
      </c>
    </row>
    <row r="1045" spans="1:24" x14ac:dyDescent="0.25">
      <c r="A1045" s="2">
        <v>768972558</v>
      </c>
      <c r="B1045" s="2" t="s">
        <v>24</v>
      </c>
      <c r="C1045" s="2">
        <v>1044</v>
      </c>
      <c r="D1045" s="2">
        <v>43</v>
      </c>
      <c r="E1045" s="2" t="s">
        <v>25</v>
      </c>
      <c r="F1045" s="2">
        <v>5</v>
      </c>
      <c r="G1045" s="2" t="s">
        <v>38</v>
      </c>
      <c r="H1045" s="2" t="s">
        <v>27</v>
      </c>
      <c r="I1045" s="2" t="s">
        <v>40</v>
      </c>
      <c r="J1045" s="2" t="s">
        <v>29</v>
      </c>
      <c r="K1045" s="2">
        <v>37</v>
      </c>
      <c r="L1045" s="2">
        <v>4</v>
      </c>
      <c r="M1045" s="2">
        <v>3</v>
      </c>
      <c r="N1045" s="2">
        <v>4</v>
      </c>
      <c r="O1045" s="2">
        <v>11099</v>
      </c>
      <c r="P1045" s="2">
        <v>0</v>
      </c>
      <c r="Q1045" s="2">
        <v>11099</v>
      </c>
      <c r="R1045" s="2">
        <v>0.89</v>
      </c>
      <c r="S1045" s="2">
        <v>3980</v>
      </c>
      <c r="T1045" s="2">
        <v>77</v>
      </c>
      <c r="U1045" s="2">
        <v>0.75</v>
      </c>
      <c r="V1045" s="2">
        <v>1052.7719999999999</v>
      </c>
      <c r="W1045" s="2">
        <v>5.1787999999999997E-4</v>
      </c>
      <c r="X1045" s="2">
        <v>0.99948000000000004</v>
      </c>
    </row>
    <row r="1046" spans="1:24" x14ac:dyDescent="0.25">
      <c r="A1046" s="2">
        <v>719564208</v>
      </c>
      <c r="B1046" s="2" t="s">
        <v>34</v>
      </c>
      <c r="C1046" s="2">
        <v>1045</v>
      </c>
      <c r="D1046" s="2">
        <v>46</v>
      </c>
      <c r="E1046" s="2" t="s">
        <v>35</v>
      </c>
      <c r="F1046" s="2">
        <v>1</v>
      </c>
      <c r="G1046" s="2" t="s">
        <v>30</v>
      </c>
      <c r="H1046" s="2" t="s">
        <v>33</v>
      </c>
      <c r="I1046" s="2" t="s">
        <v>42</v>
      </c>
      <c r="J1046" s="2" t="s">
        <v>29</v>
      </c>
      <c r="K1046" s="2">
        <v>30</v>
      </c>
      <c r="L1046" s="2">
        <v>3</v>
      </c>
      <c r="M1046" s="2">
        <v>2</v>
      </c>
      <c r="N1046" s="2">
        <v>1</v>
      </c>
      <c r="O1046" s="2">
        <v>7195</v>
      </c>
      <c r="P1046" s="2">
        <v>0</v>
      </c>
      <c r="Q1046" s="2">
        <v>7195</v>
      </c>
      <c r="R1046" s="2">
        <v>1.0349999999999999</v>
      </c>
      <c r="S1046" s="2">
        <v>2751</v>
      </c>
      <c r="T1046" s="2">
        <v>47</v>
      </c>
      <c r="U1046" s="2">
        <v>1.1359999999999999</v>
      </c>
      <c r="V1046" s="2">
        <v>1053.769</v>
      </c>
      <c r="W1046" s="2">
        <v>0.98512999999999995</v>
      </c>
      <c r="X1046" s="2">
        <v>1.487E-2</v>
      </c>
    </row>
    <row r="1047" spans="1:24" x14ac:dyDescent="0.25">
      <c r="A1047" s="2">
        <v>713229633</v>
      </c>
      <c r="B1047" s="2" t="s">
        <v>34</v>
      </c>
      <c r="C1047" s="2">
        <v>1046</v>
      </c>
      <c r="D1047" s="2">
        <v>45</v>
      </c>
      <c r="E1047" s="2" t="s">
        <v>35</v>
      </c>
      <c r="F1047" s="2">
        <v>0</v>
      </c>
      <c r="G1047" s="2" t="s">
        <v>37</v>
      </c>
      <c r="H1047" s="2" t="s">
        <v>27</v>
      </c>
      <c r="I1047" s="2" t="s">
        <v>42</v>
      </c>
      <c r="J1047" s="2" t="s">
        <v>29</v>
      </c>
      <c r="K1047" s="2">
        <v>30</v>
      </c>
      <c r="L1047" s="2">
        <v>3</v>
      </c>
      <c r="M1047" s="2">
        <v>2</v>
      </c>
      <c r="N1047" s="2">
        <v>4</v>
      </c>
      <c r="O1047" s="2">
        <v>2759</v>
      </c>
      <c r="P1047" s="2">
        <v>0</v>
      </c>
      <c r="Q1047" s="2">
        <v>2759</v>
      </c>
      <c r="R1047" s="2">
        <v>0.53500000000000003</v>
      </c>
      <c r="S1047" s="2">
        <v>2061</v>
      </c>
      <c r="T1047" s="2">
        <v>47</v>
      </c>
      <c r="U1047" s="2">
        <v>0.42399999999999999</v>
      </c>
      <c r="V1047" s="2">
        <v>1054.7159999999999</v>
      </c>
      <c r="W1047" s="2">
        <v>0.99677000000000004</v>
      </c>
      <c r="X1047" s="2">
        <v>3.23494E-3</v>
      </c>
    </row>
    <row r="1048" spans="1:24" x14ac:dyDescent="0.25">
      <c r="A1048" s="2">
        <v>788246958</v>
      </c>
      <c r="B1048" s="2" t="s">
        <v>24</v>
      </c>
      <c r="C1048" s="2">
        <v>1047</v>
      </c>
      <c r="D1048" s="2">
        <v>44</v>
      </c>
      <c r="E1048" s="2" t="s">
        <v>35</v>
      </c>
      <c r="F1048" s="2">
        <v>2</v>
      </c>
      <c r="G1048" s="2" t="s">
        <v>26</v>
      </c>
      <c r="H1048" s="2" t="s">
        <v>27</v>
      </c>
      <c r="I1048" s="2" t="s">
        <v>37</v>
      </c>
      <c r="J1048" s="2" t="s">
        <v>29</v>
      </c>
      <c r="K1048" s="2">
        <v>36</v>
      </c>
      <c r="L1048" s="2">
        <v>3</v>
      </c>
      <c r="M1048" s="2">
        <v>1</v>
      </c>
      <c r="N1048" s="2">
        <v>2</v>
      </c>
      <c r="O1048" s="2">
        <v>6038</v>
      </c>
      <c r="P1048" s="2">
        <v>0</v>
      </c>
      <c r="Q1048" s="2">
        <v>6038</v>
      </c>
      <c r="R1048" s="2">
        <v>0.66600000000000004</v>
      </c>
      <c r="S1048" s="2">
        <v>4375</v>
      </c>
      <c r="T1048" s="2">
        <v>81</v>
      </c>
      <c r="U1048" s="2">
        <v>0.68799999999999994</v>
      </c>
      <c r="V1048" s="2">
        <v>1055.623</v>
      </c>
      <c r="W1048" s="2">
        <v>5.5077000000000001E-5</v>
      </c>
      <c r="X1048" s="2">
        <v>0.99994000000000005</v>
      </c>
    </row>
    <row r="1049" spans="1:24" x14ac:dyDescent="0.25">
      <c r="A1049" s="2">
        <v>772545858</v>
      </c>
      <c r="B1049" s="2" t="s">
        <v>24</v>
      </c>
      <c r="C1049" s="2">
        <v>1048</v>
      </c>
      <c r="D1049" s="2">
        <v>49</v>
      </c>
      <c r="E1049" s="2" t="s">
        <v>35</v>
      </c>
      <c r="F1049" s="2">
        <v>4</v>
      </c>
      <c r="G1049" s="2" t="s">
        <v>26</v>
      </c>
      <c r="H1049" s="2" t="s">
        <v>27</v>
      </c>
      <c r="I1049" s="2" t="s">
        <v>36</v>
      </c>
      <c r="J1049" s="2" t="s">
        <v>29</v>
      </c>
      <c r="K1049" s="2">
        <v>39</v>
      </c>
      <c r="L1049" s="2">
        <v>4</v>
      </c>
      <c r="M1049" s="2">
        <v>2</v>
      </c>
      <c r="N1049" s="2">
        <v>3</v>
      </c>
      <c r="O1049" s="2">
        <v>5095</v>
      </c>
      <c r="P1049" s="2">
        <v>0</v>
      </c>
      <c r="Q1049" s="2">
        <v>5095</v>
      </c>
      <c r="R1049" s="2">
        <v>0.72899999999999998</v>
      </c>
      <c r="S1049" s="2">
        <v>3808</v>
      </c>
      <c r="T1049" s="2">
        <v>89</v>
      </c>
      <c r="U1049" s="2">
        <v>0.50800000000000001</v>
      </c>
      <c r="V1049" s="2">
        <v>1056.6379999999999</v>
      </c>
      <c r="W1049" s="2">
        <v>2.0076999999999999E-4</v>
      </c>
      <c r="X1049" s="2">
        <v>0.99980000000000002</v>
      </c>
    </row>
    <row r="1050" spans="1:24" x14ac:dyDescent="0.25">
      <c r="A1050" s="2">
        <v>771431133</v>
      </c>
      <c r="B1050" s="2" t="s">
        <v>24</v>
      </c>
      <c r="C1050" s="2">
        <v>1049</v>
      </c>
      <c r="D1050" s="2">
        <v>47</v>
      </c>
      <c r="E1050" s="2" t="s">
        <v>35</v>
      </c>
      <c r="F1050" s="2">
        <v>4</v>
      </c>
      <c r="G1050" s="2" t="s">
        <v>26</v>
      </c>
      <c r="H1050" s="2" t="s">
        <v>37</v>
      </c>
      <c r="I1050" s="2" t="s">
        <v>36</v>
      </c>
      <c r="J1050" s="2" t="s">
        <v>29</v>
      </c>
      <c r="K1050" s="2">
        <v>35</v>
      </c>
      <c r="L1050" s="2">
        <v>4</v>
      </c>
      <c r="M1050" s="2">
        <v>2</v>
      </c>
      <c r="N1050" s="2">
        <v>4</v>
      </c>
      <c r="O1050" s="2">
        <v>1438.3</v>
      </c>
      <c r="P1050" s="2">
        <v>0</v>
      </c>
      <c r="Q1050" s="2">
        <v>1438.3</v>
      </c>
      <c r="R1050" s="2">
        <v>0.57099999999999995</v>
      </c>
      <c r="S1050" s="2">
        <v>3778</v>
      </c>
      <c r="T1050" s="2">
        <v>69</v>
      </c>
      <c r="U1050" s="2">
        <v>0.81599999999999995</v>
      </c>
      <c r="V1050" s="2">
        <v>1057.693</v>
      </c>
      <c r="W1050" s="2">
        <v>3.4247999999999999E-4</v>
      </c>
      <c r="X1050" s="2">
        <v>0.99965999999999999</v>
      </c>
    </row>
    <row r="1051" spans="1:24" x14ac:dyDescent="0.25">
      <c r="A1051" s="2">
        <v>710626758</v>
      </c>
      <c r="B1051" s="2" t="s">
        <v>24</v>
      </c>
      <c r="C1051" s="2">
        <v>1050</v>
      </c>
      <c r="D1051" s="2">
        <v>44</v>
      </c>
      <c r="E1051" s="2" t="s">
        <v>25</v>
      </c>
      <c r="F1051" s="2">
        <v>4</v>
      </c>
      <c r="G1051" s="2" t="s">
        <v>30</v>
      </c>
      <c r="H1051" s="2" t="s">
        <v>37</v>
      </c>
      <c r="I1051" s="2" t="s">
        <v>31</v>
      </c>
      <c r="J1051" s="2" t="s">
        <v>29</v>
      </c>
      <c r="K1051" s="2">
        <v>36</v>
      </c>
      <c r="L1051" s="2">
        <v>6</v>
      </c>
      <c r="M1051" s="2">
        <v>1</v>
      </c>
      <c r="N1051" s="2">
        <v>3</v>
      </c>
      <c r="O1051" s="2">
        <v>2761</v>
      </c>
      <c r="P1051" s="2">
        <v>0</v>
      </c>
      <c r="Q1051" s="2">
        <v>2761</v>
      </c>
      <c r="R1051" s="2">
        <v>0.61899999999999999</v>
      </c>
      <c r="S1051" s="2">
        <v>3706</v>
      </c>
      <c r="T1051" s="2">
        <v>65</v>
      </c>
      <c r="U1051" s="2">
        <v>0.58499999999999996</v>
      </c>
      <c r="V1051" s="2">
        <v>1058.748</v>
      </c>
      <c r="W1051" s="2">
        <v>9.9893000000000001E-5</v>
      </c>
      <c r="X1051" s="2">
        <v>0.99990000000000001</v>
      </c>
    </row>
    <row r="1052" spans="1:24" x14ac:dyDescent="0.25">
      <c r="A1052" s="2">
        <v>715014633</v>
      </c>
      <c r="B1052" s="2" t="s">
        <v>34</v>
      </c>
      <c r="C1052" s="2">
        <v>1051</v>
      </c>
      <c r="D1052" s="2">
        <v>32</v>
      </c>
      <c r="E1052" s="2" t="s">
        <v>35</v>
      </c>
      <c r="F1052" s="2">
        <v>0</v>
      </c>
      <c r="G1052" s="2" t="s">
        <v>30</v>
      </c>
      <c r="H1052" s="2" t="s">
        <v>27</v>
      </c>
      <c r="I1052" s="2" t="s">
        <v>37</v>
      </c>
      <c r="J1052" s="2" t="s">
        <v>29</v>
      </c>
      <c r="K1052" s="2">
        <v>36</v>
      </c>
      <c r="L1052" s="2">
        <v>6</v>
      </c>
      <c r="M1052" s="2">
        <v>3</v>
      </c>
      <c r="N1052" s="2">
        <v>2</v>
      </c>
      <c r="O1052" s="2">
        <v>8791</v>
      </c>
      <c r="P1052" s="2">
        <v>0</v>
      </c>
      <c r="Q1052" s="2">
        <v>8791</v>
      </c>
      <c r="R1052" s="2">
        <v>0.89400000000000002</v>
      </c>
      <c r="S1052" s="2">
        <v>2579</v>
      </c>
      <c r="T1052" s="2">
        <v>51</v>
      </c>
      <c r="U1052" s="2">
        <v>0.59399999999999997</v>
      </c>
      <c r="V1052" s="2">
        <v>1059.752</v>
      </c>
      <c r="W1052" s="2">
        <v>0.99373999999999996</v>
      </c>
      <c r="X1052" s="2">
        <v>6.2599999999999999E-3</v>
      </c>
    </row>
    <row r="1053" spans="1:24" x14ac:dyDescent="0.25">
      <c r="A1053" s="2">
        <v>714372333</v>
      </c>
      <c r="B1053" s="2" t="s">
        <v>34</v>
      </c>
      <c r="C1053" s="2">
        <v>1052</v>
      </c>
      <c r="D1053" s="2">
        <v>59</v>
      </c>
      <c r="E1053" s="2" t="s">
        <v>35</v>
      </c>
      <c r="F1053" s="2">
        <v>0</v>
      </c>
      <c r="G1053" s="2" t="s">
        <v>45</v>
      </c>
      <c r="H1053" s="2" t="s">
        <v>27</v>
      </c>
      <c r="I1053" s="2" t="s">
        <v>36</v>
      </c>
      <c r="J1053" s="2" t="s">
        <v>29</v>
      </c>
      <c r="K1053" s="2">
        <v>52</v>
      </c>
      <c r="L1053" s="2">
        <v>6</v>
      </c>
      <c r="M1053" s="2">
        <v>4</v>
      </c>
      <c r="N1053" s="2">
        <v>2</v>
      </c>
      <c r="O1053" s="2">
        <v>2302</v>
      </c>
      <c r="P1053" s="2">
        <v>0</v>
      </c>
      <c r="Q1053" s="2">
        <v>2302</v>
      </c>
      <c r="R1053" s="2">
        <v>0.52</v>
      </c>
      <c r="S1053" s="2">
        <v>2256</v>
      </c>
      <c r="T1053" s="2">
        <v>40</v>
      </c>
      <c r="U1053" s="2">
        <v>0.66700000000000004</v>
      </c>
      <c r="V1053" s="2">
        <v>1060.691</v>
      </c>
      <c r="W1053" s="2">
        <v>0.99631000000000003</v>
      </c>
      <c r="X1053" s="2">
        <v>3.6900100000000001E-3</v>
      </c>
    </row>
    <row r="1054" spans="1:24" x14ac:dyDescent="0.25">
      <c r="A1054" s="2">
        <v>709285683</v>
      </c>
      <c r="B1054" s="2" t="s">
        <v>24</v>
      </c>
      <c r="C1054" s="2">
        <v>1053</v>
      </c>
      <c r="D1054" s="2">
        <v>48</v>
      </c>
      <c r="E1054" s="2" t="s">
        <v>25</v>
      </c>
      <c r="F1054" s="2">
        <v>4</v>
      </c>
      <c r="G1054" s="2" t="s">
        <v>37</v>
      </c>
      <c r="H1054" s="2" t="s">
        <v>44</v>
      </c>
      <c r="I1054" s="2" t="s">
        <v>31</v>
      </c>
      <c r="J1054" s="2" t="s">
        <v>29</v>
      </c>
      <c r="K1054" s="2">
        <v>31</v>
      </c>
      <c r="L1054" s="2">
        <v>4</v>
      </c>
      <c r="M1054" s="2">
        <v>1</v>
      </c>
      <c r="N1054" s="2">
        <v>1</v>
      </c>
      <c r="O1054" s="2">
        <v>1438.3</v>
      </c>
      <c r="P1054" s="2">
        <v>0</v>
      </c>
      <c r="Q1054" s="2">
        <v>1438.3</v>
      </c>
      <c r="R1054" s="2">
        <v>0.83599999999999997</v>
      </c>
      <c r="S1054" s="2">
        <v>4509</v>
      </c>
      <c r="T1054" s="2">
        <v>74</v>
      </c>
      <c r="U1054" s="2">
        <v>0.45100000000000001</v>
      </c>
      <c r="V1054" s="2">
        <v>1061.6199999999999</v>
      </c>
      <c r="W1054" s="2">
        <v>3.8288999999999999E-5</v>
      </c>
      <c r="X1054" s="2">
        <v>0.99995999999999996</v>
      </c>
    </row>
    <row r="1055" spans="1:24" x14ac:dyDescent="0.25">
      <c r="A1055" s="2">
        <v>788095158</v>
      </c>
      <c r="B1055" s="2" t="s">
        <v>34</v>
      </c>
      <c r="C1055" s="2">
        <v>1054</v>
      </c>
      <c r="D1055" s="2">
        <v>52</v>
      </c>
      <c r="E1055" s="2" t="s">
        <v>25</v>
      </c>
      <c r="F1055" s="2">
        <v>3</v>
      </c>
      <c r="G1055" s="2" t="s">
        <v>30</v>
      </c>
      <c r="H1055" s="2" t="s">
        <v>27</v>
      </c>
      <c r="I1055" s="2" t="s">
        <v>28</v>
      </c>
      <c r="J1055" s="2" t="s">
        <v>29</v>
      </c>
      <c r="K1055" s="2">
        <v>44</v>
      </c>
      <c r="L1055" s="2">
        <v>3</v>
      </c>
      <c r="M1055" s="2">
        <v>3</v>
      </c>
      <c r="N1055" s="2">
        <v>3</v>
      </c>
      <c r="O1055" s="2">
        <v>11606</v>
      </c>
      <c r="P1055" s="2">
        <v>0</v>
      </c>
      <c r="Q1055" s="2">
        <v>11606</v>
      </c>
      <c r="R1055" s="2">
        <v>0.79700000000000004</v>
      </c>
      <c r="S1055" s="2">
        <v>2623</v>
      </c>
      <c r="T1055" s="2">
        <v>39</v>
      </c>
      <c r="U1055" s="2">
        <v>0.39300000000000002</v>
      </c>
      <c r="V1055" s="2">
        <v>1062.6669999999999</v>
      </c>
      <c r="W1055" s="2">
        <v>0.99690999999999996</v>
      </c>
      <c r="X1055" s="2">
        <v>3.08778E-3</v>
      </c>
    </row>
    <row r="1056" spans="1:24" x14ac:dyDescent="0.25">
      <c r="A1056" s="2">
        <v>758653833</v>
      </c>
      <c r="B1056" s="2" t="s">
        <v>24</v>
      </c>
      <c r="C1056" s="2">
        <v>1055</v>
      </c>
      <c r="D1056" s="2">
        <v>34</v>
      </c>
      <c r="E1056" s="2" t="s">
        <v>35</v>
      </c>
      <c r="F1056" s="2">
        <v>1</v>
      </c>
      <c r="G1056" s="2" t="s">
        <v>26</v>
      </c>
      <c r="H1056" s="2" t="s">
        <v>27</v>
      </c>
      <c r="I1056" s="2" t="s">
        <v>42</v>
      </c>
      <c r="J1056" s="2" t="s">
        <v>29</v>
      </c>
      <c r="K1056" s="2">
        <v>27</v>
      </c>
      <c r="L1056" s="2">
        <v>3</v>
      </c>
      <c r="M1056" s="2">
        <v>1</v>
      </c>
      <c r="N1056" s="2">
        <v>3</v>
      </c>
      <c r="O1056" s="2">
        <v>2173</v>
      </c>
      <c r="P1056" s="2">
        <v>0</v>
      </c>
      <c r="Q1056" s="2">
        <v>2173</v>
      </c>
      <c r="R1056" s="2">
        <v>0.92200000000000004</v>
      </c>
      <c r="S1056" s="2">
        <v>4392</v>
      </c>
      <c r="T1056" s="2">
        <v>83</v>
      </c>
      <c r="U1056" s="2">
        <v>0.76600000000000001</v>
      </c>
      <c r="V1056" s="2">
        <v>1063.6579999999999</v>
      </c>
      <c r="W1056" s="2">
        <v>8.6952000000000004E-5</v>
      </c>
      <c r="X1056" s="2">
        <v>0.99990999999999997</v>
      </c>
    </row>
    <row r="1057" spans="1:24" x14ac:dyDescent="0.25">
      <c r="A1057" s="2">
        <v>716855058</v>
      </c>
      <c r="B1057" s="2" t="s">
        <v>34</v>
      </c>
      <c r="C1057" s="2">
        <v>1056</v>
      </c>
      <c r="D1057" s="2">
        <v>49</v>
      </c>
      <c r="E1057" s="2" t="s">
        <v>35</v>
      </c>
      <c r="F1057" s="2">
        <v>4</v>
      </c>
      <c r="G1057" s="2" t="s">
        <v>26</v>
      </c>
      <c r="H1057" s="2" t="s">
        <v>27</v>
      </c>
      <c r="I1057" s="2" t="s">
        <v>36</v>
      </c>
      <c r="J1057" s="2" t="s">
        <v>29</v>
      </c>
      <c r="K1057" s="2">
        <v>38</v>
      </c>
      <c r="L1057" s="2">
        <v>5</v>
      </c>
      <c r="M1057" s="2">
        <v>2</v>
      </c>
      <c r="N1057" s="2">
        <v>4</v>
      </c>
      <c r="O1057" s="2">
        <v>1757</v>
      </c>
      <c r="P1057" s="2">
        <v>0</v>
      </c>
      <c r="Q1057" s="2">
        <v>1757</v>
      </c>
      <c r="R1057" s="2">
        <v>0.89</v>
      </c>
      <c r="S1057" s="2">
        <v>2557</v>
      </c>
      <c r="T1057" s="2">
        <v>45</v>
      </c>
      <c r="U1057" s="2">
        <v>0.40600000000000003</v>
      </c>
      <c r="V1057" s="2">
        <v>1064.6220000000001</v>
      </c>
      <c r="W1057" s="2">
        <v>0.99709000000000003</v>
      </c>
      <c r="X1057" s="2">
        <v>2.9104000000000001E-3</v>
      </c>
    </row>
    <row r="1058" spans="1:24" x14ac:dyDescent="0.25">
      <c r="A1058" s="2">
        <v>709500183</v>
      </c>
      <c r="B1058" s="2" t="s">
        <v>34</v>
      </c>
      <c r="C1058" s="2">
        <v>1057</v>
      </c>
      <c r="D1058" s="2">
        <v>46</v>
      </c>
      <c r="E1058" s="2" t="s">
        <v>35</v>
      </c>
      <c r="F1058" s="2">
        <v>3</v>
      </c>
      <c r="G1058" s="2" t="s">
        <v>32</v>
      </c>
      <c r="H1058" s="2" t="s">
        <v>27</v>
      </c>
      <c r="I1058" s="2" t="s">
        <v>36</v>
      </c>
      <c r="J1058" s="2" t="s">
        <v>29</v>
      </c>
      <c r="K1058" s="2">
        <v>36</v>
      </c>
      <c r="L1058" s="2">
        <v>2</v>
      </c>
      <c r="M1058" s="2">
        <v>3</v>
      </c>
      <c r="N1058" s="2">
        <v>4</v>
      </c>
      <c r="O1058" s="2">
        <v>1804</v>
      </c>
      <c r="P1058" s="2">
        <v>0</v>
      </c>
      <c r="Q1058" s="2">
        <v>1804</v>
      </c>
      <c r="R1058" s="2">
        <v>0.53700000000000003</v>
      </c>
      <c r="S1058" s="2">
        <v>2077</v>
      </c>
      <c r="T1058" s="2">
        <v>44</v>
      </c>
      <c r="U1058" s="2">
        <v>0.41899999999999998</v>
      </c>
      <c r="V1058" s="2">
        <v>1065.7139999999999</v>
      </c>
      <c r="W1058" s="2">
        <v>0.99807999999999997</v>
      </c>
      <c r="X1058" s="2">
        <v>1.9162999999999999E-3</v>
      </c>
    </row>
    <row r="1059" spans="1:24" x14ac:dyDescent="0.25">
      <c r="A1059" s="2">
        <v>789238683</v>
      </c>
      <c r="B1059" s="2" t="s">
        <v>24</v>
      </c>
      <c r="C1059" s="2">
        <v>1058</v>
      </c>
      <c r="D1059" s="2">
        <v>53</v>
      </c>
      <c r="E1059" s="2" t="s">
        <v>25</v>
      </c>
      <c r="F1059" s="2">
        <v>2</v>
      </c>
      <c r="G1059" s="2" t="s">
        <v>30</v>
      </c>
      <c r="H1059" s="2" t="s">
        <v>44</v>
      </c>
      <c r="I1059" s="2" t="s">
        <v>40</v>
      </c>
      <c r="J1059" s="2" t="s">
        <v>29</v>
      </c>
      <c r="K1059" s="2">
        <v>42</v>
      </c>
      <c r="L1059" s="2">
        <v>4</v>
      </c>
      <c r="M1059" s="2">
        <v>2</v>
      </c>
      <c r="N1059" s="2">
        <v>2</v>
      </c>
      <c r="O1059" s="2">
        <v>22664</v>
      </c>
      <c r="P1059" s="2">
        <v>0</v>
      </c>
      <c r="Q1059" s="2">
        <v>22664</v>
      </c>
      <c r="R1059" s="2">
        <v>0.749</v>
      </c>
      <c r="S1059" s="2">
        <v>4586</v>
      </c>
      <c r="T1059" s="2">
        <v>89</v>
      </c>
      <c r="U1059" s="2">
        <v>0.745</v>
      </c>
      <c r="V1059" s="2">
        <v>1066.7439999999999</v>
      </c>
      <c r="W1059" s="2">
        <v>1.1703E-4</v>
      </c>
      <c r="X1059" s="2">
        <v>0.99987999999999999</v>
      </c>
    </row>
    <row r="1060" spans="1:24" x14ac:dyDescent="0.25">
      <c r="A1060" s="2">
        <v>718524783</v>
      </c>
      <c r="B1060" s="2" t="s">
        <v>34</v>
      </c>
      <c r="C1060" s="2">
        <v>1059</v>
      </c>
      <c r="D1060" s="2">
        <v>40</v>
      </c>
      <c r="E1060" s="2" t="s">
        <v>25</v>
      </c>
      <c r="F1060" s="2">
        <v>3</v>
      </c>
      <c r="G1060" s="2" t="s">
        <v>38</v>
      </c>
      <c r="H1060" s="2" t="s">
        <v>37</v>
      </c>
      <c r="I1060" s="2" t="s">
        <v>28</v>
      </c>
      <c r="J1060" s="2" t="s">
        <v>29</v>
      </c>
      <c r="K1060" s="2">
        <v>34</v>
      </c>
      <c r="L1060" s="2">
        <v>1</v>
      </c>
      <c r="M1060" s="2">
        <v>3</v>
      </c>
      <c r="N1060" s="2">
        <v>4</v>
      </c>
      <c r="O1060" s="2">
        <v>29715</v>
      </c>
      <c r="P1060" s="2">
        <v>0</v>
      </c>
      <c r="Q1060" s="2">
        <v>29715</v>
      </c>
      <c r="R1060" s="2">
        <v>0.39900000000000002</v>
      </c>
      <c r="S1060" s="2">
        <v>2128</v>
      </c>
      <c r="T1060" s="2">
        <v>39</v>
      </c>
      <c r="U1060" s="2">
        <v>0.34499999999999997</v>
      </c>
      <c r="V1060" s="2">
        <v>1067.8309999999999</v>
      </c>
      <c r="W1060" s="2">
        <v>0.99807999999999997</v>
      </c>
      <c r="X1060" s="2">
        <v>1.91647E-3</v>
      </c>
    </row>
    <row r="1061" spans="1:24" x14ac:dyDescent="0.25">
      <c r="A1061" s="2">
        <v>715779333</v>
      </c>
      <c r="B1061" s="2" t="s">
        <v>24</v>
      </c>
      <c r="C1061" s="2">
        <v>1060</v>
      </c>
      <c r="D1061" s="2">
        <v>45</v>
      </c>
      <c r="E1061" s="2" t="s">
        <v>35</v>
      </c>
      <c r="F1061" s="2">
        <v>3</v>
      </c>
      <c r="G1061" s="2" t="s">
        <v>26</v>
      </c>
      <c r="H1061" s="2" t="s">
        <v>33</v>
      </c>
      <c r="I1061" s="2" t="s">
        <v>36</v>
      </c>
      <c r="J1061" s="2" t="s">
        <v>29</v>
      </c>
      <c r="K1061" s="2">
        <v>36</v>
      </c>
      <c r="L1061" s="2">
        <v>5</v>
      </c>
      <c r="M1061" s="2">
        <v>2</v>
      </c>
      <c r="N1061" s="2">
        <v>3</v>
      </c>
      <c r="O1061" s="2">
        <v>4753</v>
      </c>
      <c r="P1061" s="2">
        <v>0</v>
      </c>
      <c r="Q1061" s="2">
        <v>4753</v>
      </c>
      <c r="R1061" s="2">
        <v>0.85599999999999998</v>
      </c>
      <c r="S1061" s="2">
        <v>3895</v>
      </c>
      <c r="T1061" s="2">
        <v>71</v>
      </c>
      <c r="U1061" s="2">
        <v>0.57799999999999996</v>
      </c>
      <c r="V1061" s="2">
        <v>1068.8779999999999</v>
      </c>
      <c r="W1061" s="2">
        <v>1.9864000000000001E-4</v>
      </c>
      <c r="X1061" s="2">
        <v>0.99980000000000002</v>
      </c>
    </row>
    <row r="1062" spans="1:24" x14ac:dyDescent="0.25">
      <c r="A1062" s="2">
        <v>708117933</v>
      </c>
      <c r="B1062" s="2" t="s">
        <v>34</v>
      </c>
      <c r="C1062" s="2">
        <v>1061</v>
      </c>
      <c r="D1062" s="2">
        <v>44</v>
      </c>
      <c r="E1062" s="2" t="s">
        <v>35</v>
      </c>
      <c r="F1062" s="2">
        <v>2</v>
      </c>
      <c r="G1062" s="2" t="s">
        <v>26</v>
      </c>
      <c r="H1062" s="2" t="s">
        <v>44</v>
      </c>
      <c r="I1062" s="2" t="s">
        <v>36</v>
      </c>
      <c r="J1062" s="2" t="s">
        <v>29</v>
      </c>
      <c r="K1062" s="2">
        <v>36</v>
      </c>
      <c r="L1062" s="2">
        <v>3</v>
      </c>
      <c r="M1062" s="2">
        <v>2</v>
      </c>
      <c r="N1062" s="2">
        <v>3</v>
      </c>
      <c r="O1062" s="2">
        <v>1880</v>
      </c>
      <c r="P1062" s="2">
        <v>0</v>
      </c>
      <c r="Q1062" s="2">
        <v>1880</v>
      </c>
      <c r="R1062" s="2">
        <v>0.51900000000000002</v>
      </c>
      <c r="S1062" s="2">
        <v>2469</v>
      </c>
      <c r="T1062" s="2">
        <v>34</v>
      </c>
      <c r="U1062" s="2">
        <v>0.41699999999999998</v>
      </c>
      <c r="V1062" s="2">
        <v>1069.9269999999999</v>
      </c>
      <c r="W1062" s="2">
        <v>0.99480000000000002</v>
      </c>
      <c r="X1062" s="2">
        <v>5.1999999999999998E-3</v>
      </c>
    </row>
    <row r="1063" spans="1:24" x14ac:dyDescent="0.25">
      <c r="A1063" s="2">
        <v>789563658</v>
      </c>
      <c r="B1063" s="2" t="s">
        <v>24</v>
      </c>
      <c r="C1063" s="2">
        <v>1062</v>
      </c>
      <c r="D1063" s="2">
        <v>64</v>
      </c>
      <c r="E1063" s="2" t="s">
        <v>25</v>
      </c>
      <c r="F1063" s="2">
        <v>0</v>
      </c>
      <c r="G1063" s="2" t="s">
        <v>32</v>
      </c>
      <c r="H1063" s="2" t="s">
        <v>33</v>
      </c>
      <c r="I1063" s="2" t="s">
        <v>36</v>
      </c>
      <c r="J1063" s="2" t="s">
        <v>41</v>
      </c>
      <c r="K1063" s="2">
        <v>56</v>
      </c>
      <c r="L1063" s="2">
        <v>5</v>
      </c>
      <c r="M1063" s="2">
        <v>4</v>
      </c>
      <c r="N1063" s="2">
        <v>4</v>
      </c>
      <c r="O1063" s="2">
        <v>12155</v>
      </c>
      <c r="P1063" s="2">
        <v>0</v>
      </c>
      <c r="Q1063" s="2">
        <v>12155</v>
      </c>
      <c r="R1063" s="2">
        <v>0.44600000000000001</v>
      </c>
      <c r="S1063" s="2">
        <v>4618</v>
      </c>
      <c r="T1063" s="2">
        <v>60</v>
      </c>
      <c r="U1063" s="2">
        <v>0.875</v>
      </c>
      <c r="V1063" s="2">
        <v>1071.0129999999999</v>
      </c>
      <c r="W1063" s="2">
        <v>4.7011999999999998E-4</v>
      </c>
      <c r="X1063" s="2">
        <v>0.99953000000000003</v>
      </c>
    </row>
    <row r="1064" spans="1:24" x14ac:dyDescent="0.25">
      <c r="A1064" s="2">
        <v>717016833</v>
      </c>
      <c r="B1064" s="2" t="s">
        <v>24</v>
      </c>
      <c r="C1064" s="2">
        <v>1063</v>
      </c>
      <c r="D1064" s="2">
        <v>39</v>
      </c>
      <c r="E1064" s="2" t="s">
        <v>25</v>
      </c>
      <c r="F1064" s="2">
        <v>4</v>
      </c>
      <c r="G1064" s="2" t="s">
        <v>30</v>
      </c>
      <c r="H1064" s="2" t="s">
        <v>27</v>
      </c>
      <c r="I1064" s="2" t="s">
        <v>28</v>
      </c>
      <c r="J1064" s="2" t="s">
        <v>29</v>
      </c>
      <c r="K1064" s="2">
        <v>27</v>
      </c>
      <c r="L1064" s="2">
        <v>6</v>
      </c>
      <c r="M1064" s="2">
        <v>4</v>
      </c>
      <c r="N1064" s="2">
        <v>2</v>
      </c>
      <c r="O1064" s="2">
        <v>1438.3</v>
      </c>
      <c r="P1064" s="2">
        <v>0</v>
      </c>
      <c r="Q1064" s="2">
        <v>1438.3</v>
      </c>
      <c r="R1064" s="2">
        <v>0.79700000000000004</v>
      </c>
      <c r="S1064" s="2">
        <v>4282</v>
      </c>
      <c r="T1064" s="2">
        <v>69</v>
      </c>
      <c r="U1064" s="2">
        <v>0.72499999999999998</v>
      </c>
      <c r="V1064" s="2">
        <v>1072.1030000000001</v>
      </c>
      <c r="W1064" s="2">
        <v>2.3440000000000001E-4</v>
      </c>
      <c r="X1064" s="2">
        <v>0.99977000000000005</v>
      </c>
    </row>
    <row r="1065" spans="1:24" x14ac:dyDescent="0.25">
      <c r="A1065" s="2">
        <v>711017433</v>
      </c>
      <c r="B1065" s="2" t="s">
        <v>24</v>
      </c>
      <c r="C1065" s="2">
        <v>1064</v>
      </c>
      <c r="D1065" s="2">
        <v>41</v>
      </c>
      <c r="E1065" s="2" t="s">
        <v>25</v>
      </c>
      <c r="F1065" s="2">
        <v>3</v>
      </c>
      <c r="G1065" s="2" t="s">
        <v>26</v>
      </c>
      <c r="H1065" s="2" t="s">
        <v>44</v>
      </c>
      <c r="I1065" s="2" t="s">
        <v>36</v>
      </c>
      <c r="J1065" s="2" t="s">
        <v>29</v>
      </c>
      <c r="K1065" s="2">
        <v>23</v>
      </c>
      <c r="L1065" s="2">
        <v>5</v>
      </c>
      <c r="M1065" s="2">
        <v>2</v>
      </c>
      <c r="N1065" s="2">
        <v>4</v>
      </c>
      <c r="O1065" s="2">
        <v>1438.3</v>
      </c>
      <c r="P1065" s="2">
        <v>0</v>
      </c>
      <c r="Q1065" s="2">
        <v>1438.3</v>
      </c>
      <c r="R1065" s="2">
        <v>0.73499999999999999</v>
      </c>
      <c r="S1065" s="2">
        <v>4416</v>
      </c>
      <c r="T1065" s="2">
        <v>68</v>
      </c>
      <c r="U1065" s="2">
        <v>0.74399999999999999</v>
      </c>
      <c r="V1065" s="2">
        <v>1073.1500000000001</v>
      </c>
      <c r="W1065" s="2">
        <v>3.3886000000000002E-4</v>
      </c>
      <c r="X1065" s="2">
        <v>0.99965999999999999</v>
      </c>
    </row>
    <row r="1066" spans="1:24" x14ac:dyDescent="0.25">
      <c r="A1066" s="2">
        <v>712777233</v>
      </c>
      <c r="B1066" s="2" t="s">
        <v>34</v>
      </c>
      <c r="C1066" s="2">
        <v>1065</v>
      </c>
      <c r="D1066" s="2">
        <v>65</v>
      </c>
      <c r="E1066" s="2" t="s">
        <v>25</v>
      </c>
      <c r="F1066" s="2">
        <v>0</v>
      </c>
      <c r="G1066" s="2" t="s">
        <v>26</v>
      </c>
      <c r="H1066" s="2" t="s">
        <v>33</v>
      </c>
      <c r="I1066" s="2" t="s">
        <v>37</v>
      </c>
      <c r="J1066" s="2" t="s">
        <v>29</v>
      </c>
      <c r="K1066" s="2">
        <v>48</v>
      </c>
      <c r="L1066" s="2">
        <v>1</v>
      </c>
      <c r="M1066" s="2">
        <v>4</v>
      </c>
      <c r="N1066" s="2">
        <v>3</v>
      </c>
      <c r="O1066" s="2">
        <v>1671</v>
      </c>
      <c r="P1066" s="2">
        <v>0</v>
      </c>
      <c r="Q1066" s="2">
        <v>1671</v>
      </c>
      <c r="R1066" s="2">
        <v>0.72499999999999998</v>
      </c>
      <c r="S1066" s="2">
        <v>2701</v>
      </c>
      <c r="T1066" s="2">
        <v>51</v>
      </c>
      <c r="U1066" s="2">
        <v>0.88900000000000001</v>
      </c>
      <c r="V1066" s="2">
        <v>1074.232</v>
      </c>
      <c r="W1066" s="2">
        <v>0.99682000000000004</v>
      </c>
      <c r="X1066" s="2">
        <v>3.1763899999999999E-3</v>
      </c>
    </row>
    <row r="1067" spans="1:24" x14ac:dyDescent="0.25">
      <c r="A1067" s="2">
        <v>712706058</v>
      </c>
      <c r="B1067" s="2" t="s">
        <v>34</v>
      </c>
      <c r="C1067" s="2">
        <v>1066</v>
      </c>
      <c r="D1067" s="2">
        <v>44</v>
      </c>
      <c r="E1067" s="2" t="s">
        <v>35</v>
      </c>
      <c r="F1067" s="2">
        <v>5</v>
      </c>
      <c r="G1067" s="2" t="s">
        <v>26</v>
      </c>
      <c r="H1067" s="2" t="s">
        <v>33</v>
      </c>
      <c r="I1067" s="2" t="s">
        <v>36</v>
      </c>
      <c r="J1067" s="2" t="s">
        <v>29</v>
      </c>
      <c r="K1067" s="2">
        <v>37</v>
      </c>
      <c r="L1067" s="2">
        <v>1</v>
      </c>
      <c r="M1067" s="2">
        <v>2</v>
      </c>
      <c r="N1067" s="2">
        <v>4</v>
      </c>
      <c r="O1067" s="2">
        <v>1491</v>
      </c>
      <c r="P1067" s="2">
        <v>0</v>
      </c>
      <c r="Q1067" s="2">
        <v>1491</v>
      </c>
      <c r="R1067" s="2">
        <v>0.55100000000000005</v>
      </c>
      <c r="S1067" s="2">
        <v>1970</v>
      </c>
      <c r="T1067" s="2">
        <v>46</v>
      </c>
      <c r="U1067" s="2">
        <v>0.48399999999999999</v>
      </c>
      <c r="V1067" s="2">
        <v>1075.29</v>
      </c>
      <c r="W1067" s="2">
        <v>0.99704000000000004</v>
      </c>
      <c r="X1067" s="2">
        <v>2.9563699999999998E-3</v>
      </c>
    </row>
    <row r="1068" spans="1:24" x14ac:dyDescent="0.25">
      <c r="A1068" s="2">
        <v>712947333</v>
      </c>
      <c r="B1068" s="2" t="s">
        <v>34</v>
      </c>
      <c r="C1068" s="2">
        <v>1067</v>
      </c>
      <c r="D1068" s="2">
        <v>54</v>
      </c>
      <c r="E1068" s="2" t="s">
        <v>35</v>
      </c>
      <c r="F1068" s="2">
        <v>4</v>
      </c>
      <c r="G1068" s="2" t="s">
        <v>37</v>
      </c>
      <c r="H1068" s="2" t="s">
        <v>27</v>
      </c>
      <c r="I1068" s="2" t="s">
        <v>36</v>
      </c>
      <c r="J1068" s="2" t="s">
        <v>29</v>
      </c>
      <c r="K1068" s="2">
        <v>43</v>
      </c>
      <c r="L1068" s="2">
        <v>3</v>
      </c>
      <c r="M1068" s="2">
        <v>3</v>
      </c>
      <c r="N1068" s="2">
        <v>0</v>
      </c>
      <c r="O1068" s="2">
        <v>5139</v>
      </c>
      <c r="P1068" s="2">
        <v>0</v>
      </c>
      <c r="Q1068" s="2">
        <v>5139</v>
      </c>
      <c r="R1068" s="2">
        <v>0.33</v>
      </c>
      <c r="S1068" s="2">
        <v>1653</v>
      </c>
      <c r="T1068" s="2">
        <v>44</v>
      </c>
      <c r="U1068" s="2">
        <v>0.69199999999999995</v>
      </c>
      <c r="V1068" s="2">
        <v>1076.211</v>
      </c>
      <c r="W1068" s="2">
        <v>0.98709999999999998</v>
      </c>
      <c r="X1068" s="2">
        <v>1.29E-2</v>
      </c>
    </row>
    <row r="1069" spans="1:24" x14ac:dyDescent="0.25">
      <c r="A1069" s="2">
        <v>770828358</v>
      </c>
      <c r="B1069" s="2" t="s">
        <v>24</v>
      </c>
      <c r="C1069" s="2">
        <v>1068</v>
      </c>
      <c r="D1069" s="2">
        <v>38</v>
      </c>
      <c r="E1069" s="2" t="s">
        <v>25</v>
      </c>
      <c r="F1069" s="2">
        <v>1</v>
      </c>
      <c r="G1069" s="2" t="s">
        <v>26</v>
      </c>
      <c r="H1069" s="2" t="s">
        <v>37</v>
      </c>
      <c r="I1069" s="2" t="s">
        <v>28</v>
      </c>
      <c r="J1069" s="2" t="s">
        <v>29</v>
      </c>
      <c r="K1069" s="2">
        <v>25</v>
      </c>
      <c r="L1069" s="2">
        <v>4</v>
      </c>
      <c r="M1069" s="2">
        <v>2</v>
      </c>
      <c r="N1069" s="2">
        <v>4</v>
      </c>
      <c r="O1069" s="2">
        <v>8138</v>
      </c>
      <c r="P1069" s="2">
        <v>0</v>
      </c>
      <c r="Q1069" s="2">
        <v>8138</v>
      </c>
      <c r="R1069" s="2">
        <v>0.59599999999999997</v>
      </c>
      <c r="S1069" s="2">
        <v>4839</v>
      </c>
      <c r="T1069" s="2">
        <v>61</v>
      </c>
      <c r="U1069" s="2">
        <v>0.64900000000000002</v>
      </c>
      <c r="V1069" s="2">
        <v>1077.221</v>
      </c>
      <c r="W1069" s="2">
        <v>3.0653000000000001E-4</v>
      </c>
      <c r="X1069" s="2">
        <v>0.99968999999999997</v>
      </c>
    </row>
    <row r="1070" spans="1:24" x14ac:dyDescent="0.25">
      <c r="A1070" s="2">
        <v>719519058</v>
      </c>
      <c r="B1070" s="2" t="s">
        <v>34</v>
      </c>
      <c r="C1070" s="2">
        <v>1069</v>
      </c>
      <c r="D1070" s="2">
        <v>55</v>
      </c>
      <c r="E1070" s="2" t="s">
        <v>35</v>
      </c>
      <c r="F1070" s="2">
        <v>4</v>
      </c>
      <c r="G1070" s="2" t="s">
        <v>38</v>
      </c>
      <c r="H1070" s="2" t="s">
        <v>27</v>
      </c>
      <c r="I1070" s="2" t="s">
        <v>36</v>
      </c>
      <c r="J1070" s="2" t="s">
        <v>29</v>
      </c>
      <c r="K1070" s="2">
        <v>36</v>
      </c>
      <c r="L1070" s="2">
        <v>4</v>
      </c>
      <c r="M1070" s="2">
        <v>2</v>
      </c>
      <c r="N1070" s="2">
        <v>3</v>
      </c>
      <c r="O1070" s="2">
        <v>1477</v>
      </c>
      <c r="P1070" s="2">
        <v>0</v>
      </c>
      <c r="Q1070" s="2">
        <v>1477</v>
      </c>
      <c r="R1070" s="2">
        <v>0.71899999999999997</v>
      </c>
      <c r="S1070" s="2">
        <v>2419</v>
      </c>
      <c r="T1070" s="2">
        <v>49</v>
      </c>
      <c r="U1070" s="2">
        <v>0.53100000000000003</v>
      </c>
      <c r="V1070" s="2">
        <v>1078.125</v>
      </c>
      <c r="W1070" s="2">
        <v>0.99490000000000001</v>
      </c>
      <c r="X1070" s="2">
        <v>5.1000000000000004E-3</v>
      </c>
    </row>
    <row r="1071" spans="1:24" x14ac:dyDescent="0.25">
      <c r="A1071" s="2">
        <v>715572783</v>
      </c>
      <c r="B1071" s="2" t="s">
        <v>24</v>
      </c>
      <c r="C1071" s="2">
        <v>1070</v>
      </c>
      <c r="D1071" s="2">
        <v>51</v>
      </c>
      <c r="E1071" s="2" t="s">
        <v>25</v>
      </c>
      <c r="F1071" s="2">
        <v>3</v>
      </c>
      <c r="G1071" s="2" t="s">
        <v>26</v>
      </c>
      <c r="H1071" s="2" t="s">
        <v>27</v>
      </c>
      <c r="I1071" s="2" t="s">
        <v>28</v>
      </c>
      <c r="J1071" s="2" t="s">
        <v>29</v>
      </c>
      <c r="K1071" s="2">
        <v>31</v>
      </c>
      <c r="L1071" s="2">
        <v>6</v>
      </c>
      <c r="M1071" s="2">
        <v>1</v>
      </c>
      <c r="N1071" s="2">
        <v>2</v>
      </c>
      <c r="O1071" s="2">
        <v>7693</v>
      </c>
      <c r="P1071" s="2">
        <v>0</v>
      </c>
      <c r="Q1071" s="2">
        <v>7693</v>
      </c>
      <c r="R1071" s="2">
        <v>0.57899999999999996</v>
      </c>
      <c r="S1071" s="2">
        <v>4573</v>
      </c>
      <c r="T1071" s="2">
        <v>93</v>
      </c>
      <c r="U1071" s="2">
        <v>0.63200000000000001</v>
      </c>
      <c r="V1071" s="2">
        <v>1079.1089999999999</v>
      </c>
      <c r="W1071" s="2">
        <v>5.7151000000000002E-5</v>
      </c>
      <c r="X1071" s="2">
        <v>0.99994000000000005</v>
      </c>
    </row>
    <row r="1072" spans="1:24" x14ac:dyDescent="0.25">
      <c r="A1072" s="2">
        <v>712854633</v>
      </c>
      <c r="B1072" s="2" t="s">
        <v>24</v>
      </c>
      <c r="C1072" s="2">
        <v>1071</v>
      </c>
      <c r="D1072" s="2">
        <v>49</v>
      </c>
      <c r="E1072" s="2" t="s">
        <v>35</v>
      </c>
      <c r="F1072" s="2">
        <v>2</v>
      </c>
      <c r="G1072" s="2" t="s">
        <v>37</v>
      </c>
      <c r="H1072" s="2" t="s">
        <v>33</v>
      </c>
      <c r="I1072" s="2" t="s">
        <v>37</v>
      </c>
      <c r="J1072" s="2" t="s">
        <v>29</v>
      </c>
      <c r="K1072" s="2">
        <v>39</v>
      </c>
      <c r="L1072" s="2">
        <v>4</v>
      </c>
      <c r="M1072" s="2">
        <v>1</v>
      </c>
      <c r="N1072" s="2">
        <v>3</v>
      </c>
      <c r="O1072" s="2">
        <v>11320</v>
      </c>
      <c r="P1072" s="2">
        <v>0</v>
      </c>
      <c r="Q1072" s="2">
        <v>11320</v>
      </c>
      <c r="R1072" s="2">
        <v>0.66900000000000004</v>
      </c>
      <c r="S1072" s="2">
        <v>2845</v>
      </c>
      <c r="T1072" s="2">
        <v>57</v>
      </c>
      <c r="U1072" s="2">
        <v>0.72699999999999998</v>
      </c>
      <c r="V1072" s="2">
        <v>1080.0319999999999</v>
      </c>
      <c r="W1072" s="2">
        <v>1.0183000000000001E-4</v>
      </c>
      <c r="X1072" s="2">
        <v>0.99990000000000001</v>
      </c>
    </row>
    <row r="1073" spans="1:24" x14ac:dyDescent="0.25">
      <c r="A1073" s="2">
        <v>771952683</v>
      </c>
      <c r="B1073" s="2" t="s">
        <v>24</v>
      </c>
      <c r="C1073" s="2">
        <v>1072</v>
      </c>
      <c r="D1073" s="2">
        <v>47</v>
      </c>
      <c r="E1073" s="2" t="s">
        <v>35</v>
      </c>
      <c r="F1073" s="2">
        <v>3</v>
      </c>
      <c r="G1073" s="2" t="s">
        <v>38</v>
      </c>
      <c r="H1073" s="2" t="s">
        <v>27</v>
      </c>
      <c r="I1073" s="2" t="s">
        <v>36</v>
      </c>
      <c r="J1073" s="2" t="s">
        <v>29</v>
      </c>
      <c r="K1073" s="2">
        <v>36</v>
      </c>
      <c r="L1073" s="2">
        <v>3</v>
      </c>
      <c r="M1073" s="2">
        <v>2</v>
      </c>
      <c r="N1073" s="2">
        <v>2</v>
      </c>
      <c r="O1073" s="2">
        <v>3035</v>
      </c>
      <c r="P1073" s="2">
        <v>0</v>
      </c>
      <c r="Q1073" s="2">
        <v>3035</v>
      </c>
      <c r="R1073" s="2">
        <v>1.222</v>
      </c>
      <c r="S1073" s="2">
        <v>3847</v>
      </c>
      <c r="T1073" s="2">
        <v>63</v>
      </c>
      <c r="U1073" s="2">
        <v>0.65800000000000003</v>
      </c>
      <c r="V1073" s="2">
        <v>1080.9749999999999</v>
      </c>
      <c r="W1073" s="2">
        <v>1.1482E-4</v>
      </c>
      <c r="X1073" s="2">
        <v>0.99988999999999995</v>
      </c>
    </row>
    <row r="1074" spans="1:24" x14ac:dyDescent="0.25">
      <c r="A1074" s="2">
        <v>716639058</v>
      </c>
      <c r="B1074" s="2" t="s">
        <v>24</v>
      </c>
      <c r="C1074" s="2">
        <v>1073</v>
      </c>
      <c r="D1074" s="2">
        <v>51</v>
      </c>
      <c r="E1074" s="2" t="s">
        <v>25</v>
      </c>
      <c r="F1074" s="2">
        <v>2</v>
      </c>
      <c r="G1074" s="2" t="s">
        <v>26</v>
      </c>
      <c r="H1074" s="2" t="s">
        <v>33</v>
      </c>
      <c r="I1074" s="2" t="s">
        <v>40</v>
      </c>
      <c r="J1074" s="2" t="s">
        <v>29</v>
      </c>
      <c r="K1074" s="2">
        <v>40</v>
      </c>
      <c r="L1074" s="2">
        <v>4</v>
      </c>
      <c r="M1074" s="2">
        <v>3</v>
      </c>
      <c r="N1074" s="2">
        <v>3</v>
      </c>
      <c r="O1074" s="2">
        <v>26308</v>
      </c>
      <c r="P1074" s="2">
        <v>0</v>
      </c>
      <c r="Q1074" s="2">
        <v>26308</v>
      </c>
      <c r="R1074" s="2">
        <v>0.64700000000000002</v>
      </c>
      <c r="S1074" s="2">
        <v>3278</v>
      </c>
      <c r="T1074" s="2">
        <v>53</v>
      </c>
      <c r="U1074" s="2">
        <v>0.82799999999999996</v>
      </c>
      <c r="V1074" s="2">
        <v>1081.9449999999999</v>
      </c>
      <c r="W1074" s="2">
        <v>3.0250999999999998E-4</v>
      </c>
      <c r="X1074" s="2">
        <v>0.99970000000000003</v>
      </c>
    </row>
    <row r="1075" spans="1:24" x14ac:dyDescent="0.25">
      <c r="A1075" s="2">
        <v>708720558</v>
      </c>
      <c r="B1075" s="2" t="s">
        <v>24</v>
      </c>
      <c r="C1075" s="2">
        <v>1074</v>
      </c>
      <c r="D1075" s="2">
        <v>44</v>
      </c>
      <c r="E1075" s="2" t="s">
        <v>25</v>
      </c>
      <c r="F1075" s="2">
        <v>3</v>
      </c>
      <c r="G1075" s="2" t="s">
        <v>32</v>
      </c>
      <c r="H1075" s="2" t="s">
        <v>27</v>
      </c>
      <c r="I1075" s="2" t="s">
        <v>31</v>
      </c>
      <c r="J1075" s="2" t="s">
        <v>29</v>
      </c>
      <c r="K1075" s="2">
        <v>30</v>
      </c>
      <c r="L1075" s="2">
        <v>5</v>
      </c>
      <c r="M1075" s="2">
        <v>2</v>
      </c>
      <c r="N1075" s="2">
        <v>0</v>
      </c>
      <c r="O1075" s="2">
        <v>4489</v>
      </c>
      <c r="P1075" s="2">
        <v>0</v>
      </c>
      <c r="Q1075" s="2">
        <v>4489</v>
      </c>
      <c r="R1075" s="2">
        <v>0.69299999999999995</v>
      </c>
      <c r="S1075" s="2">
        <v>3773</v>
      </c>
      <c r="T1075" s="2">
        <v>64</v>
      </c>
      <c r="U1075" s="2">
        <v>0.45500000000000002</v>
      </c>
      <c r="V1075" s="2">
        <v>1082.9169999999999</v>
      </c>
      <c r="W1075" s="2">
        <v>4.2357999999999997E-5</v>
      </c>
      <c r="X1075" s="2">
        <v>0.99995999999999996</v>
      </c>
    </row>
    <row r="1076" spans="1:24" x14ac:dyDescent="0.25">
      <c r="A1076" s="2">
        <v>798717783</v>
      </c>
      <c r="B1076" s="2" t="s">
        <v>24</v>
      </c>
      <c r="C1076" s="2">
        <v>1075</v>
      </c>
      <c r="D1076" s="2">
        <v>51</v>
      </c>
      <c r="E1076" s="2" t="s">
        <v>35</v>
      </c>
      <c r="F1076" s="2">
        <v>2</v>
      </c>
      <c r="G1076" s="2" t="s">
        <v>37</v>
      </c>
      <c r="H1076" s="2" t="s">
        <v>33</v>
      </c>
      <c r="I1076" s="2" t="s">
        <v>36</v>
      </c>
      <c r="J1076" s="2" t="s">
        <v>29</v>
      </c>
      <c r="K1076" s="2">
        <v>45</v>
      </c>
      <c r="L1076" s="2">
        <v>3</v>
      </c>
      <c r="M1076" s="2">
        <v>6</v>
      </c>
      <c r="N1076" s="2">
        <v>1</v>
      </c>
      <c r="O1076" s="2">
        <v>3250</v>
      </c>
      <c r="P1076" s="2">
        <v>0</v>
      </c>
      <c r="Q1076" s="2">
        <v>3250</v>
      </c>
      <c r="R1076" s="2">
        <v>0.60099999999999998</v>
      </c>
      <c r="S1076" s="2">
        <v>4752</v>
      </c>
      <c r="T1076" s="2">
        <v>84</v>
      </c>
      <c r="U1076" s="2">
        <v>0.75</v>
      </c>
      <c r="V1076" s="2">
        <v>1083.8610000000001</v>
      </c>
      <c r="W1076" s="2">
        <v>9.4123999999999995E-5</v>
      </c>
      <c r="X1076" s="2">
        <v>0.99990999999999997</v>
      </c>
    </row>
    <row r="1077" spans="1:24" x14ac:dyDescent="0.25">
      <c r="A1077" s="2">
        <v>710674533</v>
      </c>
      <c r="B1077" s="2" t="s">
        <v>34</v>
      </c>
      <c r="C1077" s="2">
        <v>1076</v>
      </c>
      <c r="D1077" s="2">
        <v>46</v>
      </c>
      <c r="E1077" s="2" t="s">
        <v>25</v>
      </c>
      <c r="F1077" s="2">
        <v>1</v>
      </c>
      <c r="G1077" s="2" t="s">
        <v>30</v>
      </c>
      <c r="H1077" s="2" t="s">
        <v>27</v>
      </c>
      <c r="I1077" s="2" t="s">
        <v>31</v>
      </c>
      <c r="J1077" s="2" t="s">
        <v>29</v>
      </c>
      <c r="K1077" s="2">
        <v>34</v>
      </c>
      <c r="L1077" s="2">
        <v>3</v>
      </c>
      <c r="M1077" s="2">
        <v>3</v>
      </c>
      <c r="N1077" s="2">
        <v>4</v>
      </c>
      <c r="O1077" s="2">
        <v>15060</v>
      </c>
      <c r="P1077" s="2">
        <v>0</v>
      </c>
      <c r="Q1077" s="2">
        <v>15060</v>
      </c>
      <c r="R1077" s="2">
        <v>0.54500000000000004</v>
      </c>
      <c r="S1077" s="2">
        <v>1611</v>
      </c>
      <c r="T1077" s="2">
        <v>42</v>
      </c>
      <c r="U1077" s="2">
        <v>0.4</v>
      </c>
      <c r="V1077" s="2">
        <v>1084.866</v>
      </c>
      <c r="W1077" s="2">
        <v>0.998</v>
      </c>
      <c r="X1077" s="2">
        <v>2.003E-3</v>
      </c>
    </row>
    <row r="1078" spans="1:24" x14ac:dyDescent="0.25">
      <c r="A1078" s="2">
        <v>752199183</v>
      </c>
      <c r="B1078" s="2" t="s">
        <v>24</v>
      </c>
      <c r="C1078" s="2">
        <v>1077</v>
      </c>
      <c r="D1078" s="2">
        <v>51</v>
      </c>
      <c r="E1078" s="2" t="s">
        <v>35</v>
      </c>
      <c r="F1078" s="2">
        <v>1</v>
      </c>
      <c r="G1078" s="2" t="s">
        <v>30</v>
      </c>
      <c r="H1078" s="2" t="s">
        <v>27</v>
      </c>
      <c r="I1078" s="2" t="s">
        <v>37</v>
      </c>
      <c r="J1078" s="2" t="s">
        <v>29</v>
      </c>
      <c r="K1078" s="2">
        <v>44</v>
      </c>
      <c r="L1078" s="2">
        <v>6</v>
      </c>
      <c r="M1078" s="2">
        <v>2</v>
      </c>
      <c r="N1078" s="2">
        <v>1</v>
      </c>
      <c r="O1078" s="2">
        <v>3553</v>
      </c>
      <c r="P1078" s="2">
        <v>0</v>
      </c>
      <c r="Q1078" s="2">
        <v>3553</v>
      </c>
      <c r="R1078" s="2">
        <v>0.84399999999999997</v>
      </c>
      <c r="S1078" s="2">
        <v>4923</v>
      </c>
      <c r="T1078" s="2">
        <v>89</v>
      </c>
      <c r="U1078" s="2">
        <v>0.64800000000000002</v>
      </c>
      <c r="V1078" s="2">
        <v>1085.8119999999999</v>
      </c>
      <c r="W1078" s="2">
        <v>6.6245E-5</v>
      </c>
      <c r="X1078" s="2">
        <v>0.99992999999999999</v>
      </c>
    </row>
    <row r="1079" spans="1:24" x14ac:dyDescent="0.25">
      <c r="A1079" s="2">
        <v>717448383</v>
      </c>
      <c r="B1079" s="2" t="s">
        <v>34</v>
      </c>
      <c r="C1079" s="2">
        <v>1078</v>
      </c>
      <c r="D1079" s="2">
        <v>41</v>
      </c>
      <c r="E1079" s="2" t="s">
        <v>25</v>
      </c>
      <c r="F1079" s="2">
        <v>4</v>
      </c>
      <c r="G1079" s="2" t="s">
        <v>37</v>
      </c>
      <c r="H1079" s="2" t="s">
        <v>33</v>
      </c>
      <c r="I1079" s="2" t="s">
        <v>28</v>
      </c>
      <c r="J1079" s="2" t="s">
        <v>29</v>
      </c>
      <c r="K1079" s="2">
        <v>28</v>
      </c>
      <c r="L1079" s="2">
        <v>1</v>
      </c>
      <c r="M1079" s="2">
        <v>2</v>
      </c>
      <c r="N1079" s="2">
        <v>4</v>
      </c>
      <c r="O1079" s="2">
        <v>4428</v>
      </c>
      <c r="P1079" s="2">
        <v>0</v>
      </c>
      <c r="Q1079" s="2">
        <v>4428</v>
      </c>
      <c r="R1079" s="2">
        <v>0.86499999999999999</v>
      </c>
      <c r="S1079" s="2">
        <v>2331</v>
      </c>
      <c r="T1079" s="2">
        <v>36</v>
      </c>
      <c r="U1079" s="2">
        <v>0.28599999999999998</v>
      </c>
      <c r="V1079" s="2">
        <v>1086.7739999999999</v>
      </c>
      <c r="W1079" s="2">
        <v>0.99734999999999996</v>
      </c>
      <c r="X1079" s="2">
        <v>2.6484400000000002E-3</v>
      </c>
    </row>
    <row r="1080" spans="1:24" x14ac:dyDescent="0.25">
      <c r="A1080" s="2">
        <v>779468808</v>
      </c>
      <c r="B1080" s="2" t="s">
        <v>24</v>
      </c>
      <c r="C1080" s="2">
        <v>1079</v>
      </c>
      <c r="D1080" s="2">
        <v>43</v>
      </c>
      <c r="E1080" s="2" t="s">
        <v>25</v>
      </c>
      <c r="F1080" s="2">
        <v>1</v>
      </c>
      <c r="G1080" s="2" t="s">
        <v>38</v>
      </c>
      <c r="H1080" s="2" t="s">
        <v>27</v>
      </c>
      <c r="I1080" s="2" t="s">
        <v>42</v>
      </c>
      <c r="J1080" s="2" t="s">
        <v>29</v>
      </c>
      <c r="K1080" s="2">
        <v>25</v>
      </c>
      <c r="L1080" s="2">
        <v>6</v>
      </c>
      <c r="M1080" s="2">
        <v>3</v>
      </c>
      <c r="N1080" s="2">
        <v>3</v>
      </c>
      <c r="O1080" s="2">
        <v>1616</v>
      </c>
      <c r="P1080" s="2">
        <v>0</v>
      </c>
      <c r="Q1080" s="2">
        <v>1616</v>
      </c>
      <c r="R1080" s="2">
        <v>0.79400000000000004</v>
      </c>
      <c r="S1080" s="2">
        <v>4961</v>
      </c>
      <c r="T1080" s="2">
        <v>78</v>
      </c>
      <c r="U1080" s="2">
        <v>0.81399999999999995</v>
      </c>
      <c r="V1080" s="2">
        <v>1087.7429999999999</v>
      </c>
      <c r="W1080" s="2">
        <v>2.7604000000000002E-4</v>
      </c>
      <c r="X1080" s="2">
        <v>0.99972000000000005</v>
      </c>
    </row>
    <row r="1081" spans="1:24" x14ac:dyDescent="0.25">
      <c r="A1081" s="2">
        <v>719048133</v>
      </c>
      <c r="B1081" s="2" t="s">
        <v>24</v>
      </c>
      <c r="C1081" s="2">
        <v>1080</v>
      </c>
      <c r="D1081" s="2">
        <v>52</v>
      </c>
      <c r="E1081" s="2" t="s">
        <v>35</v>
      </c>
      <c r="F1081" s="2">
        <v>2</v>
      </c>
      <c r="G1081" s="2" t="s">
        <v>30</v>
      </c>
      <c r="H1081" s="2" t="s">
        <v>27</v>
      </c>
      <c r="I1081" s="2" t="s">
        <v>36</v>
      </c>
      <c r="J1081" s="2" t="s">
        <v>29</v>
      </c>
      <c r="K1081" s="2">
        <v>42</v>
      </c>
      <c r="L1081" s="2">
        <v>6</v>
      </c>
      <c r="M1081" s="2">
        <v>3</v>
      </c>
      <c r="N1081" s="2">
        <v>0</v>
      </c>
      <c r="O1081" s="2">
        <v>5456</v>
      </c>
      <c r="P1081" s="2">
        <v>0</v>
      </c>
      <c r="Q1081" s="2">
        <v>5456</v>
      </c>
      <c r="R1081" s="2">
        <v>0.33700000000000002</v>
      </c>
      <c r="S1081" s="2">
        <v>3470</v>
      </c>
      <c r="T1081" s="2">
        <v>65</v>
      </c>
      <c r="U1081" s="2">
        <v>0.625</v>
      </c>
      <c r="V1081" s="2">
        <v>1088.749</v>
      </c>
      <c r="W1081" s="2">
        <v>6.8225000000000005E-5</v>
      </c>
      <c r="X1081" s="2">
        <v>0.99992999999999999</v>
      </c>
    </row>
    <row r="1082" spans="1:24" x14ac:dyDescent="0.25">
      <c r="A1082" s="2">
        <v>771488583</v>
      </c>
      <c r="B1082" s="2" t="s">
        <v>24</v>
      </c>
      <c r="C1082" s="2">
        <v>1081</v>
      </c>
      <c r="D1082" s="2">
        <v>46</v>
      </c>
      <c r="E1082" s="2" t="s">
        <v>35</v>
      </c>
      <c r="F1082" s="2">
        <v>1</v>
      </c>
      <c r="G1082" s="2" t="s">
        <v>26</v>
      </c>
      <c r="H1082" s="2" t="s">
        <v>33</v>
      </c>
      <c r="I1082" s="2" t="s">
        <v>42</v>
      </c>
      <c r="J1082" s="2" t="s">
        <v>29</v>
      </c>
      <c r="K1082" s="2">
        <v>34</v>
      </c>
      <c r="L1082" s="2">
        <v>4</v>
      </c>
      <c r="M1082" s="2">
        <v>2</v>
      </c>
      <c r="N1082" s="2">
        <v>2</v>
      </c>
      <c r="O1082" s="2">
        <v>3569</v>
      </c>
      <c r="P1082" s="2">
        <v>0</v>
      </c>
      <c r="Q1082" s="2">
        <v>3569</v>
      </c>
      <c r="R1082" s="2">
        <v>0.70599999999999996</v>
      </c>
      <c r="S1082" s="2">
        <v>4186</v>
      </c>
      <c r="T1082" s="2">
        <v>72</v>
      </c>
      <c r="U1082" s="2">
        <v>0.63600000000000001</v>
      </c>
      <c r="V1082" s="2">
        <v>1089.704</v>
      </c>
      <c r="W1082" s="2">
        <v>1.0684E-4</v>
      </c>
      <c r="X1082" s="2">
        <v>0.99988999999999995</v>
      </c>
    </row>
    <row r="1083" spans="1:24" x14ac:dyDescent="0.25">
      <c r="A1083" s="2">
        <v>716044383</v>
      </c>
      <c r="B1083" s="2" t="s">
        <v>24</v>
      </c>
      <c r="C1083" s="2">
        <v>1082</v>
      </c>
      <c r="D1083" s="2">
        <v>41</v>
      </c>
      <c r="E1083" s="2" t="s">
        <v>35</v>
      </c>
      <c r="F1083" s="2">
        <v>3</v>
      </c>
      <c r="G1083" s="2" t="s">
        <v>38</v>
      </c>
      <c r="H1083" s="2" t="s">
        <v>37</v>
      </c>
      <c r="I1083" s="2" t="s">
        <v>37</v>
      </c>
      <c r="J1083" s="2" t="s">
        <v>29</v>
      </c>
      <c r="K1083" s="2">
        <v>36</v>
      </c>
      <c r="L1083" s="2">
        <v>5</v>
      </c>
      <c r="M1083" s="2">
        <v>1</v>
      </c>
      <c r="N1083" s="2">
        <v>2</v>
      </c>
      <c r="O1083" s="2">
        <v>5869</v>
      </c>
      <c r="P1083" s="2">
        <v>0</v>
      </c>
      <c r="Q1083" s="2">
        <v>5869</v>
      </c>
      <c r="R1083" s="2">
        <v>0.71299999999999997</v>
      </c>
      <c r="S1083" s="2">
        <v>4191</v>
      </c>
      <c r="T1083" s="2">
        <v>65</v>
      </c>
      <c r="U1083" s="2">
        <v>0.85699999999999998</v>
      </c>
      <c r="V1083" s="2">
        <v>1090.673</v>
      </c>
      <c r="W1083" s="2">
        <v>5.5559000000000001E-5</v>
      </c>
      <c r="X1083" s="2">
        <v>0.99994000000000005</v>
      </c>
    </row>
    <row r="1084" spans="1:24" x14ac:dyDescent="0.25">
      <c r="A1084" s="2">
        <v>781320783</v>
      </c>
      <c r="B1084" s="2" t="s">
        <v>34</v>
      </c>
      <c r="C1084" s="2">
        <v>1083</v>
      </c>
      <c r="D1084" s="2">
        <v>47</v>
      </c>
      <c r="E1084" s="2" t="s">
        <v>25</v>
      </c>
      <c r="F1084" s="2">
        <v>2</v>
      </c>
      <c r="G1084" s="2" t="s">
        <v>26</v>
      </c>
      <c r="H1084" s="2" t="s">
        <v>44</v>
      </c>
      <c r="I1084" s="2" t="s">
        <v>28</v>
      </c>
      <c r="J1084" s="2" t="s">
        <v>29</v>
      </c>
      <c r="K1084" s="2">
        <v>41</v>
      </c>
      <c r="L1084" s="2">
        <v>3</v>
      </c>
      <c r="M1084" s="2">
        <v>2</v>
      </c>
      <c r="N1084" s="2">
        <v>3</v>
      </c>
      <c r="O1084" s="2">
        <v>4586</v>
      </c>
      <c r="P1084" s="2">
        <v>0</v>
      </c>
      <c r="Q1084" s="2">
        <v>4586</v>
      </c>
      <c r="R1084" s="2">
        <v>0.81200000000000006</v>
      </c>
      <c r="S1084" s="2">
        <v>2529</v>
      </c>
      <c r="T1084" s="2">
        <v>43</v>
      </c>
      <c r="U1084" s="2">
        <v>0.433</v>
      </c>
      <c r="V1084" s="2">
        <v>1091.7349999999999</v>
      </c>
      <c r="W1084" s="2">
        <v>0.99480000000000002</v>
      </c>
      <c r="X1084" s="2">
        <v>5.1999999999999998E-3</v>
      </c>
    </row>
    <row r="1085" spans="1:24" x14ac:dyDescent="0.25">
      <c r="A1085" s="2">
        <v>711657783</v>
      </c>
      <c r="B1085" s="2" t="s">
        <v>24</v>
      </c>
      <c r="C1085" s="2">
        <v>1084</v>
      </c>
      <c r="D1085" s="2">
        <v>50</v>
      </c>
      <c r="E1085" s="2" t="s">
        <v>35</v>
      </c>
      <c r="F1085" s="2">
        <v>2</v>
      </c>
      <c r="G1085" s="2" t="s">
        <v>32</v>
      </c>
      <c r="H1085" s="2" t="s">
        <v>33</v>
      </c>
      <c r="I1085" s="2" t="s">
        <v>36</v>
      </c>
      <c r="J1085" s="2" t="s">
        <v>29</v>
      </c>
      <c r="K1085" s="2">
        <v>41</v>
      </c>
      <c r="L1085" s="2">
        <v>6</v>
      </c>
      <c r="M1085" s="2">
        <v>3</v>
      </c>
      <c r="N1085" s="2">
        <v>4</v>
      </c>
      <c r="O1085" s="2">
        <v>1438.3</v>
      </c>
      <c r="P1085" s="2">
        <v>0</v>
      </c>
      <c r="Q1085" s="2">
        <v>1438.3</v>
      </c>
      <c r="R1085" s="2">
        <v>0.872</v>
      </c>
      <c r="S1085" s="2">
        <v>4617</v>
      </c>
      <c r="T1085" s="2">
        <v>67</v>
      </c>
      <c r="U1085" s="2">
        <v>0.63400000000000001</v>
      </c>
      <c r="V1085" s="2">
        <v>1092.672</v>
      </c>
      <c r="W1085" s="2">
        <v>5.0168000000000001E-4</v>
      </c>
      <c r="X1085" s="2">
        <v>0.99950000000000006</v>
      </c>
    </row>
    <row r="1086" spans="1:24" x14ac:dyDescent="0.25">
      <c r="A1086" s="2">
        <v>798030933</v>
      </c>
      <c r="B1086" s="2" t="s">
        <v>24</v>
      </c>
      <c r="C1086" s="2">
        <v>1085</v>
      </c>
      <c r="D1086" s="2">
        <v>47</v>
      </c>
      <c r="E1086" s="2" t="s">
        <v>25</v>
      </c>
      <c r="F1086" s="2">
        <v>4</v>
      </c>
      <c r="G1086" s="2" t="s">
        <v>32</v>
      </c>
      <c r="H1086" s="2" t="s">
        <v>33</v>
      </c>
      <c r="I1086" s="2" t="s">
        <v>31</v>
      </c>
      <c r="J1086" s="2" t="s">
        <v>29</v>
      </c>
      <c r="K1086" s="2">
        <v>41</v>
      </c>
      <c r="L1086" s="2">
        <v>5</v>
      </c>
      <c r="M1086" s="2">
        <v>2</v>
      </c>
      <c r="N1086" s="2">
        <v>3</v>
      </c>
      <c r="O1086" s="2">
        <v>15594</v>
      </c>
      <c r="P1086" s="2">
        <v>0</v>
      </c>
      <c r="Q1086" s="2">
        <v>15594</v>
      </c>
      <c r="R1086" s="2">
        <v>0.63100000000000001</v>
      </c>
      <c r="S1086" s="2">
        <v>4745</v>
      </c>
      <c r="T1086" s="2">
        <v>75</v>
      </c>
      <c r="U1086" s="2">
        <v>0.78600000000000003</v>
      </c>
      <c r="V1086" s="2">
        <v>1093.634</v>
      </c>
      <c r="W1086" s="2">
        <v>1.9519000000000001E-4</v>
      </c>
      <c r="X1086" s="2">
        <v>0.99980000000000002</v>
      </c>
    </row>
    <row r="1087" spans="1:24" x14ac:dyDescent="0.25">
      <c r="A1087" s="2">
        <v>709017258</v>
      </c>
      <c r="B1087" s="2" t="s">
        <v>34</v>
      </c>
      <c r="C1087" s="2">
        <v>1086</v>
      </c>
      <c r="D1087" s="2">
        <v>51</v>
      </c>
      <c r="E1087" s="2" t="s">
        <v>35</v>
      </c>
      <c r="F1087" s="2">
        <v>2</v>
      </c>
      <c r="G1087" s="2" t="s">
        <v>37</v>
      </c>
      <c r="H1087" s="2" t="s">
        <v>27</v>
      </c>
      <c r="I1087" s="2" t="s">
        <v>36</v>
      </c>
      <c r="J1087" s="2" t="s">
        <v>29</v>
      </c>
      <c r="K1087" s="2">
        <v>36</v>
      </c>
      <c r="L1087" s="2">
        <v>1</v>
      </c>
      <c r="M1087" s="2">
        <v>2</v>
      </c>
      <c r="N1087" s="2">
        <v>2</v>
      </c>
      <c r="O1087" s="2">
        <v>2114</v>
      </c>
      <c r="P1087" s="2">
        <v>0</v>
      </c>
      <c r="Q1087" s="2">
        <v>2114</v>
      </c>
      <c r="R1087" s="2">
        <v>0.875</v>
      </c>
      <c r="S1087" s="2">
        <v>2872</v>
      </c>
      <c r="T1087" s="2">
        <v>45</v>
      </c>
      <c r="U1087" s="2">
        <v>0.5</v>
      </c>
      <c r="V1087" s="2">
        <v>1094.6510000000001</v>
      </c>
      <c r="W1087" s="2">
        <v>0.99207000000000001</v>
      </c>
      <c r="X1087" s="2">
        <v>7.9299999999999995E-3</v>
      </c>
    </row>
    <row r="1088" spans="1:24" x14ac:dyDescent="0.25">
      <c r="A1088" s="2">
        <v>709161108</v>
      </c>
      <c r="B1088" s="2" t="s">
        <v>34</v>
      </c>
      <c r="C1088" s="2">
        <v>1087</v>
      </c>
      <c r="D1088" s="2">
        <v>44</v>
      </c>
      <c r="E1088" s="2" t="s">
        <v>25</v>
      </c>
      <c r="F1088" s="2">
        <v>1</v>
      </c>
      <c r="G1088" s="2" t="s">
        <v>37</v>
      </c>
      <c r="H1088" s="2" t="s">
        <v>33</v>
      </c>
      <c r="I1088" s="2" t="s">
        <v>31</v>
      </c>
      <c r="J1088" s="2" t="s">
        <v>29</v>
      </c>
      <c r="K1088" s="2">
        <v>33</v>
      </c>
      <c r="L1088" s="2">
        <v>3</v>
      </c>
      <c r="M1088" s="2">
        <v>2</v>
      </c>
      <c r="N1088" s="2">
        <v>4</v>
      </c>
      <c r="O1088" s="2">
        <v>2540</v>
      </c>
      <c r="P1088" s="2">
        <v>0</v>
      </c>
      <c r="Q1088" s="2">
        <v>2540</v>
      </c>
      <c r="R1088" s="2">
        <v>0.21199999999999999</v>
      </c>
      <c r="S1088" s="2">
        <v>1531</v>
      </c>
      <c r="T1088" s="2">
        <v>31</v>
      </c>
      <c r="U1088" s="2">
        <v>0.107</v>
      </c>
      <c r="V1088" s="2">
        <v>1095.6010000000001</v>
      </c>
      <c r="W1088" s="2">
        <v>0.99704000000000004</v>
      </c>
      <c r="X1088" s="2">
        <v>2.9582699999999998E-3</v>
      </c>
    </row>
    <row r="1089" spans="1:24" x14ac:dyDescent="0.25">
      <c r="A1089" s="2">
        <v>714089658</v>
      </c>
      <c r="B1089" s="2" t="s">
        <v>34</v>
      </c>
      <c r="C1089" s="2">
        <v>1088</v>
      </c>
      <c r="D1089" s="2">
        <v>41</v>
      </c>
      <c r="E1089" s="2" t="s">
        <v>25</v>
      </c>
      <c r="F1089" s="2">
        <v>2</v>
      </c>
      <c r="G1089" s="2" t="s">
        <v>26</v>
      </c>
      <c r="H1089" s="2" t="s">
        <v>33</v>
      </c>
      <c r="I1089" s="2" t="s">
        <v>31</v>
      </c>
      <c r="J1089" s="2" t="s">
        <v>29</v>
      </c>
      <c r="K1089" s="2">
        <v>36</v>
      </c>
      <c r="L1089" s="2">
        <v>3</v>
      </c>
      <c r="M1089" s="2">
        <v>2</v>
      </c>
      <c r="N1089" s="2">
        <v>1</v>
      </c>
      <c r="O1089" s="2">
        <v>2238</v>
      </c>
      <c r="P1089" s="2">
        <v>0</v>
      </c>
      <c r="Q1089" s="2">
        <v>2238</v>
      </c>
      <c r="R1089" s="2">
        <v>0.45200000000000001</v>
      </c>
      <c r="S1089" s="2">
        <v>2063</v>
      </c>
      <c r="T1089" s="2">
        <v>42</v>
      </c>
      <c r="U1089" s="2">
        <v>0.5</v>
      </c>
      <c r="V1089" s="2">
        <v>1096.5889999999999</v>
      </c>
      <c r="W1089" s="2">
        <v>0.98563999999999996</v>
      </c>
      <c r="X1089" s="2">
        <v>1.436E-2</v>
      </c>
    </row>
    <row r="1090" spans="1:24" x14ac:dyDescent="0.25">
      <c r="A1090" s="2">
        <v>717549408</v>
      </c>
      <c r="B1090" s="2" t="s">
        <v>24</v>
      </c>
      <c r="C1090" s="2">
        <v>1089</v>
      </c>
      <c r="D1090" s="2">
        <v>44</v>
      </c>
      <c r="E1090" s="2" t="s">
        <v>25</v>
      </c>
      <c r="F1090" s="2">
        <v>4</v>
      </c>
      <c r="G1090" s="2" t="s">
        <v>26</v>
      </c>
      <c r="H1090" s="2" t="s">
        <v>27</v>
      </c>
      <c r="I1090" s="2" t="s">
        <v>28</v>
      </c>
      <c r="J1090" s="2" t="s">
        <v>29</v>
      </c>
      <c r="K1090" s="2">
        <v>36</v>
      </c>
      <c r="L1090" s="2">
        <v>3</v>
      </c>
      <c r="M1090" s="2">
        <v>1</v>
      </c>
      <c r="N1090" s="2">
        <v>3</v>
      </c>
      <c r="O1090" s="2">
        <v>20485</v>
      </c>
      <c r="P1090" s="2">
        <v>0</v>
      </c>
      <c r="Q1090" s="2">
        <v>20485</v>
      </c>
      <c r="R1090" s="2">
        <v>0.751</v>
      </c>
      <c r="S1090" s="2">
        <v>3024</v>
      </c>
      <c r="T1090" s="2">
        <v>51</v>
      </c>
      <c r="U1090" s="2">
        <v>1.04</v>
      </c>
      <c r="V1090" s="2">
        <v>1097.559</v>
      </c>
      <c r="W1090" s="2">
        <v>9.7153999999999998E-5</v>
      </c>
      <c r="X1090" s="2">
        <v>0.99990000000000001</v>
      </c>
    </row>
    <row r="1091" spans="1:24" x14ac:dyDescent="0.25">
      <c r="A1091" s="2">
        <v>811989858</v>
      </c>
      <c r="B1091" s="2" t="s">
        <v>24</v>
      </c>
      <c r="C1091" s="2">
        <v>1090</v>
      </c>
      <c r="D1091" s="2">
        <v>49</v>
      </c>
      <c r="E1091" s="2" t="s">
        <v>25</v>
      </c>
      <c r="F1091" s="2">
        <v>4</v>
      </c>
      <c r="G1091" s="2" t="s">
        <v>30</v>
      </c>
      <c r="H1091" s="2" t="s">
        <v>37</v>
      </c>
      <c r="I1091" s="2" t="s">
        <v>31</v>
      </c>
      <c r="J1091" s="2" t="s">
        <v>41</v>
      </c>
      <c r="K1091" s="2">
        <v>44</v>
      </c>
      <c r="L1091" s="2">
        <v>6</v>
      </c>
      <c r="M1091" s="2">
        <v>3</v>
      </c>
      <c r="N1091" s="2">
        <v>2</v>
      </c>
      <c r="O1091" s="2">
        <v>32244</v>
      </c>
      <c r="P1091" s="2">
        <v>0</v>
      </c>
      <c r="Q1091" s="2">
        <v>32244</v>
      </c>
      <c r="R1091" s="2">
        <v>0.64700000000000002</v>
      </c>
      <c r="S1091" s="2">
        <v>3501</v>
      </c>
      <c r="T1091" s="2">
        <v>65</v>
      </c>
      <c r="U1091" s="2">
        <v>0.75700000000000001</v>
      </c>
      <c r="V1091" s="2">
        <v>1098.6179999999999</v>
      </c>
      <c r="W1091" s="2">
        <v>1.7526E-4</v>
      </c>
      <c r="X1091" s="2">
        <v>0.99982000000000004</v>
      </c>
    </row>
    <row r="1092" spans="1:24" x14ac:dyDescent="0.25">
      <c r="A1092" s="2">
        <v>713283933</v>
      </c>
      <c r="B1092" s="2" t="s">
        <v>34</v>
      </c>
      <c r="C1092" s="2">
        <v>1091</v>
      </c>
      <c r="D1092" s="2">
        <v>42</v>
      </c>
      <c r="E1092" s="2" t="s">
        <v>25</v>
      </c>
      <c r="F1092" s="2">
        <v>2</v>
      </c>
      <c r="G1092" s="2" t="s">
        <v>30</v>
      </c>
      <c r="H1092" s="2" t="s">
        <v>27</v>
      </c>
      <c r="I1092" s="2" t="s">
        <v>42</v>
      </c>
      <c r="J1092" s="2" t="s">
        <v>29</v>
      </c>
      <c r="K1092" s="2">
        <v>30</v>
      </c>
      <c r="L1092" s="2">
        <v>1</v>
      </c>
      <c r="M1092" s="2">
        <v>3</v>
      </c>
      <c r="N1092" s="2">
        <v>3</v>
      </c>
      <c r="O1092" s="2">
        <v>3032</v>
      </c>
      <c r="P1092" s="2">
        <v>0</v>
      </c>
      <c r="Q1092" s="2">
        <v>3032</v>
      </c>
      <c r="R1092" s="2">
        <v>0.42899999999999999</v>
      </c>
      <c r="S1092" s="2">
        <v>2273</v>
      </c>
      <c r="T1092" s="2">
        <v>44</v>
      </c>
      <c r="U1092" s="2">
        <v>0.51700000000000002</v>
      </c>
      <c r="V1092" s="2">
        <v>1099.5250000000001</v>
      </c>
      <c r="W1092" s="2">
        <v>0.99680000000000002</v>
      </c>
      <c r="X1092" s="2">
        <v>3.2037400000000001E-3</v>
      </c>
    </row>
    <row r="1093" spans="1:24" x14ac:dyDescent="0.25">
      <c r="A1093" s="2">
        <v>714915633</v>
      </c>
      <c r="B1093" s="2" t="s">
        <v>34</v>
      </c>
      <c r="C1093" s="2">
        <v>1092</v>
      </c>
      <c r="D1093" s="2">
        <v>42</v>
      </c>
      <c r="E1093" s="2" t="s">
        <v>25</v>
      </c>
      <c r="F1093" s="2">
        <v>0</v>
      </c>
      <c r="G1093" s="2" t="s">
        <v>38</v>
      </c>
      <c r="H1093" s="2" t="s">
        <v>33</v>
      </c>
      <c r="I1093" s="2" t="s">
        <v>31</v>
      </c>
      <c r="J1093" s="2" t="s">
        <v>29</v>
      </c>
      <c r="K1093" s="2">
        <v>36</v>
      </c>
      <c r="L1093" s="2">
        <v>4</v>
      </c>
      <c r="M1093" s="2">
        <v>3</v>
      </c>
      <c r="N1093" s="2">
        <v>6</v>
      </c>
      <c r="O1093" s="2">
        <v>15699</v>
      </c>
      <c r="P1093" s="2">
        <v>0</v>
      </c>
      <c r="Q1093" s="2">
        <v>15699</v>
      </c>
      <c r="R1093" s="2">
        <v>0.56899999999999995</v>
      </c>
      <c r="S1093" s="2">
        <v>1793</v>
      </c>
      <c r="T1093" s="2">
        <v>40</v>
      </c>
      <c r="U1093" s="2">
        <v>0.6</v>
      </c>
      <c r="V1093" s="2">
        <v>1100.579</v>
      </c>
      <c r="W1093" s="2">
        <v>0.99924000000000002</v>
      </c>
      <c r="X1093" s="2">
        <v>7.6382000000000002E-4</v>
      </c>
    </row>
    <row r="1094" spans="1:24" x14ac:dyDescent="0.25">
      <c r="A1094" s="2">
        <v>718946358</v>
      </c>
      <c r="B1094" s="2" t="s">
        <v>24</v>
      </c>
      <c r="C1094" s="2">
        <v>1093</v>
      </c>
      <c r="D1094" s="2">
        <v>44</v>
      </c>
      <c r="E1094" s="2" t="s">
        <v>25</v>
      </c>
      <c r="F1094" s="2">
        <v>3</v>
      </c>
      <c r="G1094" s="2" t="s">
        <v>30</v>
      </c>
      <c r="H1094" s="2" t="s">
        <v>33</v>
      </c>
      <c r="I1094" s="2" t="s">
        <v>42</v>
      </c>
      <c r="J1094" s="2" t="s">
        <v>29</v>
      </c>
      <c r="K1094" s="2">
        <v>30</v>
      </c>
      <c r="L1094" s="2">
        <v>3</v>
      </c>
      <c r="M1094" s="2">
        <v>3</v>
      </c>
      <c r="N1094" s="2">
        <v>2</v>
      </c>
      <c r="O1094" s="2">
        <v>1547</v>
      </c>
      <c r="P1094" s="2">
        <v>0</v>
      </c>
      <c r="Q1094" s="2">
        <v>1547</v>
      </c>
      <c r="R1094" s="2">
        <v>0.79200000000000004</v>
      </c>
      <c r="S1094" s="2">
        <v>4348</v>
      </c>
      <c r="T1094" s="2">
        <v>63</v>
      </c>
      <c r="U1094" s="2">
        <v>0.61499999999999999</v>
      </c>
      <c r="V1094" s="2">
        <v>1101.6089999999999</v>
      </c>
      <c r="W1094" s="2">
        <v>1.9191E-4</v>
      </c>
      <c r="X1094" s="2">
        <v>0.99980999999999998</v>
      </c>
    </row>
    <row r="1095" spans="1:24" x14ac:dyDescent="0.25">
      <c r="A1095" s="2">
        <v>789670533</v>
      </c>
      <c r="B1095" s="2" t="s">
        <v>24</v>
      </c>
      <c r="C1095" s="2">
        <v>1094</v>
      </c>
      <c r="D1095" s="2">
        <v>41</v>
      </c>
      <c r="E1095" s="2" t="s">
        <v>35</v>
      </c>
      <c r="F1095" s="2">
        <v>2</v>
      </c>
      <c r="G1095" s="2" t="s">
        <v>38</v>
      </c>
      <c r="H1095" s="2" t="s">
        <v>27</v>
      </c>
      <c r="I1095" s="2" t="s">
        <v>42</v>
      </c>
      <c r="J1095" s="2" t="s">
        <v>29</v>
      </c>
      <c r="K1095" s="2">
        <v>26</v>
      </c>
      <c r="L1095" s="2">
        <v>5</v>
      </c>
      <c r="M1095" s="2">
        <v>1</v>
      </c>
      <c r="N1095" s="2">
        <v>2</v>
      </c>
      <c r="O1095" s="2">
        <v>1438.3</v>
      </c>
      <c r="P1095" s="2">
        <v>0</v>
      </c>
      <c r="Q1095" s="2">
        <v>1438.3</v>
      </c>
      <c r="R1095" s="2">
        <v>0.66</v>
      </c>
      <c r="S1095" s="2">
        <v>4300</v>
      </c>
      <c r="T1095" s="2">
        <v>67</v>
      </c>
      <c r="U1095" s="2">
        <v>0.67500000000000004</v>
      </c>
      <c r="V1095" s="2">
        <v>1102.702</v>
      </c>
      <c r="W1095" s="2">
        <v>5.3542000000000003E-5</v>
      </c>
      <c r="X1095" s="2">
        <v>0.99995000000000001</v>
      </c>
    </row>
    <row r="1096" spans="1:24" x14ac:dyDescent="0.25">
      <c r="A1096" s="2">
        <v>770942283</v>
      </c>
      <c r="B1096" s="2" t="s">
        <v>24</v>
      </c>
      <c r="C1096" s="2">
        <v>1095</v>
      </c>
      <c r="D1096" s="2">
        <v>46</v>
      </c>
      <c r="E1096" s="2" t="s">
        <v>35</v>
      </c>
      <c r="F1096" s="2">
        <v>2</v>
      </c>
      <c r="G1096" s="2" t="s">
        <v>37</v>
      </c>
      <c r="H1096" s="2" t="s">
        <v>33</v>
      </c>
      <c r="I1096" s="2" t="s">
        <v>36</v>
      </c>
      <c r="J1096" s="2" t="s">
        <v>29</v>
      </c>
      <c r="K1096" s="2">
        <v>33</v>
      </c>
      <c r="L1096" s="2">
        <v>4</v>
      </c>
      <c r="M1096" s="2">
        <v>3</v>
      </c>
      <c r="N1096" s="2">
        <v>2</v>
      </c>
      <c r="O1096" s="2">
        <v>3670</v>
      </c>
      <c r="P1096" s="2">
        <v>0</v>
      </c>
      <c r="Q1096" s="2">
        <v>3670</v>
      </c>
      <c r="R1096" s="2">
        <v>0.79700000000000004</v>
      </c>
      <c r="S1096" s="2">
        <v>4811</v>
      </c>
      <c r="T1096" s="2">
        <v>68</v>
      </c>
      <c r="U1096" s="2">
        <v>0.88900000000000001</v>
      </c>
      <c r="V1096" s="2">
        <v>1103.7049999999999</v>
      </c>
      <c r="W1096" s="2">
        <v>1.9771E-4</v>
      </c>
      <c r="X1096" s="2">
        <v>0.99980000000000002</v>
      </c>
    </row>
    <row r="1097" spans="1:24" x14ac:dyDescent="0.25">
      <c r="A1097" s="2">
        <v>712229283</v>
      </c>
      <c r="B1097" s="2" t="s">
        <v>34</v>
      </c>
      <c r="C1097" s="2">
        <v>1096</v>
      </c>
      <c r="D1097" s="2">
        <v>48</v>
      </c>
      <c r="E1097" s="2" t="s">
        <v>35</v>
      </c>
      <c r="F1097" s="2">
        <v>4</v>
      </c>
      <c r="G1097" s="2" t="s">
        <v>45</v>
      </c>
      <c r="H1097" s="2" t="s">
        <v>37</v>
      </c>
      <c r="I1097" s="2" t="s">
        <v>37</v>
      </c>
      <c r="J1097" s="2" t="s">
        <v>29</v>
      </c>
      <c r="K1097" s="2">
        <v>24</v>
      </c>
      <c r="L1097" s="2">
        <v>4</v>
      </c>
      <c r="M1097" s="2">
        <v>2</v>
      </c>
      <c r="N1097" s="2">
        <v>3</v>
      </c>
      <c r="O1097" s="2">
        <v>1438.3</v>
      </c>
      <c r="P1097" s="2">
        <v>0</v>
      </c>
      <c r="Q1097" s="2">
        <v>1438.3</v>
      </c>
      <c r="R1097" s="2">
        <v>0.73799999999999999</v>
      </c>
      <c r="S1097" s="2">
        <v>2306</v>
      </c>
      <c r="T1097" s="2">
        <v>46</v>
      </c>
      <c r="U1097" s="2">
        <v>0.48399999999999999</v>
      </c>
      <c r="V1097" s="2">
        <v>1104.662</v>
      </c>
      <c r="W1097" s="2">
        <v>0.99656999999999996</v>
      </c>
      <c r="X1097" s="2">
        <v>3.42939E-3</v>
      </c>
    </row>
    <row r="1098" spans="1:24" x14ac:dyDescent="0.25">
      <c r="A1098" s="2">
        <v>751422258</v>
      </c>
      <c r="B1098" s="2" t="s">
        <v>24</v>
      </c>
      <c r="C1098" s="2">
        <v>1097</v>
      </c>
      <c r="D1098" s="2">
        <v>45</v>
      </c>
      <c r="E1098" s="2" t="s">
        <v>35</v>
      </c>
      <c r="F1098" s="2">
        <v>4</v>
      </c>
      <c r="G1098" s="2" t="s">
        <v>26</v>
      </c>
      <c r="H1098" s="2" t="s">
        <v>27</v>
      </c>
      <c r="I1098" s="2" t="s">
        <v>36</v>
      </c>
      <c r="J1098" s="2" t="s">
        <v>29</v>
      </c>
      <c r="K1098" s="2">
        <v>38</v>
      </c>
      <c r="L1098" s="2">
        <v>6</v>
      </c>
      <c r="M1098" s="2">
        <v>3</v>
      </c>
      <c r="N1098" s="2">
        <v>2</v>
      </c>
      <c r="O1098" s="2">
        <v>5583</v>
      </c>
      <c r="P1098" s="2">
        <v>0</v>
      </c>
      <c r="Q1098" s="2">
        <v>5583</v>
      </c>
      <c r="R1098" s="2">
        <v>0.748</v>
      </c>
      <c r="S1098" s="2">
        <v>3317</v>
      </c>
      <c r="T1098" s="2">
        <v>71</v>
      </c>
      <c r="U1098" s="2">
        <v>0.82099999999999995</v>
      </c>
      <c r="V1098" s="2">
        <v>1105.6790000000001</v>
      </c>
      <c r="W1098" s="2">
        <v>1.8864000000000001E-4</v>
      </c>
      <c r="X1098" s="2">
        <v>0.99980999999999998</v>
      </c>
    </row>
    <row r="1099" spans="1:24" x14ac:dyDescent="0.25">
      <c r="A1099" s="2">
        <v>794273283</v>
      </c>
      <c r="B1099" s="2" t="s">
        <v>34</v>
      </c>
      <c r="C1099" s="2">
        <v>1098</v>
      </c>
      <c r="D1099" s="2">
        <v>51</v>
      </c>
      <c r="E1099" s="2" t="s">
        <v>25</v>
      </c>
      <c r="F1099" s="2">
        <v>3</v>
      </c>
      <c r="G1099" s="2" t="s">
        <v>30</v>
      </c>
      <c r="H1099" s="2" t="s">
        <v>33</v>
      </c>
      <c r="I1099" s="2" t="s">
        <v>28</v>
      </c>
      <c r="J1099" s="2" t="s">
        <v>29</v>
      </c>
      <c r="K1099" s="2">
        <v>45</v>
      </c>
      <c r="L1099" s="2">
        <v>3</v>
      </c>
      <c r="M1099" s="2">
        <v>3</v>
      </c>
      <c r="N1099" s="2">
        <v>3</v>
      </c>
      <c r="O1099" s="2">
        <v>25670</v>
      </c>
      <c r="P1099" s="2">
        <v>0</v>
      </c>
      <c r="Q1099" s="2">
        <v>25670</v>
      </c>
      <c r="R1099" s="2">
        <v>0.95199999999999996</v>
      </c>
      <c r="S1099" s="2">
        <v>2709</v>
      </c>
      <c r="T1099" s="2">
        <v>51</v>
      </c>
      <c r="U1099" s="2">
        <v>0.64500000000000002</v>
      </c>
      <c r="V1099" s="2">
        <v>1106.732</v>
      </c>
      <c r="W1099" s="2">
        <v>0.99690999999999996</v>
      </c>
      <c r="X1099" s="2">
        <v>3.08778E-3</v>
      </c>
    </row>
    <row r="1100" spans="1:24" x14ac:dyDescent="0.25">
      <c r="A1100" s="2">
        <v>788838033</v>
      </c>
      <c r="B1100" s="2" t="s">
        <v>34</v>
      </c>
      <c r="C1100" s="2">
        <v>1099</v>
      </c>
      <c r="D1100" s="2">
        <v>45</v>
      </c>
      <c r="E1100" s="2" t="s">
        <v>25</v>
      </c>
      <c r="F1100" s="2">
        <v>2</v>
      </c>
      <c r="G1100" s="2" t="s">
        <v>32</v>
      </c>
      <c r="H1100" s="2" t="s">
        <v>33</v>
      </c>
      <c r="I1100" s="2" t="s">
        <v>31</v>
      </c>
      <c r="J1100" s="2" t="s">
        <v>29</v>
      </c>
      <c r="K1100" s="2">
        <v>29</v>
      </c>
      <c r="L1100" s="2">
        <v>3</v>
      </c>
      <c r="M1100" s="2">
        <v>2</v>
      </c>
      <c r="N1100" s="2">
        <v>4</v>
      </c>
      <c r="O1100" s="2">
        <v>3841</v>
      </c>
      <c r="P1100" s="2">
        <v>0</v>
      </c>
      <c r="Q1100" s="2">
        <v>3841</v>
      </c>
      <c r="R1100" s="2">
        <v>0.79400000000000004</v>
      </c>
      <c r="S1100" s="2">
        <v>2832</v>
      </c>
      <c r="T1100" s="2">
        <v>48</v>
      </c>
      <c r="U1100" s="2">
        <v>0.84599999999999997</v>
      </c>
      <c r="V1100" s="2">
        <v>1107.6489999999999</v>
      </c>
      <c r="W1100" s="2">
        <v>0.99685999999999997</v>
      </c>
      <c r="X1100" s="2">
        <v>3.1388000000000002E-3</v>
      </c>
    </row>
    <row r="1101" spans="1:24" x14ac:dyDescent="0.25">
      <c r="A1101" s="2">
        <v>714462558</v>
      </c>
      <c r="B1101" s="2" t="s">
        <v>24</v>
      </c>
      <c r="C1101" s="2">
        <v>1100</v>
      </c>
      <c r="D1101" s="2">
        <v>44</v>
      </c>
      <c r="E1101" s="2" t="s">
        <v>35</v>
      </c>
      <c r="F1101" s="2">
        <v>5</v>
      </c>
      <c r="G1101" s="2" t="s">
        <v>37</v>
      </c>
      <c r="H1101" s="2" t="s">
        <v>27</v>
      </c>
      <c r="I1101" s="2" t="s">
        <v>37</v>
      </c>
      <c r="J1101" s="2" t="s">
        <v>29</v>
      </c>
      <c r="K1101" s="2">
        <v>36</v>
      </c>
      <c r="L1101" s="2">
        <v>4</v>
      </c>
      <c r="M1101" s="2">
        <v>2</v>
      </c>
      <c r="N1101" s="2">
        <v>3</v>
      </c>
      <c r="O1101" s="2">
        <v>5791</v>
      </c>
      <c r="P1101" s="2">
        <v>0</v>
      </c>
      <c r="Q1101" s="2">
        <v>5791</v>
      </c>
      <c r="R1101" s="2">
        <v>0.64500000000000002</v>
      </c>
      <c r="S1101" s="2">
        <v>4556</v>
      </c>
      <c r="T1101" s="2">
        <v>67</v>
      </c>
      <c r="U1101" s="2">
        <v>0.86099999999999999</v>
      </c>
      <c r="V1101" s="2">
        <v>1108.6210000000001</v>
      </c>
      <c r="W1101" s="2">
        <v>2.1724E-4</v>
      </c>
      <c r="X1101" s="2">
        <v>0.99978</v>
      </c>
    </row>
    <row r="1102" spans="1:24" x14ac:dyDescent="0.25">
      <c r="A1102" s="2">
        <v>709679658</v>
      </c>
      <c r="B1102" s="2" t="s">
        <v>24</v>
      </c>
      <c r="C1102" s="2">
        <v>1101</v>
      </c>
      <c r="D1102" s="2">
        <v>58</v>
      </c>
      <c r="E1102" s="2" t="s">
        <v>35</v>
      </c>
      <c r="F1102" s="2">
        <v>2</v>
      </c>
      <c r="G1102" s="2" t="s">
        <v>26</v>
      </c>
      <c r="H1102" s="2" t="s">
        <v>33</v>
      </c>
      <c r="I1102" s="2" t="s">
        <v>42</v>
      </c>
      <c r="J1102" s="2" t="s">
        <v>29</v>
      </c>
      <c r="K1102" s="2">
        <v>50</v>
      </c>
      <c r="L1102" s="2">
        <v>4</v>
      </c>
      <c r="M1102" s="2">
        <v>3</v>
      </c>
      <c r="N1102" s="2">
        <v>3</v>
      </c>
      <c r="O1102" s="2">
        <v>5386</v>
      </c>
      <c r="P1102" s="2">
        <v>0</v>
      </c>
      <c r="Q1102" s="2">
        <v>5386</v>
      </c>
      <c r="R1102" s="2">
        <v>0.77700000000000002</v>
      </c>
      <c r="S1102" s="2">
        <v>4846</v>
      </c>
      <c r="T1102" s="2">
        <v>84</v>
      </c>
      <c r="U1102" s="2">
        <v>0.68</v>
      </c>
      <c r="V1102" s="2">
        <v>1109.625</v>
      </c>
      <c r="W1102" s="2">
        <v>3.0250999999999998E-4</v>
      </c>
      <c r="X1102" s="2">
        <v>0.99970000000000003</v>
      </c>
    </row>
    <row r="1103" spans="1:24" x14ac:dyDescent="0.25">
      <c r="A1103" s="2">
        <v>719495958</v>
      </c>
      <c r="B1103" s="2" t="s">
        <v>34</v>
      </c>
      <c r="C1103" s="2">
        <v>1102</v>
      </c>
      <c r="D1103" s="2">
        <v>42</v>
      </c>
      <c r="E1103" s="2" t="s">
        <v>35</v>
      </c>
      <c r="F1103" s="2">
        <v>1</v>
      </c>
      <c r="G1103" s="2" t="s">
        <v>37</v>
      </c>
      <c r="H1103" s="2" t="s">
        <v>27</v>
      </c>
      <c r="I1103" s="2" t="s">
        <v>36</v>
      </c>
      <c r="J1103" s="2" t="s">
        <v>29</v>
      </c>
      <c r="K1103" s="2">
        <v>36</v>
      </c>
      <c r="L1103" s="2">
        <v>3</v>
      </c>
      <c r="M1103" s="2">
        <v>3</v>
      </c>
      <c r="N1103" s="2">
        <v>4</v>
      </c>
      <c r="O1103" s="2">
        <v>2983</v>
      </c>
      <c r="P1103" s="2">
        <v>0</v>
      </c>
      <c r="Q1103" s="2">
        <v>2983</v>
      </c>
      <c r="R1103" s="2">
        <v>0.86499999999999999</v>
      </c>
      <c r="S1103" s="2">
        <v>2509</v>
      </c>
      <c r="T1103" s="2">
        <v>46</v>
      </c>
      <c r="U1103" s="2">
        <v>0.58599999999999997</v>
      </c>
      <c r="V1103" s="2">
        <v>1110.691</v>
      </c>
      <c r="W1103" s="2">
        <v>0.99812999999999996</v>
      </c>
      <c r="X1103" s="2">
        <v>1.8738699999999999E-3</v>
      </c>
    </row>
    <row r="1104" spans="1:24" x14ac:dyDescent="0.25">
      <c r="A1104" s="2">
        <v>714726858</v>
      </c>
      <c r="B1104" s="2" t="s">
        <v>34</v>
      </c>
      <c r="C1104" s="2">
        <v>1103</v>
      </c>
      <c r="D1104" s="2">
        <v>31</v>
      </c>
      <c r="E1104" s="2" t="s">
        <v>35</v>
      </c>
      <c r="F1104" s="2">
        <v>0</v>
      </c>
      <c r="G1104" s="2" t="s">
        <v>43</v>
      </c>
      <c r="H1104" s="2" t="s">
        <v>44</v>
      </c>
      <c r="I1104" s="2" t="s">
        <v>36</v>
      </c>
      <c r="J1104" s="2" t="s">
        <v>29</v>
      </c>
      <c r="K1104" s="2">
        <v>36</v>
      </c>
      <c r="L1104" s="2">
        <v>6</v>
      </c>
      <c r="M1104" s="2">
        <v>3</v>
      </c>
      <c r="N1104" s="2">
        <v>3</v>
      </c>
      <c r="O1104" s="2">
        <v>4871</v>
      </c>
      <c r="P1104" s="2">
        <v>0</v>
      </c>
      <c r="Q1104" s="2">
        <v>4871</v>
      </c>
      <c r="R1104" s="2">
        <v>0.89</v>
      </c>
      <c r="S1104" s="2">
        <v>2773</v>
      </c>
      <c r="T1104" s="2">
        <v>34</v>
      </c>
      <c r="U1104" s="2">
        <v>0.78900000000000003</v>
      </c>
      <c r="V1104" s="2">
        <v>1111.6890000000001</v>
      </c>
      <c r="W1104" s="2">
        <v>0.99673999999999996</v>
      </c>
      <c r="X1104" s="2">
        <v>3.2621299999999998E-3</v>
      </c>
    </row>
    <row r="1105" spans="1:24" x14ac:dyDescent="0.25">
      <c r="A1105" s="2">
        <v>717172308</v>
      </c>
      <c r="B1105" s="2" t="s">
        <v>34</v>
      </c>
      <c r="C1105" s="2">
        <v>1104</v>
      </c>
      <c r="D1105" s="2">
        <v>45</v>
      </c>
      <c r="E1105" s="2" t="s">
        <v>35</v>
      </c>
      <c r="F1105" s="2">
        <v>3</v>
      </c>
      <c r="G1105" s="2" t="s">
        <v>38</v>
      </c>
      <c r="H1105" s="2" t="s">
        <v>27</v>
      </c>
      <c r="I1105" s="2" t="s">
        <v>42</v>
      </c>
      <c r="J1105" s="2" t="s">
        <v>29</v>
      </c>
      <c r="K1105" s="2">
        <v>37</v>
      </c>
      <c r="L1105" s="2">
        <v>4</v>
      </c>
      <c r="M1105" s="2">
        <v>2</v>
      </c>
      <c r="N1105" s="2">
        <v>4</v>
      </c>
      <c r="O1105" s="2">
        <v>3304</v>
      </c>
      <c r="P1105" s="2">
        <v>0</v>
      </c>
      <c r="Q1105" s="2">
        <v>3304</v>
      </c>
      <c r="R1105" s="2">
        <v>0.53200000000000003</v>
      </c>
      <c r="S1105" s="2">
        <v>1731</v>
      </c>
      <c r="T1105" s="2">
        <v>32</v>
      </c>
      <c r="U1105" s="2">
        <v>0.28000000000000003</v>
      </c>
      <c r="V1105" s="2">
        <v>1112.5899999999999</v>
      </c>
      <c r="W1105" s="2">
        <v>0.99697000000000002</v>
      </c>
      <c r="X1105" s="2">
        <v>3.0254600000000002E-3</v>
      </c>
    </row>
    <row r="1106" spans="1:24" x14ac:dyDescent="0.25">
      <c r="A1106" s="2">
        <v>714647808</v>
      </c>
      <c r="B1106" s="2" t="s">
        <v>24</v>
      </c>
      <c r="C1106" s="2">
        <v>1105</v>
      </c>
      <c r="D1106" s="2">
        <v>49</v>
      </c>
      <c r="E1106" s="2" t="s">
        <v>35</v>
      </c>
      <c r="F1106" s="2">
        <v>0</v>
      </c>
      <c r="G1106" s="2" t="s">
        <v>26</v>
      </c>
      <c r="H1106" s="2" t="s">
        <v>33</v>
      </c>
      <c r="I1106" s="2" t="s">
        <v>36</v>
      </c>
      <c r="J1106" s="2" t="s">
        <v>29</v>
      </c>
      <c r="K1106" s="2">
        <v>39</v>
      </c>
      <c r="L1106" s="2">
        <v>4</v>
      </c>
      <c r="M1106" s="2">
        <v>3</v>
      </c>
      <c r="N1106" s="2">
        <v>0</v>
      </c>
      <c r="O1106" s="2">
        <v>2434</v>
      </c>
      <c r="P1106" s="2">
        <v>0</v>
      </c>
      <c r="Q1106" s="2">
        <v>2434</v>
      </c>
      <c r="R1106" s="2">
        <v>0.78800000000000003</v>
      </c>
      <c r="S1106" s="2">
        <v>4628</v>
      </c>
      <c r="T1106" s="2">
        <v>73</v>
      </c>
      <c r="U1106" s="2">
        <v>0.622</v>
      </c>
      <c r="V1106" s="2">
        <v>1113.6610000000001</v>
      </c>
      <c r="W1106" s="2">
        <v>5.694E-5</v>
      </c>
      <c r="X1106" s="2">
        <v>0.99994000000000005</v>
      </c>
    </row>
    <row r="1107" spans="1:24" x14ac:dyDescent="0.25">
      <c r="A1107" s="2">
        <v>709857033</v>
      </c>
      <c r="B1107" s="2" t="s">
        <v>24</v>
      </c>
      <c r="C1107" s="2">
        <v>1106</v>
      </c>
      <c r="D1107" s="2">
        <v>60</v>
      </c>
      <c r="E1107" s="2" t="s">
        <v>35</v>
      </c>
      <c r="F1107" s="2">
        <v>1</v>
      </c>
      <c r="G1107" s="2" t="s">
        <v>32</v>
      </c>
      <c r="H1107" s="2" t="s">
        <v>33</v>
      </c>
      <c r="I1107" s="2" t="s">
        <v>42</v>
      </c>
      <c r="J1107" s="2" t="s">
        <v>29</v>
      </c>
      <c r="K1107" s="2">
        <v>50</v>
      </c>
      <c r="L1107" s="2">
        <v>5</v>
      </c>
      <c r="M1107" s="2">
        <v>1</v>
      </c>
      <c r="N1107" s="2">
        <v>3</v>
      </c>
      <c r="O1107" s="2">
        <v>1438.3</v>
      </c>
      <c r="P1107" s="2">
        <v>0</v>
      </c>
      <c r="Q1107" s="2">
        <v>1438.3</v>
      </c>
      <c r="R1107" s="2">
        <v>0.57799999999999996</v>
      </c>
      <c r="S1107" s="2">
        <v>4148</v>
      </c>
      <c r="T1107" s="2">
        <v>84</v>
      </c>
      <c r="U1107" s="2">
        <v>0.71399999999999997</v>
      </c>
      <c r="V1107" s="2">
        <v>1114.645</v>
      </c>
      <c r="W1107" s="2">
        <v>8.4536999999999994E-5</v>
      </c>
      <c r="X1107" s="2">
        <v>0.99992000000000003</v>
      </c>
    </row>
    <row r="1108" spans="1:24" x14ac:dyDescent="0.25">
      <c r="A1108" s="2">
        <v>714283458</v>
      </c>
      <c r="B1108" s="2" t="s">
        <v>24</v>
      </c>
      <c r="C1108" s="2">
        <v>1107</v>
      </c>
      <c r="D1108" s="2">
        <v>40</v>
      </c>
      <c r="E1108" s="2" t="s">
        <v>25</v>
      </c>
      <c r="F1108" s="2">
        <v>2</v>
      </c>
      <c r="G1108" s="2" t="s">
        <v>32</v>
      </c>
      <c r="H1108" s="2" t="s">
        <v>33</v>
      </c>
      <c r="I1108" s="2" t="s">
        <v>28</v>
      </c>
      <c r="J1108" s="2" t="s">
        <v>29</v>
      </c>
      <c r="K1108" s="2">
        <v>36</v>
      </c>
      <c r="L1108" s="2">
        <v>5</v>
      </c>
      <c r="M1108" s="2">
        <v>1</v>
      </c>
      <c r="N1108" s="2">
        <v>4</v>
      </c>
      <c r="O1108" s="2">
        <v>14544</v>
      </c>
      <c r="P1108" s="2">
        <v>0</v>
      </c>
      <c r="Q1108" s="2">
        <v>14544</v>
      </c>
      <c r="R1108" s="2">
        <v>0.76800000000000002</v>
      </c>
      <c r="S1108" s="2">
        <v>4064</v>
      </c>
      <c r="T1108" s="2">
        <v>92</v>
      </c>
      <c r="U1108" s="2">
        <v>0.76900000000000002</v>
      </c>
      <c r="V1108" s="2">
        <v>1115.6579999999999</v>
      </c>
      <c r="W1108" s="2">
        <v>1.5364999999999999E-4</v>
      </c>
      <c r="X1108" s="2">
        <v>0.99985000000000002</v>
      </c>
    </row>
    <row r="1109" spans="1:24" x14ac:dyDescent="0.25">
      <c r="A1109" s="2">
        <v>715650783</v>
      </c>
      <c r="B1109" s="2" t="s">
        <v>24</v>
      </c>
      <c r="C1109" s="2">
        <v>1108</v>
      </c>
      <c r="D1109" s="2">
        <v>41</v>
      </c>
      <c r="E1109" s="2" t="s">
        <v>25</v>
      </c>
      <c r="F1109" s="2">
        <v>2</v>
      </c>
      <c r="G1109" s="2" t="s">
        <v>38</v>
      </c>
      <c r="H1109" s="2" t="s">
        <v>27</v>
      </c>
      <c r="I1109" s="2" t="s">
        <v>31</v>
      </c>
      <c r="J1109" s="2" t="s">
        <v>29</v>
      </c>
      <c r="K1109" s="2">
        <v>36</v>
      </c>
      <c r="L1109" s="2">
        <v>6</v>
      </c>
      <c r="M1109" s="2">
        <v>2</v>
      </c>
      <c r="N1109" s="2">
        <v>2</v>
      </c>
      <c r="O1109" s="2">
        <v>4499</v>
      </c>
      <c r="P1109" s="2">
        <v>0</v>
      </c>
      <c r="Q1109" s="2">
        <v>4499</v>
      </c>
      <c r="R1109" s="2">
        <v>0.76500000000000001</v>
      </c>
      <c r="S1109" s="2">
        <v>4906</v>
      </c>
      <c r="T1109" s="2">
        <v>75</v>
      </c>
      <c r="U1109" s="2">
        <v>0.66700000000000004</v>
      </c>
      <c r="V1109" s="2">
        <v>1116.75</v>
      </c>
      <c r="W1109" s="2">
        <v>1.1065000000000001E-4</v>
      </c>
      <c r="X1109" s="2">
        <v>0.99988999999999995</v>
      </c>
    </row>
    <row r="1110" spans="1:24" x14ac:dyDescent="0.25">
      <c r="A1110" s="2">
        <v>713041683</v>
      </c>
      <c r="B1110" s="2" t="s">
        <v>34</v>
      </c>
      <c r="C1110" s="2">
        <v>1109</v>
      </c>
      <c r="D1110" s="2">
        <v>55</v>
      </c>
      <c r="E1110" s="2" t="s">
        <v>25</v>
      </c>
      <c r="F1110" s="2">
        <v>2</v>
      </c>
      <c r="G1110" s="2" t="s">
        <v>26</v>
      </c>
      <c r="H1110" s="2" t="s">
        <v>27</v>
      </c>
      <c r="I1110" s="2" t="s">
        <v>40</v>
      </c>
      <c r="J1110" s="2" t="s">
        <v>29</v>
      </c>
      <c r="K1110" s="2">
        <v>36</v>
      </c>
      <c r="L1110" s="2">
        <v>3</v>
      </c>
      <c r="M1110" s="2">
        <v>2</v>
      </c>
      <c r="N1110" s="2">
        <v>4</v>
      </c>
      <c r="O1110" s="2">
        <v>4697</v>
      </c>
      <c r="P1110" s="2">
        <v>0</v>
      </c>
      <c r="Q1110" s="2">
        <v>4697</v>
      </c>
      <c r="R1110" s="2">
        <v>0.54400000000000004</v>
      </c>
      <c r="S1110" s="2">
        <v>1867</v>
      </c>
      <c r="T1110" s="2">
        <v>34</v>
      </c>
      <c r="U1110" s="2">
        <v>0.47799999999999998</v>
      </c>
      <c r="V1110" s="2">
        <v>1117.7560000000001</v>
      </c>
      <c r="W1110" s="2">
        <v>0.99695</v>
      </c>
      <c r="X1110" s="2">
        <v>3.0518899999999998E-3</v>
      </c>
    </row>
    <row r="1111" spans="1:24" x14ac:dyDescent="0.25">
      <c r="A1111" s="2">
        <v>713431008</v>
      </c>
      <c r="B1111" s="2" t="s">
        <v>24</v>
      </c>
      <c r="C1111" s="2">
        <v>1110</v>
      </c>
      <c r="D1111" s="2">
        <v>46</v>
      </c>
      <c r="E1111" s="2" t="s">
        <v>35</v>
      </c>
      <c r="F1111" s="2">
        <v>5</v>
      </c>
      <c r="G1111" s="2" t="s">
        <v>38</v>
      </c>
      <c r="H1111" s="2" t="s">
        <v>27</v>
      </c>
      <c r="I1111" s="2" t="s">
        <v>37</v>
      </c>
      <c r="J1111" s="2" t="s">
        <v>29</v>
      </c>
      <c r="K1111" s="2">
        <v>36</v>
      </c>
      <c r="L1111" s="2">
        <v>5</v>
      </c>
      <c r="M1111" s="2">
        <v>3</v>
      </c>
      <c r="N1111" s="2">
        <v>0</v>
      </c>
      <c r="O1111" s="2">
        <v>3562</v>
      </c>
      <c r="P1111" s="2">
        <v>0</v>
      </c>
      <c r="Q1111" s="2">
        <v>3562</v>
      </c>
      <c r="R1111" s="2">
        <v>0.753</v>
      </c>
      <c r="S1111" s="2">
        <v>4198</v>
      </c>
      <c r="T1111" s="2">
        <v>77</v>
      </c>
      <c r="U1111" s="2">
        <v>0.75</v>
      </c>
      <c r="V1111" s="2">
        <v>1118.7660000000001</v>
      </c>
      <c r="W1111" s="2">
        <v>6.6594999999999995E-5</v>
      </c>
      <c r="X1111" s="2">
        <v>0.99992999999999999</v>
      </c>
    </row>
    <row r="1112" spans="1:24" x14ac:dyDescent="0.25">
      <c r="A1112" s="2">
        <v>709663608</v>
      </c>
      <c r="B1112" s="2" t="s">
        <v>34</v>
      </c>
      <c r="C1112" s="2">
        <v>1111</v>
      </c>
      <c r="D1112" s="2">
        <v>43</v>
      </c>
      <c r="E1112" s="2" t="s">
        <v>35</v>
      </c>
      <c r="F1112" s="2">
        <v>1</v>
      </c>
      <c r="G1112" s="2" t="s">
        <v>26</v>
      </c>
      <c r="H1112" s="2" t="s">
        <v>27</v>
      </c>
      <c r="I1112" s="2" t="s">
        <v>36</v>
      </c>
      <c r="J1112" s="2" t="s">
        <v>29</v>
      </c>
      <c r="K1112" s="2">
        <v>36</v>
      </c>
      <c r="L1112" s="2">
        <v>4</v>
      </c>
      <c r="M1112" s="2">
        <v>2</v>
      </c>
      <c r="N1112" s="2">
        <v>4</v>
      </c>
      <c r="O1112" s="2">
        <v>1536</v>
      </c>
      <c r="P1112" s="2">
        <v>0</v>
      </c>
      <c r="Q1112" s="2">
        <v>1536</v>
      </c>
      <c r="R1112" s="2">
        <v>0.57099999999999995</v>
      </c>
      <c r="S1112" s="2">
        <v>1973</v>
      </c>
      <c r="T1112" s="2">
        <v>36</v>
      </c>
      <c r="U1112" s="2">
        <v>0.33300000000000002</v>
      </c>
      <c r="V1112" s="2">
        <v>1119.8050000000001</v>
      </c>
      <c r="W1112" s="2">
        <v>0.99675000000000002</v>
      </c>
      <c r="X1112" s="2">
        <v>3.25077E-3</v>
      </c>
    </row>
    <row r="1113" spans="1:24" x14ac:dyDescent="0.25">
      <c r="A1113" s="2">
        <v>812411058</v>
      </c>
      <c r="B1113" s="2" t="s">
        <v>34</v>
      </c>
      <c r="C1113" s="2">
        <v>1112</v>
      </c>
      <c r="D1113" s="2">
        <v>49</v>
      </c>
      <c r="E1113" s="2" t="s">
        <v>35</v>
      </c>
      <c r="F1113" s="2">
        <v>0</v>
      </c>
      <c r="G1113" s="2" t="s">
        <v>30</v>
      </c>
      <c r="H1113" s="2" t="s">
        <v>33</v>
      </c>
      <c r="I1113" s="2" t="s">
        <v>36</v>
      </c>
      <c r="J1113" s="2" t="s">
        <v>29</v>
      </c>
      <c r="K1113" s="2">
        <v>44</v>
      </c>
      <c r="L1113" s="2">
        <v>3</v>
      </c>
      <c r="M1113" s="2">
        <v>3</v>
      </c>
      <c r="N1113" s="2">
        <v>2</v>
      </c>
      <c r="O1113" s="2">
        <v>2094</v>
      </c>
      <c r="P1113" s="2">
        <v>0</v>
      </c>
      <c r="Q1113" s="2">
        <v>2094</v>
      </c>
      <c r="R1113" s="2">
        <v>0.89700000000000002</v>
      </c>
      <c r="S1113" s="2">
        <v>2690</v>
      </c>
      <c r="T1113" s="2">
        <v>46</v>
      </c>
      <c r="U1113" s="2">
        <v>0.48399999999999999</v>
      </c>
      <c r="V1113" s="2">
        <v>1120.8820000000001</v>
      </c>
      <c r="W1113" s="2">
        <v>0.99373999999999996</v>
      </c>
      <c r="X1113" s="2">
        <v>6.2599999999999999E-3</v>
      </c>
    </row>
    <row r="1114" spans="1:24" x14ac:dyDescent="0.25">
      <c r="A1114" s="2">
        <v>778397358</v>
      </c>
      <c r="B1114" s="2" t="s">
        <v>34</v>
      </c>
      <c r="C1114" s="2">
        <v>1113</v>
      </c>
      <c r="D1114" s="2">
        <v>42</v>
      </c>
      <c r="E1114" s="2" t="s">
        <v>25</v>
      </c>
      <c r="F1114" s="2">
        <v>5</v>
      </c>
      <c r="G1114" s="2" t="s">
        <v>37</v>
      </c>
      <c r="H1114" s="2" t="s">
        <v>27</v>
      </c>
      <c r="I1114" s="2" t="s">
        <v>31</v>
      </c>
      <c r="J1114" s="2" t="s">
        <v>29</v>
      </c>
      <c r="K1114" s="2">
        <v>22</v>
      </c>
      <c r="L1114" s="2">
        <v>6</v>
      </c>
      <c r="M1114" s="2">
        <v>2</v>
      </c>
      <c r="N1114" s="2">
        <v>4</v>
      </c>
      <c r="O1114" s="2">
        <v>5096</v>
      </c>
      <c r="P1114" s="2">
        <v>0</v>
      </c>
      <c r="Q1114" s="2">
        <v>5096</v>
      </c>
      <c r="R1114" s="2">
        <v>0.80800000000000005</v>
      </c>
      <c r="S1114" s="2">
        <v>2574</v>
      </c>
      <c r="T1114" s="2">
        <v>43</v>
      </c>
      <c r="U1114" s="2">
        <v>0.48299999999999998</v>
      </c>
      <c r="V1114" s="2">
        <v>1121.9490000000001</v>
      </c>
      <c r="W1114" s="2">
        <v>0.99731000000000003</v>
      </c>
      <c r="X1114" s="2">
        <v>2.6902900000000001E-3</v>
      </c>
    </row>
    <row r="1115" spans="1:24" x14ac:dyDescent="0.25">
      <c r="A1115" s="2">
        <v>715340733</v>
      </c>
      <c r="B1115" s="2" t="s">
        <v>24</v>
      </c>
      <c r="C1115" s="2">
        <v>1114</v>
      </c>
      <c r="D1115" s="2">
        <v>39</v>
      </c>
      <c r="E1115" s="2" t="s">
        <v>25</v>
      </c>
      <c r="F1115" s="2">
        <v>1</v>
      </c>
      <c r="G1115" s="2" t="s">
        <v>38</v>
      </c>
      <c r="H1115" s="2" t="s">
        <v>37</v>
      </c>
      <c r="I1115" s="2" t="s">
        <v>42</v>
      </c>
      <c r="J1115" s="2" t="s">
        <v>29</v>
      </c>
      <c r="K1115" s="2">
        <v>28</v>
      </c>
      <c r="L1115" s="2">
        <v>5</v>
      </c>
      <c r="M1115" s="2">
        <v>2</v>
      </c>
      <c r="N1115" s="2">
        <v>4</v>
      </c>
      <c r="O1115" s="2">
        <v>2222</v>
      </c>
      <c r="P1115" s="2">
        <v>0</v>
      </c>
      <c r="Q1115" s="2">
        <v>2222</v>
      </c>
      <c r="R1115" s="2">
        <v>0.84299999999999997</v>
      </c>
      <c r="S1115" s="2">
        <v>4792</v>
      </c>
      <c r="T1115" s="2">
        <v>62</v>
      </c>
      <c r="U1115" s="2">
        <v>0.72199999999999998</v>
      </c>
      <c r="V1115" s="2">
        <v>1123.0039999999999</v>
      </c>
      <c r="W1115" s="2">
        <v>2.9798999999999998E-4</v>
      </c>
      <c r="X1115" s="2">
        <v>0.99970000000000003</v>
      </c>
    </row>
    <row r="1116" spans="1:24" x14ac:dyDescent="0.25">
      <c r="A1116" s="2">
        <v>797495958</v>
      </c>
      <c r="B1116" s="2" t="s">
        <v>24</v>
      </c>
      <c r="C1116" s="2">
        <v>1115</v>
      </c>
      <c r="D1116" s="2">
        <v>42</v>
      </c>
      <c r="E1116" s="2" t="s">
        <v>35</v>
      </c>
      <c r="F1116" s="2">
        <v>3</v>
      </c>
      <c r="G1116" s="2" t="s">
        <v>37</v>
      </c>
      <c r="H1116" s="2" t="s">
        <v>37</v>
      </c>
      <c r="I1116" s="2" t="s">
        <v>42</v>
      </c>
      <c r="J1116" s="2" t="s">
        <v>29</v>
      </c>
      <c r="K1116" s="2">
        <v>36</v>
      </c>
      <c r="L1116" s="2">
        <v>3</v>
      </c>
      <c r="M1116" s="2">
        <v>2</v>
      </c>
      <c r="N1116" s="2">
        <v>2</v>
      </c>
      <c r="O1116" s="2">
        <v>3015</v>
      </c>
      <c r="P1116" s="2">
        <v>0</v>
      </c>
      <c r="Q1116" s="2">
        <v>3015</v>
      </c>
      <c r="R1116" s="2">
        <v>0.92700000000000005</v>
      </c>
      <c r="S1116" s="2">
        <v>4277</v>
      </c>
      <c r="T1116" s="2">
        <v>80</v>
      </c>
      <c r="U1116" s="2">
        <v>0.95099999999999996</v>
      </c>
      <c r="V1116" s="2">
        <v>1123.96</v>
      </c>
      <c r="W1116" s="2">
        <v>1.2982E-4</v>
      </c>
      <c r="X1116" s="2">
        <v>0.99987000000000004</v>
      </c>
    </row>
    <row r="1117" spans="1:24" x14ac:dyDescent="0.25">
      <c r="A1117" s="2">
        <v>720384633</v>
      </c>
      <c r="B1117" s="2" t="s">
        <v>24</v>
      </c>
      <c r="C1117" s="2">
        <v>1116</v>
      </c>
      <c r="D1117" s="2">
        <v>48</v>
      </c>
      <c r="E1117" s="2" t="s">
        <v>25</v>
      </c>
      <c r="F1117" s="2">
        <v>3</v>
      </c>
      <c r="G1117" s="2" t="s">
        <v>30</v>
      </c>
      <c r="H1117" s="2" t="s">
        <v>33</v>
      </c>
      <c r="I1117" s="2" t="s">
        <v>42</v>
      </c>
      <c r="J1117" s="2" t="s">
        <v>29</v>
      </c>
      <c r="K1117" s="2">
        <v>36</v>
      </c>
      <c r="L1117" s="2">
        <v>6</v>
      </c>
      <c r="M1117" s="2">
        <v>3</v>
      </c>
      <c r="N1117" s="2">
        <v>2</v>
      </c>
      <c r="O1117" s="2">
        <v>3786</v>
      </c>
      <c r="P1117" s="2">
        <v>0</v>
      </c>
      <c r="Q1117" s="2">
        <v>3786</v>
      </c>
      <c r="R1117" s="2">
        <v>0.71499999999999997</v>
      </c>
      <c r="S1117" s="2">
        <v>3403</v>
      </c>
      <c r="T1117" s="2">
        <v>70</v>
      </c>
      <c r="U1117" s="2">
        <v>0.48899999999999999</v>
      </c>
      <c r="V1117" s="2">
        <v>1124.9449999999999</v>
      </c>
      <c r="W1117" s="2">
        <v>1.9191E-4</v>
      </c>
      <c r="X1117" s="2">
        <v>0.99980999999999998</v>
      </c>
    </row>
    <row r="1118" spans="1:24" x14ac:dyDescent="0.25">
      <c r="A1118" s="2">
        <v>715609533</v>
      </c>
      <c r="B1118" s="2" t="s">
        <v>34</v>
      </c>
      <c r="C1118" s="2">
        <v>1117</v>
      </c>
      <c r="D1118" s="2">
        <v>47</v>
      </c>
      <c r="E1118" s="2" t="s">
        <v>35</v>
      </c>
      <c r="F1118" s="2">
        <v>3</v>
      </c>
      <c r="G1118" s="2" t="s">
        <v>37</v>
      </c>
      <c r="H1118" s="2" t="s">
        <v>33</v>
      </c>
      <c r="I1118" s="2" t="s">
        <v>36</v>
      </c>
      <c r="J1118" s="2" t="s">
        <v>29</v>
      </c>
      <c r="K1118" s="2">
        <v>35</v>
      </c>
      <c r="L1118" s="2">
        <v>1</v>
      </c>
      <c r="M1118" s="2">
        <v>3</v>
      </c>
      <c r="N1118" s="2">
        <v>3</v>
      </c>
      <c r="O1118" s="2">
        <v>5398</v>
      </c>
      <c r="P1118" s="2">
        <v>0</v>
      </c>
      <c r="Q1118" s="2">
        <v>5398</v>
      </c>
      <c r="R1118" s="2">
        <v>0.621</v>
      </c>
      <c r="S1118" s="2">
        <v>1887</v>
      </c>
      <c r="T1118" s="2">
        <v>36</v>
      </c>
      <c r="U1118" s="2">
        <v>0.33300000000000002</v>
      </c>
      <c r="V1118" s="2">
        <v>1125.963</v>
      </c>
      <c r="W1118" s="2">
        <v>0.99711000000000005</v>
      </c>
      <c r="X1118" s="2">
        <v>2.8889200000000001E-3</v>
      </c>
    </row>
    <row r="1119" spans="1:24" x14ac:dyDescent="0.25">
      <c r="A1119" s="2">
        <v>712160058</v>
      </c>
      <c r="B1119" s="2" t="s">
        <v>34</v>
      </c>
      <c r="C1119" s="2">
        <v>1118</v>
      </c>
      <c r="D1119" s="2">
        <v>59</v>
      </c>
      <c r="E1119" s="2" t="s">
        <v>35</v>
      </c>
      <c r="F1119" s="2">
        <v>2</v>
      </c>
      <c r="G1119" s="2" t="s">
        <v>30</v>
      </c>
      <c r="H1119" s="2" t="s">
        <v>27</v>
      </c>
      <c r="I1119" s="2" t="s">
        <v>36</v>
      </c>
      <c r="J1119" s="2" t="s">
        <v>29</v>
      </c>
      <c r="K1119" s="2">
        <v>51</v>
      </c>
      <c r="L1119" s="2">
        <v>5</v>
      </c>
      <c r="M1119" s="2">
        <v>5</v>
      </c>
      <c r="N1119" s="2">
        <v>4</v>
      </c>
      <c r="O1119" s="2">
        <v>1438.3</v>
      </c>
      <c r="P1119" s="2">
        <v>0</v>
      </c>
      <c r="Q1119" s="2">
        <v>1438.3</v>
      </c>
      <c r="R1119" s="2">
        <v>0.65600000000000003</v>
      </c>
      <c r="S1119" s="2">
        <v>2146</v>
      </c>
      <c r="T1119" s="2">
        <v>44</v>
      </c>
      <c r="U1119" s="2">
        <v>0.63</v>
      </c>
      <c r="V1119" s="2">
        <v>1126.885</v>
      </c>
      <c r="W1119" s="2">
        <v>0.99831999999999999</v>
      </c>
      <c r="X1119" s="2">
        <v>1.68378E-3</v>
      </c>
    </row>
    <row r="1120" spans="1:24" x14ac:dyDescent="0.25">
      <c r="A1120" s="2">
        <v>779130108</v>
      </c>
      <c r="B1120" s="2" t="s">
        <v>34</v>
      </c>
      <c r="C1120" s="2">
        <v>1119</v>
      </c>
      <c r="D1120" s="2">
        <v>33</v>
      </c>
      <c r="E1120" s="2" t="s">
        <v>35</v>
      </c>
      <c r="F1120" s="2">
        <v>0</v>
      </c>
      <c r="G1120" s="2" t="s">
        <v>30</v>
      </c>
      <c r="H1120" s="2" t="s">
        <v>33</v>
      </c>
      <c r="I1120" s="2" t="s">
        <v>42</v>
      </c>
      <c r="J1120" s="2" t="s">
        <v>29</v>
      </c>
      <c r="K1120" s="2">
        <v>15</v>
      </c>
      <c r="L1120" s="2">
        <v>3</v>
      </c>
      <c r="M1120" s="2">
        <v>2</v>
      </c>
      <c r="N1120" s="2">
        <v>6</v>
      </c>
      <c r="O1120" s="2">
        <v>1438.3</v>
      </c>
      <c r="P1120" s="2">
        <v>0</v>
      </c>
      <c r="Q1120" s="2">
        <v>1438.3</v>
      </c>
      <c r="R1120" s="2">
        <v>0.83499999999999996</v>
      </c>
      <c r="S1120" s="2">
        <v>2527</v>
      </c>
      <c r="T1120" s="2">
        <v>49</v>
      </c>
      <c r="U1120" s="2">
        <v>0.69</v>
      </c>
      <c r="V1120" s="2">
        <v>1127.9749999999999</v>
      </c>
      <c r="W1120" s="2">
        <v>0.99885999999999997</v>
      </c>
      <c r="X1120" s="2">
        <v>1.1409E-3</v>
      </c>
    </row>
    <row r="1121" spans="1:24" x14ac:dyDescent="0.25">
      <c r="A1121" s="2">
        <v>789643383</v>
      </c>
      <c r="B1121" s="2" t="s">
        <v>24</v>
      </c>
      <c r="C1121" s="2">
        <v>1120</v>
      </c>
      <c r="D1121" s="2">
        <v>49</v>
      </c>
      <c r="E1121" s="2" t="s">
        <v>25</v>
      </c>
      <c r="F1121" s="2">
        <v>2</v>
      </c>
      <c r="G1121" s="2" t="s">
        <v>30</v>
      </c>
      <c r="H1121" s="2" t="s">
        <v>27</v>
      </c>
      <c r="I1121" s="2" t="s">
        <v>31</v>
      </c>
      <c r="J1121" s="2" t="s">
        <v>29</v>
      </c>
      <c r="K1121" s="2">
        <v>35</v>
      </c>
      <c r="L1121" s="2">
        <v>3</v>
      </c>
      <c r="M1121" s="2">
        <v>3</v>
      </c>
      <c r="N1121" s="2">
        <v>3</v>
      </c>
      <c r="O1121" s="2">
        <v>13435</v>
      </c>
      <c r="P1121" s="2">
        <v>0</v>
      </c>
      <c r="Q1121" s="2">
        <v>13435</v>
      </c>
      <c r="R1121" s="2">
        <v>0.747</v>
      </c>
      <c r="S1121" s="2">
        <v>3575</v>
      </c>
      <c r="T1121" s="2">
        <v>56</v>
      </c>
      <c r="U1121" s="2">
        <v>1.1539999999999999</v>
      </c>
      <c r="V1121" s="2">
        <v>1129.021</v>
      </c>
      <c r="W1121" s="2">
        <v>3.1104E-4</v>
      </c>
      <c r="X1121" s="2">
        <v>0.99968999999999997</v>
      </c>
    </row>
    <row r="1122" spans="1:24" x14ac:dyDescent="0.25">
      <c r="A1122" s="2">
        <v>822952158</v>
      </c>
      <c r="B1122" s="2" t="s">
        <v>24</v>
      </c>
      <c r="C1122" s="2">
        <v>1121</v>
      </c>
      <c r="D1122" s="2">
        <v>53</v>
      </c>
      <c r="E1122" s="2" t="s">
        <v>35</v>
      </c>
      <c r="F1122" s="2">
        <v>2</v>
      </c>
      <c r="G1122" s="2" t="s">
        <v>26</v>
      </c>
      <c r="H1122" s="2" t="s">
        <v>27</v>
      </c>
      <c r="I1122" s="2" t="s">
        <v>36</v>
      </c>
      <c r="J1122" s="2" t="s">
        <v>29</v>
      </c>
      <c r="K1122" s="2">
        <v>49</v>
      </c>
      <c r="L1122" s="2">
        <v>4</v>
      </c>
      <c r="M1122" s="2">
        <v>2</v>
      </c>
      <c r="N1122" s="2">
        <v>4</v>
      </c>
      <c r="O1122" s="2">
        <v>1520</v>
      </c>
      <c r="P1122" s="2">
        <v>0</v>
      </c>
      <c r="Q1122" s="2">
        <v>1520</v>
      </c>
      <c r="R1122" s="2">
        <v>0.56599999999999995</v>
      </c>
      <c r="S1122" s="2">
        <v>4256</v>
      </c>
      <c r="T1122" s="2">
        <v>73</v>
      </c>
      <c r="U1122" s="2">
        <v>0.622</v>
      </c>
      <c r="V1122" s="2">
        <v>1129.989</v>
      </c>
      <c r="W1122" s="2">
        <v>3.2655999999999999E-4</v>
      </c>
      <c r="X1122" s="2">
        <v>0.99966999999999995</v>
      </c>
    </row>
    <row r="1123" spans="1:24" x14ac:dyDescent="0.25">
      <c r="A1123" s="2">
        <v>710211783</v>
      </c>
      <c r="B1123" s="2" t="s">
        <v>34</v>
      </c>
      <c r="C1123" s="2">
        <v>1122</v>
      </c>
      <c r="D1123" s="2">
        <v>38</v>
      </c>
      <c r="E1123" s="2" t="s">
        <v>35</v>
      </c>
      <c r="F1123" s="2">
        <v>4</v>
      </c>
      <c r="G1123" s="2" t="s">
        <v>37</v>
      </c>
      <c r="H1123" s="2" t="s">
        <v>27</v>
      </c>
      <c r="I1123" s="2" t="s">
        <v>36</v>
      </c>
      <c r="J1123" s="2" t="s">
        <v>29</v>
      </c>
      <c r="K1123" s="2">
        <v>26</v>
      </c>
      <c r="L1123" s="2">
        <v>3</v>
      </c>
      <c r="M1123" s="2">
        <v>2</v>
      </c>
      <c r="N1123" s="2">
        <v>2</v>
      </c>
      <c r="O1123" s="2">
        <v>1438.3</v>
      </c>
      <c r="P1123" s="2">
        <v>0</v>
      </c>
      <c r="Q1123" s="2">
        <v>1438.3</v>
      </c>
      <c r="R1123" s="2">
        <v>0.77700000000000002</v>
      </c>
      <c r="S1123" s="2">
        <v>2264</v>
      </c>
      <c r="T1123" s="2">
        <v>39</v>
      </c>
      <c r="U1123" s="2">
        <v>0.625</v>
      </c>
      <c r="V1123" s="2">
        <v>1130.903</v>
      </c>
      <c r="W1123" s="2">
        <v>0.99243999999999999</v>
      </c>
      <c r="X1123" s="2">
        <v>7.5599999999999999E-3</v>
      </c>
    </row>
    <row r="1124" spans="1:24" x14ac:dyDescent="0.25">
      <c r="A1124" s="2">
        <v>711445233</v>
      </c>
      <c r="B1124" s="2" t="s">
        <v>24</v>
      </c>
      <c r="C1124" s="2">
        <v>1123</v>
      </c>
      <c r="D1124" s="2">
        <v>42</v>
      </c>
      <c r="E1124" s="2" t="s">
        <v>35</v>
      </c>
      <c r="F1124" s="2">
        <v>5</v>
      </c>
      <c r="G1124" s="2" t="s">
        <v>30</v>
      </c>
      <c r="H1124" s="2" t="s">
        <v>33</v>
      </c>
      <c r="I1124" s="2" t="s">
        <v>36</v>
      </c>
      <c r="J1124" s="2" t="s">
        <v>29</v>
      </c>
      <c r="K1124" s="2">
        <v>36</v>
      </c>
      <c r="L1124" s="2">
        <v>6</v>
      </c>
      <c r="M1124" s="2">
        <v>3</v>
      </c>
      <c r="N1124" s="2">
        <v>1</v>
      </c>
      <c r="O1124" s="2">
        <v>1438.3</v>
      </c>
      <c r="P1124" s="2">
        <v>0</v>
      </c>
      <c r="Q1124" s="2">
        <v>1438.3</v>
      </c>
      <c r="R1124" s="2">
        <v>0.81299999999999994</v>
      </c>
      <c r="S1124" s="2">
        <v>4653</v>
      </c>
      <c r="T1124" s="2">
        <v>78</v>
      </c>
      <c r="U1124" s="2">
        <v>0.95</v>
      </c>
      <c r="V1124" s="2">
        <v>1131.9090000000001</v>
      </c>
      <c r="W1124" s="2">
        <v>1.1514999999999999E-4</v>
      </c>
      <c r="X1124" s="2">
        <v>0.99987999999999999</v>
      </c>
    </row>
    <row r="1125" spans="1:24" x14ac:dyDescent="0.25">
      <c r="A1125" s="2">
        <v>780496833</v>
      </c>
      <c r="B1125" s="2" t="s">
        <v>34</v>
      </c>
      <c r="C1125" s="2">
        <v>1124</v>
      </c>
      <c r="D1125" s="2">
        <v>56</v>
      </c>
      <c r="E1125" s="2" t="s">
        <v>35</v>
      </c>
      <c r="F1125" s="2">
        <v>1</v>
      </c>
      <c r="G1125" s="2" t="s">
        <v>32</v>
      </c>
      <c r="H1125" s="2" t="s">
        <v>33</v>
      </c>
      <c r="I1125" s="2" t="s">
        <v>36</v>
      </c>
      <c r="J1125" s="2" t="s">
        <v>29</v>
      </c>
      <c r="K1125" s="2">
        <v>43</v>
      </c>
      <c r="L1125" s="2">
        <v>3</v>
      </c>
      <c r="M1125" s="2">
        <v>2</v>
      </c>
      <c r="N1125" s="2">
        <v>2</v>
      </c>
      <c r="O1125" s="2">
        <v>2846</v>
      </c>
      <c r="P1125" s="2">
        <v>0</v>
      </c>
      <c r="Q1125" s="2">
        <v>2846</v>
      </c>
      <c r="R1125" s="2">
        <v>0.747</v>
      </c>
      <c r="S1125" s="2">
        <v>2122</v>
      </c>
      <c r="T1125" s="2">
        <v>44</v>
      </c>
      <c r="U1125" s="2">
        <v>0.41899999999999998</v>
      </c>
      <c r="V1125" s="2">
        <v>1133.008</v>
      </c>
      <c r="W1125" s="2">
        <v>0.99046999999999996</v>
      </c>
      <c r="X1125" s="2">
        <v>9.5300000000000003E-3</v>
      </c>
    </row>
    <row r="1126" spans="1:24" x14ac:dyDescent="0.25">
      <c r="A1126" s="2">
        <v>720634683</v>
      </c>
      <c r="B1126" s="2" t="s">
        <v>34</v>
      </c>
      <c r="C1126" s="2">
        <v>1125</v>
      </c>
      <c r="D1126" s="2">
        <v>48</v>
      </c>
      <c r="E1126" s="2" t="s">
        <v>35</v>
      </c>
      <c r="F1126" s="2">
        <v>2</v>
      </c>
      <c r="G1126" s="2" t="s">
        <v>32</v>
      </c>
      <c r="H1126" s="2" t="s">
        <v>27</v>
      </c>
      <c r="I1126" s="2" t="s">
        <v>37</v>
      </c>
      <c r="J1126" s="2" t="s">
        <v>29</v>
      </c>
      <c r="K1126" s="2">
        <v>37</v>
      </c>
      <c r="L1126" s="2">
        <v>5</v>
      </c>
      <c r="M1126" s="2">
        <v>2</v>
      </c>
      <c r="N1126" s="2">
        <v>4</v>
      </c>
      <c r="O1126" s="2">
        <v>2220</v>
      </c>
      <c r="P1126" s="2">
        <v>0</v>
      </c>
      <c r="Q1126" s="2">
        <v>2220</v>
      </c>
      <c r="R1126" s="2">
        <v>0.73699999999999999</v>
      </c>
      <c r="S1126" s="2">
        <v>2456</v>
      </c>
      <c r="T1126" s="2">
        <v>45</v>
      </c>
      <c r="U1126" s="2">
        <v>0.45200000000000001</v>
      </c>
      <c r="V1126" s="2">
        <v>1133.915</v>
      </c>
      <c r="W1126" s="2">
        <v>0.99685999999999997</v>
      </c>
      <c r="X1126" s="2">
        <v>3.1388000000000002E-3</v>
      </c>
    </row>
    <row r="1127" spans="1:24" x14ac:dyDescent="0.25">
      <c r="A1127" s="2">
        <v>719947533</v>
      </c>
      <c r="B1127" s="2" t="s">
        <v>24</v>
      </c>
      <c r="C1127" s="2">
        <v>1126</v>
      </c>
      <c r="D1127" s="2">
        <v>46</v>
      </c>
      <c r="E1127" s="2" t="s">
        <v>35</v>
      </c>
      <c r="F1127" s="2">
        <v>2</v>
      </c>
      <c r="G1127" s="2" t="s">
        <v>26</v>
      </c>
      <c r="H1127" s="2" t="s">
        <v>27</v>
      </c>
      <c r="I1127" s="2" t="s">
        <v>37</v>
      </c>
      <c r="J1127" s="2" t="s">
        <v>29</v>
      </c>
      <c r="K1127" s="2">
        <v>36</v>
      </c>
      <c r="L1127" s="2">
        <v>6</v>
      </c>
      <c r="M1127" s="2">
        <v>2</v>
      </c>
      <c r="N1127" s="2">
        <v>1</v>
      </c>
      <c r="O1127" s="2">
        <v>5547</v>
      </c>
      <c r="P1127" s="2">
        <v>0</v>
      </c>
      <c r="Q1127" s="2">
        <v>5547</v>
      </c>
      <c r="R1127" s="2">
        <v>0.85</v>
      </c>
      <c r="S1127" s="2">
        <v>4585</v>
      </c>
      <c r="T1127" s="2">
        <v>79</v>
      </c>
      <c r="U1127" s="2">
        <v>0.79500000000000004</v>
      </c>
      <c r="V1127" s="2">
        <v>1135.011</v>
      </c>
      <c r="W1127" s="2">
        <v>6.8639999999999993E-5</v>
      </c>
      <c r="X1127" s="2">
        <v>0.99992999999999999</v>
      </c>
    </row>
    <row r="1128" spans="1:24" x14ac:dyDescent="0.25">
      <c r="A1128" s="2">
        <v>772036233</v>
      </c>
      <c r="B1128" s="2" t="s">
        <v>24</v>
      </c>
      <c r="C1128" s="2">
        <v>1127</v>
      </c>
      <c r="D1128" s="2">
        <v>62</v>
      </c>
      <c r="E1128" s="2" t="s">
        <v>25</v>
      </c>
      <c r="F1128" s="2">
        <v>1</v>
      </c>
      <c r="G1128" s="2" t="s">
        <v>26</v>
      </c>
      <c r="H1128" s="2" t="s">
        <v>33</v>
      </c>
      <c r="I1128" s="2" t="s">
        <v>28</v>
      </c>
      <c r="J1128" s="2" t="s">
        <v>29</v>
      </c>
      <c r="K1128" s="2">
        <v>51</v>
      </c>
      <c r="L1128" s="2">
        <v>6</v>
      </c>
      <c r="M1128" s="2">
        <v>2</v>
      </c>
      <c r="N1128" s="2">
        <v>3</v>
      </c>
      <c r="O1128" s="2">
        <v>5711</v>
      </c>
      <c r="P1128" s="2">
        <v>0</v>
      </c>
      <c r="Q1128" s="2">
        <v>5711</v>
      </c>
      <c r="R1128" s="2">
        <v>0.58299999999999996</v>
      </c>
      <c r="S1128" s="2">
        <v>4320</v>
      </c>
      <c r="T1128" s="2">
        <v>72</v>
      </c>
      <c r="U1128" s="2">
        <v>0.67400000000000004</v>
      </c>
      <c r="V1128" s="2">
        <v>1135.961</v>
      </c>
      <c r="W1128" s="2">
        <v>1.7969000000000001E-4</v>
      </c>
      <c r="X1128" s="2">
        <v>0.99982000000000004</v>
      </c>
    </row>
    <row r="1129" spans="1:24" x14ac:dyDescent="0.25">
      <c r="A1129" s="2">
        <v>807587433</v>
      </c>
      <c r="B1129" s="2" t="s">
        <v>34</v>
      </c>
      <c r="C1129" s="2">
        <v>1128</v>
      </c>
      <c r="D1129" s="2">
        <v>56</v>
      </c>
      <c r="E1129" s="2" t="s">
        <v>35</v>
      </c>
      <c r="F1129" s="2">
        <v>2</v>
      </c>
      <c r="G1129" s="2" t="s">
        <v>45</v>
      </c>
      <c r="H1129" s="2" t="s">
        <v>27</v>
      </c>
      <c r="I1129" s="2" t="s">
        <v>36</v>
      </c>
      <c r="J1129" s="2" t="s">
        <v>29</v>
      </c>
      <c r="K1129" s="2">
        <v>51</v>
      </c>
      <c r="L1129" s="2">
        <v>4</v>
      </c>
      <c r="M1129" s="2">
        <v>6</v>
      </c>
      <c r="N1129" s="2">
        <v>5</v>
      </c>
      <c r="O1129" s="2">
        <v>1438.3</v>
      </c>
      <c r="P1129" s="2">
        <v>0</v>
      </c>
      <c r="Q1129" s="2">
        <v>1438.3</v>
      </c>
      <c r="R1129" s="2">
        <v>0.69899999999999995</v>
      </c>
      <c r="S1129" s="2">
        <v>2229</v>
      </c>
      <c r="T1129" s="2">
        <v>40</v>
      </c>
      <c r="U1129" s="2">
        <v>0.6</v>
      </c>
      <c r="V1129" s="2">
        <v>1136.877</v>
      </c>
      <c r="W1129" s="2">
        <v>0.99902000000000002</v>
      </c>
      <c r="X1129" s="2">
        <v>9.7886999999999996E-4</v>
      </c>
    </row>
    <row r="1130" spans="1:24" x14ac:dyDescent="0.25">
      <c r="A1130" s="2">
        <v>709987683</v>
      </c>
      <c r="B1130" s="2" t="s">
        <v>34</v>
      </c>
      <c r="C1130" s="2">
        <v>1129</v>
      </c>
      <c r="D1130" s="2">
        <v>46</v>
      </c>
      <c r="E1130" s="2" t="s">
        <v>35</v>
      </c>
      <c r="F1130" s="2">
        <v>4</v>
      </c>
      <c r="G1130" s="2" t="s">
        <v>26</v>
      </c>
      <c r="H1130" s="2" t="s">
        <v>27</v>
      </c>
      <c r="I1130" s="2" t="s">
        <v>37</v>
      </c>
      <c r="J1130" s="2" t="s">
        <v>29</v>
      </c>
      <c r="K1130" s="2">
        <v>36</v>
      </c>
      <c r="L1130" s="2">
        <v>4</v>
      </c>
      <c r="M1130" s="2">
        <v>3</v>
      </c>
      <c r="N1130" s="2">
        <v>4</v>
      </c>
      <c r="O1130" s="2">
        <v>2286</v>
      </c>
      <c r="P1130" s="2">
        <v>0</v>
      </c>
      <c r="Q1130" s="2">
        <v>2286</v>
      </c>
      <c r="R1130" s="2">
        <v>1.0569999999999999</v>
      </c>
      <c r="S1130" s="2">
        <v>2798</v>
      </c>
      <c r="T1130" s="2">
        <v>40</v>
      </c>
      <c r="U1130" s="2">
        <v>0.48099999999999998</v>
      </c>
      <c r="V1130" s="2">
        <v>1137.819</v>
      </c>
      <c r="W1130" s="2">
        <v>0.99816000000000005</v>
      </c>
      <c r="X1130" s="2">
        <v>1.84351E-3</v>
      </c>
    </row>
    <row r="1131" spans="1:24" x14ac:dyDescent="0.25">
      <c r="A1131" s="2">
        <v>779978283</v>
      </c>
      <c r="B1131" s="2" t="s">
        <v>24</v>
      </c>
      <c r="C1131" s="2">
        <v>1130</v>
      </c>
      <c r="D1131" s="2">
        <v>45</v>
      </c>
      <c r="E1131" s="2" t="s">
        <v>35</v>
      </c>
      <c r="F1131" s="2">
        <v>3</v>
      </c>
      <c r="G1131" s="2" t="s">
        <v>38</v>
      </c>
      <c r="H1131" s="2" t="s">
        <v>27</v>
      </c>
      <c r="I1131" s="2" t="s">
        <v>37</v>
      </c>
      <c r="J1131" s="2" t="s">
        <v>29</v>
      </c>
      <c r="K1131" s="2">
        <v>34</v>
      </c>
      <c r="L1131" s="2">
        <v>4</v>
      </c>
      <c r="M1131" s="2">
        <v>2</v>
      </c>
      <c r="N1131" s="2">
        <v>1</v>
      </c>
      <c r="O1131" s="2">
        <v>5056</v>
      </c>
      <c r="P1131" s="2">
        <v>0</v>
      </c>
      <c r="Q1131" s="2">
        <v>5056</v>
      </c>
      <c r="R1131" s="2">
        <v>0.90500000000000003</v>
      </c>
      <c r="S1131" s="2">
        <v>4428</v>
      </c>
      <c r="T1131" s="2">
        <v>78</v>
      </c>
      <c r="U1131" s="2">
        <v>0.69599999999999995</v>
      </c>
      <c r="V1131" s="2">
        <v>1138.8679999999999</v>
      </c>
      <c r="W1131" s="2">
        <v>6.9241999999999999E-5</v>
      </c>
      <c r="X1131" s="2">
        <v>0.99992999999999999</v>
      </c>
    </row>
    <row r="1132" spans="1:24" x14ac:dyDescent="0.25">
      <c r="A1132" s="2">
        <v>713370033</v>
      </c>
      <c r="B1132" s="2" t="s">
        <v>34</v>
      </c>
      <c r="C1132" s="2">
        <v>1131</v>
      </c>
      <c r="D1132" s="2">
        <v>53</v>
      </c>
      <c r="E1132" s="2" t="s">
        <v>35</v>
      </c>
      <c r="F1132" s="2">
        <v>0</v>
      </c>
      <c r="G1132" s="2" t="s">
        <v>26</v>
      </c>
      <c r="H1132" s="2" t="s">
        <v>33</v>
      </c>
      <c r="I1132" s="2" t="s">
        <v>36</v>
      </c>
      <c r="J1132" s="2" t="s">
        <v>29</v>
      </c>
      <c r="K1132" s="2">
        <v>40</v>
      </c>
      <c r="L1132" s="2">
        <v>4</v>
      </c>
      <c r="M1132" s="2">
        <v>1</v>
      </c>
      <c r="N1132" s="2">
        <v>4</v>
      </c>
      <c r="O1132" s="2">
        <v>1438.3</v>
      </c>
      <c r="P1132" s="2">
        <v>0</v>
      </c>
      <c r="Q1132" s="2">
        <v>1438.3</v>
      </c>
      <c r="R1132" s="2">
        <v>0.503</v>
      </c>
      <c r="S1132" s="2">
        <v>2014</v>
      </c>
      <c r="T1132" s="2">
        <v>53</v>
      </c>
      <c r="U1132" s="2">
        <v>0.47199999999999998</v>
      </c>
      <c r="V1132" s="2">
        <v>1139.9259999999999</v>
      </c>
      <c r="W1132" s="2">
        <v>0.99268000000000001</v>
      </c>
      <c r="X1132" s="2">
        <v>7.3200000000000001E-3</v>
      </c>
    </row>
    <row r="1133" spans="1:24" x14ac:dyDescent="0.25">
      <c r="A1133" s="2">
        <v>736145283</v>
      </c>
      <c r="B1133" s="2" t="s">
        <v>24</v>
      </c>
      <c r="C1133" s="2">
        <v>1132</v>
      </c>
      <c r="D1133" s="2">
        <v>43</v>
      </c>
      <c r="E1133" s="2" t="s">
        <v>25</v>
      </c>
      <c r="F1133" s="2">
        <v>2</v>
      </c>
      <c r="G1133" s="2" t="s">
        <v>32</v>
      </c>
      <c r="H1133" s="2" t="s">
        <v>27</v>
      </c>
      <c r="I1133" s="2" t="s">
        <v>28</v>
      </c>
      <c r="J1133" s="2" t="s">
        <v>29</v>
      </c>
      <c r="K1133" s="2">
        <v>24</v>
      </c>
      <c r="L1133" s="2">
        <v>6</v>
      </c>
      <c r="M1133" s="2">
        <v>1</v>
      </c>
      <c r="N1133" s="2">
        <v>4</v>
      </c>
      <c r="O1133" s="2">
        <v>1669</v>
      </c>
      <c r="P1133" s="2">
        <v>0</v>
      </c>
      <c r="Q1133" s="2">
        <v>1669</v>
      </c>
      <c r="R1133" s="2">
        <v>0.69799999999999995</v>
      </c>
      <c r="S1133" s="2">
        <v>3591</v>
      </c>
      <c r="T1133" s="2">
        <v>59</v>
      </c>
      <c r="U1133" s="2">
        <v>0.78800000000000003</v>
      </c>
      <c r="V1133" s="2">
        <v>1141.008</v>
      </c>
      <c r="W1133" s="2">
        <v>1.5364999999999999E-4</v>
      </c>
      <c r="X1133" s="2">
        <v>0.99985000000000002</v>
      </c>
    </row>
    <row r="1134" spans="1:24" x14ac:dyDescent="0.25">
      <c r="A1134" s="2">
        <v>778718658</v>
      </c>
      <c r="B1134" s="2" t="s">
        <v>24</v>
      </c>
      <c r="C1134" s="2">
        <v>1133</v>
      </c>
      <c r="D1134" s="2">
        <v>33</v>
      </c>
      <c r="E1134" s="2" t="s">
        <v>35</v>
      </c>
      <c r="F1134" s="2">
        <v>2</v>
      </c>
      <c r="G1134" s="2" t="s">
        <v>38</v>
      </c>
      <c r="H1134" s="2" t="s">
        <v>44</v>
      </c>
      <c r="I1134" s="2" t="s">
        <v>37</v>
      </c>
      <c r="J1134" s="2" t="s">
        <v>29</v>
      </c>
      <c r="K1134" s="2">
        <v>15</v>
      </c>
      <c r="L1134" s="2">
        <v>3</v>
      </c>
      <c r="M1134" s="2">
        <v>3</v>
      </c>
      <c r="N1134" s="2">
        <v>4</v>
      </c>
      <c r="O1134" s="2">
        <v>9725</v>
      </c>
      <c r="P1134" s="2">
        <v>0</v>
      </c>
      <c r="Q1134" s="2">
        <v>9725</v>
      </c>
      <c r="R1134" s="2">
        <v>0.75</v>
      </c>
      <c r="S1134" s="2">
        <v>4062</v>
      </c>
      <c r="T1134" s="2">
        <v>65</v>
      </c>
      <c r="U1134" s="2">
        <v>0.71099999999999997</v>
      </c>
      <c r="V1134" s="2">
        <v>1142.096</v>
      </c>
      <c r="W1134" s="2">
        <v>5.0162999999999998E-4</v>
      </c>
      <c r="X1134" s="2">
        <v>0.99950000000000006</v>
      </c>
    </row>
    <row r="1135" spans="1:24" x14ac:dyDescent="0.25">
      <c r="A1135" s="2">
        <v>713380308</v>
      </c>
      <c r="B1135" s="2" t="s">
        <v>24</v>
      </c>
      <c r="C1135" s="2">
        <v>1134</v>
      </c>
      <c r="D1135" s="2">
        <v>42</v>
      </c>
      <c r="E1135" s="2" t="s">
        <v>35</v>
      </c>
      <c r="F1135" s="2">
        <v>4</v>
      </c>
      <c r="G1135" s="2" t="s">
        <v>30</v>
      </c>
      <c r="H1135" s="2" t="s">
        <v>33</v>
      </c>
      <c r="I1135" s="2" t="s">
        <v>36</v>
      </c>
      <c r="J1135" s="2" t="s">
        <v>29</v>
      </c>
      <c r="K1135" s="2">
        <v>36</v>
      </c>
      <c r="L1135" s="2">
        <v>6</v>
      </c>
      <c r="M1135" s="2">
        <v>2</v>
      </c>
      <c r="N1135" s="2">
        <v>1</v>
      </c>
      <c r="O1135" s="2">
        <v>1734</v>
      </c>
      <c r="P1135" s="2">
        <v>0</v>
      </c>
      <c r="Q1135" s="2">
        <v>1734</v>
      </c>
      <c r="R1135" s="2">
        <v>0.59299999999999997</v>
      </c>
      <c r="S1135" s="2">
        <v>4092</v>
      </c>
      <c r="T1135" s="2">
        <v>76</v>
      </c>
      <c r="U1135" s="2">
        <v>1.054</v>
      </c>
      <c r="V1135" s="2">
        <v>1143.096</v>
      </c>
      <c r="W1135" s="2">
        <v>7.4017000000000006E-5</v>
      </c>
      <c r="X1135" s="2">
        <v>0.99992999999999999</v>
      </c>
    </row>
    <row r="1136" spans="1:24" x14ac:dyDescent="0.25">
      <c r="A1136" s="2">
        <v>827619933</v>
      </c>
      <c r="B1136" s="2" t="s">
        <v>24</v>
      </c>
      <c r="C1136" s="2">
        <v>1135</v>
      </c>
      <c r="D1136" s="2">
        <v>48</v>
      </c>
      <c r="E1136" s="2" t="s">
        <v>25</v>
      </c>
      <c r="F1136" s="2">
        <v>2</v>
      </c>
      <c r="G1136" s="2" t="s">
        <v>30</v>
      </c>
      <c r="H1136" s="2" t="s">
        <v>33</v>
      </c>
      <c r="I1136" s="2" t="s">
        <v>42</v>
      </c>
      <c r="J1136" s="2" t="s">
        <v>29</v>
      </c>
      <c r="K1136" s="2">
        <v>44</v>
      </c>
      <c r="L1136" s="2">
        <v>3</v>
      </c>
      <c r="M1136" s="2">
        <v>1</v>
      </c>
      <c r="N1136" s="2">
        <v>2</v>
      </c>
      <c r="O1136" s="2">
        <v>9673</v>
      </c>
      <c r="P1136" s="2">
        <v>0</v>
      </c>
      <c r="Q1136" s="2">
        <v>9673</v>
      </c>
      <c r="R1136" s="2">
        <v>0.65500000000000003</v>
      </c>
      <c r="S1136" s="2">
        <v>3541</v>
      </c>
      <c r="T1136" s="2">
        <v>87</v>
      </c>
      <c r="U1136" s="2">
        <v>0.85099999999999998</v>
      </c>
      <c r="V1136" s="2">
        <v>1144.057</v>
      </c>
      <c r="W1136" s="2">
        <v>5.6629999999999998E-5</v>
      </c>
      <c r="X1136" s="2">
        <v>0.99994000000000005</v>
      </c>
    </row>
    <row r="1137" spans="1:24" x14ac:dyDescent="0.25">
      <c r="A1137" s="2">
        <v>708219858</v>
      </c>
      <c r="B1137" s="2" t="s">
        <v>24</v>
      </c>
      <c r="C1137" s="2">
        <v>1136</v>
      </c>
      <c r="D1137" s="2">
        <v>39</v>
      </c>
      <c r="E1137" s="2" t="s">
        <v>25</v>
      </c>
      <c r="F1137" s="2">
        <v>2</v>
      </c>
      <c r="G1137" s="2" t="s">
        <v>26</v>
      </c>
      <c r="H1137" s="2" t="s">
        <v>33</v>
      </c>
      <c r="I1137" s="2" t="s">
        <v>42</v>
      </c>
      <c r="J1137" s="2" t="s">
        <v>29</v>
      </c>
      <c r="K1137" s="2">
        <v>26</v>
      </c>
      <c r="L1137" s="2">
        <v>6</v>
      </c>
      <c r="M1137" s="2">
        <v>3</v>
      </c>
      <c r="N1137" s="2">
        <v>2</v>
      </c>
      <c r="O1137" s="2">
        <v>6423</v>
      </c>
      <c r="P1137" s="2">
        <v>0</v>
      </c>
      <c r="Q1137" s="2">
        <v>6423</v>
      </c>
      <c r="R1137" s="2">
        <v>1.0509999999999999</v>
      </c>
      <c r="S1137" s="2">
        <v>4295</v>
      </c>
      <c r="T1137" s="2">
        <v>70</v>
      </c>
      <c r="U1137" s="2">
        <v>0.79500000000000004</v>
      </c>
      <c r="V1137" s="2">
        <v>1145.0129999999999</v>
      </c>
      <c r="W1137" s="2">
        <v>1.7987E-4</v>
      </c>
      <c r="X1137" s="2">
        <v>0.99982000000000004</v>
      </c>
    </row>
    <row r="1138" spans="1:24" x14ac:dyDescent="0.25">
      <c r="A1138" s="2">
        <v>779681433</v>
      </c>
      <c r="B1138" s="2" t="s">
        <v>34</v>
      </c>
      <c r="C1138" s="2">
        <v>1137</v>
      </c>
      <c r="D1138" s="2">
        <v>48</v>
      </c>
      <c r="E1138" s="2" t="s">
        <v>35</v>
      </c>
      <c r="F1138" s="2">
        <v>3</v>
      </c>
      <c r="G1138" s="2" t="s">
        <v>26</v>
      </c>
      <c r="H1138" s="2" t="s">
        <v>27</v>
      </c>
      <c r="I1138" s="2" t="s">
        <v>42</v>
      </c>
      <c r="J1138" s="2" t="s">
        <v>29</v>
      </c>
      <c r="K1138" s="2">
        <v>31</v>
      </c>
      <c r="L1138" s="2">
        <v>6</v>
      </c>
      <c r="M1138" s="2">
        <v>3</v>
      </c>
      <c r="N1138" s="2">
        <v>4</v>
      </c>
      <c r="O1138" s="2">
        <v>14899</v>
      </c>
      <c r="P1138" s="2">
        <v>0</v>
      </c>
      <c r="Q1138" s="2">
        <v>14899</v>
      </c>
      <c r="R1138" s="2">
        <v>0.38100000000000001</v>
      </c>
      <c r="S1138" s="2">
        <v>1519</v>
      </c>
      <c r="T1138" s="2">
        <v>26</v>
      </c>
      <c r="U1138" s="2">
        <v>0.36799999999999999</v>
      </c>
      <c r="V1138" s="2">
        <v>1145.923</v>
      </c>
      <c r="W1138" s="2">
        <v>0.99814000000000003</v>
      </c>
      <c r="X1138" s="2">
        <v>1.8631699999999999E-3</v>
      </c>
    </row>
    <row r="1139" spans="1:24" x14ac:dyDescent="0.25">
      <c r="A1139" s="2">
        <v>780038058</v>
      </c>
      <c r="B1139" s="2" t="s">
        <v>34</v>
      </c>
      <c r="C1139" s="2">
        <v>1138</v>
      </c>
      <c r="D1139" s="2">
        <v>38</v>
      </c>
      <c r="E1139" s="2" t="s">
        <v>35</v>
      </c>
      <c r="F1139" s="2">
        <v>0</v>
      </c>
      <c r="G1139" s="2" t="s">
        <v>38</v>
      </c>
      <c r="H1139" s="2" t="s">
        <v>33</v>
      </c>
      <c r="I1139" s="2" t="s">
        <v>36</v>
      </c>
      <c r="J1139" s="2" t="s">
        <v>29</v>
      </c>
      <c r="K1139" s="2">
        <v>22</v>
      </c>
      <c r="L1139" s="2">
        <v>3</v>
      </c>
      <c r="M1139" s="2">
        <v>2</v>
      </c>
      <c r="N1139" s="2">
        <v>5</v>
      </c>
      <c r="O1139" s="2">
        <v>1556</v>
      </c>
      <c r="P1139" s="2">
        <v>0</v>
      </c>
      <c r="Q1139" s="2">
        <v>1556</v>
      </c>
      <c r="R1139" s="2">
        <v>0.69</v>
      </c>
      <c r="S1139" s="2">
        <v>2283</v>
      </c>
      <c r="T1139" s="2">
        <v>46</v>
      </c>
      <c r="U1139" s="2">
        <v>0.58599999999999997</v>
      </c>
      <c r="V1139" s="2">
        <v>1146.8489999999999</v>
      </c>
      <c r="W1139" s="2">
        <v>0.99787999999999999</v>
      </c>
      <c r="X1139" s="2">
        <v>2.11605E-3</v>
      </c>
    </row>
    <row r="1140" spans="1:24" x14ac:dyDescent="0.25">
      <c r="A1140" s="2">
        <v>716739258</v>
      </c>
      <c r="B1140" s="2" t="s">
        <v>24</v>
      </c>
      <c r="C1140" s="2">
        <v>1139</v>
      </c>
      <c r="D1140" s="2">
        <v>43</v>
      </c>
      <c r="E1140" s="2" t="s">
        <v>35</v>
      </c>
      <c r="F1140" s="2">
        <v>4</v>
      </c>
      <c r="G1140" s="2" t="s">
        <v>37</v>
      </c>
      <c r="H1140" s="2" t="s">
        <v>33</v>
      </c>
      <c r="I1140" s="2" t="s">
        <v>36</v>
      </c>
      <c r="J1140" s="2" t="s">
        <v>29</v>
      </c>
      <c r="K1140" s="2">
        <v>33</v>
      </c>
      <c r="L1140" s="2">
        <v>5</v>
      </c>
      <c r="M1140" s="2">
        <v>2</v>
      </c>
      <c r="N1140" s="2">
        <v>4</v>
      </c>
      <c r="O1140" s="2">
        <v>1438.3</v>
      </c>
      <c r="P1140" s="2">
        <v>0</v>
      </c>
      <c r="Q1140" s="2">
        <v>1438.3</v>
      </c>
      <c r="R1140" s="2">
        <v>0.67900000000000005</v>
      </c>
      <c r="S1140" s="2">
        <v>3932</v>
      </c>
      <c r="T1140" s="2">
        <v>62</v>
      </c>
      <c r="U1140" s="2">
        <v>0.77100000000000002</v>
      </c>
      <c r="V1140" s="2">
        <v>1147.914</v>
      </c>
      <c r="W1140" s="2">
        <v>3.7644000000000002E-4</v>
      </c>
      <c r="X1140" s="2">
        <v>0.99961999999999995</v>
      </c>
    </row>
    <row r="1141" spans="1:24" x14ac:dyDescent="0.25">
      <c r="A1141" s="2">
        <v>709779258</v>
      </c>
      <c r="B1141" s="2" t="s">
        <v>24</v>
      </c>
      <c r="C1141" s="2">
        <v>1140</v>
      </c>
      <c r="D1141" s="2">
        <v>53</v>
      </c>
      <c r="E1141" s="2" t="s">
        <v>35</v>
      </c>
      <c r="F1141" s="2">
        <v>3</v>
      </c>
      <c r="G1141" s="2" t="s">
        <v>43</v>
      </c>
      <c r="H1141" s="2" t="s">
        <v>27</v>
      </c>
      <c r="I1141" s="2" t="s">
        <v>36</v>
      </c>
      <c r="J1141" s="2" t="s">
        <v>29</v>
      </c>
      <c r="K1141" s="2">
        <v>43</v>
      </c>
      <c r="L1141" s="2">
        <v>4</v>
      </c>
      <c r="M1141" s="2">
        <v>3</v>
      </c>
      <c r="N1141" s="2">
        <v>4</v>
      </c>
      <c r="O1141" s="2">
        <v>1438.3</v>
      </c>
      <c r="P1141" s="2">
        <v>0</v>
      </c>
      <c r="Q1141" s="2">
        <v>1438.3</v>
      </c>
      <c r="R1141" s="2">
        <v>0.93899999999999995</v>
      </c>
      <c r="S1141" s="2">
        <v>4075</v>
      </c>
      <c r="T1141" s="2">
        <v>71</v>
      </c>
      <c r="U1141" s="2">
        <v>0.61399999999999999</v>
      </c>
      <c r="V1141" s="2">
        <v>1148.9829999999999</v>
      </c>
      <c r="W1141" s="2">
        <v>6.2998000000000004E-4</v>
      </c>
      <c r="X1141" s="2">
        <v>0.99936999999999998</v>
      </c>
    </row>
    <row r="1142" spans="1:24" x14ac:dyDescent="0.25">
      <c r="A1142" s="2">
        <v>714305508</v>
      </c>
      <c r="B1142" s="2" t="s">
        <v>24</v>
      </c>
      <c r="C1142" s="2">
        <v>1141</v>
      </c>
      <c r="D1142" s="2">
        <v>46</v>
      </c>
      <c r="E1142" s="2" t="s">
        <v>35</v>
      </c>
      <c r="F1142" s="2">
        <v>3</v>
      </c>
      <c r="G1142" s="2" t="s">
        <v>30</v>
      </c>
      <c r="H1142" s="2" t="s">
        <v>27</v>
      </c>
      <c r="I1142" s="2" t="s">
        <v>42</v>
      </c>
      <c r="J1142" s="2" t="s">
        <v>29</v>
      </c>
      <c r="K1142" s="2">
        <v>36</v>
      </c>
      <c r="L1142" s="2">
        <v>6</v>
      </c>
      <c r="M1142" s="2">
        <v>3</v>
      </c>
      <c r="N1142" s="2">
        <v>2</v>
      </c>
      <c r="O1142" s="2">
        <v>13387</v>
      </c>
      <c r="P1142" s="2">
        <v>0</v>
      </c>
      <c r="Q1142" s="2">
        <v>13387</v>
      </c>
      <c r="R1142" s="2">
        <v>0.746</v>
      </c>
      <c r="S1142" s="2">
        <v>3706</v>
      </c>
      <c r="T1142" s="2">
        <v>81</v>
      </c>
      <c r="U1142" s="2">
        <v>0.62</v>
      </c>
      <c r="V1142" s="2">
        <v>1149.9780000000001</v>
      </c>
      <c r="W1142" s="2">
        <v>1.9191E-4</v>
      </c>
      <c r="X1142" s="2">
        <v>0.99980999999999998</v>
      </c>
    </row>
    <row r="1143" spans="1:24" x14ac:dyDescent="0.25">
      <c r="A1143" s="2">
        <v>711866358</v>
      </c>
      <c r="B1143" s="2" t="s">
        <v>24</v>
      </c>
      <c r="C1143" s="2">
        <v>1142</v>
      </c>
      <c r="D1143" s="2">
        <v>42</v>
      </c>
      <c r="E1143" s="2" t="s">
        <v>35</v>
      </c>
      <c r="F1143" s="2">
        <v>3</v>
      </c>
      <c r="G1143" s="2" t="s">
        <v>38</v>
      </c>
      <c r="H1143" s="2" t="s">
        <v>33</v>
      </c>
      <c r="I1143" s="2" t="s">
        <v>42</v>
      </c>
      <c r="J1143" s="2" t="s">
        <v>29</v>
      </c>
      <c r="K1143" s="2">
        <v>30</v>
      </c>
      <c r="L1143" s="2">
        <v>4</v>
      </c>
      <c r="M1143" s="2">
        <v>2</v>
      </c>
      <c r="N1143" s="2">
        <v>3</v>
      </c>
      <c r="O1143" s="2">
        <v>10136</v>
      </c>
      <c r="P1143" s="2">
        <v>0</v>
      </c>
      <c r="Q1143" s="2">
        <v>10136</v>
      </c>
      <c r="R1143" s="2">
        <v>0.42799999999999999</v>
      </c>
      <c r="S1143" s="2">
        <v>4429</v>
      </c>
      <c r="T1143" s="2">
        <v>78</v>
      </c>
      <c r="U1143" s="2">
        <v>0.47199999999999998</v>
      </c>
      <c r="V1143" s="2">
        <v>1150.925</v>
      </c>
      <c r="W1143" s="2">
        <v>1.9311E-4</v>
      </c>
      <c r="X1143" s="2">
        <v>0.99980999999999998</v>
      </c>
    </row>
    <row r="1144" spans="1:24" x14ac:dyDescent="0.25">
      <c r="A1144" s="2">
        <v>778959258</v>
      </c>
      <c r="B1144" s="2" t="s">
        <v>34</v>
      </c>
      <c r="C1144" s="2">
        <v>1143</v>
      </c>
      <c r="D1144" s="2">
        <v>51</v>
      </c>
      <c r="E1144" s="2" t="s">
        <v>35</v>
      </c>
      <c r="F1144" s="2">
        <v>1</v>
      </c>
      <c r="G1144" s="2" t="s">
        <v>37</v>
      </c>
      <c r="H1144" s="2" t="s">
        <v>27</v>
      </c>
      <c r="I1144" s="2" t="s">
        <v>36</v>
      </c>
      <c r="J1144" s="2" t="s">
        <v>29</v>
      </c>
      <c r="K1144" s="2">
        <v>32</v>
      </c>
      <c r="L1144" s="2">
        <v>5</v>
      </c>
      <c r="M1144" s="2">
        <v>3</v>
      </c>
      <c r="N1144" s="2">
        <v>3</v>
      </c>
      <c r="O1144" s="2">
        <v>1438.3</v>
      </c>
      <c r="P1144" s="2">
        <v>0</v>
      </c>
      <c r="Q1144" s="2">
        <v>1438.3</v>
      </c>
      <c r="R1144" s="2">
        <v>0.90500000000000003</v>
      </c>
      <c r="S1144" s="2">
        <v>2585</v>
      </c>
      <c r="T1144" s="2">
        <v>45</v>
      </c>
      <c r="U1144" s="2">
        <v>0.5</v>
      </c>
      <c r="V1144" s="2">
        <v>1152.011</v>
      </c>
      <c r="W1144" s="2">
        <v>0.99680999999999997</v>
      </c>
      <c r="X1144" s="2">
        <v>3.1927800000000001E-3</v>
      </c>
    </row>
    <row r="1145" spans="1:24" x14ac:dyDescent="0.25">
      <c r="A1145" s="2">
        <v>766795983</v>
      </c>
      <c r="B1145" s="2" t="s">
        <v>24</v>
      </c>
      <c r="C1145" s="2">
        <v>1144</v>
      </c>
      <c r="D1145" s="2">
        <v>46</v>
      </c>
      <c r="E1145" s="2" t="s">
        <v>35</v>
      </c>
      <c r="F1145" s="2">
        <v>1</v>
      </c>
      <c r="G1145" s="2" t="s">
        <v>37</v>
      </c>
      <c r="H1145" s="2" t="s">
        <v>33</v>
      </c>
      <c r="I1145" s="2" t="s">
        <v>36</v>
      </c>
      <c r="J1145" s="2" t="s">
        <v>29</v>
      </c>
      <c r="K1145" s="2">
        <v>40</v>
      </c>
      <c r="L1145" s="2">
        <v>4</v>
      </c>
      <c r="M1145" s="2">
        <v>2</v>
      </c>
      <c r="N1145" s="2">
        <v>2</v>
      </c>
      <c r="O1145" s="2">
        <v>1438.3</v>
      </c>
      <c r="P1145" s="2">
        <v>0</v>
      </c>
      <c r="Q1145" s="2">
        <v>1438.3</v>
      </c>
      <c r="R1145" s="2">
        <v>0.75600000000000001</v>
      </c>
      <c r="S1145" s="2">
        <v>4692</v>
      </c>
      <c r="T1145" s="2">
        <v>91</v>
      </c>
      <c r="U1145" s="2">
        <v>0.59599999999999997</v>
      </c>
      <c r="V1145" s="2">
        <v>1153.096</v>
      </c>
      <c r="W1145" s="2">
        <v>1.1743000000000001E-4</v>
      </c>
      <c r="X1145" s="2">
        <v>0.99987999999999999</v>
      </c>
    </row>
    <row r="1146" spans="1:24" x14ac:dyDescent="0.25">
      <c r="A1146" s="2">
        <v>721165608</v>
      </c>
      <c r="B1146" s="2" t="s">
        <v>24</v>
      </c>
      <c r="C1146" s="2">
        <v>1145</v>
      </c>
      <c r="D1146" s="2">
        <v>51</v>
      </c>
      <c r="E1146" s="2" t="s">
        <v>25</v>
      </c>
      <c r="F1146" s="2">
        <v>2</v>
      </c>
      <c r="G1146" s="2" t="s">
        <v>26</v>
      </c>
      <c r="H1146" s="2" t="s">
        <v>27</v>
      </c>
      <c r="I1146" s="2" t="s">
        <v>31</v>
      </c>
      <c r="J1146" s="2" t="s">
        <v>41</v>
      </c>
      <c r="K1146" s="2">
        <v>36</v>
      </c>
      <c r="L1146" s="2">
        <v>3</v>
      </c>
      <c r="M1146" s="2">
        <v>6</v>
      </c>
      <c r="N1146" s="2">
        <v>3</v>
      </c>
      <c r="O1146" s="2">
        <v>26142</v>
      </c>
      <c r="P1146" s="2">
        <v>0</v>
      </c>
      <c r="Q1146" s="2">
        <v>26142</v>
      </c>
      <c r="R1146" s="2">
        <v>0.65100000000000002</v>
      </c>
      <c r="S1146" s="2">
        <v>3969</v>
      </c>
      <c r="T1146" s="2">
        <v>78</v>
      </c>
      <c r="U1146" s="2">
        <v>0.90200000000000002</v>
      </c>
      <c r="V1146" s="2">
        <v>1154.1500000000001</v>
      </c>
      <c r="W1146" s="2">
        <v>2.1578E-4</v>
      </c>
      <c r="X1146" s="2">
        <v>0.99978</v>
      </c>
    </row>
    <row r="1147" spans="1:24" x14ac:dyDescent="0.25">
      <c r="A1147" s="2">
        <v>716668308</v>
      </c>
      <c r="B1147" s="2" t="s">
        <v>34</v>
      </c>
      <c r="C1147" s="2">
        <v>1146</v>
      </c>
      <c r="D1147" s="2">
        <v>39</v>
      </c>
      <c r="E1147" s="2" t="s">
        <v>35</v>
      </c>
      <c r="F1147" s="2">
        <v>4</v>
      </c>
      <c r="G1147" s="2" t="s">
        <v>38</v>
      </c>
      <c r="H1147" s="2" t="s">
        <v>33</v>
      </c>
      <c r="I1147" s="2" t="s">
        <v>37</v>
      </c>
      <c r="J1147" s="2" t="s">
        <v>29</v>
      </c>
      <c r="K1147" s="2">
        <v>36</v>
      </c>
      <c r="L1147" s="2">
        <v>3</v>
      </c>
      <c r="M1147" s="2">
        <v>2</v>
      </c>
      <c r="N1147" s="2">
        <v>4</v>
      </c>
      <c r="O1147" s="2">
        <v>12405</v>
      </c>
      <c r="P1147" s="2">
        <v>0</v>
      </c>
      <c r="Q1147" s="2">
        <v>12405</v>
      </c>
      <c r="R1147" s="2">
        <v>0.94899999999999995</v>
      </c>
      <c r="S1147" s="2">
        <v>3151</v>
      </c>
      <c r="T1147" s="2">
        <v>39</v>
      </c>
      <c r="U1147" s="2">
        <v>0.44400000000000001</v>
      </c>
      <c r="V1147" s="2">
        <v>1155.154</v>
      </c>
      <c r="W1147" s="2">
        <v>0.99700999999999995</v>
      </c>
      <c r="X1147" s="2">
        <v>2.9935700000000001E-3</v>
      </c>
    </row>
    <row r="1148" spans="1:24" x14ac:dyDescent="0.25">
      <c r="A1148" s="2">
        <v>708760458</v>
      </c>
      <c r="B1148" s="2" t="s">
        <v>24</v>
      </c>
      <c r="C1148" s="2">
        <v>1147</v>
      </c>
      <c r="D1148" s="2">
        <v>47</v>
      </c>
      <c r="E1148" s="2" t="s">
        <v>25</v>
      </c>
      <c r="F1148" s="2">
        <v>1</v>
      </c>
      <c r="G1148" s="2" t="s">
        <v>38</v>
      </c>
      <c r="H1148" s="2" t="s">
        <v>33</v>
      </c>
      <c r="I1148" s="2" t="s">
        <v>28</v>
      </c>
      <c r="J1148" s="2" t="s">
        <v>29</v>
      </c>
      <c r="K1148" s="2">
        <v>36</v>
      </c>
      <c r="L1148" s="2">
        <v>4</v>
      </c>
      <c r="M1148" s="2">
        <v>3</v>
      </c>
      <c r="N1148" s="2">
        <v>4</v>
      </c>
      <c r="O1148" s="2">
        <v>17655</v>
      </c>
      <c r="P1148" s="2">
        <v>0</v>
      </c>
      <c r="Q1148" s="2">
        <v>17655</v>
      </c>
      <c r="R1148" s="2">
        <v>0.58299999999999996</v>
      </c>
      <c r="S1148" s="2">
        <v>3692</v>
      </c>
      <c r="T1148" s="2">
        <v>79</v>
      </c>
      <c r="U1148" s="2">
        <v>0.54900000000000004</v>
      </c>
      <c r="V1148" s="2">
        <v>1156.0609999999999</v>
      </c>
      <c r="W1148" s="2">
        <v>4.7085999999999997E-4</v>
      </c>
      <c r="X1148" s="2">
        <v>0.99953000000000003</v>
      </c>
    </row>
    <row r="1149" spans="1:24" x14ac:dyDescent="0.25">
      <c r="A1149" s="2">
        <v>789212883</v>
      </c>
      <c r="B1149" s="2" t="s">
        <v>34</v>
      </c>
      <c r="C1149" s="2">
        <v>1148</v>
      </c>
      <c r="D1149" s="2">
        <v>30</v>
      </c>
      <c r="E1149" s="2" t="s">
        <v>35</v>
      </c>
      <c r="F1149" s="2">
        <v>1</v>
      </c>
      <c r="G1149" s="2" t="s">
        <v>30</v>
      </c>
      <c r="H1149" s="2" t="s">
        <v>44</v>
      </c>
      <c r="I1149" s="2" t="s">
        <v>36</v>
      </c>
      <c r="J1149" s="2" t="s">
        <v>29</v>
      </c>
      <c r="K1149" s="2">
        <v>19</v>
      </c>
      <c r="L1149" s="2">
        <v>6</v>
      </c>
      <c r="M1149" s="2">
        <v>1</v>
      </c>
      <c r="N1149" s="2">
        <v>2</v>
      </c>
      <c r="O1149" s="2">
        <v>1644</v>
      </c>
      <c r="P1149" s="2">
        <v>0</v>
      </c>
      <c r="Q1149" s="2">
        <v>1644</v>
      </c>
      <c r="R1149" s="2">
        <v>0.82</v>
      </c>
      <c r="S1149" s="2">
        <v>2533</v>
      </c>
      <c r="T1149" s="2">
        <v>44</v>
      </c>
      <c r="U1149" s="2">
        <v>0.51700000000000002</v>
      </c>
      <c r="V1149" s="2">
        <v>1156.9949999999999</v>
      </c>
      <c r="W1149" s="2">
        <v>0.98153999999999997</v>
      </c>
      <c r="X1149" s="2">
        <v>1.8460000000000001E-2</v>
      </c>
    </row>
    <row r="1150" spans="1:24" x14ac:dyDescent="0.25">
      <c r="A1150" s="2">
        <v>720235608</v>
      </c>
      <c r="B1150" s="2" t="s">
        <v>24</v>
      </c>
      <c r="C1150" s="2">
        <v>1149</v>
      </c>
      <c r="D1150" s="2">
        <v>60</v>
      </c>
      <c r="E1150" s="2" t="s">
        <v>35</v>
      </c>
      <c r="F1150" s="2">
        <v>0</v>
      </c>
      <c r="G1150" s="2" t="s">
        <v>26</v>
      </c>
      <c r="H1150" s="2" t="s">
        <v>37</v>
      </c>
      <c r="I1150" s="2" t="s">
        <v>36</v>
      </c>
      <c r="J1150" s="2" t="s">
        <v>29</v>
      </c>
      <c r="K1150" s="2">
        <v>36</v>
      </c>
      <c r="L1150" s="2">
        <v>4</v>
      </c>
      <c r="M1150" s="2">
        <v>3</v>
      </c>
      <c r="N1150" s="2">
        <v>1</v>
      </c>
      <c r="O1150" s="2">
        <v>3828</v>
      </c>
      <c r="P1150" s="2">
        <v>0</v>
      </c>
      <c r="Q1150" s="2">
        <v>3828</v>
      </c>
      <c r="R1150" s="2">
        <v>0.59899999999999998</v>
      </c>
      <c r="S1150" s="2">
        <v>4470</v>
      </c>
      <c r="T1150" s="2">
        <v>58</v>
      </c>
      <c r="U1150" s="2">
        <v>0.81200000000000006</v>
      </c>
      <c r="V1150" s="2">
        <v>1157.961</v>
      </c>
      <c r="W1150" s="2">
        <v>9.3086999999999998E-5</v>
      </c>
      <c r="X1150" s="2">
        <v>0.99990999999999997</v>
      </c>
    </row>
    <row r="1151" spans="1:24" x14ac:dyDescent="0.25">
      <c r="A1151" s="2">
        <v>712450008</v>
      </c>
      <c r="B1151" s="2" t="s">
        <v>34</v>
      </c>
      <c r="C1151" s="2">
        <v>1150</v>
      </c>
      <c r="D1151" s="2">
        <v>50</v>
      </c>
      <c r="E1151" s="2" t="s">
        <v>35</v>
      </c>
      <c r="F1151" s="2">
        <v>2</v>
      </c>
      <c r="G1151" s="2" t="s">
        <v>43</v>
      </c>
      <c r="H1151" s="2" t="s">
        <v>27</v>
      </c>
      <c r="I1151" s="2" t="s">
        <v>37</v>
      </c>
      <c r="J1151" s="2" t="s">
        <v>29</v>
      </c>
      <c r="K1151" s="2">
        <v>36</v>
      </c>
      <c r="L1151" s="2">
        <v>5</v>
      </c>
      <c r="M1151" s="2">
        <v>2</v>
      </c>
      <c r="N1151" s="2">
        <v>4</v>
      </c>
      <c r="O1151" s="2">
        <v>4045</v>
      </c>
      <c r="P1151" s="2">
        <v>0</v>
      </c>
      <c r="Q1151" s="2">
        <v>4045</v>
      </c>
      <c r="R1151" s="2">
        <v>0.66</v>
      </c>
      <c r="S1151" s="2">
        <v>2438</v>
      </c>
      <c r="T1151" s="2">
        <v>41</v>
      </c>
      <c r="U1151" s="2">
        <v>0.46400000000000002</v>
      </c>
      <c r="V1151" s="2">
        <v>1159.0450000000001</v>
      </c>
      <c r="W1151" s="2">
        <v>0.99741000000000002</v>
      </c>
      <c r="X1151" s="2">
        <v>2.5948199999999999E-3</v>
      </c>
    </row>
    <row r="1152" spans="1:24" x14ac:dyDescent="0.25">
      <c r="A1152" s="2">
        <v>713492583</v>
      </c>
      <c r="B1152" s="2" t="s">
        <v>34</v>
      </c>
      <c r="C1152" s="2">
        <v>1151</v>
      </c>
      <c r="D1152" s="2">
        <v>34</v>
      </c>
      <c r="E1152" s="2" t="s">
        <v>35</v>
      </c>
      <c r="F1152" s="2">
        <v>2</v>
      </c>
      <c r="G1152" s="2" t="s">
        <v>26</v>
      </c>
      <c r="H1152" s="2" t="s">
        <v>27</v>
      </c>
      <c r="I1152" s="2" t="s">
        <v>36</v>
      </c>
      <c r="J1152" s="2" t="s">
        <v>29</v>
      </c>
      <c r="K1152" s="2">
        <v>29</v>
      </c>
      <c r="L1152" s="2">
        <v>5</v>
      </c>
      <c r="M1152" s="2">
        <v>2</v>
      </c>
      <c r="N1152" s="2">
        <v>2</v>
      </c>
      <c r="O1152" s="2">
        <v>5845</v>
      </c>
      <c r="P1152" s="2">
        <v>0</v>
      </c>
      <c r="Q1152" s="2">
        <v>5845</v>
      </c>
      <c r="R1152" s="2">
        <v>0.504</v>
      </c>
      <c r="S1152" s="2">
        <v>2308</v>
      </c>
      <c r="T1152" s="2">
        <v>35</v>
      </c>
      <c r="U1152" s="2">
        <v>0.59099999999999997</v>
      </c>
      <c r="V1152" s="2">
        <v>1160.03</v>
      </c>
      <c r="W1152" s="2">
        <v>0.99129</v>
      </c>
      <c r="X1152" s="2">
        <v>8.7100000000000007E-3</v>
      </c>
    </row>
    <row r="1153" spans="1:24" x14ac:dyDescent="0.25">
      <c r="A1153" s="2">
        <v>713114133</v>
      </c>
      <c r="B1153" s="2" t="s">
        <v>34</v>
      </c>
      <c r="C1153" s="2">
        <v>1152</v>
      </c>
      <c r="D1153" s="2">
        <v>42</v>
      </c>
      <c r="E1153" s="2" t="s">
        <v>35</v>
      </c>
      <c r="F1153" s="2">
        <v>2</v>
      </c>
      <c r="G1153" s="2" t="s">
        <v>30</v>
      </c>
      <c r="H1153" s="2" t="s">
        <v>33</v>
      </c>
      <c r="I1153" s="2" t="s">
        <v>36</v>
      </c>
      <c r="J1153" s="2" t="s">
        <v>29</v>
      </c>
      <c r="K1153" s="2">
        <v>23</v>
      </c>
      <c r="L1153" s="2">
        <v>4</v>
      </c>
      <c r="M1153" s="2">
        <v>2</v>
      </c>
      <c r="N1153" s="2">
        <v>3</v>
      </c>
      <c r="O1153" s="2">
        <v>1443</v>
      </c>
      <c r="P1153" s="2">
        <v>0</v>
      </c>
      <c r="Q1153" s="2">
        <v>1443</v>
      </c>
      <c r="R1153" s="2">
        <v>0.52900000000000003</v>
      </c>
      <c r="S1153" s="2">
        <v>2092</v>
      </c>
      <c r="T1153" s="2">
        <v>38</v>
      </c>
      <c r="U1153" s="2">
        <v>0.31</v>
      </c>
      <c r="V1153" s="2">
        <v>1160.9760000000001</v>
      </c>
      <c r="W1153" s="2">
        <v>0.99495</v>
      </c>
      <c r="X1153" s="2">
        <v>5.0499999999999998E-3</v>
      </c>
    </row>
    <row r="1154" spans="1:24" x14ac:dyDescent="0.25">
      <c r="A1154" s="2">
        <v>709495833</v>
      </c>
      <c r="B1154" s="2" t="s">
        <v>34</v>
      </c>
      <c r="C1154" s="2">
        <v>1153</v>
      </c>
      <c r="D1154" s="2">
        <v>44</v>
      </c>
      <c r="E1154" s="2" t="s">
        <v>35</v>
      </c>
      <c r="F1154" s="2">
        <v>2</v>
      </c>
      <c r="G1154" s="2" t="s">
        <v>26</v>
      </c>
      <c r="H1154" s="2" t="s">
        <v>33</v>
      </c>
      <c r="I1154" s="2" t="s">
        <v>36</v>
      </c>
      <c r="J1154" s="2" t="s">
        <v>29</v>
      </c>
      <c r="K1154" s="2">
        <v>36</v>
      </c>
      <c r="L1154" s="2">
        <v>5</v>
      </c>
      <c r="M1154" s="2">
        <v>2</v>
      </c>
      <c r="N1154" s="2">
        <v>4</v>
      </c>
      <c r="O1154" s="2">
        <v>1438.3</v>
      </c>
      <c r="P1154" s="2">
        <v>0</v>
      </c>
      <c r="Q1154" s="2">
        <v>1438.3</v>
      </c>
      <c r="R1154" s="2">
        <v>0.42099999999999999</v>
      </c>
      <c r="S1154" s="2">
        <v>1944</v>
      </c>
      <c r="T1154" s="2">
        <v>36</v>
      </c>
      <c r="U1154" s="2">
        <v>0.5</v>
      </c>
      <c r="V1154" s="2">
        <v>1161.9770000000001</v>
      </c>
      <c r="W1154" s="2">
        <v>0.99695</v>
      </c>
      <c r="X1154" s="2">
        <v>3.0518899999999998E-3</v>
      </c>
    </row>
    <row r="1155" spans="1:24" x14ac:dyDescent="0.25">
      <c r="A1155" s="2">
        <v>714406158</v>
      </c>
      <c r="B1155" s="2" t="s">
        <v>34</v>
      </c>
      <c r="C1155" s="2">
        <v>1154</v>
      </c>
      <c r="D1155" s="2">
        <v>53</v>
      </c>
      <c r="E1155" s="2" t="s">
        <v>35</v>
      </c>
      <c r="F1155" s="2">
        <v>3</v>
      </c>
      <c r="G1155" s="2" t="s">
        <v>38</v>
      </c>
      <c r="H1155" s="2" t="s">
        <v>44</v>
      </c>
      <c r="I1155" s="2" t="s">
        <v>37</v>
      </c>
      <c r="J1155" s="2" t="s">
        <v>29</v>
      </c>
      <c r="K1155" s="2">
        <v>36</v>
      </c>
      <c r="L1155" s="2">
        <v>4</v>
      </c>
      <c r="M1155" s="2">
        <v>3</v>
      </c>
      <c r="N1155" s="2">
        <v>6</v>
      </c>
      <c r="O1155" s="2">
        <v>7939</v>
      </c>
      <c r="P1155" s="2">
        <v>0</v>
      </c>
      <c r="Q1155" s="2">
        <v>7939</v>
      </c>
      <c r="R1155" s="2">
        <v>0.55100000000000005</v>
      </c>
      <c r="S1155" s="2">
        <v>2269</v>
      </c>
      <c r="T1155" s="2">
        <v>42</v>
      </c>
      <c r="U1155" s="2">
        <v>0.312</v>
      </c>
      <c r="V1155" s="2">
        <v>1163.075</v>
      </c>
      <c r="W1155" s="2">
        <v>0.99936999999999998</v>
      </c>
      <c r="X1155" s="2">
        <v>6.3173999999999999E-4</v>
      </c>
    </row>
    <row r="1156" spans="1:24" x14ac:dyDescent="0.25">
      <c r="A1156" s="2">
        <v>719794383</v>
      </c>
      <c r="B1156" s="2" t="s">
        <v>24</v>
      </c>
      <c r="C1156" s="2">
        <v>1155</v>
      </c>
      <c r="D1156" s="2">
        <v>60</v>
      </c>
      <c r="E1156" s="2" t="s">
        <v>35</v>
      </c>
      <c r="F1156" s="2">
        <v>2</v>
      </c>
      <c r="G1156" s="2" t="s">
        <v>32</v>
      </c>
      <c r="H1156" s="2" t="s">
        <v>27</v>
      </c>
      <c r="I1156" s="2" t="s">
        <v>36</v>
      </c>
      <c r="J1156" s="2" t="s">
        <v>29</v>
      </c>
      <c r="K1156" s="2">
        <v>41</v>
      </c>
      <c r="L1156" s="2">
        <v>6</v>
      </c>
      <c r="M1156" s="2">
        <v>2</v>
      </c>
      <c r="N1156" s="2">
        <v>2</v>
      </c>
      <c r="O1156" s="2">
        <v>4167</v>
      </c>
      <c r="P1156" s="2">
        <v>0</v>
      </c>
      <c r="Q1156" s="2">
        <v>4167</v>
      </c>
      <c r="R1156" s="2">
        <v>0.91700000000000004</v>
      </c>
      <c r="S1156" s="2">
        <v>5039</v>
      </c>
      <c r="T1156" s="2">
        <v>85</v>
      </c>
      <c r="U1156" s="2">
        <v>0.80900000000000005</v>
      </c>
      <c r="V1156" s="2">
        <v>1164.0440000000001</v>
      </c>
      <c r="W1156" s="2">
        <v>1.1066E-4</v>
      </c>
      <c r="X1156" s="2">
        <v>0.99988999999999995</v>
      </c>
    </row>
    <row r="1157" spans="1:24" x14ac:dyDescent="0.25">
      <c r="A1157" s="2">
        <v>716593533</v>
      </c>
      <c r="B1157" s="2" t="s">
        <v>24</v>
      </c>
      <c r="C1157" s="2">
        <v>1156</v>
      </c>
      <c r="D1157" s="2">
        <v>56</v>
      </c>
      <c r="E1157" s="2" t="s">
        <v>25</v>
      </c>
      <c r="F1157" s="2">
        <v>1</v>
      </c>
      <c r="G1157" s="2" t="s">
        <v>38</v>
      </c>
      <c r="H1157" s="2" t="s">
        <v>33</v>
      </c>
      <c r="I1157" s="2" t="s">
        <v>28</v>
      </c>
      <c r="J1157" s="2" t="s">
        <v>29</v>
      </c>
      <c r="K1157" s="2">
        <v>45</v>
      </c>
      <c r="L1157" s="2">
        <v>4</v>
      </c>
      <c r="M1157" s="2">
        <v>1</v>
      </c>
      <c r="N1157" s="2">
        <v>3</v>
      </c>
      <c r="O1157" s="2">
        <v>5070</v>
      </c>
      <c r="P1157" s="2">
        <v>0</v>
      </c>
      <c r="Q1157" s="2">
        <v>5070</v>
      </c>
      <c r="R1157" s="2">
        <v>1.01</v>
      </c>
      <c r="S1157" s="2">
        <v>3651</v>
      </c>
      <c r="T1157" s="2">
        <v>76</v>
      </c>
      <c r="U1157" s="2">
        <v>0.65200000000000002</v>
      </c>
      <c r="V1157" s="2">
        <v>1164.9880000000001</v>
      </c>
      <c r="W1157" s="2">
        <v>8.4530000000000006E-5</v>
      </c>
      <c r="X1157" s="2">
        <v>0.99992000000000003</v>
      </c>
    </row>
    <row r="1158" spans="1:24" x14ac:dyDescent="0.25">
      <c r="A1158" s="2">
        <v>787450758</v>
      </c>
      <c r="B1158" s="2" t="s">
        <v>24</v>
      </c>
      <c r="C1158" s="2">
        <v>1157</v>
      </c>
      <c r="D1158" s="2">
        <v>57</v>
      </c>
      <c r="E1158" s="2" t="s">
        <v>25</v>
      </c>
      <c r="F1158" s="2">
        <v>1</v>
      </c>
      <c r="G1158" s="2" t="s">
        <v>37</v>
      </c>
      <c r="H1158" s="2" t="s">
        <v>33</v>
      </c>
      <c r="I1158" s="2" t="s">
        <v>31</v>
      </c>
      <c r="J1158" s="2" t="s">
        <v>29</v>
      </c>
      <c r="K1158" s="2">
        <v>43</v>
      </c>
      <c r="L1158" s="2">
        <v>3</v>
      </c>
      <c r="M1158" s="2">
        <v>3</v>
      </c>
      <c r="N1158" s="2">
        <v>1</v>
      </c>
      <c r="O1158" s="2">
        <v>19090</v>
      </c>
      <c r="P1158" s="2">
        <v>0</v>
      </c>
      <c r="Q1158" s="2">
        <v>19090</v>
      </c>
      <c r="R1158" s="2">
        <v>0.53</v>
      </c>
      <c r="S1158" s="2">
        <v>4712</v>
      </c>
      <c r="T1158" s="2">
        <v>88</v>
      </c>
      <c r="U1158" s="2">
        <v>0.51700000000000002</v>
      </c>
      <c r="V1158" s="2">
        <v>1165.9490000000001</v>
      </c>
      <c r="W1158" s="2">
        <v>1.1192E-4</v>
      </c>
      <c r="X1158" s="2">
        <v>0.99988999999999995</v>
      </c>
    </row>
    <row r="1159" spans="1:24" x14ac:dyDescent="0.25">
      <c r="A1159" s="2">
        <v>714951858</v>
      </c>
      <c r="B1159" s="2" t="s">
        <v>24</v>
      </c>
      <c r="C1159" s="2">
        <v>1158</v>
      </c>
      <c r="D1159" s="2">
        <v>44</v>
      </c>
      <c r="E1159" s="2" t="s">
        <v>35</v>
      </c>
      <c r="F1159" s="2">
        <v>2</v>
      </c>
      <c r="G1159" s="2" t="s">
        <v>26</v>
      </c>
      <c r="H1159" s="2" t="s">
        <v>27</v>
      </c>
      <c r="I1159" s="2" t="s">
        <v>36</v>
      </c>
      <c r="J1159" s="2" t="s">
        <v>29</v>
      </c>
      <c r="K1159" s="2">
        <v>36</v>
      </c>
      <c r="L1159" s="2">
        <v>5</v>
      </c>
      <c r="M1159" s="2">
        <v>1</v>
      </c>
      <c r="N1159" s="2">
        <v>3</v>
      </c>
      <c r="O1159" s="2">
        <v>4473</v>
      </c>
      <c r="P1159" s="2">
        <v>0</v>
      </c>
      <c r="Q1159" s="2">
        <v>4473</v>
      </c>
      <c r="R1159" s="2">
        <v>0.54300000000000004</v>
      </c>
      <c r="S1159" s="2">
        <v>4047</v>
      </c>
      <c r="T1159" s="2">
        <v>56</v>
      </c>
      <c r="U1159" s="2">
        <v>0.75</v>
      </c>
      <c r="V1159" s="2">
        <v>1167.04</v>
      </c>
      <c r="W1159" s="2">
        <v>9.2637000000000001E-5</v>
      </c>
      <c r="X1159" s="2">
        <v>0.99990999999999997</v>
      </c>
    </row>
    <row r="1160" spans="1:24" x14ac:dyDescent="0.25">
      <c r="A1160" s="2">
        <v>720436008</v>
      </c>
      <c r="B1160" s="2" t="s">
        <v>24</v>
      </c>
      <c r="C1160" s="2">
        <v>1159</v>
      </c>
      <c r="D1160" s="2">
        <v>54</v>
      </c>
      <c r="E1160" s="2" t="s">
        <v>35</v>
      </c>
      <c r="F1160" s="2">
        <v>1</v>
      </c>
      <c r="G1160" s="2" t="s">
        <v>45</v>
      </c>
      <c r="H1160" s="2" t="s">
        <v>37</v>
      </c>
      <c r="I1160" s="2" t="s">
        <v>36</v>
      </c>
      <c r="J1160" s="2" t="s">
        <v>29</v>
      </c>
      <c r="K1160" s="2">
        <v>43</v>
      </c>
      <c r="L1160" s="2">
        <v>4</v>
      </c>
      <c r="M1160" s="2">
        <v>6</v>
      </c>
      <c r="N1160" s="2">
        <v>4</v>
      </c>
      <c r="O1160" s="2">
        <v>5267</v>
      </c>
      <c r="P1160" s="2">
        <v>0</v>
      </c>
      <c r="Q1160" s="2">
        <v>5267</v>
      </c>
      <c r="R1160" s="2">
        <v>0.63100000000000001</v>
      </c>
      <c r="S1160" s="2">
        <v>4196</v>
      </c>
      <c r="T1160" s="2">
        <v>81</v>
      </c>
      <c r="U1160" s="2">
        <v>0.58799999999999997</v>
      </c>
      <c r="V1160" s="2">
        <v>1168.0830000000001</v>
      </c>
      <c r="W1160" s="2">
        <v>5.5325999999999997E-4</v>
      </c>
      <c r="X1160" s="2">
        <v>0.99944999999999995</v>
      </c>
    </row>
    <row r="1161" spans="1:24" x14ac:dyDescent="0.25">
      <c r="A1161" s="2">
        <v>716982483</v>
      </c>
      <c r="B1161" s="2" t="s">
        <v>24</v>
      </c>
      <c r="C1161" s="2">
        <v>1160</v>
      </c>
      <c r="D1161" s="2">
        <v>49</v>
      </c>
      <c r="E1161" s="2" t="s">
        <v>35</v>
      </c>
      <c r="F1161" s="2">
        <v>2</v>
      </c>
      <c r="G1161" s="2" t="s">
        <v>26</v>
      </c>
      <c r="H1161" s="2" t="s">
        <v>27</v>
      </c>
      <c r="I1161" s="2" t="s">
        <v>36</v>
      </c>
      <c r="J1161" s="2" t="s">
        <v>29</v>
      </c>
      <c r="K1161" s="2">
        <v>38</v>
      </c>
      <c r="L1161" s="2">
        <v>3</v>
      </c>
      <c r="M1161" s="2">
        <v>4</v>
      </c>
      <c r="N1161" s="2">
        <v>2</v>
      </c>
      <c r="O1161" s="2">
        <v>1438.3</v>
      </c>
      <c r="P1161" s="2">
        <v>0</v>
      </c>
      <c r="Q1161" s="2">
        <v>1438.3</v>
      </c>
      <c r="R1161" s="2">
        <v>0.58399999999999996</v>
      </c>
      <c r="S1161" s="2">
        <v>4497</v>
      </c>
      <c r="T1161" s="2">
        <v>79</v>
      </c>
      <c r="U1161" s="2">
        <v>0.61199999999999999</v>
      </c>
      <c r="V1161" s="2">
        <v>1169.08</v>
      </c>
      <c r="W1161" s="2">
        <v>2.1738000000000001E-4</v>
      </c>
      <c r="X1161" s="2">
        <v>0.99978</v>
      </c>
    </row>
    <row r="1162" spans="1:24" x14ac:dyDescent="0.25">
      <c r="A1162" s="2">
        <v>708681708</v>
      </c>
      <c r="B1162" s="2" t="s">
        <v>34</v>
      </c>
      <c r="C1162" s="2">
        <v>1161</v>
      </c>
      <c r="D1162" s="2">
        <v>51</v>
      </c>
      <c r="E1162" s="2" t="s">
        <v>35</v>
      </c>
      <c r="F1162" s="2">
        <v>2</v>
      </c>
      <c r="G1162" s="2" t="s">
        <v>37</v>
      </c>
      <c r="H1162" s="2" t="s">
        <v>33</v>
      </c>
      <c r="I1162" s="2" t="s">
        <v>36</v>
      </c>
      <c r="J1162" s="2" t="s">
        <v>29</v>
      </c>
      <c r="K1162" s="2">
        <v>43</v>
      </c>
      <c r="L1162" s="2">
        <v>5</v>
      </c>
      <c r="M1162" s="2">
        <v>3</v>
      </c>
      <c r="N1162" s="2">
        <v>2</v>
      </c>
      <c r="O1162" s="2">
        <v>3245</v>
      </c>
      <c r="P1162" s="2">
        <v>0</v>
      </c>
      <c r="Q1162" s="2">
        <v>3245</v>
      </c>
      <c r="R1162" s="2">
        <v>0.55300000000000005</v>
      </c>
      <c r="S1162" s="2">
        <v>1977</v>
      </c>
      <c r="T1162" s="2">
        <v>29</v>
      </c>
      <c r="U1162" s="2">
        <v>0.26100000000000001</v>
      </c>
      <c r="V1162" s="2">
        <v>1170.105</v>
      </c>
      <c r="W1162" s="2">
        <v>0.99497000000000002</v>
      </c>
      <c r="X1162" s="2">
        <v>5.0299999999999997E-3</v>
      </c>
    </row>
    <row r="1163" spans="1:24" x14ac:dyDescent="0.25">
      <c r="A1163" s="2">
        <v>714483033</v>
      </c>
      <c r="B1163" s="2" t="s">
        <v>24</v>
      </c>
      <c r="C1163" s="2">
        <v>1162</v>
      </c>
      <c r="D1163" s="2">
        <v>45</v>
      </c>
      <c r="E1163" s="2" t="s">
        <v>35</v>
      </c>
      <c r="F1163" s="2">
        <v>5</v>
      </c>
      <c r="G1163" s="2" t="s">
        <v>37</v>
      </c>
      <c r="H1163" s="2" t="s">
        <v>27</v>
      </c>
      <c r="I1163" s="2" t="s">
        <v>37</v>
      </c>
      <c r="J1163" s="2" t="s">
        <v>29</v>
      </c>
      <c r="K1163" s="2">
        <v>40</v>
      </c>
      <c r="L1163" s="2">
        <v>3</v>
      </c>
      <c r="M1163" s="2">
        <v>2</v>
      </c>
      <c r="N1163" s="2">
        <v>2</v>
      </c>
      <c r="O1163" s="2">
        <v>14728</v>
      </c>
      <c r="P1163" s="2">
        <v>0</v>
      </c>
      <c r="Q1163" s="2">
        <v>14728</v>
      </c>
      <c r="R1163" s="2">
        <v>0.70799999999999996</v>
      </c>
      <c r="S1163" s="2">
        <v>4660</v>
      </c>
      <c r="T1163" s="2">
        <v>85</v>
      </c>
      <c r="U1163" s="2">
        <v>0.73499999999999999</v>
      </c>
      <c r="V1163" s="2">
        <v>1171.0440000000001</v>
      </c>
      <c r="W1163" s="2">
        <v>1.2915999999999999E-4</v>
      </c>
      <c r="X1163" s="2">
        <v>0.99987000000000004</v>
      </c>
    </row>
    <row r="1164" spans="1:24" x14ac:dyDescent="0.25">
      <c r="A1164" s="2">
        <v>711468708</v>
      </c>
      <c r="B1164" s="2" t="s">
        <v>34</v>
      </c>
      <c r="C1164" s="2">
        <v>1163</v>
      </c>
      <c r="D1164" s="2">
        <v>38</v>
      </c>
      <c r="E1164" s="2" t="s">
        <v>35</v>
      </c>
      <c r="F1164" s="2">
        <v>4</v>
      </c>
      <c r="G1164" s="2" t="s">
        <v>38</v>
      </c>
      <c r="H1164" s="2" t="s">
        <v>33</v>
      </c>
      <c r="I1164" s="2" t="s">
        <v>42</v>
      </c>
      <c r="J1164" s="2" t="s">
        <v>29</v>
      </c>
      <c r="K1164" s="2">
        <v>31</v>
      </c>
      <c r="L1164" s="2">
        <v>4</v>
      </c>
      <c r="M1164" s="2">
        <v>3</v>
      </c>
      <c r="N1164" s="2">
        <v>2</v>
      </c>
      <c r="O1164" s="2">
        <v>1438.3</v>
      </c>
      <c r="P1164" s="2">
        <v>0</v>
      </c>
      <c r="Q1164" s="2">
        <v>1438.3</v>
      </c>
      <c r="R1164" s="2">
        <v>0.40600000000000003</v>
      </c>
      <c r="S1164" s="2">
        <v>1986</v>
      </c>
      <c r="T1164" s="2">
        <v>52</v>
      </c>
      <c r="U1164" s="2">
        <v>0.48599999999999999</v>
      </c>
      <c r="V1164" s="2">
        <v>1172.107</v>
      </c>
      <c r="W1164" s="2">
        <v>0.99458000000000002</v>
      </c>
      <c r="X1164" s="2">
        <v>5.4200000000000003E-3</v>
      </c>
    </row>
    <row r="1165" spans="1:24" x14ac:dyDescent="0.25">
      <c r="A1165" s="2">
        <v>721189008</v>
      </c>
      <c r="B1165" s="2" t="s">
        <v>24</v>
      </c>
      <c r="C1165" s="2">
        <v>1164</v>
      </c>
      <c r="D1165" s="2">
        <v>41</v>
      </c>
      <c r="E1165" s="2" t="s">
        <v>25</v>
      </c>
      <c r="F1165" s="2">
        <v>4</v>
      </c>
      <c r="G1165" s="2" t="s">
        <v>26</v>
      </c>
      <c r="H1165" s="2" t="s">
        <v>27</v>
      </c>
      <c r="I1165" s="2" t="s">
        <v>28</v>
      </c>
      <c r="J1165" s="2" t="s">
        <v>29</v>
      </c>
      <c r="K1165" s="2">
        <v>27</v>
      </c>
      <c r="L1165" s="2">
        <v>4</v>
      </c>
      <c r="M1165" s="2">
        <v>2</v>
      </c>
      <c r="N1165" s="2">
        <v>4</v>
      </c>
      <c r="O1165" s="2">
        <v>12270</v>
      </c>
      <c r="P1165" s="2">
        <v>0</v>
      </c>
      <c r="Q1165" s="2">
        <v>12270</v>
      </c>
      <c r="R1165" s="2">
        <v>0.54300000000000004</v>
      </c>
      <c r="S1165" s="2">
        <v>4578</v>
      </c>
      <c r="T1165" s="2">
        <v>67</v>
      </c>
      <c r="U1165" s="2">
        <v>0.81100000000000005</v>
      </c>
      <c r="V1165" s="2">
        <v>1173.0409999999999</v>
      </c>
      <c r="W1165" s="2">
        <v>3.4247999999999999E-4</v>
      </c>
      <c r="X1165" s="2">
        <v>0.99965999999999999</v>
      </c>
    </row>
    <row r="1166" spans="1:24" x14ac:dyDescent="0.25">
      <c r="A1166" s="2">
        <v>718685358</v>
      </c>
      <c r="B1166" s="2" t="s">
        <v>24</v>
      </c>
      <c r="C1166" s="2">
        <v>1165</v>
      </c>
      <c r="D1166" s="2">
        <v>51</v>
      </c>
      <c r="E1166" s="2" t="s">
        <v>35</v>
      </c>
      <c r="F1166" s="2">
        <v>2</v>
      </c>
      <c r="G1166" s="2" t="s">
        <v>30</v>
      </c>
      <c r="H1166" s="2" t="s">
        <v>33</v>
      </c>
      <c r="I1166" s="2" t="s">
        <v>36</v>
      </c>
      <c r="J1166" s="2" t="s">
        <v>29</v>
      </c>
      <c r="K1166" s="2">
        <v>44</v>
      </c>
      <c r="L1166" s="2">
        <v>6</v>
      </c>
      <c r="M1166" s="2">
        <v>1</v>
      </c>
      <c r="N1166" s="2">
        <v>4</v>
      </c>
      <c r="O1166" s="2">
        <v>1438.3</v>
      </c>
      <c r="P1166" s="2">
        <v>0</v>
      </c>
      <c r="Q1166" s="2">
        <v>1438.3</v>
      </c>
      <c r="R1166" s="2">
        <v>0.82699999999999996</v>
      </c>
      <c r="S1166" s="2">
        <v>4488</v>
      </c>
      <c r="T1166" s="2">
        <v>84</v>
      </c>
      <c r="U1166" s="2">
        <v>0.82599999999999996</v>
      </c>
      <c r="V1166" s="2">
        <v>1174.1220000000001</v>
      </c>
      <c r="W1166" s="2">
        <v>1.6249E-4</v>
      </c>
      <c r="X1166" s="2">
        <v>0.99983999999999995</v>
      </c>
    </row>
    <row r="1167" spans="1:24" x14ac:dyDescent="0.25">
      <c r="A1167" s="2">
        <v>710138883</v>
      </c>
      <c r="B1167" s="2" t="s">
        <v>34</v>
      </c>
      <c r="C1167" s="2">
        <v>1166</v>
      </c>
      <c r="D1167" s="2">
        <v>47</v>
      </c>
      <c r="E1167" s="2" t="s">
        <v>35</v>
      </c>
      <c r="F1167" s="2">
        <v>3</v>
      </c>
      <c r="G1167" s="2" t="s">
        <v>26</v>
      </c>
      <c r="H1167" s="2" t="s">
        <v>37</v>
      </c>
      <c r="I1167" s="2" t="s">
        <v>36</v>
      </c>
      <c r="J1167" s="2" t="s">
        <v>29</v>
      </c>
      <c r="K1167" s="2">
        <v>36</v>
      </c>
      <c r="L1167" s="2">
        <v>5</v>
      </c>
      <c r="M1167" s="2">
        <v>2</v>
      </c>
      <c r="N1167" s="2">
        <v>2</v>
      </c>
      <c r="O1167" s="2">
        <v>8109</v>
      </c>
      <c r="P1167" s="2">
        <v>0</v>
      </c>
      <c r="Q1167" s="2">
        <v>8109</v>
      </c>
      <c r="R1167" s="2">
        <v>0.60099999999999998</v>
      </c>
      <c r="S1167" s="2">
        <v>1835</v>
      </c>
      <c r="T1167" s="2">
        <v>43</v>
      </c>
      <c r="U1167" s="2">
        <v>0.34399999999999997</v>
      </c>
      <c r="V1167" s="2">
        <v>1175.046</v>
      </c>
      <c r="W1167" s="2">
        <v>0.99160999999999999</v>
      </c>
      <c r="X1167" s="2">
        <v>8.3899999999999999E-3</v>
      </c>
    </row>
    <row r="1168" spans="1:24" x14ac:dyDescent="0.25">
      <c r="A1168" s="2">
        <v>709045683</v>
      </c>
      <c r="B1168" s="2" t="s">
        <v>24</v>
      </c>
      <c r="C1168" s="2">
        <v>1167</v>
      </c>
      <c r="D1168" s="2">
        <v>42</v>
      </c>
      <c r="E1168" s="2" t="s">
        <v>35</v>
      </c>
      <c r="F1168" s="2">
        <v>3</v>
      </c>
      <c r="G1168" s="2" t="s">
        <v>30</v>
      </c>
      <c r="H1168" s="2" t="s">
        <v>27</v>
      </c>
      <c r="I1168" s="2" t="s">
        <v>37</v>
      </c>
      <c r="J1168" s="2" t="s">
        <v>29</v>
      </c>
      <c r="K1168" s="2">
        <v>30</v>
      </c>
      <c r="L1168" s="2">
        <v>3</v>
      </c>
      <c r="M1168" s="2">
        <v>2</v>
      </c>
      <c r="N1168" s="2">
        <v>1</v>
      </c>
      <c r="O1168" s="2">
        <v>3549</v>
      </c>
      <c r="P1168" s="2">
        <v>0</v>
      </c>
      <c r="Q1168" s="2">
        <v>3549</v>
      </c>
      <c r="R1168" s="2">
        <v>0.58399999999999996</v>
      </c>
      <c r="S1168" s="2">
        <v>3921</v>
      </c>
      <c r="T1168" s="2">
        <v>63</v>
      </c>
      <c r="U1168" s="2">
        <v>0.8</v>
      </c>
      <c r="V1168" s="2">
        <v>1176.0999999999999</v>
      </c>
      <c r="W1168" s="2">
        <v>7.3234999999999999E-5</v>
      </c>
      <c r="X1168" s="2">
        <v>0.99992999999999999</v>
      </c>
    </row>
    <row r="1169" spans="1:24" x14ac:dyDescent="0.25">
      <c r="A1169" s="2">
        <v>718160358</v>
      </c>
      <c r="B1169" s="2" t="s">
        <v>34</v>
      </c>
      <c r="C1169" s="2">
        <v>1168</v>
      </c>
      <c r="D1169" s="2">
        <v>51</v>
      </c>
      <c r="E1169" s="2" t="s">
        <v>35</v>
      </c>
      <c r="F1169" s="2">
        <v>1</v>
      </c>
      <c r="G1169" s="2" t="s">
        <v>26</v>
      </c>
      <c r="H1169" s="2" t="s">
        <v>27</v>
      </c>
      <c r="I1169" s="2" t="s">
        <v>36</v>
      </c>
      <c r="J1169" s="2" t="s">
        <v>29</v>
      </c>
      <c r="K1169" s="2">
        <v>39</v>
      </c>
      <c r="L1169" s="2">
        <v>5</v>
      </c>
      <c r="M1169" s="2">
        <v>3</v>
      </c>
      <c r="N1169" s="2">
        <v>2</v>
      </c>
      <c r="O1169" s="2">
        <v>1438.3</v>
      </c>
      <c r="P1169" s="2">
        <v>0</v>
      </c>
      <c r="Q1169" s="2">
        <v>1438.3</v>
      </c>
      <c r="R1169" s="2">
        <v>0.88500000000000001</v>
      </c>
      <c r="S1169" s="2">
        <v>2492</v>
      </c>
      <c r="T1169" s="2">
        <v>35</v>
      </c>
      <c r="U1169" s="2">
        <v>0.29599999999999999</v>
      </c>
      <c r="V1169" s="2">
        <v>1177.086</v>
      </c>
      <c r="W1169" s="2">
        <v>0.99411000000000005</v>
      </c>
      <c r="X1169" s="2">
        <v>5.8900000000000003E-3</v>
      </c>
    </row>
    <row r="1170" spans="1:24" x14ac:dyDescent="0.25">
      <c r="A1170" s="2">
        <v>719268333</v>
      </c>
      <c r="B1170" s="2" t="s">
        <v>24</v>
      </c>
      <c r="C1170" s="2">
        <v>1169</v>
      </c>
      <c r="D1170" s="2">
        <v>49</v>
      </c>
      <c r="E1170" s="2" t="s">
        <v>35</v>
      </c>
      <c r="F1170" s="2">
        <v>3</v>
      </c>
      <c r="G1170" s="2" t="s">
        <v>30</v>
      </c>
      <c r="H1170" s="2" t="s">
        <v>27</v>
      </c>
      <c r="I1170" s="2" t="s">
        <v>36</v>
      </c>
      <c r="J1170" s="2" t="s">
        <v>29</v>
      </c>
      <c r="K1170" s="2">
        <v>36</v>
      </c>
      <c r="L1170" s="2">
        <v>5</v>
      </c>
      <c r="M1170" s="2">
        <v>3</v>
      </c>
      <c r="N1170" s="2">
        <v>4</v>
      </c>
      <c r="O1170" s="2">
        <v>1438.3</v>
      </c>
      <c r="P1170" s="2">
        <v>0</v>
      </c>
      <c r="Q1170" s="2">
        <v>1438.3</v>
      </c>
      <c r="R1170" s="2">
        <v>0.92900000000000005</v>
      </c>
      <c r="S1170" s="2">
        <v>4205</v>
      </c>
      <c r="T1170" s="2">
        <v>88</v>
      </c>
      <c r="U1170" s="2">
        <v>0.66</v>
      </c>
      <c r="V1170" s="2">
        <v>1178.1420000000001</v>
      </c>
      <c r="W1170" s="2">
        <v>5.5051999999999998E-4</v>
      </c>
      <c r="X1170" s="2">
        <v>0.99944999999999995</v>
      </c>
    </row>
    <row r="1171" spans="1:24" x14ac:dyDescent="0.25">
      <c r="A1171" s="2">
        <v>713980383</v>
      </c>
      <c r="B1171" s="2" t="s">
        <v>34</v>
      </c>
      <c r="C1171" s="2">
        <v>1170</v>
      </c>
      <c r="D1171" s="2">
        <v>49</v>
      </c>
      <c r="E1171" s="2" t="s">
        <v>35</v>
      </c>
      <c r="F1171" s="2">
        <v>3</v>
      </c>
      <c r="G1171" s="2" t="s">
        <v>26</v>
      </c>
      <c r="H1171" s="2" t="s">
        <v>33</v>
      </c>
      <c r="I1171" s="2" t="s">
        <v>37</v>
      </c>
      <c r="J1171" s="2" t="s">
        <v>29</v>
      </c>
      <c r="K1171" s="2">
        <v>38</v>
      </c>
      <c r="L1171" s="2">
        <v>1</v>
      </c>
      <c r="M1171" s="2">
        <v>2</v>
      </c>
      <c r="N1171" s="2">
        <v>4</v>
      </c>
      <c r="O1171" s="2">
        <v>11025</v>
      </c>
      <c r="P1171" s="2">
        <v>0</v>
      </c>
      <c r="Q1171" s="2">
        <v>11025</v>
      </c>
      <c r="R1171" s="2">
        <v>0.501</v>
      </c>
      <c r="S1171" s="2">
        <v>1902</v>
      </c>
      <c r="T1171" s="2">
        <v>28</v>
      </c>
      <c r="U1171" s="2">
        <v>0.27300000000000002</v>
      </c>
      <c r="V1171" s="2">
        <v>1179.0930000000001</v>
      </c>
      <c r="W1171" s="2">
        <v>0.99705999999999995</v>
      </c>
      <c r="X1171" s="2">
        <v>2.9414100000000002E-3</v>
      </c>
    </row>
    <row r="1172" spans="1:24" x14ac:dyDescent="0.25">
      <c r="A1172" s="2">
        <v>826077033</v>
      </c>
      <c r="B1172" s="2" t="s">
        <v>34</v>
      </c>
      <c r="C1172" s="2">
        <v>1171</v>
      </c>
      <c r="D1172" s="2">
        <v>46</v>
      </c>
      <c r="E1172" s="2" t="s">
        <v>35</v>
      </c>
      <c r="F1172" s="2">
        <v>2</v>
      </c>
      <c r="G1172" s="2" t="s">
        <v>37</v>
      </c>
      <c r="H1172" s="2" t="s">
        <v>27</v>
      </c>
      <c r="I1172" s="2" t="s">
        <v>36</v>
      </c>
      <c r="J1172" s="2" t="s">
        <v>29</v>
      </c>
      <c r="K1172" s="2">
        <v>42</v>
      </c>
      <c r="L1172" s="2">
        <v>1</v>
      </c>
      <c r="M1172" s="2">
        <v>0</v>
      </c>
      <c r="N1172" s="2">
        <v>4</v>
      </c>
      <c r="O1172" s="2">
        <v>2002</v>
      </c>
      <c r="P1172" s="2">
        <v>0</v>
      </c>
      <c r="Q1172" s="2">
        <v>2002</v>
      </c>
      <c r="R1172" s="2">
        <v>0.80300000000000005</v>
      </c>
      <c r="S1172" s="2">
        <v>2423</v>
      </c>
      <c r="T1172" s="2">
        <v>39</v>
      </c>
      <c r="U1172" s="2">
        <v>0.85699999999999998</v>
      </c>
      <c r="V1172" s="2">
        <v>1180.0229999999999</v>
      </c>
      <c r="W1172" s="2">
        <v>0.98468</v>
      </c>
      <c r="X1172" s="2">
        <v>1.532E-2</v>
      </c>
    </row>
    <row r="1173" spans="1:24" x14ac:dyDescent="0.25">
      <c r="A1173" s="2">
        <v>709014558</v>
      </c>
      <c r="B1173" s="2" t="s">
        <v>24</v>
      </c>
      <c r="C1173" s="2">
        <v>1172</v>
      </c>
      <c r="D1173" s="2">
        <v>49</v>
      </c>
      <c r="E1173" s="2" t="s">
        <v>25</v>
      </c>
      <c r="F1173" s="2">
        <v>2</v>
      </c>
      <c r="G1173" s="2" t="s">
        <v>30</v>
      </c>
      <c r="H1173" s="2" t="s">
        <v>27</v>
      </c>
      <c r="I1173" s="2" t="s">
        <v>31</v>
      </c>
      <c r="J1173" s="2" t="s">
        <v>29</v>
      </c>
      <c r="K1173" s="2">
        <v>42</v>
      </c>
      <c r="L1173" s="2">
        <v>3</v>
      </c>
      <c r="M1173" s="2">
        <v>3</v>
      </c>
      <c r="N1173" s="2">
        <v>2</v>
      </c>
      <c r="O1173" s="2">
        <v>3783</v>
      </c>
      <c r="P1173" s="2">
        <v>0</v>
      </c>
      <c r="Q1173" s="2">
        <v>3783</v>
      </c>
      <c r="R1173" s="2">
        <v>0.59</v>
      </c>
      <c r="S1173" s="2">
        <v>4383</v>
      </c>
      <c r="T1173" s="2">
        <v>82</v>
      </c>
      <c r="U1173" s="2">
        <v>0.78300000000000003</v>
      </c>
      <c r="V1173" s="2">
        <v>1181.0250000000001</v>
      </c>
      <c r="W1173" s="2">
        <v>1.8494E-4</v>
      </c>
      <c r="X1173" s="2">
        <v>0.99982000000000004</v>
      </c>
    </row>
    <row r="1174" spans="1:24" x14ac:dyDescent="0.25">
      <c r="A1174" s="2">
        <v>710636208</v>
      </c>
      <c r="B1174" s="2" t="s">
        <v>24</v>
      </c>
      <c r="C1174" s="2">
        <v>1173</v>
      </c>
      <c r="D1174" s="2">
        <v>51</v>
      </c>
      <c r="E1174" s="2" t="s">
        <v>25</v>
      </c>
      <c r="F1174" s="2">
        <v>3</v>
      </c>
      <c r="G1174" s="2" t="s">
        <v>30</v>
      </c>
      <c r="H1174" s="2" t="s">
        <v>27</v>
      </c>
      <c r="I1174" s="2" t="s">
        <v>40</v>
      </c>
      <c r="J1174" s="2" t="s">
        <v>29</v>
      </c>
      <c r="K1174" s="2">
        <v>40</v>
      </c>
      <c r="L1174" s="2">
        <v>3</v>
      </c>
      <c r="M1174" s="2">
        <v>5</v>
      </c>
      <c r="N1174" s="2">
        <v>3</v>
      </c>
      <c r="O1174" s="2">
        <v>34516</v>
      </c>
      <c r="P1174" s="2">
        <v>0</v>
      </c>
      <c r="Q1174" s="2">
        <v>34516</v>
      </c>
      <c r="R1174" s="2">
        <v>0.92200000000000004</v>
      </c>
      <c r="S1174" s="2">
        <v>3847</v>
      </c>
      <c r="T1174" s="2">
        <v>74</v>
      </c>
      <c r="U1174" s="2">
        <v>0.80500000000000005</v>
      </c>
      <c r="V1174" s="2">
        <v>1182.069</v>
      </c>
      <c r="W1174" s="2">
        <v>3.6047999999999999E-4</v>
      </c>
      <c r="X1174" s="2">
        <v>0.99963999999999997</v>
      </c>
    </row>
    <row r="1175" spans="1:24" x14ac:dyDescent="0.25">
      <c r="A1175" s="2">
        <v>815525508</v>
      </c>
      <c r="B1175" s="2" t="s">
        <v>24</v>
      </c>
      <c r="C1175" s="2">
        <v>1174</v>
      </c>
      <c r="D1175" s="2">
        <v>46</v>
      </c>
      <c r="E1175" s="2" t="s">
        <v>35</v>
      </c>
      <c r="F1175" s="2">
        <v>3</v>
      </c>
      <c r="G1175" s="2" t="s">
        <v>38</v>
      </c>
      <c r="H1175" s="2" t="s">
        <v>37</v>
      </c>
      <c r="I1175" s="2" t="s">
        <v>36</v>
      </c>
      <c r="J1175" s="2" t="s">
        <v>29</v>
      </c>
      <c r="K1175" s="2">
        <v>41</v>
      </c>
      <c r="L1175" s="2">
        <v>2</v>
      </c>
      <c r="M1175" s="2">
        <v>1</v>
      </c>
      <c r="N1175" s="2">
        <v>4</v>
      </c>
      <c r="O1175" s="2">
        <v>1515</v>
      </c>
      <c r="P1175" s="2">
        <v>0</v>
      </c>
      <c r="Q1175" s="2">
        <v>1515</v>
      </c>
      <c r="R1175" s="2">
        <v>0.81899999999999995</v>
      </c>
      <c r="S1175" s="2">
        <v>3894</v>
      </c>
      <c r="T1175" s="2">
        <v>60</v>
      </c>
      <c r="U1175" s="2">
        <v>0.81799999999999995</v>
      </c>
      <c r="V1175" s="2">
        <v>1183.1479999999999</v>
      </c>
      <c r="W1175" s="2">
        <v>1.5941999999999999E-4</v>
      </c>
      <c r="X1175" s="2">
        <v>0.99983999999999995</v>
      </c>
    </row>
    <row r="1176" spans="1:24" x14ac:dyDescent="0.25">
      <c r="A1176" s="2">
        <v>715686183</v>
      </c>
      <c r="B1176" s="2" t="s">
        <v>24</v>
      </c>
      <c r="C1176" s="2">
        <v>1175</v>
      </c>
      <c r="D1176" s="2">
        <v>46</v>
      </c>
      <c r="E1176" s="2" t="s">
        <v>35</v>
      </c>
      <c r="F1176" s="2">
        <v>4</v>
      </c>
      <c r="G1176" s="2" t="s">
        <v>26</v>
      </c>
      <c r="H1176" s="2" t="s">
        <v>33</v>
      </c>
      <c r="I1176" s="2" t="s">
        <v>42</v>
      </c>
      <c r="J1176" s="2" t="s">
        <v>29</v>
      </c>
      <c r="K1176" s="2">
        <v>34</v>
      </c>
      <c r="L1176" s="2">
        <v>6</v>
      </c>
      <c r="M1176" s="2">
        <v>2</v>
      </c>
      <c r="N1176" s="2">
        <v>1</v>
      </c>
      <c r="O1176" s="2">
        <v>2711</v>
      </c>
      <c r="P1176" s="2">
        <v>0</v>
      </c>
      <c r="Q1176" s="2">
        <v>2711</v>
      </c>
      <c r="R1176" s="2">
        <v>0.63600000000000001</v>
      </c>
      <c r="S1176" s="2">
        <v>4795</v>
      </c>
      <c r="T1176" s="2">
        <v>65</v>
      </c>
      <c r="U1176" s="2">
        <v>1.0309999999999999</v>
      </c>
      <c r="V1176" s="2">
        <v>1184.1969999999999</v>
      </c>
      <c r="W1176" s="2">
        <v>7.1987E-5</v>
      </c>
      <c r="X1176" s="2">
        <v>0.99992999999999999</v>
      </c>
    </row>
    <row r="1177" spans="1:24" x14ac:dyDescent="0.25">
      <c r="A1177" s="2">
        <v>709486158</v>
      </c>
      <c r="B1177" s="2" t="s">
        <v>24</v>
      </c>
      <c r="C1177" s="2">
        <v>1176</v>
      </c>
      <c r="D1177" s="2">
        <v>33</v>
      </c>
      <c r="E1177" s="2" t="s">
        <v>35</v>
      </c>
      <c r="F1177" s="2">
        <v>3</v>
      </c>
      <c r="G1177" s="2" t="s">
        <v>26</v>
      </c>
      <c r="H1177" s="2" t="s">
        <v>27</v>
      </c>
      <c r="I1177" s="2" t="s">
        <v>36</v>
      </c>
      <c r="J1177" s="2" t="s">
        <v>29</v>
      </c>
      <c r="K1177" s="2">
        <v>20</v>
      </c>
      <c r="L1177" s="2">
        <v>5</v>
      </c>
      <c r="M1177" s="2">
        <v>1</v>
      </c>
      <c r="N1177" s="2">
        <v>3</v>
      </c>
      <c r="O1177" s="2">
        <v>1438.3</v>
      </c>
      <c r="P1177" s="2">
        <v>0</v>
      </c>
      <c r="Q1177" s="2">
        <v>1438.3</v>
      </c>
      <c r="R1177" s="2">
        <v>0.89600000000000002</v>
      </c>
      <c r="S1177" s="2">
        <v>4530</v>
      </c>
      <c r="T1177" s="2">
        <v>72</v>
      </c>
      <c r="U1177" s="2">
        <v>0.63600000000000001</v>
      </c>
      <c r="V1177" s="2">
        <v>1185.1120000000001</v>
      </c>
      <c r="W1177" s="2">
        <v>9.6125999999999994E-5</v>
      </c>
      <c r="X1177" s="2">
        <v>0.99990000000000001</v>
      </c>
    </row>
    <row r="1178" spans="1:24" x14ac:dyDescent="0.25">
      <c r="A1178" s="2">
        <v>713826183</v>
      </c>
      <c r="B1178" s="2" t="s">
        <v>34</v>
      </c>
      <c r="C1178" s="2">
        <v>1177</v>
      </c>
      <c r="D1178" s="2">
        <v>41</v>
      </c>
      <c r="E1178" s="2" t="s">
        <v>25</v>
      </c>
      <c r="F1178" s="2">
        <v>3</v>
      </c>
      <c r="G1178" s="2" t="s">
        <v>38</v>
      </c>
      <c r="H1178" s="2" t="s">
        <v>37</v>
      </c>
      <c r="I1178" s="2" t="s">
        <v>42</v>
      </c>
      <c r="J1178" s="2" t="s">
        <v>29</v>
      </c>
      <c r="K1178" s="2">
        <v>33</v>
      </c>
      <c r="L1178" s="2">
        <v>4</v>
      </c>
      <c r="M1178" s="2">
        <v>3</v>
      </c>
      <c r="N1178" s="2">
        <v>4</v>
      </c>
      <c r="O1178" s="2">
        <v>1639</v>
      </c>
      <c r="P1178" s="2">
        <v>0</v>
      </c>
      <c r="Q1178" s="2">
        <v>1639</v>
      </c>
      <c r="R1178" s="2">
        <v>0.48099999999999998</v>
      </c>
      <c r="S1178" s="2">
        <v>2242</v>
      </c>
      <c r="T1178" s="2">
        <v>44</v>
      </c>
      <c r="U1178" s="2">
        <v>0.57099999999999995</v>
      </c>
      <c r="V1178" s="2">
        <v>1186.098</v>
      </c>
      <c r="W1178" s="2">
        <v>0.99807999999999997</v>
      </c>
      <c r="X1178" s="2">
        <v>1.91647E-3</v>
      </c>
    </row>
    <row r="1179" spans="1:24" x14ac:dyDescent="0.25">
      <c r="A1179" s="2">
        <v>711116133</v>
      </c>
      <c r="B1179" s="2" t="s">
        <v>34</v>
      </c>
      <c r="C1179" s="2">
        <v>1178</v>
      </c>
      <c r="D1179" s="2">
        <v>50</v>
      </c>
      <c r="E1179" s="2" t="s">
        <v>35</v>
      </c>
      <c r="F1179" s="2">
        <v>1</v>
      </c>
      <c r="G1179" s="2" t="s">
        <v>30</v>
      </c>
      <c r="H1179" s="2" t="s">
        <v>33</v>
      </c>
      <c r="I1179" s="2" t="s">
        <v>36</v>
      </c>
      <c r="J1179" s="2" t="s">
        <v>29</v>
      </c>
      <c r="K1179" s="2">
        <v>37</v>
      </c>
      <c r="L1179" s="2">
        <v>3</v>
      </c>
      <c r="M1179" s="2">
        <v>2</v>
      </c>
      <c r="N1179" s="2">
        <v>4</v>
      </c>
      <c r="O1179" s="2">
        <v>1838</v>
      </c>
      <c r="P1179" s="2">
        <v>0</v>
      </c>
      <c r="Q1179" s="2">
        <v>1838</v>
      </c>
      <c r="R1179" s="2">
        <v>0.74299999999999999</v>
      </c>
      <c r="S1179" s="2">
        <v>2461</v>
      </c>
      <c r="T1179" s="2">
        <v>47</v>
      </c>
      <c r="U1179" s="2">
        <v>1.1359999999999999</v>
      </c>
      <c r="V1179" s="2">
        <v>1187.0709999999999</v>
      </c>
      <c r="W1179" s="2">
        <v>0.99683999999999995</v>
      </c>
      <c r="X1179" s="2">
        <v>3.1619E-3</v>
      </c>
    </row>
    <row r="1180" spans="1:24" x14ac:dyDescent="0.25">
      <c r="A1180" s="2">
        <v>716437533</v>
      </c>
      <c r="B1180" s="2" t="s">
        <v>24</v>
      </c>
      <c r="C1180" s="2">
        <v>1179</v>
      </c>
      <c r="D1180" s="2">
        <v>51</v>
      </c>
      <c r="E1180" s="2" t="s">
        <v>25</v>
      </c>
      <c r="F1180" s="2">
        <v>2</v>
      </c>
      <c r="G1180" s="2" t="s">
        <v>32</v>
      </c>
      <c r="H1180" s="2" t="s">
        <v>33</v>
      </c>
      <c r="I1180" s="2" t="s">
        <v>28</v>
      </c>
      <c r="J1180" s="2" t="s">
        <v>29</v>
      </c>
      <c r="K1180" s="2">
        <v>43</v>
      </c>
      <c r="L1180" s="2">
        <v>5</v>
      </c>
      <c r="M1180" s="2">
        <v>3</v>
      </c>
      <c r="N1180" s="2">
        <v>3</v>
      </c>
      <c r="O1180" s="2">
        <v>11862</v>
      </c>
      <c r="P1180" s="2">
        <v>0</v>
      </c>
      <c r="Q1180" s="2">
        <v>11862</v>
      </c>
      <c r="R1180" s="2">
        <v>0.52</v>
      </c>
      <c r="S1180" s="2">
        <v>4101</v>
      </c>
      <c r="T1180" s="2">
        <v>88</v>
      </c>
      <c r="U1180" s="2">
        <v>0.66</v>
      </c>
      <c r="V1180" s="2">
        <v>1188.0170000000001</v>
      </c>
      <c r="W1180" s="2">
        <v>2.9410999999999999E-4</v>
      </c>
      <c r="X1180" s="2">
        <v>0.99970999999999999</v>
      </c>
    </row>
    <row r="1181" spans="1:24" x14ac:dyDescent="0.25">
      <c r="A1181" s="2">
        <v>795392433</v>
      </c>
      <c r="B1181" s="2" t="s">
        <v>24</v>
      </c>
      <c r="C1181" s="2">
        <v>1180</v>
      </c>
      <c r="D1181" s="2">
        <v>35</v>
      </c>
      <c r="E1181" s="2" t="s">
        <v>35</v>
      </c>
      <c r="F1181" s="2">
        <v>2</v>
      </c>
      <c r="G1181" s="2" t="s">
        <v>30</v>
      </c>
      <c r="H1181" s="2" t="s">
        <v>33</v>
      </c>
      <c r="I1181" s="2" t="s">
        <v>37</v>
      </c>
      <c r="J1181" s="2" t="s">
        <v>29</v>
      </c>
      <c r="K1181" s="2">
        <v>29</v>
      </c>
      <c r="L1181" s="2">
        <v>3</v>
      </c>
      <c r="M1181" s="2">
        <v>1</v>
      </c>
      <c r="N1181" s="2">
        <v>1</v>
      </c>
      <c r="O1181" s="2">
        <v>2423</v>
      </c>
      <c r="P1181" s="2">
        <v>0</v>
      </c>
      <c r="Q1181" s="2">
        <v>2423</v>
      </c>
      <c r="R1181" s="2">
        <v>0.66300000000000003</v>
      </c>
      <c r="S1181" s="2">
        <v>4651</v>
      </c>
      <c r="T1181" s="2">
        <v>69</v>
      </c>
      <c r="U1181" s="2">
        <v>0.56799999999999995</v>
      </c>
      <c r="V1181" s="2">
        <v>1188.9449999999999</v>
      </c>
      <c r="W1181" s="2">
        <v>3.4150000000000003E-5</v>
      </c>
      <c r="X1181" s="2">
        <v>0.99997000000000003</v>
      </c>
    </row>
    <row r="1182" spans="1:24" x14ac:dyDescent="0.25">
      <c r="A1182" s="2">
        <v>720118908</v>
      </c>
      <c r="B1182" s="2" t="s">
        <v>24</v>
      </c>
      <c r="C1182" s="2">
        <v>1181</v>
      </c>
      <c r="D1182" s="2">
        <v>26</v>
      </c>
      <c r="E1182" s="2" t="s">
        <v>25</v>
      </c>
      <c r="F1182" s="2">
        <v>0</v>
      </c>
      <c r="G1182" s="2" t="s">
        <v>26</v>
      </c>
      <c r="H1182" s="2" t="s">
        <v>27</v>
      </c>
      <c r="I1182" s="2" t="s">
        <v>36</v>
      </c>
      <c r="J1182" s="2" t="s">
        <v>29</v>
      </c>
      <c r="K1182" s="2">
        <v>36</v>
      </c>
      <c r="L1182" s="2">
        <v>5</v>
      </c>
      <c r="M1182" s="2">
        <v>2</v>
      </c>
      <c r="N1182" s="2">
        <v>4</v>
      </c>
      <c r="O1182" s="2">
        <v>9916</v>
      </c>
      <c r="P1182" s="2">
        <v>0</v>
      </c>
      <c r="Q1182" s="2">
        <v>9916</v>
      </c>
      <c r="R1182" s="2">
        <v>0.79300000000000004</v>
      </c>
      <c r="S1182" s="2">
        <v>3477</v>
      </c>
      <c r="T1182" s="2">
        <v>65</v>
      </c>
      <c r="U1182" s="2">
        <v>0.66700000000000004</v>
      </c>
      <c r="V1182" s="2">
        <v>1189.9680000000001</v>
      </c>
      <c r="W1182" s="2">
        <v>2.8024000000000001E-4</v>
      </c>
      <c r="X1182" s="2">
        <v>0.99972000000000005</v>
      </c>
    </row>
    <row r="1183" spans="1:24" x14ac:dyDescent="0.25">
      <c r="A1183" s="2">
        <v>823624158</v>
      </c>
      <c r="B1183" s="2" t="s">
        <v>24</v>
      </c>
      <c r="C1183" s="2">
        <v>1182</v>
      </c>
      <c r="D1183" s="2">
        <v>53</v>
      </c>
      <c r="E1183" s="2" t="s">
        <v>35</v>
      </c>
      <c r="F1183" s="2">
        <v>2</v>
      </c>
      <c r="G1183" s="2" t="s">
        <v>45</v>
      </c>
      <c r="H1183" s="2" t="s">
        <v>33</v>
      </c>
      <c r="I1183" s="2" t="s">
        <v>37</v>
      </c>
      <c r="J1183" s="2" t="s">
        <v>29</v>
      </c>
      <c r="K1183" s="2">
        <v>49</v>
      </c>
      <c r="L1183" s="2">
        <v>3</v>
      </c>
      <c r="M1183" s="2">
        <v>2</v>
      </c>
      <c r="N1183" s="2">
        <v>2</v>
      </c>
      <c r="O1183" s="2">
        <v>4500</v>
      </c>
      <c r="P1183" s="2">
        <v>0</v>
      </c>
      <c r="Q1183" s="2">
        <v>4500</v>
      </c>
      <c r="R1183" s="2">
        <v>0.76100000000000001</v>
      </c>
      <c r="S1183" s="2">
        <v>4579</v>
      </c>
      <c r="T1183" s="2">
        <v>78</v>
      </c>
      <c r="U1183" s="2">
        <v>0.81399999999999995</v>
      </c>
      <c r="V1183" s="2">
        <v>1190.9459999999999</v>
      </c>
      <c r="W1183" s="2">
        <v>1.6470999999999999E-4</v>
      </c>
      <c r="X1183" s="2">
        <v>0.99983999999999995</v>
      </c>
    </row>
    <row r="1184" spans="1:24" x14ac:dyDescent="0.25">
      <c r="A1184" s="2">
        <v>714818058</v>
      </c>
      <c r="B1184" s="2" t="s">
        <v>24</v>
      </c>
      <c r="C1184" s="2">
        <v>1183</v>
      </c>
      <c r="D1184" s="2">
        <v>36</v>
      </c>
      <c r="E1184" s="2" t="s">
        <v>35</v>
      </c>
      <c r="F1184" s="2">
        <v>4</v>
      </c>
      <c r="G1184" s="2" t="s">
        <v>38</v>
      </c>
      <c r="H1184" s="2" t="s">
        <v>27</v>
      </c>
      <c r="I1184" s="2" t="s">
        <v>42</v>
      </c>
      <c r="J1184" s="2" t="s">
        <v>29</v>
      </c>
      <c r="K1184" s="2">
        <v>30</v>
      </c>
      <c r="L1184" s="2">
        <v>3</v>
      </c>
      <c r="M1184" s="2">
        <v>3</v>
      </c>
      <c r="N1184" s="2">
        <v>1</v>
      </c>
      <c r="O1184" s="2">
        <v>1438.3</v>
      </c>
      <c r="P1184" s="2">
        <v>0</v>
      </c>
      <c r="Q1184" s="2">
        <v>1438.3</v>
      </c>
      <c r="R1184" s="2">
        <v>0.71</v>
      </c>
      <c r="S1184" s="2">
        <v>4591</v>
      </c>
      <c r="T1184" s="2">
        <v>74</v>
      </c>
      <c r="U1184" s="2">
        <v>0.64400000000000002</v>
      </c>
      <c r="V1184" s="2">
        <v>1191.9179999999999</v>
      </c>
      <c r="W1184" s="2">
        <v>1.106E-4</v>
      </c>
      <c r="X1184" s="2">
        <v>0.99988999999999995</v>
      </c>
    </row>
    <row r="1185" spans="1:24" x14ac:dyDescent="0.25">
      <c r="A1185" s="2">
        <v>708731658</v>
      </c>
      <c r="B1185" s="2" t="s">
        <v>34</v>
      </c>
      <c r="C1185" s="2">
        <v>1184</v>
      </c>
      <c r="D1185" s="2">
        <v>53</v>
      </c>
      <c r="E1185" s="2" t="s">
        <v>35</v>
      </c>
      <c r="F1185" s="2">
        <v>0</v>
      </c>
      <c r="G1185" s="2" t="s">
        <v>38</v>
      </c>
      <c r="H1185" s="2" t="s">
        <v>27</v>
      </c>
      <c r="I1185" s="2" t="s">
        <v>36</v>
      </c>
      <c r="J1185" s="2" t="s">
        <v>29</v>
      </c>
      <c r="K1185" s="2">
        <v>41</v>
      </c>
      <c r="L1185" s="2">
        <v>3</v>
      </c>
      <c r="M1185" s="2">
        <v>3</v>
      </c>
      <c r="N1185" s="2">
        <v>4</v>
      </c>
      <c r="O1185" s="2">
        <v>1438.3</v>
      </c>
      <c r="P1185" s="2">
        <v>0</v>
      </c>
      <c r="Q1185" s="2">
        <v>1438.3</v>
      </c>
      <c r="R1185" s="2">
        <v>0.38700000000000001</v>
      </c>
      <c r="S1185" s="2">
        <v>1587</v>
      </c>
      <c r="T1185" s="2">
        <v>42</v>
      </c>
      <c r="U1185" s="2">
        <v>0.44800000000000001</v>
      </c>
      <c r="V1185" s="2">
        <v>1192.8230000000001</v>
      </c>
      <c r="W1185" s="2">
        <v>0.99768000000000001</v>
      </c>
      <c r="X1185" s="2">
        <v>2.3165600000000001E-3</v>
      </c>
    </row>
    <row r="1186" spans="1:24" x14ac:dyDescent="0.25">
      <c r="A1186" s="2">
        <v>708706833</v>
      </c>
      <c r="B1186" s="2" t="s">
        <v>34</v>
      </c>
      <c r="C1186" s="2">
        <v>1185</v>
      </c>
      <c r="D1186" s="2">
        <v>39</v>
      </c>
      <c r="E1186" s="2" t="s">
        <v>35</v>
      </c>
      <c r="F1186" s="2">
        <v>3</v>
      </c>
      <c r="G1186" s="2" t="s">
        <v>30</v>
      </c>
      <c r="H1186" s="2" t="s">
        <v>44</v>
      </c>
      <c r="I1186" s="2" t="s">
        <v>37</v>
      </c>
      <c r="J1186" s="2" t="s">
        <v>29</v>
      </c>
      <c r="K1186" s="2">
        <v>36</v>
      </c>
      <c r="L1186" s="2">
        <v>4</v>
      </c>
      <c r="M1186" s="2">
        <v>3</v>
      </c>
      <c r="N1186" s="2">
        <v>3</v>
      </c>
      <c r="O1186" s="2">
        <v>2809</v>
      </c>
      <c r="P1186" s="2">
        <v>0</v>
      </c>
      <c r="Q1186" s="2">
        <v>2809</v>
      </c>
      <c r="R1186" s="2">
        <v>0.85399999999999998</v>
      </c>
      <c r="S1186" s="2">
        <v>2466</v>
      </c>
      <c r="T1186" s="2">
        <v>40</v>
      </c>
      <c r="U1186" s="2">
        <v>0.53800000000000003</v>
      </c>
      <c r="V1186" s="2">
        <v>1193.739</v>
      </c>
      <c r="W1186" s="2">
        <v>0.99690999999999996</v>
      </c>
      <c r="X1186" s="2">
        <v>3.08778E-3</v>
      </c>
    </row>
    <row r="1187" spans="1:24" x14ac:dyDescent="0.25">
      <c r="A1187" s="2">
        <v>711712983</v>
      </c>
      <c r="B1187" s="2" t="s">
        <v>24</v>
      </c>
      <c r="C1187" s="2">
        <v>1186</v>
      </c>
      <c r="D1187" s="2">
        <v>56</v>
      </c>
      <c r="E1187" s="2" t="s">
        <v>25</v>
      </c>
      <c r="F1187" s="2">
        <v>2</v>
      </c>
      <c r="G1187" s="2" t="s">
        <v>26</v>
      </c>
      <c r="H1187" s="2" t="s">
        <v>33</v>
      </c>
      <c r="I1187" s="2" t="s">
        <v>28</v>
      </c>
      <c r="J1187" s="2" t="s">
        <v>29</v>
      </c>
      <c r="K1187" s="2">
        <v>46</v>
      </c>
      <c r="L1187" s="2">
        <v>6</v>
      </c>
      <c r="M1187" s="2">
        <v>2</v>
      </c>
      <c r="N1187" s="2">
        <v>3</v>
      </c>
      <c r="O1187" s="2">
        <v>15982</v>
      </c>
      <c r="P1187" s="2">
        <v>0</v>
      </c>
      <c r="Q1187" s="2">
        <v>15982</v>
      </c>
      <c r="R1187" s="2">
        <v>0.68700000000000006</v>
      </c>
      <c r="S1187" s="2">
        <v>4503</v>
      </c>
      <c r="T1187" s="2">
        <v>80</v>
      </c>
      <c r="U1187" s="2">
        <v>0.66700000000000004</v>
      </c>
      <c r="V1187" s="2">
        <v>1194.6880000000001</v>
      </c>
      <c r="W1187" s="2">
        <v>1.9143E-4</v>
      </c>
      <c r="X1187" s="2">
        <v>0.99980999999999998</v>
      </c>
    </row>
    <row r="1188" spans="1:24" x14ac:dyDescent="0.25">
      <c r="A1188" s="2">
        <v>712549758</v>
      </c>
      <c r="B1188" s="2" t="s">
        <v>24</v>
      </c>
      <c r="C1188" s="2">
        <v>1187</v>
      </c>
      <c r="D1188" s="2">
        <v>40</v>
      </c>
      <c r="E1188" s="2" t="s">
        <v>35</v>
      </c>
      <c r="F1188" s="2">
        <v>4</v>
      </c>
      <c r="G1188" s="2" t="s">
        <v>26</v>
      </c>
      <c r="H1188" s="2" t="s">
        <v>27</v>
      </c>
      <c r="I1188" s="2" t="s">
        <v>37</v>
      </c>
      <c r="J1188" s="2" t="s">
        <v>29</v>
      </c>
      <c r="K1188" s="2">
        <v>25</v>
      </c>
      <c r="L1188" s="2">
        <v>6</v>
      </c>
      <c r="M1188" s="2">
        <v>2</v>
      </c>
      <c r="N1188" s="2">
        <v>1</v>
      </c>
      <c r="O1188" s="2">
        <v>25060</v>
      </c>
      <c r="P1188" s="2">
        <v>0</v>
      </c>
      <c r="Q1188" s="2">
        <v>25060</v>
      </c>
      <c r="R1188" s="2">
        <v>0.75800000000000001</v>
      </c>
      <c r="S1188" s="2">
        <v>3749</v>
      </c>
      <c r="T1188" s="2">
        <v>61</v>
      </c>
      <c r="U1188" s="2">
        <v>0.74299999999999999</v>
      </c>
      <c r="V1188" s="2">
        <v>1195.69</v>
      </c>
      <c r="W1188" s="2">
        <v>7.1987E-5</v>
      </c>
      <c r="X1188" s="2">
        <v>0.99992999999999999</v>
      </c>
    </row>
    <row r="1189" spans="1:24" x14ac:dyDescent="0.25">
      <c r="A1189" s="2">
        <v>778343958</v>
      </c>
      <c r="B1189" s="2" t="s">
        <v>24</v>
      </c>
      <c r="C1189" s="2">
        <v>1188</v>
      </c>
      <c r="D1189" s="2">
        <v>47</v>
      </c>
      <c r="E1189" s="2" t="s">
        <v>35</v>
      </c>
      <c r="F1189" s="2">
        <v>3</v>
      </c>
      <c r="G1189" s="2" t="s">
        <v>26</v>
      </c>
      <c r="H1189" s="2" t="s">
        <v>27</v>
      </c>
      <c r="I1189" s="2" t="s">
        <v>36</v>
      </c>
      <c r="J1189" s="2" t="s">
        <v>29</v>
      </c>
      <c r="K1189" s="2">
        <v>27</v>
      </c>
      <c r="L1189" s="2">
        <v>3</v>
      </c>
      <c r="M1189" s="2">
        <v>3</v>
      </c>
      <c r="N1189" s="2">
        <v>0</v>
      </c>
      <c r="O1189" s="2">
        <v>1451</v>
      </c>
      <c r="P1189" s="2">
        <v>0</v>
      </c>
      <c r="Q1189" s="2">
        <v>1451</v>
      </c>
      <c r="R1189" s="2">
        <v>0.5</v>
      </c>
      <c r="S1189" s="2">
        <v>3866</v>
      </c>
      <c r="T1189" s="2">
        <v>72</v>
      </c>
      <c r="U1189" s="2">
        <v>0.71399999999999997</v>
      </c>
      <c r="V1189" s="2">
        <v>1196.6949999999999</v>
      </c>
      <c r="W1189" s="2">
        <v>6.8853E-5</v>
      </c>
      <c r="X1189" s="2">
        <v>0.99992999999999999</v>
      </c>
    </row>
    <row r="1190" spans="1:24" x14ac:dyDescent="0.25">
      <c r="A1190" s="2">
        <v>715499058</v>
      </c>
      <c r="B1190" s="2" t="s">
        <v>34</v>
      </c>
      <c r="C1190" s="2">
        <v>1189</v>
      </c>
      <c r="D1190" s="2">
        <v>36</v>
      </c>
      <c r="E1190" s="2" t="s">
        <v>35</v>
      </c>
      <c r="F1190" s="2">
        <v>2</v>
      </c>
      <c r="G1190" s="2" t="s">
        <v>38</v>
      </c>
      <c r="H1190" s="2" t="s">
        <v>27</v>
      </c>
      <c r="I1190" s="2" t="s">
        <v>42</v>
      </c>
      <c r="J1190" s="2" t="s">
        <v>29</v>
      </c>
      <c r="K1190" s="2">
        <v>36</v>
      </c>
      <c r="L1190" s="2">
        <v>4</v>
      </c>
      <c r="M1190" s="2">
        <v>3</v>
      </c>
      <c r="N1190" s="2">
        <v>2</v>
      </c>
      <c r="O1190" s="2">
        <v>1848</v>
      </c>
      <c r="P1190" s="2">
        <v>0</v>
      </c>
      <c r="Q1190" s="2">
        <v>1848</v>
      </c>
      <c r="R1190" s="2">
        <v>0.90600000000000003</v>
      </c>
      <c r="S1190" s="2">
        <v>2775</v>
      </c>
      <c r="T1190" s="2">
        <v>33</v>
      </c>
      <c r="U1190" s="2">
        <v>0.435</v>
      </c>
      <c r="V1190" s="2">
        <v>1197.664</v>
      </c>
      <c r="W1190" s="2">
        <v>0.99431000000000003</v>
      </c>
      <c r="X1190" s="2">
        <v>5.6899999999999997E-3</v>
      </c>
    </row>
    <row r="1191" spans="1:24" x14ac:dyDescent="0.25">
      <c r="A1191" s="2">
        <v>795823383</v>
      </c>
      <c r="B1191" s="2" t="s">
        <v>24</v>
      </c>
      <c r="C1191" s="2">
        <v>1190</v>
      </c>
      <c r="D1191" s="2">
        <v>43</v>
      </c>
      <c r="E1191" s="2" t="s">
        <v>35</v>
      </c>
      <c r="F1191" s="2">
        <v>4</v>
      </c>
      <c r="G1191" s="2" t="s">
        <v>26</v>
      </c>
      <c r="H1191" s="2" t="s">
        <v>33</v>
      </c>
      <c r="I1191" s="2" t="s">
        <v>36</v>
      </c>
      <c r="J1191" s="2" t="s">
        <v>29</v>
      </c>
      <c r="K1191" s="2">
        <v>37</v>
      </c>
      <c r="L1191" s="2">
        <v>5</v>
      </c>
      <c r="M1191" s="2">
        <v>1</v>
      </c>
      <c r="N1191" s="2">
        <v>3</v>
      </c>
      <c r="O1191" s="2">
        <v>2419</v>
      </c>
      <c r="P1191" s="2">
        <v>0</v>
      </c>
      <c r="Q1191" s="2">
        <v>2419</v>
      </c>
      <c r="R1191" s="2">
        <v>0.76200000000000001</v>
      </c>
      <c r="S1191" s="2">
        <v>3888</v>
      </c>
      <c r="T1191" s="2">
        <v>63</v>
      </c>
      <c r="U1191" s="2">
        <v>0.85299999999999998</v>
      </c>
      <c r="V1191" s="2">
        <v>1198.672</v>
      </c>
      <c r="W1191" s="2">
        <v>9.7153999999999998E-5</v>
      </c>
      <c r="X1191" s="2">
        <v>0.99990000000000001</v>
      </c>
    </row>
    <row r="1192" spans="1:24" x14ac:dyDescent="0.25">
      <c r="A1192" s="2">
        <v>718338708</v>
      </c>
      <c r="B1192" s="2" t="s">
        <v>24</v>
      </c>
      <c r="C1192" s="2">
        <v>1191</v>
      </c>
      <c r="D1192" s="2">
        <v>49</v>
      </c>
      <c r="E1192" s="2" t="s">
        <v>35</v>
      </c>
      <c r="F1192" s="2">
        <v>1</v>
      </c>
      <c r="G1192" s="2" t="s">
        <v>26</v>
      </c>
      <c r="H1192" s="2" t="s">
        <v>27</v>
      </c>
      <c r="I1192" s="2" t="s">
        <v>42</v>
      </c>
      <c r="J1192" s="2" t="s">
        <v>29</v>
      </c>
      <c r="K1192" s="2">
        <v>38</v>
      </c>
      <c r="L1192" s="2">
        <v>5</v>
      </c>
      <c r="M1192" s="2">
        <v>2</v>
      </c>
      <c r="N1192" s="2">
        <v>2</v>
      </c>
      <c r="O1192" s="2">
        <v>5481</v>
      </c>
      <c r="P1192" s="2">
        <v>0</v>
      </c>
      <c r="Q1192" s="2">
        <v>5481</v>
      </c>
      <c r="R1192" s="2">
        <v>0.78400000000000003</v>
      </c>
      <c r="S1192" s="2">
        <v>3380</v>
      </c>
      <c r="T1192" s="2">
        <v>73</v>
      </c>
      <c r="U1192" s="2">
        <v>0.78</v>
      </c>
      <c r="V1192" s="2">
        <v>1199.5909999999999</v>
      </c>
      <c r="W1192" s="2">
        <v>1.0684E-4</v>
      </c>
      <c r="X1192" s="2">
        <v>0.99988999999999995</v>
      </c>
    </row>
    <row r="1193" spans="1:24" x14ac:dyDescent="0.25">
      <c r="A1193" s="2">
        <v>709199358</v>
      </c>
      <c r="B1193" s="2" t="s">
        <v>34</v>
      </c>
      <c r="C1193" s="2">
        <v>1192</v>
      </c>
      <c r="D1193" s="2">
        <v>60</v>
      </c>
      <c r="E1193" s="2" t="s">
        <v>25</v>
      </c>
      <c r="F1193" s="2">
        <v>1</v>
      </c>
      <c r="G1193" s="2" t="s">
        <v>30</v>
      </c>
      <c r="H1193" s="2" t="s">
        <v>27</v>
      </c>
      <c r="I1193" s="2" t="s">
        <v>36</v>
      </c>
      <c r="J1193" s="2" t="s">
        <v>29</v>
      </c>
      <c r="K1193" s="2">
        <v>36</v>
      </c>
      <c r="L1193" s="2">
        <v>1</v>
      </c>
      <c r="M1193" s="2">
        <v>3</v>
      </c>
      <c r="N1193" s="2">
        <v>4</v>
      </c>
      <c r="O1193" s="2">
        <v>3316</v>
      </c>
      <c r="P1193" s="2">
        <v>0</v>
      </c>
      <c r="Q1193" s="2">
        <v>3316</v>
      </c>
      <c r="R1193" s="2">
        <v>0.372</v>
      </c>
      <c r="S1193" s="2">
        <v>1684</v>
      </c>
      <c r="T1193" s="2">
        <v>19</v>
      </c>
      <c r="U1193" s="2">
        <v>0.188</v>
      </c>
      <c r="V1193" s="2">
        <v>1200.616</v>
      </c>
      <c r="W1193" s="2">
        <v>0.998</v>
      </c>
      <c r="X1193" s="2">
        <v>2.003E-3</v>
      </c>
    </row>
    <row r="1194" spans="1:24" x14ac:dyDescent="0.25">
      <c r="A1194" s="2">
        <v>815324433</v>
      </c>
      <c r="B1194" s="2" t="s">
        <v>24</v>
      </c>
      <c r="C1194" s="2">
        <v>1193</v>
      </c>
      <c r="D1194" s="2">
        <v>46</v>
      </c>
      <c r="E1194" s="2" t="s">
        <v>35</v>
      </c>
      <c r="F1194" s="2">
        <v>4</v>
      </c>
      <c r="G1194" s="2" t="s">
        <v>38</v>
      </c>
      <c r="H1194" s="2" t="s">
        <v>27</v>
      </c>
      <c r="I1194" s="2" t="s">
        <v>36</v>
      </c>
      <c r="J1194" s="2" t="s">
        <v>29</v>
      </c>
      <c r="K1194" s="2">
        <v>41</v>
      </c>
      <c r="L1194" s="2">
        <v>6</v>
      </c>
      <c r="M1194" s="2">
        <v>3</v>
      </c>
      <c r="N1194" s="2">
        <v>1</v>
      </c>
      <c r="O1194" s="2">
        <v>1438.3</v>
      </c>
      <c r="P1194" s="2">
        <v>0</v>
      </c>
      <c r="Q1194" s="2">
        <v>1438.3</v>
      </c>
      <c r="R1194" s="2">
        <v>0.92100000000000004</v>
      </c>
      <c r="S1194" s="2">
        <v>4200</v>
      </c>
      <c r="T1194" s="2">
        <v>86</v>
      </c>
      <c r="U1194" s="2">
        <v>0.53600000000000003</v>
      </c>
      <c r="V1194" s="2">
        <v>1201.5719999999999</v>
      </c>
      <c r="W1194" s="2">
        <v>1.106E-4</v>
      </c>
      <c r="X1194" s="2">
        <v>0.99988999999999995</v>
      </c>
    </row>
    <row r="1195" spans="1:24" x14ac:dyDescent="0.25">
      <c r="A1195" s="2">
        <v>721163133</v>
      </c>
      <c r="B1195" s="2" t="s">
        <v>24</v>
      </c>
      <c r="C1195" s="2">
        <v>1194</v>
      </c>
      <c r="D1195" s="2">
        <v>44</v>
      </c>
      <c r="E1195" s="2" t="s">
        <v>25</v>
      </c>
      <c r="F1195" s="2">
        <v>2</v>
      </c>
      <c r="G1195" s="2" t="s">
        <v>26</v>
      </c>
      <c r="H1195" s="2" t="s">
        <v>33</v>
      </c>
      <c r="I1195" s="2" t="s">
        <v>37</v>
      </c>
      <c r="J1195" s="2" t="s">
        <v>29</v>
      </c>
      <c r="K1195" s="2">
        <v>36</v>
      </c>
      <c r="L1195" s="2">
        <v>6</v>
      </c>
      <c r="M1195" s="2">
        <v>3</v>
      </c>
      <c r="N1195" s="2">
        <v>1</v>
      </c>
      <c r="O1195" s="2">
        <v>28292</v>
      </c>
      <c r="P1195" s="2">
        <v>0</v>
      </c>
      <c r="Q1195" s="2">
        <v>28292</v>
      </c>
      <c r="R1195" s="2">
        <v>0.54200000000000004</v>
      </c>
      <c r="S1195" s="2">
        <v>3948</v>
      </c>
      <c r="T1195" s="2">
        <v>60</v>
      </c>
      <c r="U1195" s="2">
        <v>0.53800000000000003</v>
      </c>
      <c r="V1195" s="2">
        <v>1202.6179999999999</v>
      </c>
      <c r="W1195" s="2">
        <v>1.0848E-4</v>
      </c>
      <c r="X1195" s="2">
        <v>0.99988999999999995</v>
      </c>
    </row>
    <row r="1196" spans="1:24" x14ac:dyDescent="0.25">
      <c r="A1196" s="2">
        <v>711619608</v>
      </c>
      <c r="B1196" s="2" t="s">
        <v>24</v>
      </c>
      <c r="C1196" s="2">
        <v>1195</v>
      </c>
      <c r="D1196" s="2">
        <v>45</v>
      </c>
      <c r="E1196" s="2" t="s">
        <v>25</v>
      </c>
      <c r="F1196" s="2">
        <v>3</v>
      </c>
      <c r="G1196" s="2" t="s">
        <v>26</v>
      </c>
      <c r="H1196" s="2" t="s">
        <v>27</v>
      </c>
      <c r="I1196" s="2" t="s">
        <v>28</v>
      </c>
      <c r="J1196" s="2" t="s">
        <v>29</v>
      </c>
      <c r="K1196" s="2">
        <v>36</v>
      </c>
      <c r="L1196" s="2">
        <v>6</v>
      </c>
      <c r="M1196" s="2">
        <v>3</v>
      </c>
      <c r="N1196" s="2">
        <v>2</v>
      </c>
      <c r="O1196" s="2">
        <v>21630</v>
      </c>
      <c r="P1196" s="2">
        <v>0</v>
      </c>
      <c r="Q1196" s="2">
        <v>21630</v>
      </c>
      <c r="R1196" s="2">
        <v>0.80400000000000005</v>
      </c>
      <c r="S1196" s="2">
        <v>4584</v>
      </c>
      <c r="T1196" s="2">
        <v>84</v>
      </c>
      <c r="U1196" s="2">
        <v>0.75</v>
      </c>
      <c r="V1196" s="2">
        <v>1203.576</v>
      </c>
      <c r="W1196" s="2">
        <v>1.8665000000000001E-4</v>
      </c>
      <c r="X1196" s="2">
        <v>0.99980999999999998</v>
      </c>
    </row>
    <row r="1197" spans="1:24" x14ac:dyDescent="0.25">
      <c r="A1197" s="2">
        <v>709283358</v>
      </c>
      <c r="B1197" s="2" t="s">
        <v>34</v>
      </c>
      <c r="C1197" s="2">
        <v>1196</v>
      </c>
      <c r="D1197" s="2">
        <v>43</v>
      </c>
      <c r="E1197" s="2" t="s">
        <v>35</v>
      </c>
      <c r="F1197" s="2">
        <v>4</v>
      </c>
      <c r="G1197" s="2" t="s">
        <v>37</v>
      </c>
      <c r="H1197" s="2" t="s">
        <v>27</v>
      </c>
      <c r="I1197" s="2" t="s">
        <v>36</v>
      </c>
      <c r="J1197" s="2" t="s">
        <v>29</v>
      </c>
      <c r="K1197" s="2">
        <v>29</v>
      </c>
      <c r="L1197" s="2">
        <v>6</v>
      </c>
      <c r="M1197" s="2">
        <v>2</v>
      </c>
      <c r="N1197" s="2">
        <v>3</v>
      </c>
      <c r="O1197" s="2">
        <v>2895</v>
      </c>
      <c r="P1197" s="2">
        <v>0</v>
      </c>
      <c r="Q1197" s="2">
        <v>2895</v>
      </c>
      <c r="R1197" s="2">
        <v>0.66300000000000003</v>
      </c>
      <c r="S1197" s="2">
        <v>2473</v>
      </c>
      <c r="T1197" s="2">
        <v>42</v>
      </c>
      <c r="U1197" s="2">
        <v>0.27300000000000002</v>
      </c>
      <c r="V1197" s="2">
        <v>1204.6279999999999</v>
      </c>
      <c r="W1197" s="2">
        <v>0.99548999999999999</v>
      </c>
      <c r="X1197" s="2">
        <v>4.5100699999999997E-3</v>
      </c>
    </row>
    <row r="1198" spans="1:24" x14ac:dyDescent="0.25">
      <c r="A1198" s="2">
        <v>789481233</v>
      </c>
      <c r="B1198" s="2" t="s">
        <v>34</v>
      </c>
      <c r="C1198" s="2">
        <v>1197</v>
      </c>
      <c r="D1198" s="2">
        <v>39</v>
      </c>
      <c r="E1198" s="2" t="s">
        <v>25</v>
      </c>
      <c r="F1198" s="2">
        <v>2</v>
      </c>
      <c r="G1198" s="2" t="s">
        <v>38</v>
      </c>
      <c r="H1198" s="2" t="s">
        <v>27</v>
      </c>
      <c r="I1198" s="2" t="s">
        <v>42</v>
      </c>
      <c r="J1198" s="2" t="s">
        <v>29</v>
      </c>
      <c r="K1198" s="2">
        <v>30</v>
      </c>
      <c r="L1198" s="2">
        <v>5</v>
      </c>
      <c r="M1198" s="2">
        <v>3</v>
      </c>
      <c r="N1198" s="2">
        <v>3</v>
      </c>
      <c r="O1198" s="2">
        <v>2220</v>
      </c>
      <c r="P1198" s="2">
        <v>0</v>
      </c>
      <c r="Q1198" s="2">
        <v>2220</v>
      </c>
      <c r="R1198" s="2">
        <v>0.872</v>
      </c>
      <c r="S1198" s="2">
        <v>2859</v>
      </c>
      <c r="T1198" s="2">
        <v>55</v>
      </c>
      <c r="U1198" s="2">
        <v>0.83299999999999996</v>
      </c>
      <c r="V1198" s="2">
        <v>1205.69</v>
      </c>
      <c r="W1198" s="2">
        <v>0.99661</v>
      </c>
      <c r="X1198" s="2">
        <v>3.3878799999999998E-3</v>
      </c>
    </row>
    <row r="1199" spans="1:24" x14ac:dyDescent="0.25">
      <c r="A1199" s="2">
        <v>718184883</v>
      </c>
      <c r="B1199" s="2" t="s">
        <v>24</v>
      </c>
      <c r="C1199" s="2">
        <v>1198</v>
      </c>
      <c r="D1199" s="2">
        <v>48</v>
      </c>
      <c r="E1199" s="2" t="s">
        <v>35</v>
      </c>
      <c r="F1199" s="2">
        <v>3</v>
      </c>
      <c r="G1199" s="2" t="s">
        <v>38</v>
      </c>
      <c r="H1199" s="2" t="s">
        <v>27</v>
      </c>
      <c r="I1199" s="2" t="s">
        <v>36</v>
      </c>
      <c r="J1199" s="2" t="s">
        <v>29</v>
      </c>
      <c r="K1199" s="2">
        <v>34</v>
      </c>
      <c r="L1199" s="2">
        <v>5</v>
      </c>
      <c r="M1199" s="2">
        <v>2</v>
      </c>
      <c r="N1199" s="2">
        <v>2</v>
      </c>
      <c r="O1199" s="2">
        <v>1495</v>
      </c>
      <c r="P1199" s="2">
        <v>0</v>
      </c>
      <c r="Q1199" s="2">
        <v>1495</v>
      </c>
      <c r="R1199" s="2">
        <v>0.80200000000000005</v>
      </c>
      <c r="S1199" s="2">
        <v>3878</v>
      </c>
      <c r="T1199" s="2">
        <v>63</v>
      </c>
      <c r="U1199" s="2">
        <v>0.70299999999999996</v>
      </c>
      <c r="V1199" s="2">
        <v>1206.655</v>
      </c>
      <c r="W1199" s="2">
        <v>1.1482E-4</v>
      </c>
      <c r="X1199" s="2">
        <v>0.99988999999999995</v>
      </c>
    </row>
    <row r="1200" spans="1:24" x14ac:dyDescent="0.25">
      <c r="A1200" s="2">
        <v>709837308</v>
      </c>
      <c r="B1200" s="2" t="s">
        <v>24</v>
      </c>
      <c r="C1200" s="2">
        <v>1199</v>
      </c>
      <c r="D1200" s="2">
        <v>34</v>
      </c>
      <c r="E1200" s="2" t="s">
        <v>35</v>
      </c>
      <c r="F1200" s="2">
        <v>3</v>
      </c>
      <c r="G1200" s="2" t="s">
        <v>26</v>
      </c>
      <c r="H1200" s="2" t="s">
        <v>33</v>
      </c>
      <c r="I1200" s="2" t="s">
        <v>37</v>
      </c>
      <c r="J1200" s="2" t="s">
        <v>29</v>
      </c>
      <c r="K1200" s="2">
        <v>19</v>
      </c>
      <c r="L1200" s="2">
        <v>6</v>
      </c>
      <c r="M1200" s="2">
        <v>1</v>
      </c>
      <c r="N1200" s="2">
        <v>2</v>
      </c>
      <c r="O1200" s="2">
        <v>7531</v>
      </c>
      <c r="P1200" s="2">
        <v>0</v>
      </c>
      <c r="Q1200" s="2">
        <v>7531</v>
      </c>
      <c r="R1200" s="2">
        <v>1.0069999999999999</v>
      </c>
      <c r="S1200" s="2">
        <v>3833</v>
      </c>
      <c r="T1200" s="2">
        <v>71</v>
      </c>
      <c r="U1200" s="2">
        <v>0.57799999999999996</v>
      </c>
      <c r="V1200" s="2">
        <v>1207.604</v>
      </c>
      <c r="W1200" s="2">
        <v>5.7151000000000002E-5</v>
      </c>
      <c r="X1200" s="2">
        <v>0.99994000000000005</v>
      </c>
    </row>
    <row r="1201" spans="1:24" x14ac:dyDescent="0.25">
      <c r="A1201" s="2">
        <v>718399233</v>
      </c>
      <c r="B1201" s="2" t="s">
        <v>24</v>
      </c>
      <c r="C1201" s="2">
        <v>1200</v>
      </c>
      <c r="D1201" s="2">
        <v>43</v>
      </c>
      <c r="E1201" s="2" t="s">
        <v>35</v>
      </c>
      <c r="F1201" s="2">
        <v>4</v>
      </c>
      <c r="G1201" s="2" t="s">
        <v>32</v>
      </c>
      <c r="H1201" s="2" t="s">
        <v>33</v>
      </c>
      <c r="I1201" s="2" t="s">
        <v>42</v>
      </c>
      <c r="J1201" s="2" t="s">
        <v>29</v>
      </c>
      <c r="K1201" s="2">
        <v>36</v>
      </c>
      <c r="L1201" s="2">
        <v>6</v>
      </c>
      <c r="M1201" s="2">
        <v>3</v>
      </c>
      <c r="N1201" s="2">
        <v>1</v>
      </c>
      <c r="O1201" s="2">
        <v>1531</v>
      </c>
      <c r="P1201" s="2">
        <v>0</v>
      </c>
      <c r="Q1201" s="2">
        <v>1531</v>
      </c>
      <c r="R1201" s="2">
        <v>0.70399999999999996</v>
      </c>
      <c r="S1201" s="2">
        <v>4152</v>
      </c>
      <c r="T1201" s="2">
        <v>77</v>
      </c>
      <c r="U1201" s="2">
        <v>0.54</v>
      </c>
      <c r="V1201" s="2">
        <v>1208.69</v>
      </c>
      <c r="W1201" s="2">
        <v>1.1061E-4</v>
      </c>
      <c r="X1201" s="2">
        <v>0.99988999999999995</v>
      </c>
    </row>
    <row r="1202" spans="1:24" x14ac:dyDescent="0.25">
      <c r="A1202" s="2">
        <v>789114408</v>
      </c>
      <c r="B1202" s="2" t="s">
        <v>24</v>
      </c>
      <c r="C1202" s="2">
        <v>1201</v>
      </c>
      <c r="D1202" s="2">
        <v>50</v>
      </c>
      <c r="E1202" s="2" t="s">
        <v>35</v>
      </c>
      <c r="F1202" s="2">
        <v>1</v>
      </c>
      <c r="G1202" s="2" t="s">
        <v>43</v>
      </c>
      <c r="H1202" s="2" t="s">
        <v>33</v>
      </c>
      <c r="I1202" s="2" t="s">
        <v>42</v>
      </c>
      <c r="J1202" s="2" t="s">
        <v>29</v>
      </c>
      <c r="K1202" s="2">
        <v>38</v>
      </c>
      <c r="L1202" s="2">
        <v>3</v>
      </c>
      <c r="M1202" s="2">
        <v>1</v>
      </c>
      <c r="N1202" s="2">
        <v>4</v>
      </c>
      <c r="O1202" s="2">
        <v>4182</v>
      </c>
      <c r="P1202" s="2">
        <v>0</v>
      </c>
      <c r="Q1202" s="2">
        <v>4182</v>
      </c>
      <c r="R1202" s="2">
        <v>0.85299999999999998</v>
      </c>
      <c r="S1202" s="2">
        <v>4693</v>
      </c>
      <c r="T1202" s="2">
        <v>82</v>
      </c>
      <c r="U1202" s="2">
        <v>0.60799999999999998</v>
      </c>
      <c r="V1202" s="2">
        <v>1209.5989999999999</v>
      </c>
      <c r="W1202" s="2">
        <v>1.7454999999999999E-4</v>
      </c>
      <c r="X1202" s="2">
        <v>0.99983</v>
      </c>
    </row>
    <row r="1203" spans="1:24" x14ac:dyDescent="0.25">
      <c r="A1203" s="2">
        <v>710570058</v>
      </c>
      <c r="B1203" s="2" t="s">
        <v>34</v>
      </c>
      <c r="C1203" s="2">
        <v>1202</v>
      </c>
      <c r="D1203" s="2">
        <v>44</v>
      </c>
      <c r="E1203" s="2" t="s">
        <v>35</v>
      </c>
      <c r="F1203" s="2">
        <v>1</v>
      </c>
      <c r="G1203" s="2" t="s">
        <v>26</v>
      </c>
      <c r="H1203" s="2" t="s">
        <v>33</v>
      </c>
      <c r="I1203" s="2" t="s">
        <v>36</v>
      </c>
      <c r="J1203" s="2" t="s">
        <v>29</v>
      </c>
      <c r="K1203" s="2">
        <v>25</v>
      </c>
      <c r="L1203" s="2">
        <v>3</v>
      </c>
      <c r="M1203" s="2">
        <v>2</v>
      </c>
      <c r="N1203" s="2">
        <v>4</v>
      </c>
      <c r="O1203" s="2">
        <v>3101</v>
      </c>
      <c r="P1203" s="2">
        <v>0</v>
      </c>
      <c r="Q1203" s="2">
        <v>3101</v>
      </c>
      <c r="R1203" s="2">
        <v>0.66</v>
      </c>
      <c r="S1203" s="2">
        <v>2512</v>
      </c>
      <c r="T1203" s="2">
        <v>37</v>
      </c>
      <c r="U1203" s="2">
        <v>0.37</v>
      </c>
      <c r="V1203" s="2">
        <v>1210.5139999999999</v>
      </c>
      <c r="W1203" s="2">
        <v>0.99675000000000002</v>
      </c>
      <c r="X1203" s="2">
        <v>3.25077E-3</v>
      </c>
    </row>
    <row r="1204" spans="1:24" x14ac:dyDescent="0.25">
      <c r="A1204" s="2">
        <v>709179708</v>
      </c>
      <c r="B1204" s="2" t="s">
        <v>24</v>
      </c>
      <c r="C1204" s="2">
        <v>1203</v>
      </c>
      <c r="D1204" s="2">
        <v>40</v>
      </c>
      <c r="E1204" s="2" t="s">
        <v>25</v>
      </c>
      <c r="F1204" s="2">
        <v>2</v>
      </c>
      <c r="G1204" s="2" t="s">
        <v>26</v>
      </c>
      <c r="H1204" s="2" t="s">
        <v>44</v>
      </c>
      <c r="I1204" s="2" t="s">
        <v>31</v>
      </c>
      <c r="J1204" s="2" t="s">
        <v>29</v>
      </c>
      <c r="K1204" s="2">
        <v>36</v>
      </c>
      <c r="L1204" s="2">
        <v>3</v>
      </c>
      <c r="M1204" s="2">
        <v>1</v>
      </c>
      <c r="N1204" s="2">
        <v>2</v>
      </c>
      <c r="O1204" s="2">
        <v>3099</v>
      </c>
      <c r="P1204" s="2">
        <v>0</v>
      </c>
      <c r="Q1204" s="2">
        <v>3099</v>
      </c>
      <c r="R1204" s="2">
        <v>0.72</v>
      </c>
      <c r="S1204" s="2">
        <v>3622</v>
      </c>
      <c r="T1204" s="2">
        <v>75</v>
      </c>
      <c r="U1204" s="2">
        <v>0.66700000000000004</v>
      </c>
      <c r="V1204" s="2">
        <v>1211.4580000000001</v>
      </c>
      <c r="W1204" s="2">
        <v>5.5077000000000001E-5</v>
      </c>
      <c r="X1204" s="2">
        <v>0.99994000000000005</v>
      </c>
    </row>
    <row r="1205" spans="1:24" x14ac:dyDescent="0.25">
      <c r="A1205" s="2">
        <v>779307558</v>
      </c>
      <c r="B1205" s="2" t="s">
        <v>24</v>
      </c>
      <c r="C1205" s="2">
        <v>1204</v>
      </c>
      <c r="D1205" s="2">
        <v>53</v>
      </c>
      <c r="E1205" s="2" t="s">
        <v>35</v>
      </c>
      <c r="F1205" s="2">
        <v>1</v>
      </c>
      <c r="G1205" s="2" t="s">
        <v>32</v>
      </c>
      <c r="H1205" s="2" t="s">
        <v>37</v>
      </c>
      <c r="I1205" s="2" t="s">
        <v>42</v>
      </c>
      <c r="J1205" s="2" t="s">
        <v>29</v>
      </c>
      <c r="K1205" s="2">
        <v>35</v>
      </c>
      <c r="L1205" s="2">
        <v>4</v>
      </c>
      <c r="M1205" s="2">
        <v>3</v>
      </c>
      <c r="N1205" s="2">
        <v>3</v>
      </c>
      <c r="O1205" s="2">
        <v>3585</v>
      </c>
      <c r="P1205" s="2">
        <v>0</v>
      </c>
      <c r="Q1205" s="2">
        <v>3585</v>
      </c>
      <c r="R1205" s="2">
        <v>0.78200000000000003</v>
      </c>
      <c r="S1205" s="2">
        <v>4806</v>
      </c>
      <c r="T1205" s="2">
        <v>81</v>
      </c>
      <c r="U1205" s="2">
        <v>0.65300000000000002</v>
      </c>
      <c r="V1205" s="2">
        <v>1212.4749999999999</v>
      </c>
      <c r="W1205" s="2">
        <v>2.7607E-4</v>
      </c>
      <c r="X1205" s="2">
        <v>0.99972000000000005</v>
      </c>
    </row>
    <row r="1206" spans="1:24" x14ac:dyDescent="0.25">
      <c r="A1206" s="2">
        <v>715547058</v>
      </c>
      <c r="B1206" s="2" t="s">
        <v>34</v>
      </c>
      <c r="C1206" s="2">
        <v>1205</v>
      </c>
      <c r="D1206" s="2">
        <v>35</v>
      </c>
      <c r="E1206" s="2" t="s">
        <v>35</v>
      </c>
      <c r="F1206" s="2">
        <v>0</v>
      </c>
      <c r="G1206" s="2" t="s">
        <v>26</v>
      </c>
      <c r="H1206" s="2" t="s">
        <v>27</v>
      </c>
      <c r="I1206" s="2" t="s">
        <v>36</v>
      </c>
      <c r="J1206" s="2" t="s">
        <v>29</v>
      </c>
      <c r="K1206" s="2">
        <v>36</v>
      </c>
      <c r="L1206" s="2">
        <v>4</v>
      </c>
      <c r="M1206" s="2">
        <v>3</v>
      </c>
      <c r="N1206" s="2">
        <v>4</v>
      </c>
      <c r="O1206" s="2">
        <v>2089</v>
      </c>
      <c r="P1206" s="2">
        <v>0</v>
      </c>
      <c r="Q1206" s="2">
        <v>2089</v>
      </c>
      <c r="R1206" s="2">
        <v>0.871</v>
      </c>
      <c r="S1206" s="2">
        <v>2707</v>
      </c>
      <c r="T1206" s="2">
        <v>51</v>
      </c>
      <c r="U1206" s="2">
        <v>0.5</v>
      </c>
      <c r="V1206" s="2">
        <v>1213.4780000000001</v>
      </c>
      <c r="W1206" s="2">
        <v>0.99775000000000003</v>
      </c>
      <c r="X1206" s="2">
        <v>2.25216E-3</v>
      </c>
    </row>
    <row r="1207" spans="1:24" x14ac:dyDescent="0.25">
      <c r="A1207" s="2">
        <v>720031908</v>
      </c>
      <c r="B1207" s="2" t="s">
        <v>24</v>
      </c>
      <c r="C1207" s="2">
        <v>1206</v>
      </c>
      <c r="D1207" s="2">
        <v>55</v>
      </c>
      <c r="E1207" s="2" t="s">
        <v>25</v>
      </c>
      <c r="F1207" s="2">
        <v>2</v>
      </c>
      <c r="G1207" s="2" t="s">
        <v>45</v>
      </c>
      <c r="H1207" s="2" t="s">
        <v>27</v>
      </c>
      <c r="I1207" s="2" t="s">
        <v>31</v>
      </c>
      <c r="J1207" s="2" t="s">
        <v>29</v>
      </c>
      <c r="K1207" s="2">
        <v>36</v>
      </c>
      <c r="L1207" s="2">
        <v>5</v>
      </c>
      <c r="M1207" s="2">
        <v>1</v>
      </c>
      <c r="N1207" s="2">
        <v>1</v>
      </c>
      <c r="O1207" s="2">
        <v>4370</v>
      </c>
      <c r="P1207" s="2">
        <v>0</v>
      </c>
      <c r="Q1207" s="2">
        <v>4370</v>
      </c>
      <c r="R1207" s="2">
        <v>0.79100000000000004</v>
      </c>
      <c r="S1207" s="2">
        <v>4326</v>
      </c>
      <c r="T1207" s="2">
        <v>74</v>
      </c>
      <c r="U1207" s="2">
        <v>0.72099999999999997</v>
      </c>
      <c r="V1207" s="2">
        <v>1214.472</v>
      </c>
      <c r="W1207" s="2">
        <v>4.8063999999999999E-5</v>
      </c>
      <c r="X1207" s="2">
        <v>0.99995000000000001</v>
      </c>
    </row>
    <row r="1208" spans="1:24" x14ac:dyDescent="0.25">
      <c r="A1208" s="2">
        <v>819969933</v>
      </c>
      <c r="B1208" s="2" t="s">
        <v>24</v>
      </c>
      <c r="C1208" s="2">
        <v>1207</v>
      </c>
      <c r="D1208" s="2">
        <v>43</v>
      </c>
      <c r="E1208" s="2" t="s">
        <v>35</v>
      </c>
      <c r="F1208" s="2">
        <v>2</v>
      </c>
      <c r="G1208" s="2" t="s">
        <v>38</v>
      </c>
      <c r="H1208" s="2" t="s">
        <v>33</v>
      </c>
      <c r="I1208" s="2" t="s">
        <v>42</v>
      </c>
      <c r="J1208" s="2" t="s">
        <v>29</v>
      </c>
      <c r="K1208" s="2">
        <v>38</v>
      </c>
      <c r="L1208" s="2">
        <v>4</v>
      </c>
      <c r="M1208" s="2">
        <v>2</v>
      </c>
      <c r="N1208" s="2">
        <v>2</v>
      </c>
      <c r="O1208" s="2">
        <v>5070</v>
      </c>
      <c r="P1208" s="2">
        <v>0</v>
      </c>
      <c r="Q1208" s="2">
        <v>5070</v>
      </c>
      <c r="R1208" s="2">
        <v>0.67</v>
      </c>
      <c r="S1208" s="2">
        <v>4193</v>
      </c>
      <c r="T1208" s="2">
        <v>67</v>
      </c>
      <c r="U1208" s="2">
        <v>0.81100000000000005</v>
      </c>
      <c r="V1208" s="2">
        <v>1215.55</v>
      </c>
      <c r="W1208" s="2">
        <v>1.1065000000000001E-4</v>
      </c>
      <c r="X1208" s="2">
        <v>0.99988999999999995</v>
      </c>
    </row>
    <row r="1209" spans="1:24" x14ac:dyDescent="0.25">
      <c r="A1209" s="2">
        <v>720234708</v>
      </c>
      <c r="B1209" s="2" t="s">
        <v>34</v>
      </c>
      <c r="C1209" s="2">
        <v>1208</v>
      </c>
      <c r="D1209" s="2">
        <v>45</v>
      </c>
      <c r="E1209" s="2" t="s">
        <v>25</v>
      </c>
      <c r="F1209" s="2">
        <v>2</v>
      </c>
      <c r="G1209" s="2" t="s">
        <v>38</v>
      </c>
      <c r="H1209" s="2" t="s">
        <v>33</v>
      </c>
      <c r="I1209" s="2" t="s">
        <v>40</v>
      </c>
      <c r="J1209" s="2" t="s">
        <v>29</v>
      </c>
      <c r="K1209" s="2">
        <v>33</v>
      </c>
      <c r="L1209" s="2">
        <v>6</v>
      </c>
      <c r="M1209" s="2">
        <v>3</v>
      </c>
      <c r="N1209" s="2">
        <v>2</v>
      </c>
      <c r="O1209" s="2">
        <v>15490</v>
      </c>
      <c r="P1209" s="2">
        <v>0</v>
      </c>
      <c r="Q1209" s="2">
        <v>15490</v>
      </c>
      <c r="R1209" s="2">
        <v>0.74199999999999999</v>
      </c>
      <c r="S1209" s="2">
        <v>2429</v>
      </c>
      <c r="T1209" s="2">
        <v>50</v>
      </c>
      <c r="U1209" s="2">
        <v>0.47099999999999997</v>
      </c>
      <c r="V1209" s="2">
        <v>1216.624</v>
      </c>
      <c r="W1209" s="2">
        <v>0.99431000000000003</v>
      </c>
      <c r="X1209" s="2">
        <v>5.6899999999999997E-3</v>
      </c>
    </row>
    <row r="1210" spans="1:24" x14ac:dyDescent="0.25">
      <c r="A1210" s="2">
        <v>780086658</v>
      </c>
      <c r="B1210" s="2" t="s">
        <v>34</v>
      </c>
      <c r="C1210" s="2">
        <v>1209</v>
      </c>
      <c r="D1210" s="2">
        <v>43</v>
      </c>
      <c r="E1210" s="2" t="s">
        <v>25</v>
      </c>
      <c r="F1210" s="2">
        <v>4</v>
      </c>
      <c r="G1210" s="2" t="s">
        <v>45</v>
      </c>
      <c r="H1210" s="2" t="s">
        <v>37</v>
      </c>
      <c r="I1210" s="2" t="s">
        <v>31</v>
      </c>
      <c r="J1210" s="2" t="s">
        <v>29</v>
      </c>
      <c r="K1210" s="2">
        <v>28</v>
      </c>
      <c r="L1210" s="2">
        <v>3</v>
      </c>
      <c r="M1210" s="2">
        <v>2</v>
      </c>
      <c r="N1210" s="2">
        <v>4</v>
      </c>
      <c r="O1210" s="2">
        <v>18229</v>
      </c>
      <c r="P1210" s="2">
        <v>0</v>
      </c>
      <c r="Q1210" s="2">
        <v>18229</v>
      </c>
      <c r="R1210" s="2">
        <v>0.54400000000000004</v>
      </c>
      <c r="S1210" s="2">
        <v>2060</v>
      </c>
      <c r="T1210" s="2">
        <v>39</v>
      </c>
      <c r="U1210" s="2">
        <v>0.625</v>
      </c>
      <c r="V1210" s="2">
        <v>1217.721</v>
      </c>
      <c r="W1210" s="2">
        <v>0.99799000000000004</v>
      </c>
      <c r="X1210" s="2">
        <v>2.01294E-3</v>
      </c>
    </row>
    <row r="1211" spans="1:24" x14ac:dyDescent="0.25">
      <c r="A1211" s="2">
        <v>708515358</v>
      </c>
      <c r="B1211" s="2" t="s">
        <v>24</v>
      </c>
      <c r="C1211" s="2">
        <v>1210</v>
      </c>
      <c r="D1211" s="2">
        <v>40</v>
      </c>
      <c r="E1211" s="2" t="s">
        <v>35</v>
      </c>
      <c r="F1211" s="2">
        <v>1</v>
      </c>
      <c r="G1211" s="2" t="s">
        <v>38</v>
      </c>
      <c r="H1211" s="2" t="s">
        <v>27</v>
      </c>
      <c r="I1211" s="2" t="s">
        <v>36</v>
      </c>
      <c r="J1211" s="2" t="s">
        <v>29</v>
      </c>
      <c r="K1211" s="2">
        <v>36</v>
      </c>
      <c r="L1211" s="2">
        <v>6</v>
      </c>
      <c r="M1211" s="2">
        <v>3</v>
      </c>
      <c r="N1211" s="2">
        <v>2</v>
      </c>
      <c r="O1211" s="2">
        <v>4712</v>
      </c>
      <c r="P1211" s="2">
        <v>0</v>
      </c>
      <c r="Q1211" s="2">
        <v>4712</v>
      </c>
      <c r="R1211" s="2">
        <v>0.84</v>
      </c>
      <c r="S1211" s="2">
        <v>4216</v>
      </c>
      <c r="T1211" s="2">
        <v>82</v>
      </c>
      <c r="U1211" s="2">
        <v>0.64</v>
      </c>
      <c r="V1211" s="2">
        <v>1218.796</v>
      </c>
      <c r="W1211" s="2">
        <v>1.6412999999999999E-4</v>
      </c>
      <c r="X1211" s="2">
        <v>0.99983999999999995</v>
      </c>
    </row>
    <row r="1212" spans="1:24" x14ac:dyDescent="0.25">
      <c r="A1212" s="2">
        <v>721109358</v>
      </c>
      <c r="B1212" s="2" t="s">
        <v>24</v>
      </c>
      <c r="C1212" s="2">
        <v>1211</v>
      </c>
      <c r="D1212" s="2">
        <v>39</v>
      </c>
      <c r="E1212" s="2" t="s">
        <v>25</v>
      </c>
      <c r="F1212" s="2">
        <v>3</v>
      </c>
      <c r="G1212" s="2" t="s">
        <v>38</v>
      </c>
      <c r="H1212" s="2" t="s">
        <v>27</v>
      </c>
      <c r="I1212" s="2" t="s">
        <v>31</v>
      </c>
      <c r="J1212" s="2" t="s">
        <v>29</v>
      </c>
      <c r="K1212" s="2">
        <v>27</v>
      </c>
      <c r="L1212" s="2">
        <v>6</v>
      </c>
      <c r="M1212" s="2">
        <v>2</v>
      </c>
      <c r="N1212" s="2">
        <v>1</v>
      </c>
      <c r="O1212" s="2">
        <v>2583</v>
      </c>
      <c r="P1212" s="2">
        <v>0</v>
      </c>
      <c r="Q1212" s="2">
        <v>2583</v>
      </c>
      <c r="R1212" s="2">
        <v>0.78100000000000003</v>
      </c>
      <c r="S1212" s="2">
        <v>4162</v>
      </c>
      <c r="T1212" s="2">
        <v>87</v>
      </c>
      <c r="U1212" s="2">
        <v>0.81200000000000006</v>
      </c>
      <c r="V1212" s="2">
        <v>1219.825</v>
      </c>
      <c r="W1212" s="2">
        <v>6.9241999999999999E-5</v>
      </c>
      <c r="X1212" s="2">
        <v>0.99992999999999999</v>
      </c>
    </row>
    <row r="1213" spans="1:24" x14ac:dyDescent="0.25">
      <c r="A1213" s="2">
        <v>793345008</v>
      </c>
      <c r="B1213" s="2" t="s">
        <v>24</v>
      </c>
      <c r="C1213" s="2">
        <v>1212</v>
      </c>
      <c r="D1213" s="2">
        <v>44</v>
      </c>
      <c r="E1213" s="2" t="s">
        <v>35</v>
      </c>
      <c r="F1213" s="2">
        <v>3</v>
      </c>
      <c r="G1213" s="2" t="s">
        <v>30</v>
      </c>
      <c r="H1213" s="2" t="s">
        <v>33</v>
      </c>
      <c r="I1213" s="2" t="s">
        <v>36</v>
      </c>
      <c r="J1213" s="2" t="s">
        <v>29</v>
      </c>
      <c r="K1213" s="2">
        <v>38</v>
      </c>
      <c r="L1213" s="2">
        <v>4</v>
      </c>
      <c r="M1213" s="2">
        <v>1</v>
      </c>
      <c r="N1213" s="2">
        <v>3</v>
      </c>
      <c r="O1213" s="2">
        <v>1438.3</v>
      </c>
      <c r="P1213" s="2">
        <v>0</v>
      </c>
      <c r="Q1213" s="2">
        <v>1438.3</v>
      </c>
      <c r="R1213" s="2">
        <v>0.80100000000000005</v>
      </c>
      <c r="S1213" s="2">
        <v>4287</v>
      </c>
      <c r="T1213" s="2">
        <v>80</v>
      </c>
      <c r="U1213" s="2">
        <v>0.66700000000000004</v>
      </c>
      <c r="V1213" s="2">
        <v>1220.761</v>
      </c>
      <c r="W1213" s="2">
        <v>9.8837000000000003E-5</v>
      </c>
      <c r="X1213" s="2">
        <v>0.99990000000000001</v>
      </c>
    </row>
    <row r="1214" spans="1:24" x14ac:dyDescent="0.25">
      <c r="A1214" s="2">
        <v>715487733</v>
      </c>
      <c r="B1214" s="2" t="s">
        <v>34</v>
      </c>
      <c r="C1214" s="2">
        <v>1213</v>
      </c>
      <c r="D1214" s="2">
        <v>44</v>
      </c>
      <c r="E1214" s="2" t="s">
        <v>35</v>
      </c>
      <c r="F1214" s="2">
        <v>4</v>
      </c>
      <c r="G1214" s="2" t="s">
        <v>26</v>
      </c>
      <c r="H1214" s="2" t="s">
        <v>27</v>
      </c>
      <c r="I1214" s="2" t="s">
        <v>42</v>
      </c>
      <c r="J1214" s="2" t="s">
        <v>29</v>
      </c>
      <c r="K1214" s="2">
        <v>36</v>
      </c>
      <c r="L1214" s="2">
        <v>6</v>
      </c>
      <c r="M1214" s="2">
        <v>3</v>
      </c>
      <c r="N1214" s="2">
        <v>3</v>
      </c>
      <c r="O1214" s="2">
        <v>1452</v>
      </c>
      <c r="P1214" s="2">
        <v>0</v>
      </c>
      <c r="Q1214" s="2">
        <v>1452</v>
      </c>
      <c r="R1214" s="2">
        <v>0.55300000000000005</v>
      </c>
      <c r="S1214" s="2">
        <v>2287</v>
      </c>
      <c r="T1214" s="2">
        <v>42</v>
      </c>
      <c r="U1214" s="2">
        <v>0.5</v>
      </c>
      <c r="V1214" s="2">
        <v>1221.691</v>
      </c>
      <c r="W1214" s="2">
        <v>0.99685999999999997</v>
      </c>
      <c r="X1214" s="2">
        <v>3.1411199999999998E-3</v>
      </c>
    </row>
    <row r="1215" spans="1:24" x14ac:dyDescent="0.25">
      <c r="A1215" s="2">
        <v>803973483</v>
      </c>
      <c r="B1215" s="2" t="s">
        <v>24</v>
      </c>
      <c r="C1215" s="2">
        <v>1214</v>
      </c>
      <c r="D1215" s="2">
        <v>49</v>
      </c>
      <c r="E1215" s="2" t="s">
        <v>35</v>
      </c>
      <c r="F1215" s="2">
        <v>3</v>
      </c>
      <c r="G1215" s="2" t="s">
        <v>37</v>
      </c>
      <c r="H1215" s="2" t="s">
        <v>33</v>
      </c>
      <c r="I1215" s="2" t="s">
        <v>36</v>
      </c>
      <c r="J1215" s="2" t="s">
        <v>29</v>
      </c>
      <c r="K1215" s="2">
        <v>44</v>
      </c>
      <c r="L1215" s="2">
        <v>4</v>
      </c>
      <c r="M1215" s="2">
        <v>2</v>
      </c>
      <c r="N1215" s="2">
        <v>4</v>
      </c>
      <c r="O1215" s="2">
        <v>1546</v>
      </c>
      <c r="P1215" s="2">
        <v>0</v>
      </c>
      <c r="Q1215" s="2">
        <v>1546</v>
      </c>
      <c r="R1215" s="2">
        <v>0.79300000000000004</v>
      </c>
      <c r="S1215" s="2">
        <v>4496</v>
      </c>
      <c r="T1215" s="2">
        <v>83</v>
      </c>
      <c r="U1215" s="2">
        <v>0.66</v>
      </c>
      <c r="V1215" s="2">
        <v>1222.645</v>
      </c>
      <c r="W1215" s="2">
        <v>3.7246000000000002E-4</v>
      </c>
      <c r="X1215" s="2">
        <v>0.99963000000000002</v>
      </c>
    </row>
    <row r="1216" spans="1:24" x14ac:dyDescent="0.25">
      <c r="A1216" s="2">
        <v>788941983</v>
      </c>
      <c r="B1216" s="2" t="s">
        <v>34</v>
      </c>
      <c r="C1216" s="2">
        <v>1215</v>
      </c>
      <c r="D1216" s="2">
        <v>36</v>
      </c>
      <c r="E1216" s="2" t="s">
        <v>35</v>
      </c>
      <c r="F1216" s="2">
        <v>3</v>
      </c>
      <c r="G1216" s="2" t="s">
        <v>26</v>
      </c>
      <c r="H1216" s="2" t="s">
        <v>33</v>
      </c>
      <c r="I1216" s="2" t="s">
        <v>42</v>
      </c>
      <c r="J1216" s="2" t="s">
        <v>29</v>
      </c>
      <c r="K1216" s="2">
        <v>22</v>
      </c>
      <c r="L1216" s="2">
        <v>1</v>
      </c>
      <c r="M1216" s="2">
        <v>3</v>
      </c>
      <c r="N1216" s="2">
        <v>1</v>
      </c>
      <c r="O1216" s="2">
        <v>2013</v>
      </c>
      <c r="P1216" s="2">
        <v>0</v>
      </c>
      <c r="Q1216" s="2">
        <v>2013</v>
      </c>
      <c r="R1216" s="2">
        <v>0.60199999999999998</v>
      </c>
      <c r="S1216" s="2">
        <v>2425</v>
      </c>
      <c r="T1216" s="2">
        <v>50</v>
      </c>
      <c r="U1216" s="2">
        <v>0.92300000000000004</v>
      </c>
      <c r="V1216" s="2">
        <v>1223.5509999999999</v>
      </c>
      <c r="W1216" s="2">
        <v>0.99119999999999997</v>
      </c>
      <c r="X1216" s="2">
        <v>8.8000000000000005E-3</v>
      </c>
    </row>
    <row r="1217" spans="1:24" x14ac:dyDescent="0.25">
      <c r="A1217" s="2">
        <v>714614133</v>
      </c>
      <c r="B1217" s="2" t="s">
        <v>34</v>
      </c>
      <c r="C1217" s="2">
        <v>1216</v>
      </c>
      <c r="D1217" s="2">
        <v>53</v>
      </c>
      <c r="E1217" s="2" t="s">
        <v>35</v>
      </c>
      <c r="F1217" s="2">
        <v>3</v>
      </c>
      <c r="G1217" s="2" t="s">
        <v>37</v>
      </c>
      <c r="H1217" s="2" t="s">
        <v>27</v>
      </c>
      <c r="I1217" s="2" t="s">
        <v>36</v>
      </c>
      <c r="J1217" s="2" t="s">
        <v>29</v>
      </c>
      <c r="K1217" s="2">
        <v>36</v>
      </c>
      <c r="L1217" s="2">
        <v>3</v>
      </c>
      <c r="M1217" s="2">
        <v>3</v>
      </c>
      <c r="N1217" s="2">
        <v>3</v>
      </c>
      <c r="O1217" s="2">
        <v>2819</v>
      </c>
      <c r="P1217" s="2">
        <v>0</v>
      </c>
      <c r="Q1217" s="2">
        <v>2819</v>
      </c>
      <c r="R1217" s="2">
        <v>0.4</v>
      </c>
      <c r="S1217" s="2">
        <v>2128</v>
      </c>
      <c r="T1217" s="2">
        <v>39</v>
      </c>
      <c r="U1217" s="2">
        <v>0.44400000000000001</v>
      </c>
      <c r="V1217" s="2">
        <v>1224.616</v>
      </c>
      <c r="W1217" s="2">
        <v>0.99711000000000005</v>
      </c>
      <c r="X1217" s="2">
        <v>2.8889200000000001E-3</v>
      </c>
    </row>
    <row r="1218" spans="1:24" x14ac:dyDescent="0.25">
      <c r="A1218" s="2">
        <v>712920633</v>
      </c>
      <c r="B1218" s="2" t="s">
        <v>24</v>
      </c>
      <c r="C1218" s="2">
        <v>1217</v>
      </c>
      <c r="D1218" s="2">
        <v>49</v>
      </c>
      <c r="E1218" s="2" t="s">
        <v>35</v>
      </c>
      <c r="F1218" s="2">
        <v>2</v>
      </c>
      <c r="G1218" s="2" t="s">
        <v>37</v>
      </c>
      <c r="H1218" s="2" t="s">
        <v>27</v>
      </c>
      <c r="I1218" s="2" t="s">
        <v>42</v>
      </c>
      <c r="J1218" s="2" t="s">
        <v>29</v>
      </c>
      <c r="K1218" s="2">
        <v>35</v>
      </c>
      <c r="L1218" s="2">
        <v>4</v>
      </c>
      <c r="M1218" s="2">
        <v>1</v>
      </c>
      <c r="N1218" s="2">
        <v>1</v>
      </c>
      <c r="O1218" s="2">
        <v>1438.3</v>
      </c>
      <c r="P1218" s="2">
        <v>0</v>
      </c>
      <c r="Q1218" s="2">
        <v>1438.3</v>
      </c>
      <c r="R1218" s="2">
        <v>0.61799999999999999</v>
      </c>
      <c r="S1218" s="2">
        <v>4348</v>
      </c>
      <c r="T1218" s="2">
        <v>79</v>
      </c>
      <c r="U1218" s="2">
        <v>0.64600000000000002</v>
      </c>
      <c r="V1218" s="2">
        <v>1225.6189999999999</v>
      </c>
      <c r="W1218" s="2">
        <v>3.6507999999999997E-5</v>
      </c>
      <c r="X1218" s="2">
        <v>0.99995999999999996</v>
      </c>
    </row>
    <row r="1219" spans="1:24" x14ac:dyDescent="0.25">
      <c r="A1219" s="2">
        <v>713610933</v>
      </c>
      <c r="B1219" s="2" t="s">
        <v>24</v>
      </c>
      <c r="C1219" s="2">
        <v>1218</v>
      </c>
      <c r="D1219" s="2">
        <v>40</v>
      </c>
      <c r="E1219" s="2" t="s">
        <v>35</v>
      </c>
      <c r="F1219" s="2">
        <v>2</v>
      </c>
      <c r="G1219" s="2" t="s">
        <v>30</v>
      </c>
      <c r="H1219" s="2" t="s">
        <v>27</v>
      </c>
      <c r="I1219" s="2" t="s">
        <v>36</v>
      </c>
      <c r="J1219" s="2" t="s">
        <v>29</v>
      </c>
      <c r="K1219" s="2">
        <v>26</v>
      </c>
      <c r="L1219" s="2">
        <v>3</v>
      </c>
      <c r="M1219" s="2">
        <v>2</v>
      </c>
      <c r="N1219" s="2">
        <v>1</v>
      </c>
      <c r="O1219" s="2">
        <v>2708</v>
      </c>
      <c r="P1219" s="2">
        <v>0</v>
      </c>
      <c r="Q1219" s="2">
        <v>2708</v>
      </c>
      <c r="R1219" s="2">
        <v>0.57199999999999995</v>
      </c>
      <c r="S1219" s="2">
        <v>4277</v>
      </c>
      <c r="T1219" s="2">
        <v>90</v>
      </c>
      <c r="U1219" s="2">
        <v>0.63600000000000001</v>
      </c>
      <c r="V1219" s="2">
        <v>1226.6500000000001</v>
      </c>
      <c r="W1219" s="2">
        <v>7.0575999999999996E-5</v>
      </c>
      <c r="X1219" s="2">
        <v>0.99992999999999999</v>
      </c>
    </row>
    <row r="1220" spans="1:24" x14ac:dyDescent="0.25">
      <c r="A1220" s="2">
        <v>714257958</v>
      </c>
      <c r="B1220" s="2" t="s">
        <v>24</v>
      </c>
      <c r="C1220" s="2">
        <v>1219</v>
      </c>
      <c r="D1220" s="2">
        <v>41</v>
      </c>
      <c r="E1220" s="2" t="s">
        <v>35</v>
      </c>
      <c r="F1220" s="2">
        <v>3</v>
      </c>
      <c r="G1220" s="2" t="s">
        <v>45</v>
      </c>
      <c r="H1220" s="2" t="s">
        <v>33</v>
      </c>
      <c r="I1220" s="2" t="s">
        <v>36</v>
      </c>
      <c r="J1220" s="2" t="s">
        <v>29</v>
      </c>
      <c r="K1220" s="2">
        <v>31</v>
      </c>
      <c r="L1220" s="2">
        <v>4</v>
      </c>
      <c r="M1220" s="2">
        <v>2</v>
      </c>
      <c r="N1220" s="2">
        <v>1</v>
      </c>
      <c r="O1220" s="2">
        <v>1738</v>
      </c>
      <c r="P1220" s="2">
        <v>0</v>
      </c>
      <c r="Q1220" s="2">
        <v>1738</v>
      </c>
      <c r="R1220" s="2">
        <v>0.65400000000000003</v>
      </c>
      <c r="S1220" s="2">
        <v>4220</v>
      </c>
      <c r="T1220" s="2">
        <v>68</v>
      </c>
      <c r="U1220" s="2">
        <v>0.88900000000000001</v>
      </c>
      <c r="V1220" s="2">
        <v>1227.7380000000001</v>
      </c>
      <c r="W1220" s="2">
        <v>1.0307E-4</v>
      </c>
      <c r="X1220" s="2">
        <v>0.99990000000000001</v>
      </c>
    </row>
    <row r="1221" spans="1:24" x14ac:dyDescent="0.25">
      <c r="A1221" s="2">
        <v>804658833</v>
      </c>
      <c r="B1221" s="2" t="s">
        <v>24</v>
      </c>
      <c r="C1221" s="2">
        <v>1220</v>
      </c>
      <c r="D1221" s="2">
        <v>53</v>
      </c>
      <c r="E1221" s="2" t="s">
        <v>35</v>
      </c>
      <c r="F1221" s="2">
        <v>3</v>
      </c>
      <c r="G1221" s="2" t="s">
        <v>37</v>
      </c>
      <c r="H1221" s="2" t="s">
        <v>27</v>
      </c>
      <c r="I1221" s="2" t="s">
        <v>36</v>
      </c>
      <c r="J1221" s="2" t="s">
        <v>29</v>
      </c>
      <c r="K1221" s="2">
        <v>48</v>
      </c>
      <c r="L1221" s="2">
        <v>5</v>
      </c>
      <c r="M1221" s="2">
        <v>1</v>
      </c>
      <c r="N1221" s="2">
        <v>2</v>
      </c>
      <c r="O1221" s="2">
        <v>1657</v>
      </c>
      <c r="P1221" s="2">
        <v>0</v>
      </c>
      <c r="Q1221" s="2">
        <v>1657</v>
      </c>
      <c r="R1221" s="2">
        <v>0.66400000000000003</v>
      </c>
      <c r="S1221" s="2">
        <v>4068</v>
      </c>
      <c r="T1221" s="2">
        <v>73</v>
      </c>
      <c r="U1221" s="2">
        <v>0.622</v>
      </c>
      <c r="V1221" s="2">
        <v>1228.69</v>
      </c>
      <c r="W1221" s="2">
        <v>6.2819999999999998E-5</v>
      </c>
      <c r="X1221" s="2">
        <v>0.99994000000000005</v>
      </c>
    </row>
    <row r="1222" spans="1:24" x14ac:dyDescent="0.25">
      <c r="A1222" s="2">
        <v>714487458</v>
      </c>
      <c r="B1222" s="2" t="s">
        <v>34</v>
      </c>
      <c r="C1222" s="2">
        <v>1221</v>
      </c>
      <c r="D1222" s="2">
        <v>49</v>
      </c>
      <c r="E1222" s="2" t="s">
        <v>35</v>
      </c>
      <c r="F1222" s="2">
        <v>5</v>
      </c>
      <c r="G1222" s="2" t="s">
        <v>26</v>
      </c>
      <c r="H1222" s="2" t="s">
        <v>44</v>
      </c>
      <c r="I1222" s="2" t="s">
        <v>42</v>
      </c>
      <c r="J1222" s="2" t="s">
        <v>29</v>
      </c>
      <c r="K1222" s="2">
        <v>40</v>
      </c>
      <c r="L1222" s="2">
        <v>6</v>
      </c>
      <c r="M1222" s="2">
        <v>4</v>
      </c>
      <c r="N1222" s="2">
        <v>2</v>
      </c>
      <c r="O1222" s="2">
        <v>2920</v>
      </c>
      <c r="P1222" s="2">
        <v>0</v>
      </c>
      <c r="Q1222" s="2">
        <v>2920</v>
      </c>
      <c r="R1222" s="2">
        <v>0.51600000000000001</v>
      </c>
      <c r="S1222" s="2">
        <v>2306</v>
      </c>
      <c r="T1222" s="2">
        <v>39</v>
      </c>
      <c r="U1222" s="2">
        <v>0.625</v>
      </c>
      <c r="V1222" s="2">
        <v>1229.6020000000001</v>
      </c>
      <c r="W1222" s="2">
        <v>0.99556</v>
      </c>
      <c r="X1222" s="2">
        <v>4.4351800000000004E-3</v>
      </c>
    </row>
    <row r="1223" spans="1:24" x14ac:dyDescent="0.25">
      <c r="A1223" s="2">
        <v>710729358</v>
      </c>
      <c r="B1223" s="2" t="s">
        <v>34</v>
      </c>
      <c r="C1223" s="2">
        <v>1222</v>
      </c>
      <c r="D1223" s="2">
        <v>40</v>
      </c>
      <c r="E1223" s="2" t="s">
        <v>35</v>
      </c>
      <c r="F1223" s="2">
        <v>2</v>
      </c>
      <c r="G1223" s="2" t="s">
        <v>38</v>
      </c>
      <c r="H1223" s="2" t="s">
        <v>33</v>
      </c>
      <c r="I1223" s="2" t="s">
        <v>37</v>
      </c>
      <c r="J1223" s="2" t="s">
        <v>29</v>
      </c>
      <c r="K1223" s="2">
        <v>30</v>
      </c>
      <c r="L1223" s="2">
        <v>6</v>
      </c>
      <c r="M1223" s="2">
        <v>3</v>
      </c>
      <c r="N1223" s="2">
        <v>4</v>
      </c>
      <c r="O1223" s="2">
        <v>6479</v>
      </c>
      <c r="P1223" s="2">
        <v>0</v>
      </c>
      <c r="Q1223" s="2">
        <v>6479</v>
      </c>
      <c r="R1223" s="2">
        <v>0.94599999999999995</v>
      </c>
      <c r="S1223" s="2">
        <v>2539</v>
      </c>
      <c r="T1223" s="2">
        <v>42</v>
      </c>
      <c r="U1223" s="2">
        <v>0.5</v>
      </c>
      <c r="V1223" s="2">
        <v>1230.615</v>
      </c>
      <c r="W1223" s="2">
        <v>0.99800999999999995</v>
      </c>
      <c r="X1223" s="2">
        <v>1.9885300000000001E-3</v>
      </c>
    </row>
    <row r="1224" spans="1:24" x14ac:dyDescent="0.25">
      <c r="A1224" s="2">
        <v>779219208</v>
      </c>
      <c r="B1224" s="2" t="s">
        <v>24</v>
      </c>
      <c r="C1224" s="2">
        <v>1223</v>
      </c>
      <c r="D1224" s="2">
        <v>38</v>
      </c>
      <c r="E1224" s="2" t="s">
        <v>35</v>
      </c>
      <c r="F1224" s="2">
        <v>2</v>
      </c>
      <c r="G1224" s="2" t="s">
        <v>38</v>
      </c>
      <c r="H1224" s="2" t="s">
        <v>33</v>
      </c>
      <c r="I1224" s="2" t="s">
        <v>36</v>
      </c>
      <c r="J1224" s="2" t="s">
        <v>29</v>
      </c>
      <c r="K1224" s="2">
        <v>28</v>
      </c>
      <c r="L1224" s="2">
        <v>5</v>
      </c>
      <c r="M1224" s="2">
        <v>1</v>
      </c>
      <c r="N1224" s="2">
        <v>3</v>
      </c>
      <c r="O1224" s="2">
        <v>1744</v>
      </c>
      <c r="P1224" s="2">
        <v>0</v>
      </c>
      <c r="Q1224" s="2">
        <v>1744</v>
      </c>
      <c r="R1224" s="2">
        <v>0.70199999999999996</v>
      </c>
      <c r="S1224" s="2">
        <v>4811</v>
      </c>
      <c r="T1224" s="2">
        <v>86</v>
      </c>
      <c r="U1224" s="2">
        <v>0.68600000000000005</v>
      </c>
      <c r="V1224" s="2">
        <v>1231.5930000000001</v>
      </c>
      <c r="W1224" s="2">
        <v>9.0056000000000006E-5</v>
      </c>
      <c r="X1224" s="2">
        <v>0.99990999999999997</v>
      </c>
    </row>
    <row r="1225" spans="1:24" x14ac:dyDescent="0.25">
      <c r="A1225" s="2">
        <v>756989583</v>
      </c>
      <c r="B1225" s="2" t="s">
        <v>24</v>
      </c>
      <c r="C1225" s="2">
        <v>1224</v>
      </c>
      <c r="D1225" s="2">
        <v>41</v>
      </c>
      <c r="E1225" s="2" t="s">
        <v>25</v>
      </c>
      <c r="F1225" s="2">
        <v>4</v>
      </c>
      <c r="G1225" s="2" t="s">
        <v>26</v>
      </c>
      <c r="H1225" s="2" t="s">
        <v>37</v>
      </c>
      <c r="I1225" s="2" t="s">
        <v>42</v>
      </c>
      <c r="J1225" s="2" t="s">
        <v>29</v>
      </c>
      <c r="K1225" s="2">
        <v>24</v>
      </c>
      <c r="L1225" s="2">
        <v>4</v>
      </c>
      <c r="M1225" s="2">
        <v>2</v>
      </c>
      <c r="N1225" s="2">
        <v>2</v>
      </c>
      <c r="O1225" s="2">
        <v>1605</v>
      </c>
      <c r="P1225" s="2">
        <v>0</v>
      </c>
      <c r="Q1225" s="2">
        <v>1605</v>
      </c>
      <c r="R1225" s="2">
        <v>0.63700000000000001</v>
      </c>
      <c r="S1225" s="2">
        <v>4418</v>
      </c>
      <c r="T1225" s="2">
        <v>68</v>
      </c>
      <c r="U1225" s="2">
        <v>0.65900000000000003</v>
      </c>
      <c r="V1225" s="2">
        <v>1232.6389999999999</v>
      </c>
      <c r="W1225" s="2">
        <v>1.1937E-4</v>
      </c>
      <c r="X1225" s="2">
        <v>0.99987999999999999</v>
      </c>
    </row>
    <row r="1226" spans="1:24" x14ac:dyDescent="0.25">
      <c r="A1226" s="2">
        <v>789942033</v>
      </c>
      <c r="B1226" s="2" t="s">
        <v>34</v>
      </c>
      <c r="C1226" s="2">
        <v>1225</v>
      </c>
      <c r="D1226" s="2">
        <v>43</v>
      </c>
      <c r="E1226" s="2" t="s">
        <v>25</v>
      </c>
      <c r="F1226" s="2">
        <v>4</v>
      </c>
      <c r="G1226" s="2" t="s">
        <v>26</v>
      </c>
      <c r="H1226" s="2" t="s">
        <v>33</v>
      </c>
      <c r="I1226" s="2" t="s">
        <v>31</v>
      </c>
      <c r="J1226" s="2" t="s">
        <v>29</v>
      </c>
      <c r="K1226" s="2">
        <v>34</v>
      </c>
      <c r="L1226" s="2">
        <v>5</v>
      </c>
      <c r="M1226" s="2">
        <v>3</v>
      </c>
      <c r="N1226" s="2">
        <v>3</v>
      </c>
      <c r="O1226" s="2">
        <v>10573</v>
      </c>
      <c r="P1226" s="2">
        <v>0</v>
      </c>
      <c r="Q1226" s="2">
        <v>10573</v>
      </c>
      <c r="R1226" s="2">
        <v>0.79400000000000004</v>
      </c>
      <c r="S1226" s="2">
        <v>2237</v>
      </c>
      <c r="T1226" s="2">
        <v>43</v>
      </c>
      <c r="U1226" s="2">
        <v>0.38700000000000001</v>
      </c>
      <c r="V1226" s="2">
        <v>1233.5530000000001</v>
      </c>
      <c r="W1226" s="2">
        <v>0.99685999999999997</v>
      </c>
      <c r="X1226" s="2">
        <v>3.1411199999999998E-3</v>
      </c>
    </row>
    <row r="1227" spans="1:24" x14ac:dyDescent="0.25">
      <c r="A1227" s="2">
        <v>783625008</v>
      </c>
      <c r="B1227" s="2" t="s">
        <v>24</v>
      </c>
      <c r="C1227" s="2">
        <v>1226</v>
      </c>
      <c r="D1227" s="2">
        <v>51</v>
      </c>
      <c r="E1227" s="2" t="s">
        <v>25</v>
      </c>
      <c r="F1227" s="2">
        <v>2</v>
      </c>
      <c r="G1227" s="2" t="s">
        <v>43</v>
      </c>
      <c r="H1227" s="2" t="s">
        <v>33</v>
      </c>
      <c r="I1227" s="2" t="s">
        <v>40</v>
      </c>
      <c r="J1227" s="2" t="s">
        <v>29</v>
      </c>
      <c r="K1227" s="2">
        <v>45</v>
      </c>
      <c r="L1227" s="2">
        <v>4</v>
      </c>
      <c r="M1227" s="2">
        <v>2</v>
      </c>
      <c r="N1227" s="2">
        <v>2</v>
      </c>
      <c r="O1227" s="2">
        <v>22294</v>
      </c>
      <c r="P1227" s="2">
        <v>0</v>
      </c>
      <c r="Q1227" s="2">
        <v>22294</v>
      </c>
      <c r="R1227" s="2">
        <v>0.64700000000000002</v>
      </c>
      <c r="S1227" s="2">
        <v>3444</v>
      </c>
      <c r="T1227" s="2">
        <v>71</v>
      </c>
      <c r="U1227" s="2">
        <v>0.61399999999999999</v>
      </c>
      <c r="V1227" s="2">
        <v>1234.5719999999999</v>
      </c>
      <c r="W1227" s="2">
        <v>1.3392999999999999E-4</v>
      </c>
      <c r="X1227" s="2">
        <v>0.99987000000000004</v>
      </c>
    </row>
    <row r="1228" spans="1:24" x14ac:dyDescent="0.25">
      <c r="A1228" s="2">
        <v>713094483</v>
      </c>
      <c r="B1228" s="2" t="s">
        <v>24</v>
      </c>
      <c r="C1228" s="2">
        <v>1227</v>
      </c>
      <c r="D1228" s="2">
        <v>43</v>
      </c>
      <c r="E1228" s="2" t="s">
        <v>35</v>
      </c>
      <c r="F1228" s="2">
        <v>3</v>
      </c>
      <c r="G1228" s="2" t="s">
        <v>37</v>
      </c>
      <c r="H1228" s="2" t="s">
        <v>27</v>
      </c>
      <c r="I1228" s="2" t="s">
        <v>42</v>
      </c>
      <c r="J1228" s="2" t="s">
        <v>29</v>
      </c>
      <c r="K1228" s="2">
        <v>32</v>
      </c>
      <c r="L1228" s="2">
        <v>3</v>
      </c>
      <c r="M1228" s="2">
        <v>2</v>
      </c>
      <c r="N1228" s="2">
        <v>4</v>
      </c>
      <c r="O1228" s="2">
        <v>4391</v>
      </c>
      <c r="P1228" s="2">
        <v>0</v>
      </c>
      <c r="Q1228" s="2">
        <v>4391</v>
      </c>
      <c r="R1228" s="2">
        <v>0.75700000000000001</v>
      </c>
      <c r="S1228" s="2">
        <v>4741</v>
      </c>
      <c r="T1228" s="2">
        <v>78</v>
      </c>
      <c r="U1228" s="2">
        <v>0.81399999999999995</v>
      </c>
      <c r="V1228" s="2">
        <v>1235.615</v>
      </c>
      <c r="W1228" s="2">
        <v>3.7246000000000002E-4</v>
      </c>
      <c r="X1228" s="2">
        <v>0.99963000000000002</v>
      </c>
    </row>
    <row r="1229" spans="1:24" x14ac:dyDescent="0.25">
      <c r="A1229" s="2">
        <v>768475383</v>
      </c>
      <c r="B1229" s="2" t="s">
        <v>24</v>
      </c>
      <c r="C1229" s="2">
        <v>1228</v>
      </c>
      <c r="D1229" s="2">
        <v>62</v>
      </c>
      <c r="E1229" s="2" t="s">
        <v>35</v>
      </c>
      <c r="F1229" s="2">
        <v>0</v>
      </c>
      <c r="G1229" s="2" t="s">
        <v>37</v>
      </c>
      <c r="H1229" s="2" t="s">
        <v>33</v>
      </c>
      <c r="I1229" s="2" t="s">
        <v>42</v>
      </c>
      <c r="J1229" s="2" t="s">
        <v>29</v>
      </c>
      <c r="K1229" s="2">
        <v>56</v>
      </c>
      <c r="L1229" s="2">
        <v>6</v>
      </c>
      <c r="M1229" s="2">
        <v>1</v>
      </c>
      <c r="N1229" s="2">
        <v>2</v>
      </c>
      <c r="O1229" s="2">
        <v>4467</v>
      </c>
      <c r="P1229" s="2">
        <v>0</v>
      </c>
      <c r="Q1229" s="2">
        <v>4467</v>
      </c>
      <c r="R1229" s="2">
        <v>0.88800000000000001</v>
      </c>
      <c r="S1229" s="2">
        <v>4007</v>
      </c>
      <c r="T1229" s="2">
        <v>74</v>
      </c>
      <c r="U1229" s="2">
        <v>0.54200000000000004</v>
      </c>
      <c r="V1229" s="2">
        <v>1236.7059999999999</v>
      </c>
      <c r="W1229" s="2">
        <v>5.1950999999999998E-5</v>
      </c>
      <c r="X1229" s="2">
        <v>0.99995000000000001</v>
      </c>
    </row>
    <row r="1230" spans="1:24" x14ac:dyDescent="0.25">
      <c r="A1230" s="2">
        <v>779655183</v>
      </c>
      <c r="B1230" s="2" t="s">
        <v>24</v>
      </c>
      <c r="C1230" s="2">
        <v>1229</v>
      </c>
      <c r="D1230" s="2">
        <v>48</v>
      </c>
      <c r="E1230" s="2" t="s">
        <v>25</v>
      </c>
      <c r="F1230" s="2">
        <v>4</v>
      </c>
      <c r="G1230" s="2" t="s">
        <v>32</v>
      </c>
      <c r="H1230" s="2" t="s">
        <v>33</v>
      </c>
      <c r="I1230" s="2" t="s">
        <v>28</v>
      </c>
      <c r="J1230" s="2" t="s">
        <v>29</v>
      </c>
      <c r="K1230" s="2">
        <v>31</v>
      </c>
      <c r="L1230" s="2">
        <v>6</v>
      </c>
      <c r="M1230" s="2">
        <v>1</v>
      </c>
      <c r="N1230" s="2">
        <v>3</v>
      </c>
      <c r="O1230" s="2">
        <v>5033</v>
      </c>
      <c r="P1230" s="2">
        <v>0</v>
      </c>
      <c r="Q1230" s="2">
        <v>5033</v>
      </c>
      <c r="R1230" s="2">
        <v>0.59699999999999998</v>
      </c>
      <c r="S1230" s="2">
        <v>4054</v>
      </c>
      <c r="T1230" s="2">
        <v>82</v>
      </c>
      <c r="U1230" s="2">
        <v>0.82199999999999995</v>
      </c>
      <c r="V1230" s="2">
        <v>1237.6990000000001</v>
      </c>
      <c r="W1230" s="2">
        <v>9.4455000000000003E-5</v>
      </c>
      <c r="X1230" s="2">
        <v>0.99990999999999997</v>
      </c>
    </row>
    <row r="1231" spans="1:24" x14ac:dyDescent="0.25">
      <c r="A1231" s="2">
        <v>788866983</v>
      </c>
      <c r="B1231" s="2" t="s">
        <v>24</v>
      </c>
      <c r="C1231" s="2">
        <v>1230</v>
      </c>
      <c r="D1231" s="2">
        <v>63</v>
      </c>
      <c r="E1231" s="2" t="s">
        <v>35</v>
      </c>
      <c r="F1231" s="2">
        <v>0</v>
      </c>
      <c r="G1231" s="2" t="s">
        <v>37</v>
      </c>
      <c r="H1231" s="2" t="s">
        <v>33</v>
      </c>
      <c r="I1231" s="2" t="s">
        <v>36</v>
      </c>
      <c r="J1231" s="2" t="s">
        <v>29</v>
      </c>
      <c r="K1231" s="2">
        <v>48</v>
      </c>
      <c r="L1231" s="2">
        <v>5</v>
      </c>
      <c r="M1231" s="2">
        <v>2</v>
      </c>
      <c r="N1231" s="2">
        <v>1</v>
      </c>
      <c r="O1231" s="2">
        <v>1438.3</v>
      </c>
      <c r="P1231" s="2">
        <v>0</v>
      </c>
      <c r="Q1231" s="2">
        <v>1438.3</v>
      </c>
      <c r="R1231" s="2">
        <v>0.92300000000000004</v>
      </c>
      <c r="S1231" s="2">
        <v>3383</v>
      </c>
      <c r="T1231" s="2">
        <v>61</v>
      </c>
      <c r="U1231" s="2">
        <v>1.103</v>
      </c>
      <c r="V1231" s="2">
        <v>1238.7</v>
      </c>
      <c r="W1231" s="2">
        <v>6.4745000000000004E-5</v>
      </c>
      <c r="X1231" s="2">
        <v>0.99994000000000005</v>
      </c>
    </row>
    <row r="1232" spans="1:24" x14ac:dyDescent="0.25">
      <c r="A1232" s="2">
        <v>718243533</v>
      </c>
      <c r="B1232" s="2" t="s">
        <v>24</v>
      </c>
      <c r="C1232" s="2">
        <v>1231</v>
      </c>
      <c r="D1232" s="2">
        <v>48</v>
      </c>
      <c r="E1232" s="2" t="s">
        <v>25</v>
      </c>
      <c r="F1232" s="2">
        <v>3</v>
      </c>
      <c r="G1232" s="2" t="s">
        <v>43</v>
      </c>
      <c r="H1232" s="2" t="s">
        <v>44</v>
      </c>
      <c r="I1232" s="2" t="s">
        <v>31</v>
      </c>
      <c r="J1232" s="2" t="s">
        <v>29</v>
      </c>
      <c r="K1232" s="2">
        <v>36</v>
      </c>
      <c r="L1232" s="2">
        <v>3</v>
      </c>
      <c r="M1232" s="2">
        <v>3</v>
      </c>
      <c r="N1232" s="2">
        <v>4</v>
      </c>
      <c r="O1232" s="2">
        <v>2648</v>
      </c>
      <c r="P1232" s="2">
        <v>0</v>
      </c>
      <c r="Q1232" s="2">
        <v>2648</v>
      </c>
      <c r="R1232" s="2">
        <v>0.71499999999999997</v>
      </c>
      <c r="S1232" s="2">
        <v>3880</v>
      </c>
      <c r="T1232" s="2">
        <v>74</v>
      </c>
      <c r="U1232" s="2">
        <v>0.72099999999999997</v>
      </c>
      <c r="V1232" s="2">
        <v>1239.625</v>
      </c>
      <c r="W1232" s="2">
        <v>6.2998000000000004E-4</v>
      </c>
      <c r="X1232" s="2">
        <v>0.99936999999999998</v>
      </c>
    </row>
    <row r="1233" spans="1:24" x14ac:dyDescent="0.25">
      <c r="A1233" s="2">
        <v>712734933</v>
      </c>
      <c r="B1233" s="2" t="s">
        <v>34</v>
      </c>
      <c r="C1233" s="2">
        <v>1232</v>
      </c>
      <c r="D1233" s="2">
        <v>43</v>
      </c>
      <c r="E1233" s="2" t="s">
        <v>35</v>
      </c>
      <c r="F1233" s="2">
        <v>2</v>
      </c>
      <c r="G1233" s="2" t="s">
        <v>32</v>
      </c>
      <c r="H1233" s="2" t="s">
        <v>27</v>
      </c>
      <c r="I1233" s="2" t="s">
        <v>36</v>
      </c>
      <c r="J1233" s="2" t="s">
        <v>29</v>
      </c>
      <c r="K1233" s="2">
        <v>36</v>
      </c>
      <c r="L1233" s="2">
        <v>5</v>
      </c>
      <c r="M1233" s="2">
        <v>2</v>
      </c>
      <c r="N1233" s="2">
        <v>3</v>
      </c>
      <c r="O1233" s="2">
        <v>4020</v>
      </c>
      <c r="P1233" s="2">
        <v>0</v>
      </c>
      <c r="Q1233" s="2">
        <v>4020</v>
      </c>
      <c r="R1233" s="2">
        <v>0.56299999999999994</v>
      </c>
      <c r="S1233" s="2">
        <v>1952</v>
      </c>
      <c r="T1233" s="2">
        <v>39</v>
      </c>
      <c r="U1233" s="2">
        <v>0.34499999999999997</v>
      </c>
      <c r="V1233" s="2">
        <v>1240.627</v>
      </c>
      <c r="W1233" s="2">
        <v>0.99465999999999999</v>
      </c>
      <c r="X1233" s="2">
        <v>5.3400000000000001E-3</v>
      </c>
    </row>
    <row r="1234" spans="1:24" x14ac:dyDescent="0.25">
      <c r="A1234" s="2">
        <v>720494058</v>
      </c>
      <c r="B1234" s="2" t="s">
        <v>24</v>
      </c>
      <c r="C1234" s="2">
        <v>1233</v>
      </c>
      <c r="D1234" s="2">
        <v>51</v>
      </c>
      <c r="E1234" s="2" t="s">
        <v>35</v>
      </c>
      <c r="F1234" s="2">
        <v>2</v>
      </c>
      <c r="G1234" s="2" t="s">
        <v>32</v>
      </c>
      <c r="H1234" s="2" t="s">
        <v>27</v>
      </c>
      <c r="I1234" s="2" t="s">
        <v>36</v>
      </c>
      <c r="J1234" s="2" t="s">
        <v>29</v>
      </c>
      <c r="K1234" s="2">
        <v>25</v>
      </c>
      <c r="L1234" s="2">
        <v>4</v>
      </c>
      <c r="M1234" s="2">
        <v>3</v>
      </c>
      <c r="N1234" s="2">
        <v>3</v>
      </c>
      <c r="O1234" s="2">
        <v>3042</v>
      </c>
      <c r="P1234" s="2">
        <v>0</v>
      </c>
      <c r="Q1234" s="2">
        <v>3042</v>
      </c>
      <c r="R1234" s="2">
        <v>0.57799999999999996</v>
      </c>
      <c r="S1234" s="2">
        <v>4781</v>
      </c>
      <c r="T1234" s="2">
        <v>79</v>
      </c>
      <c r="U1234" s="2">
        <v>0.75600000000000001</v>
      </c>
      <c r="V1234" s="2">
        <v>1241.5540000000001</v>
      </c>
      <c r="W1234" s="2">
        <v>2.9410999999999999E-4</v>
      </c>
      <c r="X1234" s="2">
        <v>0.99970999999999999</v>
      </c>
    </row>
    <row r="1235" spans="1:24" x14ac:dyDescent="0.25">
      <c r="A1235" s="2">
        <v>713163258</v>
      </c>
      <c r="B1235" s="2" t="s">
        <v>34</v>
      </c>
      <c r="C1235" s="2">
        <v>1234</v>
      </c>
      <c r="D1235" s="2">
        <v>38</v>
      </c>
      <c r="E1235" s="2" t="s">
        <v>35</v>
      </c>
      <c r="F1235" s="2">
        <v>2</v>
      </c>
      <c r="G1235" s="2" t="s">
        <v>37</v>
      </c>
      <c r="H1235" s="2" t="s">
        <v>27</v>
      </c>
      <c r="I1235" s="2" t="s">
        <v>37</v>
      </c>
      <c r="J1235" s="2" t="s">
        <v>29</v>
      </c>
      <c r="K1235" s="2">
        <v>33</v>
      </c>
      <c r="L1235" s="2">
        <v>4</v>
      </c>
      <c r="M1235" s="2">
        <v>3</v>
      </c>
      <c r="N1235" s="2">
        <v>3</v>
      </c>
      <c r="O1235" s="2">
        <v>3388</v>
      </c>
      <c r="P1235" s="2">
        <v>0</v>
      </c>
      <c r="Q1235" s="2">
        <v>3388</v>
      </c>
      <c r="R1235" s="2">
        <v>0.36799999999999999</v>
      </c>
      <c r="S1235" s="2">
        <v>1959</v>
      </c>
      <c r="T1235" s="2">
        <v>52</v>
      </c>
      <c r="U1235" s="2">
        <v>0.85699999999999998</v>
      </c>
      <c r="V1235" s="2">
        <v>1242.652</v>
      </c>
      <c r="W1235" s="2">
        <v>0.997</v>
      </c>
      <c r="X1235" s="2">
        <v>2.9974300000000001E-3</v>
      </c>
    </row>
    <row r="1236" spans="1:24" x14ac:dyDescent="0.25">
      <c r="A1236" s="2">
        <v>712414908</v>
      </c>
      <c r="B1236" s="2" t="s">
        <v>24</v>
      </c>
      <c r="C1236" s="2">
        <v>1235</v>
      </c>
      <c r="D1236" s="2">
        <v>45</v>
      </c>
      <c r="E1236" s="2" t="s">
        <v>35</v>
      </c>
      <c r="F1236" s="2">
        <v>4</v>
      </c>
      <c r="G1236" s="2" t="s">
        <v>37</v>
      </c>
      <c r="H1236" s="2" t="s">
        <v>27</v>
      </c>
      <c r="I1236" s="2" t="s">
        <v>37</v>
      </c>
      <c r="J1236" s="2" t="s">
        <v>29</v>
      </c>
      <c r="K1236" s="2">
        <v>37</v>
      </c>
      <c r="L1236" s="2">
        <v>4</v>
      </c>
      <c r="M1236" s="2">
        <v>2</v>
      </c>
      <c r="N1236" s="2">
        <v>1</v>
      </c>
      <c r="O1236" s="2">
        <v>3241</v>
      </c>
      <c r="P1236" s="2">
        <v>0</v>
      </c>
      <c r="Q1236" s="2">
        <v>3241</v>
      </c>
      <c r="R1236" s="2">
        <v>0.629</v>
      </c>
      <c r="S1236" s="2">
        <v>4992</v>
      </c>
      <c r="T1236" s="2">
        <v>80</v>
      </c>
      <c r="U1236" s="2">
        <v>0.73899999999999999</v>
      </c>
      <c r="V1236" s="2">
        <v>1243.7239999999999</v>
      </c>
      <c r="W1236" s="2">
        <v>7.9128000000000005E-5</v>
      </c>
      <c r="X1236" s="2">
        <v>0.99992000000000003</v>
      </c>
    </row>
    <row r="1237" spans="1:24" x14ac:dyDescent="0.25">
      <c r="A1237" s="2">
        <v>719876808</v>
      </c>
      <c r="B1237" s="2" t="s">
        <v>24</v>
      </c>
      <c r="C1237" s="2">
        <v>1236</v>
      </c>
      <c r="D1237" s="2">
        <v>43</v>
      </c>
      <c r="E1237" s="2" t="s">
        <v>25</v>
      </c>
      <c r="F1237" s="2">
        <v>3</v>
      </c>
      <c r="G1237" s="2" t="s">
        <v>37</v>
      </c>
      <c r="H1237" s="2" t="s">
        <v>44</v>
      </c>
      <c r="I1237" s="2" t="s">
        <v>28</v>
      </c>
      <c r="J1237" s="2" t="s">
        <v>29</v>
      </c>
      <c r="K1237" s="2">
        <v>36</v>
      </c>
      <c r="L1237" s="2">
        <v>5</v>
      </c>
      <c r="M1237" s="2">
        <v>2</v>
      </c>
      <c r="N1237" s="2">
        <v>3</v>
      </c>
      <c r="O1237" s="2">
        <v>13625</v>
      </c>
      <c r="P1237" s="2">
        <v>0</v>
      </c>
      <c r="Q1237" s="2">
        <v>13625</v>
      </c>
      <c r="R1237" s="2">
        <v>0.93</v>
      </c>
      <c r="S1237" s="2">
        <v>3902</v>
      </c>
      <c r="T1237" s="2">
        <v>62</v>
      </c>
      <c r="U1237" s="2">
        <v>0.63200000000000001</v>
      </c>
      <c r="V1237" s="2">
        <v>1244.818</v>
      </c>
      <c r="W1237" s="2">
        <v>2.1834E-4</v>
      </c>
      <c r="X1237" s="2">
        <v>0.99978</v>
      </c>
    </row>
    <row r="1238" spans="1:24" x14ac:dyDescent="0.25">
      <c r="A1238" s="2">
        <v>713334483</v>
      </c>
      <c r="B1238" s="2" t="s">
        <v>34</v>
      </c>
      <c r="C1238" s="2">
        <v>1237</v>
      </c>
      <c r="D1238" s="2">
        <v>46</v>
      </c>
      <c r="E1238" s="2" t="s">
        <v>25</v>
      </c>
      <c r="F1238" s="2">
        <v>1</v>
      </c>
      <c r="G1238" s="2" t="s">
        <v>43</v>
      </c>
      <c r="H1238" s="2" t="s">
        <v>33</v>
      </c>
      <c r="I1238" s="2" t="s">
        <v>31</v>
      </c>
      <c r="J1238" s="2" t="s">
        <v>29</v>
      </c>
      <c r="K1238" s="2">
        <v>32</v>
      </c>
      <c r="L1238" s="2">
        <v>5</v>
      </c>
      <c r="M1238" s="2">
        <v>2</v>
      </c>
      <c r="N1238" s="2">
        <v>3</v>
      </c>
      <c r="O1238" s="2">
        <v>8766</v>
      </c>
      <c r="P1238" s="2">
        <v>0</v>
      </c>
      <c r="Q1238" s="2">
        <v>8766</v>
      </c>
      <c r="R1238" s="2">
        <v>0.70199999999999996</v>
      </c>
      <c r="S1238" s="2">
        <v>2263</v>
      </c>
      <c r="T1238" s="2">
        <v>35</v>
      </c>
      <c r="U1238" s="2">
        <v>0.52200000000000002</v>
      </c>
      <c r="V1238" s="2">
        <v>1245.73</v>
      </c>
      <c r="W1238" s="2">
        <v>0.99529000000000001</v>
      </c>
      <c r="X1238" s="2">
        <v>4.7064699999999999E-3</v>
      </c>
    </row>
    <row r="1239" spans="1:24" x14ac:dyDescent="0.25">
      <c r="A1239" s="2">
        <v>713025558</v>
      </c>
      <c r="B1239" s="2" t="s">
        <v>34</v>
      </c>
      <c r="C1239" s="2">
        <v>1238</v>
      </c>
      <c r="D1239" s="2">
        <v>53</v>
      </c>
      <c r="E1239" s="2" t="s">
        <v>35</v>
      </c>
      <c r="F1239" s="2">
        <v>5</v>
      </c>
      <c r="G1239" s="2" t="s">
        <v>45</v>
      </c>
      <c r="H1239" s="2" t="s">
        <v>33</v>
      </c>
      <c r="I1239" s="2" t="s">
        <v>36</v>
      </c>
      <c r="J1239" s="2" t="s">
        <v>29</v>
      </c>
      <c r="K1239" s="2">
        <v>38</v>
      </c>
      <c r="L1239" s="2">
        <v>3</v>
      </c>
      <c r="M1239" s="2">
        <v>2</v>
      </c>
      <c r="N1239" s="2">
        <v>3</v>
      </c>
      <c r="O1239" s="2">
        <v>1438.3</v>
      </c>
      <c r="P1239" s="2">
        <v>0</v>
      </c>
      <c r="Q1239" s="2">
        <v>1438.3</v>
      </c>
      <c r="R1239" s="2">
        <v>0.36699999999999999</v>
      </c>
      <c r="S1239" s="2">
        <v>1935</v>
      </c>
      <c r="T1239" s="2">
        <v>47</v>
      </c>
      <c r="U1239" s="2">
        <v>0.46899999999999997</v>
      </c>
      <c r="V1239" s="2">
        <v>1246.827</v>
      </c>
      <c r="W1239" s="2">
        <v>0.99651999999999996</v>
      </c>
      <c r="X1239" s="2">
        <v>3.4835399999999998E-3</v>
      </c>
    </row>
    <row r="1240" spans="1:24" x14ac:dyDescent="0.25">
      <c r="A1240" s="2">
        <v>710506683</v>
      </c>
      <c r="B1240" s="2" t="s">
        <v>24</v>
      </c>
      <c r="C1240" s="2">
        <v>1239</v>
      </c>
      <c r="D1240" s="2">
        <v>47</v>
      </c>
      <c r="E1240" s="2" t="s">
        <v>35</v>
      </c>
      <c r="F1240" s="2">
        <v>4</v>
      </c>
      <c r="G1240" s="2" t="s">
        <v>38</v>
      </c>
      <c r="H1240" s="2" t="s">
        <v>33</v>
      </c>
      <c r="I1240" s="2" t="s">
        <v>42</v>
      </c>
      <c r="J1240" s="2" t="s">
        <v>29</v>
      </c>
      <c r="K1240" s="2">
        <v>39</v>
      </c>
      <c r="L1240" s="2">
        <v>3</v>
      </c>
      <c r="M1240" s="2">
        <v>1</v>
      </c>
      <c r="N1240" s="2">
        <v>0</v>
      </c>
      <c r="O1240" s="2">
        <v>1746</v>
      </c>
      <c r="P1240" s="2">
        <v>0</v>
      </c>
      <c r="Q1240" s="2">
        <v>1746</v>
      </c>
      <c r="R1240" s="2">
        <v>0.76300000000000001</v>
      </c>
      <c r="S1240" s="2">
        <v>4543</v>
      </c>
      <c r="T1240" s="2">
        <v>75</v>
      </c>
      <c r="U1240" s="2">
        <v>0.97399999999999998</v>
      </c>
      <c r="V1240" s="2">
        <v>1247.884</v>
      </c>
      <c r="W1240" s="2">
        <v>2.0713E-5</v>
      </c>
      <c r="X1240" s="2">
        <v>0.99997999999999998</v>
      </c>
    </row>
    <row r="1241" spans="1:24" x14ac:dyDescent="0.25">
      <c r="A1241" s="2">
        <v>709169133</v>
      </c>
      <c r="B1241" s="2" t="s">
        <v>24</v>
      </c>
      <c r="C1241" s="2">
        <v>1240</v>
      </c>
      <c r="D1241" s="2">
        <v>35</v>
      </c>
      <c r="E1241" s="2" t="s">
        <v>35</v>
      </c>
      <c r="F1241" s="2">
        <v>1</v>
      </c>
      <c r="G1241" s="2" t="s">
        <v>38</v>
      </c>
      <c r="H1241" s="2" t="s">
        <v>27</v>
      </c>
      <c r="I1241" s="2" t="s">
        <v>37</v>
      </c>
      <c r="J1241" s="2" t="s">
        <v>29</v>
      </c>
      <c r="K1241" s="2">
        <v>23</v>
      </c>
      <c r="L1241" s="2">
        <v>3</v>
      </c>
      <c r="M1241" s="2">
        <v>3</v>
      </c>
      <c r="N1241" s="2">
        <v>1</v>
      </c>
      <c r="O1241" s="2">
        <v>1438.3</v>
      </c>
      <c r="P1241" s="2">
        <v>0</v>
      </c>
      <c r="Q1241" s="2">
        <v>1438.3</v>
      </c>
      <c r="R1241" s="2">
        <v>0.751</v>
      </c>
      <c r="S1241" s="2">
        <v>3995</v>
      </c>
      <c r="T1241" s="2">
        <v>82</v>
      </c>
      <c r="U1241" s="2">
        <v>0.60799999999999998</v>
      </c>
      <c r="V1241" s="2">
        <v>1248.877</v>
      </c>
      <c r="W1241" s="2">
        <v>9.8982999999999997E-5</v>
      </c>
      <c r="X1241" s="2">
        <v>0.99990000000000001</v>
      </c>
    </row>
    <row r="1242" spans="1:24" x14ac:dyDescent="0.25">
      <c r="A1242" s="2">
        <v>716915133</v>
      </c>
      <c r="B1242" s="2" t="s">
        <v>24</v>
      </c>
      <c r="C1242" s="2">
        <v>1241</v>
      </c>
      <c r="D1242" s="2">
        <v>42</v>
      </c>
      <c r="E1242" s="2" t="s">
        <v>35</v>
      </c>
      <c r="F1242" s="2">
        <v>2</v>
      </c>
      <c r="G1242" s="2" t="s">
        <v>37</v>
      </c>
      <c r="H1242" s="2" t="s">
        <v>33</v>
      </c>
      <c r="I1242" s="2" t="s">
        <v>36</v>
      </c>
      <c r="J1242" s="2" t="s">
        <v>29</v>
      </c>
      <c r="K1242" s="2">
        <v>36</v>
      </c>
      <c r="L1242" s="2">
        <v>5</v>
      </c>
      <c r="M1242" s="2">
        <v>3</v>
      </c>
      <c r="N1242" s="2">
        <v>4</v>
      </c>
      <c r="O1242" s="2">
        <v>1696</v>
      </c>
      <c r="P1242" s="2">
        <v>0</v>
      </c>
      <c r="Q1242" s="2">
        <v>1696</v>
      </c>
      <c r="R1242" s="2">
        <v>0.66600000000000004</v>
      </c>
      <c r="S1242" s="2">
        <v>4397</v>
      </c>
      <c r="T1242" s="2">
        <v>70</v>
      </c>
      <c r="U1242" s="2">
        <v>0.628</v>
      </c>
      <c r="V1242" s="2">
        <v>1249.7819999999999</v>
      </c>
      <c r="W1242" s="2">
        <v>5.6716000000000004E-4</v>
      </c>
      <c r="X1242" s="2">
        <v>0.99943000000000004</v>
      </c>
    </row>
    <row r="1243" spans="1:24" x14ac:dyDescent="0.25">
      <c r="A1243" s="2">
        <v>771403008</v>
      </c>
      <c r="B1243" s="2" t="s">
        <v>24</v>
      </c>
      <c r="C1243" s="2">
        <v>1242</v>
      </c>
      <c r="D1243" s="2">
        <v>52</v>
      </c>
      <c r="E1243" s="2" t="s">
        <v>25</v>
      </c>
      <c r="F1243" s="2">
        <v>2</v>
      </c>
      <c r="G1243" s="2" t="s">
        <v>26</v>
      </c>
      <c r="H1243" s="2" t="s">
        <v>37</v>
      </c>
      <c r="I1243" s="2" t="s">
        <v>31</v>
      </c>
      <c r="J1243" s="2" t="s">
        <v>29</v>
      </c>
      <c r="K1243" s="2">
        <v>40</v>
      </c>
      <c r="L1243" s="2">
        <v>4</v>
      </c>
      <c r="M1243" s="2">
        <v>1</v>
      </c>
      <c r="N1243" s="2">
        <v>3</v>
      </c>
      <c r="O1243" s="2">
        <v>7215</v>
      </c>
      <c r="P1243" s="2">
        <v>0</v>
      </c>
      <c r="Q1243" s="2">
        <v>7215</v>
      </c>
      <c r="R1243" s="2">
        <v>0.82899999999999996</v>
      </c>
      <c r="S1243" s="2">
        <v>4409</v>
      </c>
      <c r="T1243" s="2">
        <v>75</v>
      </c>
      <c r="U1243" s="2">
        <v>0.97399999999999998</v>
      </c>
      <c r="V1243" s="2">
        <v>1250.7840000000001</v>
      </c>
      <c r="W1243" s="2">
        <v>9.2637000000000001E-5</v>
      </c>
      <c r="X1243" s="2">
        <v>0.99990999999999997</v>
      </c>
    </row>
    <row r="1244" spans="1:24" x14ac:dyDescent="0.25">
      <c r="A1244" s="2">
        <v>711345258</v>
      </c>
      <c r="B1244" s="2" t="s">
        <v>24</v>
      </c>
      <c r="C1244" s="2">
        <v>1243</v>
      </c>
      <c r="D1244" s="2">
        <v>52</v>
      </c>
      <c r="E1244" s="2" t="s">
        <v>35</v>
      </c>
      <c r="F1244" s="2">
        <v>2</v>
      </c>
      <c r="G1244" s="2" t="s">
        <v>38</v>
      </c>
      <c r="H1244" s="2" t="s">
        <v>27</v>
      </c>
      <c r="I1244" s="2" t="s">
        <v>42</v>
      </c>
      <c r="J1244" s="2" t="s">
        <v>29</v>
      </c>
      <c r="K1244" s="2">
        <v>44</v>
      </c>
      <c r="L1244" s="2">
        <v>3</v>
      </c>
      <c r="M1244" s="2">
        <v>3</v>
      </c>
      <c r="N1244" s="2">
        <v>1</v>
      </c>
      <c r="O1244" s="2">
        <v>5731</v>
      </c>
      <c r="P1244" s="2">
        <v>0</v>
      </c>
      <c r="Q1244" s="2">
        <v>5731</v>
      </c>
      <c r="R1244" s="2">
        <v>0.68500000000000005</v>
      </c>
      <c r="S1244" s="2">
        <v>4751</v>
      </c>
      <c r="T1244" s="2">
        <v>85</v>
      </c>
      <c r="U1244" s="2">
        <v>0.93200000000000005</v>
      </c>
      <c r="V1244" s="2">
        <v>1251.778</v>
      </c>
      <c r="W1244" s="2">
        <v>1.0545E-4</v>
      </c>
      <c r="X1244" s="2">
        <v>0.99988999999999995</v>
      </c>
    </row>
    <row r="1245" spans="1:24" x14ac:dyDescent="0.25">
      <c r="A1245" s="2">
        <v>713685033</v>
      </c>
      <c r="B1245" s="2" t="s">
        <v>34</v>
      </c>
      <c r="C1245" s="2">
        <v>1244</v>
      </c>
      <c r="D1245" s="2">
        <v>44</v>
      </c>
      <c r="E1245" s="2" t="s">
        <v>35</v>
      </c>
      <c r="F1245" s="2">
        <v>2</v>
      </c>
      <c r="G1245" s="2" t="s">
        <v>26</v>
      </c>
      <c r="H1245" s="2" t="s">
        <v>27</v>
      </c>
      <c r="I1245" s="2" t="s">
        <v>36</v>
      </c>
      <c r="J1245" s="2" t="s">
        <v>29</v>
      </c>
      <c r="K1245" s="2">
        <v>33</v>
      </c>
      <c r="L1245" s="2">
        <v>3</v>
      </c>
      <c r="M1245" s="2">
        <v>2</v>
      </c>
      <c r="N1245" s="2">
        <v>2</v>
      </c>
      <c r="O1245" s="2">
        <v>2417</v>
      </c>
      <c r="P1245" s="2">
        <v>0</v>
      </c>
      <c r="Q1245" s="2">
        <v>2417</v>
      </c>
      <c r="R1245" s="2">
        <v>0.38900000000000001</v>
      </c>
      <c r="S1245" s="2">
        <v>1848</v>
      </c>
      <c r="T1245" s="2">
        <v>38</v>
      </c>
      <c r="U1245" s="2">
        <v>0.40699999999999997</v>
      </c>
      <c r="V1245" s="2">
        <v>1252.7760000000001</v>
      </c>
      <c r="W1245" s="2">
        <v>0.99129</v>
      </c>
      <c r="X1245" s="2">
        <v>8.7100000000000007E-3</v>
      </c>
    </row>
    <row r="1246" spans="1:24" x14ac:dyDescent="0.25">
      <c r="A1246" s="2">
        <v>718205283</v>
      </c>
      <c r="B1246" s="2" t="s">
        <v>24</v>
      </c>
      <c r="C1246" s="2">
        <v>1245</v>
      </c>
      <c r="D1246" s="2">
        <v>48</v>
      </c>
      <c r="E1246" s="2" t="s">
        <v>35</v>
      </c>
      <c r="F1246" s="2">
        <v>3</v>
      </c>
      <c r="G1246" s="2" t="s">
        <v>32</v>
      </c>
      <c r="H1246" s="2" t="s">
        <v>33</v>
      </c>
      <c r="I1246" s="2" t="s">
        <v>42</v>
      </c>
      <c r="J1246" s="2" t="s">
        <v>29</v>
      </c>
      <c r="K1246" s="2">
        <v>37</v>
      </c>
      <c r="L1246" s="2">
        <v>6</v>
      </c>
      <c r="M1246" s="2">
        <v>3</v>
      </c>
      <c r="N1246" s="2">
        <v>1</v>
      </c>
      <c r="O1246" s="2">
        <v>1438.3</v>
      </c>
      <c r="P1246" s="2">
        <v>0</v>
      </c>
      <c r="Q1246" s="2">
        <v>1438.3</v>
      </c>
      <c r="R1246" s="2">
        <v>0.77700000000000002</v>
      </c>
      <c r="S1246" s="2">
        <v>5035</v>
      </c>
      <c r="T1246" s="2">
        <v>76</v>
      </c>
      <c r="U1246" s="2">
        <v>0.76700000000000002</v>
      </c>
      <c r="V1246" s="2">
        <v>1253.6990000000001</v>
      </c>
      <c r="W1246" s="2">
        <v>1.0944E-4</v>
      </c>
      <c r="X1246" s="2">
        <v>0.99988999999999995</v>
      </c>
    </row>
    <row r="1247" spans="1:24" x14ac:dyDescent="0.25">
      <c r="A1247" s="2">
        <v>720941433</v>
      </c>
      <c r="B1247" s="2" t="s">
        <v>34</v>
      </c>
      <c r="C1247" s="2">
        <v>1246</v>
      </c>
      <c r="D1247" s="2">
        <v>53</v>
      </c>
      <c r="E1247" s="2" t="s">
        <v>35</v>
      </c>
      <c r="F1247" s="2">
        <v>3</v>
      </c>
      <c r="G1247" s="2" t="s">
        <v>38</v>
      </c>
      <c r="H1247" s="2" t="s">
        <v>27</v>
      </c>
      <c r="I1247" s="2" t="s">
        <v>36</v>
      </c>
      <c r="J1247" s="2" t="s">
        <v>29</v>
      </c>
      <c r="K1247" s="2">
        <v>41</v>
      </c>
      <c r="L1247" s="2">
        <v>3</v>
      </c>
      <c r="M1247" s="2">
        <v>3</v>
      </c>
      <c r="N1247" s="2">
        <v>2</v>
      </c>
      <c r="O1247" s="2">
        <v>1547</v>
      </c>
      <c r="P1247" s="2">
        <v>0</v>
      </c>
      <c r="Q1247" s="2">
        <v>1547</v>
      </c>
      <c r="R1247" s="2">
        <v>0.84499999999999997</v>
      </c>
      <c r="S1247" s="2">
        <v>2312</v>
      </c>
      <c r="T1247" s="2">
        <v>43</v>
      </c>
      <c r="U1247" s="2">
        <v>0.30299999999999999</v>
      </c>
      <c r="V1247" s="2">
        <v>1254.7660000000001</v>
      </c>
      <c r="W1247" s="2">
        <v>0.99451999999999996</v>
      </c>
      <c r="X1247" s="2">
        <v>5.4799999999999996E-3</v>
      </c>
    </row>
    <row r="1248" spans="1:24" x14ac:dyDescent="0.25">
      <c r="A1248" s="2">
        <v>772063308</v>
      </c>
      <c r="B1248" s="2" t="s">
        <v>24</v>
      </c>
      <c r="C1248" s="2">
        <v>1247</v>
      </c>
      <c r="D1248" s="2">
        <v>45</v>
      </c>
      <c r="E1248" s="2" t="s">
        <v>25</v>
      </c>
      <c r="F1248" s="2">
        <v>2</v>
      </c>
      <c r="G1248" s="2" t="s">
        <v>26</v>
      </c>
      <c r="H1248" s="2" t="s">
        <v>33</v>
      </c>
      <c r="I1248" s="2" t="s">
        <v>31</v>
      </c>
      <c r="J1248" s="2" t="s">
        <v>29</v>
      </c>
      <c r="K1248" s="2">
        <v>34</v>
      </c>
      <c r="L1248" s="2">
        <v>5</v>
      </c>
      <c r="M1248" s="2">
        <v>1</v>
      </c>
      <c r="N1248" s="2">
        <v>1</v>
      </c>
      <c r="O1248" s="2">
        <v>13362</v>
      </c>
      <c r="P1248" s="2">
        <v>0</v>
      </c>
      <c r="Q1248" s="2">
        <v>13362</v>
      </c>
      <c r="R1248" s="2">
        <v>0.68200000000000005</v>
      </c>
      <c r="S1248" s="2">
        <v>4155</v>
      </c>
      <c r="T1248" s="2">
        <v>79</v>
      </c>
      <c r="U1248" s="2">
        <v>0.79500000000000004</v>
      </c>
      <c r="V1248" s="2">
        <v>1255.7950000000001</v>
      </c>
      <c r="W1248" s="2">
        <v>3.3213999999999997E-5</v>
      </c>
      <c r="X1248" s="2">
        <v>0.99997000000000003</v>
      </c>
    </row>
    <row r="1249" spans="1:24" x14ac:dyDescent="0.25">
      <c r="A1249" s="2">
        <v>719613783</v>
      </c>
      <c r="B1249" s="2" t="s">
        <v>24</v>
      </c>
      <c r="C1249" s="2">
        <v>1248</v>
      </c>
      <c r="D1249" s="2">
        <v>51</v>
      </c>
      <c r="E1249" s="2" t="s">
        <v>35</v>
      </c>
      <c r="F1249" s="2">
        <v>1</v>
      </c>
      <c r="G1249" s="2" t="s">
        <v>45</v>
      </c>
      <c r="H1249" s="2" t="s">
        <v>27</v>
      </c>
      <c r="I1249" s="2" t="s">
        <v>36</v>
      </c>
      <c r="J1249" s="2" t="s">
        <v>29</v>
      </c>
      <c r="K1249" s="2">
        <v>42</v>
      </c>
      <c r="L1249" s="2">
        <v>3</v>
      </c>
      <c r="M1249" s="2">
        <v>2</v>
      </c>
      <c r="N1249" s="2">
        <v>2</v>
      </c>
      <c r="O1249" s="2">
        <v>1438.3</v>
      </c>
      <c r="P1249" s="2">
        <v>0</v>
      </c>
      <c r="Q1249" s="2">
        <v>1438.3</v>
      </c>
      <c r="R1249" s="2">
        <v>0.872</v>
      </c>
      <c r="S1249" s="2">
        <v>4211</v>
      </c>
      <c r="T1249" s="2">
        <v>64</v>
      </c>
      <c r="U1249" s="2">
        <v>0.77800000000000002</v>
      </c>
      <c r="V1249" s="2">
        <v>1256.8810000000001</v>
      </c>
      <c r="W1249" s="2">
        <v>1.5459999999999999E-4</v>
      </c>
      <c r="X1249" s="2">
        <v>0.99985000000000002</v>
      </c>
    </row>
    <row r="1250" spans="1:24" x14ac:dyDescent="0.25">
      <c r="A1250" s="2">
        <v>708473133</v>
      </c>
      <c r="B1250" s="2" t="s">
        <v>24</v>
      </c>
      <c r="C1250" s="2">
        <v>1249</v>
      </c>
      <c r="D1250" s="2">
        <v>55</v>
      </c>
      <c r="E1250" s="2" t="s">
        <v>35</v>
      </c>
      <c r="F1250" s="2">
        <v>1</v>
      </c>
      <c r="G1250" s="2" t="s">
        <v>26</v>
      </c>
      <c r="H1250" s="2" t="s">
        <v>27</v>
      </c>
      <c r="I1250" s="2" t="s">
        <v>36</v>
      </c>
      <c r="J1250" s="2" t="s">
        <v>29</v>
      </c>
      <c r="K1250" s="2">
        <v>45</v>
      </c>
      <c r="L1250" s="2">
        <v>4</v>
      </c>
      <c r="M1250" s="2">
        <v>2</v>
      </c>
      <c r="N1250" s="2">
        <v>3</v>
      </c>
      <c r="O1250" s="2">
        <v>1677</v>
      </c>
      <c r="P1250" s="2">
        <v>0</v>
      </c>
      <c r="Q1250" s="2">
        <v>1677</v>
      </c>
      <c r="R1250" s="2">
        <v>0.82399999999999995</v>
      </c>
      <c r="S1250" s="2">
        <v>4588</v>
      </c>
      <c r="T1250" s="2">
        <v>68</v>
      </c>
      <c r="U1250" s="2">
        <v>0.7</v>
      </c>
      <c r="V1250" s="2">
        <v>1257.9780000000001</v>
      </c>
      <c r="W1250" s="2">
        <v>1.7969000000000001E-4</v>
      </c>
      <c r="X1250" s="2">
        <v>0.99982000000000004</v>
      </c>
    </row>
    <row r="1251" spans="1:24" x14ac:dyDescent="0.25">
      <c r="A1251" s="2">
        <v>720963258</v>
      </c>
      <c r="B1251" s="2" t="s">
        <v>34</v>
      </c>
      <c r="C1251" s="2">
        <v>1250</v>
      </c>
      <c r="D1251" s="2">
        <v>52</v>
      </c>
      <c r="E1251" s="2" t="s">
        <v>35</v>
      </c>
      <c r="F1251" s="2">
        <v>3</v>
      </c>
      <c r="G1251" s="2" t="s">
        <v>32</v>
      </c>
      <c r="H1251" s="2" t="s">
        <v>27</v>
      </c>
      <c r="I1251" s="2" t="s">
        <v>36</v>
      </c>
      <c r="J1251" s="2" t="s">
        <v>29</v>
      </c>
      <c r="K1251" s="2">
        <v>40</v>
      </c>
      <c r="L1251" s="2">
        <v>3</v>
      </c>
      <c r="M1251" s="2">
        <v>2</v>
      </c>
      <c r="N1251" s="2">
        <v>3</v>
      </c>
      <c r="O1251" s="2">
        <v>3474</v>
      </c>
      <c r="P1251" s="2">
        <v>0</v>
      </c>
      <c r="Q1251" s="2">
        <v>3474</v>
      </c>
      <c r="R1251" s="2">
        <v>0.73499999999999999</v>
      </c>
      <c r="S1251" s="2">
        <v>2675</v>
      </c>
      <c r="T1251" s="2">
        <v>37</v>
      </c>
      <c r="U1251" s="2">
        <v>0.48</v>
      </c>
      <c r="V1251" s="2">
        <v>1258.9580000000001</v>
      </c>
      <c r="W1251" s="2">
        <v>0.99485000000000001</v>
      </c>
      <c r="X1251" s="2">
        <v>5.1500000000000001E-3</v>
      </c>
    </row>
    <row r="1252" spans="1:24" x14ac:dyDescent="0.25">
      <c r="A1252" s="2">
        <v>714634983</v>
      </c>
      <c r="B1252" s="2" t="s">
        <v>34</v>
      </c>
      <c r="C1252" s="2">
        <v>1251</v>
      </c>
      <c r="D1252" s="2">
        <v>44</v>
      </c>
      <c r="E1252" s="2" t="s">
        <v>35</v>
      </c>
      <c r="F1252" s="2">
        <v>1</v>
      </c>
      <c r="G1252" s="2" t="s">
        <v>37</v>
      </c>
      <c r="H1252" s="2" t="s">
        <v>33</v>
      </c>
      <c r="I1252" s="2" t="s">
        <v>37</v>
      </c>
      <c r="J1252" s="2" t="s">
        <v>29</v>
      </c>
      <c r="K1252" s="2">
        <v>36</v>
      </c>
      <c r="L1252" s="2">
        <v>3</v>
      </c>
      <c r="M1252" s="2">
        <v>3</v>
      </c>
      <c r="N1252" s="2">
        <v>3</v>
      </c>
      <c r="O1252" s="2">
        <v>3517</v>
      </c>
      <c r="P1252" s="2">
        <v>0</v>
      </c>
      <c r="Q1252" s="2">
        <v>3517</v>
      </c>
      <c r="R1252" s="2">
        <v>0.63400000000000001</v>
      </c>
      <c r="S1252" s="2">
        <v>2403</v>
      </c>
      <c r="T1252" s="2">
        <v>48</v>
      </c>
      <c r="U1252" s="2">
        <v>0.54800000000000004</v>
      </c>
      <c r="V1252" s="2">
        <v>1259.93</v>
      </c>
      <c r="W1252" s="2">
        <v>0.99680999999999997</v>
      </c>
      <c r="X1252" s="2">
        <v>3.1927800000000001E-3</v>
      </c>
    </row>
    <row r="1253" spans="1:24" x14ac:dyDescent="0.25">
      <c r="A1253" s="2">
        <v>806428908</v>
      </c>
      <c r="B1253" s="2" t="s">
        <v>24</v>
      </c>
      <c r="C1253" s="2">
        <v>1252</v>
      </c>
      <c r="D1253" s="2">
        <v>60</v>
      </c>
      <c r="E1253" s="2" t="s">
        <v>35</v>
      </c>
      <c r="F1253" s="2">
        <v>1</v>
      </c>
      <c r="G1253" s="2" t="s">
        <v>26</v>
      </c>
      <c r="H1253" s="2" t="s">
        <v>33</v>
      </c>
      <c r="I1253" s="2" t="s">
        <v>37</v>
      </c>
      <c r="J1253" s="2" t="s">
        <v>29</v>
      </c>
      <c r="K1253" s="2">
        <v>55</v>
      </c>
      <c r="L1253" s="2">
        <v>3</v>
      </c>
      <c r="M1253" s="2">
        <v>3</v>
      </c>
      <c r="N1253" s="2">
        <v>3</v>
      </c>
      <c r="O1253" s="2">
        <v>13397</v>
      </c>
      <c r="P1253" s="2">
        <v>0</v>
      </c>
      <c r="Q1253" s="2">
        <v>13397</v>
      </c>
      <c r="R1253" s="2">
        <v>0.81399999999999995</v>
      </c>
      <c r="S1253" s="2">
        <v>5049</v>
      </c>
      <c r="T1253" s="2">
        <v>75</v>
      </c>
      <c r="U1253" s="2">
        <v>0.63</v>
      </c>
      <c r="V1253" s="2">
        <v>1260.961</v>
      </c>
      <c r="W1253" s="2">
        <v>2.8394999999999999E-4</v>
      </c>
      <c r="X1253" s="2">
        <v>0.99972000000000005</v>
      </c>
    </row>
    <row r="1254" spans="1:24" x14ac:dyDescent="0.25">
      <c r="A1254" s="2">
        <v>709005633</v>
      </c>
      <c r="B1254" s="2" t="s">
        <v>34</v>
      </c>
      <c r="C1254" s="2">
        <v>1253</v>
      </c>
      <c r="D1254" s="2">
        <v>62</v>
      </c>
      <c r="E1254" s="2" t="s">
        <v>25</v>
      </c>
      <c r="F1254" s="2">
        <v>0</v>
      </c>
      <c r="G1254" s="2" t="s">
        <v>38</v>
      </c>
      <c r="H1254" s="2" t="s">
        <v>33</v>
      </c>
      <c r="I1254" s="2" t="s">
        <v>31</v>
      </c>
      <c r="J1254" s="2" t="s">
        <v>29</v>
      </c>
      <c r="K1254" s="2">
        <v>51</v>
      </c>
      <c r="L1254" s="2">
        <v>3</v>
      </c>
      <c r="M1254" s="2">
        <v>2</v>
      </c>
      <c r="N1254" s="2">
        <v>4</v>
      </c>
      <c r="O1254" s="2">
        <v>18734</v>
      </c>
      <c r="P1254" s="2">
        <v>0</v>
      </c>
      <c r="Q1254" s="2">
        <v>18734</v>
      </c>
      <c r="R1254" s="2">
        <v>0.67400000000000004</v>
      </c>
      <c r="S1254" s="2">
        <v>2112</v>
      </c>
      <c r="T1254" s="2">
        <v>52</v>
      </c>
      <c r="U1254" s="2">
        <v>0.85699999999999998</v>
      </c>
      <c r="V1254" s="2">
        <v>1261.954</v>
      </c>
      <c r="W1254" s="2">
        <v>0.99634</v>
      </c>
      <c r="X1254" s="2">
        <v>3.65621E-3</v>
      </c>
    </row>
    <row r="1255" spans="1:24" x14ac:dyDescent="0.25">
      <c r="A1255" s="2">
        <v>712102983</v>
      </c>
      <c r="B1255" s="2" t="s">
        <v>24</v>
      </c>
      <c r="C1255" s="2">
        <v>1254</v>
      </c>
      <c r="D1255" s="2">
        <v>47</v>
      </c>
      <c r="E1255" s="2" t="s">
        <v>35</v>
      </c>
      <c r="F1255" s="2">
        <v>2</v>
      </c>
      <c r="G1255" s="2" t="s">
        <v>32</v>
      </c>
      <c r="H1255" s="2" t="s">
        <v>27</v>
      </c>
      <c r="I1255" s="2" t="s">
        <v>36</v>
      </c>
      <c r="J1255" s="2" t="s">
        <v>29</v>
      </c>
      <c r="K1255" s="2">
        <v>36</v>
      </c>
      <c r="L1255" s="2">
        <v>6</v>
      </c>
      <c r="M1255" s="2">
        <v>3</v>
      </c>
      <c r="N1255" s="2">
        <v>3</v>
      </c>
      <c r="O1255" s="2">
        <v>1438.3</v>
      </c>
      <c r="P1255" s="2">
        <v>0</v>
      </c>
      <c r="Q1255" s="2">
        <v>1438.3</v>
      </c>
      <c r="R1255" s="2">
        <v>0.63400000000000001</v>
      </c>
      <c r="S1255" s="2">
        <v>3832</v>
      </c>
      <c r="T1255" s="2">
        <v>87</v>
      </c>
      <c r="U1255" s="2">
        <v>0.67300000000000004</v>
      </c>
      <c r="V1255" s="2">
        <v>1263.018</v>
      </c>
      <c r="W1255" s="2">
        <v>2.9410999999999999E-4</v>
      </c>
      <c r="X1255" s="2">
        <v>0.99970999999999999</v>
      </c>
    </row>
    <row r="1256" spans="1:24" x14ac:dyDescent="0.25">
      <c r="A1256" s="2">
        <v>754480233</v>
      </c>
      <c r="B1256" s="2" t="s">
        <v>24</v>
      </c>
      <c r="C1256" s="2">
        <v>1255</v>
      </c>
      <c r="D1256" s="2">
        <v>50</v>
      </c>
      <c r="E1256" s="2" t="s">
        <v>25</v>
      </c>
      <c r="F1256" s="2">
        <v>2</v>
      </c>
      <c r="G1256" s="2" t="s">
        <v>43</v>
      </c>
      <c r="H1256" s="2" t="s">
        <v>44</v>
      </c>
      <c r="I1256" s="2" t="s">
        <v>42</v>
      </c>
      <c r="J1256" s="2" t="s">
        <v>29</v>
      </c>
      <c r="K1256" s="2">
        <v>43</v>
      </c>
      <c r="L1256" s="2">
        <v>5</v>
      </c>
      <c r="M1256" s="2">
        <v>2</v>
      </c>
      <c r="N1256" s="2">
        <v>4</v>
      </c>
      <c r="O1256" s="2">
        <v>3525</v>
      </c>
      <c r="P1256" s="2">
        <v>0</v>
      </c>
      <c r="Q1256" s="2">
        <v>3525</v>
      </c>
      <c r="R1256" s="2">
        <v>0.79800000000000004</v>
      </c>
      <c r="S1256" s="2">
        <v>4742</v>
      </c>
      <c r="T1256" s="2">
        <v>62</v>
      </c>
      <c r="U1256" s="2">
        <v>0.82399999999999995</v>
      </c>
      <c r="V1256" s="2">
        <v>1264.05</v>
      </c>
      <c r="W1256" s="2">
        <v>3.8423999999999999E-4</v>
      </c>
      <c r="X1256" s="2">
        <v>0.99961999999999995</v>
      </c>
    </row>
    <row r="1257" spans="1:24" x14ac:dyDescent="0.25">
      <c r="A1257" s="2">
        <v>716251608</v>
      </c>
      <c r="B1257" s="2" t="s">
        <v>24</v>
      </c>
      <c r="C1257" s="2">
        <v>1256</v>
      </c>
      <c r="D1257" s="2">
        <v>45</v>
      </c>
      <c r="E1257" s="2" t="s">
        <v>35</v>
      </c>
      <c r="F1257" s="2">
        <v>4</v>
      </c>
      <c r="G1257" s="2" t="s">
        <v>37</v>
      </c>
      <c r="H1257" s="2" t="s">
        <v>27</v>
      </c>
      <c r="I1257" s="2" t="s">
        <v>36</v>
      </c>
      <c r="J1257" s="2" t="s">
        <v>29</v>
      </c>
      <c r="K1257" s="2">
        <v>36</v>
      </c>
      <c r="L1257" s="2">
        <v>6</v>
      </c>
      <c r="M1257" s="2">
        <v>1</v>
      </c>
      <c r="N1257" s="2">
        <v>4</v>
      </c>
      <c r="O1257" s="2">
        <v>2051</v>
      </c>
      <c r="P1257" s="2">
        <v>0</v>
      </c>
      <c r="Q1257" s="2">
        <v>2051</v>
      </c>
      <c r="R1257" s="2">
        <v>0.98899999999999999</v>
      </c>
      <c r="S1257" s="2">
        <v>4355</v>
      </c>
      <c r="T1257" s="2">
        <v>87</v>
      </c>
      <c r="U1257" s="2">
        <v>0.97699999999999998</v>
      </c>
      <c r="V1257" s="2">
        <v>1265.0150000000001</v>
      </c>
      <c r="W1257" s="2">
        <v>1.8217999999999999E-4</v>
      </c>
      <c r="X1257" s="2">
        <v>0.99982000000000004</v>
      </c>
    </row>
    <row r="1258" spans="1:24" x14ac:dyDescent="0.25">
      <c r="A1258" s="2">
        <v>709460883</v>
      </c>
      <c r="B1258" s="2" t="s">
        <v>34</v>
      </c>
      <c r="C1258" s="2">
        <v>1257</v>
      </c>
      <c r="D1258" s="2">
        <v>38</v>
      </c>
      <c r="E1258" s="2" t="s">
        <v>35</v>
      </c>
      <c r="F1258" s="2">
        <v>2</v>
      </c>
      <c r="G1258" s="2" t="s">
        <v>45</v>
      </c>
      <c r="H1258" s="2" t="s">
        <v>27</v>
      </c>
      <c r="I1258" s="2" t="s">
        <v>36</v>
      </c>
      <c r="J1258" s="2" t="s">
        <v>29</v>
      </c>
      <c r="K1258" s="2">
        <v>28</v>
      </c>
      <c r="L1258" s="2">
        <v>5</v>
      </c>
      <c r="M1258" s="2">
        <v>2</v>
      </c>
      <c r="N1258" s="2">
        <v>4</v>
      </c>
      <c r="O1258" s="2">
        <v>1614</v>
      </c>
      <c r="P1258" s="2">
        <v>0</v>
      </c>
      <c r="Q1258" s="2">
        <v>1614</v>
      </c>
      <c r="R1258" s="2">
        <v>0.60899999999999999</v>
      </c>
      <c r="S1258" s="2">
        <v>2437</v>
      </c>
      <c r="T1258" s="2">
        <v>46</v>
      </c>
      <c r="U1258" s="2">
        <v>0.438</v>
      </c>
      <c r="V1258" s="2">
        <v>1265.9449999999999</v>
      </c>
      <c r="W1258" s="2">
        <v>0.99789000000000005</v>
      </c>
      <c r="X1258" s="2">
        <v>2.1108899999999998E-3</v>
      </c>
    </row>
    <row r="1259" spans="1:24" x14ac:dyDescent="0.25">
      <c r="A1259" s="2">
        <v>787665258</v>
      </c>
      <c r="B1259" s="2" t="s">
        <v>34</v>
      </c>
      <c r="C1259" s="2">
        <v>1258</v>
      </c>
      <c r="D1259" s="2">
        <v>47</v>
      </c>
      <c r="E1259" s="2" t="s">
        <v>35</v>
      </c>
      <c r="F1259" s="2">
        <v>3</v>
      </c>
      <c r="G1259" s="2" t="s">
        <v>37</v>
      </c>
      <c r="H1259" s="2" t="s">
        <v>27</v>
      </c>
      <c r="I1259" s="2" t="s">
        <v>36</v>
      </c>
      <c r="J1259" s="2" t="s">
        <v>29</v>
      </c>
      <c r="K1259" s="2">
        <v>37</v>
      </c>
      <c r="L1259" s="2">
        <v>1</v>
      </c>
      <c r="M1259" s="2">
        <v>2</v>
      </c>
      <c r="N1259" s="2">
        <v>2</v>
      </c>
      <c r="O1259" s="2">
        <v>1438.3</v>
      </c>
      <c r="P1259" s="2">
        <v>0</v>
      </c>
      <c r="Q1259" s="2">
        <v>1438.3</v>
      </c>
      <c r="R1259" s="2">
        <v>0.749</v>
      </c>
      <c r="S1259" s="2">
        <v>2393</v>
      </c>
      <c r="T1259" s="2">
        <v>36</v>
      </c>
      <c r="U1259" s="2">
        <v>0.63600000000000001</v>
      </c>
      <c r="V1259" s="2">
        <v>1266.9849999999999</v>
      </c>
      <c r="W1259" s="2">
        <v>0.99236000000000002</v>
      </c>
      <c r="X1259" s="2">
        <v>7.6400000000000001E-3</v>
      </c>
    </row>
    <row r="1260" spans="1:24" x14ac:dyDescent="0.25">
      <c r="A1260" s="2">
        <v>816850458</v>
      </c>
      <c r="B1260" s="2" t="s">
        <v>34</v>
      </c>
      <c r="C1260" s="2">
        <v>1259</v>
      </c>
      <c r="D1260" s="2">
        <v>33</v>
      </c>
      <c r="E1260" s="2" t="s">
        <v>25</v>
      </c>
      <c r="F1260" s="2">
        <v>2</v>
      </c>
      <c r="G1260" s="2" t="s">
        <v>37</v>
      </c>
      <c r="H1260" s="2" t="s">
        <v>27</v>
      </c>
      <c r="I1260" s="2" t="s">
        <v>31</v>
      </c>
      <c r="J1260" s="2" t="s">
        <v>29</v>
      </c>
      <c r="K1260" s="2">
        <v>28</v>
      </c>
      <c r="L1260" s="2">
        <v>6</v>
      </c>
      <c r="M1260" s="2">
        <v>2</v>
      </c>
      <c r="N1260" s="2">
        <v>4</v>
      </c>
      <c r="O1260" s="2">
        <v>1698</v>
      </c>
      <c r="P1260" s="2">
        <v>0</v>
      </c>
      <c r="Q1260" s="2">
        <v>1698</v>
      </c>
      <c r="R1260" s="2">
        <v>0.82299999999999995</v>
      </c>
      <c r="S1260" s="2">
        <v>2448</v>
      </c>
      <c r="T1260" s="2">
        <v>40</v>
      </c>
      <c r="U1260" s="2">
        <v>0.379</v>
      </c>
      <c r="V1260" s="2">
        <v>1268.0730000000001</v>
      </c>
      <c r="W1260" s="2">
        <v>0.99722</v>
      </c>
      <c r="X1260" s="2">
        <v>2.7772299999999999E-3</v>
      </c>
    </row>
    <row r="1261" spans="1:24" x14ac:dyDescent="0.25">
      <c r="A1261" s="2">
        <v>708324483</v>
      </c>
      <c r="B1261" s="2" t="s">
        <v>24</v>
      </c>
      <c r="C1261" s="2">
        <v>1260</v>
      </c>
      <c r="D1261" s="2">
        <v>47</v>
      </c>
      <c r="E1261" s="2" t="s">
        <v>35</v>
      </c>
      <c r="F1261" s="2">
        <v>4</v>
      </c>
      <c r="G1261" s="2" t="s">
        <v>37</v>
      </c>
      <c r="H1261" s="2" t="s">
        <v>33</v>
      </c>
      <c r="I1261" s="2" t="s">
        <v>36</v>
      </c>
      <c r="J1261" s="2" t="s">
        <v>29</v>
      </c>
      <c r="K1261" s="2">
        <v>39</v>
      </c>
      <c r="L1261" s="2">
        <v>3</v>
      </c>
      <c r="M1261" s="2">
        <v>3</v>
      </c>
      <c r="N1261" s="2">
        <v>4</v>
      </c>
      <c r="O1261" s="2">
        <v>1548</v>
      </c>
      <c r="P1261" s="2">
        <v>0</v>
      </c>
      <c r="Q1261" s="2">
        <v>1548</v>
      </c>
      <c r="R1261" s="2">
        <v>0.66400000000000003</v>
      </c>
      <c r="S1261" s="2">
        <v>4420</v>
      </c>
      <c r="T1261" s="2">
        <v>71</v>
      </c>
      <c r="U1261" s="2">
        <v>0.77500000000000002</v>
      </c>
      <c r="V1261" s="2">
        <v>1269.0740000000001</v>
      </c>
      <c r="W1261" s="2">
        <v>5.9480000000000004E-4</v>
      </c>
      <c r="X1261" s="2">
        <v>0.99941000000000002</v>
      </c>
    </row>
    <row r="1262" spans="1:24" x14ac:dyDescent="0.25">
      <c r="A1262" s="2">
        <v>711313158</v>
      </c>
      <c r="B1262" s="2" t="s">
        <v>24</v>
      </c>
      <c r="C1262" s="2">
        <v>1261</v>
      </c>
      <c r="D1262" s="2">
        <v>50</v>
      </c>
      <c r="E1262" s="2" t="s">
        <v>35</v>
      </c>
      <c r="F1262" s="2">
        <v>4</v>
      </c>
      <c r="G1262" s="2" t="s">
        <v>37</v>
      </c>
      <c r="H1262" s="2" t="s">
        <v>33</v>
      </c>
      <c r="I1262" s="2" t="s">
        <v>37</v>
      </c>
      <c r="J1262" s="2" t="s">
        <v>29</v>
      </c>
      <c r="K1262" s="2">
        <v>44</v>
      </c>
      <c r="L1262" s="2">
        <v>5</v>
      </c>
      <c r="M1262" s="2">
        <v>1</v>
      </c>
      <c r="N1262" s="2">
        <v>1</v>
      </c>
      <c r="O1262" s="2">
        <v>10721</v>
      </c>
      <c r="P1262" s="2">
        <v>0</v>
      </c>
      <c r="Q1262" s="2">
        <v>10721</v>
      </c>
      <c r="R1262" s="2">
        <v>0.86099999999999999</v>
      </c>
      <c r="S1262" s="2">
        <v>4962</v>
      </c>
      <c r="T1262" s="2">
        <v>74</v>
      </c>
      <c r="U1262" s="2">
        <v>0.51</v>
      </c>
      <c r="V1262" s="2">
        <v>1269.991</v>
      </c>
      <c r="W1262" s="2">
        <v>3.8288999999999999E-5</v>
      </c>
      <c r="X1262" s="2">
        <v>0.99995999999999996</v>
      </c>
    </row>
    <row r="1263" spans="1:24" x14ac:dyDescent="0.25">
      <c r="A1263" s="2">
        <v>786536808</v>
      </c>
      <c r="B1263" s="2" t="s">
        <v>24</v>
      </c>
      <c r="C1263" s="2">
        <v>1262</v>
      </c>
      <c r="D1263" s="2">
        <v>51</v>
      </c>
      <c r="E1263" s="2" t="s">
        <v>25</v>
      </c>
      <c r="F1263" s="2">
        <v>2</v>
      </c>
      <c r="G1263" s="2" t="s">
        <v>32</v>
      </c>
      <c r="H1263" s="2" t="s">
        <v>27</v>
      </c>
      <c r="I1263" s="2" t="s">
        <v>28</v>
      </c>
      <c r="J1263" s="2" t="s">
        <v>29</v>
      </c>
      <c r="K1263" s="2">
        <v>45</v>
      </c>
      <c r="L1263" s="2">
        <v>3</v>
      </c>
      <c r="M1263" s="2">
        <v>3</v>
      </c>
      <c r="N1263" s="2">
        <v>1</v>
      </c>
      <c r="O1263" s="2">
        <v>21543</v>
      </c>
      <c r="P1263" s="2">
        <v>0</v>
      </c>
      <c r="Q1263" s="2">
        <v>21543</v>
      </c>
      <c r="R1263" s="2">
        <v>0.53</v>
      </c>
      <c r="S1263" s="2">
        <v>3928</v>
      </c>
      <c r="T1263" s="2">
        <v>82</v>
      </c>
      <c r="U1263" s="2">
        <v>0.64</v>
      </c>
      <c r="V1263" s="2">
        <v>1270.9290000000001</v>
      </c>
      <c r="W1263" s="2">
        <v>1.0546E-4</v>
      </c>
      <c r="X1263" s="2">
        <v>0.99988999999999995</v>
      </c>
    </row>
    <row r="1264" spans="1:24" x14ac:dyDescent="0.25">
      <c r="A1264" s="2">
        <v>807369708</v>
      </c>
      <c r="B1264" s="2" t="s">
        <v>24</v>
      </c>
      <c r="C1264" s="2">
        <v>1263</v>
      </c>
      <c r="D1264" s="2">
        <v>52</v>
      </c>
      <c r="E1264" s="2" t="s">
        <v>25</v>
      </c>
      <c r="F1264" s="2">
        <v>3</v>
      </c>
      <c r="G1264" s="2" t="s">
        <v>32</v>
      </c>
      <c r="H1264" s="2" t="s">
        <v>27</v>
      </c>
      <c r="I1264" s="2" t="s">
        <v>40</v>
      </c>
      <c r="J1264" s="2" t="s">
        <v>29</v>
      </c>
      <c r="K1264" s="2">
        <v>47</v>
      </c>
      <c r="L1264" s="2">
        <v>3</v>
      </c>
      <c r="M1264" s="2">
        <v>2</v>
      </c>
      <c r="N1264" s="2">
        <v>4</v>
      </c>
      <c r="O1264" s="2">
        <v>6355</v>
      </c>
      <c r="P1264" s="2">
        <v>0</v>
      </c>
      <c r="Q1264" s="2">
        <v>6355</v>
      </c>
      <c r="R1264" s="2">
        <v>0.71099999999999997</v>
      </c>
      <c r="S1264" s="2">
        <v>4009</v>
      </c>
      <c r="T1264" s="2">
        <v>74</v>
      </c>
      <c r="U1264" s="2">
        <v>0.94699999999999995</v>
      </c>
      <c r="V1264" s="2">
        <v>1271.9059999999999</v>
      </c>
      <c r="W1264" s="2">
        <v>3.2945000000000001E-4</v>
      </c>
      <c r="X1264" s="2">
        <v>0.99966999999999995</v>
      </c>
    </row>
    <row r="1265" spans="1:24" x14ac:dyDescent="0.25">
      <c r="A1265" s="2">
        <v>813807258</v>
      </c>
      <c r="B1265" s="2" t="s">
        <v>24</v>
      </c>
      <c r="C1265" s="2">
        <v>1264</v>
      </c>
      <c r="D1265" s="2">
        <v>50</v>
      </c>
      <c r="E1265" s="2" t="s">
        <v>35</v>
      </c>
      <c r="F1265" s="2">
        <v>2</v>
      </c>
      <c r="G1265" s="2" t="s">
        <v>38</v>
      </c>
      <c r="H1265" s="2" t="s">
        <v>27</v>
      </c>
      <c r="I1265" s="2" t="s">
        <v>42</v>
      </c>
      <c r="J1265" s="2" t="s">
        <v>29</v>
      </c>
      <c r="K1265" s="2">
        <v>45</v>
      </c>
      <c r="L1265" s="2">
        <v>6</v>
      </c>
      <c r="M1265" s="2">
        <v>3</v>
      </c>
      <c r="N1265" s="2">
        <v>3</v>
      </c>
      <c r="O1265" s="2">
        <v>1438.3</v>
      </c>
      <c r="P1265" s="2">
        <v>0</v>
      </c>
      <c r="Q1265" s="2">
        <v>1438.3</v>
      </c>
      <c r="R1265" s="2">
        <v>0.70699999999999996</v>
      </c>
      <c r="S1265" s="2">
        <v>4670</v>
      </c>
      <c r="T1265" s="2">
        <v>82</v>
      </c>
      <c r="U1265" s="2">
        <v>0.86399999999999999</v>
      </c>
      <c r="V1265" s="2">
        <v>1272.895</v>
      </c>
      <c r="W1265" s="2">
        <v>2.9408E-4</v>
      </c>
      <c r="X1265" s="2">
        <v>0.99970999999999999</v>
      </c>
    </row>
    <row r="1266" spans="1:24" x14ac:dyDescent="0.25">
      <c r="A1266" s="2">
        <v>827898033</v>
      </c>
      <c r="B1266" s="2" t="s">
        <v>34</v>
      </c>
      <c r="C1266" s="2">
        <v>1265</v>
      </c>
      <c r="D1266" s="2">
        <v>54</v>
      </c>
      <c r="E1266" s="2" t="s">
        <v>35</v>
      </c>
      <c r="F1266" s="2">
        <v>1</v>
      </c>
      <c r="G1266" s="2" t="s">
        <v>30</v>
      </c>
      <c r="H1266" s="2" t="s">
        <v>27</v>
      </c>
      <c r="I1266" s="2" t="s">
        <v>37</v>
      </c>
      <c r="J1266" s="2" t="s">
        <v>29</v>
      </c>
      <c r="K1266" s="2">
        <v>50</v>
      </c>
      <c r="L1266" s="2">
        <v>4</v>
      </c>
      <c r="M1266" s="2">
        <v>0</v>
      </c>
      <c r="N1266" s="2">
        <v>3</v>
      </c>
      <c r="O1266" s="2">
        <v>2912</v>
      </c>
      <c r="P1266" s="2">
        <v>0</v>
      </c>
      <c r="Q1266" s="2">
        <v>2912</v>
      </c>
      <c r="R1266" s="2">
        <v>0.621</v>
      </c>
      <c r="S1266" s="2">
        <v>2465</v>
      </c>
      <c r="T1266" s="2">
        <v>54</v>
      </c>
      <c r="U1266" s="2">
        <v>1.077</v>
      </c>
      <c r="V1266" s="2">
        <v>1273.9369999999999</v>
      </c>
      <c r="W1266" s="2">
        <v>0.97065999999999997</v>
      </c>
      <c r="X1266" s="2">
        <v>2.9340000000000001E-2</v>
      </c>
    </row>
    <row r="1267" spans="1:24" x14ac:dyDescent="0.25">
      <c r="A1267" s="2">
        <v>813895458</v>
      </c>
      <c r="B1267" s="2" t="s">
        <v>24</v>
      </c>
      <c r="C1267" s="2">
        <v>1266</v>
      </c>
      <c r="D1267" s="2">
        <v>49</v>
      </c>
      <c r="E1267" s="2" t="s">
        <v>35</v>
      </c>
      <c r="F1267" s="2">
        <v>0</v>
      </c>
      <c r="G1267" s="2" t="s">
        <v>37</v>
      </c>
      <c r="H1267" s="2" t="s">
        <v>33</v>
      </c>
      <c r="I1267" s="2" t="s">
        <v>37</v>
      </c>
      <c r="J1267" s="2" t="s">
        <v>29</v>
      </c>
      <c r="K1267" s="2">
        <v>43</v>
      </c>
      <c r="L1267" s="2">
        <v>6</v>
      </c>
      <c r="M1267" s="2">
        <v>3</v>
      </c>
      <c r="N1267" s="2">
        <v>3</v>
      </c>
      <c r="O1267" s="2">
        <v>2874</v>
      </c>
      <c r="P1267" s="2">
        <v>0</v>
      </c>
      <c r="Q1267" s="2">
        <v>2874</v>
      </c>
      <c r="R1267" s="2">
        <v>0.67600000000000005</v>
      </c>
      <c r="S1267" s="2">
        <v>4617</v>
      </c>
      <c r="T1267" s="2">
        <v>89</v>
      </c>
      <c r="U1267" s="2">
        <v>0.78</v>
      </c>
      <c r="V1267" s="2">
        <v>1274.886</v>
      </c>
      <c r="W1267" s="2">
        <v>2.8535000000000002E-4</v>
      </c>
      <c r="X1267" s="2">
        <v>0.99970999999999999</v>
      </c>
    </row>
    <row r="1268" spans="1:24" x14ac:dyDescent="0.25">
      <c r="A1268" s="2">
        <v>771733608</v>
      </c>
      <c r="B1268" s="2" t="s">
        <v>34</v>
      </c>
      <c r="C1268" s="2">
        <v>1267</v>
      </c>
      <c r="D1268" s="2">
        <v>47</v>
      </c>
      <c r="E1268" s="2" t="s">
        <v>35</v>
      </c>
      <c r="F1268" s="2">
        <v>1</v>
      </c>
      <c r="G1268" s="2" t="s">
        <v>26</v>
      </c>
      <c r="H1268" s="2" t="s">
        <v>27</v>
      </c>
      <c r="I1268" s="2" t="s">
        <v>42</v>
      </c>
      <c r="J1268" s="2" t="s">
        <v>29</v>
      </c>
      <c r="K1268" s="2">
        <v>35</v>
      </c>
      <c r="L1268" s="2">
        <v>3</v>
      </c>
      <c r="M1268" s="2">
        <v>3</v>
      </c>
      <c r="N1268" s="2">
        <v>5</v>
      </c>
      <c r="O1268" s="2">
        <v>1438.3</v>
      </c>
      <c r="P1268" s="2">
        <v>0</v>
      </c>
      <c r="Q1268" s="2">
        <v>1438.3</v>
      </c>
      <c r="R1268" s="2">
        <v>0.80900000000000005</v>
      </c>
      <c r="S1268" s="2">
        <v>2276</v>
      </c>
      <c r="T1268" s="2">
        <v>40</v>
      </c>
      <c r="U1268" s="2">
        <v>0.53800000000000003</v>
      </c>
      <c r="V1268" s="2">
        <v>1275.865</v>
      </c>
      <c r="W1268" s="2">
        <v>0.99880999999999998</v>
      </c>
      <c r="X1268" s="2">
        <v>1.1910600000000001E-3</v>
      </c>
    </row>
    <row r="1269" spans="1:24" x14ac:dyDescent="0.25">
      <c r="A1269" s="2">
        <v>710102208</v>
      </c>
      <c r="B1269" s="2" t="s">
        <v>24</v>
      </c>
      <c r="C1269" s="2">
        <v>1268</v>
      </c>
      <c r="D1269" s="2">
        <v>56</v>
      </c>
      <c r="E1269" s="2" t="s">
        <v>25</v>
      </c>
      <c r="F1269" s="2">
        <v>2</v>
      </c>
      <c r="G1269" s="2" t="s">
        <v>26</v>
      </c>
      <c r="H1269" s="2" t="s">
        <v>33</v>
      </c>
      <c r="I1269" s="2" t="s">
        <v>31</v>
      </c>
      <c r="J1269" s="2" t="s">
        <v>29</v>
      </c>
      <c r="K1269" s="2">
        <v>36</v>
      </c>
      <c r="L1269" s="2">
        <v>3</v>
      </c>
      <c r="M1269" s="2">
        <v>2</v>
      </c>
      <c r="N1269" s="2">
        <v>2</v>
      </c>
      <c r="O1269" s="2">
        <v>18776</v>
      </c>
      <c r="P1269" s="2">
        <v>0</v>
      </c>
      <c r="Q1269" s="2">
        <v>18776</v>
      </c>
      <c r="R1269" s="2">
        <v>0.81</v>
      </c>
      <c r="S1269" s="2">
        <v>4464</v>
      </c>
      <c r="T1269" s="2">
        <v>75</v>
      </c>
      <c r="U1269" s="2">
        <v>0.59599999999999997</v>
      </c>
      <c r="V1269" s="2">
        <v>1276.7809999999999</v>
      </c>
      <c r="W1269" s="2">
        <v>1.1382E-4</v>
      </c>
      <c r="X1269" s="2">
        <v>0.99988999999999995</v>
      </c>
    </row>
    <row r="1270" spans="1:24" x14ac:dyDescent="0.25">
      <c r="A1270" s="2">
        <v>713419908</v>
      </c>
      <c r="B1270" s="2" t="s">
        <v>24</v>
      </c>
      <c r="C1270" s="2">
        <v>1269</v>
      </c>
      <c r="D1270" s="2">
        <v>58</v>
      </c>
      <c r="E1270" s="2" t="s">
        <v>35</v>
      </c>
      <c r="F1270" s="2">
        <v>2</v>
      </c>
      <c r="G1270" s="2" t="s">
        <v>38</v>
      </c>
      <c r="H1270" s="2" t="s">
        <v>27</v>
      </c>
      <c r="I1270" s="2" t="s">
        <v>37</v>
      </c>
      <c r="J1270" s="2" t="s">
        <v>29</v>
      </c>
      <c r="K1270" s="2">
        <v>50</v>
      </c>
      <c r="L1270" s="2">
        <v>3</v>
      </c>
      <c r="M1270" s="2">
        <v>2</v>
      </c>
      <c r="N1270" s="2">
        <v>3</v>
      </c>
      <c r="O1270" s="2">
        <v>12362</v>
      </c>
      <c r="P1270" s="2">
        <v>0</v>
      </c>
      <c r="Q1270" s="2">
        <v>12362</v>
      </c>
      <c r="R1270" s="2">
        <v>0.63500000000000001</v>
      </c>
      <c r="S1270" s="2">
        <v>4537</v>
      </c>
      <c r="T1270" s="2">
        <v>72</v>
      </c>
      <c r="U1270" s="2">
        <v>0.63600000000000001</v>
      </c>
      <c r="V1270" s="2">
        <v>1277.72</v>
      </c>
      <c r="W1270" s="2">
        <v>1.861E-4</v>
      </c>
      <c r="X1270" s="2">
        <v>0.99980999999999998</v>
      </c>
    </row>
    <row r="1271" spans="1:24" x14ac:dyDescent="0.25">
      <c r="A1271" s="2">
        <v>716178483</v>
      </c>
      <c r="B1271" s="2" t="s">
        <v>24</v>
      </c>
      <c r="C1271" s="2">
        <v>1270</v>
      </c>
      <c r="D1271" s="2">
        <v>41</v>
      </c>
      <c r="E1271" s="2" t="s">
        <v>35</v>
      </c>
      <c r="F1271" s="2">
        <v>4</v>
      </c>
      <c r="G1271" s="2" t="s">
        <v>30</v>
      </c>
      <c r="H1271" s="2" t="s">
        <v>37</v>
      </c>
      <c r="I1271" s="2" t="s">
        <v>42</v>
      </c>
      <c r="J1271" s="2" t="s">
        <v>29</v>
      </c>
      <c r="K1271" s="2">
        <v>29</v>
      </c>
      <c r="L1271" s="2">
        <v>4</v>
      </c>
      <c r="M1271" s="2">
        <v>3</v>
      </c>
      <c r="N1271" s="2">
        <v>2</v>
      </c>
      <c r="O1271" s="2">
        <v>2430</v>
      </c>
      <c r="P1271" s="2">
        <v>0</v>
      </c>
      <c r="Q1271" s="2">
        <v>2430</v>
      </c>
      <c r="R1271" s="2">
        <v>0.56899999999999995</v>
      </c>
      <c r="S1271" s="2">
        <v>4334</v>
      </c>
      <c r="T1271" s="2">
        <v>71</v>
      </c>
      <c r="U1271" s="2">
        <v>0.57799999999999996</v>
      </c>
      <c r="V1271" s="2">
        <v>1278.672</v>
      </c>
      <c r="W1271" s="2">
        <v>1.9395999999999999E-4</v>
      </c>
      <c r="X1271" s="2">
        <v>0.99980999999999998</v>
      </c>
    </row>
    <row r="1272" spans="1:24" x14ac:dyDescent="0.25">
      <c r="A1272" s="2">
        <v>718404783</v>
      </c>
      <c r="B1272" s="2" t="s">
        <v>34</v>
      </c>
      <c r="C1272" s="2">
        <v>1271</v>
      </c>
      <c r="D1272" s="2">
        <v>59</v>
      </c>
      <c r="E1272" s="2" t="s">
        <v>35</v>
      </c>
      <c r="F1272" s="2">
        <v>0</v>
      </c>
      <c r="G1272" s="2" t="s">
        <v>37</v>
      </c>
      <c r="H1272" s="2" t="s">
        <v>27</v>
      </c>
      <c r="I1272" s="2" t="s">
        <v>37</v>
      </c>
      <c r="J1272" s="2" t="s">
        <v>29</v>
      </c>
      <c r="K1272" s="2">
        <v>49</v>
      </c>
      <c r="L1272" s="2">
        <v>5</v>
      </c>
      <c r="M1272" s="2">
        <v>2</v>
      </c>
      <c r="N1272" s="2">
        <v>4</v>
      </c>
      <c r="O1272" s="2">
        <v>6996</v>
      </c>
      <c r="P1272" s="2">
        <v>0</v>
      </c>
      <c r="Q1272" s="2">
        <v>6996</v>
      </c>
      <c r="R1272" s="2">
        <v>0.871</v>
      </c>
      <c r="S1272" s="2">
        <v>2384</v>
      </c>
      <c r="T1272" s="2">
        <v>33</v>
      </c>
      <c r="U1272" s="2">
        <v>0.375</v>
      </c>
      <c r="V1272" s="2">
        <v>1279.662</v>
      </c>
      <c r="W1272" s="2">
        <v>0.99677000000000004</v>
      </c>
      <c r="X1272" s="2">
        <v>3.23494E-3</v>
      </c>
    </row>
    <row r="1273" spans="1:24" x14ac:dyDescent="0.25">
      <c r="A1273" s="2">
        <v>817332483</v>
      </c>
      <c r="B1273" s="2" t="s">
        <v>34</v>
      </c>
      <c r="C1273" s="2">
        <v>1272</v>
      </c>
      <c r="D1273" s="2">
        <v>63</v>
      </c>
      <c r="E1273" s="2" t="s">
        <v>25</v>
      </c>
      <c r="F1273" s="2">
        <v>0</v>
      </c>
      <c r="G1273" s="2" t="s">
        <v>45</v>
      </c>
      <c r="H1273" s="2" t="s">
        <v>33</v>
      </c>
      <c r="I1273" s="2" t="s">
        <v>37</v>
      </c>
      <c r="J1273" s="2" t="s">
        <v>29</v>
      </c>
      <c r="K1273" s="2">
        <v>47</v>
      </c>
      <c r="L1273" s="2">
        <v>6</v>
      </c>
      <c r="M1273" s="2">
        <v>4</v>
      </c>
      <c r="N1273" s="2">
        <v>3</v>
      </c>
      <c r="O1273" s="2">
        <v>7306</v>
      </c>
      <c r="P1273" s="2">
        <v>0</v>
      </c>
      <c r="Q1273" s="2">
        <v>7306</v>
      </c>
      <c r="R1273" s="2">
        <v>0.875</v>
      </c>
      <c r="S1273" s="2">
        <v>2445</v>
      </c>
      <c r="T1273" s="2">
        <v>43</v>
      </c>
      <c r="U1273" s="2">
        <v>0.59299999999999997</v>
      </c>
      <c r="V1273" s="2">
        <v>1280.5630000000001</v>
      </c>
      <c r="W1273" s="2">
        <v>0.99780000000000002</v>
      </c>
      <c r="X1273" s="2">
        <v>2.1970800000000001E-3</v>
      </c>
    </row>
    <row r="1274" spans="1:24" x14ac:dyDescent="0.25">
      <c r="A1274" s="2">
        <v>720930633</v>
      </c>
      <c r="B1274" s="2" t="s">
        <v>34</v>
      </c>
      <c r="C1274" s="2">
        <v>1273</v>
      </c>
      <c r="D1274" s="2">
        <v>58</v>
      </c>
      <c r="E1274" s="2" t="s">
        <v>35</v>
      </c>
      <c r="F1274" s="2">
        <v>0</v>
      </c>
      <c r="G1274" s="2" t="s">
        <v>38</v>
      </c>
      <c r="H1274" s="2" t="s">
        <v>33</v>
      </c>
      <c r="I1274" s="2" t="s">
        <v>36</v>
      </c>
      <c r="J1274" s="2" t="s">
        <v>29</v>
      </c>
      <c r="K1274" s="2">
        <v>46</v>
      </c>
      <c r="L1274" s="2">
        <v>5</v>
      </c>
      <c r="M1274" s="2">
        <v>4</v>
      </c>
      <c r="N1274" s="2">
        <v>2</v>
      </c>
      <c r="O1274" s="2">
        <v>1977</v>
      </c>
      <c r="P1274" s="2">
        <v>0</v>
      </c>
      <c r="Q1274" s="2">
        <v>1977</v>
      </c>
      <c r="R1274" s="2">
        <v>0.86799999999999999</v>
      </c>
      <c r="S1274" s="2">
        <v>2341</v>
      </c>
      <c r="T1274" s="2">
        <v>37</v>
      </c>
      <c r="U1274" s="2">
        <v>0.37</v>
      </c>
      <c r="V1274" s="2">
        <v>1281.616</v>
      </c>
      <c r="W1274" s="2">
        <v>0.99451999999999996</v>
      </c>
      <c r="X1274" s="2">
        <v>5.4799999999999996E-3</v>
      </c>
    </row>
    <row r="1275" spans="1:24" x14ac:dyDescent="0.25">
      <c r="A1275" s="2">
        <v>710136258</v>
      </c>
      <c r="B1275" s="2" t="s">
        <v>34</v>
      </c>
      <c r="C1275" s="2">
        <v>1274</v>
      </c>
      <c r="D1275" s="2">
        <v>33</v>
      </c>
      <c r="E1275" s="2" t="s">
        <v>35</v>
      </c>
      <c r="F1275" s="2">
        <v>2</v>
      </c>
      <c r="G1275" s="2" t="s">
        <v>26</v>
      </c>
      <c r="H1275" s="2" t="s">
        <v>33</v>
      </c>
      <c r="I1275" s="2" t="s">
        <v>36</v>
      </c>
      <c r="J1275" s="2" t="s">
        <v>29</v>
      </c>
      <c r="K1275" s="2">
        <v>24</v>
      </c>
      <c r="L1275" s="2">
        <v>6</v>
      </c>
      <c r="M1275" s="2">
        <v>2</v>
      </c>
      <c r="N1275" s="2">
        <v>3</v>
      </c>
      <c r="O1275" s="2">
        <v>1806</v>
      </c>
      <c r="P1275" s="2">
        <v>0</v>
      </c>
      <c r="Q1275" s="2">
        <v>1806</v>
      </c>
      <c r="R1275" s="2">
        <v>0.98299999999999998</v>
      </c>
      <c r="S1275" s="2">
        <v>2833</v>
      </c>
      <c r="T1275" s="2">
        <v>43</v>
      </c>
      <c r="U1275" s="2">
        <v>0.65400000000000003</v>
      </c>
      <c r="V1275" s="2">
        <v>1282.6210000000001</v>
      </c>
      <c r="W1275" s="2">
        <v>0.99480000000000002</v>
      </c>
      <c r="X1275" s="2">
        <v>5.1999999999999998E-3</v>
      </c>
    </row>
    <row r="1276" spans="1:24" x14ac:dyDescent="0.25">
      <c r="A1276" s="2">
        <v>822132858</v>
      </c>
      <c r="B1276" s="2" t="s">
        <v>34</v>
      </c>
      <c r="C1276" s="2">
        <v>1275</v>
      </c>
      <c r="D1276" s="2">
        <v>41</v>
      </c>
      <c r="E1276" s="2" t="s">
        <v>25</v>
      </c>
      <c r="F1276" s="2">
        <v>4</v>
      </c>
      <c r="G1276" s="2" t="s">
        <v>30</v>
      </c>
      <c r="H1276" s="2" t="s">
        <v>27</v>
      </c>
      <c r="I1276" s="2" t="s">
        <v>28</v>
      </c>
      <c r="J1276" s="2" t="s">
        <v>29</v>
      </c>
      <c r="K1276" s="2">
        <v>37</v>
      </c>
      <c r="L1276" s="2">
        <v>1</v>
      </c>
      <c r="M1276" s="2">
        <v>2</v>
      </c>
      <c r="N1276" s="2">
        <v>2</v>
      </c>
      <c r="O1276" s="2">
        <v>23250</v>
      </c>
      <c r="P1276" s="2">
        <v>0</v>
      </c>
      <c r="Q1276" s="2">
        <v>23250</v>
      </c>
      <c r="R1276" s="2">
        <v>0.56399999999999995</v>
      </c>
      <c r="S1276" s="2">
        <v>2205</v>
      </c>
      <c r="T1276" s="2">
        <v>43</v>
      </c>
      <c r="U1276" s="2">
        <v>0.65400000000000003</v>
      </c>
      <c r="V1276" s="2">
        <v>1283.5920000000001</v>
      </c>
      <c r="W1276" s="2">
        <v>0.99192000000000002</v>
      </c>
      <c r="X1276" s="2">
        <v>8.0800000000000004E-3</v>
      </c>
    </row>
    <row r="1277" spans="1:24" x14ac:dyDescent="0.25">
      <c r="A1277" s="2">
        <v>713526258</v>
      </c>
      <c r="B1277" s="2" t="s">
        <v>34</v>
      </c>
      <c r="C1277" s="2">
        <v>1276</v>
      </c>
      <c r="D1277" s="2">
        <v>47</v>
      </c>
      <c r="E1277" s="2" t="s">
        <v>25</v>
      </c>
      <c r="F1277" s="2">
        <v>3</v>
      </c>
      <c r="G1277" s="2" t="s">
        <v>30</v>
      </c>
      <c r="H1277" s="2" t="s">
        <v>33</v>
      </c>
      <c r="I1277" s="2" t="s">
        <v>40</v>
      </c>
      <c r="J1277" s="2" t="s">
        <v>29</v>
      </c>
      <c r="K1277" s="2">
        <v>36</v>
      </c>
      <c r="L1277" s="2">
        <v>3</v>
      </c>
      <c r="M1277" s="2">
        <v>3</v>
      </c>
      <c r="N1277" s="2">
        <v>4</v>
      </c>
      <c r="O1277" s="2">
        <v>34516</v>
      </c>
      <c r="P1277" s="2">
        <v>0</v>
      </c>
      <c r="Q1277" s="2">
        <v>34516</v>
      </c>
      <c r="R1277" s="2">
        <v>0.51700000000000002</v>
      </c>
      <c r="S1277" s="2">
        <v>2020</v>
      </c>
      <c r="T1277" s="2">
        <v>33</v>
      </c>
      <c r="U1277" s="2">
        <v>0.375</v>
      </c>
      <c r="V1277" s="2">
        <v>1284.6220000000001</v>
      </c>
      <c r="W1277" s="2">
        <v>0.99819000000000002</v>
      </c>
      <c r="X1277" s="2">
        <v>1.8121700000000001E-3</v>
      </c>
    </row>
    <row r="1278" spans="1:24" x14ac:dyDescent="0.25">
      <c r="A1278" s="2">
        <v>711824358</v>
      </c>
      <c r="B1278" s="2" t="s">
        <v>24</v>
      </c>
      <c r="C1278" s="2">
        <v>1277</v>
      </c>
      <c r="D1278" s="2">
        <v>44</v>
      </c>
      <c r="E1278" s="2" t="s">
        <v>35</v>
      </c>
      <c r="F1278" s="2">
        <v>4</v>
      </c>
      <c r="G1278" s="2" t="s">
        <v>32</v>
      </c>
      <c r="H1278" s="2" t="s">
        <v>33</v>
      </c>
      <c r="I1278" s="2" t="s">
        <v>36</v>
      </c>
      <c r="J1278" s="2" t="s">
        <v>29</v>
      </c>
      <c r="K1278" s="2">
        <v>31</v>
      </c>
      <c r="L1278" s="2">
        <v>3</v>
      </c>
      <c r="M1278" s="2">
        <v>3</v>
      </c>
      <c r="N1278" s="2">
        <v>2</v>
      </c>
      <c r="O1278" s="2">
        <v>3228</v>
      </c>
      <c r="P1278" s="2">
        <v>0</v>
      </c>
      <c r="Q1278" s="2">
        <v>3228</v>
      </c>
      <c r="R1278" s="2">
        <v>0.747</v>
      </c>
      <c r="S1278" s="2">
        <v>4524</v>
      </c>
      <c r="T1278" s="2">
        <v>70</v>
      </c>
      <c r="U1278" s="2">
        <v>0.66700000000000004</v>
      </c>
      <c r="V1278" s="2">
        <v>1285.6890000000001</v>
      </c>
      <c r="W1278" s="2">
        <v>1.8340000000000001E-4</v>
      </c>
      <c r="X1278" s="2">
        <v>0.99982000000000004</v>
      </c>
    </row>
    <row r="1279" spans="1:24" x14ac:dyDescent="0.25">
      <c r="A1279" s="2">
        <v>715471833</v>
      </c>
      <c r="B1279" s="2" t="s">
        <v>24</v>
      </c>
      <c r="C1279" s="2">
        <v>1278</v>
      </c>
      <c r="D1279" s="2">
        <v>50</v>
      </c>
      <c r="E1279" s="2" t="s">
        <v>25</v>
      </c>
      <c r="F1279" s="2">
        <v>0</v>
      </c>
      <c r="G1279" s="2" t="s">
        <v>43</v>
      </c>
      <c r="H1279" s="2" t="s">
        <v>27</v>
      </c>
      <c r="I1279" s="2" t="s">
        <v>28</v>
      </c>
      <c r="J1279" s="2" t="s">
        <v>29</v>
      </c>
      <c r="K1279" s="2">
        <v>36</v>
      </c>
      <c r="L1279" s="2">
        <v>5</v>
      </c>
      <c r="M1279" s="2">
        <v>1</v>
      </c>
      <c r="N1279" s="2">
        <v>3</v>
      </c>
      <c r="O1279" s="2">
        <v>28253</v>
      </c>
      <c r="P1279" s="2">
        <v>0</v>
      </c>
      <c r="Q1279" s="2">
        <v>28253</v>
      </c>
      <c r="R1279" s="2">
        <v>0.47899999999999998</v>
      </c>
      <c r="S1279" s="2">
        <v>4525</v>
      </c>
      <c r="T1279" s="2">
        <v>67</v>
      </c>
      <c r="U1279" s="2">
        <v>0.76300000000000001</v>
      </c>
      <c r="V1279" s="2">
        <v>1286.6420000000001</v>
      </c>
      <c r="W1279" s="2">
        <v>9.3537999999999998E-5</v>
      </c>
      <c r="X1279" s="2">
        <v>0.99990999999999997</v>
      </c>
    </row>
    <row r="1280" spans="1:24" x14ac:dyDescent="0.25">
      <c r="A1280" s="2">
        <v>711781233</v>
      </c>
      <c r="B1280" s="2" t="s">
        <v>24</v>
      </c>
      <c r="C1280" s="2">
        <v>1279</v>
      </c>
      <c r="D1280" s="2">
        <v>53</v>
      </c>
      <c r="E1280" s="2" t="s">
        <v>35</v>
      </c>
      <c r="F1280" s="2">
        <v>3</v>
      </c>
      <c r="G1280" s="2" t="s">
        <v>26</v>
      </c>
      <c r="H1280" s="2" t="s">
        <v>27</v>
      </c>
      <c r="I1280" s="2" t="s">
        <v>37</v>
      </c>
      <c r="J1280" s="2" t="s">
        <v>29</v>
      </c>
      <c r="K1280" s="2">
        <v>45</v>
      </c>
      <c r="L1280" s="2">
        <v>6</v>
      </c>
      <c r="M1280" s="2">
        <v>1</v>
      </c>
      <c r="N1280" s="2">
        <v>3</v>
      </c>
      <c r="O1280" s="2">
        <v>1882</v>
      </c>
      <c r="P1280" s="2">
        <v>0</v>
      </c>
      <c r="Q1280" s="2">
        <v>1882</v>
      </c>
      <c r="R1280" s="2">
        <v>0.8</v>
      </c>
      <c r="S1280" s="2">
        <v>5221</v>
      </c>
      <c r="T1280" s="2">
        <v>87</v>
      </c>
      <c r="U1280" s="2">
        <v>0.89100000000000001</v>
      </c>
      <c r="V1280" s="2">
        <v>1287.6099999999999</v>
      </c>
      <c r="W1280" s="2">
        <v>9.6125999999999994E-5</v>
      </c>
      <c r="X1280" s="2">
        <v>0.99990000000000001</v>
      </c>
    </row>
    <row r="1281" spans="1:24" x14ac:dyDescent="0.25">
      <c r="A1281" s="2">
        <v>713947908</v>
      </c>
      <c r="B1281" s="2" t="s">
        <v>24</v>
      </c>
      <c r="C1281" s="2">
        <v>1280</v>
      </c>
      <c r="D1281" s="2">
        <v>33</v>
      </c>
      <c r="E1281" s="2" t="s">
        <v>25</v>
      </c>
      <c r="F1281" s="2">
        <v>2</v>
      </c>
      <c r="G1281" s="2" t="s">
        <v>38</v>
      </c>
      <c r="H1281" s="2" t="s">
        <v>27</v>
      </c>
      <c r="I1281" s="2" t="s">
        <v>28</v>
      </c>
      <c r="J1281" s="2" t="s">
        <v>29</v>
      </c>
      <c r="K1281" s="2">
        <v>23</v>
      </c>
      <c r="L1281" s="2">
        <v>6</v>
      </c>
      <c r="M1281" s="2">
        <v>2</v>
      </c>
      <c r="N1281" s="2">
        <v>2</v>
      </c>
      <c r="O1281" s="2">
        <v>1630</v>
      </c>
      <c r="P1281" s="2">
        <v>0</v>
      </c>
      <c r="Q1281" s="2">
        <v>1630</v>
      </c>
      <c r="R1281" s="2">
        <v>0.60499999999999998</v>
      </c>
      <c r="S1281" s="2">
        <v>4426</v>
      </c>
      <c r="T1281" s="2">
        <v>91</v>
      </c>
      <c r="U1281" s="2">
        <v>0.78400000000000003</v>
      </c>
      <c r="V1281" s="2">
        <v>1288.5719999999999</v>
      </c>
      <c r="W1281" s="2">
        <v>1.1065000000000001E-4</v>
      </c>
      <c r="X1281" s="2">
        <v>0.99988999999999995</v>
      </c>
    </row>
    <row r="1282" spans="1:24" x14ac:dyDescent="0.25">
      <c r="A1282" s="2">
        <v>709741608</v>
      </c>
      <c r="B1282" s="2" t="s">
        <v>24</v>
      </c>
      <c r="C1282" s="2">
        <v>1281</v>
      </c>
      <c r="D1282" s="2">
        <v>51</v>
      </c>
      <c r="E1282" s="2" t="s">
        <v>25</v>
      </c>
      <c r="F1282" s="2">
        <v>2</v>
      </c>
      <c r="G1282" s="2" t="s">
        <v>37</v>
      </c>
      <c r="H1282" s="2" t="s">
        <v>33</v>
      </c>
      <c r="I1282" s="2" t="s">
        <v>28</v>
      </c>
      <c r="J1282" s="2" t="s">
        <v>29</v>
      </c>
      <c r="K1282" s="2">
        <v>36</v>
      </c>
      <c r="L1282" s="2">
        <v>3</v>
      </c>
      <c r="M1282" s="2">
        <v>1</v>
      </c>
      <c r="N1282" s="2">
        <v>2</v>
      </c>
      <c r="O1282" s="2">
        <v>4546</v>
      </c>
      <c r="P1282" s="2">
        <v>0</v>
      </c>
      <c r="Q1282" s="2">
        <v>4546</v>
      </c>
      <c r="R1282" s="2">
        <v>0.65100000000000002</v>
      </c>
      <c r="S1282" s="2">
        <v>3739</v>
      </c>
      <c r="T1282" s="2">
        <v>53</v>
      </c>
      <c r="U1282" s="2">
        <v>0.96299999999999997</v>
      </c>
      <c r="V1282" s="2">
        <v>1289.616</v>
      </c>
      <c r="W1282" s="2">
        <v>6.054E-5</v>
      </c>
      <c r="X1282" s="2">
        <v>0.99994000000000005</v>
      </c>
    </row>
    <row r="1283" spans="1:24" x14ac:dyDescent="0.25">
      <c r="A1283" s="2">
        <v>709688883</v>
      </c>
      <c r="B1283" s="2" t="s">
        <v>34</v>
      </c>
      <c r="C1283" s="2">
        <v>1282</v>
      </c>
      <c r="D1283" s="2">
        <v>45</v>
      </c>
      <c r="E1283" s="2" t="s">
        <v>25</v>
      </c>
      <c r="F1283" s="2">
        <v>3</v>
      </c>
      <c r="G1283" s="2" t="s">
        <v>38</v>
      </c>
      <c r="H1283" s="2" t="s">
        <v>37</v>
      </c>
      <c r="I1283" s="2" t="s">
        <v>28</v>
      </c>
      <c r="J1283" s="2" t="s">
        <v>29</v>
      </c>
      <c r="K1283" s="2">
        <v>36</v>
      </c>
      <c r="L1283" s="2">
        <v>4</v>
      </c>
      <c r="M1283" s="2">
        <v>3</v>
      </c>
      <c r="N1283" s="2">
        <v>2</v>
      </c>
      <c r="O1283" s="2">
        <v>3845</v>
      </c>
      <c r="P1283" s="2">
        <v>0</v>
      </c>
      <c r="Q1283" s="2">
        <v>3845</v>
      </c>
      <c r="R1283" s="2">
        <v>0.59499999999999997</v>
      </c>
      <c r="S1283" s="2">
        <v>2174</v>
      </c>
      <c r="T1283" s="2">
        <v>39</v>
      </c>
      <c r="U1283" s="2">
        <v>0.39300000000000002</v>
      </c>
      <c r="V1283" s="2">
        <v>1290.617</v>
      </c>
      <c r="W1283" s="2">
        <v>0.99451999999999996</v>
      </c>
      <c r="X1283" s="2">
        <v>5.4799999999999996E-3</v>
      </c>
    </row>
    <row r="1284" spans="1:24" x14ac:dyDescent="0.25">
      <c r="A1284" s="2">
        <v>713815383</v>
      </c>
      <c r="B1284" s="2" t="s">
        <v>34</v>
      </c>
      <c r="C1284" s="2">
        <v>1283</v>
      </c>
      <c r="D1284" s="2">
        <v>53</v>
      </c>
      <c r="E1284" s="2" t="s">
        <v>25</v>
      </c>
      <c r="F1284" s="2">
        <v>1</v>
      </c>
      <c r="G1284" s="2" t="s">
        <v>38</v>
      </c>
      <c r="H1284" s="2" t="s">
        <v>33</v>
      </c>
      <c r="I1284" s="2" t="s">
        <v>28</v>
      </c>
      <c r="J1284" s="2" t="s">
        <v>29</v>
      </c>
      <c r="K1284" s="2">
        <v>36</v>
      </c>
      <c r="L1284" s="2">
        <v>3</v>
      </c>
      <c r="M1284" s="2">
        <v>2</v>
      </c>
      <c r="N1284" s="2">
        <v>2</v>
      </c>
      <c r="O1284" s="2">
        <v>11778</v>
      </c>
      <c r="P1284" s="2">
        <v>0</v>
      </c>
      <c r="Q1284" s="2">
        <v>11778</v>
      </c>
      <c r="R1284" s="2">
        <v>0.60299999999999998</v>
      </c>
      <c r="S1284" s="2">
        <v>2147</v>
      </c>
      <c r="T1284" s="2">
        <v>44</v>
      </c>
      <c r="U1284" s="2">
        <v>0.375</v>
      </c>
      <c r="V1284" s="2">
        <v>1291.5809999999999</v>
      </c>
      <c r="W1284" s="2">
        <v>0.99046000000000001</v>
      </c>
      <c r="X1284" s="2">
        <v>9.5399999999999999E-3</v>
      </c>
    </row>
    <row r="1285" spans="1:24" x14ac:dyDescent="0.25">
      <c r="A1285" s="2">
        <v>710183283</v>
      </c>
      <c r="B1285" s="2" t="s">
        <v>24</v>
      </c>
      <c r="C1285" s="2">
        <v>1284</v>
      </c>
      <c r="D1285" s="2">
        <v>55</v>
      </c>
      <c r="E1285" s="2" t="s">
        <v>35</v>
      </c>
      <c r="F1285" s="2">
        <v>1</v>
      </c>
      <c r="G1285" s="2" t="s">
        <v>38</v>
      </c>
      <c r="H1285" s="2" t="s">
        <v>27</v>
      </c>
      <c r="I1285" s="2" t="s">
        <v>36</v>
      </c>
      <c r="J1285" s="2" t="s">
        <v>29</v>
      </c>
      <c r="K1285" s="2">
        <v>36</v>
      </c>
      <c r="L1285" s="2">
        <v>5</v>
      </c>
      <c r="M1285" s="2">
        <v>1</v>
      </c>
      <c r="N1285" s="2">
        <v>1</v>
      </c>
      <c r="O1285" s="2">
        <v>2747</v>
      </c>
      <c r="P1285" s="2">
        <v>0</v>
      </c>
      <c r="Q1285" s="2">
        <v>2747</v>
      </c>
      <c r="R1285" s="2">
        <v>0.83399999999999996</v>
      </c>
      <c r="S1285" s="2">
        <v>5032</v>
      </c>
      <c r="T1285" s="2">
        <v>84</v>
      </c>
      <c r="U1285" s="2">
        <v>0.68</v>
      </c>
      <c r="V1285" s="2">
        <v>1292.5260000000001</v>
      </c>
      <c r="W1285" s="2">
        <v>3.0307E-5</v>
      </c>
      <c r="X1285" s="2">
        <v>0.99997000000000003</v>
      </c>
    </row>
    <row r="1286" spans="1:24" x14ac:dyDescent="0.25">
      <c r="A1286" s="2">
        <v>711937158</v>
      </c>
      <c r="B1286" s="2" t="s">
        <v>24</v>
      </c>
      <c r="C1286" s="2">
        <v>1285</v>
      </c>
      <c r="D1286" s="2">
        <v>49</v>
      </c>
      <c r="E1286" s="2" t="s">
        <v>25</v>
      </c>
      <c r="F1286" s="2">
        <v>3</v>
      </c>
      <c r="G1286" s="2" t="s">
        <v>32</v>
      </c>
      <c r="H1286" s="2" t="s">
        <v>27</v>
      </c>
      <c r="I1286" s="2" t="s">
        <v>31</v>
      </c>
      <c r="J1286" s="2" t="s">
        <v>29</v>
      </c>
      <c r="K1286" s="2">
        <v>39</v>
      </c>
      <c r="L1286" s="2">
        <v>5</v>
      </c>
      <c r="M1286" s="2">
        <v>3</v>
      </c>
      <c r="N1286" s="2">
        <v>3</v>
      </c>
      <c r="O1286" s="2">
        <v>2501</v>
      </c>
      <c r="P1286" s="2">
        <v>0</v>
      </c>
      <c r="Q1286" s="2">
        <v>2501</v>
      </c>
      <c r="R1286" s="2">
        <v>0.83199999999999996</v>
      </c>
      <c r="S1286" s="2">
        <v>4837</v>
      </c>
      <c r="T1286" s="2">
        <v>87</v>
      </c>
      <c r="U1286" s="2">
        <v>0.74</v>
      </c>
      <c r="V1286" s="2">
        <v>1293.5719999999999</v>
      </c>
      <c r="W1286" s="2">
        <v>3.0519E-4</v>
      </c>
      <c r="X1286" s="2">
        <v>0.99968999999999997</v>
      </c>
    </row>
    <row r="1287" spans="1:24" x14ac:dyDescent="0.25">
      <c r="A1287" s="2">
        <v>715622508</v>
      </c>
      <c r="B1287" s="2" t="s">
        <v>34</v>
      </c>
      <c r="C1287" s="2">
        <v>1286</v>
      </c>
      <c r="D1287" s="2">
        <v>52</v>
      </c>
      <c r="E1287" s="2" t="s">
        <v>25</v>
      </c>
      <c r="F1287" s="2">
        <v>2</v>
      </c>
      <c r="G1287" s="2" t="s">
        <v>37</v>
      </c>
      <c r="H1287" s="2" t="s">
        <v>27</v>
      </c>
      <c r="I1287" s="2" t="s">
        <v>28</v>
      </c>
      <c r="J1287" s="2" t="s">
        <v>29</v>
      </c>
      <c r="K1287" s="2">
        <v>41</v>
      </c>
      <c r="L1287" s="2">
        <v>6</v>
      </c>
      <c r="M1287" s="2">
        <v>4</v>
      </c>
      <c r="N1287" s="2">
        <v>3</v>
      </c>
      <c r="O1287" s="2">
        <v>7904</v>
      </c>
      <c r="P1287" s="2">
        <v>0</v>
      </c>
      <c r="Q1287" s="2">
        <v>7904</v>
      </c>
      <c r="R1287" s="2">
        <v>0.71199999999999997</v>
      </c>
      <c r="S1287" s="2">
        <v>2094</v>
      </c>
      <c r="T1287" s="2">
        <v>32</v>
      </c>
      <c r="U1287" s="2">
        <v>0.23100000000000001</v>
      </c>
      <c r="V1287" s="2">
        <v>1294.4749999999999</v>
      </c>
      <c r="W1287" s="2">
        <v>0.99751999999999996</v>
      </c>
      <c r="X1287" s="2">
        <v>2.48146E-3</v>
      </c>
    </row>
    <row r="1288" spans="1:24" x14ac:dyDescent="0.25">
      <c r="A1288" s="2">
        <v>772082208</v>
      </c>
      <c r="B1288" s="2" t="s">
        <v>24</v>
      </c>
      <c r="C1288" s="2">
        <v>1287</v>
      </c>
      <c r="D1288" s="2">
        <v>39</v>
      </c>
      <c r="E1288" s="2" t="s">
        <v>25</v>
      </c>
      <c r="F1288" s="2">
        <v>1</v>
      </c>
      <c r="G1288" s="2" t="s">
        <v>26</v>
      </c>
      <c r="H1288" s="2" t="s">
        <v>33</v>
      </c>
      <c r="I1288" s="2" t="s">
        <v>40</v>
      </c>
      <c r="J1288" s="2" t="s">
        <v>29</v>
      </c>
      <c r="K1288" s="2">
        <v>28</v>
      </c>
      <c r="L1288" s="2">
        <v>4</v>
      </c>
      <c r="M1288" s="2">
        <v>2</v>
      </c>
      <c r="N1288" s="2">
        <v>2</v>
      </c>
      <c r="O1288" s="2">
        <v>16199</v>
      </c>
      <c r="P1288" s="2">
        <v>0</v>
      </c>
      <c r="Q1288" s="2">
        <v>16199</v>
      </c>
      <c r="R1288" s="2">
        <v>0.77100000000000002</v>
      </c>
      <c r="S1288" s="2">
        <v>4254</v>
      </c>
      <c r="T1288" s="2">
        <v>82</v>
      </c>
      <c r="U1288" s="2">
        <v>0.67300000000000004</v>
      </c>
      <c r="V1288" s="2">
        <v>1295.5740000000001</v>
      </c>
      <c r="W1288" s="2">
        <v>1.0684E-4</v>
      </c>
      <c r="X1288" s="2">
        <v>0.99988999999999995</v>
      </c>
    </row>
    <row r="1289" spans="1:24" x14ac:dyDescent="0.25">
      <c r="A1289" s="2">
        <v>711597183</v>
      </c>
      <c r="B1289" s="2" t="s">
        <v>24</v>
      </c>
      <c r="C1289" s="2">
        <v>1288</v>
      </c>
      <c r="D1289" s="2">
        <v>43</v>
      </c>
      <c r="E1289" s="2" t="s">
        <v>25</v>
      </c>
      <c r="F1289" s="2">
        <v>2</v>
      </c>
      <c r="G1289" s="2" t="s">
        <v>30</v>
      </c>
      <c r="H1289" s="2" t="s">
        <v>44</v>
      </c>
      <c r="I1289" s="2" t="s">
        <v>28</v>
      </c>
      <c r="J1289" s="2" t="s">
        <v>29</v>
      </c>
      <c r="K1289" s="2">
        <v>34</v>
      </c>
      <c r="L1289" s="2">
        <v>5</v>
      </c>
      <c r="M1289" s="2">
        <v>3</v>
      </c>
      <c r="N1289" s="2">
        <v>2</v>
      </c>
      <c r="O1289" s="2">
        <v>1452</v>
      </c>
      <c r="P1289" s="2">
        <v>0</v>
      </c>
      <c r="Q1289" s="2">
        <v>1452</v>
      </c>
      <c r="R1289" s="2">
        <v>0.97</v>
      </c>
      <c r="S1289" s="2">
        <v>4571</v>
      </c>
      <c r="T1289" s="2">
        <v>72</v>
      </c>
      <c r="U1289" s="2">
        <v>0.84599999999999997</v>
      </c>
      <c r="V1289" s="2">
        <v>1296.4939999999999</v>
      </c>
      <c r="W1289" s="2">
        <v>1.8494E-4</v>
      </c>
      <c r="X1289" s="2">
        <v>0.99982000000000004</v>
      </c>
    </row>
    <row r="1290" spans="1:24" x14ac:dyDescent="0.25">
      <c r="A1290" s="2">
        <v>712110333</v>
      </c>
      <c r="B1290" s="2" t="s">
        <v>34</v>
      </c>
      <c r="C1290" s="2">
        <v>1289</v>
      </c>
      <c r="D1290" s="2">
        <v>37</v>
      </c>
      <c r="E1290" s="2" t="s">
        <v>35</v>
      </c>
      <c r="F1290" s="2">
        <v>3</v>
      </c>
      <c r="G1290" s="2" t="s">
        <v>38</v>
      </c>
      <c r="H1290" s="2" t="s">
        <v>33</v>
      </c>
      <c r="I1290" s="2" t="s">
        <v>37</v>
      </c>
      <c r="J1290" s="2" t="s">
        <v>29</v>
      </c>
      <c r="K1290" s="2">
        <v>18</v>
      </c>
      <c r="L1290" s="2">
        <v>4</v>
      </c>
      <c r="M1290" s="2">
        <v>1</v>
      </c>
      <c r="N1290" s="2">
        <v>3</v>
      </c>
      <c r="O1290" s="2">
        <v>2179</v>
      </c>
      <c r="P1290" s="2">
        <v>0</v>
      </c>
      <c r="Q1290" s="2">
        <v>2179</v>
      </c>
      <c r="R1290" s="2">
        <v>0.72499999999999998</v>
      </c>
      <c r="S1290" s="2">
        <v>2568</v>
      </c>
      <c r="T1290" s="2">
        <v>48</v>
      </c>
      <c r="U1290" s="2">
        <v>0.29699999999999999</v>
      </c>
      <c r="V1290" s="2">
        <v>1297.577</v>
      </c>
      <c r="W1290" s="2">
        <v>0.98941000000000001</v>
      </c>
      <c r="X1290" s="2">
        <v>1.059E-2</v>
      </c>
    </row>
    <row r="1291" spans="1:24" x14ac:dyDescent="0.25">
      <c r="A1291" s="2">
        <v>712479633</v>
      </c>
      <c r="B1291" s="2" t="s">
        <v>34</v>
      </c>
      <c r="C1291" s="2">
        <v>1290</v>
      </c>
      <c r="D1291" s="2">
        <v>31</v>
      </c>
      <c r="E1291" s="2" t="s">
        <v>35</v>
      </c>
      <c r="F1291" s="2">
        <v>1</v>
      </c>
      <c r="G1291" s="2" t="s">
        <v>37</v>
      </c>
      <c r="H1291" s="2" t="s">
        <v>33</v>
      </c>
      <c r="I1291" s="2" t="s">
        <v>36</v>
      </c>
      <c r="J1291" s="2" t="s">
        <v>29</v>
      </c>
      <c r="K1291" s="2">
        <v>20</v>
      </c>
      <c r="L1291" s="2">
        <v>3</v>
      </c>
      <c r="M1291" s="2">
        <v>1</v>
      </c>
      <c r="N1291" s="2">
        <v>2</v>
      </c>
      <c r="O1291" s="2">
        <v>1695</v>
      </c>
      <c r="P1291" s="2">
        <v>0</v>
      </c>
      <c r="Q1291" s="2">
        <v>1695</v>
      </c>
      <c r="R1291" s="2">
        <v>0.56100000000000005</v>
      </c>
      <c r="S1291" s="2">
        <v>2428</v>
      </c>
      <c r="T1291" s="2">
        <v>43</v>
      </c>
      <c r="U1291" s="2">
        <v>0.59299999999999997</v>
      </c>
      <c r="V1291" s="2">
        <v>1298.6410000000001</v>
      </c>
      <c r="W1291" s="2">
        <v>0.98270999999999997</v>
      </c>
      <c r="X1291" s="2">
        <v>1.729E-2</v>
      </c>
    </row>
    <row r="1292" spans="1:24" x14ac:dyDescent="0.25">
      <c r="A1292" s="2">
        <v>714253983</v>
      </c>
      <c r="B1292" s="2" t="s">
        <v>24</v>
      </c>
      <c r="C1292" s="2">
        <v>1291</v>
      </c>
      <c r="D1292" s="2">
        <v>44</v>
      </c>
      <c r="E1292" s="2" t="s">
        <v>25</v>
      </c>
      <c r="F1292" s="2">
        <v>3</v>
      </c>
      <c r="G1292" s="2" t="s">
        <v>37</v>
      </c>
      <c r="H1292" s="2" t="s">
        <v>27</v>
      </c>
      <c r="I1292" s="2" t="s">
        <v>42</v>
      </c>
      <c r="J1292" s="2" t="s">
        <v>29</v>
      </c>
      <c r="K1292" s="2">
        <v>36</v>
      </c>
      <c r="L1292" s="2">
        <v>4</v>
      </c>
      <c r="M1292" s="2">
        <v>2</v>
      </c>
      <c r="N1292" s="2">
        <v>3</v>
      </c>
      <c r="O1292" s="2">
        <v>9465</v>
      </c>
      <c r="P1292" s="2">
        <v>0</v>
      </c>
      <c r="Q1292" s="2">
        <v>9465</v>
      </c>
      <c r="R1292" s="2">
        <v>0.65700000000000003</v>
      </c>
      <c r="S1292" s="2">
        <v>3675</v>
      </c>
      <c r="T1292" s="2">
        <v>59</v>
      </c>
      <c r="U1292" s="2">
        <v>1.107</v>
      </c>
      <c r="V1292" s="2">
        <v>1299.7190000000001</v>
      </c>
      <c r="W1292" s="2">
        <v>2.1834E-4</v>
      </c>
      <c r="X1292" s="2">
        <v>0.99978</v>
      </c>
    </row>
    <row r="1293" spans="1:24" x14ac:dyDescent="0.25">
      <c r="A1293" s="2">
        <v>713314533</v>
      </c>
      <c r="B1293" s="2" t="s">
        <v>34</v>
      </c>
      <c r="C1293" s="2">
        <v>1292</v>
      </c>
      <c r="D1293" s="2">
        <v>40</v>
      </c>
      <c r="E1293" s="2" t="s">
        <v>25</v>
      </c>
      <c r="F1293" s="2">
        <v>2</v>
      </c>
      <c r="G1293" s="2" t="s">
        <v>37</v>
      </c>
      <c r="H1293" s="2" t="s">
        <v>33</v>
      </c>
      <c r="I1293" s="2" t="s">
        <v>31</v>
      </c>
      <c r="J1293" s="2" t="s">
        <v>29</v>
      </c>
      <c r="K1293" s="2">
        <v>27</v>
      </c>
      <c r="L1293" s="2">
        <v>6</v>
      </c>
      <c r="M1293" s="2">
        <v>2</v>
      </c>
      <c r="N1293" s="2">
        <v>3</v>
      </c>
      <c r="O1293" s="2">
        <v>12283</v>
      </c>
      <c r="P1293" s="2">
        <v>0</v>
      </c>
      <c r="Q1293" s="2">
        <v>12283</v>
      </c>
      <c r="R1293" s="2">
        <v>0.41299999999999998</v>
      </c>
      <c r="S1293" s="2">
        <v>1993</v>
      </c>
      <c r="T1293" s="2">
        <v>41</v>
      </c>
      <c r="U1293" s="2">
        <v>0.32300000000000001</v>
      </c>
      <c r="V1293" s="2">
        <v>1300.7809999999999</v>
      </c>
      <c r="W1293" s="2">
        <v>0.99526999999999999</v>
      </c>
      <c r="X1293" s="2">
        <v>4.7289599999999999E-3</v>
      </c>
    </row>
    <row r="1294" spans="1:24" x14ac:dyDescent="0.25">
      <c r="A1294" s="2">
        <v>713679633</v>
      </c>
      <c r="B1294" s="2" t="s">
        <v>34</v>
      </c>
      <c r="C1294" s="2">
        <v>1293</v>
      </c>
      <c r="D1294" s="2">
        <v>41</v>
      </c>
      <c r="E1294" s="2" t="s">
        <v>35</v>
      </c>
      <c r="F1294" s="2">
        <v>3</v>
      </c>
      <c r="G1294" s="2" t="s">
        <v>26</v>
      </c>
      <c r="H1294" s="2" t="s">
        <v>27</v>
      </c>
      <c r="I1294" s="2" t="s">
        <v>36</v>
      </c>
      <c r="J1294" s="2" t="s">
        <v>29</v>
      </c>
      <c r="K1294" s="2">
        <v>33</v>
      </c>
      <c r="L1294" s="2">
        <v>6</v>
      </c>
      <c r="M1294" s="2">
        <v>3</v>
      </c>
      <c r="N1294" s="2">
        <v>5</v>
      </c>
      <c r="O1294" s="2">
        <v>1438.3</v>
      </c>
      <c r="P1294" s="2">
        <v>0</v>
      </c>
      <c r="Q1294" s="2">
        <v>1438.3</v>
      </c>
      <c r="R1294" s="2">
        <v>0.30499999999999999</v>
      </c>
      <c r="S1294" s="2">
        <v>1813</v>
      </c>
      <c r="T1294" s="2">
        <v>51</v>
      </c>
      <c r="U1294" s="2">
        <v>0.75900000000000001</v>
      </c>
      <c r="V1294" s="2">
        <v>1301.8510000000001</v>
      </c>
      <c r="W1294" s="2">
        <v>0.99892000000000003</v>
      </c>
      <c r="X1294" s="2">
        <v>1.0774999999999999E-3</v>
      </c>
    </row>
    <row r="1295" spans="1:24" x14ac:dyDescent="0.25">
      <c r="A1295" s="2">
        <v>715227633</v>
      </c>
      <c r="B1295" s="2" t="s">
        <v>24</v>
      </c>
      <c r="C1295" s="2">
        <v>1294</v>
      </c>
      <c r="D1295" s="2">
        <v>36</v>
      </c>
      <c r="E1295" s="2" t="s">
        <v>35</v>
      </c>
      <c r="F1295" s="2">
        <v>3</v>
      </c>
      <c r="G1295" s="2" t="s">
        <v>32</v>
      </c>
      <c r="H1295" s="2" t="s">
        <v>33</v>
      </c>
      <c r="I1295" s="2" t="s">
        <v>36</v>
      </c>
      <c r="J1295" s="2" t="s">
        <v>29</v>
      </c>
      <c r="K1295" s="2">
        <v>36</v>
      </c>
      <c r="L1295" s="2">
        <v>5</v>
      </c>
      <c r="M1295" s="2">
        <v>2</v>
      </c>
      <c r="N1295" s="2">
        <v>3</v>
      </c>
      <c r="O1295" s="2">
        <v>1964</v>
      </c>
      <c r="P1295" s="2">
        <v>0</v>
      </c>
      <c r="Q1295" s="2">
        <v>1964</v>
      </c>
      <c r="R1295" s="2">
        <v>0.77600000000000002</v>
      </c>
      <c r="S1295" s="2">
        <v>4240</v>
      </c>
      <c r="T1295" s="2">
        <v>60</v>
      </c>
      <c r="U1295" s="2">
        <v>0.622</v>
      </c>
      <c r="V1295" s="2">
        <v>1302.7829999999999</v>
      </c>
      <c r="W1295" s="2">
        <v>1.9312999999999999E-4</v>
      </c>
      <c r="X1295" s="2">
        <v>0.99980999999999998</v>
      </c>
    </row>
    <row r="1296" spans="1:24" x14ac:dyDescent="0.25">
      <c r="A1296" s="2">
        <v>709781208</v>
      </c>
      <c r="B1296" s="2" t="s">
        <v>24</v>
      </c>
      <c r="C1296" s="2">
        <v>1295</v>
      </c>
      <c r="D1296" s="2">
        <v>34</v>
      </c>
      <c r="E1296" s="2" t="s">
        <v>35</v>
      </c>
      <c r="F1296" s="2">
        <v>0</v>
      </c>
      <c r="G1296" s="2" t="s">
        <v>37</v>
      </c>
      <c r="H1296" s="2" t="s">
        <v>27</v>
      </c>
      <c r="I1296" s="2" t="s">
        <v>36</v>
      </c>
      <c r="J1296" s="2" t="s">
        <v>29</v>
      </c>
      <c r="K1296" s="2">
        <v>26</v>
      </c>
      <c r="L1296" s="2">
        <v>5</v>
      </c>
      <c r="M1296" s="2">
        <v>3</v>
      </c>
      <c r="N1296" s="2">
        <v>1</v>
      </c>
      <c r="O1296" s="2">
        <v>2291</v>
      </c>
      <c r="P1296" s="2">
        <v>0</v>
      </c>
      <c r="Q1296" s="2">
        <v>2291</v>
      </c>
      <c r="R1296" s="2">
        <v>0.89200000000000002</v>
      </c>
      <c r="S1296" s="2">
        <v>5409</v>
      </c>
      <c r="T1296" s="2">
        <v>82</v>
      </c>
      <c r="U1296" s="2">
        <v>0.82199999999999995</v>
      </c>
      <c r="V1296" s="2">
        <v>1303.8389999999999</v>
      </c>
      <c r="W1296" s="2">
        <v>1.0232E-4</v>
      </c>
      <c r="X1296" s="2">
        <v>0.99990000000000001</v>
      </c>
    </row>
    <row r="1297" spans="1:24" x14ac:dyDescent="0.25">
      <c r="A1297" s="2">
        <v>720040158</v>
      </c>
      <c r="B1297" s="2" t="s">
        <v>24</v>
      </c>
      <c r="C1297" s="2">
        <v>1296</v>
      </c>
      <c r="D1297" s="2">
        <v>47</v>
      </c>
      <c r="E1297" s="2" t="s">
        <v>25</v>
      </c>
      <c r="F1297" s="2">
        <v>3</v>
      </c>
      <c r="G1297" s="2" t="s">
        <v>30</v>
      </c>
      <c r="H1297" s="2" t="s">
        <v>33</v>
      </c>
      <c r="I1297" s="2" t="s">
        <v>31</v>
      </c>
      <c r="J1297" s="2" t="s">
        <v>29</v>
      </c>
      <c r="K1297" s="2">
        <v>36</v>
      </c>
      <c r="L1297" s="2">
        <v>3</v>
      </c>
      <c r="M1297" s="2">
        <v>3</v>
      </c>
      <c r="N1297" s="2">
        <v>2</v>
      </c>
      <c r="O1297" s="2">
        <v>17656</v>
      </c>
      <c r="P1297" s="2">
        <v>0</v>
      </c>
      <c r="Q1297" s="2">
        <v>17656</v>
      </c>
      <c r="R1297" s="2">
        <v>0.72699999999999998</v>
      </c>
      <c r="S1297" s="2">
        <v>4633</v>
      </c>
      <c r="T1297" s="2">
        <v>71</v>
      </c>
      <c r="U1297" s="2">
        <v>0.86799999999999999</v>
      </c>
      <c r="V1297" s="2">
        <v>1304.848</v>
      </c>
      <c r="W1297" s="2">
        <v>1.9191E-4</v>
      </c>
      <c r="X1297" s="2">
        <v>0.99980999999999998</v>
      </c>
    </row>
    <row r="1298" spans="1:24" x14ac:dyDescent="0.25">
      <c r="A1298" s="2">
        <v>755996583</v>
      </c>
      <c r="B1298" s="2" t="s">
        <v>34</v>
      </c>
      <c r="C1298" s="2">
        <v>1297</v>
      </c>
      <c r="D1298" s="2">
        <v>57</v>
      </c>
      <c r="E1298" s="2" t="s">
        <v>35</v>
      </c>
      <c r="F1298" s="2">
        <v>2</v>
      </c>
      <c r="G1298" s="2" t="s">
        <v>30</v>
      </c>
      <c r="H1298" s="2" t="s">
        <v>33</v>
      </c>
      <c r="I1298" s="2" t="s">
        <v>36</v>
      </c>
      <c r="J1298" s="2" t="s">
        <v>29</v>
      </c>
      <c r="K1298" s="2">
        <v>50</v>
      </c>
      <c r="L1298" s="2">
        <v>5</v>
      </c>
      <c r="M1298" s="2">
        <v>0</v>
      </c>
      <c r="N1298" s="2">
        <v>3</v>
      </c>
      <c r="O1298" s="2">
        <v>2475</v>
      </c>
      <c r="P1298" s="2">
        <v>0</v>
      </c>
      <c r="Q1298" s="2">
        <v>2475</v>
      </c>
      <c r="R1298" s="2">
        <v>0.82299999999999995</v>
      </c>
      <c r="S1298" s="2">
        <v>2574</v>
      </c>
      <c r="T1298" s="2">
        <v>43</v>
      </c>
      <c r="U1298" s="2">
        <v>0.65400000000000003</v>
      </c>
      <c r="V1298" s="2">
        <v>1305.7919999999999</v>
      </c>
      <c r="W1298" s="2">
        <v>0.97241</v>
      </c>
      <c r="X1298" s="2">
        <v>2.759E-2</v>
      </c>
    </row>
    <row r="1299" spans="1:24" x14ac:dyDescent="0.25">
      <c r="A1299" s="2">
        <v>717074283</v>
      </c>
      <c r="B1299" s="2" t="s">
        <v>34</v>
      </c>
      <c r="C1299" s="2">
        <v>1298</v>
      </c>
      <c r="D1299" s="2">
        <v>45</v>
      </c>
      <c r="E1299" s="2" t="s">
        <v>35</v>
      </c>
      <c r="F1299" s="2">
        <v>3</v>
      </c>
      <c r="G1299" s="2" t="s">
        <v>26</v>
      </c>
      <c r="H1299" s="2" t="s">
        <v>44</v>
      </c>
      <c r="I1299" s="2" t="s">
        <v>37</v>
      </c>
      <c r="J1299" s="2" t="s">
        <v>29</v>
      </c>
      <c r="K1299" s="2">
        <v>37</v>
      </c>
      <c r="L1299" s="2">
        <v>5</v>
      </c>
      <c r="M1299" s="2">
        <v>2</v>
      </c>
      <c r="N1299" s="2">
        <v>6</v>
      </c>
      <c r="O1299" s="2">
        <v>17678</v>
      </c>
      <c r="P1299" s="2">
        <v>0</v>
      </c>
      <c r="Q1299" s="2">
        <v>17678</v>
      </c>
      <c r="R1299" s="2">
        <v>0.78800000000000003</v>
      </c>
      <c r="S1299" s="2">
        <v>2566</v>
      </c>
      <c r="T1299" s="2">
        <v>49</v>
      </c>
      <c r="U1299" s="2">
        <v>0.81499999999999995</v>
      </c>
      <c r="V1299" s="2">
        <v>1306.8309999999999</v>
      </c>
      <c r="W1299" s="2">
        <v>0.99902999999999997</v>
      </c>
      <c r="X1299" s="2">
        <v>9.7026000000000002E-4</v>
      </c>
    </row>
    <row r="1300" spans="1:24" x14ac:dyDescent="0.25">
      <c r="A1300" s="2">
        <v>765847383</v>
      </c>
      <c r="B1300" s="2" t="s">
        <v>24</v>
      </c>
      <c r="C1300" s="2">
        <v>1299</v>
      </c>
      <c r="D1300" s="2">
        <v>50</v>
      </c>
      <c r="E1300" s="2" t="s">
        <v>25</v>
      </c>
      <c r="F1300" s="2">
        <v>1</v>
      </c>
      <c r="G1300" s="2" t="s">
        <v>26</v>
      </c>
      <c r="H1300" s="2" t="s">
        <v>27</v>
      </c>
      <c r="I1300" s="2" t="s">
        <v>40</v>
      </c>
      <c r="J1300" s="2" t="s">
        <v>29</v>
      </c>
      <c r="K1300" s="2">
        <v>43</v>
      </c>
      <c r="L1300" s="2">
        <v>4</v>
      </c>
      <c r="M1300" s="2">
        <v>5</v>
      </c>
      <c r="N1300" s="2">
        <v>3</v>
      </c>
      <c r="O1300" s="2">
        <v>20958</v>
      </c>
      <c r="P1300" s="2">
        <v>0</v>
      </c>
      <c r="Q1300" s="2">
        <v>20958</v>
      </c>
      <c r="R1300" s="2">
        <v>0.76900000000000002</v>
      </c>
      <c r="S1300" s="2">
        <v>4425</v>
      </c>
      <c r="T1300" s="2">
        <v>78</v>
      </c>
      <c r="U1300" s="2">
        <v>0.69599999999999995</v>
      </c>
      <c r="V1300" s="2">
        <v>1307.7929999999999</v>
      </c>
      <c r="W1300" s="2">
        <v>3.1713999999999999E-4</v>
      </c>
      <c r="X1300" s="2">
        <v>0.99968000000000001</v>
      </c>
    </row>
    <row r="1301" spans="1:24" x14ac:dyDescent="0.25">
      <c r="A1301" s="2">
        <v>709596783</v>
      </c>
      <c r="B1301" s="2" t="s">
        <v>24</v>
      </c>
      <c r="C1301" s="2">
        <v>1300</v>
      </c>
      <c r="D1301" s="2">
        <v>46</v>
      </c>
      <c r="E1301" s="2" t="s">
        <v>25</v>
      </c>
      <c r="F1301" s="2">
        <v>3</v>
      </c>
      <c r="G1301" s="2" t="s">
        <v>32</v>
      </c>
      <c r="H1301" s="2" t="s">
        <v>27</v>
      </c>
      <c r="I1301" s="2" t="s">
        <v>42</v>
      </c>
      <c r="J1301" s="2" t="s">
        <v>29</v>
      </c>
      <c r="K1301" s="2">
        <v>34</v>
      </c>
      <c r="L1301" s="2">
        <v>5</v>
      </c>
      <c r="M1301" s="2">
        <v>1</v>
      </c>
      <c r="N1301" s="2">
        <v>2</v>
      </c>
      <c r="O1301" s="2">
        <v>1611</v>
      </c>
      <c r="P1301" s="2">
        <v>0</v>
      </c>
      <c r="Q1301" s="2">
        <v>1611</v>
      </c>
      <c r="R1301" s="2">
        <v>0.73099999999999998</v>
      </c>
      <c r="S1301" s="2">
        <v>4444</v>
      </c>
      <c r="T1301" s="2">
        <v>78</v>
      </c>
      <c r="U1301" s="2">
        <v>0.85699999999999998</v>
      </c>
      <c r="V1301" s="2">
        <v>1308.837</v>
      </c>
      <c r="W1301" s="2">
        <v>5.5563999999999999E-5</v>
      </c>
      <c r="X1301" s="2">
        <v>0.99994000000000005</v>
      </c>
    </row>
    <row r="1302" spans="1:24" x14ac:dyDescent="0.25">
      <c r="A1302" s="2">
        <v>716653758</v>
      </c>
      <c r="B1302" s="2" t="s">
        <v>24</v>
      </c>
      <c r="C1302" s="2">
        <v>1301</v>
      </c>
      <c r="D1302" s="2">
        <v>55</v>
      </c>
      <c r="E1302" s="2" t="s">
        <v>25</v>
      </c>
      <c r="F1302" s="2">
        <v>0</v>
      </c>
      <c r="G1302" s="2" t="s">
        <v>37</v>
      </c>
      <c r="H1302" s="2" t="s">
        <v>33</v>
      </c>
      <c r="I1302" s="2" t="s">
        <v>31</v>
      </c>
      <c r="J1302" s="2" t="s">
        <v>29</v>
      </c>
      <c r="K1302" s="2">
        <v>36</v>
      </c>
      <c r="L1302" s="2">
        <v>3</v>
      </c>
      <c r="M1302" s="2">
        <v>3</v>
      </c>
      <c r="N1302" s="2">
        <v>3</v>
      </c>
      <c r="O1302" s="2">
        <v>1467</v>
      </c>
      <c r="P1302" s="2">
        <v>0</v>
      </c>
      <c r="Q1302" s="2">
        <v>1467</v>
      </c>
      <c r="R1302" s="2">
        <v>0.73899999999999999</v>
      </c>
      <c r="S1302" s="2">
        <v>4226</v>
      </c>
      <c r="T1302" s="2">
        <v>74</v>
      </c>
      <c r="U1302" s="2">
        <v>0.85</v>
      </c>
      <c r="V1302" s="2">
        <v>1309.856</v>
      </c>
      <c r="W1302" s="2">
        <v>2.8535000000000002E-4</v>
      </c>
      <c r="X1302" s="2">
        <v>0.99970999999999999</v>
      </c>
    </row>
    <row r="1303" spans="1:24" x14ac:dyDescent="0.25">
      <c r="A1303" s="2">
        <v>789923058</v>
      </c>
      <c r="B1303" s="2" t="s">
        <v>34</v>
      </c>
      <c r="C1303" s="2">
        <v>1302</v>
      </c>
      <c r="D1303" s="2">
        <v>53</v>
      </c>
      <c r="E1303" s="2" t="s">
        <v>35</v>
      </c>
      <c r="F1303" s="2">
        <v>1</v>
      </c>
      <c r="G1303" s="2" t="s">
        <v>38</v>
      </c>
      <c r="H1303" s="2" t="s">
        <v>27</v>
      </c>
      <c r="I1303" s="2" t="s">
        <v>42</v>
      </c>
      <c r="J1303" s="2" t="s">
        <v>29</v>
      </c>
      <c r="K1303" s="2">
        <v>44</v>
      </c>
      <c r="L1303" s="2">
        <v>3</v>
      </c>
      <c r="M1303" s="2">
        <v>3</v>
      </c>
      <c r="N1303" s="2">
        <v>3</v>
      </c>
      <c r="O1303" s="2">
        <v>1816</v>
      </c>
      <c r="P1303" s="2">
        <v>0</v>
      </c>
      <c r="Q1303" s="2">
        <v>1816</v>
      </c>
      <c r="R1303" s="2">
        <v>0.88400000000000001</v>
      </c>
      <c r="S1303" s="2">
        <v>2474</v>
      </c>
      <c r="T1303" s="2">
        <v>44</v>
      </c>
      <c r="U1303" s="2">
        <v>0.69199999999999995</v>
      </c>
      <c r="V1303" s="2">
        <v>1310.884</v>
      </c>
      <c r="W1303" s="2">
        <v>0.99639</v>
      </c>
      <c r="X1303" s="2">
        <v>3.6085800000000001E-3</v>
      </c>
    </row>
    <row r="1304" spans="1:24" x14ac:dyDescent="0.25">
      <c r="A1304" s="2">
        <v>771079833</v>
      </c>
      <c r="B1304" s="2" t="s">
        <v>24</v>
      </c>
      <c r="C1304" s="2">
        <v>1303</v>
      </c>
      <c r="D1304" s="2">
        <v>40</v>
      </c>
      <c r="E1304" s="2" t="s">
        <v>35</v>
      </c>
      <c r="F1304" s="2">
        <v>3</v>
      </c>
      <c r="G1304" s="2" t="s">
        <v>38</v>
      </c>
      <c r="H1304" s="2" t="s">
        <v>33</v>
      </c>
      <c r="I1304" s="2" t="s">
        <v>36</v>
      </c>
      <c r="J1304" s="2" t="s">
        <v>29</v>
      </c>
      <c r="K1304" s="2">
        <v>27</v>
      </c>
      <c r="L1304" s="2">
        <v>3</v>
      </c>
      <c r="M1304" s="2">
        <v>3</v>
      </c>
      <c r="N1304" s="2">
        <v>3</v>
      </c>
      <c r="O1304" s="2">
        <v>1438.3</v>
      </c>
      <c r="P1304" s="2">
        <v>0</v>
      </c>
      <c r="Q1304" s="2">
        <v>1438.3</v>
      </c>
      <c r="R1304" s="2">
        <v>0.84499999999999997</v>
      </c>
      <c r="S1304" s="2">
        <v>4332</v>
      </c>
      <c r="T1304" s="2">
        <v>78</v>
      </c>
      <c r="U1304" s="2">
        <v>0.69599999999999995</v>
      </c>
      <c r="V1304" s="2">
        <v>1311.9770000000001</v>
      </c>
      <c r="W1304" s="2">
        <v>3.0516000000000001E-4</v>
      </c>
      <c r="X1304" s="2">
        <v>0.99968999999999997</v>
      </c>
    </row>
    <row r="1305" spans="1:24" x14ac:dyDescent="0.25">
      <c r="A1305" s="2">
        <v>779269158</v>
      </c>
      <c r="B1305" s="2" t="s">
        <v>34</v>
      </c>
      <c r="C1305" s="2">
        <v>1304</v>
      </c>
      <c r="D1305" s="2">
        <v>43</v>
      </c>
      <c r="E1305" s="2" t="s">
        <v>35</v>
      </c>
      <c r="F1305" s="2">
        <v>2</v>
      </c>
      <c r="G1305" s="2" t="s">
        <v>26</v>
      </c>
      <c r="H1305" s="2" t="s">
        <v>27</v>
      </c>
      <c r="I1305" s="2" t="s">
        <v>37</v>
      </c>
      <c r="J1305" s="2" t="s">
        <v>29</v>
      </c>
      <c r="K1305" s="2">
        <v>25</v>
      </c>
      <c r="L1305" s="2">
        <v>4</v>
      </c>
      <c r="M1305" s="2">
        <v>2</v>
      </c>
      <c r="N1305" s="2">
        <v>4</v>
      </c>
      <c r="O1305" s="2">
        <v>21961</v>
      </c>
      <c r="P1305" s="2">
        <v>0</v>
      </c>
      <c r="Q1305" s="2">
        <v>21961</v>
      </c>
      <c r="R1305" s="2">
        <v>0.65300000000000002</v>
      </c>
      <c r="S1305" s="2">
        <v>2237</v>
      </c>
      <c r="T1305" s="2">
        <v>39</v>
      </c>
      <c r="U1305" s="2">
        <v>0.39300000000000002</v>
      </c>
      <c r="V1305" s="2">
        <v>1313.069</v>
      </c>
      <c r="W1305" s="2">
        <v>0.99695</v>
      </c>
      <c r="X1305" s="2">
        <v>3.0518899999999998E-3</v>
      </c>
    </row>
    <row r="1306" spans="1:24" x14ac:dyDescent="0.25">
      <c r="A1306" s="2">
        <v>778289883</v>
      </c>
      <c r="B1306" s="2" t="s">
        <v>34</v>
      </c>
      <c r="C1306" s="2">
        <v>1305</v>
      </c>
      <c r="D1306" s="2">
        <v>42</v>
      </c>
      <c r="E1306" s="2" t="s">
        <v>35</v>
      </c>
      <c r="F1306" s="2">
        <v>2</v>
      </c>
      <c r="G1306" s="2" t="s">
        <v>26</v>
      </c>
      <c r="H1306" s="2" t="s">
        <v>37</v>
      </c>
      <c r="I1306" s="2" t="s">
        <v>36</v>
      </c>
      <c r="J1306" s="2" t="s">
        <v>29</v>
      </c>
      <c r="K1306" s="2">
        <v>32</v>
      </c>
      <c r="L1306" s="2">
        <v>3</v>
      </c>
      <c r="M1306" s="2">
        <v>3</v>
      </c>
      <c r="N1306" s="2">
        <v>3</v>
      </c>
      <c r="O1306" s="2">
        <v>1507</v>
      </c>
      <c r="P1306" s="2">
        <v>0</v>
      </c>
      <c r="Q1306" s="2">
        <v>1507</v>
      </c>
      <c r="R1306" s="2">
        <v>0.80600000000000005</v>
      </c>
      <c r="S1306" s="2">
        <v>2528</v>
      </c>
      <c r="T1306" s="2">
        <v>41</v>
      </c>
      <c r="U1306" s="2">
        <v>0.64</v>
      </c>
      <c r="V1306" s="2">
        <v>1314.136</v>
      </c>
      <c r="W1306" s="2">
        <v>0.99670999999999998</v>
      </c>
      <c r="X1306" s="2">
        <v>3.29379E-3</v>
      </c>
    </row>
    <row r="1307" spans="1:24" x14ac:dyDescent="0.25">
      <c r="A1307" s="2">
        <v>713613258</v>
      </c>
      <c r="B1307" s="2" t="s">
        <v>24</v>
      </c>
      <c r="C1307" s="2">
        <v>1306</v>
      </c>
      <c r="D1307" s="2">
        <v>46</v>
      </c>
      <c r="E1307" s="2" t="s">
        <v>25</v>
      </c>
      <c r="F1307" s="2">
        <v>4</v>
      </c>
      <c r="G1307" s="2" t="s">
        <v>38</v>
      </c>
      <c r="H1307" s="2" t="s">
        <v>33</v>
      </c>
      <c r="I1307" s="2" t="s">
        <v>28</v>
      </c>
      <c r="J1307" s="2" t="s">
        <v>29</v>
      </c>
      <c r="K1307" s="2">
        <v>36</v>
      </c>
      <c r="L1307" s="2">
        <v>6</v>
      </c>
      <c r="M1307" s="2">
        <v>1</v>
      </c>
      <c r="N1307" s="2">
        <v>2</v>
      </c>
      <c r="O1307" s="2">
        <v>1438.3</v>
      </c>
      <c r="P1307" s="2">
        <v>0</v>
      </c>
      <c r="Q1307" s="2">
        <v>1438.3</v>
      </c>
      <c r="R1307" s="2">
        <v>0.746</v>
      </c>
      <c r="S1307" s="2">
        <v>4461</v>
      </c>
      <c r="T1307" s="2">
        <v>71</v>
      </c>
      <c r="U1307" s="2">
        <v>0.82099999999999995</v>
      </c>
      <c r="V1307" s="2">
        <v>1315.0650000000001</v>
      </c>
      <c r="W1307" s="2">
        <v>5.6153000000000003E-5</v>
      </c>
      <c r="X1307" s="2">
        <v>0.99994000000000005</v>
      </c>
    </row>
    <row r="1308" spans="1:24" x14ac:dyDescent="0.25">
      <c r="A1308" s="2">
        <v>768162108</v>
      </c>
      <c r="B1308" s="2" t="s">
        <v>34</v>
      </c>
      <c r="C1308" s="2">
        <v>1307</v>
      </c>
      <c r="D1308" s="2">
        <v>49</v>
      </c>
      <c r="E1308" s="2" t="s">
        <v>25</v>
      </c>
      <c r="F1308" s="2">
        <v>3</v>
      </c>
      <c r="G1308" s="2" t="s">
        <v>32</v>
      </c>
      <c r="H1308" s="2" t="s">
        <v>27</v>
      </c>
      <c r="I1308" s="2" t="s">
        <v>40</v>
      </c>
      <c r="J1308" s="2" t="s">
        <v>29</v>
      </c>
      <c r="K1308" s="2">
        <v>43</v>
      </c>
      <c r="L1308" s="2">
        <v>5</v>
      </c>
      <c r="M1308" s="2">
        <v>3</v>
      </c>
      <c r="N1308" s="2">
        <v>3</v>
      </c>
      <c r="O1308" s="2">
        <v>4781</v>
      </c>
      <c r="P1308" s="2">
        <v>0</v>
      </c>
      <c r="Q1308" s="2">
        <v>4781</v>
      </c>
      <c r="R1308" s="2">
        <v>0.78800000000000003</v>
      </c>
      <c r="S1308" s="2">
        <v>2451</v>
      </c>
      <c r="T1308" s="2">
        <v>50</v>
      </c>
      <c r="U1308" s="2">
        <v>0.66700000000000004</v>
      </c>
      <c r="V1308" s="2">
        <v>1316.078</v>
      </c>
      <c r="W1308" s="2">
        <v>0.99673999999999996</v>
      </c>
      <c r="X1308" s="2">
        <v>3.2649799999999998E-3</v>
      </c>
    </row>
    <row r="1309" spans="1:24" x14ac:dyDescent="0.25">
      <c r="A1309" s="2">
        <v>788630958</v>
      </c>
      <c r="B1309" s="2" t="s">
        <v>24</v>
      </c>
      <c r="C1309" s="2">
        <v>1308</v>
      </c>
      <c r="D1309" s="2">
        <v>44</v>
      </c>
      <c r="E1309" s="2" t="s">
        <v>25</v>
      </c>
      <c r="F1309" s="2">
        <v>2</v>
      </c>
      <c r="G1309" s="2" t="s">
        <v>30</v>
      </c>
      <c r="H1309" s="2" t="s">
        <v>33</v>
      </c>
      <c r="I1309" s="2" t="s">
        <v>42</v>
      </c>
      <c r="J1309" s="2" t="s">
        <v>29</v>
      </c>
      <c r="K1309" s="2">
        <v>28</v>
      </c>
      <c r="L1309" s="2">
        <v>3</v>
      </c>
      <c r="M1309" s="2">
        <v>1</v>
      </c>
      <c r="N1309" s="2">
        <v>2</v>
      </c>
      <c r="O1309" s="2">
        <v>11627</v>
      </c>
      <c r="P1309" s="2">
        <v>0</v>
      </c>
      <c r="Q1309" s="2">
        <v>11627</v>
      </c>
      <c r="R1309" s="2">
        <v>0.63800000000000001</v>
      </c>
      <c r="S1309" s="2">
        <v>3264</v>
      </c>
      <c r="T1309" s="2">
        <v>67</v>
      </c>
      <c r="U1309" s="2">
        <v>0.39600000000000002</v>
      </c>
      <c r="V1309" s="2">
        <v>1317.0509999999999</v>
      </c>
      <c r="W1309" s="2">
        <v>5.6629999999999998E-5</v>
      </c>
      <c r="X1309" s="2">
        <v>0.99994000000000005</v>
      </c>
    </row>
    <row r="1310" spans="1:24" x14ac:dyDescent="0.25">
      <c r="A1310" s="2">
        <v>717646008</v>
      </c>
      <c r="B1310" s="2" t="s">
        <v>24</v>
      </c>
      <c r="C1310" s="2">
        <v>1309</v>
      </c>
      <c r="D1310" s="2">
        <v>61</v>
      </c>
      <c r="E1310" s="2" t="s">
        <v>35</v>
      </c>
      <c r="F1310" s="2">
        <v>1</v>
      </c>
      <c r="G1310" s="2" t="s">
        <v>32</v>
      </c>
      <c r="H1310" s="2" t="s">
        <v>27</v>
      </c>
      <c r="I1310" s="2" t="s">
        <v>37</v>
      </c>
      <c r="J1310" s="2" t="s">
        <v>29</v>
      </c>
      <c r="K1310" s="2">
        <v>46</v>
      </c>
      <c r="L1310" s="2">
        <v>6</v>
      </c>
      <c r="M1310" s="2">
        <v>2</v>
      </c>
      <c r="N1310" s="2">
        <v>2</v>
      </c>
      <c r="O1310" s="2">
        <v>5686</v>
      </c>
      <c r="P1310" s="2">
        <v>0</v>
      </c>
      <c r="Q1310" s="2">
        <v>5686</v>
      </c>
      <c r="R1310" s="2">
        <v>1.0269999999999999</v>
      </c>
      <c r="S1310" s="2">
        <v>4338</v>
      </c>
      <c r="T1310" s="2">
        <v>67</v>
      </c>
      <c r="U1310" s="2">
        <v>0.67500000000000004</v>
      </c>
      <c r="V1310" s="2">
        <v>1318.0440000000001</v>
      </c>
      <c r="W1310" s="2">
        <v>1.0387000000000001E-4</v>
      </c>
      <c r="X1310" s="2">
        <v>0.99990000000000001</v>
      </c>
    </row>
    <row r="1311" spans="1:24" x14ac:dyDescent="0.25">
      <c r="A1311" s="2">
        <v>716292033</v>
      </c>
      <c r="B1311" s="2" t="s">
        <v>24</v>
      </c>
      <c r="C1311" s="2">
        <v>1310</v>
      </c>
      <c r="D1311" s="2">
        <v>37</v>
      </c>
      <c r="E1311" s="2" t="s">
        <v>35</v>
      </c>
      <c r="F1311" s="2">
        <v>4</v>
      </c>
      <c r="G1311" s="2" t="s">
        <v>38</v>
      </c>
      <c r="H1311" s="2" t="s">
        <v>33</v>
      </c>
      <c r="I1311" s="2" t="s">
        <v>36</v>
      </c>
      <c r="J1311" s="2" t="s">
        <v>29</v>
      </c>
      <c r="K1311" s="2">
        <v>36</v>
      </c>
      <c r="L1311" s="2">
        <v>6</v>
      </c>
      <c r="M1311" s="2">
        <v>2</v>
      </c>
      <c r="N1311" s="2">
        <v>3</v>
      </c>
      <c r="O1311" s="2">
        <v>1438.3</v>
      </c>
      <c r="P1311" s="2">
        <v>0</v>
      </c>
      <c r="Q1311" s="2">
        <v>1438.3</v>
      </c>
      <c r="R1311" s="2">
        <v>0.56799999999999995</v>
      </c>
      <c r="S1311" s="2">
        <v>4815</v>
      </c>
      <c r="T1311" s="2">
        <v>84</v>
      </c>
      <c r="U1311" s="2">
        <v>0.78700000000000003</v>
      </c>
      <c r="V1311" s="2">
        <v>1319.0350000000001</v>
      </c>
      <c r="W1311" s="2">
        <v>1.9516999999999999E-4</v>
      </c>
      <c r="X1311" s="2">
        <v>0.99980000000000002</v>
      </c>
    </row>
    <row r="1312" spans="1:24" x14ac:dyDescent="0.25">
      <c r="A1312" s="2">
        <v>711111633</v>
      </c>
      <c r="B1312" s="2" t="s">
        <v>24</v>
      </c>
      <c r="C1312" s="2">
        <v>1311</v>
      </c>
      <c r="D1312" s="2">
        <v>60</v>
      </c>
      <c r="E1312" s="2" t="s">
        <v>25</v>
      </c>
      <c r="F1312" s="2">
        <v>1</v>
      </c>
      <c r="G1312" s="2" t="s">
        <v>38</v>
      </c>
      <c r="H1312" s="2" t="s">
        <v>33</v>
      </c>
      <c r="I1312" s="2" t="s">
        <v>42</v>
      </c>
      <c r="J1312" s="2" t="s">
        <v>41</v>
      </c>
      <c r="K1312" s="2">
        <v>49</v>
      </c>
      <c r="L1312" s="2">
        <v>5</v>
      </c>
      <c r="M1312" s="2">
        <v>2</v>
      </c>
      <c r="N1312" s="2">
        <v>2</v>
      </c>
      <c r="O1312" s="2">
        <v>21681</v>
      </c>
      <c r="P1312" s="2">
        <v>0</v>
      </c>
      <c r="Q1312" s="2">
        <v>21681</v>
      </c>
      <c r="R1312" s="2">
        <v>0.70399999999999996</v>
      </c>
      <c r="S1312" s="2">
        <v>3844</v>
      </c>
      <c r="T1312" s="2">
        <v>75</v>
      </c>
      <c r="U1312" s="2">
        <v>1.083</v>
      </c>
      <c r="V1312" s="2">
        <v>1320.056</v>
      </c>
      <c r="W1312" s="2">
        <v>9.3844000000000005E-5</v>
      </c>
      <c r="X1312" s="2">
        <v>0.99990999999999997</v>
      </c>
    </row>
    <row r="1313" spans="1:24" x14ac:dyDescent="0.25">
      <c r="A1313" s="2">
        <v>714156633</v>
      </c>
      <c r="B1313" s="2" t="s">
        <v>24</v>
      </c>
      <c r="C1313" s="2">
        <v>1312</v>
      </c>
      <c r="D1313" s="2">
        <v>60</v>
      </c>
      <c r="E1313" s="2" t="s">
        <v>35</v>
      </c>
      <c r="F1313" s="2">
        <v>0</v>
      </c>
      <c r="G1313" s="2" t="s">
        <v>37</v>
      </c>
      <c r="H1313" s="2" t="s">
        <v>33</v>
      </c>
      <c r="I1313" s="2" t="s">
        <v>37</v>
      </c>
      <c r="J1313" s="2" t="s">
        <v>29</v>
      </c>
      <c r="K1313" s="2">
        <v>36</v>
      </c>
      <c r="L1313" s="2">
        <v>3</v>
      </c>
      <c r="M1313" s="2">
        <v>3</v>
      </c>
      <c r="N1313" s="2">
        <v>2</v>
      </c>
      <c r="O1313" s="2">
        <v>3068</v>
      </c>
      <c r="P1313" s="2">
        <v>0</v>
      </c>
      <c r="Q1313" s="2">
        <v>3068</v>
      </c>
      <c r="R1313" s="2">
        <v>0.89700000000000002</v>
      </c>
      <c r="S1313" s="2">
        <v>4533</v>
      </c>
      <c r="T1313" s="2">
        <v>79</v>
      </c>
      <c r="U1313" s="2">
        <v>0.79500000000000004</v>
      </c>
      <c r="V1313" s="2">
        <v>1321.001</v>
      </c>
      <c r="W1313" s="2">
        <v>1.6966E-4</v>
      </c>
      <c r="X1313" s="2">
        <v>0.99983</v>
      </c>
    </row>
    <row r="1314" spans="1:24" x14ac:dyDescent="0.25">
      <c r="A1314" s="2">
        <v>714581358</v>
      </c>
      <c r="B1314" s="2" t="s">
        <v>34</v>
      </c>
      <c r="C1314" s="2">
        <v>1313</v>
      </c>
      <c r="D1314" s="2">
        <v>48</v>
      </c>
      <c r="E1314" s="2" t="s">
        <v>35</v>
      </c>
      <c r="F1314" s="2">
        <v>3</v>
      </c>
      <c r="G1314" s="2" t="s">
        <v>26</v>
      </c>
      <c r="H1314" s="2" t="s">
        <v>33</v>
      </c>
      <c r="I1314" s="2" t="s">
        <v>36</v>
      </c>
      <c r="J1314" s="2" t="s">
        <v>29</v>
      </c>
      <c r="K1314" s="2">
        <v>43</v>
      </c>
      <c r="L1314" s="2">
        <v>3</v>
      </c>
      <c r="M1314" s="2">
        <v>3</v>
      </c>
      <c r="N1314" s="2">
        <v>4</v>
      </c>
      <c r="O1314" s="2">
        <v>1502</v>
      </c>
      <c r="P1314" s="2">
        <v>0</v>
      </c>
      <c r="Q1314" s="2">
        <v>1502</v>
      </c>
      <c r="R1314" s="2">
        <v>0.52900000000000003</v>
      </c>
      <c r="S1314" s="2">
        <v>2204</v>
      </c>
      <c r="T1314" s="2">
        <v>36</v>
      </c>
      <c r="U1314" s="2">
        <v>0.44</v>
      </c>
      <c r="V1314" s="2">
        <v>1321.922</v>
      </c>
      <c r="W1314" s="2">
        <v>0.99814000000000003</v>
      </c>
      <c r="X1314" s="2">
        <v>1.8631699999999999E-3</v>
      </c>
    </row>
    <row r="1315" spans="1:24" x14ac:dyDescent="0.25">
      <c r="A1315" s="2">
        <v>772394883</v>
      </c>
      <c r="B1315" s="2" t="s">
        <v>34</v>
      </c>
      <c r="C1315" s="2">
        <v>1314</v>
      </c>
      <c r="D1315" s="2">
        <v>60</v>
      </c>
      <c r="E1315" s="2" t="s">
        <v>35</v>
      </c>
      <c r="F1315" s="2">
        <v>1</v>
      </c>
      <c r="G1315" s="2" t="s">
        <v>30</v>
      </c>
      <c r="H1315" s="2" t="s">
        <v>33</v>
      </c>
      <c r="I1315" s="2" t="s">
        <v>37</v>
      </c>
      <c r="J1315" s="2" t="s">
        <v>29</v>
      </c>
      <c r="K1315" s="2">
        <v>50</v>
      </c>
      <c r="L1315" s="2">
        <v>3</v>
      </c>
      <c r="M1315" s="2">
        <v>6</v>
      </c>
      <c r="N1315" s="2">
        <v>3</v>
      </c>
      <c r="O1315" s="2">
        <v>7359</v>
      </c>
      <c r="P1315" s="2">
        <v>0</v>
      </c>
      <c r="Q1315" s="2">
        <v>7359</v>
      </c>
      <c r="R1315" s="2">
        <v>0.76800000000000002</v>
      </c>
      <c r="S1315" s="2">
        <v>2869</v>
      </c>
      <c r="T1315" s="2">
        <v>43</v>
      </c>
      <c r="U1315" s="2">
        <v>0.433</v>
      </c>
      <c r="V1315" s="2">
        <v>1322.884</v>
      </c>
      <c r="W1315" s="2">
        <v>0.99568000000000001</v>
      </c>
      <c r="X1315" s="2">
        <v>4.3190700000000004E-3</v>
      </c>
    </row>
    <row r="1316" spans="1:24" x14ac:dyDescent="0.25">
      <c r="A1316" s="2">
        <v>794253108</v>
      </c>
      <c r="B1316" s="2" t="s">
        <v>24</v>
      </c>
      <c r="C1316" s="2">
        <v>1315</v>
      </c>
      <c r="D1316" s="2">
        <v>52</v>
      </c>
      <c r="E1316" s="2" t="s">
        <v>25</v>
      </c>
      <c r="F1316" s="2">
        <v>4</v>
      </c>
      <c r="G1316" s="2" t="s">
        <v>26</v>
      </c>
      <c r="H1316" s="2" t="s">
        <v>33</v>
      </c>
      <c r="I1316" s="2" t="s">
        <v>42</v>
      </c>
      <c r="J1316" s="2" t="s">
        <v>29</v>
      </c>
      <c r="K1316" s="2">
        <v>46</v>
      </c>
      <c r="L1316" s="2">
        <v>3</v>
      </c>
      <c r="M1316" s="2">
        <v>3</v>
      </c>
      <c r="N1316" s="2">
        <v>2</v>
      </c>
      <c r="O1316" s="2">
        <v>13090</v>
      </c>
      <c r="P1316" s="2">
        <v>0</v>
      </c>
      <c r="Q1316" s="2">
        <v>13090</v>
      </c>
      <c r="R1316" s="2">
        <v>0.75</v>
      </c>
      <c r="S1316" s="2">
        <v>3851</v>
      </c>
      <c r="T1316" s="2">
        <v>78</v>
      </c>
      <c r="U1316" s="2">
        <v>1</v>
      </c>
      <c r="V1316" s="2">
        <v>1323.8869999999999</v>
      </c>
      <c r="W1316" s="2">
        <v>1.8864000000000001E-4</v>
      </c>
      <c r="X1316" s="2">
        <v>0.99980999999999998</v>
      </c>
    </row>
    <row r="1317" spans="1:24" x14ac:dyDescent="0.25">
      <c r="A1317" s="2">
        <v>720899883</v>
      </c>
      <c r="B1317" s="2" t="s">
        <v>24</v>
      </c>
      <c r="C1317" s="2">
        <v>1316</v>
      </c>
      <c r="D1317" s="2">
        <v>44</v>
      </c>
      <c r="E1317" s="2" t="s">
        <v>35</v>
      </c>
      <c r="F1317" s="2">
        <v>1</v>
      </c>
      <c r="G1317" s="2" t="s">
        <v>38</v>
      </c>
      <c r="H1317" s="2" t="s">
        <v>27</v>
      </c>
      <c r="I1317" s="2" t="s">
        <v>42</v>
      </c>
      <c r="J1317" s="2" t="s">
        <v>29</v>
      </c>
      <c r="K1317" s="2">
        <v>35</v>
      </c>
      <c r="L1317" s="2">
        <v>6</v>
      </c>
      <c r="M1317" s="2">
        <v>2</v>
      </c>
      <c r="N1317" s="2">
        <v>2</v>
      </c>
      <c r="O1317" s="2">
        <v>6849</v>
      </c>
      <c r="P1317" s="2">
        <v>0</v>
      </c>
      <c r="Q1317" s="2">
        <v>6849</v>
      </c>
      <c r="R1317" s="2">
        <v>0.73599999999999999</v>
      </c>
      <c r="S1317" s="2">
        <v>3770</v>
      </c>
      <c r="T1317" s="2">
        <v>82</v>
      </c>
      <c r="U1317" s="2">
        <v>0.86399999999999999</v>
      </c>
      <c r="V1317" s="2">
        <v>1324.8119999999999</v>
      </c>
      <c r="W1317" s="2">
        <v>1.0386E-4</v>
      </c>
      <c r="X1317" s="2">
        <v>0.99990000000000001</v>
      </c>
    </row>
    <row r="1318" spans="1:24" x14ac:dyDescent="0.25">
      <c r="A1318" s="2">
        <v>714771708</v>
      </c>
      <c r="B1318" s="2" t="s">
        <v>24</v>
      </c>
      <c r="C1318" s="2">
        <v>1317</v>
      </c>
      <c r="D1318" s="2">
        <v>36</v>
      </c>
      <c r="E1318" s="2" t="s">
        <v>35</v>
      </c>
      <c r="F1318" s="2">
        <v>0</v>
      </c>
      <c r="G1318" s="2" t="s">
        <v>32</v>
      </c>
      <c r="H1318" s="2" t="s">
        <v>37</v>
      </c>
      <c r="I1318" s="2" t="s">
        <v>37</v>
      </c>
      <c r="J1318" s="2" t="s">
        <v>29</v>
      </c>
      <c r="K1318" s="2">
        <v>26</v>
      </c>
      <c r="L1318" s="2">
        <v>5</v>
      </c>
      <c r="M1318" s="2">
        <v>3</v>
      </c>
      <c r="N1318" s="2">
        <v>3</v>
      </c>
      <c r="O1318" s="2">
        <v>4692</v>
      </c>
      <c r="P1318" s="2">
        <v>0</v>
      </c>
      <c r="Q1318" s="2">
        <v>4692</v>
      </c>
      <c r="R1318" s="2">
        <v>0.83699999999999997</v>
      </c>
      <c r="S1318" s="2">
        <v>4281</v>
      </c>
      <c r="T1318" s="2">
        <v>69</v>
      </c>
      <c r="U1318" s="2">
        <v>0.64300000000000002</v>
      </c>
      <c r="V1318" s="2">
        <v>1325.7329999999999</v>
      </c>
      <c r="W1318" s="2">
        <v>2.5239000000000001E-4</v>
      </c>
      <c r="X1318" s="2">
        <v>0.99975000000000003</v>
      </c>
    </row>
    <row r="1319" spans="1:24" x14ac:dyDescent="0.25">
      <c r="A1319" s="2">
        <v>709711758</v>
      </c>
      <c r="B1319" s="2" t="s">
        <v>34</v>
      </c>
      <c r="C1319" s="2">
        <v>1318</v>
      </c>
      <c r="D1319" s="2">
        <v>45</v>
      </c>
      <c r="E1319" s="2" t="s">
        <v>35</v>
      </c>
      <c r="F1319" s="2">
        <v>3</v>
      </c>
      <c r="G1319" s="2" t="s">
        <v>30</v>
      </c>
      <c r="H1319" s="2" t="s">
        <v>44</v>
      </c>
      <c r="I1319" s="2" t="s">
        <v>36</v>
      </c>
      <c r="J1319" s="2" t="s">
        <v>29</v>
      </c>
      <c r="K1319" s="2">
        <v>32</v>
      </c>
      <c r="L1319" s="2">
        <v>3</v>
      </c>
      <c r="M1319" s="2">
        <v>2</v>
      </c>
      <c r="N1319" s="2">
        <v>2</v>
      </c>
      <c r="O1319" s="2">
        <v>1942</v>
      </c>
      <c r="P1319" s="2">
        <v>0</v>
      </c>
      <c r="Q1319" s="2">
        <v>1942</v>
      </c>
      <c r="R1319" s="2">
        <v>0.36599999999999999</v>
      </c>
      <c r="S1319" s="2">
        <v>1853</v>
      </c>
      <c r="T1319" s="2">
        <v>31</v>
      </c>
      <c r="U1319" s="2">
        <v>0.107</v>
      </c>
      <c r="V1319" s="2">
        <v>1326.8230000000001</v>
      </c>
      <c r="W1319" s="2">
        <v>0.99182999999999999</v>
      </c>
      <c r="X1319" s="2">
        <v>8.1700000000000002E-3</v>
      </c>
    </row>
    <row r="1320" spans="1:24" x14ac:dyDescent="0.25">
      <c r="A1320" s="2">
        <v>720491958</v>
      </c>
      <c r="B1320" s="2" t="s">
        <v>24</v>
      </c>
      <c r="C1320" s="2">
        <v>1319</v>
      </c>
      <c r="D1320" s="2">
        <v>34</v>
      </c>
      <c r="E1320" s="2" t="s">
        <v>35</v>
      </c>
      <c r="F1320" s="2">
        <v>3</v>
      </c>
      <c r="G1320" s="2" t="s">
        <v>30</v>
      </c>
      <c r="H1320" s="2" t="s">
        <v>33</v>
      </c>
      <c r="I1320" s="2" t="s">
        <v>36</v>
      </c>
      <c r="J1320" s="2" t="s">
        <v>29</v>
      </c>
      <c r="K1320" s="2">
        <v>36</v>
      </c>
      <c r="L1320" s="2">
        <v>4</v>
      </c>
      <c r="M1320" s="2">
        <v>3</v>
      </c>
      <c r="N1320" s="2">
        <v>3</v>
      </c>
      <c r="O1320" s="2">
        <v>1438.3</v>
      </c>
      <c r="P1320" s="2">
        <v>0</v>
      </c>
      <c r="Q1320" s="2">
        <v>1438.3</v>
      </c>
      <c r="R1320" s="2">
        <v>0.73399999999999999</v>
      </c>
      <c r="S1320" s="2">
        <v>4302</v>
      </c>
      <c r="T1320" s="2">
        <v>74</v>
      </c>
      <c r="U1320" s="2">
        <v>0.76200000000000001</v>
      </c>
      <c r="V1320" s="2">
        <v>1327.7280000000001</v>
      </c>
      <c r="W1320" s="2">
        <v>3.2275000000000001E-4</v>
      </c>
      <c r="X1320" s="2">
        <v>0.99968000000000001</v>
      </c>
    </row>
    <row r="1321" spans="1:24" x14ac:dyDescent="0.25">
      <c r="A1321" s="2">
        <v>779954658</v>
      </c>
      <c r="B1321" s="2" t="s">
        <v>24</v>
      </c>
      <c r="C1321" s="2">
        <v>1320</v>
      </c>
      <c r="D1321" s="2">
        <v>56</v>
      </c>
      <c r="E1321" s="2" t="s">
        <v>25</v>
      </c>
      <c r="F1321" s="2">
        <v>4</v>
      </c>
      <c r="G1321" s="2" t="s">
        <v>38</v>
      </c>
      <c r="H1321" s="2" t="s">
        <v>33</v>
      </c>
      <c r="I1321" s="2" t="s">
        <v>28</v>
      </c>
      <c r="J1321" s="2" t="s">
        <v>29</v>
      </c>
      <c r="K1321" s="2">
        <v>40</v>
      </c>
      <c r="L1321" s="2">
        <v>4</v>
      </c>
      <c r="M1321" s="2">
        <v>3</v>
      </c>
      <c r="N1321" s="2">
        <v>3</v>
      </c>
      <c r="O1321" s="2">
        <v>34516</v>
      </c>
      <c r="P1321" s="2">
        <v>0</v>
      </c>
      <c r="Q1321" s="2">
        <v>34516</v>
      </c>
      <c r="R1321" s="2">
        <v>0.84599999999999997</v>
      </c>
      <c r="S1321" s="2">
        <v>4714</v>
      </c>
      <c r="T1321" s="2">
        <v>82</v>
      </c>
      <c r="U1321" s="2">
        <v>0.745</v>
      </c>
      <c r="V1321" s="2">
        <v>1328.731</v>
      </c>
      <c r="W1321" s="2">
        <v>3.0842E-4</v>
      </c>
      <c r="X1321" s="2">
        <v>0.99968999999999997</v>
      </c>
    </row>
    <row r="1322" spans="1:24" x14ac:dyDescent="0.25">
      <c r="A1322" s="2">
        <v>716244933</v>
      </c>
      <c r="B1322" s="2" t="s">
        <v>24</v>
      </c>
      <c r="C1322" s="2">
        <v>1321</v>
      </c>
      <c r="D1322" s="2">
        <v>54</v>
      </c>
      <c r="E1322" s="2" t="s">
        <v>35</v>
      </c>
      <c r="F1322" s="2">
        <v>3</v>
      </c>
      <c r="G1322" s="2" t="s">
        <v>38</v>
      </c>
      <c r="H1322" s="2" t="s">
        <v>44</v>
      </c>
      <c r="I1322" s="2" t="s">
        <v>37</v>
      </c>
      <c r="J1322" s="2" t="s">
        <v>29</v>
      </c>
      <c r="K1322" s="2">
        <v>36</v>
      </c>
      <c r="L1322" s="2">
        <v>3</v>
      </c>
      <c r="M1322" s="2">
        <v>5</v>
      </c>
      <c r="N1322" s="2">
        <v>3</v>
      </c>
      <c r="O1322" s="2">
        <v>4806</v>
      </c>
      <c r="P1322" s="2">
        <v>0</v>
      </c>
      <c r="Q1322" s="2">
        <v>4806</v>
      </c>
      <c r="R1322" s="2">
        <v>0.82699999999999996</v>
      </c>
      <c r="S1322" s="2">
        <v>4674</v>
      </c>
      <c r="T1322" s="2">
        <v>87</v>
      </c>
      <c r="U1322" s="2">
        <v>0.74</v>
      </c>
      <c r="V1322" s="2">
        <v>1329.7919999999999</v>
      </c>
      <c r="W1322" s="2">
        <v>3.4082999999999997E-4</v>
      </c>
      <c r="X1322" s="2">
        <v>0.99965999999999999</v>
      </c>
    </row>
    <row r="1323" spans="1:24" x14ac:dyDescent="0.25">
      <c r="A1323" s="2">
        <v>802878408</v>
      </c>
      <c r="B1323" s="2" t="s">
        <v>24</v>
      </c>
      <c r="C1323" s="2">
        <v>1322</v>
      </c>
      <c r="D1323" s="2">
        <v>53</v>
      </c>
      <c r="E1323" s="2" t="s">
        <v>35</v>
      </c>
      <c r="F1323" s="2">
        <v>1</v>
      </c>
      <c r="G1323" s="2" t="s">
        <v>26</v>
      </c>
      <c r="H1323" s="2" t="s">
        <v>27</v>
      </c>
      <c r="I1323" s="2" t="s">
        <v>42</v>
      </c>
      <c r="J1323" s="2" t="s">
        <v>29</v>
      </c>
      <c r="K1323" s="2">
        <v>47</v>
      </c>
      <c r="L1323" s="2">
        <v>6</v>
      </c>
      <c r="M1323" s="2">
        <v>2</v>
      </c>
      <c r="N1323" s="2">
        <v>2</v>
      </c>
      <c r="O1323" s="2">
        <v>2799</v>
      </c>
      <c r="P1323" s="2">
        <v>0</v>
      </c>
      <c r="Q1323" s="2">
        <v>2799</v>
      </c>
      <c r="R1323" s="2">
        <v>0.68899999999999995</v>
      </c>
      <c r="S1323" s="2">
        <v>4116</v>
      </c>
      <c r="T1323" s="2">
        <v>88</v>
      </c>
      <c r="U1323" s="2">
        <v>0.57099999999999995</v>
      </c>
      <c r="V1323" s="2">
        <v>1330.867</v>
      </c>
      <c r="W1323" s="2">
        <v>1.0684E-4</v>
      </c>
      <c r="X1323" s="2">
        <v>0.99988999999999995</v>
      </c>
    </row>
    <row r="1324" spans="1:24" x14ac:dyDescent="0.25">
      <c r="A1324" s="2">
        <v>711634008</v>
      </c>
      <c r="B1324" s="2" t="s">
        <v>24</v>
      </c>
      <c r="C1324" s="2">
        <v>1323</v>
      </c>
      <c r="D1324" s="2">
        <v>42</v>
      </c>
      <c r="E1324" s="2" t="s">
        <v>35</v>
      </c>
      <c r="F1324" s="2">
        <v>3</v>
      </c>
      <c r="G1324" s="2" t="s">
        <v>30</v>
      </c>
      <c r="H1324" s="2" t="s">
        <v>27</v>
      </c>
      <c r="I1324" s="2" t="s">
        <v>36</v>
      </c>
      <c r="J1324" s="2" t="s">
        <v>29</v>
      </c>
      <c r="K1324" s="2">
        <v>36</v>
      </c>
      <c r="L1324" s="2">
        <v>6</v>
      </c>
      <c r="M1324" s="2">
        <v>2</v>
      </c>
      <c r="N1324" s="2">
        <v>2</v>
      </c>
      <c r="O1324" s="2">
        <v>5821</v>
      </c>
      <c r="P1324" s="2">
        <v>0</v>
      </c>
      <c r="Q1324" s="2">
        <v>5821</v>
      </c>
      <c r="R1324" s="2">
        <v>0.85899999999999999</v>
      </c>
      <c r="S1324" s="2">
        <v>4591</v>
      </c>
      <c r="T1324" s="2">
        <v>70</v>
      </c>
      <c r="U1324" s="2">
        <v>1.1879999999999999</v>
      </c>
      <c r="V1324" s="2">
        <v>1331.8789999999999</v>
      </c>
      <c r="W1324" s="2">
        <v>1.2144E-4</v>
      </c>
      <c r="X1324" s="2">
        <v>0.99987999999999999</v>
      </c>
    </row>
    <row r="1325" spans="1:24" x14ac:dyDescent="0.25">
      <c r="A1325" s="2">
        <v>719656533</v>
      </c>
      <c r="B1325" s="2" t="s">
        <v>24</v>
      </c>
      <c r="C1325" s="2">
        <v>1324</v>
      </c>
      <c r="D1325" s="2">
        <v>44</v>
      </c>
      <c r="E1325" s="2" t="s">
        <v>25</v>
      </c>
      <c r="F1325" s="2">
        <v>3</v>
      </c>
      <c r="G1325" s="2" t="s">
        <v>38</v>
      </c>
      <c r="H1325" s="2" t="s">
        <v>27</v>
      </c>
      <c r="I1325" s="2" t="s">
        <v>31</v>
      </c>
      <c r="J1325" s="2" t="s">
        <v>29</v>
      </c>
      <c r="K1325" s="2">
        <v>36</v>
      </c>
      <c r="L1325" s="2">
        <v>6</v>
      </c>
      <c r="M1325" s="2">
        <v>2</v>
      </c>
      <c r="N1325" s="2">
        <v>3</v>
      </c>
      <c r="O1325" s="2">
        <v>2675</v>
      </c>
      <c r="P1325" s="2">
        <v>0</v>
      </c>
      <c r="Q1325" s="2">
        <v>2675</v>
      </c>
      <c r="R1325" s="2">
        <v>0.7</v>
      </c>
      <c r="S1325" s="2">
        <v>4149</v>
      </c>
      <c r="T1325" s="2">
        <v>79</v>
      </c>
      <c r="U1325" s="2">
        <v>0.71699999999999997</v>
      </c>
      <c r="V1325" s="2">
        <v>1332.894</v>
      </c>
      <c r="W1325" s="2">
        <v>1.9311E-4</v>
      </c>
      <c r="X1325" s="2">
        <v>0.99980999999999998</v>
      </c>
    </row>
    <row r="1326" spans="1:24" x14ac:dyDescent="0.25">
      <c r="A1326" s="2">
        <v>710311233</v>
      </c>
      <c r="B1326" s="2" t="s">
        <v>24</v>
      </c>
      <c r="C1326" s="2">
        <v>1325</v>
      </c>
      <c r="D1326" s="2">
        <v>44</v>
      </c>
      <c r="E1326" s="2" t="s">
        <v>35</v>
      </c>
      <c r="F1326" s="2">
        <v>4</v>
      </c>
      <c r="G1326" s="2" t="s">
        <v>38</v>
      </c>
      <c r="H1326" s="2" t="s">
        <v>33</v>
      </c>
      <c r="I1326" s="2" t="s">
        <v>37</v>
      </c>
      <c r="J1326" s="2" t="s">
        <v>29</v>
      </c>
      <c r="K1326" s="2">
        <v>37</v>
      </c>
      <c r="L1326" s="2">
        <v>3</v>
      </c>
      <c r="M1326" s="2">
        <v>3</v>
      </c>
      <c r="N1326" s="2">
        <v>3</v>
      </c>
      <c r="O1326" s="2">
        <v>7632</v>
      </c>
      <c r="P1326" s="2">
        <v>0</v>
      </c>
      <c r="Q1326" s="2">
        <v>7632</v>
      </c>
      <c r="R1326" s="2">
        <v>0.55700000000000005</v>
      </c>
      <c r="S1326" s="2">
        <v>4498</v>
      </c>
      <c r="T1326" s="2">
        <v>86</v>
      </c>
      <c r="U1326" s="2">
        <v>0.623</v>
      </c>
      <c r="V1326" s="2">
        <v>1333.91</v>
      </c>
      <c r="W1326" s="2">
        <v>3.0842E-4</v>
      </c>
      <c r="X1326" s="2">
        <v>0.99968999999999997</v>
      </c>
    </row>
    <row r="1327" spans="1:24" x14ac:dyDescent="0.25">
      <c r="A1327" s="2">
        <v>817892208</v>
      </c>
      <c r="B1327" s="2" t="s">
        <v>24</v>
      </c>
      <c r="C1327" s="2">
        <v>1326</v>
      </c>
      <c r="D1327" s="2">
        <v>35</v>
      </c>
      <c r="E1327" s="2" t="s">
        <v>35</v>
      </c>
      <c r="F1327" s="2">
        <v>2</v>
      </c>
      <c r="G1327" s="2" t="s">
        <v>45</v>
      </c>
      <c r="H1327" s="2" t="s">
        <v>33</v>
      </c>
      <c r="I1327" s="2" t="s">
        <v>36</v>
      </c>
      <c r="J1327" s="2" t="s">
        <v>29</v>
      </c>
      <c r="K1327" s="2">
        <v>30</v>
      </c>
      <c r="L1327" s="2">
        <v>5</v>
      </c>
      <c r="M1327" s="2">
        <v>1</v>
      </c>
      <c r="N1327" s="2">
        <v>1</v>
      </c>
      <c r="O1327" s="2">
        <v>1438.3</v>
      </c>
      <c r="P1327" s="2">
        <v>0</v>
      </c>
      <c r="Q1327" s="2">
        <v>1438.3</v>
      </c>
      <c r="R1327" s="2">
        <v>1.1259999999999999</v>
      </c>
      <c r="S1327" s="2">
        <v>4006</v>
      </c>
      <c r="T1327" s="2">
        <v>72</v>
      </c>
      <c r="U1327" s="2">
        <v>0.94599999999999995</v>
      </c>
      <c r="V1327" s="2">
        <v>1334.893</v>
      </c>
      <c r="W1327" s="2">
        <v>4.8063999999999999E-5</v>
      </c>
      <c r="X1327" s="2">
        <v>0.99995000000000001</v>
      </c>
    </row>
    <row r="1328" spans="1:24" x14ac:dyDescent="0.25">
      <c r="A1328" s="2">
        <v>719445633</v>
      </c>
      <c r="B1328" s="2" t="s">
        <v>24</v>
      </c>
      <c r="C1328" s="2">
        <v>1327</v>
      </c>
      <c r="D1328" s="2">
        <v>60</v>
      </c>
      <c r="E1328" s="2" t="s">
        <v>35</v>
      </c>
      <c r="F1328" s="2">
        <v>0</v>
      </c>
      <c r="G1328" s="2" t="s">
        <v>30</v>
      </c>
      <c r="H1328" s="2" t="s">
        <v>27</v>
      </c>
      <c r="I1328" s="2" t="s">
        <v>36</v>
      </c>
      <c r="J1328" s="2" t="s">
        <v>29</v>
      </c>
      <c r="K1328" s="2">
        <v>36</v>
      </c>
      <c r="L1328" s="2">
        <v>4</v>
      </c>
      <c r="M1328" s="2">
        <v>2</v>
      </c>
      <c r="N1328" s="2">
        <v>3</v>
      </c>
      <c r="O1328" s="2">
        <v>1601</v>
      </c>
      <c r="P1328" s="2">
        <v>0</v>
      </c>
      <c r="Q1328" s="2">
        <v>1601</v>
      </c>
      <c r="R1328" s="2">
        <v>0.82899999999999996</v>
      </c>
      <c r="S1328" s="2">
        <v>4919</v>
      </c>
      <c r="T1328" s="2">
        <v>69</v>
      </c>
      <c r="U1328" s="2">
        <v>1.091</v>
      </c>
      <c r="V1328" s="2">
        <v>1335.9290000000001</v>
      </c>
      <c r="W1328" s="2">
        <v>1.6891000000000001E-4</v>
      </c>
      <c r="X1328" s="2">
        <v>0.99983</v>
      </c>
    </row>
    <row r="1329" spans="1:24" x14ac:dyDescent="0.25">
      <c r="A1329" s="2">
        <v>717626508</v>
      </c>
      <c r="B1329" s="2" t="s">
        <v>24</v>
      </c>
      <c r="C1329" s="2">
        <v>1328</v>
      </c>
      <c r="D1329" s="2">
        <v>44</v>
      </c>
      <c r="E1329" s="2" t="s">
        <v>35</v>
      </c>
      <c r="F1329" s="2">
        <v>3</v>
      </c>
      <c r="G1329" s="2" t="s">
        <v>26</v>
      </c>
      <c r="H1329" s="2" t="s">
        <v>27</v>
      </c>
      <c r="I1329" s="2" t="s">
        <v>36</v>
      </c>
      <c r="J1329" s="2" t="s">
        <v>29</v>
      </c>
      <c r="K1329" s="2">
        <v>36</v>
      </c>
      <c r="L1329" s="2">
        <v>3</v>
      </c>
      <c r="M1329" s="2">
        <v>3</v>
      </c>
      <c r="N1329" s="2">
        <v>1</v>
      </c>
      <c r="O1329" s="2">
        <v>1699</v>
      </c>
      <c r="P1329" s="2">
        <v>0</v>
      </c>
      <c r="Q1329" s="2">
        <v>1699</v>
      </c>
      <c r="R1329" s="2">
        <v>0.65300000000000002</v>
      </c>
      <c r="S1329" s="2">
        <v>5495</v>
      </c>
      <c r="T1329" s="2">
        <v>87</v>
      </c>
      <c r="U1329" s="2">
        <v>0.64200000000000002</v>
      </c>
      <c r="V1329" s="2">
        <v>1336.9590000000001</v>
      </c>
      <c r="W1329" s="2">
        <v>1.1256000000000001E-4</v>
      </c>
      <c r="X1329" s="2">
        <v>0.99988999999999995</v>
      </c>
    </row>
    <row r="1330" spans="1:24" x14ac:dyDescent="0.25">
      <c r="A1330" s="2">
        <v>712914783</v>
      </c>
      <c r="B1330" s="2" t="s">
        <v>24</v>
      </c>
      <c r="C1330" s="2">
        <v>1329</v>
      </c>
      <c r="D1330" s="2">
        <v>43</v>
      </c>
      <c r="E1330" s="2" t="s">
        <v>25</v>
      </c>
      <c r="F1330" s="2">
        <v>5</v>
      </c>
      <c r="G1330" s="2" t="s">
        <v>26</v>
      </c>
      <c r="H1330" s="2" t="s">
        <v>33</v>
      </c>
      <c r="I1330" s="2" t="s">
        <v>42</v>
      </c>
      <c r="J1330" s="2" t="s">
        <v>29</v>
      </c>
      <c r="K1330" s="2">
        <v>31</v>
      </c>
      <c r="L1330" s="2">
        <v>4</v>
      </c>
      <c r="M1330" s="2">
        <v>1</v>
      </c>
      <c r="N1330" s="2">
        <v>2</v>
      </c>
      <c r="O1330" s="2">
        <v>7564</v>
      </c>
      <c r="P1330" s="2">
        <v>0</v>
      </c>
      <c r="Q1330" s="2">
        <v>7564</v>
      </c>
      <c r="R1330" s="2">
        <v>0.61</v>
      </c>
      <c r="S1330" s="2">
        <v>4743</v>
      </c>
      <c r="T1330" s="2">
        <v>82</v>
      </c>
      <c r="U1330" s="2">
        <v>0.82199999999999995</v>
      </c>
      <c r="V1330" s="2">
        <v>1337.9860000000001</v>
      </c>
      <c r="W1330" s="2">
        <v>5.6861000000000003E-5</v>
      </c>
      <c r="X1330" s="2">
        <v>0.99994000000000005</v>
      </c>
    </row>
    <row r="1331" spans="1:24" x14ac:dyDescent="0.25">
      <c r="A1331" s="2">
        <v>715636533</v>
      </c>
      <c r="B1331" s="2" t="s">
        <v>24</v>
      </c>
      <c r="C1331" s="2">
        <v>1330</v>
      </c>
      <c r="D1331" s="2">
        <v>48</v>
      </c>
      <c r="E1331" s="2" t="s">
        <v>35</v>
      </c>
      <c r="F1331" s="2">
        <v>3</v>
      </c>
      <c r="G1331" s="2" t="s">
        <v>38</v>
      </c>
      <c r="H1331" s="2" t="s">
        <v>27</v>
      </c>
      <c r="I1331" s="2" t="s">
        <v>36</v>
      </c>
      <c r="J1331" s="2" t="s">
        <v>29</v>
      </c>
      <c r="K1331" s="2">
        <v>36</v>
      </c>
      <c r="L1331" s="2">
        <v>4</v>
      </c>
      <c r="M1331" s="2">
        <v>1</v>
      </c>
      <c r="N1331" s="2">
        <v>2</v>
      </c>
      <c r="O1331" s="2">
        <v>3716</v>
      </c>
      <c r="P1331" s="2">
        <v>0</v>
      </c>
      <c r="Q1331" s="2">
        <v>3716</v>
      </c>
      <c r="R1331" s="2">
        <v>0.88600000000000001</v>
      </c>
      <c r="S1331" s="2">
        <v>4833</v>
      </c>
      <c r="T1331" s="2">
        <v>73</v>
      </c>
      <c r="U1331" s="2">
        <v>0.52100000000000002</v>
      </c>
      <c r="V1331" s="2">
        <v>1338.9079999999999</v>
      </c>
      <c r="W1331" s="2">
        <v>5.5559000000000001E-5</v>
      </c>
      <c r="X1331" s="2">
        <v>0.99994000000000005</v>
      </c>
    </row>
    <row r="1332" spans="1:24" x14ac:dyDescent="0.25">
      <c r="A1332" s="2">
        <v>708357183</v>
      </c>
      <c r="B1332" s="2" t="s">
        <v>24</v>
      </c>
      <c r="C1332" s="2">
        <v>1331</v>
      </c>
      <c r="D1332" s="2">
        <v>47</v>
      </c>
      <c r="E1332" s="2" t="s">
        <v>35</v>
      </c>
      <c r="F1332" s="2">
        <v>3</v>
      </c>
      <c r="G1332" s="2" t="s">
        <v>37</v>
      </c>
      <c r="H1332" s="2" t="s">
        <v>33</v>
      </c>
      <c r="I1332" s="2" t="s">
        <v>36</v>
      </c>
      <c r="J1332" s="2" t="s">
        <v>29</v>
      </c>
      <c r="K1332" s="2">
        <v>38</v>
      </c>
      <c r="L1332" s="2">
        <v>4</v>
      </c>
      <c r="M1332" s="2">
        <v>2</v>
      </c>
      <c r="N1332" s="2">
        <v>3</v>
      </c>
      <c r="O1332" s="2">
        <v>1438.3</v>
      </c>
      <c r="P1332" s="2">
        <v>0</v>
      </c>
      <c r="Q1332" s="2">
        <v>1438.3</v>
      </c>
      <c r="R1332" s="2">
        <v>1.0009999999999999</v>
      </c>
      <c r="S1332" s="2">
        <v>3511</v>
      </c>
      <c r="T1332" s="2">
        <v>64</v>
      </c>
      <c r="U1332" s="2">
        <v>0.88200000000000001</v>
      </c>
      <c r="V1332" s="2">
        <v>1339.9280000000001</v>
      </c>
      <c r="W1332" s="2">
        <v>2.1834E-4</v>
      </c>
      <c r="X1332" s="2">
        <v>0.99978</v>
      </c>
    </row>
    <row r="1333" spans="1:24" x14ac:dyDescent="0.25">
      <c r="A1333" s="2">
        <v>711311883</v>
      </c>
      <c r="B1333" s="2" t="s">
        <v>24</v>
      </c>
      <c r="C1333" s="2">
        <v>1332</v>
      </c>
      <c r="D1333" s="2">
        <v>48</v>
      </c>
      <c r="E1333" s="2" t="s">
        <v>35</v>
      </c>
      <c r="F1333" s="2">
        <v>2</v>
      </c>
      <c r="G1333" s="2" t="s">
        <v>26</v>
      </c>
      <c r="H1333" s="2" t="s">
        <v>27</v>
      </c>
      <c r="I1333" s="2" t="s">
        <v>36</v>
      </c>
      <c r="J1333" s="2" t="s">
        <v>41</v>
      </c>
      <c r="K1333" s="2">
        <v>35</v>
      </c>
      <c r="L1333" s="2">
        <v>5</v>
      </c>
      <c r="M1333" s="2">
        <v>2</v>
      </c>
      <c r="N1333" s="2">
        <v>2</v>
      </c>
      <c r="O1333" s="2">
        <v>13994</v>
      </c>
      <c r="P1333" s="2">
        <v>0</v>
      </c>
      <c r="Q1333" s="2">
        <v>13994</v>
      </c>
      <c r="R1333" s="2">
        <v>0.56999999999999995</v>
      </c>
      <c r="S1333" s="2">
        <v>3299</v>
      </c>
      <c r="T1333" s="2">
        <v>63</v>
      </c>
      <c r="U1333" s="2">
        <v>0.85299999999999998</v>
      </c>
      <c r="V1333" s="2">
        <v>1340.8409999999999</v>
      </c>
      <c r="W1333" s="2">
        <v>1.0284E-4</v>
      </c>
      <c r="X1333" s="2">
        <v>0.99990000000000001</v>
      </c>
    </row>
    <row r="1334" spans="1:24" x14ac:dyDescent="0.25">
      <c r="A1334" s="2">
        <v>802673508</v>
      </c>
      <c r="B1334" s="2" t="s">
        <v>34</v>
      </c>
      <c r="C1334" s="2">
        <v>1333</v>
      </c>
      <c r="D1334" s="2">
        <v>57</v>
      </c>
      <c r="E1334" s="2" t="s">
        <v>25</v>
      </c>
      <c r="F1334" s="2">
        <v>2</v>
      </c>
      <c r="G1334" s="2" t="s">
        <v>26</v>
      </c>
      <c r="H1334" s="2" t="s">
        <v>33</v>
      </c>
      <c r="I1334" s="2" t="s">
        <v>40</v>
      </c>
      <c r="J1334" s="2" t="s">
        <v>29</v>
      </c>
      <c r="K1334" s="2">
        <v>51</v>
      </c>
      <c r="L1334" s="2">
        <v>3</v>
      </c>
      <c r="M1334" s="2">
        <v>5</v>
      </c>
      <c r="N1334" s="2">
        <v>3</v>
      </c>
      <c r="O1334" s="2">
        <v>8760</v>
      </c>
      <c r="P1334" s="2">
        <v>0</v>
      </c>
      <c r="Q1334" s="2">
        <v>8760</v>
      </c>
      <c r="R1334" s="2">
        <v>0.72599999999999998</v>
      </c>
      <c r="S1334" s="2">
        <v>2460</v>
      </c>
      <c r="T1334" s="2">
        <v>39</v>
      </c>
      <c r="U1334" s="2">
        <v>0.56000000000000005</v>
      </c>
      <c r="V1334" s="2">
        <v>1341.827</v>
      </c>
      <c r="W1334" s="2">
        <v>0.99704999999999999</v>
      </c>
      <c r="X1334" s="2">
        <v>2.9499700000000001E-3</v>
      </c>
    </row>
    <row r="1335" spans="1:24" x14ac:dyDescent="0.25">
      <c r="A1335" s="2">
        <v>708113208</v>
      </c>
      <c r="B1335" s="2" t="s">
        <v>24</v>
      </c>
      <c r="C1335" s="2">
        <v>1334</v>
      </c>
      <c r="D1335" s="2">
        <v>53</v>
      </c>
      <c r="E1335" s="2" t="s">
        <v>35</v>
      </c>
      <c r="F1335" s="2">
        <v>1</v>
      </c>
      <c r="G1335" s="2" t="s">
        <v>38</v>
      </c>
      <c r="H1335" s="2" t="s">
        <v>27</v>
      </c>
      <c r="I1335" s="2" t="s">
        <v>36</v>
      </c>
      <c r="J1335" s="2" t="s">
        <v>29</v>
      </c>
      <c r="K1335" s="2">
        <v>36</v>
      </c>
      <c r="L1335" s="2">
        <v>3</v>
      </c>
      <c r="M1335" s="2">
        <v>2</v>
      </c>
      <c r="N1335" s="2">
        <v>2</v>
      </c>
      <c r="O1335" s="2">
        <v>1688</v>
      </c>
      <c r="P1335" s="2">
        <v>0</v>
      </c>
      <c r="Q1335" s="2">
        <v>1688</v>
      </c>
      <c r="R1335" s="2">
        <v>0.64100000000000001</v>
      </c>
      <c r="S1335" s="2">
        <v>4375</v>
      </c>
      <c r="T1335" s="2">
        <v>69</v>
      </c>
      <c r="U1335" s="2">
        <v>0.60499999999999998</v>
      </c>
      <c r="V1335" s="2">
        <v>1342.77</v>
      </c>
      <c r="W1335" s="2">
        <v>1.0386E-4</v>
      </c>
      <c r="X1335" s="2">
        <v>0.99990000000000001</v>
      </c>
    </row>
    <row r="1336" spans="1:24" x14ac:dyDescent="0.25">
      <c r="A1336" s="2">
        <v>718890933</v>
      </c>
      <c r="B1336" s="2" t="s">
        <v>34</v>
      </c>
      <c r="C1336" s="2">
        <v>1335</v>
      </c>
      <c r="D1336" s="2">
        <v>45</v>
      </c>
      <c r="E1336" s="2" t="s">
        <v>35</v>
      </c>
      <c r="F1336" s="2">
        <v>4</v>
      </c>
      <c r="G1336" s="2" t="s">
        <v>45</v>
      </c>
      <c r="H1336" s="2" t="s">
        <v>27</v>
      </c>
      <c r="I1336" s="2" t="s">
        <v>36</v>
      </c>
      <c r="J1336" s="2" t="s">
        <v>29</v>
      </c>
      <c r="K1336" s="2">
        <v>27</v>
      </c>
      <c r="L1336" s="2">
        <v>3</v>
      </c>
      <c r="M1336" s="2">
        <v>2</v>
      </c>
      <c r="N1336" s="2">
        <v>2</v>
      </c>
      <c r="O1336" s="2">
        <v>1438.3</v>
      </c>
      <c r="P1336" s="2">
        <v>0</v>
      </c>
      <c r="Q1336" s="2">
        <v>1438.3</v>
      </c>
      <c r="R1336" s="2">
        <v>0.68</v>
      </c>
      <c r="S1336" s="2">
        <v>2429</v>
      </c>
      <c r="T1336" s="2">
        <v>38</v>
      </c>
      <c r="U1336" s="2">
        <v>0.65200000000000002</v>
      </c>
      <c r="V1336" s="2">
        <v>1343.6890000000001</v>
      </c>
      <c r="W1336" s="2">
        <v>0.99424999999999997</v>
      </c>
      <c r="X1336" s="2">
        <v>5.7499999999999999E-3</v>
      </c>
    </row>
    <row r="1337" spans="1:24" x14ac:dyDescent="0.25">
      <c r="A1337" s="2">
        <v>716364408</v>
      </c>
      <c r="B1337" s="2" t="s">
        <v>24</v>
      </c>
      <c r="C1337" s="2">
        <v>1336</v>
      </c>
      <c r="D1337" s="2">
        <v>59</v>
      </c>
      <c r="E1337" s="2" t="s">
        <v>35</v>
      </c>
      <c r="F1337" s="2">
        <v>0</v>
      </c>
      <c r="G1337" s="2" t="s">
        <v>37</v>
      </c>
      <c r="H1337" s="2" t="s">
        <v>27</v>
      </c>
      <c r="I1337" s="2" t="s">
        <v>36</v>
      </c>
      <c r="J1337" s="2" t="s">
        <v>29</v>
      </c>
      <c r="K1337" s="2">
        <v>36</v>
      </c>
      <c r="L1337" s="2">
        <v>4</v>
      </c>
      <c r="M1337" s="2">
        <v>1</v>
      </c>
      <c r="N1337" s="2">
        <v>2</v>
      </c>
      <c r="O1337" s="2">
        <v>1438.3</v>
      </c>
      <c r="P1337" s="2">
        <v>0</v>
      </c>
      <c r="Q1337" s="2">
        <v>1438.3</v>
      </c>
      <c r="R1337" s="2">
        <v>0.622</v>
      </c>
      <c r="S1337" s="2">
        <v>4155</v>
      </c>
      <c r="T1337" s="2">
        <v>62</v>
      </c>
      <c r="U1337" s="2">
        <v>0.63200000000000001</v>
      </c>
      <c r="V1337" s="2">
        <v>1344.758</v>
      </c>
      <c r="W1337" s="2">
        <v>5.1950999999999998E-5</v>
      </c>
      <c r="X1337" s="2">
        <v>0.99995000000000001</v>
      </c>
    </row>
    <row r="1338" spans="1:24" x14ac:dyDescent="0.25">
      <c r="A1338" s="2">
        <v>710461083</v>
      </c>
      <c r="B1338" s="2" t="s">
        <v>24</v>
      </c>
      <c r="C1338" s="2">
        <v>1337</v>
      </c>
      <c r="D1338" s="2">
        <v>56</v>
      </c>
      <c r="E1338" s="2" t="s">
        <v>35</v>
      </c>
      <c r="F1338" s="2">
        <v>2</v>
      </c>
      <c r="G1338" s="2" t="s">
        <v>26</v>
      </c>
      <c r="H1338" s="2" t="s">
        <v>33</v>
      </c>
      <c r="I1338" s="2" t="s">
        <v>36</v>
      </c>
      <c r="J1338" s="2" t="s">
        <v>29</v>
      </c>
      <c r="K1338" s="2">
        <v>46</v>
      </c>
      <c r="L1338" s="2">
        <v>4</v>
      </c>
      <c r="M1338" s="2">
        <v>1</v>
      </c>
      <c r="N1338" s="2">
        <v>3</v>
      </c>
      <c r="O1338" s="2">
        <v>1438.3</v>
      </c>
      <c r="P1338" s="2">
        <v>0</v>
      </c>
      <c r="Q1338" s="2">
        <v>1438.3</v>
      </c>
      <c r="R1338" s="2">
        <v>0.622</v>
      </c>
      <c r="S1338" s="2">
        <v>4333</v>
      </c>
      <c r="T1338" s="2">
        <v>84</v>
      </c>
      <c r="U1338" s="2">
        <v>0.82599999999999996</v>
      </c>
      <c r="V1338" s="2">
        <v>1345.7260000000001</v>
      </c>
      <c r="W1338" s="2">
        <v>9.2637000000000001E-5</v>
      </c>
      <c r="X1338" s="2">
        <v>0.99990999999999997</v>
      </c>
    </row>
    <row r="1339" spans="1:24" x14ac:dyDescent="0.25">
      <c r="A1339" s="2">
        <v>781110408</v>
      </c>
      <c r="B1339" s="2" t="s">
        <v>24</v>
      </c>
      <c r="C1339" s="2">
        <v>1338</v>
      </c>
      <c r="D1339" s="2">
        <v>39</v>
      </c>
      <c r="E1339" s="2" t="s">
        <v>35</v>
      </c>
      <c r="F1339" s="2">
        <v>0</v>
      </c>
      <c r="G1339" s="2" t="s">
        <v>38</v>
      </c>
      <c r="H1339" s="2" t="s">
        <v>33</v>
      </c>
      <c r="I1339" s="2" t="s">
        <v>36</v>
      </c>
      <c r="J1339" s="2" t="s">
        <v>29</v>
      </c>
      <c r="K1339" s="2">
        <v>23</v>
      </c>
      <c r="L1339" s="2">
        <v>5</v>
      </c>
      <c r="M1339" s="2">
        <v>3</v>
      </c>
      <c r="N1339" s="2">
        <v>2</v>
      </c>
      <c r="O1339" s="2">
        <v>3279</v>
      </c>
      <c r="P1339" s="2">
        <v>0</v>
      </c>
      <c r="Q1339" s="2">
        <v>3279</v>
      </c>
      <c r="R1339" s="2">
        <v>0.76500000000000001</v>
      </c>
      <c r="S1339" s="2">
        <v>5048</v>
      </c>
      <c r="T1339" s="2">
        <v>75</v>
      </c>
      <c r="U1339" s="2">
        <v>0.92300000000000004</v>
      </c>
      <c r="V1339" s="2">
        <v>1346.79</v>
      </c>
      <c r="W1339" s="2">
        <v>1.5004999999999999E-4</v>
      </c>
      <c r="X1339" s="2">
        <v>0.99985000000000002</v>
      </c>
    </row>
    <row r="1340" spans="1:24" x14ac:dyDescent="0.25">
      <c r="A1340" s="2">
        <v>708862233</v>
      </c>
      <c r="B1340" s="2" t="s">
        <v>24</v>
      </c>
      <c r="C1340" s="2">
        <v>1339</v>
      </c>
      <c r="D1340" s="2">
        <v>44</v>
      </c>
      <c r="E1340" s="2" t="s">
        <v>35</v>
      </c>
      <c r="F1340" s="2">
        <v>4</v>
      </c>
      <c r="G1340" s="2" t="s">
        <v>26</v>
      </c>
      <c r="H1340" s="2" t="s">
        <v>27</v>
      </c>
      <c r="I1340" s="2" t="s">
        <v>42</v>
      </c>
      <c r="J1340" s="2" t="s">
        <v>29</v>
      </c>
      <c r="K1340" s="2">
        <v>30</v>
      </c>
      <c r="L1340" s="2">
        <v>3</v>
      </c>
      <c r="M1340" s="2">
        <v>3</v>
      </c>
      <c r="N1340" s="2">
        <v>3</v>
      </c>
      <c r="O1340" s="2">
        <v>4068</v>
      </c>
      <c r="P1340" s="2">
        <v>0</v>
      </c>
      <c r="Q1340" s="2">
        <v>4068</v>
      </c>
      <c r="R1340" s="2">
        <v>1.121</v>
      </c>
      <c r="S1340" s="2">
        <v>5161</v>
      </c>
      <c r="T1340" s="2">
        <v>83</v>
      </c>
      <c r="U1340" s="2">
        <v>0.76600000000000001</v>
      </c>
      <c r="V1340" s="2">
        <v>1347.7819999999999</v>
      </c>
      <c r="W1340" s="2">
        <v>3.1725999999999998E-4</v>
      </c>
      <c r="X1340" s="2">
        <v>0.99968000000000001</v>
      </c>
    </row>
    <row r="1341" spans="1:24" x14ac:dyDescent="0.25">
      <c r="A1341" s="2">
        <v>803805483</v>
      </c>
      <c r="B1341" s="2" t="s">
        <v>24</v>
      </c>
      <c r="C1341" s="2">
        <v>1340</v>
      </c>
      <c r="D1341" s="2">
        <v>46</v>
      </c>
      <c r="E1341" s="2" t="s">
        <v>35</v>
      </c>
      <c r="F1341" s="2">
        <v>3</v>
      </c>
      <c r="G1341" s="2" t="s">
        <v>32</v>
      </c>
      <c r="H1341" s="2" t="s">
        <v>27</v>
      </c>
      <c r="I1341" s="2" t="s">
        <v>37</v>
      </c>
      <c r="J1341" s="2" t="s">
        <v>29</v>
      </c>
      <c r="K1341" s="2">
        <v>40</v>
      </c>
      <c r="L1341" s="2">
        <v>3</v>
      </c>
      <c r="M1341" s="2">
        <v>3</v>
      </c>
      <c r="N1341" s="2">
        <v>3</v>
      </c>
      <c r="O1341" s="2">
        <v>10600</v>
      </c>
      <c r="P1341" s="2">
        <v>0</v>
      </c>
      <c r="Q1341" s="2">
        <v>10600</v>
      </c>
      <c r="R1341" s="2">
        <v>0.77700000000000002</v>
      </c>
      <c r="S1341" s="2">
        <v>4697</v>
      </c>
      <c r="T1341" s="2">
        <v>67</v>
      </c>
      <c r="U1341" s="2">
        <v>0.52300000000000002</v>
      </c>
      <c r="V1341" s="2">
        <v>1348.877</v>
      </c>
      <c r="W1341" s="2">
        <v>3.0519E-4</v>
      </c>
      <c r="X1341" s="2">
        <v>0.99968999999999997</v>
      </c>
    </row>
    <row r="1342" spans="1:24" x14ac:dyDescent="0.25">
      <c r="A1342" s="2">
        <v>709534083</v>
      </c>
      <c r="B1342" s="2" t="s">
        <v>34</v>
      </c>
      <c r="C1342" s="2">
        <v>1341</v>
      </c>
      <c r="D1342" s="2">
        <v>58</v>
      </c>
      <c r="E1342" s="2" t="s">
        <v>35</v>
      </c>
      <c r="F1342" s="2">
        <v>0</v>
      </c>
      <c r="G1342" s="2" t="s">
        <v>30</v>
      </c>
      <c r="H1342" s="2" t="s">
        <v>44</v>
      </c>
      <c r="I1342" s="2" t="s">
        <v>36</v>
      </c>
      <c r="J1342" s="2" t="s">
        <v>29</v>
      </c>
      <c r="K1342" s="2">
        <v>36</v>
      </c>
      <c r="L1342" s="2">
        <v>3</v>
      </c>
      <c r="M1342" s="2">
        <v>2</v>
      </c>
      <c r="N1342" s="2">
        <v>6</v>
      </c>
      <c r="O1342" s="2">
        <v>9909</v>
      </c>
      <c r="P1342" s="2">
        <v>0</v>
      </c>
      <c r="Q1342" s="2">
        <v>9909</v>
      </c>
      <c r="R1342" s="2">
        <v>0.46600000000000003</v>
      </c>
      <c r="S1342" s="2">
        <v>1844</v>
      </c>
      <c r="T1342" s="2">
        <v>41</v>
      </c>
      <c r="U1342" s="2">
        <v>0.64</v>
      </c>
      <c r="V1342" s="2">
        <v>1349.934</v>
      </c>
      <c r="W1342" s="2">
        <v>0.99885999999999997</v>
      </c>
      <c r="X1342" s="2">
        <v>1.1409E-3</v>
      </c>
    </row>
    <row r="1343" spans="1:24" x14ac:dyDescent="0.25">
      <c r="A1343" s="2">
        <v>708949908</v>
      </c>
      <c r="B1343" s="2" t="s">
        <v>34</v>
      </c>
      <c r="C1343" s="2">
        <v>1342</v>
      </c>
      <c r="D1343" s="2">
        <v>50</v>
      </c>
      <c r="E1343" s="2" t="s">
        <v>25</v>
      </c>
      <c r="F1343" s="2">
        <v>1</v>
      </c>
      <c r="G1343" s="2" t="s">
        <v>26</v>
      </c>
      <c r="H1343" s="2" t="s">
        <v>44</v>
      </c>
      <c r="I1343" s="2" t="s">
        <v>40</v>
      </c>
      <c r="J1343" s="2" t="s">
        <v>29</v>
      </c>
      <c r="K1343" s="2">
        <v>42</v>
      </c>
      <c r="L1343" s="2">
        <v>1</v>
      </c>
      <c r="M1343" s="2">
        <v>3</v>
      </c>
      <c r="N1343" s="2">
        <v>2</v>
      </c>
      <c r="O1343" s="2">
        <v>1656</v>
      </c>
      <c r="P1343" s="2">
        <v>0</v>
      </c>
      <c r="Q1343" s="2">
        <v>1656</v>
      </c>
      <c r="R1343" s="2">
        <v>0.626</v>
      </c>
      <c r="S1343" s="2">
        <v>2073</v>
      </c>
      <c r="T1343" s="2">
        <v>44</v>
      </c>
      <c r="U1343" s="2">
        <v>0.83299999999999996</v>
      </c>
      <c r="V1343" s="2">
        <v>1351.0170000000001</v>
      </c>
      <c r="W1343" s="2">
        <v>0.99411000000000005</v>
      </c>
      <c r="X1343" s="2">
        <v>5.8900000000000003E-3</v>
      </c>
    </row>
    <row r="1344" spans="1:24" x14ac:dyDescent="0.25">
      <c r="A1344" s="2">
        <v>721511883</v>
      </c>
      <c r="B1344" s="2" t="s">
        <v>24</v>
      </c>
      <c r="C1344" s="2">
        <v>1343</v>
      </c>
      <c r="D1344" s="2">
        <v>40</v>
      </c>
      <c r="E1344" s="2" t="s">
        <v>35</v>
      </c>
      <c r="F1344" s="2">
        <v>3</v>
      </c>
      <c r="G1344" s="2" t="s">
        <v>26</v>
      </c>
      <c r="H1344" s="2" t="s">
        <v>33</v>
      </c>
      <c r="I1344" s="2" t="s">
        <v>36</v>
      </c>
      <c r="J1344" s="2" t="s">
        <v>29</v>
      </c>
      <c r="K1344" s="2">
        <v>28</v>
      </c>
      <c r="L1344" s="2">
        <v>6</v>
      </c>
      <c r="M1344" s="2">
        <v>2</v>
      </c>
      <c r="N1344" s="2">
        <v>2</v>
      </c>
      <c r="O1344" s="2">
        <v>1709</v>
      </c>
      <c r="P1344" s="2">
        <v>0</v>
      </c>
      <c r="Q1344" s="2">
        <v>1709</v>
      </c>
      <c r="R1344" s="2">
        <v>0.68500000000000005</v>
      </c>
      <c r="S1344" s="2">
        <v>4981</v>
      </c>
      <c r="T1344" s="2">
        <v>79</v>
      </c>
      <c r="U1344" s="2">
        <v>0.97499999999999998</v>
      </c>
      <c r="V1344" s="2">
        <v>1352.076</v>
      </c>
      <c r="W1344" s="2">
        <v>1.1811000000000001E-4</v>
      </c>
      <c r="X1344" s="2">
        <v>0.99987999999999999</v>
      </c>
    </row>
    <row r="1345" spans="1:24" x14ac:dyDescent="0.25">
      <c r="A1345" s="2">
        <v>753094533</v>
      </c>
      <c r="B1345" s="2" t="s">
        <v>24</v>
      </c>
      <c r="C1345" s="2">
        <v>1344</v>
      </c>
      <c r="D1345" s="2">
        <v>51</v>
      </c>
      <c r="E1345" s="2" t="s">
        <v>25</v>
      </c>
      <c r="F1345" s="2">
        <v>3</v>
      </c>
      <c r="G1345" s="2" t="s">
        <v>30</v>
      </c>
      <c r="H1345" s="2" t="s">
        <v>27</v>
      </c>
      <c r="I1345" s="2" t="s">
        <v>28</v>
      </c>
      <c r="J1345" s="2" t="s">
        <v>29</v>
      </c>
      <c r="K1345" s="2">
        <v>44</v>
      </c>
      <c r="L1345" s="2">
        <v>3</v>
      </c>
      <c r="M1345" s="2">
        <v>3</v>
      </c>
      <c r="N1345" s="2">
        <v>3</v>
      </c>
      <c r="O1345" s="2">
        <v>24028</v>
      </c>
      <c r="P1345" s="2">
        <v>0</v>
      </c>
      <c r="Q1345" s="2">
        <v>24028</v>
      </c>
      <c r="R1345" s="2">
        <v>0.496</v>
      </c>
      <c r="S1345" s="2">
        <v>3531</v>
      </c>
      <c r="T1345" s="2">
        <v>73</v>
      </c>
      <c r="U1345" s="2">
        <v>0.73799999999999999</v>
      </c>
      <c r="V1345" s="2">
        <v>1353.1179999999999</v>
      </c>
      <c r="W1345" s="2">
        <v>3.2275000000000001E-4</v>
      </c>
      <c r="X1345" s="2">
        <v>0.99968000000000001</v>
      </c>
    </row>
    <row r="1346" spans="1:24" x14ac:dyDescent="0.25">
      <c r="A1346" s="2">
        <v>719545983</v>
      </c>
      <c r="B1346" s="2" t="s">
        <v>24</v>
      </c>
      <c r="C1346" s="2">
        <v>1345</v>
      </c>
      <c r="D1346" s="2">
        <v>31</v>
      </c>
      <c r="E1346" s="2" t="s">
        <v>35</v>
      </c>
      <c r="F1346" s="2">
        <v>2</v>
      </c>
      <c r="G1346" s="2" t="s">
        <v>43</v>
      </c>
      <c r="H1346" s="2" t="s">
        <v>37</v>
      </c>
      <c r="I1346" s="2" t="s">
        <v>37</v>
      </c>
      <c r="J1346" s="2" t="s">
        <v>29</v>
      </c>
      <c r="K1346" s="2">
        <v>13</v>
      </c>
      <c r="L1346" s="2">
        <v>5</v>
      </c>
      <c r="M1346" s="2">
        <v>3</v>
      </c>
      <c r="N1346" s="2">
        <v>3</v>
      </c>
      <c r="O1346" s="2">
        <v>13882</v>
      </c>
      <c r="P1346" s="2">
        <v>0</v>
      </c>
      <c r="Q1346" s="2">
        <v>13882</v>
      </c>
      <c r="R1346" s="2">
        <v>0.87</v>
      </c>
      <c r="S1346" s="2">
        <v>4798</v>
      </c>
      <c r="T1346" s="2">
        <v>82</v>
      </c>
      <c r="U1346" s="2">
        <v>0.82199999999999995</v>
      </c>
      <c r="V1346" s="2">
        <v>1354.1130000000001</v>
      </c>
      <c r="W1346" s="2">
        <v>3.5594000000000001E-4</v>
      </c>
      <c r="X1346" s="2">
        <v>0.99963999999999997</v>
      </c>
    </row>
    <row r="1347" spans="1:24" x14ac:dyDescent="0.25">
      <c r="A1347" s="2">
        <v>709098108</v>
      </c>
      <c r="B1347" s="2" t="s">
        <v>24</v>
      </c>
      <c r="C1347" s="2">
        <v>1346</v>
      </c>
      <c r="D1347" s="2">
        <v>45</v>
      </c>
      <c r="E1347" s="2" t="s">
        <v>35</v>
      </c>
      <c r="F1347" s="2">
        <v>4</v>
      </c>
      <c r="G1347" s="2" t="s">
        <v>26</v>
      </c>
      <c r="H1347" s="2" t="s">
        <v>27</v>
      </c>
      <c r="I1347" s="2" t="s">
        <v>37</v>
      </c>
      <c r="J1347" s="2" t="s">
        <v>29</v>
      </c>
      <c r="K1347" s="2">
        <v>35</v>
      </c>
      <c r="L1347" s="2">
        <v>4</v>
      </c>
      <c r="M1347" s="2">
        <v>2</v>
      </c>
      <c r="N1347" s="2">
        <v>2</v>
      </c>
      <c r="O1347" s="2">
        <v>2705</v>
      </c>
      <c r="P1347" s="2">
        <v>0</v>
      </c>
      <c r="Q1347" s="2">
        <v>2705</v>
      </c>
      <c r="R1347" s="2">
        <v>0.73599999999999999</v>
      </c>
      <c r="S1347" s="2">
        <v>4749</v>
      </c>
      <c r="T1347" s="2">
        <v>80</v>
      </c>
      <c r="U1347" s="2">
        <v>0.77800000000000002</v>
      </c>
      <c r="V1347" s="2">
        <v>1355.135</v>
      </c>
      <c r="W1347" s="2">
        <v>1.1937E-4</v>
      </c>
      <c r="X1347" s="2">
        <v>0.99987999999999999</v>
      </c>
    </row>
    <row r="1348" spans="1:24" x14ac:dyDescent="0.25">
      <c r="A1348" s="2">
        <v>771224358</v>
      </c>
      <c r="B1348" s="2" t="s">
        <v>24</v>
      </c>
      <c r="C1348" s="2">
        <v>1347</v>
      </c>
      <c r="D1348" s="2">
        <v>54</v>
      </c>
      <c r="E1348" s="2" t="s">
        <v>35</v>
      </c>
      <c r="F1348" s="2">
        <v>4</v>
      </c>
      <c r="G1348" s="2" t="s">
        <v>37</v>
      </c>
      <c r="H1348" s="2" t="s">
        <v>27</v>
      </c>
      <c r="I1348" s="2" t="s">
        <v>36</v>
      </c>
      <c r="J1348" s="2" t="s">
        <v>29</v>
      </c>
      <c r="K1348" s="2">
        <v>41</v>
      </c>
      <c r="L1348" s="2">
        <v>3</v>
      </c>
      <c r="M1348" s="2">
        <v>1</v>
      </c>
      <c r="N1348" s="2">
        <v>3</v>
      </c>
      <c r="O1348" s="2">
        <v>2028</v>
      </c>
      <c r="P1348" s="2">
        <v>0</v>
      </c>
      <c r="Q1348" s="2">
        <v>2028</v>
      </c>
      <c r="R1348" s="2">
        <v>0.82299999999999995</v>
      </c>
      <c r="S1348" s="2">
        <v>4030</v>
      </c>
      <c r="T1348" s="2">
        <v>78</v>
      </c>
      <c r="U1348" s="2">
        <v>0.73299999999999998</v>
      </c>
      <c r="V1348" s="2">
        <v>1356.0350000000001</v>
      </c>
      <c r="W1348" s="2">
        <v>1.0679E-4</v>
      </c>
      <c r="X1348" s="2">
        <v>0.99988999999999995</v>
      </c>
    </row>
    <row r="1349" spans="1:24" x14ac:dyDescent="0.25">
      <c r="A1349" s="2">
        <v>779310033</v>
      </c>
      <c r="B1349" s="2" t="s">
        <v>34</v>
      </c>
      <c r="C1349" s="2">
        <v>1348</v>
      </c>
      <c r="D1349" s="2">
        <v>42</v>
      </c>
      <c r="E1349" s="2" t="s">
        <v>35</v>
      </c>
      <c r="F1349" s="2">
        <v>4</v>
      </c>
      <c r="G1349" s="2" t="s">
        <v>45</v>
      </c>
      <c r="H1349" s="2" t="s">
        <v>27</v>
      </c>
      <c r="I1349" s="2" t="s">
        <v>36</v>
      </c>
      <c r="J1349" s="2" t="s">
        <v>29</v>
      </c>
      <c r="K1349" s="2">
        <v>24</v>
      </c>
      <c r="L1349" s="2">
        <v>3</v>
      </c>
      <c r="M1349" s="2">
        <v>2</v>
      </c>
      <c r="N1349" s="2">
        <v>3</v>
      </c>
      <c r="O1349" s="2">
        <v>4304</v>
      </c>
      <c r="P1349" s="2">
        <v>0</v>
      </c>
      <c r="Q1349" s="2">
        <v>4304</v>
      </c>
      <c r="R1349" s="2">
        <v>0.183</v>
      </c>
      <c r="S1349" s="2">
        <v>1788</v>
      </c>
      <c r="T1349" s="2">
        <v>36</v>
      </c>
      <c r="U1349" s="2">
        <v>9.0999999999999998E-2</v>
      </c>
      <c r="V1349" s="2">
        <v>1357.09</v>
      </c>
      <c r="W1349" s="2">
        <v>0.99656999999999996</v>
      </c>
      <c r="X1349" s="2">
        <v>3.42939E-3</v>
      </c>
    </row>
    <row r="1350" spans="1:24" x14ac:dyDescent="0.25">
      <c r="A1350" s="2">
        <v>714192933</v>
      </c>
      <c r="B1350" s="2" t="s">
        <v>34</v>
      </c>
      <c r="C1350" s="2">
        <v>1349</v>
      </c>
      <c r="D1350" s="2">
        <v>55</v>
      </c>
      <c r="E1350" s="2" t="s">
        <v>35</v>
      </c>
      <c r="F1350" s="2">
        <v>3</v>
      </c>
      <c r="G1350" s="2" t="s">
        <v>26</v>
      </c>
      <c r="H1350" s="2" t="s">
        <v>33</v>
      </c>
      <c r="I1350" s="2" t="s">
        <v>36</v>
      </c>
      <c r="J1350" s="2" t="s">
        <v>29</v>
      </c>
      <c r="K1350" s="2">
        <v>36</v>
      </c>
      <c r="L1350" s="2">
        <v>3</v>
      </c>
      <c r="M1350" s="2">
        <v>3</v>
      </c>
      <c r="N1350" s="2">
        <v>5</v>
      </c>
      <c r="O1350" s="2">
        <v>2060</v>
      </c>
      <c r="P1350" s="2">
        <v>0</v>
      </c>
      <c r="Q1350" s="2">
        <v>2060</v>
      </c>
      <c r="R1350" s="2">
        <v>0.251</v>
      </c>
      <c r="S1350" s="2">
        <v>1976</v>
      </c>
      <c r="T1350" s="2">
        <v>44</v>
      </c>
      <c r="U1350" s="2">
        <v>0.25700000000000001</v>
      </c>
      <c r="V1350" s="2">
        <v>1358.126</v>
      </c>
      <c r="W1350" s="2">
        <v>0.99892000000000003</v>
      </c>
      <c r="X1350" s="2">
        <v>1.0774999999999999E-3</v>
      </c>
    </row>
    <row r="1351" spans="1:24" x14ac:dyDescent="0.25">
      <c r="A1351" s="2">
        <v>796931508</v>
      </c>
      <c r="B1351" s="2" t="s">
        <v>34</v>
      </c>
      <c r="C1351" s="2">
        <v>1350</v>
      </c>
      <c r="D1351" s="2">
        <v>42</v>
      </c>
      <c r="E1351" s="2" t="s">
        <v>25</v>
      </c>
      <c r="F1351" s="2">
        <v>4</v>
      </c>
      <c r="G1351" s="2" t="s">
        <v>38</v>
      </c>
      <c r="H1351" s="2" t="s">
        <v>37</v>
      </c>
      <c r="I1351" s="2" t="s">
        <v>31</v>
      </c>
      <c r="J1351" s="2" t="s">
        <v>29</v>
      </c>
      <c r="K1351" s="2">
        <v>36</v>
      </c>
      <c r="L1351" s="2">
        <v>4</v>
      </c>
      <c r="M1351" s="2">
        <v>3</v>
      </c>
      <c r="N1351" s="2">
        <v>4</v>
      </c>
      <c r="O1351" s="2">
        <v>1871</v>
      </c>
      <c r="P1351" s="2">
        <v>0</v>
      </c>
      <c r="Q1351" s="2">
        <v>1871</v>
      </c>
      <c r="R1351" s="2">
        <v>0.73</v>
      </c>
      <c r="S1351" s="2">
        <v>2593</v>
      </c>
      <c r="T1351" s="2">
        <v>48</v>
      </c>
      <c r="U1351" s="2">
        <v>0.54800000000000004</v>
      </c>
      <c r="V1351" s="2">
        <v>1359.202</v>
      </c>
      <c r="W1351" s="2">
        <v>0.99809999999999999</v>
      </c>
      <c r="X1351" s="2">
        <v>1.8962499999999999E-3</v>
      </c>
    </row>
    <row r="1352" spans="1:24" x14ac:dyDescent="0.25">
      <c r="A1352" s="2">
        <v>714287583</v>
      </c>
      <c r="B1352" s="2" t="s">
        <v>34</v>
      </c>
      <c r="C1352" s="2">
        <v>1351</v>
      </c>
      <c r="D1352" s="2">
        <v>41</v>
      </c>
      <c r="E1352" s="2" t="s">
        <v>35</v>
      </c>
      <c r="F1352" s="2">
        <v>3</v>
      </c>
      <c r="G1352" s="2" t="s">
        <v>37</v>
      </c>
      <c r="H1352" s="2" t="s">
        <v>27</v>
      </c>
      <c r="I1352" s="2" t="s">
        <v>36</v>
      </c>
      <c r="J1352" s="2" t="s">
        <v>29</v>
      </c>
      <c r="K1352" s="2">
        <v>32</v>
      </c>
      <c r="L1352" s="2">
        <v>3</v>
      </c>
      <c r="M1352" s="2">
        <v>2</v>
      </c>
      <c r="N1352" s="2">
        <v>3</v>
      </c>
      <c r="O1352" s="2">
        <v>1438.3</v>
      </c>
      <c r="P1352" s="2">
        <v>0</v>
      </c>
      <c r="Q1352" s="2">
        <v>1438.3</v>
      </c>
      <c r="R1352" s="2">
        <v>0.372</v>
      </c>
      <c r="S1352" s="2">
        <v>1852</v>
      </c>
      <c r="T1352" s="2">
        <v>38</v>
      </c>
      <c r="U1352" s="2">
        <v>0.31</v>
      </c>
      <c r="V1352" s="2">
        <v>1360.107</v>
      </c>
      <c r="W1352" s="2">
        <v>0.99543999999999999</v>
      </c>
      <c r="X1352" s="2">
        <v>4.5580500000000001E-3</v>
      </c>
    </row>
    <row r="1353" spans="1:24" x14ac:dyDescent="0.25">
      <c r="A1353" s="2">
        <v>718975083</v>
      </c>
      <c r="B1353" s="2" t="s">
        <v>34</v>
      </c>
      <c r="C1353" s="2">
        <v>1352</v>
      </c>
      <c r="D1353" s="2">
        <v>47</v>
      </c>
      <c r="E1353" s="2" t="s">
        <v>35</v>
      </c>
      <c r="F1353" s="2">
        <v>4</v>
      </c>
      <c r="G1353" s="2" t="s">
        <v>26</v>
      </c>
      <c r="H1353" s="2" t="s">
        <v>33</v>
      </c>
      <c r="I1353" s="2" t="s">
        <v>36</v>
      </c>
      <c r="J1353" s="2" t="s">
        <v>29</v>
      </c>
      <c r="K1353" s="2">
        <v>40</v>
      </c>
      <c r="L1353" s="2">
        <v>6</v>
      </c>
      <c r="M1353" s="2">
        <v>4</v>
      </c>
      <c r="N1353" s="2">
        <v>3</v>
      </c>
      <c r="O1353" s="2">
        <v>2473</v>
      </c>
      <c r="P1353" s="2">
        <v>0</v>
      </c>
      <c r="Q1353" s="2">
        <v>2473</v>
      </c>
      <c r="R1353" s="2">
        <v>0.54700000000000004</v>
      </c>
      <c r="S1353" s="2">
        <v>2133</v>
      </c>
      <c r="T1353" s="2">
        <v>44</v>
      </c>
      <c r="U1353" s="2">
        <v>0.41899999999999998</v>
      </c>
      <c r="V1353" s="2">
        <v>1361.1869999999999</v>
      </c>
      <c r="W1353" s="2">
        <v>0.99739999999999995</v>
      </c>
      <c r="X1353" s="2">
        <v>2.6004800000000001E-3</v>
      </c>
    </row>
    <row r="1354" spans="1:24" x14ac:dyDescent="0.25">
      <c r="A1354" s="2">
        <v>714031083</v>
      </c>
      <c r="B1354" s="2" t="s">
        <v>34</v>
      </c>
      <c r="C1354" s="2">
        <v>1353</v>
      </c>
      <c r="D1354" s="2">
        <v>46</v>
      </c>
      <c r="E1354" s="2" t="s">
        <v>35</v>
      </c>
      <c r="F1354" s="2">
        <v>3</v>
      </c>
      <c r="G1354" s="2" t="s">
        <v>26</v>
      </c>
      <c r="H1354" s="2" t="s">
        <v>37</v>
      </c>
      <c r="I1354" s="2" t="s">
        <v>37</v>
      </c>
      <c r="J1354" s="2" t="s">
        <v>29</v>
      </c>
      <c r="K1354" s="2">
        <v>30</v>
      </c>
      <c r="L1354" s="2">
        <v>3</v>
      </c>
      <c r="M1354" s="2">
        <v>2</v>
      </c>
      <c r="N1354" s="2">
        <v>1</v>
      </c>
      <c r="O1354" s="2">
        <v>8869</v>
      </c>
      <c r="P1354" s="2">
        <v>0</v>
      </c>
      <c r="Q1354" s="2">
        <v>8869</v>
      </c>
      <c r="R1354" s="2">
        <v>0.41299999999999998</v>
      </c>
      <c r="S1354" s="2">
        <v>1935</v>
      </c>
      <c r="T1354" s="2">
        <v>40</v>
      </c>
      <c r="U1354" s="2">
        <v>0.42899999999999999</v>
      </c>
      <c r="V1354" s="2">
        <v>1362.1289999999999</v>
      </c>
      <c r="W1354" s="2">
        <v>0.98616000000000004</v>
      </c>
      <c r="X1354" s="2">
        <v>1.384E-2</v>
      </c>
    </row>
    <row r="1355" spans="1:24" x14ac:dyDescent="0.25">
      <c r="A1355" s="2">
        <v>710116833</v>
      </c>
      <c r="B1355" s="2" t="s">
        <v>34</v>
      </c>
      <c r="C1355" s="2">
        <v>1354</v>
      </c>
      <c r="D1355" s="2">
        <v>59</v>
      </c>
      <c r="E1355" s="2" t="s">
        <v>35</v>
      </c>
      <c r="F1355" s="2">
        <v>1</v>
      </c>
      <c r="G1355" s="2" t="s">
        <v>38</v>
      </c>
      <c r="H1355" s="2" t="s">
        <v>33</v>
      </c>
      <c r="I1355" s="2" t="s">
        <v>42</v>
      </c>
      <c r="J1355" s="2" t="s">
        <v>29</v>
      </c>
      <c r="K1355" s="2">
        <v>36</v>
      </c>
      <c r="L1355" s="2">
        <v>5</v>
      </c>
      <c r="M1355" s="2">
        <v>3</v>
      </c>
      <c r="N1355" s="2">
        <v>3</v>
      </c>
      <c r="O1355" s="2">
        <v>1665</v>
      </c>
      <c r="P1355" s="2">
        <v>0</v>
      </c>
      <c r="Q1355" s="2">
        <v>1665</v>
      </c>
      <c r="R1355" s="2">
        <v>1.01</v>
      </c>
      <c r="S1355" s="2">
        <v>2748</v>
      </c>
      <c r="T1355" s="2">
        <v>40</v>
      </c>
      <c r="U1355" s="2">
        <v>0.33300000000000002</v>
      </c>
      <c r="V1355" s="2">
        <v>1363.08</v>
      </c>
      <c r="W1355" s="2">
        <v>0.99639</v>
      </c>
      <c r="X1355" s="2">
        <v>3.6085800000000001E-3</v>
      </c>
    </row>
    <row r="1356" spans="1:24" x14ac:dyDescent="0.25">
      <c r="A1356" s="2">
        <v>718586133</v>
      </c>
      <c r="B1356" s="2" t="s">
        <v>24</v>
      </c>
      <c r="C1356" s="2">
        <v>1355</v>
      </c>
      <c r="D1356" s="2">
        <v>43</v>
      </c>
      <c r="E1356" s="2" t="s">
        <v>35</v>
      </c>
      <c r="F1356" s="2">
        <v>3</v>
      </c>
      <c r="G1356" s="2" t="s">
        <v>26</v>
      </c>
      <c r="H1356" s="2" t="s">
        <v>27</v>
      </c>
      <c r="I1356" s="2" t="s">
        <v>36</v>
      </c>
      <c r="J1356" s="2" t="s">
        <v>29</v>
      </c>
      <c r="K1356" s="2">
        <v>31</v>
      </c>
      <c r="L1356" s="2">
        <v>6</v>
      </c>
      <c r="M1356" s="2">
        <v>1</v>
      </c>
      <c r="N1356" s="2">
        <v>3</v>
      </c>
      <c r="O1356" s="2">
        <v>2639</v>
      </c>
      <c r="P1356" s="2">
        <v>0</v>
      </c>
      <c r="Q1356" s="2">
        <v>2639</v>
      </c>
      <c r="R1356" s="2">
        <v>0.89200000000000002</v>
      </c>
      <c r="S1356" s="2">
        <v>4892</v>
      </c>
      <c r="T1356" s="2">
        <v>85</v>
      </c>
      <c r="U1356" s="2">
        <v>0.77100000000000002</v>
      </c>
      <c r="V1356" s="2">
        <v>1364.133</v>
      </c>
      <c r="W1356" s="2">
        <v>9.6125999999999994E-5</v>
      </c>
      <c r="X1356" s="2">
        <v>0.99990000000000001</v>
      </c>
    </row>
    <row r="1357" spans="1:24" x14ac:dyDescent="0.25">
      <c r="A1357" s="2">
        <v>715737258</v>
      </c>
      <c r="B1357" s="2" t="s">
        <v>24</v>
      </c>
      <c r="C1357" s="2">
        <v>1356</v>
      </c>
      <c r="D1357" s="2">
        <v>41</v>
      </c>
      <c r="E1357" s="2" t="s">
        <v>35</v>
      </c>
      <c r="F1357" s="2">
        <v>1</v>
      </c>
      <c r="G1357" s="2" t="s">
        <v>32</v>
      </c>
      <c r="H1357" s="2" t="s">
        <v>27</v>
      </c>
      <c r="I1357" s="2" t="s">
        <v>36</v>
      </c>
      <c r="J1357" s="2" t="s">
        <v>29</v>
      </c>
      <c r="K1357" s="2">
        <v>32</v>
      </c>
      <c r="L1357" s="2">
        <v>6</v>
      </c>
      <c r="M1357" s="2">
        <v>3</v>
      </c>
      <c r="N1357" s="2">
        <v>3</v>
      </c>
      <c r="O1357" s="2">
        <v>2225</v>
      </c>
      <c r="P1357" s="2">
        <v>0</v>
      </c>
      <c r="Q1357" s="2">
        <v>2225</v>
      </c>
      <c r="R1357" s="2">
        <v>1.06</v>
      </c>
      <c r="S1357" s="2">
        <v>4917</v>
      </c>
      <c r="T1357" s="2">
        <v>84</v>
      </c>
      <c r="U1357" s="2">
        <v>0.75</v>
      </c>
      <c r="V1357" s="2">
        <v>1365.0719999999999</v>
      </c>
      <c r="W1357" s="2">
        <v>2.7607E-4</v>
      </c>
      <c r="X1357" s="2">
        <v>0.99972000000000005</v>
      </c>
    </row>
    <row r="1358" spans="1:24" x14ac:dyDescent="0.25">
      <c r="A1358" s="2">
        <v>715821183</v>
      </c>
      <c r="B1358" s="2" t="s">
        <v>24</v>
      </c>
      <c r="C1358" s="2">
        <v>1357</v>
      </c>
      <c r="D1358" s="2">
        <v>42</v>
      </c>
      <c r="E1358" s="2" t="s">
        <v>35</v>
      </c>
      <c r="F1358" s="2">
        <v>4</v>
      </c>
      <c r="G1358" s="2" t="s">
        <v>32</v>
      </c>
      <c r="H1358" s="2" t="s">
        <v>27</v>
      </c>
      <c r="I1358" s="2" t="s">
        <v>37</v>
      </c>
      <c r="J1358" s="2" t="s">
        <v>29</v>
      </c>
      <c r="K1358" s="2">
        <v>23</v>
      </c>
      <c r="L1358" s="2">
        <v>3</v>
      </c>
      <c r="M1358" s="2">
        <v>3</v>
      </c>
      <c r="N1358" s="2">
        <v>2</v>
      </c>
      <c r="O1358" s="2">
        <v>7102</v>
      </c>
      <c r="P1358" s="2">
        <v>0</v>
      </c>
      <c r="Q1358" s="2">
        <v>7102</v>
      </c>
      <c r="R1358" s="2">
        <v>0.59899999999999998</v>
      </c>
      <c r="S1358" s="2">
        <v>4083</v>
      </c>
      <c r="T1358" s="2">
        <v>68</v>
      </c>
      <c r="U1358" s="2">
        <v>0.74399999999999999</v>
      </c>
      <c r="V1358" s="2">
        <v>1365.981</v>
      </c>
      <c r="W1358" s="2">
        <v>1.8340000000000001E-4</v>
      </c>
      <c r="X1358" s="2">
        <v>0.99982000000000004</v>
      </c>
    </row>
    <row r="1359" spans="1:24" x14ac:dyDescent="0.25">
      <c r="A1359" s="2">
        <v>817382958</v>
      </c>
      <c r="B1359" s="2" t="s">
        <v>24</v>
      </c>
      <c r="C1359" s="2">
        <v>1358</v>
      </c>
      <c r="D1359" s="2">
        <v>47</v>
      </c>
      <c r="E1359" s="2" t="s">
        <v>35</v>
      </c>
      <c r="F1359" s="2">
        <v>3</v>
      </c>
      <c r="G1359" s="2" t="s">
        <v>38</v>
      </c>
      <c r="H1359" s="2" t="s">
        <v>33</v>
      </c>
      <c r="I1359" s="2" t="s">
        <v>36</v>
      </c>
      <c r="J1359" s="2" t="s">
        <v>29</v>
      </c>
      <c r="K1359" s="2">
        <v>31</v>
      </c>
      <c r="L1359" s="2">
        <v>5</v>
      </c>
      <c r="M1359" s="2">
        <v>1</v>
      </c>
      <c r="N1359" s="2">
        <v>3</v>
      </c>
      <c r="O1359" s="2">
        <v>2317</v>
      </c>
      <c r="P1359" s="2">
        <v>0</v>
      </c>
      <c r="Q1359" s="2">
        <v>2317</v>
      </c>
      <c r="R1359" s="2">
        <v>0.56999999999999995</v>
      </c>
      <c r="S1359" s="2">
        <v>4894</v>
      </c>
      <c r="T1359" s="2">
        <v>89</v>
      </c>
      <c r="U1359" s="2">
        <v>0.85399999999999998</v>
      </c>
      <c r="V1359" s="2">
        <v>1367.009</v>
      </c>
      <c r="W1359" s="2">
        <v>9.3448000000000004E-5</v>
      </c>
      <c r="X1359" s="2">
        <v>0.99990999999999997</v>
      </c>
    </row>
    <row r="1360" spans="1:24" x14ac:dyDescent="0.25">
      <c r="A1360" s="2">
        <v>712894308</v>
      </c>
      <c r="B1360" s="2" t="s">
        <v>24</v>
      </c>
      <c r="C1360" s="2">
        <v>1359</v>
      </c>
      <c r="D1360" s="2">
        <v>47</v>
      </c>
      <c r="E1360" s="2" t="s">
        <v>25</v>
      </c>
      <c r="F1360" s="2">
        <v>4</v>
      </c>
      <c r="G1360" s="2" t="s">
        <v>38</v>
      </c>
      <c r="H1360" s="2" t="s">
        <v>27</v>
      </c>
      <c r="I1360" s="2" t="s">
        <v>28</v>
      </c>
      <c r="J1360" s="2" t="s">
        <v>29</v>
      </c>
      <c r="K1360" s="2">
        <v>37</v>
      </c>
      <c r="L1360" s="2">
        <v>5</v>
      </c>
      <c r="M1360" s="2">
        <v>3</v>
      </c>
      <c r="N1360" s="2">
        <v>3</v>
      </c>
      <c r="O1360" s="2">
        <v>2888</v>
      </c>
      <c r="P1360" s="2">
        <v>0</v>
      </c>
      <c r="Q1360" s="2">
        <v>2888</v>
      </c>
      <c r="R1360" s="2">
        <v>0.71699999999999997</v>
      </c>
      <c r="S1360" s="2">
        <v>4345</v>
      </c>
      <c r="T1360" s="2">
        <v>75</v>
      </c>
      <c r="U1360" s="2">
        <v>0.78600000000000003</v>
      </c>
      <c r="V1360" s="2">
        <v>1368.0139999999999</v>
      </c>
      <c r="W1360" s="2">
        <v>3.0842E-4</v>
      </c>
      <c r="X1360" s="2">
        <v>0.99968999999999997</v>
      </c>
    </row>
    <row r="1361" spans="1:24" x14ac:dyDescent="0.25">
      <c r="A1361" s="2">
        <v>711430908</v>
      </c>
      <c r="B1361" s="2" t="s">
        <v>34</v>
      </c>
      <c r="C1361" s="2">
        <v>1360</v>
      </c>
      <c r="D1361" s="2">
        <v>45</v>
      </c>
      <c r="E1361" s="2" t="s">
        <v>35</v>
      </c>
      <c r="F1361" s="2">
        <v>4</v>
      </c>
      <c r="G1361" s="2" t="s">
        <v>26</v>
      </c>
      <c r="H1361" s="2" t="s">
        <v>27</v>
      </c>
      <c r="I1361" s="2" t="s">
        <v>36</v>
      </c>
      <c r="J1361" s="2" t="s">
        <v>29</v>
      </c>
      <c r="K1361" s="2">
        <v>34</v>
      </c>
      <c r="L1361" s="2">
        <v>3</v>
      </c>
      <c r="M1361" s="2">
        <v>2</v>
      </c>
      <c r="N1361" s="2">
        <v>1</v>
      </c>
      <c r="O1361" s="2">
        <v>1438.3</v>
      </c>
      <c r="P1361" s="2">
        <v>0</v>
      </c>
      <c r="Q1361" s="2">
        <v>1438.3</v>
      </c>
      <c r="R1361" s="2">
        <v>0.68500000000000005</v>
      </c>
      <c r="S1361" s="2">
        <v>2153</v>
      </c>
      <c r="T1361" s="2">
        <v>35</v>
      </c>
      <c r="U1361" s="2">
        <v>0.34599999999999997</v>
      </c>
      <c r="V1361" s="2">
        <v>1368.9949999999999</v>
      </c>
      <c r="W1361" s="2">
        <v>0.98629999999999995</v>
      </c>
      <c r="X1361" s="2">
        <v>1.37E-2</v>
      </c>
    </row>
    <row r="1362" spans="1:24" x14ac:dyDescent="0.25">
      <c r="A1362" s="2">
        <v>779670783</v>
      </c>
      <c r="B1362" s="2" t="s">
        <v>24</v>
      </c>
      <c r="C1362" s="2">
        <v>1361</v>
      </c>
      <c r="D1362" s="2">
        <v>40</v>
      </c>
      <c r="E1362" s="2" t="s">
        <v>25</v>
      </c>
      <c r="F1362" s="2">
        <v>3</v>
      </c>
      <c r="G1362" s="2" t="s">
        <v>37</v>
      </c>
      <c r="H1362" s="2" t="s">
        <v>33</v>
      </c>
      <c r="I1362" s="2" t="s">
        <v>28</v>
      </c>
      <c r="J1362" s="2" t="s">
        <v>29</v>
      </c>
      <c r="K1362" s="2">
        <v>23</v>
      </c>
      <c r="L1362" s="2">
        <v>6</v>
      </c>
      <c r="M1362" s="2">
        <v>2</v>
      </c>
      <c r="N1362" s="2">
        <v>2</v>
      </c>
      <c r="O1362" s="2">
        <v>12559</v>
      </c>
      <c r="P1362" s="2">
        <v>0</v>
      </c>
      <c r="Q1362" s="2">
        <v>12559</v>
      </c>
      <c r="R1362" s="2">
        <v>0.71499999999999997</v>
      </c>
      <c r="S1362" s="2">
        <v>4700</v>
      </c>
      <c r="T1362" s="2">
        <v>71</v>
      </c>
      <c r="U1362" s="2">
        <v>0.51100000000000001</v>
      </c>
      <c r="V1362" s="2">
        <v>1370.086</v>
      </c>
      <c r="W1362" s="2">
        <v>1.2982E-4</v>
      </c>
      <c r="X1362" s="2">
        <v>0.99987000000000004</v>
      </c>
    </row>
    <row r="1363" spans="1:24" x14ac:dyDescent="0.25">
      <c r="A1363" s="2">
        <v>779530908</v>
      </c>
      <c r="B1363" s="2" t="s">
        <v>34</v>
      </c>
      <c r="C1363" s="2">
        <v>1362</v>
      </c>
      <c r="D1363" s="2">
        <v>48</v>
      </c>
      <c r="E1363" s="2" t="s">
        <v>35</v>
      </c>
      <c r="F1363" s="2">
        <v>3</v>
      </c>
      <c r="G1363" s="2" t="s">
        <v>37</v>
      </c>
      <c r="H1363" s="2" t="s">
        <v>44</v>
      </c>
      <c r="I1363" s="2" t="s">
        <v>36</v>
      </c>
      <c r="J1363" s="2" t="s">
        <v>29</v>
      </c>
      <c r="K1363" s="2">
        <v>31</v>
      </c>
      <c r="L1363" s="2">
        <v>5</v>
      </c>
      <c r="M1363" s="2">
        <v>2</v>
      </c>
      <c r="N1363" s="2">
        <v>4</v>
      </c>
      <c r="O1363" s="2">
        <v>1438.3</v>
      </c>
      <c r="P1363" s="2">
        <v>0</v>
      </c>
      <c r="Q1363" s="2">
        <v>1438.3</v>
      </c>
      <c r="R1363" s="2">
        <v>0.5</v>
      </c>
      <c r="S1363" s="2">
        <v>1897</v>
      </c>
      <c r="T1363" s="2">
        <v>58</v>
      </c>
      <c r="U1363" s="2">
        <v>0.70599999999999996</v>
      </c>
      <c r="V1363" s="2">
        <v>1371.019</v>
      </c>
      <c r="W1363" s="2">
        <v>0.99731999999999998</v>
      </c>
      <c r="X1363" s="2">
        <v>2.6766699999999999E-3</v>
      </c>
    </row>
    <row r="1364" spans="1:24" x14ac:dyDescent="0.25">
      <c r="A1364" s="2">
        <v>809849358</v>
      </c>
      <c r="B1364" s="2" t="s">
        <v>34</v>
      </c>
      <c r="C1364" s="2">
        <v>1363</v>
      </c>
      <c r="D1364" s="2">
        <v>55</v>
      </c>
      <c r="E1364" s="2" t="s">
        <v>35</v>
      </c>
      <c r="F1364" s="2">
        <v>2</v>
      </c>
      <c r="G1364" s="2" t="s">
        <v>26</v>
      </c>
      <c r="H1364" s="2" t="s">
        <v>44</v>
      </c>
      <c r="I1364" s="2" t="s">
        <v>36</v>
      </c>
      <c r="J1364" s="2" t="s">
        <v>29</v>
      </c>
      <c r="K1364" s="2">
        <v>50</v>
      </c>
      <c r="L1364" s="2">
        <v>2</v>
      </c>
      <c r="M1364" s="2">
        <v>6</v>
      </c>
      <c r="N1364" s="2">
        <v>3</v>
      </c>
      <c r="O1364" s="2">
        <v>1720</v>
      </c>
      <c r="P1364" s="2">
        <v>0</v>
      </c>
      <c r="Q1364" s="2">
        <v>1720</v>
      </c>
      <c r="R1364" s="2">
        <v>0.70699999999999996</v>
      </c>
      <c r="S1364" s="2">
        <v>2719</v>
      </c>
      <c r="T1364" s="2">
        <v>36</v>
      </c>
      <c r="U1364" s="2">
        <v>0.44</v>
      </c>
      <c r="V1364" s="2">
        <v>1372.0630000000001</v>
      </c>
      <c r="W1364" s="2">
        <v>0.99582999999999999</v>
      </c>
      <c r="X1364" s="2">
        <v>4.1689700000000001E-3</v>
      </c>
    </row>
    <row r="1365" spans="1:24" x14ac:dyDescent="0.25">
      <c r="A1365" s="2">
        <v>809363958</v>
      </c>
      <c r="B1365" s="2" t="s">
        <v>24</v>
      </c>
      <c r="C1365" s="2">
        <v>1364</v>
      </c>
      <c r="D1365" s="2">
        <v>49</v>
      </c>
      <c r="E1365" s="2" t="s">
        <v>35</v>
      </c>
      <c r="F1365" s="2">
        <v>3</v>
      </c>
      <c r="G1365" s="2" t="s">
        <v>38</v>
      </c>
      <c r="H1365" s="2" t="s">
        <v>27</v>
      </c>
      <c r="I1365" s="2" t="s">
        <v>42</v>
      </c>
      <c r="J1365" s="2" t="s">
        <v>29</v>
      </c>
      <c r="K1365" s="2">
        <v>44</v>
      </c>
      <c r="L1365" s="2">
        <v>5</v>
      </c>
      <c r="M1365" s="2">
        <v>1</v>
      </c>
      <c r="N1365" s="2">
        <v>2</v>
      </c>
      <c r="O1365" s="2">
        <v>3881</v>
      </c>
      <c r="P1365" s="2">
        <v>0</v>
      </c>
      <c r="Q1365" s="2">
        <v>3881</v>
      </c>
      <c r="R1365" s="2">
        <v>0.60099999999999998</v>
      </c>
      <c r="S1365" s="2">
        <v>4177</v>
      </c>
      <c r="T1365" s="2">
        <v>66</v>
      </c>
      <c r="U1365" s="2">
        <v>0.73699999999999999</v>
      </c>
      <c r="V1365" s="2">
        <v>1373.08</v>
      </c>
      <c r="W1365" s="2">
        <v>5.5559000000000001E-5</v>
      </c>
      <c r="X1365" s="2">
        <v>0.99994000000000005</v>
      </c>
    </row>
    <row r="1366" spans="1:24" x14ac:dyDescent="0.25">
      <c r="A1366" s="2">
        <v>809846283</v>
      </c>
      <c r="B1366" s="2" t="s">
        <v>24</v>
      </c>
      <c r="C1366" s="2">
        <v>1365</v>
      </c>
      <c r="D1366" s="2">
        <v>42</v>
      </c>
      <c r="E1366" s="2" t="s">
        <v>35</v>
      </c>
      <c r="F1366" s="2">
        <v>1</v>
      </c>
      <c r="G1366" s="2" t="s">
        <v>37</v>
      </c>
      <c r="H1366" s="2" t="s">
        <v>27</v>
      </c>
      <c r="I1366" s="2" t="s">
        <v>36</v>
      </c>
      <c r="J1366" s="2" t="s">
        <v>29</v>
      </c>
      <c r="K1366" s="2">
        <v>37</v>
      </c>
      <c r="L1366" s="2">
        <v>3</v>
      </c>
      <c r="M1366" s="2">
        <v>3</v>
      </c>
      <c r="N1366" s="2">
        <v>0</v>
      </c>
      <c r="O1366" s="2">
        <v>1438.3</v>
      </c>
      <c r="P1366" s="2">
        <v>0</v>
      </c>
      <c r="Q1366" s="2">
        <v>1438.3</v>
      </c>
      <c r="R1366" s="2">
        <v>0.72</v>
      </c>
      <c r="S1366" s="2">
        <v>4154</v>
      </c>
      <c r="T1366" s="2">
        <v>78</v>
      </c>
      <c r="U1366" s="2">
        <v>0.81399999999999995</v>
      </c>
      <c r="V1366" s="2">
        <v>1374.1610000000001</v>
      </c>
      <c r="W1366" s="2">
        <v>6.8460000000000005E-5</v>
      </c>
      <c r="X1366" s="2">
        <v>0.99992999999999999</v>
      </c>
    </row>
    <row r="1367" spans="1:24" x14ac:dyDescent="0.25">
      <c r="A1367" s="2">
        <v>721228308</v>
      </c>
      <c r="B1367" s="2" t="s">
        <v>34</v>
      </c>
      <c r="C1367" s="2">
        <v>1366</v>
      </c>
      <c r="D1367" s="2">
        <v>47</v>
      </c>
      <c r="E1367" s="2" t="s">
        <v>35</v>
      </c>
      <c r="F1367" s="2">
        <v>2</v>
      </c>
      <c r="G1367" s="2" t="s">
        <v>38</v>
      </c>
      <c r="H1367" s="2" t="s">
        <v>27</v>
      </c>
      <c r="I1367" s="2" t="s">
        <v>36</v>
      </c>
      <c r="J1367" s="2" t="s">
        <v>29</v>
      </c>
      <c r="K1367" s="2">
        <v>39</v>
      </c>
      <c r="L1367" s="2">
        <v>5</v>
      </c>
      <c r="M1367" s="2">
        <v>3</v>
      </c>
      <c r="N1367" s="2">
        <v>3</v>
      </c>
      <c r="O1367" s="2">
        <v>3899</v>
      </c>
      <c r="P1367" s="2">
        <v>0</v>
      </c>
      <c r="Q1367" s="2">
        <v>3899</v>
      </c>
      <c r="R1367" s="2">
        <v>0.71799999999999997</v>
      </c>
      <c r="S1367" s="2">
        <v>2182</v>
      </c>
      <c r="T1367" s="2">
        <v>40</v>
      </c>
      <c r="U1367" s="2">
        <v>0.42899999999999999</v>
      </c>
      <c r="V1367" s="2">
        <v>1375.183</v>
      </c>
      <c r="W1367" s="2">
        <v>0.99661</v>
      </c>
      <c r="X1367" s="2">
        <v>3.3878799999999998E-3</v>
      </c>
    </row>
    <row r="1368" spans="1:24" x14ac:dyDescent="0.25">
      <c r="A1368" s="2">
        <v>708538608</v>
      </c>
      <c r="B1368" s="2" t="s">
        <v>24</v>
      </c>
      <c r="C1368" s="2">
        <v>1367</v>
      </c>
      <c r="D1368" s="2">
        <v>50</v>
      </c>
      <c r="E1368" s="2" t="s">
        <v>35</v>
      </c>
      <c r="F1368" s="2">
        <v>4</v>
      </c>
      <c r="G1368" s="2" t="s">
        <v>32</v>
      </c>
      <c r="H1368" s="2" t="s">
        <v>27</v>
      </c>
      <c r="I1368" s="2" t="s">
        <v>37</v>
      </c>
      <c r="J1368" s="2" t="s">
        <v>29</v>
      </c>
      <c r="K1368" s="2">
        <v>36</v>
      </c>
      <c r="L1368" s="2">
        <v>6</v>
      </c>
      <c r="M1368" s="2">
        <v>4</v>
      </c>
      <c r="N1368" s="2">
        <v>3</v>
      </c>
      <c r="O1368" s="2">
        <v>3862</v>
      </c>
      <c r="P1368" s="2">
        <v>0</v>
      </c>
      <c r="Q1368" s="2">
        <v>3862</v>
      </c>
      <c r="R1368" s="2">
        <v>0.57799999999999996</v>
      </c>
      <c r="S1368" s="2">
        <v>4058</v>
      </c>
      <c r="T1368" s="2">
        <v>81</v>
      </c>
      <c r="U1368" s="2">
        <v>0.72299999999999998</v>
      </c>
      <c r="V1368" s="2">
        <v>1376.115</v>
      </c>
      <c r="W1368" s="2">
        <v>3.7274999999999998E-4</v>
      </c>
      <c r="X1368" s="2">
        <v>0.99963000000000002</v>
      </c>
    </row>
    <row r="1369" spans="1:24" x14ac:dyDescent="0.25">
      <c r="A1369" s="2">
        <v>718866633</v>
      </c>
      <c r="B1369" s="2" t="s">
        <v>24</v>
      </c>
      <c r="C1369" s="2">
        <v>1368</v>
      </c>
      <c r="D1369" s="2">
        <v>46</v>
      </c>
      <c r="E1369" s="2" t="s">
        <v>25</v>
      </c>
      <c r="F1369" s="2">
        <v>2</v>
      </c>
      <c r="G1369" s="2" t="s">
        <v>32</v>
      </c>
      <c r="H1369" s="2" t="s">
        <v>27</v>
      </c>
      <c r="I1369" s="2" t="s">
        <v>28</v>
      </c>
      <c r="J1369" s="2" t="s">
        <v>29</v>
      </c>
      <c r="K1369" s="2">
        <v>36</v>
      </c>
      <c r="L1369" s="2">
        <v>5</v>
      </c>
      <c r="M1369" s="2">
        <v>4</v>
      </c>
      <c r="N1369" s="2">
        <v>2</v>
      </c>
      <c r="O1369" s="2">
        <v>33142</v>
      </c>
      <c r="P1369" s="2">
        <v>0</v>
      </c>
      <c r="Q1369" s="2">
        <v>33142</v>
      </c>
      <c r="R1369" s="2">
        <v>0.84599999999999997</v>
      </c>
      <c r="S1369" s="2">
        <v>4347</v>
      </c>
      <c r="T1369" s="2">
        <v>63</v>
      </c>
      <c r="U1369" s="2">
        <v>0.57499999999999996</v>
      </c>
      <c r="V1369" s="2">
        <v>1377.144</v>
      </c>
      <c r="W1369" s="2">
        <v>2.1133999999999999E-4</v>
      </c>
      <c r="X1369" s="2">
        <v>0.99978999999999996</v>
      </c>
    </row>
    <row r="1370" spans="1:24" x14ac:dyDescent="0.25">
      <c r="A1370" s="2">
        <v>789328083</v>
      </c>
      <c r="B1370" s="2" t="s">
        <v>34</v>
      </c>
      <c r="C1370" s="2">
        <v>1369</v>
      </c>
      <c r="D1370" s="2">
        <v>42</v>
      </c>
      <c r="E1370" s="2" t="s">
        <v>35</v>
      </c>
      <c r="F1370" s="2">
        <v>4</v>
      </c>
      <c r="G1370" s="2" t="s">
        <v>38</v>
      </c>
      <c r="H1370" s="2" t="s">
        <v>27</v>
      </c>
      <c r="I1370" s="2" t="s">
        <v>36</v>
      </c>
      <c r="J1370" s="2" t="s">
        <v>29</v>
      </c>
      <c r="K1370" s="2">
        <v>32</v>
      </c>
      <c r="L1370" s="2">
        <v>6</v>
      </c>
      <c r="M1370" s="2">
        <v>3</v>
      </c>
      <c r="N1370" s="2">
        <v>3</v>
      </c>
      <c r="O1370" s="2">
        <v>3454</v>
      </c>
      <c r="P1370" s="2">
        <v>0</v>
      </c>
      <c r="Q1370" s="2">
        <v>3454</v>
      </c>
      <c r="R1370" s="2">
        <v>0.86199999999999999</v>
      </c>
      <c r="S1370" s="2">
        <v>2826</v>
      </c>
      <c r="T1370" s="2">
        <v>39</v>
      </c>
      <c r="U1370" s="2">
        <v>0.625</v>
      </c>
      <c r="V1370" s="2">
        <v>1378.14</v>
      </c>
      <c r="W1370" s="2">
        <v>0.99677000000000004</v>
      </c>
      <c r="X1370" s="2">
        <v>3.2308599999999999E-3</v>
      </c>
    </row>
    <row r="1371" spans="1:24" x14ac:dyDescent="0.25">
      <c r="A1371" s="2">
        <v>716421633</v>
      </c>
      <c r="B1371" s="2" t="s">
        <v>34</v>
      </c>
      <c r="C1371" s="2">
        <v>1370</v>
      </c>
      <c r="D1371" s="2">
        <v>43</v>
      </c>
      <c r="E1371" s="2" t="s">
        <v>35</v>
      </c>
      <c r="F1371" s="2">
        <v>3</v>
      </c>
      <c r="G1371" s="2" t="s">
        <v>26</v>
      </c>
      <c r="H1371" s="2" t="s">
        <v>27</v>
      </c>
      <c r="I1371" s="2" t="s">
        <v>36</v>
      </c>
      <c r="J1371" s="2" t="s">
        <v>29</v>
      </c>
      <c r="K1371" s="2">
        <v>36</v>
      </c>
      <c r="L1371" s="2">
        <v>4</v>
      </c>
      <c r="M1371" s="2">
        <v>2</v>
      </c>
      <c r="N1371" s="2">
        <v>4</v>
      </c>
      <c r="O1371" s="2">
        <v>3523</v>
      </c>
      <c r="P1371" s="2">
        <v>0</v>
      </c>
      <c r="Q1371" s="2">
        <v>3523</v>
      </c>
      <c r="R1371" s="2">
        <v>0.97299999999999998</v>
      </c>
      <c r="S1371" s="2">
        <v>3174</v>
      </c>
      <c r="T1371" s="2">
        <v>44</v>
      </c>
      <c r="U1371" s="2">
        <v>0.222</v>
      </c>
      <c r="V1371" s="2">
        <v>1379.1179999999999</v>
      </c>
      <c r="W1371" s="2">
        <v>0.99705999999999995</v>
      </c>
      <c r="X1371" s="2">
        <v>2.9414100000000002E-3</v>
      </c>
    </row>
    <row r="1372" spans="1:24" x14ac:dyDescent="0.25">
      <c r="A1372" s="2">
        <v>778669608</v>
      </c>
      <c r="B1372" s="2" t="s">
        <v>24</v>
      </c>
      <c r="C1372" s="2">
        <v>1371</v>
      </c>
      <c r="D1372" s="2">
        <v>49</v>
      </c>
      <c r="E1372" s="2" t="s">
        <v>35</v>
      </c>
      <c r="F1372" s="2">
        <v>4</v>
      </c>
      <c r="G1372" s="2" t="s">
        <v>37</v>
      </c>
      <c r="H1372" s="2" t="s">
        <v>27</v>
      </c>
      <c r="I1372" s="2" t="s">
        <v>42</v>
      </c>
      <c r="J1372" s="2" t="s">
        <v>29</v>
      </c>
      <c r="K1372" s="2">
        <v>29</v>
      </c>
      <c r="L1372" s="2">
        <v>6</v>
      </c>
      <c r="M1372" s="2">
        <v>3</v>
      </c>
      <c r="N1372" s="2">
        <v>2</v>
      </c>
      <c r="O1372" s="2">
        <v>1564</v>
      </c>
      <c r="P1372" s="2">
        <v>0</v>
      </c>
      <c r="Q1372" s="2">
        <v>1564</v>
      </c>
      <c r="R1372" s="2">
        <v>1.1140000000000001</v>
      </c>
      <c r="S1372" s="2">
        <v>5172</v>
      </c>
      <c r="T1372" s="2">
        <v>78</v>
      </c>
      <c r="U1372" s="2">
        <v>0.73299999999999998</v>
      </c>
      <c r="V1372" s="2">
        <v>1380.1659999999999</v>
      </c>
      <c r="W1372" s="2">
        <v>2.0735E-4</v>
      </c>
      <c r="X1372" s="2">
        <v>0.99978999999999996</v>
      </c>
    </row>
    <row r="1373" spans="1:24" x14ac:dyDescent="0.25">
      <c r="A1373" s="2">
        <v>785410158</v>
      </c>
      <c r="B1373" s="2" t="s">
        <v>24</v>
      </c>
      <c r="C1373" s="2">
        <v>1372</v>
      </c>
      <c r="D1373" s="2">
        <v>50</v>
      </c>
      <c r="E1373" s="2" t="s">
        <v>35</v>
      </c>
      <c r="F1373" s="2">
        <v>3</v>
      </c>
      <c r="G1373" s="2" t="s">
        <v>38</v>
      </c>
      <c r="H1373" s="2" t="s">
        <v>27</v>
      </c>
      <c r="I1373" s="2" t="s">
        <v>36</v>
      </c>
      <c r="J1373" s="2" t="s">
        <v>29</v>
      </c>
      <c r="K1373" s="2">
        <v>42</v>
      </c>
      <c r="L1373" s="2">
        <v>4</v>
      </c>
      <c r="M1373" s="2">
        <v>3</v>
      </c>
      <c r="N1373" s="2">
        <v>3</v>
      </c>
      <c r="O1373" s="2">
        <v>2719</v>
      </c>
      <c r="P1373" s="2">
        <v>0</v>
      </c>
      <c r="Q1373" s="2">
        <v>2719</v>
      </c>
      <c r="R1373" s="2">
        <v>0.79400000000000004</v>
      </c>
      <c r="S1373" s="2">
        <v>4172</v>
      </c>
      <c r="T1373" s="2">
        <v>65</v>
      </c>
      <c r="U1373" s="2">
        <v>0.97</v>
      </c>
      <c r="V1373" s="2">
        <v>1381.18</v>
      </c>
      <c r="W1373" s="2">
        <v>3.0516000000000001E-4</v>
      </c>
      <c r="X1373" s="2">
        <v>0.99968999999999997</v>
      </c>
    </row>
    <row r="1374" spans="1:24" x14ac:dyDescent="0.25">
      <c r="A1374" s="2">
        <v>714688833</v>
      </c>
      <c r="B1374" s="2" t="s">
        <v>24</v>
      </c>
      <c r="C1374" s="2">
        <v>1373</v>
      </c>
      <c r="D1374" s="2">
        <v>47</v>
      </c>
      <c r="E1374" s="2" t="s">
        <v>35</v>
      </c>
      <c r="F1374" s="2">
        <v>2</v>
      </c>
      <c r="G1374" s="2" t="s">
        <v>38</v>
      </c>
      <c r="H1374" s="2" t="s">
        <v>37</v>
      </c>
      <c r="I1374" s="2" t="s">
        <v>36</v>
      </c>
      <c r="J1374" s="2" t="s">
        <v>29</v>
      </c>
      <c r="K1374" s="2">
        <v>36</v>
      </c>
      <c r="L1374" s="2">
        <v>4</v>
      </c>
      <c r="M1374" s="2">
        <v>2</v>
      </c>
      <c r="N1374" s="2">
        <v>2</v>
      </c>
      <c r="O1374" s="2">
        <v>3139</v>
      </c>
      <c r="P1374" s="2">
        <v>0</v>
      </c>
      <c r="Q1374" s="2">
        <v>3139</v>
      </c>
      <c r="R1374" s="2">
        <v>0.72799999999999998</v>
      </c>
      <c r="S1374" s="2">
        <v>4892</v>
      </c>
      <c r="T1374" s="2">
        <v>95</v>
      </c>
      <c r="U1374" s="2">
        <v>0.82699999999999996</v>
      </c>
      <c r="V1374" s="2">
        <v>1382.258</v>
      </c>
      <c r="W1374" s="2">
        <v>1.1065000000000001E-4</v>
      </c>
      <c r="X1374" s="2">
        <v>0.99988999999999995</v>
      </c>
    </row>
    <row r="1375" spans="1:24" x14ac:dyDescent="0.25">
      <c r="A1375" s="2">
        <v>789662283</v>
      </c>
      <c r="B1375" s="2" t="s">
        <v>34</v>
      </c>
      <c r="C1375" s="2">
        <v>1374</v>
      </c>
      <c r="D1375" s="2">
        <v>50</v>
      </c>
      <c r="E1375" s="2" t="s">
        <v>35</v>
      </c>
      <c r="F1375" s="2">
        <v>3</v>
      </c>
      <c r="G1375" s="2" t="s">
        <v>38</v>
      </c>
      <c r="H1375" s="2" t="s">
        <v>27</v>
      </c>
      <c r="I1375" s="2" t="s">
        <v>36</v>
      </c>
      <c r="J1375" s="2" t="s">
        <v>29</v>
      </c>
      <c r="K1375" s="2">
        <v>33</v>
      </c>
      <c r="L1375" s="2">
        <v>3</v>
      </c>
      <c r="M1375" s="2">
        <v>3</v>
      </c>
      <c r="N1375" s="2">
        <v>4</v>
      </c>
      <c r="O1375" s="2">
        <v>2140</v>
      </c>
      <c r="P1375" s="2">
        <v>0</v>
      </c>
      <c r="Q1375" s="2">
        <v>2140</v>
      </c>
      <c r="R1375" s="2">
        <v>0.76500000000000001</v>
      </c>
      <c r="S1375" s="2">
        <v>2915</v>
      </c>
      <c r="T1375" s="2">
        <v>50</v>
      </c>
      <c r="U1375" s="2">
        <v>0.316</v>
      </c>
      <c r="V1375" s="2">
        <v>1383.1949999999999</v>
      </c>
      <c r="W1375" s="2">
        <v>0.99807999999999997</v>
      </c>
      <c r="X1375" s="2">
        <v>1.91647E-3</v>
      </c>
    </row>
    <row r="1376" spans="1:24" x14ac:dyDescent="0.25">
      <c r="A1376" s="2">
        <v>712805658</v>
      </c>
      <c r="B1376" s="2" t="s">
        <v>24</v>
      </c>
      <c r="C1376" s="2">
        <v>1375</v>
      </c>
      <c r="D1376" s="2">
        <v>56</v>
      </c>
      <c r="E1376" s="2" t="s">
        <v>35</v>
      </c>
      <c r="F1376" s="2">
        <v>3</v>
      </c>
      <c r="G1376" s="2" t="s">
        <v>30</v>
      </c>
      <c r="H1376" s="2" t="s">
        <v>33</v>
      </c>
      <c r="I1376" s="2" t="s">
        <v>36</v>
      </c>
      <c r="J1376" s="2" t="s">
        <v>29</v>
      </c>
      <c r="K1376" s="2">
        <v>46</v>
      </c>
      <c r="L1376" s="2">
        <v>4</v>
      </c>
      <c r="M1376" s="2">
        <v>3</v>
      </c>
      <c r="N1376" s="2">
        <v>2</v>
      </c>
      <c r="O1376" s="2">
        <v>2258</v>
      </c>
      <c r="P1376" s="2">
        <v>0</v>
      </c>
      <c r="Q1376" s="2">
        <v>2258</v>
      </c>
      <c r="R1376" s="2">
        <v>0.61699999999999999</v>
      </c>
      <c r="S1376" s="2">
        <v>4803</v>
      </c>
      <c r="T1376" s="2">
        <v>72</v>
      </c>
      <c r="U1376" s="2">
        <v>0.71399999999999997</v>
      </c>
      <c r="V1376" s="2">
        <v>1384.258</v>
      </c>
      <c r="W1376" s="2">
        <v>1.9191E-4</v>
      </c>
      <c r="X1376" s="2">
        <v>0.99980999999999998</v>
      </c>
    </row>
    <row r="1377" spans="1:24" x14ac:dyDescent="0.25">
      <c r="A1377" s="2">
        <v>711527508</v>
      </c>
      <c r="B1377" s="2" t="s">
        <v>34</v>
      </c>
      <c r="C1377" s="2">
        <v>1376</v>
      </c>
      <c r="D1377" s="2">
        <v>46</v>
      </c>
      <c r="E1377" s="2" t="s">
        <v>35</v>
      </c>
      <c r="F1377" s="2">
        <v>3</v>
      </c>
      <c r="G1377" s="2" t="s">
        <v>38</v>
      </c>
      <c r="H1377" s="2" t="s">
        <v>27</v>
      </c>
      <c r="I1377" s="2" t="s">
        <v>42</v>
      </c>
      <c r="J1377" s="2" t="s">
        <v>29</v>
      </c>
      <c r="K1377" s="2">
        <v>34</v>
      </c>
      <c r="L1377" s="2">
        <v>2</v>
      </c>
      <c r="M1377" s="2">
        <v>3</v>
      </c>
      <c r="N1377" s="2">
        <v>2</v>
      </c>
      <c r="O1377" s="2">
        <v>8583</v>
      </c>
      <c r="P1377" s="2">
        <v>0</v>
      </c>
      <c r="Q1377" s="2">
        <v>8583</v>
      </c>
      <c r="R1377" s="2">
        <v>0.35799999999999998</v>
      </c>
      <c r="S1377" s="2">
        <v>1794</v>
      </c>
      <c r="T1377" s="2">
        <v>31</v>
      </c>
      <c r="U1377" s="2">
        <v>0.29199999999999998</v>
      </c>
      <c r="V1377" s="2">
        <v>1385.2529999999999</v>
      </c>
      <c r="W1377" s="2">
        <v>0.99451999999999996</v>
      </c>
      <c r="X1377" s="2">
        <v>5.4799999999999996E-3</v>
      </c>
    </row>
    <row r="1378" spans="1:24" x14ac:dyDescent="0.25">
      <c r="A1378" s="2">
        <v>807990108</v>
      </c>
      <c r="B1378" s="2" t="s">
        <v>24</v>
      </c>
      <c r="C1378" s="2">
        <v>1377</v>
      </c>
      <c r="D1378" s="2">
        <v>44</v>
      </c>
      <c r="E1378" s="2" t="s">
        <v>25</v>
      </c>
      <c r="F1378" s="2">
        <v>1</v>
      </c>
      <c r="G1378" s="2" t="s">
        <v>30</v>
      </c>
      <c r="H1378" s="2" t="s">
        <v>44</v>
      </c>
      <c r="I1378" s="2" t="s">
        <v>40</v>
      </c>
      <c r="J1378" s="2" t="s">
        <v>29</v>
      </c>
      <c r="K1378" s="2">
        <v>39</v>
      </c>
      <c r="L1378" s="2">
        <v>3</v>
      </c>
      <c r="M1378" s="2">
        <v>2</v>
      </c>
      <c r="N1378" s="2">
        <v>3</v>
      </c>
      <c r="O1378" s="2">
        <v>11362</v>
      </c>
      <c r="P1378" s="2">
        <v>0</v>
      </c>
      <c r="Q1378" s="2">
        <v>11362</v>
      </c>
      <c r="R1378" s="2">
        <v>0.66800000000000004</v>
      </c>
      <c r="S1378" s="2">
        <v>3197</v>
      </c>
      <c r="T1378" s="2">
        <v>61</v>
      </c>
      <c r="U1378" s="2">
        <v>0.56399999999999995</v>
      </c>
      <c r="V1378" s="2">
        <v>1386.2329999999999</v>
      </c>
      <c r="W1378" s="2">
        <v>1.8474999999999999E-4</v>
      </c>
      <c r="X1378" s="2">
        <v>0.99982000000000004</v>
      </c>
    </row>
    <row r="1379" spans="1:24" x14ac:dyDescent="0.25">
      <c r="A1379" s="2">
        <v>719018208</v>
      </c>
      <c r="B1379" s="2" t="s">
        <v>34</v>
      </c>
      <c r="C1379" s="2">
        <v>1378</v>
      </c>
      <c r="D1379" s="2">
        <v>52</v>
      </c>
      <c r="E1379" s="2" t="s">
        <v>35</v>
      </c>
      <c r="F1379" s="2">
        <v>0</v>
      </c>
      <c r="G1379" s="2" t="s">
        <v>45</v>
      </c>
      <c r="H1379" s="2" t="s">
        <v>27</v>
      </c>
      <c r="I1379" s="2" t="s">
        <v>37</v>
      </c>
      <c r="J1379" s="2" t="s">
        <v>29</v>
      </c>
      <c r="K1379" s="2">
        <v>46</v>
      </c>
      <c r="L1379" s="2">
        <v>6</v>
      </c>
      <c r="M1379" s="2">
        <v>4</v>
      </c>
      <c r="N1379" s="2">
        <v>3</v>
      </c>
      <c r="O1379" s="2">
        <v>7210</v>
      </c>
      <c r="P1379" s="2">
        <v>0</v>
      </c>
      <c r="Q1379" s="2">
        <v>7210</v>
      </c>
      <c r="R1379" s="2">
        <v>0.76900000000000002</v>
      </c>
      <c r="S1379" s="2">
        <v>2516</v>
      </c>
      <c r="T1379" s="2">
        <v>36</v>
      </c>
      <c r="U1379" s="2">
        <v>0.8</v>
      </c>
      <c r="V1379" s="2">
        <v>1387.2280000000001</v>
      </c>
      <c r="W1379" s="2">
        <v>0.99780000000000002</v>
      </c>
      <c r="X1379" s="2">
        <v>2.1970800000000001E-3</v>
      </c>
    </row>
    <row r="1380" spans="1:24" x14ac:dyDescent="0.25">
      <c r="A1380" s="2">
        <v>771723408</v>
      </c>
      <c r="B1380" s="2" t="s">
        <v>34</v>
      </c>
      <c r="C1380" s="2">
        <v>1379</v>
      </c>
      <c r="D1380" s="2">
        <v>37</v>
      </c>
      <c r="E1380" s="2" t="s">
        <v>35</v>
      </c>
      <c r="F1380" s="2">
        <v>2</v>
      </c>
      <c r="G1380" s="2" t="s">
        <v>37</v>
      </c>
      <c r="H1380" s="2" t="s">
        <v>33</v>
      </c>
      <c r="I1380" s="2" t="s">
        <v>36</v>
      </c>
      <c r="J1380" s="2" t="s">
        <v>29</v>
      </c>
      <c r="K1380" s="2">
        <v>25</v>
      </c>
      <c r="L1380" s="2">
        <v>3</v>
      </c>
      <c r="M1380" s="2">
        <v>2</v>
      </c>
      <c r="N1380" s="2">
        <v>4</v>
      </c>
      <c r="O1380" s="2">
        <v>1690</v>
      </c>
      <c r="P1380" s="2">
        <v>0</v>
      </c>
      <c r="Q1380" s="2">
        <v>1690</v>
      </c>
      <c r="R1380" s="2">
        <v>0.69</v>
      </c>
      <c r="S1380" s="2">
        <v>2645</v>
      </c>
      <c r="T1380" s="2">
        <v>60</v>
      </c>
      <c r="U1380" s="2">
        <v>0.622</v>
      </c>
      <c r="V1380" s="2">
        <v>1388.1369999999999</v>
      </c>
      <c r="W1380" s="2">
        <v>0.99722</v>
      </c>
      <c r="X1380" s="2">
        <v>2.7772299999999999E-3</v>
      </c>
    </row>
    <row r="1381" spans="1:24" x14ac:dyDescent="0.25">
      <c r="A1381" s="2">
        <v>715117008</v>
      </c>
      <c r="B1381" s="2" t="s">
        <v>24</v>
      </c>
      <c r="C1381" s="2">
        <v>1380</v>
      </c>
      <c r="D1381" s="2">
        <v>39</v>
      </c>
      <c r="E1381" s="2" t="s">
        <v>25</v>
      </c>
      <c r="F1381" s="2">
        <v>5</v>
      </c>
      <c r="G1381" s="2" t="s">
        <v>30</v>
      </c>
      <c r="H1381" s="2" t="s">
        <v>27</v>
      </c>
      <c r="I1381" s="2" t="s">
        <v>42</v>
      </c>
      <c r="J1381" s="2" t="s">
        <v>29</v>
      </c>
      <c r="K1381" s="2">
        <v>36</v>
      </c>
      <c r="L1381" s="2">
        <v>4</v>
      </c>
      <c r="M1381" s="2">
        <v>2</v>
      </c>
      <c r="N1381" s="2">
        <v>3</v>
      </c>
      <c r="O1381" s="2">
        <v>1438.3</v>
      </c>
      <c r="P1381" s="2">
        <v>0</v>
      </c>
      <c r="Q1381" s="2">
        <v>1438.3</v>
      </c>
      <c r="R1381" s="2">
        <v>0.67700000000000005</v>
      </c>
      <c r="S1381" s="2">
        <v>4596</v>
      </c>
      <c r="T1381" s="2">
        <v>82</v>
      </c>
      <c r="U1381" s="2">
        <v>0.745</v>
      </c>
      <c r="V1381" s="2">
        <v>1389.0650000000001</v>
      </c>
      <c r="W1381" s="2">
        <v>2.0321E-4</v>
      </c>
      <c r="X1381" s="2">
        <v>0.99980000000000002</v>
      </c>
    </row>
    <row r="1382" spans="1:24" x14ac:dyDescent="0.25">
      <c r="A1382" s="2">
        <v>713037333</v>
      </c>
      <c r="B1382" s="2" t="s">
        <v>24</v>
      </c>
      <c r="C1382" s="2">
        <v>1381</v>
      </c>
      <c r="D1382" s="2">
        <v>63</v>
      </c>
      <c r="E1382" s="2" t="s">
        <v>25</v>
      </c>
      <c r="F1382" s="2">
        <v>1</v>
      </c>
      <c r="G1382" s="2" t="s">
        <v>26</v>
      </c>
      <c r="H1382" s="2" t="s">
        <v>33</v>
      </c>
      <c r="I1382" s="2" t="s">
        <v>28</v>
      </c>
      <c r="J1382" s="2" t="s">
        <v>29</v>
      </c>
      <c r="K1382" s="2">
        <v>55</v>
      </c>
      <c r="L1382" s="2">
        <v>6</v>
      </c>
      <c r="M1382" s="2">
        <v>1</v>
      </c>
      <c r="N1382" s="2">
        <v>2</v>
      </c>
      <c r="O1382" s="2">
        <v>21430</v>
      </c>
      <c r="P1382" s="2">
        <v>0</v>
      </c>
      <c r="Q1382" s="2">
        <v>21430</v>
      </c>
      <c r="R1382" s="2">
        <v>0.51100000000000001</v>
      </c>
      <c r="S1382" s="2">
        <v>3561</v>
      </c>
      <c r="T1382" s="2">
        <v>57</v>
      </c>
      <c r="U1382" s="2">
        <v>0.67600000000000005</v>
      </c>
      <c r="V1382" s="2">
        <v>1390.009</v>
      </c>
      <c r="W1382" s="2">
        <v>5.1697000000000003E-5</v>
      </c>
      <c r="X1382" s="2">
        <v>0.99995000000000001</v>
      </c>
    </row>
    <row r="1383" spans="1:24" x14ac:dyDescent="0.25">
      <c r="A1383" s="2">
        <v>718626033</v>
      </c>
      <c r="B1383" s="2" t="s">
        <v>34</v>
      </c>
      <c r="C1383" s="2">
        <v>1382</v>
      </c>
      <c r="D1383" s="2">
        <v>47</v>
      </c>
      <c r="E1383" s="2" t="s">
        <v>25</v>
      </c>
      <c r="F1383" s="2">
        <v>3</v>
      </c>
      <c r="G1383" s="2" t="s">
        <v>38</v>
      </c>
      <c r="H1383" s="2" t="s">
        <v>27</v>
      </c>
      <c r="I1383" s="2" t="s">
        <v>31</v>
      </c>
      <c r="J1383" s="2" t="s">
        <v>29</v>
      </c>
      <c r="K1383" s="2">
        <v>39</v>
      </c>
      <c r="L1383" s="2">
        <v>2</v>
      </c>
      <c r="M1383" s="2">
        <v>3</v>
      </c>
      <c r="N1383" s="2">
        <v>2</v>
      </c>
      <c r="O1383" s="2">
        <v>10061</v>
      </c>
      <c r="P1383" s="2">
        <v>0</v>
      </c>
      <c r="Q1383" s="2">
        <v>10061</v>
      </c>
      <c r="R1383" s="2">
        <v>0.78700000000000003</v>
      </c>
      <c r="S1383" s="2">
        <v>2802</v>
      </c>
      <c r="T1383" s="2">
        <v>52</v>
      </c>
      <c r="U1383" s="2">
        <v>0.52900000000000003</v>
      </c>
      <c r="V1383" s="2">
        <v>1390.9259999999999</v>
      </c>
      <c r="W1383" s="2">
        <v>0.99451999999999996</v>
      </c>
      <c r="X1383" s="2">
        <v>5.4799999999999996E-3</v>
      </c>
    </row>
    <row r="1384" spans="1:24" x14ac:dyDescent="0.25">
      <c r="A1384" s="2">
        <v>714010383</v>
      </c>
      <c r="B1384" s="2" t="s">
        <v>34</v>
      </c>
      <c r="C1384" s="2">
        <v>1383</v>
      </c>
      <c r="D1384" s="2">
        <v>47</v>
      </c>
      <c r="E1384" s="2" t="s">
        <v>35</v>
      </c>
      <c r="F1384" s="2">
        <v>5</v>
      </c>
      <c r="G1384" s="2" t="s">
        <v>30</v>
      </c>
      <c r="H1384" s="2" t="s">
        <v>33</v>
      </c>
      <c r="I1384" s="2" t="s">
        <v>37</v>
      </c>
      <c r="J1384" s="2" t="s">
        <v>29</v>
      </c>
      <c r="K1384" s="2">
        <v>40</v>
      </c>
      <c r="L1384" s="2">
        <v>5</v>
      </c>
      <c r="M1384" s="2">
        <v>4</v>
      </c>
      <c r="N1384" s="2">
        <v>5</v>
      </c>
      <c r="O1384" s="2">
        <v>3502</v>
      </c>
      <c r="P1384" s="2">
        <v>0</v>
      </c>
      <c r="Q1384" s="2">
        <v>3502</v>
      </c>
      <c r="R1384" s="2">
        <v>0.53100000000000003</v>
      </c>
      <c r="S1384" s="2">
        <v>1895</v>
      </c>
      <c r="T1384" s="2">
        <v>42</v>
      </c>
      <c r="U1384" s="2">
        <v>0.4</v>
      </c>
      <c r="V1384" s="2">
        <v>1391.877</v>
      </c>
      <c r="W1384" s="2">
        <v>0.99912999999999996</v>
      </c>
      <c r="X1384" s="2">
        <v>8.7171000000000004E-4</v>
      </c>
    </row>
    <row r="1385" spans="1:24" x14ac:dyDescent="0.25">
      <c r="A1385" s="2">
        <v>718670808</v>
      </c>
      <c r="B1385" s="2" t="s">
        <v>24</v>
      </c>
      <c r="C1385" s="2">
        <v>1384</v>
      </c>
      <c r="D1385" s="2">
        <v>59</v>
      </c>
      <c r="E1385" s="2" t="s">
        <v>35</v>
      </c>
      <c r="F1385" s="2">
        <v>0</v>
      </c>
      <c r="G1385" s="2" t="s">
        <v>32</v>
      </c>
      <c r="H1385" s="2" t="s">
        <v>27</v>
      </c>
      <c r="I1385" s="2" t="s">
        <v>36</v>
      </c>
      <c r="J1385" s="2" t="s">
        <v>29</v>
      </c>
      <c r="K1385" s="2">
        <v>51</v>
      </c>
      <c r="L1385" s="2">
        <v>6</v>
      </c>
      <c r="M1385" s="2">
        <v>1</v>
      </c>
      <c r="N1385" s="2">
        <v>0</v>
      </c>
      <c r="O1385" s="2">
        <v>1438.3</v>
      </c>
      <c r="P1385" s="2">
        <v>0</v>
      </c>
      <c r="Q1385" s="2">
        <v>1438.3</v>
      </c>
      <c r="R1385" s="2">
        <v>0.71499999999999997</v>
      </c>
      <c r="S1385" s="2">
        <v>4817</v>
      </c>
      <c r="T1385" s="2">
        <v>81</v>
      </c>
      <c r="U1385" s="2">
        <v>0.68799999999999994</v>
      </c>
      <c r="V1385" s="2">
        <v>1392.903</v>
      </c>
      <c r="W1385" s="2">
        <v>1.6949E-5</v>
      </c>
      <c r="X1385" s="2">
        <v>0.99997999999999998</v>
      </c>
    </row>
    <row r="1386" spans="1:24" x14ac:dyDescent="0.25">
      <c r="A1386" s="2">
        <v>712578933</v>
      </c>
      <c r="B1386" s="2" t="s">
        <v>34</v>
      </c>
      <c r="C1386" s="2">
        <v>1385</v>
      </c>
      <c r="D1386" s="2">
        <v>35</v>
      </c>
      <c r="E1386" s="2" t="s">
        <v>35</v>
      </c>
      <c r="F1386" s="2">
        <v>5</v>
      </c>
      <c r="G1386" s="2" t="s">
        <v>38</v>
      </c>
      <c r="H1386" s="2" t="s">
        <v>27</v>
      </c>
      <c r="I1386" s="2" t="s">
        <v>42</v>
      </c>
      <c r="J1386" s="2" t="s">
        <v>29</v>
      </c>
      <c r="K1386" s="2">
        <v>25</v>
      </c>
      <c r="L1386" s="2">
        <v>3</v>
      </c>
      <c r="M1386" s="2">
        <v>2</v>
      </c>
      <c r="N1386" s="2">
        <v>6</v>
      </c>
      <c r="O1386" s="2">
        <v>1438.3</v>
      </c>
      <c r="P1386" s="2">
        <v>0</v>
      </c>
      <c r="Q1386" s="2">
        <v>1438.3</v>
      </c>
      <c r="R1386" s="2">
        <v>0.76300000000000001</v>
      </c>
      <c r="S1386" s="2">
        <v>2500</v>
      </c>
      <c r="T1386" s="2">
        <v>44</v>
      </c>
      <c r="U1386" s="2">
        <v>0.51700000000000002</v>
      </c>
      <c r="V1386" s="2">
        <v>1393.9159999999999</v>
      </c>
      <c r="W1386" s="2">
        <v>0.999</v>
      </c>
      <c r="X1386" s="2">
        <v>1.0031199999999999E-3</v>
      </c>
    </row>
    <row r="1387" spans="1:24" x14ac:dyDescent="0.25">
      <c r="A1387" s="2">
        <v>767488908</v>
      </c>
      <c r="B1387" s="2" t="s">
        <v>24</v>
      </c>
      <c r="C1387" s="2">
        <v>1386</v>
      </c>
      <c r="D1387" s="2">
        <v>41</v>
      </c>
      <c r="E1387" s="2" t="s">
        <v>25</v>
      </c>
      <c r="F1387" s="2">
        <v>4</v>
      </c>
      <c r="G1387" s="2" t="s">
        <v>37</v>
      </c>
      <c r="H1387" s="2" t="s">
        <v>27</v>
      </c>
      <c r="I1387" s="2" t="s">
        <v>28</v>
      </c>
      <c r="J1387" s="2" t="s">
        <v>29</v>
      </c>
      <c r="K1387" s="2">
        <v>35</v>
      </c>
      <c r="L1387" s="2">
        <v>4</v>
      </c>
      <c r="M1387" s="2">
        <v>2</v>
      </c>
      <c r="N1387" s="2">
        <v>3</v>
      </c>
      <c r="O1387" s="2">
        <v>3497</v>
      </c>
      <c r="P1387" s="2">
        <v>0</v>
      </c>
      <c r="Q1387" s="2">
        <v>3497</v>
      </c>
      <c r="R1387" s="2">
        <v>0.69599999999999995</v>
      </c>
      <c r="S1387" s="2">
        <v>4345</v>
      </c>
      <c r="T1387" s="2">
        <v>72</v>
      </c>
      <c r="U1387" s="2">
        <v>0.75600000000000001</v>
      </c>
      <c r="V1387" s="2">
        <v>1394.88</v>
      </c>
      <c r="W1387" s="2">
        <v>2.2068000000000001E-4</v>
      </c>
      <c r="X1387" s="2">
        <v>0.99978</v>
      </c>
    </row>
    <row r="1388" spans="1:24" x14ac:dyDescent="0.25">
      <c r="A1388" s="2">
        <v>719531133</v>
      </c>
      <c r="B1388" s="2" t="s">
        <v>24</v>
      </c>
      <c r="C1388" s="2">
        <v>1387</v>
      </c>
      <c r="D1388" s="2">
        <v>46</v>
      </c>
      <c r="E1388" s="2" t="s">
        <v>35</v>
      </c>
      <c r="F1388" s="2">
        <v>4</v>
      </c>
      <c r="G1388" s="2" t="s">
        <v>37</v>
      </c>
      <c r="H1388" s="2" t="s">
        <v>37</v>
      </c>
      <c r="I1388" s="2" t="s">
        <v>42</v>
      </c>
      <c r="J1388" s="2" t="s">
        <v>29</v>
      </c>
      <c r="K1388" s="2">
        <v>38</v>
      </c>
      <c r="L1388" s="2">
        <v>4</v>
      </c>
      <c r="M1388" s="2">
        <v>2</v>
      </c>
      <c r="N1388" s="2">
        <v>3</v>
      </c>
      <c r="O1388" s="2">
        <v>2505</v>
      </c>
      <c r="P1388" s="2">
        <v>0</v>
      </c>
      <c r="Q1388" s="2">
        <v>2505</v>
      </c>
      <c r="R1388" s="2">
        <v>0.8</v>
      </c>
      <c r="S1388" s="2">
        <v>4384</v>
      </c>
      <c r="T1388" s="2">
        <v>80</v>
      </c>
      <c r="U1388" s="2">
        <v>0.86</v>
      </c>
      <c r="V1388" s="2">
        <v>1395.894</v>
      </c>
      <c r="W1388" s="2">
        <v>2.2068000000000001E-4</v>
      </c>
      <c r="X1388" s="2">
        <v>0.99978</v>
      </c>
    </row>
    <row r="1389" spans="1:24" x14ac:dyDescent="0.25">
      <c r="A1389" s="2">
        <v>721287183</v>
      </c>
      <c r="B1389" s="2" t="s">
        <v>24</v>
      </c>
      <c r="C1389" s="2">
        <v>1388</v>
      </c>
      <c r="D1389" s="2">
        <v>49</v>
      </c>
      <c r="E1389" s="2" t="s">
        <v>35</v>
      </c>
      <c r="F1389" s="2">
        <v>2</v>
      </c>
      <c r="G1389" s="2" t="s">
        <v>30</v>
      </c>
      <c r="H1389" s="2" t="s">
        <v>27</v>
      </c>
      <c r="I1389" s="2" t="s">
        <v>36</v>
      </c>
      <c r="J1389" s="2" t="s">
        <v>29</v>
      </c>
      <c r="K1389" s="2">
        <v>35</v>
      </c>
      <c r="L1389" s="2">
        <v>5</v>
      </c>
      <c r="M1389" s="2">
        <v>2</v>
      </c>
      <c r="N1389" s="2">
        <v>3</v>
      </c>
      <c r="O1389" s="2">
        <v>2081</v>
      </c>
      <c r="P1389" s="2">
        <v>0</v>
      </c>
      <c r="Q1389" s="2">
        <v>2081</v>
      </c>
      <c r="R1389" s="2">
        <v>1.004</v>
      </c>
      <c r="S1389" s="2">
        <v>4863</v>
      </c>
      <c r="T1389" s="2">
        <v>87</v>
      </c>
      <c r="U1389" s="2">
        <v>0.70599999999999996</v>
      </c>
      <c r="V1389" s="2">
        <v>1396.923</v>
      </c>
      <c r="W1389" s="2">
        <v>1.9683E-4</v>
      </c>
      <c r="X1389" s="2">
        <v>0.99980000000000002</v>
      </c>
    </row>
    <row r="1390" spans="1:24" x14ac:dyDescent="0.25">
      <c r="A1390" s="2">
        <v>709080783</v>
      </c>
      <c r="B1390" s="2" t="s">
        <v>24</v>
      </c>
      <c r="C1390" s="2">
        <v>1389</v>
      </c>
      <c r="D1390" s="2">
        <v>56</v>
      </c>
      <c r="E1390" s="2" t="s">
        <v>35</v>
      </c>
      <c r="F1390" s="2">
        <v>1</v>
      </c>
      <c r="G1390" s="2" t="s">
        <v>26</v>
      </c>
      <c r="H1390" s="2" t="s">
        <v>33</v>
      </c>
      <c r="I1390" s="2" t="s">
        <v>36</v>
      </c>
      <c r="J1390" s="2" t="s">
        <v>29</v>
      </c>
      <c r="K1390" s="2">
        <v>38</v>
      </c>
      <c r="L1390" s="2">
        <v>4</v>
      </c>
      <c r="M1390" s="2">
        <v>1</v>
      </c>
      <c r="N1390" s="2">
        <v>3</v>
      </c>
      <c r="O1390" s="2">
        <v>1737</v>
      </c>
      <c r="P1390" s="2">
        <v>0</v>
      </c>
      <c r="Q1390" s="2">
        <v>1737</v>
      </c>
      <c r="R1390" s="2">
        <v>0.95299999999999996</v>
      </c>
      <c r="S1390" s="2">
        <v>4723</v>
      </c>
      <c r="T1390" s="2">
        <v>78</v>
      </c>
      <c r="U1390" s="2">
        <v>0.625</v>
      </c>
      <c r="V1390" s="2">
        <v>1397.9090000000001</v>
      </c>
      <c r="W1390" s="2">
        <v>8.6952000000000004E-5</v>
      </c>
      <c r="X1390" s="2">
        <v>0.99990999999999997</v>
      </c>
    </row>
    <row r="1391" spans="1:24" x14ac:dyDescent="0.25">
      <c r="A1391" s="2">
        <v>719073483</v>
      </c>
      <c r="B1391" s="2" t="s">
        <v>34</v>
      </c>
      <c r="C1391" s="2">
        <v>1390</v>
      </c>
      <c r="D1391" s="2">
        <v>45</v>
      </c>
      <c r="E1391" s="2" t="s">
        <v>25</v>
      </c>
      <c r="F1391" s="2">
        <v>3</v>
      </c>
      <c r="G1391" s="2" t="s">
        <v>30</v>
      </c>
      <c r="H1391" s="2" t="s">
        <v>27</v>
      </c>
      <c r="I1391" s="2" t="s">
        <v>28</v>
      </c>
      <c r="J1391" s="2" t="s">
        <v>29</v>
      </c>
      <c r="K1391" s="2">
        <v>38</v>
      </c>
      <c r="L1391" s="2">
        <v>3</v>
      </c>
      <c r="M1391" s="2">
        <v>3</v>
      </c>
      <c r="N1391" s="2">
        <v>3</v>
      </c>
      <c r="O1391" s="2">
        <v>9234</v>
      </c>
      <c r="P1391" s="2">
        <v>0</v>
      </c>
      <c r="Q1391" s="2">
        <v>9234</v>
      </c>
      <c r="R1391" s="2">
        <v>0.629</v>
      </c>
      <c r="S1391" s="2">
        <v>2586</v>
      </c>
      <c r="T1391" s="2">
        <v>44</v>
      </c>
      <c r="U1391" s="2">
        <v>0.25700000000000001</v>
      </c>
      <c r="V1391" s="2">
        <v>1398.95</v>
      </c>
      <c r="W1391" s="2">
        <v>0.99690999999999996</v>
      </c>
      <c r="X1391" s="2">
        <v>3.08778E-3</v>
      </c>
    </row>
    <row r="1392" spans="1:24" x14ac:dyDescent="0.25">
      <c r="A1392" s="2">
        <v>715372083</v>
      </c>
      <c r="B1392" s="2" t="s">
        <v>24</v>
      </c>
      <c r="C1392" s="2">
        <v>1391</v>
      </c>
      <c r="D1392" s="2">
        <v>37</v>
      </c>
      <c r="E1392" s="2" t="s">
        <v>35</v>
      </c>
      <c r="F1392" s="2">
        <v>1</v>
      </c>
      <c r="G1392" s="2" t="s">
        <v>26</v>
      </c>
      <c r="H1392" s="2" t="s">
        <v>33</v>
      </c>
      <c r="I1392" s="2" t="s">
        <v>36</v>
      </c>
      <c r="J1392" s="2" t="s">
        <v>29</v>
      </c>
      <c r="K1392" s="2">
        <v>36</v>
      </c>
      <c r="L1392" s="2">
        <v>3</v>
      </c>
      <c r="M1392" s="2">
        <v>3</v>
      </c>
      <c r="N1392" s="2">
        <v>3</v>
      </c>
      <c r="O1392" s="2">
        <v>2684</v>
      </c>
      <c r="P1392" s="2">
        <v>0</v>
      </c>
      <c r="Q1392" s="2">
        <v>2684</v>
      </c>
      <c r="R1392" s="2">
        <v>0.66</v>
      </c>
      <c r="S1392" s="2">
        <v>4796</v>
      </c>
      <c r="T1392" s="2">
        <v>85</v>
      </c>
      <c r="U1392" s="2">
        <v>0.63500000000000001</v>
      </c>
      <c r="V1392" s="2">
        <v>1399.93</v>
      </c>
      <c r="W1392" s="2">
        <v>2.8394999999999999E-4</v>
      </c>
      <c r="X1392" s="2">
        <v>0.99972000000000005</v>
      </c>
    </row>
    <row r="1393" spans="1:24" x14ac:dyDescent="0.25">
      <c r="A1393" s="2">
        <v>780034083</v>
      </c>
      <c r="B1393" s="2" t="s">
        <v>24</v>
      </c>
      <c r="C1393" s="2">
        <v>1392</v>
      </c>
      <c r="D1393" s="2">
        <v>48</v>
      </c>
      <c r="E1393" s="2" t="s">
        <v>35</v>
      </c>
      <c r="F1393" s="2">
        <v>3</v>
      </c>
      <c r="G1393" s="2" t="s">
        <v>38</v>
      </c>
      <c r="H1393" s="2" t="s">
        <v>27</v>
      </c>
      <c r="I1393" s="2" t="s">
        <v>42</v>
      </c>
      <c r="J1393" s="2" t="s">
        <v>29</v>
      </c>
      <c r="K1393" s="2">
        <v>38</v>
      </c>
      <c r="L1393" s="2">
        <v>3</v>
      </c>
      <c r="M1393" s="2">
        <v>2</v>
      </c>
      <c r="N1393" s="2">
        <v>2</v>
      </c>
      <c r="O1393" s="2">
        <v>2151</v>
      </c>
      <c r="P1393" s="2">
        <v>0</v>
      </c>
      <c r="Q1393" s="2">
        <v>2151</v>
      </c>
      <c r="R1393" s="2">
        <v>0.76300000000000001</v>
      </c>
      <c r="S1393" s="2">
        <v>4604</v>
      </c>
      <c r="T1393" s="2">
        <v>86</v>
      </c>
      <c r="U1393" s="2">
        <v>0.72</v>
      </c>
      <c r="V1393" s="2">
        <v>1400.953</v>
      </c>
      <c r="W1393" s="2">
        <v>1.1482E-4</v>
      </c>
      <c r="X1393" s="2">
        <v>0.99988999999999995</v>
      </c>
    </row>
    <row r="1394" spans="1:24" x14ac:dyDescent="0.25">
      <c r="A1394" s="2">
        <v>719084358</v>
      </c>
      <c r="B1394" s="2" t="s">
        <v>34</v>
      </c>
      <c r="C1394" s="2">
        <v>1393</v>
      </c>
      <c r="D1394" s="2">
        <v>55</v>
      </c>
      <c r="E1394" s="2" t="s">
        <v>35</v>
      </c>
      <c r="F1394" s="2">
        <v>1</v>
      </c>
      <c r="G1394" s="2" t="s">
        <v>26</v>
      </c>
      <c r="H1394" s="2" t="s">
        <v>27</v>
      </c>
      <c r="I1394" s="2" t="s">
        <v>36</v>
      </c>
      <c r="J1394" s="2" t="s">
        <v>29</v>
      </c>
      <c r="K1394" s="2">
        <v>46</v>
      </c>
      <c r="L1394" s="2">
        <v>6</v>
      </c>
      <c r="M1394" s="2">
        <v>4</v>
      </c>
      <c r="N1394" s="2">
        <v>3</v>
      </c>
      <c r="O1394" s="2">
        <v>4232</v>
      </c>
      <c r="P1394" s="2">
        <v>0</v>
      </c>
      <c r="Q1394" s="2">
        <v>4232</v>
      </c>
      <c r="R1394" s="2">
        <v>0.878</v>
      </c>
      <c r="S1394" s="2">
        <v>2312</v>
      </c>
      <c r="T1394" s="2">
        <v>37</v>
      </c>
      <c r="U1394" s="2">
        <v>0.60899999999999999</v>
      </c>
      <c r="V1394" s="2">
        <v>1401.8810000000001</v>
      </c>
      <c r="W1394" s="2">
        <v>0.99709999999999999</v>
      </c>
      <c r="X1394" s="2">
        <v>2.90471E-3</v>
      </c>
    </row>
    <row r="1395" spans="1:24" x14ac:dyDescent="0.25">
      <c r="A1395" s="2">
        <v>710864358</v>
      </c>
      <c r="B1395" s="2" t="s">
        <v>24</v>
      </c>
      <c r="C1395" s="2">
        <v>1394</v>
      </c>
      <c r="D1395" s="2">
        <v>51</v>
      </c>
      <c r="E1395" s="2" t="s">
        <v>35</v>
      </c>
      <c r="F1395" s="2">
        <v>2</v>
      </c>
      <c r="G1395" s="2" t="s">
        <v>45</v>
      </c>
      <c r="H1395" s="2" t="s">
        <v>27</v>
      </c>
      <c r="I1395" s="2" t="s">
        <v>37</v>
      </c>
      <c r="J1395" s="2" t="s">
        <v>29</v>
      </c>
      <c r="K1395" s="2">
        <v>45</v>
      </c>
      <c r="L1395" s="2">
        <v>6</v>
      </c>
      <c r="M1395" s="2">
        <v>6</v>
      </c>
      <c r="N1395" s="2">
        <v>2</v>
      </c>
      <c r="O1395" s="2">
        <v>6501</v>
      </c>
      <c r="P1395" s="2">
        <v>0</v>
      </c>
      <c r="Q1395" s="2">
        <v>6501</v>
      </c>
      <c r="R1395" s="2">
        <v>0.65100000000000002</v>
      </c>
      <c r="S1395" s="2">
        <v>5074</v>
      </c>
      <c r="T1395" s="2">
        <v>81</v>
      </c>
      <c r="U1395" s="2">
        <v>0.68799999999999994</v>
      </c>
      <c r="V1395" s="2">
        <v>1402.894</v>
      </c>
      <c r="W1395" s="2">
        <v>2.0547E-4</v>
      </c>
      <c r="X1395" s="2">
        <v>0.99978999999999996</v>
      </c>
    </row>
    <row r="1396" spans="1:24" x14ac:dyDescent="0.25">
      <c r="A1396" s="2">
        <v>708412758</v>
      </c>
      <c r="B1396" s="2" t="s">
        <v>34</v>
      </c>
      <c r="C1396" s="2">
        <v>1395</v>
      </c>
      <c r="D1396" s="2">
        <v>33</v>
      </c>
      <c r="E1396" s="2" t="s">
        <v>35</v>
      </c>
      <c r="F1396" s="2">
        <v>3</v>
      </c>
      <c r="G1396" s="2" t="s">
        <v>26</v>
      </c>
      <c r="H1396" s="2" t="s">
        <v>33</v>
      </c>
      <c r="I1396" s="2" t="s">
        <v>36</v>
      </c>
      <c r="J1396" s="2" t="s">
        <v>29</v>
      </c>
      <c r="K1396" s="2">
        <v>36</v>
      </c>
      <c r="L1396" s="2">
        <v>5</v>
      </c>
      <c r="M1396" s="2">
        <v>2</v>
      </c>
      <c r="N1396" s="2">
        <v>3</v>
      </c>
      <c r="O1396" s="2">
        <v>1457</v>
      </c>
      <c r="P1396" s="2">
        <v>0</v>
      </c>
      <c r="Q1396" s="2">
        <v>1457</v>
      </c>
      <c r="R1396" s="2">
        <v>0.67700000000000005</v>
      </c>
      <c r="S1396" s="2">
        <v>2200</v>
      </c>
      <c r="T1396" s="2">
        <v>45</v>
      </c>
      <c r="U1396" s="2">
        <v>0.36399999999999999</v>
      </c>
      <c r="V1396" s="2">
        <v>1403.9739999999999</v>
      </c>
      <c r="W1396" s="2">
        <v>0.99499000000000004</v>
      </c>
      <c r="X1396" s="2">
        <v>5.0099999999999997E-3</v>
      </c>
    </row>
    <row r="1397" spans="1:24" x14ac:dyDescent="0.25">
      <c r="A1397" s="2">
        <v>714389058</v>
      </c>
      <c r="B1397" s="2" t="s">
        <v>24</v>
      </c>
      <c r="C1397" s="2">
        <v>1396</v>
      </c>
      <c r="D1397" s="2">
        <v>38</v>
      </c>
      <c r="E1397" s="2" t="s">
        <v>35</v>
      </c>
      <c r="F1397" s="2">
        <v>3</v>
      </c>
      <c r="G1397" s="2" t="s">
        <v>37</v>
      </c>
      <c r="H1397" s="2" t="s">
        <v>27</v>
      </c>
      <c r="I1397" s="2" t="s">
        <v>42</v>
      </c>
      <c r="J1397" s="2" t="s">
        <v>29</v>
      </c>
      <c r="K1397" s="2">
        <v>36</v>
      </c>
      <c r="L1397" s="2">
        <v>3</v>
      </c>
      <c r="M1397" s="2">
        <v>3</v>
      </c>
      <c r="N1397" s="2">
        <v>2</v>
      </c>
      <c r="O1397" s="2">
        <v>5576</v>
      </c>
      <c r="P1397" s="2">
        <v>0</v>
      </c>
      <c r="Q1397" s="2">
        <v>5576</v>
      </c>
      <c r="R1397" s="2">
        <v>0.68600000000000005</v>
      </c>
      <c r="S1397" s="2">
        <v>4322</v>
      </c>
      <c r="T1397" s="2">
        <v>85</v>
      </c>
      <c r="U1397" s="2">
        <v>0.80900000000000005</v>
      </c>
      <c r="V1397" s="2">
        <v>1404.9670000000001</v>
      </c>
      <c r="W1397" s="2">
        <v>2.0515999999999999E-4</v>
      </c>
      <c r="X1397" s="2">
        <v>0.99978999999999996</v>
      </c>
    </row>
    <row r="1398" spans="1:24" x14ac:dyDescent="0.25">
      <c r="A1398" s="2">
        <v>715767033</v>
      </c>
      <c r="B1398" s="2" t="s">
        <v>24</v>
      </c>
      <c r="C1398" s="2">
        <v>1397</v>
      </c>
      <c r="D1398" s="2">
        <v>56</v>
      </c>
      <c r="E1398" s="2" t="s">
        <v>35</v>
      </c>
      <c r="F1398" s="2">
        <v>3</v>
      </c>
      <c r="G1398" s="2" t="s">
        <v>32</v>
      </c>
      <c r="H1398" s="2" t="s">
        <v>33</v>
      </c>
      <c r="I1398" s="2" t="s">
        <v>37</v>
      </c>
      <c r="J1398" s="2" t="s">
        <v>29</v>
      </c>
      <c r="K1398" s="2">
        <v>36</v>
      </c>
      <c r="L1398" s="2">
        <v>5</v>
      </c>
      <c r="M1398" s="2">
        <v>1</v>
      </c>
      <c r="N1398" s="2">
        <v>3</v>
      </c>
      <c r="O1398" s="2">
        <v>1438.3</v>
      </c>
      <c r="P1398" s="2">
        <v>0</v>
      </c>
      <c r="Q1398" s="2">
        <v>1438.3</v>
      </c>
      <c r="R1398" s="2">
        <v>0.76</v>
      </c>
      <c r="S1398" s="2">
        <v>4919</v>
      </c>
      <c r="T1398" s="2">
        <v>83</v>
      </c>
      <c r="U1398" s="2">
        <v>0.627</v>
      </c>
      <c r="V1398" s="2">
        <v>1406.0540000000001</v>
      </c>
      <c r="W1398" s="2">
        <v>9.3456999999999996E-5</v>
      </c>
      <c r="X1398" s="2">
        <v>0.99990999999999997</v>
      </c>
    </row>
    <row r="1399" spans="1:24" x14ac:dyDescent="0.25">
      <c r="A1399" s="2">
        <v>715029333</v>
      </c>
      <c r="B1399" s="2" t="s">
        <v>24</v>
      </c>
      <c r="C1399" s="2">
        <v>1398</v>
      </c>
      <c r="D1399" s="2">
        <v>52</v>
      </c>
      <c r="E1399" s="2" t="s">
        <v>35</v>
      </c>
      <c r="F1399" s="2">
        <v>2</v>
      </c>
      <c r="G1399" s="2" t="s">
        <v>37</v>
      </c>
      <c r="H1399" s="2" t="s">
        <v>44</v>
      </c>
      <c r="I1399" s="2" t="s">
        <v>36</v>
      </c>
      <c r="J1399" s="2" t="s">
        <v>29</v>
      </c>
      <c r="K1399" s="2">
        <v>36</v>
      </c>
      <c r="L1399" s="2">
        <v>4</v>
      </c>
      <c r="M1399" s="2">
        <v>2</v>
      </c>
      <c r="N1399" s="2">
        <v>3</v>
      </c>
      <c r="O1399" s="2">
        <v>2111</v>
      </c>
      <c r="P1399" s="2">
        <v>0</v>
      </c>
      <c r="Q1399" s="2">
        <v>2111</v>
      </c>
      <c r="R1399" s="2">
        <v>0.83099999999999996</v>
      </c>
      <c r="S1399" s="2">
        <v>4459</v>
      </c>
      <c r="T1399" s="2">
        <v>72</v>
      </c>
      <c r="U1399" s="2">
        <v>0.75600000000000001</v>
      </c>
      <c r="V1399" s="2">
        <v>1407.0550000000001</v>
      </c>
      <c r="W1399" s="2">
        <v>2.1042000000000001E-4</v>
      </c>
      <c r="X1399" s="2">
        <v>0.99978999999999996</v>
      </c>
    </row>
    <row r="1400" spans="1:24" x14ac:dyDescent="0.25">
      <c r="A1400" s="2">
        <v>713158083</v>
      </c>
      <c r="B1400" s="2" t="s">
        <v>34</v>
      </c>
      <c r="C1400" s="2">
        <v>1399</v>
      </c>
      <c r="D1400" s="2">
        <v>56</v>
      </c>
      <c r="E1400" s="2" t="s">
        <v>25</v>
      </c>
      <c r="F1400" s="2">
        <v>2</v>
      </c>
      <c r="G1400" s="2" t="s">
        <v>38</v>
      </c>
      <c r="H1400" s="2" t="s">
        <v>33</v>
      </c>
      <c r="I1400" s="2" t="s">
        <v>40</v>
      </c>
      <c r="J1400" s="2" t="s">
        <v>29</v>
      </c>
      <c r="K1400" s="2">
        <v>46</v>
      </c>
      <c r="L1400" s="2">
        <v>2</v>
      </c>
      <c r="M1400" s="2">
        <v>4</v>
      </c>
      <c r="N1400" s="2">
        <v>4</v>
      </c>
      <c r="O1400" s="2">
        <v>7327</v>
      </c>
      <c r="P1400" s="2">
        <v>0</v>
      </c>
      <c r="Q1400" s="2">
        <v>7327</v>
      </c>
      <c r="R1400" s="2">
        <v>0.59799999999999998</v>
      </c>
      <c r="S1400" s="2">
        <v>2185</v>
      </c>
      <c r="T1400" s="2">
        <v>41</v>
      </c>
      <c r="U1400" s="2">
        <v>0.86399999999999999</v>
      </c>
      <c r="V1400" s="2">
        <v>1408.0719999999999</v>
      </c>
      <c r="W1400" s="2">
        <v>0.99834999999999996</v>
      </c>
      <c r="X1400" s="2">
        <v>1.64594E-3</v>
      </c>
    </row>
    <row r="1401" spans="1:24" x14ac:dyDescent="0.25">
      <c r="A1401" s="2">
        <v>771037008</v>
      </c>
      <c r="B1401" s="2" t="s">
        <v>24</v>
      </c>
      <c r="C1401" s="2">
        <v>1400</v>
      </c>
      <c r="D1401" s="2">
        <v>46</v>
      </c>
      <c r="E1401" s="2" t="s">
        <v>25</v>
      </c>
      <c r="F1401" s="2">
        <v>1</v>
      </c>
      <c r="G1401" s="2" t="s">
        <v>30</v>
      </c>
      <c r="H1401" s="2" t="s">
        <v>27</v>
      </c>
      <c r="I1401" s="2" t="s">
        <v>28</v>
      </c>
      <c r="J1401" s="2" t="s">
        <v>29</v>
      </c>
      <c r="K1401" s="2">
        <v>33</v>
      </c>
      <c r="L1401" s="2">
        <v>3</v>
      </c>
      <c r="M1401" s="2">
        <v>1</v>
      </c>
      <c r="N1401" s="2">
        <v>2</v>
      </c>
      <c r="O1401" s="2">
        <v>13324</v>
      </c>
      <c r="P1401" s="2">
        <v>0</v>
      </c>
      <c r="Q1401" s="2">
        <v>13324</v>
      </c>
      <c r="R1401" s="2">
        <v>0.91700000000000004</v>
      </c>
      <c r="S1401" s="2">
        <v>4245</v>
      </c>
      <c r="T1401" s="2">
        <v>76</v>
      </c>
      <c r="U1401" s="2">
        <v>1</v>
      </c>
      <c r="V1401" s="2">
        <v>1409.1120000000001</v>
      </c>
      <c r="W1401" s="2">
        <v>5.3155000000000002E-5</v>
      </c>
      <c r="X1401" s="2">
        <v>0.99995000000000001</v>
      </c>
    </row>
    <row r="1402" spans="1:24" x14ac:dyDescent="0.25">
      <c r="A1402" s="2">
        <v>720010608</v>
      </c>
      <c r="B1402" s="2" t="s">
        <v>34</v>
      </c>
      <c r="C1402" s="2">
        <v>1401</v>
      </c>
      <c r="D1402" s="2">
        <v>37</v>
      </c>
      <c r="E1402" s="2" t="s">
        <v>25</v>
      </c>
      <c r="F1402" s="2">
        <v>2</v>
      </c>
      <c r="G1402" s="2" t="s">
        <v>37</v>
      </c>
      <c r="H1402" s="2" t="s">
        <v>33</v>
      </c>
      <c r="I1402" s="2" t="s">
        <v>42</v>
      </c>
      <c r="J1402" s="2" t="s">
        <v>29</v>
      </c>
      <c r="K1402" s="2">
        <v>24</v>
      </c>
      <c r="L1402" s="2">
        <v>6</v>
      </c>
      <c r="M1402" s="2">
        <v>2</v>
      </c>
      <c r="N1402" s="2">
        <v>4</v>
      </c>
      <c r="O1402" s="2">
        <v>10226</v>
      </c>
      <c r="P1402" s="2">
        <v>0</v>
      </c>
      <c r="Q1402" s="2">
        <v>10226</v>
      </c>
      <c r="R1402" s="2">
        <v>0.61399999999999999</v>
      </c>
      <c r="S1402" s="2">
        <v>2243</v>
      </c>
      <c r="T1402" s="2">
        <v>44</v>
      </c>
      <c r="U1402" s="2">
        <v>0.57099999999999995</v>
      </c>
      <c r="V1402" s="2">
        <v>1410.0260000000001</v>
      </c>
      <c r="W1402" s="2">
        <v>0.99722</v>
      </c>
      <c r="X1402" s="2">
        <v>2.7772299999999999E-3</v>
      </c>
    </row>
    <row r="1403" spans="1:24" x14ac:dyDescent="0.25">
      <c r="A1403" s="2">
        <v>710343783</v>
      </c>
      <c r="B1403" s="2" t="s">
        <v>24</v>
      </c>
      <c r="C1403" s="2">
        <v>1402</v>
      </c>
      <c r="D1403" s="2">
        <v>37</v>
      </c>
      <c r="E1403" s="2" t="s">
        <v>35</v>
      </c>
      <c r="F1403" s="2">
        <v>5</v>
      </c>
      <c r="G1403" s="2" t="s">
        <v>37</v>
      </c>
      <c r="H1403" s="2" t="s">
        <v>27</v>
      </c>
      <c r="I1403" s="2" t="s">
        <v>36</v>
      </c>
      <c r="J1403" s="2" t="s">
        <v>29</v>
      </c>
      <c r="K1403" s="2">
        <v>29</v>
      </c>
      <c r="L1403" s="2">
        <v>6</v>
      </c>
      <c r="M1403" s="2">
        <v>1</v>
      </c>
      <c r="N1403" s="2">
        <v>2</v>
      </c>
      <c r="O1403" s="2">
        <v>2140</v>
      </c>
      <c r="P1403" s="2">
        <v>0</v>
      </c>
      <c r="Q1403" s="2">
        <v>2140</v>
      </c>
      <c r="R1403" s="2">
        <v>0.60199999999999998</v>
      </c>
      <c r="S1403" s="2">
        <v>4610</v>
      </c>
      <c r="T1403" s="2">
        <v>65</v>
      </c>
      <c r="U1403" s="2">
        <v>1.321</v>
      </c>
      <c r="V1403" s="2">
        <v>1411.0930000000001</v>
      </c>
      <c r="W1403" s="2">
        <v>6.2502000000000006E-5</v>
      </c>
      <c r="X1403" s="2">
        <v>0.99994000000000005</v>
      </c>
    </row>
    <row r="1404" spans="1:24" x14ac:dyDescent="0.25">
      <c r="A1404" s="2">
        <v>711939558</v>
      </c>
      <c r="B1404" s="2" t="s">
        <v>34</v>
      </c>
      <c r="C1404" s="2">
        <v>1403</v>
      </c>
      <c r="D1404" s="2">
        <v>37</v>
      </c>
      <c r="E1404" s="2" t="s">
        <v>35</v>
      </c>
      <c r="F1404" s="2">
        <v>2</v>
      </c>
      <c r="G1404" s="2" t="s">
        <v>37</v>
      </c>
      <c r="H1404" s="2" t="s">
        <v>33</v>
      </c>
      <c r="I1404" s="2" t="s">
        <v>36</v>
      </c>
      <c r="J1404" s="2" t="s">
        <v>29</v>
      </c>
      <c r="K1404" s="2">
        <v>36</v>
      </c>
      <c r="L1404" s="2">
        <v>3</v>
      </c>
      <c r="M1404" s="2">
        <v>2</v>
      </c>
      <c r="N1404" s="2">
        <v>3</v>
      </c>
      <c r="O1404" s="2">
        <v>1534</v>
      </c>
      <c r="P1404" s="2">
        <v>0</v>
      </c>
      <c r="Q1404" s="2">
        <v>1534</v>
      </c>
      <c r="R1404" s="2">
        <v>0.64200000000000002</v>
      </c>
      <c r="S1404" s="2">
        <v>2596</v>
      </c>
      <c r="T1404" s="2">
        <v>39</v>
      </c>
      <c r="U1404" s="2">
        <v>0.39300000000000002</v>
      </c>
      <c r="V1404" s="2">
        <v>1412.175</v>
      </c>
      <c r="W1404" s="2">
        <v>0.99526999999999999</v>
      </c>
      <c r="X1404" s="2">
        <v>4.7289599999999999E-3</v>
      </c>
    </row>
    <row r="1405" spans="1:24" x14ac:dyDescent="0.25">
      <c r="A1405" s="2">
        <v>711067383</v>
      </c>
      <c r="B1405" s="2" t="s">
        <v>24</v>
      </c>
      <c r="C1405" s="2">
        <v>1404</v>
      </c>
      <c r="D1405" s="2">
        <v>53</v>
      </c>
      <c r="E1405" s="2" t="s">
        <v>25</v>
      </c>
      <c r="F1405" s="2">
        <v>1</v>
      </c>
      <c r="G1405" s="2" t="s">
        <v>37</v>
      </c>
      <c r="H1405" s="2" t="s">
        <v>33</v>
      </c>
      <c r="I1405" s="2" t="s">
        <v>40</v>
      </c>
      <c r="J1405" s="2" t="s">
        <v>29</v>
      </c>
      <c r="K1405" s="2">
        <v>45</v>
      </c>
      <c r="L1405" s="2">
        <v>6</v>
      </c>
      <c r="M1405" s="2">
        <v>2</v>
      </c>
      <c r="N1405" s="2">
        <v>3</v>
      </c>
      <c r="O1405" s="2">
        <v>10001</v>
      </c>
      <c r="P1405" s="2">
        <v>0</v>
      </c>
      <c r="Q1405" s="2">
        <v>10001</v>
      </c>
      <c r="R1405" s="2">
        <v>0.67600000000000005</v>
      </c>
      <c r="S1405" s="2">
        <v>4167</v>
      </c>
      <c r="T1405" s="2">
        <v>74</v>
      </c>
      <c r="U1405" s="2">
        <v>0.64400000000000002</v>
      </c>
      <c r="V1405" s="2">
        <v>1413.1790000000001</v>
      </c>
      <c r="W1405" s="2">
        <v>1.9751E-4</v>
      </c>
      <c r="X1405" s="2">
        <v>0.99980000000000002</v>
      </c>
    </row>
    <row r="1406" spans="1:24" x14ac:dyDescent="0.25">
      <c r="A1406" s="2">
        <v>755247108</v>
      </c>
      <c r="B1406" s="2" t="s">
        <v>24</v>
      </c>
      <c r="C1406" s="2">
        <v>1405</v>
      </c>
      <c r="D1406" s="2">
        <v>50</v>
      </c>
      <c r="E1406" s="2" t="s">
        <v>35</v>
      </c>
      <c r="F1406" s="2">
        <v>2</v>
      </c>
      <c r="G1406" s="2" t="s">
        <v>45</v>
      </c>
      <c r="H1406" s="2" t="s">
        <v>33</v>
      </c>
      <c r="I1406" s="2" t="s">
        <v>36</v>
      </c>
      <c r="J1406" s="2" t="s">
        <v>29</v>
      </c>
      <c r="K1406" s="2">
        <v>43</v>
      </c>
      <c r="L1406" s="2">
        <v>4</v>
      </c>
      <c r="M1406" s="2">
        <v>1</v>
      </c>
      <c r="N1406" s="2">
        <v>0</v>
      </c>
      <c r="O1406" s="2">
        <v>3206</v>
      </c>
      <c r="P1406" s="2">
        <v>0</v>
      </c>
      <c r="Q1406" s="2">
        <v>3206</v>
      </c>
      <c r="R1406" s="2">
        <v>0.63100000000000001</v>
      </c>
      <c r="S1406" s="2">
        <v>4731</v>
      </c>
      <c r="T1406" s="2">
        <v>82</v>
      </c>
      <c r="U1406" s="2">
        <v>0.82199999999999995</v>
      </c>
      <c r="V1406" s="2">
        <v>1414.271</v>
      </c>
      <c r="W1406" s="2">
        <v>2.94E-5</v>
      </c>
      <c r="X1406" s="2">
        <v>0.99997000000000003</v>
      </c>
    </row>
    <row r="1407" spans="1:24" x14ac:dyDescent="0.25">
      <c r="A1407" s="2">
        <v>717129333</v>
      </c>
      <c r="B1407" s="2" t="s">
        <v>24</v>
      </c>
      <c r="C1407" s="2">
        <v>1406</v>
      </c>
      <c r="D1407" s="2">
        <v>35</v>
      </c>
      <c r="E1407" s="2" t="s">
        <v>35</v>
      </c>
      <c r="F1407" s="2">
        <v>2</v>
      </c>
      <c r="G1407" s="2" t="s">
        <v>26</v>
      </c>
      <c r="H1407" s="2" t="s">
        <v>27</v>
      </c>
      <c r="I1407" s="2" t="s">
        <v>42</v>
      </c>
      <c r="J1407" s="2" t="s">
        <v>29</v>
      </c>
      <c r="K1407" s="2">
        <v>25</v>
      </c>
      <c r="L1407" s="2">
        <v>3</v>
      </c>
      <c r="M1407" s="2">
        <v>1</v>
      </c>
      <c r="N1407" s="2">
        <v>2</v>
      </c>
      <c r="O1407" s="2">
        <v>1438.3</v>
      </c>
      <c r="P1407" s="2">
        <v>0</v>
      </c>
      <c r="Q1407" s="2">
        <v>1438.3</v>
      </c>
      <c r="R1407" s="2">
        <v>0.74399999999999999</v>
      </c>
      <c r="S1407" s="2">
        <v>4434</v>
      </c>
      <c r="T1407" s="2">
        <v>73</v>
      </c>
      <c r="U1407" s="2">
        <v>0.78</v>
      </c>
      <c r="V1407" s="2">
        <v>1415.356</v>
      </c>
      <c r="W1407" s="2">
        <v>5.5077000000000001E-5</v>
      </c>
      <c r="X1407" s="2">
        <v>0.99994000000000005</v>
      </c>
    </row>
    <row r="1408" spans="1:24" x14ac:dyDescent="0.25">
      <c r="A1408" s="2">
        <v>713394858</v>
      </c>
      <c r="B1408" s="2" t="s">
        <v>24</v>
      </c>
      <c r="C1408" s="2">
        <v>1407</v>
      </c>
      <c r="D1408" s="2">
        <v>48</v>
      </c>
      <c r="E1408" s="2" t="s">
        <v>25</v>
      </c>
      <c r="F1408" s="2">
        <v>2</v>
      </c>
      <c r="G1408" s="2" t="s">
        <v>43</v>
      </c>
      <c r="H1408" s="2" t="s">
        <v>27</v>
      </c>
      <c r="I1408" s="2" t="s">
        <v>42</v>
      </c>
      <c r="J1408" s="2" t="s">
        <v>29</v>
      </c>
      <c r="K1408" s="2">
        <v>34</v>
      </c>
      <c r="L1408" s="2">
        <v>4</v>
      </c>
      <c r="M1408" s="2">
        <v>2</v>
      </c>
      <c r="N1408" s="2">
        <v>2</v>
      </c>
      <c r="O1408" s="2">
        <v>4776</v>
      </c>
      <c r="P1408" s="2">
        <v>0</v>
      </c>
      <c r="Q1408" s="2">
        <v>4776</v>
      </c>
      <c r="R1408" s="2">
        <v>0.626</v>
      </c>
      <c r="S1408" s="2">
        <v>4581</v>
      </c>
      <c r="T1408" s="2">
        <v>60</v>
      </c>
      <c r="U1408" s="2">
        <v>0.622</v>
      </c>
      <c r="V1408" s="2">
        <v>1416.3979999999999</v>
      </c>
      <c r="W1408" s="2">
        <v>1.3392999999999999E-4</v>
      </c>
      <c r="X1408" s="2">
        <v>0.99987000000000004</v>
      </c>
    </row>
    <row r="1409" spans="1:24" x14ac:dyDescent="0.25">
      <c r="A1409" s="2">
        <v>717094758</v>
      </c>
      <c r="B1409" s="2" t="s">
        <v>24</v>
      </c>
      <c r="C1409" s="2">
        <v>1408</v>
      </c>
      <c r="D1409" s="2">
        <v>40</v>
      </c>
      <c r="E1409" s="2" t="s">
        <v>35</v>
      </c>
      <c r="F1409" s="2">
        <v>4</v>
      </c>
      <c r="G1409" s="2" t="s">
        <v>43</v>
      </c>
      <c r="H1409" s="2" t="s">
        <v>27</v>
      </c>
      <c r="I1409" s="2" t="s">
        <v>37</v>
      </c>
      <c r="J1409" s="2" t="s">
        <v>29</v>
      </c>
      <c r="K1409" s="2">
        <v>29</v>
      </c>
      <c r="L1409" s="2">
        <v>5</v>
      </c>
      <c r="M1409" s="2">
        <v>3</v>
      </c>
      <c r="N1409" s="2">
        <v>1</v>
      </c>
      <c r="O1409" s="2">
        <v>8823</v>
      </c>
      <c r="P1409" s="2">
        <v>0</v>
      </c>
      <c r="Q1409" s="2">
        <v>8823</v>
      </c>
      <c r="R1409" s="2">
        <v>0.81200000000000006</v>
      </c>
      <c r="S1409" s="2">
        <v>4453</v>
      </c>
      <c r="T1409" s="2">
        <v>84</v>
      </c>
      <c r="U1409" s="2">
        <v>0.78700000000000003</v>
      </c>
      <c r="V1409" s="2">
        <v>1417.44</v>
      </c>
      <c r="W1409" s="2">
        <v>1.3386E-4</v>
      </c>
      <c r="X1409" s="2">
        <v>0.99987000000000004</v>
      </c>
    </row>
    <row r="1410" spans="1:24" x14ac:dyDescent="0.25">
      <c r="A1410" s="2">
        <v>772073508</v>
      </c>
      <c r="B1410" s="2" t="s">
        <v>34</v>
      </c>
      <c r="C1410" s="2">
        <v>1409</v>
      </c>
      <c r="D1410" s="2">
        <v>52</v>
      </c>
      <c r="E1410" s="2" t="s">
        <v>35</v>
      </c>
      <c r="F1410" s="2">
        <v>1</v>
      </c>
      <c r="G1410" s="2" t="s">
        <v>32</v>
      </c>
      <c r="H1410" s="2" t="s">
        <v>33</v>
      </c>
      <c r="I1410" s="2" t="s">
        <v>36</v>
      </c>
      <c r="J1410" s="2" t="s">
        <v>29</v>
      </c>
      <c r="K1410" s="2">
        <v>41</v>
      </c>
      <c r="L1410" s="2">
        <v>5</v>
      </c>
      <c r="M1410" s="2">
        <v>3</v>
      </c>
      <c r="N1410" s="2">
        <v>6</v>
      </c>
      <c r="O1410" s="2">
        <v>1764</v>
      </c>
      <c r="P1410" s="2">
        <v>0</v>
      </c>
      <c r="Q1410" s="2">
        <v>1764</v>
      </c>
      <c r="R1410" s="2">
        <v>0.82399999999999995</v>
      </c>
      <c r="S1410" s="2">
        <v>2740</v>
      </c>
      <c r="T1410" s="2">
        <v>47</v>
      </c>
      <c r="U1410" s="2">
        <v>0.34300000000000003</v>
      </c>
      <c r="V1410" s="2">
        <v>1418.4349999999999</v>
      </c>
      <c r="W1410" s="2">
        <v>0.99929999999999997</v>
      </c>
      <c r="X1410" s="2">
        <v>6.9828000000000002E-4</v>
      </c>
    </row>
    <row r="1411" spans="1:24" x14ac:dyDescent="0.25">
      <c r="A1411" s="2">
        <v>708621408</v>
      </c>
      <c r="B1411" s="2" t="s">
        <v>24</v>
      </c>
      <c r="C1411" s="2">
        <v>1410</v>
      </c>
      <c r="D1411" s="2">
        <v>39</v>
      </c>
      <c r="E1411" s="2" t="s">
        <v>35</v>
      </c>
      <c r="F1411" s="2">
        <v>1</v>
      </c>
      <c r="G1411" s="2" t="s">
        <v>37</v>
      </c>
      <c r="H1411" s="2" t="s">
        <v>33</v>
      </c>
      <c r="I1411" s="2" t="s">
        <v>36</v>
      </c>
      <c r="J1411" s="2" t="s">
        <v>29</v>
      </c>
      <c r="K1411" s="2">
        <v>28</v>
      </c>
      <c r="L1411" s="2">
        <v>3</v>
      </c>
      <c r="M1411" s="2">
        <v>2</v>
      </c>
      <c r="N1411" s="2">
        <v>1</v>
      </c>
      <c r="O1411" s="2">
        <v>1438.3</v>
      </c>
      <c r="P1411" s="2">
        <v>0</v>
      </c>
      <c r="Q1411" s="2">
        <v>1438.3</v>
      </c>
      <c r="R1411" s="2">
        <v>0.79900000000000004</v>
      </c>
      <c r="S1411" s="2">
        <v>4173</v>
      </c>
      <c r="T1411" s="2">
        <v>82</v>
      </c>
      <c r="U1411" s="2">
        <v>0.64</v>
      </c>
      <c r="V1411" s="2">
        <v>1419.3420000000001</v>
      </c>
      <c r="W1411" s="2">
        <v>7.0819000000000001E-5</v>
      </c>
      <c r="X1411" s="2">
        <v>0.99992999999999999</v>
      </c>
    </row>
    <row r="1412" spans="1:24" x14ac:dyDescent="0.25">
      <c r="A1412" s="2">
        <v>713937558</v>
      </c>
      <c r="B1412" s="2" t="s">
        <v>24</v>
      </c>
      <c r="C1412" s="2">
        <v>1411</v>
      </c>
      <c r="D1412" s="2">
        <v>54</v>
      </c>
      <c r="E1412" s="2" t="s">
        <v>35</v>
      </c>
      <c r="F1412" s="2">
        <v>2</v>
      </c>
      <c r="G1412" s="2" t="s">
        <v>38</v>
      </c>
      <c r="H1412" s="2" t="s">
        <v>27</v>
      </c>
      <c r="I1412" s="2" t="s">
        <v>42</v>
      </c>
      <c r="J1412" s="2" t="s">
        <v>29</v>
      </c>
      <c r="K1412" s="2">
        <v>36</v>
      </c>
      <c r="L1412" s="2">
        <v>3</v>
      </c>
      <c r="M1412" s="2">
        <v>3</v>
      </c>
      <c r="N1412" s="2">
        <v>3</v>
      </c>
      <c r="O1412" s="2">
        <v>3892</v>
      </c>
      <c r="P1412" s="2">
        <v>0</v>
      </c>
      <c r="Q1412" s="2">
        <v>3892</v>
      </c>
      <c r="R1412" s="2">
        <v>0.73799999999999999</v>
      </c>
      <c r="S1412" s="2">
        <v>4318</v>
      </c>
      <c r="T1412" s="2">
        <v>74</v>
      </c>
      <c r="U1412" s="2">
        <v>0.76200000000000001</v>
      </c>
      <c r="V1412" s="2">
        <v>1420.3409999999999</v>
      </c>
      <c r="W1412" s="2">
        <v>2.9408E-4</v>
      </c>
      <c r="X1412" s="2">
        <v>0.99970999999999999</v>
      </c>
    </row>
    <row r="1413" spans="1:24" x14ac:dyDescent="0.25">
      <c r="A1413" s="2">
        <v>718497033</v>
      </c>
      <c r="B1413" s="2" t="s">
        <v>24</v>
      </c>
      <c r="C1413" s="2">
        <v>1412</v>
      </c>
      <c r="D1413" s="2">
        <v>52</v>
      </c>
      <c r="E1413" s="2" t="s">
        <v>25</v>
      </c>
      <c r="F1413" s="2">
        <v>1</v>
      </c>
      <c r="G1413" s="2" t="s">
        <v>38</v>
      </c>
      <c r="H1413" s="2" t="s">
        <v>27</v>
      </c>
      <c r="I1413" s="2" t="s">
        <v>40</v>
      </c>
      <c r="J1413" s="2" t="s">
        <v>29</v>
      </c>
      <c r="K1413" s="2">
        <v>36</v>
      </c>
      <c r="L1413" s="2">
        <v>5</v>
      </c>
      <c r="M1413" s="2">
        <v>3</v>
      </c>
      <c r="N1413" s="2">
        <v>3</v>
      </c>
      <c r="O1413" s="2">
        <v>31733</v>
      </c>
      <c r="P1413" s="2">
        <v>0</v>
      </c>
      <c r="Q1413" s="2">
        <v>31733</v>
      </c>
      <c r="R1413" s="2">
        <v>0.73499999999999999</v>
      </c>
      <c r="S1413" s="2">
        <v>3723</v>
      </c>
      <c r="T1413" s="2">
        <v>53</v>
      </c>
      <c r="U1413" s="2">
        <v>0.76700000000000002</v>
      </c>
      <c r="V1413" s="2">
        <v>1421.3489999999999</v>
      </c>
      <c r="W1413" s="2">
        <v>2.7604000000000002E-4</v>
      </c>
      <c r="X1413" s="2">
        <v>0.99972000000000005</v>
      </c>
    </row>
    <row r="1414" spans="1:24" x14ac:dyDescent="0.25">
      <c r="A1414" s="2">
        <v>711801933</v>
      </c>
      <c r="B1414" s="2" t="s">
        <v>34</v>
      </c>
      <c r="C1414" s="2">
        <v>1413</v>
      </c>
      <c r="D1414" s="2">
        <v>54</v>
      </c>
      <c r="E1414" s="2" t="s">
        <v>35</v>
      </c>
      <c r="F1414" s="2">
        <v>4</v>
      </c>
      <c r="G1414" s="2" t="s">
        <v>38</v>
      </c>
      <c r="H1414" s="2" t="s">
        <v>33</v>
      </c>
      <c r="I1414" s="2" t="s">
        <v>42</v>
      </c>
      <c r="J1414" s="2" t="s">
        <v>29</v>
      </c>
      <c r="K1414" s="2">
        <v>36</v>
      </c>
      <c r="L1414" s="2">
        <v>3</v>
      </c>
      <c r="M1414" s="2">
        <v>3</v>
      </c>
      <c r="N1414" s="2">
        <v>4</v>
      </c>
      <c r="O1414" s="2">
        <v>1438.3</v>
      </c>
      <c r="P1414" s="2">
        <v>0</v>
      </c>
      <c r="Q1414" s="2">
        <v>1438.3</v>
      </c>
      <c r="R1414" s="2">
        <v>0.64100000000000001</v>
      </c>
      <c r="S1414" s="2">
        <v>2092</v>
      </c>
      <c r="T1414" s="2">
        <v>42</v>
      </c>
      <c r="U1414" s="2">
        <v>0.68</v>
      </c>
      <c r="V1414" s="2">
        <v>1422.2950000000001</v>
      </c>
      <c r="W1414" s="2">
        <v>0.99809999999999999</v>
      </c>
      <c r="X1414" s="2">
        <v>1.8962499999999999E-3</v>
      </c>
    </row>
    <row r="1415" spans="1:24" x14ac:dyDescent="0.25">
      <c r="A1415" s="2">
        <v>716282208</v>
      </c>
      <c r="B1415" s="2" t="s">
        <v>34</v>
      </c>
      <c r="C1415" s="2">
        <v>1414</v>
      </c>
      <c r="D1415" s="2">
        <v>54</v>
      </c>
      <c r="E1415" s="2" t="s">
        <v>35</v>
      </c>
      <c r="F1415" s="2">
        <v>2</v>
      </c>
      <c r="G1415" s="2" t="s">
        <v>43</v>
      </c>
      <c r="H1415" s="2" t="s">
        <v>27</v>
      </c>
      <c r="I1415" s="2" t="s">
        <v>36</v>
      </c>
      <c r="J1415" s="2" t="s">
        <v>29</v>
      </c>
      <c r="K1415" s="2">
        <v>48</v>
      </c>
      <c r="L1415" s="2">
        <v>3</v>
      </c>
      <c r="M1415" s="2">
        <v>6</v>
      </c>
      <c r="N1415" s="2">
        <v>3</v>
      </c>
      <c r="O1415" s="2">
        <v>1638</v>
      </c>
      <c r="P1415" s="2">
        <v>0</v>
      </c>
      <c r="Q1415" s="2">
        <v>1638</v>
      </c>
      <c r="R1415" s="2">
        <v>0.16300000000000001</v>
      </c>
      <c r="S1415" s="2">
        <v>1702</v>
      </c>
      <c r="T1415" s="2">
        <v>36</v>
      </c>
      <c r="U1415" s="2">
        <v>0.125</v>
      </c>
      <c r="V1415" s="2">
        <v>1423.3130000000001</v>
      </c>
      <c r="W1415" s="2">
        <v>0.99644999999999995</v>
      </c>
      <c r="X1415" s="2">
        <v>3.5451900000000001E-3</v>
      </c>
    </row>
    <row r="1416" spans="1:24" x14ac:dyDescent="0.25">
      <c r="A1416" s="2">
        <v>720243933</v>
      </c>
      <c r="B1416" s="2" t="s">
        <v>34</v>
      </c>
      <c r="C1416" s="2">
        <v>1415</v>
      </c>
      <c r="D1416" s="2">
        <v>47</v>
      </c>
      <c r="E1416" s="2" t="s">
        <v>25</v>
      </c>
      <c r="F1416" s="2">
        <v>2</v>
      </c>
      <c r="G1416" s="2" t="s">
        <v>30</v>
      </c>
      <c r="H1416" s="2" t="s">
        <v>27</v>
      </c>
      <c r="I1416" s="2" t="s">
        <v>31</v>
      </c>
      <c r="J1416" s="2" t="s">
        <v>29</v>
      </c>
      <c r="K1416" s="2">
        <v>32</v>
      </c>
      <c r="L1416" s="2">
        <v>1</v>
      </c>
      <c r="M1416" s="2">
        <v>3</v>
      </c>
      <c r="N1416" s="2">
        <v>6</v>
      </c>
      <c r="O1416" s="2">
        <v>1789</v>
      </c>
      <c r="P1416" s="2">
        <v>0</v>
      </c>
      <c r="Q1416" s="2">
        <v>1789</v>
      </c>
      <c r="R1416" s="2">
        <v>0.63700000000000001</v>
      </c>
      <c r="S1416" s="2">
        <v>2784</v>
      </c>
      <c r="T1416" s="2">
        <v>49</v>
      </c>
      <c r="U1416" s="2">
        <v>0.58099999999999996</v>
      </c>
      <c r="V1416" s="2">
        <v>1424.348</v>
      </c>
      <c r="W1416" s="2">
        <v>0.99938000000000005</v>
      </c>
      <c r="X1416" s="2">
        <v>6.198E-4</v>
      </c>
    </row>
    <row r="1417" spans="1:24" x14ac:dyDescent="0.25">
      <c r="A1417" s="2">
        <v>714708183</v>
      </c>
      <c r="B1417" s="2" t="s">
        <v>24</v>
      </c>
      <c r="C1417" s="2">
        <v>1416</v>
      </c>
      <c r="D1417" s="2">
        <v>58</v>
      </c>
      <c r="E1417" s="2" t="s">
        <v>25</v>
      </c>
      <c r="F1417" s="2">
        <v>2</v>
      </c>
      <c r="G1417" s="2" t="s">
        <v>38</v>
      </c>
      <c r="H1417" s="2" t="s">
        <v>33</v>
      </c>
      <c r="I1417" s="2" t="s">
        <v>31</v>
      </c>
      <c r="J1417" s="2" t="s">
        <v>41</v>
      </c>
      <c r="K1417" s="2">
        <v>49</v>
      </c>
      <c r="L1417" s="2">
        <v>4</v>
      </c>
      <c r="M1417" s="2">
        <v>3</v>
      </c>
      <c r="N1417" s="2">
        <v>3</v>
      </c>
      <c r="O1417" s="2">
        <v>30186</v>
      </c>
      <c r="P1417" s="2">
        <v>0</v>
      </c>
      <c r="Q1417" s="2">
        <v>30186</v>
      </c>
      <c r="R1417" s="2">
        <v>0.60599999999999998</v>
      </c>
      <c r="S1417" s="2">
        <v>4070</v>
      </c>
      <c r="T1417" s="2">
        <v>74</v>
      </c>
      <c r="U1417" s="2">
        <v>0.57399999999999995</v>
      </c>
      <c r="V1417" s="2">
        <v>1425.4059999999999</v>
      </c>
      <c r="W1417" s="2">
        <v>2.6572999999999999E-4</v>
      </c>
      <c r="X1417" s="2">
        <v>0.99973000000000001</v>
      </c>
    </row>
    <row r="1418" spans="1:24" x14ac:dyDescent="0.25">
      <c r="A1418" s="2">
        <v>718285308</v>
      </c>
      <c r="B1418" s="2" t="s">
        <v>24</v>
      </c>
      <c r="C1418" s="2">
        <v>1417</v>
      </c>
      <c r="D1418" s="2">
        <v>44</v>
      </c>
      <c r="E1418" s="2" t="s">
        <v>35</v>
      </c>
      <c r="F1418" s="2">
        <v>1</v>
      </c>
      <c r="G1418" s="2" t="s">
        <v>37</v>
      </c>
      <c r="H1418" s="2" t="s">
        <v>33</v>
      </c>
      <c r="I1418" s="2" t="s">
        <v>36</v>
      </c>
      <c r="J1418" s="2" t="s">
        <v>29</v>
      </c>
      <c r="K1418" s="2">
        <v>31</v>
      </c>
      <c r="L1418" s="2">
        <v>6</v>
      </c>
      <c r="M1418" s="2">
        <v>3</v>
      </c>
      <c r="N1418" s="2">
        <v>1</v>
      </c>
      <c r="O1418" s="2">
        <v>1438.3</v>
      </c>
      <c r="P1418" s="2">
        <v>0</v>
      </c>
      <c r="Q1418" s="2">
        <v>1438.3</v>
      </c>
      <c r="R1418" s="2">
        <v>0.56100000000000005</v>
      </c>
      <c r="S1418" s="2">
        <v>3576</v>
      </c>
      <c r="T1418" s="2">
        <v>55</v>
      </c>
      <c r="U1418" s="2">
        <v>0.83299999999999996</v>
      </c>
      <c r="V1418" s="2">
        <v>1426.3789999999999</v>
      </c>
      <c r="W1418" s="2">
        <v>1.1192E-4</v>
      </c>
      <c r="X1418" s="2">
        <v>0.99988999999999995</v>
      </c>
    </row>
    <row r="1419" spans="1:24" x14ac:dyDescent="0.25">
      <c r="A1419" s="2">
        <v>714652383</v>
      </c>
      <c r="B1419" s="2" t="s">
        <v>24</v>
      </c>
      <c r="C1419" s="2">
        <v>1418</v>
      </c>
      <c r="D1419" s="2">
        <v>51</v>
      </c>
      <c r="E1419" s="2" t="s">
        <v>35</v>
      </c>
      <c r="F1419" s="2">
        <v>4</v>
      </c>
      <c r="G1419" s="2" t="s">
        <v>26</v>
      </c>
      <c r="H1419" s="2" t="s">
        <v>27</v>
      </c>
      <c r="I1419" s="2" t="s">
        <v>36</v>
      </c>
      <c r="J1419" s="2" t="s">
        <v>29</v>
      </c>
      <c r="K1419" s="2">
        <v>36</v>
      </c>
      <c r="L1419" s="2">
        <v>5</v>
      </c>
      <c r="M1419" s="2">
        <v>3</v>
      </c>
      <c r="N1419" s="2">
        <v>2</v>
      </c>
      <c r="O1419" s="2">
        <v>1571</v>
      </c>
      <c r="P1419" s="2">
        <v>0</v>
      </c>
      <c r="Q1419" s="2">
        <v>1571</v>
      </c>
      <c r="R1419" s="2">
        <v>0.89</v>
      </c>
      <c r="S1419" s="2">
        <v>4580</v>
      </c>
      <c r="T1419" s="2">
        <v>74</v>
      </c>
      <c r="U1419" s="2">
        <v>1.056</v>
      </c>
      <c r="V1419" s="2">
        <v>1427.3109999999999</v>
      </c>
      <c r="W1419" s="2">
        <v>1.8864000000000001E-4</v>
      </c>
      <c r="X1419" s="2">
        <v>0.99980999999999998</v>
      </c>
    </row>
    <row r="1420" spans="1:24" x14ac:dyDescent="0.25">
      <c r="A1420" s="2">
        <v>709368483</v>
      </c>
      <c r="B1420" s="2" t="s">
        <v>24</v>
      </c>
      <c r="C1420" s="2">
        <v>1419</v>
      </c>
      <c r="D1420" s="2">
        <v>56</v>
      </c>
      <c r="E1420" s="2" t="s">
        <v>25</v>
      </c>
      <c r="F1420" s="2">
        <v>2</v>
      </c>
      <c r="G1420" s="2" t="s">
        <v>26</v>
      </c>
      <c r="H1420" s="2" t="s">
        <v>27</v>
      </c>
      <c r="I1420" s="2" t="s">
        <v>42</v>
      </c>
      <c r="J1420" s="2" t="s">
        <v>29</v>
      </c>
      <c r="K1420" s="2">
        <v>45</v>
      </c>
      <c r="L1420" s="2">
        <v>5</v>
      </c>
      <c r="M1420" s="2">
        <v>2</v>
      </c>
      <c r="N1420" s="2">
        <v>1</v>
      </c>
      <c r="O1420" s="2">
        <v>1438.3</v>
      </c>
      <c r="P1420" s="2">
        <v>0</v>
      </c>
      <c r="Q1420" s="2">
        <v>1438.3</v>
      </c>
      <c r="R1420" s="2">
        <v>0.91300000000000003</v>
      </c>
      <c r="S1420" s="2">
        <v>4323</v>
      </c>
      <c r="T1420" s="2">
        <v>77</v>
      </c>
      <c r="U1420" s="2">
        <v>0.57099999999999995</v>
      </c>
      <c r="V1420" s="2">
        <v>1428.3510000000001</v>
      </c>
      <c r="W1420" s="2">
        <v>6.8639999999999993E-5</v>
      </c>
      <c r="X1420" s="2">
        <v>0.99992999999999999</v>
      </c>
    </row>
    <row r="1421" spans="1:24" x14ac:dyDescent="0.25">
      <c r="A1421" s="2">
        <v>721305408</v>
      </c>
      <c r="B1421" s="2" t="s">
        <v>24</v>
      </c>
      <c r="C1421" s="2">
        <v>1420</v>
      </c>
      <c r="D1421" s="2">
        <v>48</v>
      </c>
      <c r="E1421" s="2" t="s">
        <v>35</v>
      </c>
      <c r="F1421" s="2">
        <v>2</v>
      </c>
      <c r="G1421" s="2" t="s">
        <v>26</v>
      </c>
      <c r="H1421" s="2" t="s">
        <v>27</v>
      </c>
      <c r="I1421" s="2" t="s">
        <v>36</v>
      </c>
      <c r="J1421" s="2" t="s">
        <v>29</v>
      </c>
      <c r="K1421" s="2">
        <v>37</v>
      </c>
      <c r="L1421" s="2">
        <v>4</v>
      </c>
      <c r="M1421" s="2">
        <v>2</v>
      </c>
      <c r="N1421" s="2">
        <v>1</v>
      </c>
      <c r="O1421" s="2">
        <v>3378</v>
      </c>
      <c r="P1421" s="2">
        <v>0</v>
      </c>
      <c r="Q1421" s="2">
        <v>3378</v>
      </c>
      <c r="R1421" s="2">
        <v>0.57999999999999996</v>
      </c>
      <c r="S1421" s="2">
        <v>4761</v>
      </c>
      <c r="T1421" s="2">
        <v>81</v>
      </c>
      <c r="U1421" s="2">
        <v>0.88400000000000001</v>
      </c>
      <c r="V1421" s="2">
        <v>1429.299</v>
      </c>
      <c r="W1421" s="2">
        <v>6.8639999999999993E-5</v>
      </c>
      <c r="X1421" s="2">
        <v>0.99992999999999999</v>
      </c>
    </row>
    <row r="1422" spans="1:24" x14ac:dyDescent="0.25">
      <c r="A1422" s="2">
        <v>714602658</v>
      </c>
      <c r="B1422" s="2" t="s">
        <v>34</v>
      </c>
      <c r="C1422" s="2">
        <v>1421</v>
      </c>
      <c r="D1422" s="2">
        <v>39</v>
      </c>
      <c r="E1422" s="2" t="s">
        <v>35</v>
      </c>
      <c r="F1422" s="2">
        <v>1</v>
      </c>
      <c r="G1422" s="2" t="s">
        <v>26</v>
      </c>
      <c r="H1422" s="2" t="s">
        <v>27</v>
      </c>
      <c r="I1422" s="2" t="s">
        <v>36</v>
      </c>
      <c r="J1422" s="2" t="s">
        <v>29</v>
      </c>
      <c r="K1422" s="2">
        <v>36</v>
      </c>
      <c r="L1422" s="2">
        <v>1</v>
      </c>
      <c r="M1422" s="2">
        <v>2</v>
      </c>
      <c r="N1422" s="2">
        <v>3</v>
      </c>
      <c r="O1422" s="2">
        <v>1462</v>
      </c>
      <c r="P1422" s="2">
        <v>0</v>
      </c>
      <c r="Q1422" s="2">
        <v>1462</v>
      </c>
      <c r="R1422" s="2">
        <v>0.39300000000000002</v>
      </c>
      <c r="S1422" s="2">
        <v>1998</v>
      </c>
      <c r="T1422" s="2">
        <v>36</v>
      </c>
      <c r="U1422" s="2">
        <v>0.161</v>
      </c>
      <c r="V1422" s="2">
        <v>1430.33</v>
      </c>
      <c r="W1422" s="2">
        <v>0.99446999999999997</v>
      </c>
      <c r="X1422" s="2">
        <v>5.5300000000000002E-3</v>
      </c>
    </row>
    <row r="1423" spans="1:24" x14ac:dyDescent="0.25">
      <c r="A1423" s="2">
        <v>720049083</v>
      </c>
      <c r="B1423" s="2" t="s">
        <v>34</v>
      </c>
      <c r="C1423" s="2">
        <v>1422</v>
      </c>
      <c r="D1423" s="2">
        <v>35</v>
      </c>
      <c r="E1423" s="2" t="s">
        <v>35</v>
      </c>
      <c r="F1423" s="2">
        <v>1</v>
      </c>
      <c r="G1423" s="2" t="s">
        <v>37</v>
      </c>
      <c r="H1423" s="2" t="s">
        <v>44</v>
      </c>
      <c r="I1423" s="2" t="s">
        <v>37</v>
      </c>
      <c r="J1423" s="2" t="s">
        <v>29</v>
      </c>
      <c r="K1423" s="2">
        <v>24</v>
      </c>
      <c r="L1423" s="2">
        <v>5</v>
      </c>
      <c r="M1423" s="2">
        <v>3</v>
      </c>
      <c r="N1423" s="2">
        <v>3</v>
      </c>
      <c r="O1423" s="2">
        <v>1438.3</v>
      </c>
      <c r="P1423" s="2">
        <v>0</v>
      </c>
      <c r="Q1423" s="2">
        <v>1438.3</v>
      </c>
      <c r="R1423" s="2">
        <v>0.84899999999999998</v>
      </c>
      <c r="S1423" s="2">
        <v>2355</v>
      </c>
      <c r="T1423" s="2">
        <v>47</v>
      </c>
      <c r="U1423" s="2">
        <v>0.56699999999999995</v>
      </c>
      <c r="V1423" s="2">
        <v>1431.395</v>
      </c>
      <c r="W1423" s="2">
        <v>0.99680999999999997</v>
      </c>
      <c r="X1423" s="2">
        <v>3.1927800000000001E-3</v>
      </c>
    </row>
    <row r="1424" spans="1:24" x14ac:dyDescent="0.25">
      <c r="A1424" s="2">
        <v>717695058</v>
      </c>
      <c r="B1424" s="2" t="s">
        <v>24</v>
      </c>
      <c r="C1424" s="2">
        <v>1423</v>
      </c>
      <c r="D1424" s="2">
        <v>46</v>
      </c>
      <c r="E1424" s="2" t="s">
        <v>35</v>
      </c>
      <c r="F1424" s="2">
        <v>5</v>
      </c>
      <c r="G1424" s="2" t="s">
        <v>38</v>
      </c>
      <c r="H1424" s="2" t="s">
        <v>27</v>
      </c>
      <c r="I1424" s="2" t="s">
        <v>37</v>
      </c>
      <c r="J1424" s="2" t="s">
        <v>29</v>
      </c>
      <c r="K1424" s="2">
        <v>35</v>
      </c>
      <c r="L1424" s="2">
        <v>3</v>
      </c>
      <c r="M1424" s="2">
        <v>1</v>
      </c>
      <c r="N1424" s="2">
        <v>3</v>
      </c>
      <c r="O1424" s="2">
        <v>4163</v>
      </c>
      <c r="P1424" s="2">
        <v>0</v>
      </c>
      <c r="Q1424" s="2">
        <v>4163</v>
      </c>
      <c r="R1424" s="2">
        <v>0.74299999999999999</v>
      </c>
      <c r="S1424" s="2">
        <v>4763</v>
      </c>
      <c r="T1424" s="2">
        <v>76</v>
      </c>
      <c r="U1424" s="2">
        <v>0.85399999999999998</v>
      </c>
      <c r="V1424" s="2">
        <v>1432.365</v>
      </c>
      <c r="W1424" s="2">
        <v>9.2973999999999994E-5</v>
      </c>
      <c r="X1424" s="2">
        <v>0.99990999999999997</v>
      </c>
    </row>
    <row r="1425" spans="1:24" x14ac:dyDescent="0.25">
      <c r="A1425" s="2">
        <v>772539558</v>
      </c>
      <c r="B1425" s="2" t="s">
        <v>24</v>
      </c>
      <c r="C1425" s="2">
        <v>1424</v>
      </c>
      <c r="D1425" s="2">
        <v>65</v>
      </c>
      <c r="E1425" s="2" t="s">
        <v>35</v>
      </c>
      <c r="F1425" s="2">
        <v>0</v>
      </c>
      <c r="G1425" s="2" t="s">
        <v>32</v>
      </c>
      <c r="H1425" s="2" t="s">
        <v>33</v>
      </c>
      <c r="I1425" s="2" t="s">
        <v>36</v>
      </c>
      <c r="J1425" s="2" t="s">
        <v>29</v>
      </c>
      <c r="K1425" s="2">
        <v>55</v>
      </c>
      <c r="L1425" s="2">
        <v>3</v>
      </c>
      <c r="M1425" s="2">
        <v>3</v>
      </c>
      <c r="N1425" s="2">
        <v>0</v>
      </c>
      <c r="O1425" s="2">
        <v>2022</v>
      </c>
      <c r="P1425" s="2">
        <v>0</v>
      </c>
      <c r="Q1425" s="2">
        <v>2022</v>
      </c>
      <c r="R1425" s="2">
        <v>0.57899999999999996</v>
      </c>
      <c r="S1425" s="2">
        <v>4623</v>
      </c>
      <c r="T1425" s="2">
        <v>65</v>
      </c>
      <c r="U1425" s="2">
        <v>0.54800000000000004</v>
      </c>
      <c r="V1425" s="2">
        <v>1433.2860000000001</v>
      </c>
      <c r="W1425" s="2">
        <v>5.5359000000000003E-5</v>
      </c>
      <c r="X1425" s="2">
        <v>0.99994000000000005</v>
      </c>
    </row>
    <row r="1426" spans="1:24" x14ac:dyDescent="0.25">
      <c r="A1426" s="2">
        <v>790141308</v>
      </c>
      <c r="B1426" s="2" t="s">
        <v>24</v>
      </c>
      <c r="C1426" s="2">
        <v>1425</v>
      </c>
      <c r="D1426" s="2">
        <v>44</v>
      </c>
      <c r="E1426" s="2" t="s">
        <v>25</v>
      </c>
      <c r="F1426" s="2">
        <v>2</v>
      </c>
      <c r="G1426" s="2" t="s">
        <v>32</v>
      </c>
      <c r="H1426" s="2" t="s">
        <v>27</v>
      </c>
      <c r="I1426" s="2" t="s">
        <v>28</v>
      </c>
      <c r="J1426" s="2" t="s">
        <v>29</v>
      </c>
      <c r="K1426" s="2">
        <v>37</v>
      </c>
      <c r="L1426" s="2">
        <v>5</v>
      </c>
      <c r="M1426" s="2">
        <v>3</v>
      </c>
      <c r="N1426" s="2">
        <v>1</v>
      </c>
      <c r="O1426" s="2">
        <v>8241</v>
      </c>
      <c r="P1426" s="2">
        <v>0</v>
      </c>
      <c r="Q1426" s="2">
        <v>8241</v>
      </c>
      <c r="R1426" s="2">
        <v>0.72299999999999998</v>
      </c>
      <c r="S1426" s="2">
        <v>4436</v>
      </c>
      <c r="T1426" s="2">
        <v>79</v>
      </c>
      <c r="U1426" s="2">
        <v>0.75600000000000001</v>
      </c>
      <c r="V1426" s="2">
        <v>1434.2049999999999</v>
      </c>
      <c r="W1426" s="2">
        <v>1.0546E-4</v>
      </c>
      <c r="X1426" s="2">
        <v>0.99988999999999995</v>
      </c>
    </row>
    <row r="1427" spans="1:24" x14ac:dyDescent="0.25">
      <c r="A1427" s="2">
        <v>708998583</v>
      </c>
      <c r="B1427" s="2" t="s">
        <v>24</v>
      </c>
      <c r="C1427" s="2">
        <v>1426</v>
      </c>
      <c r="D1427" s="2">
        <v>47</v>
      </c>
      <c r="E1427" s="2" t="s">
        <v>35</v>
      </c>
      <c r="F1427" s="2">
        <v>4</v>
      </c>
      <c r="G1427" s="2" t="s">
        <v>43</v>
      </c>
      <c r="H1427" s="2" t="s">
        <v>27</v>
      </c>
      <c r="I1427" s="2" t="s">
        <v>36</v>
      </c>
      <c r="J1427" s="2" t="s">
        <v>29</v>
      </c>
      <c r="K1427" s="2">
        <v>39</v>
      </c>
      <c r="L1427" s="2">
        <v>6</v>
      </c>
      <c r="M1427" s="2">
        <v>2</v>
      </c>
      <c r="N1427" s="2">
        <v>2</v>
      </c>
      <c r="O1427" s="2">
        <v>1790</v>
      </c>
      <c r="P1427" s="2">
        <v>0</v>
      </c>
      <c r="Q1427" s="2">
        <v>1790</v>
      </c>
      <c r="R1427" s="2">
        <v>0.51600000000000001</v>
      </c>
      <c r="S1427" s="2">
        <v>4141</v>
      </c>
      <c r="T1427" s="2">
        <v>87</v>
      </c>
      <c r="U1427" s="2">
        <v>0.74</v>
      </c>
      <c r="V1427" s="2">
        <v>1435.1279999999999</v>
      </c>
      <c r="W1427" s="2">
        <v>1.4045999999999999E-4</v>
      </c>
      <c r="X1427" s="2">
        <v>0.99985999999999997</v>
      </c>
    </row>
    <row r="1428" spans="1:24" x14ac:dyDescent="0.25">
      <c r="A1428" s="2">
        <v>827451333</v>
      </c>
      <c r="B1428" s="2" t="s">
        <v>34</v>
      </c>
      <c r="C1428" s="2">
        <v>1427</v>
      </c>
      <c r="D1428" s="2">
        <v>54</v>
      </c>
      <c r="E1428" s="2" t="s">
        <v>35</v>
      </c>
      <c r="F1428" s="2">
        <v>2</v>
      </c>
      <c r="G1428" s="2" t="s">
        <v>30</v>
      </c>
      <c r="H1428" s="2" t="s">
        <v>27</v>
      </c>
      <c r="I1428" s="2" t="s">
        <v>36</v>
      </c>
      <c r="J1428" s="2" t="s">
        <v>29</v>
      </c>
      <c r="K1428" s="2">
        <v>50</v>
      </c>
      <c r="L1428" s="2">
        <v>3</v>
      </c>
      <c r="M1428" s="2">
        <v>6</v>
      </c>
      <c r="N1428" s="2">
        <v>3</v>
      </c>
      <c r="O1428" s="2">
        <v>2247</v>
      </c>
      <c r="P1428" s="2">
        <v>0</v>
      </c>
      <c r="Q1428" s="2">
        <v>2247</v>
      </c>
      <c r="R1428" s="2">
        <v>0.64100000000000001</v>
      </c>
      <c r="S1428" s="2">
        <v>2615</v>
      </c>
      <c r="T1428" s="2">
        <v>37</v>
      </c>
      <c r="U1428" s="2">
        <v>0.42299999999999999</v>
      </c>
      <c r="V1428" s="2">
        <v>1436.213</v>
      </c>
      <c r="W1428" s="2">
        <v>0.99594000000000005</v>
      </c>
      <c r="X1428" s="2">
        <v>4.0550899999999999E-3</v>
      </c>
    </row>
    <row r="1429" spans="1:24" x14ac:dyDescent="0.25">
      <c r="A1429" s="2">
        <v>714228558</v>
      </c>
      <c r="B1429" s="2" t="s">
        <v>24</v>
      </c>
      <c r="C1429" s="2">
        <v>1428</v>
      </c>
      <c r="D1429" s="2">
        <v>40</v>
      </c>
      <c r="E1429" s="2" t="s">
        <v>25</v>
      </c>
      <c r="F1429" s="2">
        <v>3</v>
      </c>
      <c r="G1429" s="2" t="s">
        <v>38</v>
      </c>
      <c r="H1429" s="2" t="s">
        <v>33</v>
      </c>
      <c r="I1429" s="2" t="s">
        <v>28</v>
      </c>
      <c r="J1429" s="2" t="s">
        <v>29</v>
      </c>
      <c r="K1429" s="2">
        <v>36</v>
      </c>
      <c r="L1429" s="2">
        <v>5</v>
      </c>
      <c r="M1429" s="2">
        <v>3</v>
      </c>
      <c r="N1429" s="2">
        <v>3</v>
      </c>
      <c r="O1429" s="2">
        <v>3624</v>
      </c>
      <c r="P1429" s="2">
        <v>0</v>
      </c>
      <c r="Q1429" s="2">
        <v>3624</v>
      </c>
      <c r="R1429" s="2">
        <v>0.74</v>
      </c>
      <c r="S1429" s="2">
        <v>4749</v>
      </c>
      <c r="T1429" s="2">
        <v>82</v>
      </c>
      <c r="U1429" s="2">
        <v>0.86399999999999999</v>
      </c>
      <c r="V1429" s="2">
        <v>1437.2539999999999</v>
      </c>
      <c r="W1429" s="2">
        <v>3.0516000000000001E-4</v>
      </c>
      <c r="X1429" s="2">
        <v>0.99968999999999997</v>
      </c>
    </row>
    <row r="1430" spans="1:24" x14ac:dyDescent="0.25">
      <c r="A1430" s="2">
        <v>797668983</v>
      </c>
      <c r="B1430" s="2" t="s">
        <v>24</v>
      </c>
      <c r="C1430" s="2">
        <v>1429</v>
      </c>
      <c r="D1430" s="2">
        <v>42</v>
      </c>
      <c r="E1430" s="2" t="s">
        <v>35</v>
      </c>
      <c r="F1430" s="2">
        <v>4</v>
      </c>
      <c r="G1430" s="2" t="s">
        <v>26</v>
      </c>
      <c r="H1430" s="2" t="s">
        <v>27</v>
      </c>
      <c r="I1430" s="2" t="s">
        <v>36</v>
      </c>
      <c r="J1430" s="2" t="s">
        <v>29</v>
      </c>
      <c r="K1430" s="2">
        <v>36</v>
      </c>
      <c r="L1430" s="2">
        <v>6</v>
      </c>
      <c r="M1430" s="2">
        <v>2</v>
      </c>
      <c r="N1430" s="2">
        <v>1</v>
      </c>
      <c r="O1430" s="2">
        <v>1438.3</v>
      </c>
      <c r="P1430" s="2">
        <v>0</v>
      </c>
      <c r="Q1430" s="2">
        <v>1438.3</v>
      </c>
      <c r="R1430" s="2">
        <v>0.79500000000000004</v>
      </c>
      <c r="S1430" s="2">
        <v>4396</v>
      </c>
      <c r="T1430" s="2">
        <v>70</v>
      </c>
      <c r="U1430" s="2">
        <v>0.628</v>
      </c>
      <c r="V1430" s="2">
        <v>1438.17</v>
      </c>
      <c r="W1430" s="2">
        <v>7.1987E-5</v>
      </c>
      <c r="X1430" s="2">
        <v>0.99992999999999999</v>
      </c>
    </row>
    <row r="1431" spans="1:24" x14ac:dyDescent="0.25">
      <c r="A1431" s="2">
        <v>717202083</v>
      </c>
      <c r="B1431" s="2" t="s">
        <v>34</v>
      </c>
      <c r="C1431" s="2">
        <v>1430</v>
      </c>
      <c r="D1431" s="2">
        <v>46</v>
      </c>
      <c r="E1431" s="2" t="s">
        <v>25</v>
      </c>
      <c r="F1431" s="2">
        <v>2</v>
      </c>
      <c r="G1431" s="2" t="s">
        <v>37</v>
      </c>
      <c r="H1431" s="2" t="s">
        <v>33</v>
      </c>
      <c r="I1431" s="2" t="s">
        <v>28</v>
      </c>
      <c r="J1431" s="2" t="s">
        <v>29</v>
      </c>
      <c r="K1431" s="2">
        <v>34</v>
      </c>
      <c r="L1431" s="2">
        <v>2</v>
      </c>
      <c r="M1431" s="2">
        <v>3</v>
      </c>
      <c r="N1431" s="2">
        <v>3</v>
      </c>
      <c r="O1431" s="2">
        <v>7077</v>
      </c>
      <c r="P1431" s="2">
        <v>0</v>
      </c>
      <c r="Q1431" s="2">
        <v>7077</v>
      </c>
      <c r="R1431" s="2">
        <v>0.83799999999999997</v>
      </c>
      <c r="S1431" s="2">
        <v>2619</v>
      </c>
      <c r="T1431" s="2">
        <v>41</v>
      </c>
      <c r="U1431" s="2">
        <v>0.51900000000000002</v>
      </c>
      <c r="V1431" s="2">
        <v>1439.1130000000001</v>
      </c>
      <c r="W1431" s="2">
        <v>0.997</v>
      </c>
      <c r="X1431" s="2">
        <v>2.9974300000000001E-3</v>
      </c>
    </row>
    <row r="1432" spans="1:24" x14ac:dyDescent="0.25">
      <c r="A1432" s="2">
        <v>789122808</v>
      </c>
      <c r="B1432" s="2" t="s">
        <v>34</v>
      </c>
      <c r="C1432" s="2">
        <v>1431</v>
      </c>
      <c r="D1432" s="2">
        <v>41</v>
      </c>
      <c r="E1432" s="2" t="s">
        <v>35</v>
      </c>
      <c r="F1432" s="2">
        <v>4</v>
      </c>
      <c r="G1432" s="2" t="s">
        <v>32</v>
      </c>
      <c r="H1432" s="2" t="s">
        <v>27</v>
      </c>
      <c r="I1432" s="2" t="s">
        <v>42</v>
      </c>
      <c r="J1432" s="2" t="s">
        <v>29</v>
      </c>
      <c r="K1432" s="2">
        <v>29</v>
      </c>
      <c r="L1432" s="2">
        <v>5</v>
      </c>
      <c r="M1432" s="2">
        <v>2</v>
      </c>
      <c r="N1432" s="2">
        <v>3</v>
      </c>
      <c r="O1432" s="2">
        <v>3281</v>
      </c>
      <c r="P1432" s="2">
        <v>0</v>
      </c>
      <c r="Q1432" s="2">
        <v>3281</v>
      </c>
      <c r="R1432" s="2">
        <v>0.875</v>
      </c>
      <c r="S1432" s="2">
        <v>2907</v>
      </c>
      <c r="T1432" s="2">
        <v>45</v>
      </c>
      <c r="U1432" s="2">
        <v>0.40600000000000003</v>
      </c>
      <c r="V1432" s="2">
        <v>1440.181</v>
      </c>
      <c r="W1432" s="2">
        <v>0.99490000000000001</v>
      </c>
      <c r="X1432" s="2">
        <v>5.1000000000000004E-3</v>
      </c>
    </row>
    <row r="1433" spans="1:24" x14ac:dyDescent="0.25">
      <c r="A1433" s="2">
        <v>778936008</v>
      </c>
      <c r="B1433" s="2" t="s">
        <v>24</v>
      </c>
      <c r="C1433" s="2">
        <v>1432</v>
      </c>
      <c r="D1433" s="2">
        <v>46</v>
      </c>
      <c r="E1433" s="2" t="s">
        <v>35</v>
      </c>
      <c r="F1433" s="2">
        <v>4</v>
      </c>
      <c r="G1433" s="2" t="s">
        <v>38</v>
      </c>
      <c r="H1433" s="2" t="s">
        <v>27</v>
      </c>
      <c r="I1433" s="2" t="s">
        <v>37</v>
      </c>
      <c r="J1433" s="2" t="s">
        <v>29</v>
      </c>
      <c r="K1433" s="2">
        <v>30</v>
      </c>
      <c r="L1433" s="2">
        <v>3</v>
      </c>
      <c r="M1433" s="2">
        <v>1</v>
      </c>
      <c r="N1433" s="2">
        <v>3</v>
      </c>
      <c r="O1433" s="2">
        <v>5869</v>
      </c>
      <c r="P1433" s="2">
        <v>0</v>
      </c>
      <c r="Q1433" s="2">
        <v>5869</v>
      </c>
      <c r="R1433" s="2">
        <v>0.85199999999999998</v>
      </c>
      <c r="S1433" s="2">
        <v>5103</v>
      </c>
      <c r="T1433" s="2">
        <v>83</v>
      </c>
      <c r="U1433" s="2">
        <v>0.84399999999999997</v>
      </c>
      <c r="V1433" s="2">
        <v>1441.2470000000001</v>
      </c>
      <c r="W1433" s="2">
        <v>9.4446999999999999E-5</v>
      </c>
      <c r="X1433" s="2">
        <v>0.99990999999999997</v>
      </c>
    </row>
    <row r="1434" spans="1:24" x14ac:dyDescent="0.25">
      <c r="A1434" s="2">
        <v>708085458</v>
      </c>
      <c r="B1434" s="2" t="s">
        <v>24</v>
      </c>
      <c r="C1434" s="2">
        <v>1433</v>
      </c>
      <c r="D1434" s="2">
        <v>34</v>
      </c>
      <c r="E1434" s="2" t="s">
        <v>35</v>
      </c>
      <c r="F1434" s="2">
        <v>2</v>
      </c>
      <c r="G1434" s="2" t="s">
        <v>30</v>
      </c>
      <c r="H1434" s="2" t="s">
        <v>33</v>
      </c>
      <c r="I1434" s="2" t="s">
        <v>36</v>
      </c>
      <c r="J1434" s="2" t="s">
        <v>29</v>
      </c>
      <c r="K1434" s="2">
        <v>24</v>
      </c>
      <c r="L1434" s="2">
        <v>6</v>
      </c>
      <c r="M1434" s="2">
        <v>2</v>
      </c>
      <c r="N1434" s="2">
        <v>2</v>
      </c>
      <c r="O1434" s="2">
        <v>1438.3</v>
      </c>
      <c r="P1434" s="2">
        <v>0</v>
      </c>
      <c r="Q1434" s="2">
        <v>1438.3</v>
      </c>
      <c r="R1434" s="2">
        <v>0.82699999999999996</v>
      </c>
      <c r="S1434" s="2">
        <v>3940</v>
      </c>
      <c r="T1434" s="2">
        <v>82</v>
      </c>
      <c r="U1434" s="2">
        <v>0.95199999999999996</v>
      </c>
      <c r="V1434" s="2">
        <v>1442.33</v>
      </c>
      <c r="W1434" s="2">
        <v>1.1703E-4</v>
      </c>
      <c r="X1434" s="2">
        <v>0.99987999999999999</v>
      </c>
    </row>
    <row r="1435" spans="1:24" x14ac:dyDescent="0.25">
      <c r="A1435" s="2">
        <v>749067633</v>
      </c>
      <c r="B1435" s="2" t="s">
        <v>24</v>
      </c>
      <c r="C1435" s="2">
        <v>1434</v>
      </c>
      <c r="D1435" s="2">
        <v>45</v>
      </c>
      <c r="E1435" s="2" t="s">
        <v>35</v>
      </c>
      <c r="F1435" s="2">
        <v>2</v>
      </c>
      <c r="G1435" s="2" t="s">
        <v>37</v>
      </c>
      <c r="H1435" s="2" t="s">
        <v>27</v>
      </c>
      <c r="I1435" s="2" t="s">
        <v>36</v>
      </c>
      <c r="J1435" s="2" t="s">
        <v>29</v>
      </c>
      <c r="K1435" s="2">
        <v>38</v>
      </c>
      <c r="L1435" s="2">
        <v>3</v>
      </c>
      <c r="M1435" s="2">
        <v>2</v>
      </c>
      <c r="N1435" s="2">
        <v>3</v>
      </c>
      <c r="O1435" s="2">
        <v>3682</v>
      </c>
      <c r="P1435" s="2">
        <v>0</v>
      </c>
      <c r="Q1435" s="2">
        <v>3682</v>
      </c>
      <c r="R1435" s="2">
        <v>0.79700000000000004</v>
      </c>
      <c r="S1435" s="2">
        <v>4015</v>
      </c>
      <c r="T1435" s="2">
        <v>77</v>
      </c>
      <c r="U1435" s="2">
        <v>0.51</v>
      </c>
      <c r="V1435" s="2">
        <v>1443.258</v>
      </c>
      <c r="W1435" s="2">
        <v>2.1042000000000001E-4</v>
      </c>
      <c r="X1435" s="2">
        <v>0.99978999999999996</v>
      </c>
    </row>
    <row r="1436" spans="1:24" x14ac:dyDescent="0.25">
      <c r="A1436" s="2">
        <v>711507783</v>
      </c>
      <c r="B1436" s="2" t="s">
        <v>34</v>
      </c>
      <c r="C1436" s="2">
        <v>1435</v>
      </c>
      <c r="D1436" s="2">
        <v>54</v>
      </c>
      <c r="E1436" s="2" t="s">
        <v>35</v>
      </c>
      <c r="F1436" s="2">
        <v>2</v>
      </c>
      <c r="G1436" s="2" t="s">
        <v>45</v>
      </c>
      <c r="H1436" s="2" t="s">
        <v>33</v>
      </c>
      <c r="I1436" s="2" t="s">
        <v>36</v>
      </c>
      <c r="J1436" s="2" t="s">
        <v>29</v>
      </c>
      <c r="K1436" s="2">
        <v>42</v>
      </c>
      <c r="L1436" s="2">
        <v>3</v>
      </c>
      <c r="M1436" s="2">
        <v>4</v>
      </c>
      <c r="N1436" s="2">
        <v>3</v>
      </c>
      <c r="O1436" s="2">
        <v>1694</v>
      </c>
      <c r="P1436" s="2">
        <v>0</v>
      </c>
      <c r="Q1436" s="2">
        <v>1694</v>
      </c>
      <c r="R1436" s="2">
        <v>0.35399999999999998</v>
      </c>
      <c r="S1436" s="2">
        <v>1930</v>
      </c>
      <c r="T1436" s="2">
        <v>41</v>
      </c>
      <c r="U1436" s="2">
        <v>0.51900000000000002</v>
      </c>
      <c r="V1436" s="2">
        <v>1444.2550000000001</v>
      </c>
      <c r="W1436" s="2">
        <v>0.99811000000000005</v>
      </c>
      <c r="X1436" s="2">
        <v>1.88594E-3</v>
      </c>
    </row>
    <row r="1437" spans="1:24" x14ac:dyDescent="0.25">
      <c r="A1437" s="2">
        <v>716856408</v>
      </c>
      <c r="B1437" s="2" t="s">
        <v>34</v>
      </c>
      <c r="C1437" s="2">
        <v>1436</v>
      </c>
      <c r="D1437" s="2">
        <v>39</v>
      </c>
      <c r="E1437" s="2" t="s">
        <v>35</v>
      </c>
      <c r="F1437" s="2">
        <v>4</v>
      </c>
      <c r="G1437" s="2" t="s">
        <v>26</v>
      </c>
      <c r="H1437" s="2" t="s">
        <v>33</v>
      </c>
      <c r="I1437" s="2" t="s">
        <v>36</v>
      </c>
      <c r="J1437" s="2" t="s">
        <v>29</v>
      </c>
      <c r="K1437" s="2">
        <v>28</v>
      </c>
      <c r="L1437" s="2">
        <v>5</v>
      </c>
      <c r="M1437" s="2">
        <v>2</v>
      </c>
      <c r="N1437" s="2">
        <v>4</v>
      </c>
      <c r="O1437" s="2">
        <v>1438.3</v>
      </c>
      <c r="P1437" s="2">
        <v>0</v>
      </c>
      <c r="Q1437" s="2">
        <v>1438.3</v>
      </c>
      <c r="R1437" s="2">
        <v>0.77700000000000002</v>
      </c>
      <c r="S1437" s="2">
        <v>2392</v>
      </c>
      <c r="T1437" s="2">
        <v>44</v>
      </c>
      <c r="U1437" s="2">
        <v>0.375</v>
      </c>
      <c r="V1437" s="2">
        <v>1445.223</v>
      </c>
      <c r="W1437" s="2">
        <v>0.99709000000000003</v>
      </c>
      <c r="X1437" s="2">
        <v>2.9104000000000001E-3</v>
      </c>
    </row>
    <row r="1438" spans="1:24" x14ac:dyDescent="0.25">
      <c r="A1438" s="2">
        <v>809068983</v>
      </c>
      <c r="B1438" s="2" t="s">
        <v>24</v>
      </c>
      <c r="C1438" s="2">
        <v>1437</v>
      </c>
      <c r="D1438" s="2">
        <v>40</v>
      </c>
      <c r="E1438" s="2" t="s">
        <v>35</v>
      </c>
      <c r="F1438" s="2">
        <v>2</v>
      </c>
      <c r="G1438" s="2" t="s">
        <v>26</v>
      </c>
      <c r="H1438" s="2" t="s">
        <v>27</v>
      </c>
      <c r="I1438" s="2" t="s">
        <v>36</v>
      </c>
      <c r="J1438" s="2" t="s">
        <v>29</v>
      </c>
      <c r="K1438" s="2">
        <v>35</v>
      </c>
      <c r="L1438" s="2">
        <v>3</v>
      </c>
      <c r="M1438" s="2">
        <v>1</v>
      </c>
      <c r="N1438" s="2">
        <v>3</v>
      </c>
      <c r="O1438" s="2">
        <v>3511</v>
      </c>
      <c r="P1438" s="2">
        <v>0</v>
      </c>
      <c r="Q1438" s="2">
        <v>3511</v>
      </c>
      <c r="R1438" s="2">
        <v>0.75800000000000001</v>
      </c>
      <c r="S1438" s="2">
        <v>5238</v>
      </c>
      <c r="T1438" s="2">
        <v>82</v>
      </c>
      <c r="U1438" s="2">
        <v>0.70799999999999996</v>
      </c>
      <c r="V1438" s="2">
        <v>1446.1669999999999</v>
      </c>
      <c r="W1438" s="2">
        <v>9.2637000000000001E-5</v>
      </c>
      <c r="X1438" s="2">
        <v>0.99990999999999997</v>
      </c>
    </row>
    <row r="1439" spans="1:24" x14ac:dyDescent="0.25">
      <c r="A1439" s="2">
        <v>718967433</v>
      </c>
      <c r="B1439" s="2" t="s">
        <v>24</v>
      </c>
      <c r="C1439" s="2">
        <v>1438</v>
      </c>
      <c r="D1439" s="2">
        <v>34</v>
      </c>
      <c r="E1439" s="2" t="s">
        <v>35</v>
      </c>
      <c r="F1439" s="2">
        <v>2</v>
      </c>
      <c r="G1439" s="2" t="s">
        <v>38</v>
      </c>
      <c r="H1439" s="2" t="s">
        <v>44</v>
      </c>
      <c r="I1439" s="2" t="s">
        <v>36</v>
      </c>
      <c r="J1439" s="2" t="s">
        <v>29</v>
      </c>
      <c r="K1439" s="2">
        <v>36</v>
      </c>
      <c r="L1439" s="2">
        <v>3</v>
      </c>
      <c r="M1439" s="2">
        <v>6</v>
      </c>
      <c r="N1439" s="2">
        <v>3</v>
      </c>
      <c r="O1439" s="2">
        <v>2426</v>
      </c>
      <c r="P1439" s="2">
        <v>0</v>
      </c>
      <c r="Q1439" s="2">
        <v>2426</v>
      </c>
      <c r="R1439" s="2">
        <v>0.88800000000000001</v>
      </c>
      <c r="S1439" s="2">
        <v>4918</v>
      </c>
      <c r="T1439" s="2">
        <v>81</v>
      </c>
      <c r="U1439" s="2">
        <v>0.8</v>
      </c>
      <c r="V1439" s="2">
        <v>1447.117</v>
      </c>
      <c r="W1439" s="2">
        <v>2.3216E-4</v>
      </c>
      <c r="X1439" s="2">
        <v>0.99977000000000005</v>
      </c>
    </row>
    <row r="1440" spans="1:24" x14ac:dyDescent="0.25">
      <c r="A1440" s="2">
        <v>720256158</v>
      </c>
      <c r="B1440" s="2" t="s">
        <v>24</v>
      </c>
      <c r="C1440" s="2">
        <v>1439</v>
      </c>
      <c r="D1440" s="2">
        <v>47</v>
      </c>
      <c r="E1440" s="2" t="s">
        <v>35</v>
      </c>
      <c r="F1440" s="2">
        <v>2</v>
      </c>
      <c r="G1440" s="2" t="s">
        <v>38</v>
      </c>
      <c r="H1440" s="2" t="s">
        <v>27</v>
      </c>
      <c r="I1440" s="2" t="s">
        <v>37</v>
      </c>
      <c r="J1440" s="2" t="s">
        <v>29</v>
      </c>
      <c r="K1440" s="2">
        <v>40</v>
      </c>
      <c r="L1440" s="2">
        <v>5</v>
      </c>
      <c r="M1440" s="2">
        <v>1</v>
      </c>
      <c r="N1440" s="2">
        <v>3</v>
      </c>
      <c r="O1440" s="2">
        <v>2264</v>
      </c>
      <c r="P1440" s="2">
        <v>0</v>
      </c>
      <c r="Q1440" s="2">
        <v>2264</v>
      </c>
      <c r="R1440" s="2">
        <v>0.67</v>
      </c>
      <c r="S1440" s="2">
        <v>4279</v>
      </c>
      <c r="T1440" s="2">
        <v>75</v>
      </c>
      <c r="U1440" s="2">
        <v>0.53100000000000003</v>
      </c>
      <c r="V1440" s="2">
        <v>1448.0989999999999</v>
      </c>
      <c r="W1440" s="2">
        <v>9.0056000000000006E-5</v>
      </c>
      <c r="X1440" s="2">
        <v>0.99990999999999997</v>
      </c>
    </row>
    <row r="1441" spans="1:24" x14ac:dyDescent="0.25">
      <c r="A1441" s="2">
        <v>719505483</v>
      </c>
      <c r="B1441" s="2" t="s">
        <v>24</v>
      </c>
      <c r="C1441" s="2">
        <v>1440</v>
      </c>
      <c r="D1441" s="2">
        <v>51</v>
      </c>
      <c r="E1441" s="2" t="s">
        <v>35</v>
      </c>
      <c r="F1441" s="2">
        <v>0</v>
      </c>
      <c r="G1441" s="2" t="s">
        <v>30</v>
      </c>
      <c r="H1441" s="2" t="s">
        <v>27</v>
      </c>
      <c r="I1441" s="2" t="s">
        <v>37</v>
      </c>
      <c r="J1441" s="2" t="s">
        <v>29</v>
      </c>
      <c r="K1441" s="2">
        <v>36</v>
      </c>
      <c r="L1441" s="2">
        <v>6</v>
      </c>
      <c r="M1441" s="2">
        <v>3</v>
      </c>
      <c r="N1441" s="2">
        <v>2</v>
      </c>
      <c r="O1441" s="2">
        <v>5881</v>
      </c>
      <c r="P1441" s="2">
        <v>0</v>
      </c>
      <c r="Q1441" s="2">
        <v>5881</v>
      </c>
      <c r="R1441" s="2">
        <v>0.71</v>
      </c>
      <c r="S1441" s="2">
        <v>4431</v>
      </c>
      <c r="T1441" s="2">
        <v>89</v>
      </c>
      <c r="U1441" s="2">
        <v>0.81599999999999995</v>
      </c>
      <c r="V1441" s="2">
        <v>1449.13</v>
      </c>
      <c r="W1441" s="2">
        <v>1.5871E-4</v>
      </c>
      <c r="X1441" s="2">
        <v>0.99983999999999995</v>
      </c>
    </row>
    <row r="1442" spans="1:24" x14ac:dyDescent="0.25">
      <c r="A1442" s="2">
        <v>789692283</v>
      </c>
      <c r="B1442" s="2" t="s">
        <v>24</v>
      </c>
      <c r="C1442" s="2">
        <v>1441</v>
      </c>
      <c r="D1442" s="2">
        <v>47</v>
      </c>
      <c r="E1442" s="2" t="s">
        <v>35</v>
      </c>
      <c r="F1442" s="2">
        <v>5</v>
      </c>
      <c r="G1442" s="2" t="s">
        <v>32</v>
      </c>
      <c r="H1442" s="2" t="s">
        <v>33</v>
      </c>
      <c r="I1442" s="2" t="s">
        <v>36</v>
      </c>
      <c r="J1442" s="2" t="s">
        <v>29</v>
      </c>
      <c r="K1442" s="2">
        <v>34</v>
      </c>
      <c r="L1442" s="2">
        <v>4</v>
      </c>
      <c r="M1442" s="2">
        <v>3</v>
      </c>
      <c r="N1442" s="2">
        <v>2</v>
      </c>
      <c r="O1442" s="2">
        <v>5950</v>
      </c>
      <c r="P1442" s="2">
        <v>0</v>
      </c>
      <c r="Q1442" s="2">
        <v>5950</v>
      </c>
      <c r="R1442" s="2">
        <v>0.44</v>
      </c>
      <c r="S1442" s="2">
        <v>4655</v>
      </c>
      <c r="T1442" s="2">
        <v>66</v>
      </c>
      <c r="U1442" s="2">
        <v>0.78400000000000003</v>
      </c>
      <c r="V1442" s="2">
        <v>1450.066</v>
      </c>
      <c r="W1442" s="2">
        <v>1.8054E-4</v>
      </c>
      <c r="X1442" s="2">
        <v>0.99982000000000004</v>
      </c>
    </row>
    <row r="1443" spans="1:24" x14ac:dyDescent="0.25">
      <c r="A1443" s="2">
        <v>778732158</v>
      </c>
      <c r="B1443" s="2" t="s">
        <v>24</v>
      </c>
      <c r="C1443" s="2">
        <v>1442</v>
      </c>
      <c r="D1443" s="2">
        <v>50</v>
      </c>
      <c r="E1443" s="2" t="s">
        <v>35</v>
      </c>
      <c r="F1443" s="2">
        <v>3</v>
      </c>
      <c r="G1443" s="2" t="s">
        <v>30</v>
      </c>
      <c r="H1443" s="2" t="s">
        <v>37</v>
      </c>
      <c r="I1443" s="2" t="s">
        <v>37</v>
      </c>
      <c r="J1443" s="2" t="s">
        <v>29</v>
      </c>
      <c r="K1443" s="2">
        <v>30</v>
      </c>
      <c r="L1443" s="2">
        <v>4</v>
      </c>
      <c r="M1443" s="2">
        <v>1</v>
      </c>
      <c r="N1443" s="2">
        <v>3</v>
      </c>
      <c r="O1443" s="2">
        <v>1507</v>
      </c>
      <c r="P1443" s="2">
        <v>0</v>
      </c>
      <c r="Q1443" s="2">
        <v>1507</v>
      </c>
      <c r="R1443" s="2">
        <v>0.64800000000000002</v>
      </c>
      <c r="S1443" s="2">
        <v>4037</v>
      </c>
      <c r="T1443" s="2">
        <v>83</v>
      </c>
      <c r="U1443" s="2">
        <v>0.72899999999999998</v>
      </c>
      <c r="V1443" s="2">
        <v>1451.0619999999999</v>
      </c>
      <c r="W1443" s="2">
        <v>9.8837000000000003E-5</v>
      </c>
      <c r="X1443" s="2">
        <v>0.99990000000000001</v>
      </c>
    </row>
    <row r="1444" spans="1:24" x14ac:dyDescent="0.25">
      <c r="A1444" s="2">
        <v>713578608</v>
      </c>
      <c r="B1444" s="2" t="s">
        <v>24</v>
      </c>
      <c r="C1444" s="2">
        <v>1443</v>
      </c>
      <c r="D1444" s="2">
        <v>58</v>
      </c>
      <c r="E1444" s="2" t="s">
        <v>25</v>
      </c>
      <c r="F1444" s="2">
        <v>0</v>
      </c>
      <c r="G1444" s="2" t="s">
        <v>45</v>
      </c>
      <c r="H1444" s="2" t="s">
        <v>33</v>
      </c>
      <c r="I1444" s="2" t="s">
        <v>36</v>
      </c>
      <c r="J1444" s="2" t="s">
        <v>29</v>
      </c>
      <c r="K1444" s="2">
        <v>46</v>
      </c>
      <c r="L1444" s="2">
        <v>6</v>
      </c>
      <c r="M1444" s="2">
        <v>4</v>
      </c>
      <c r="N1444" s="2">
        <v>3</v>
      </c>
      <c r="O1444" s="2">
        <v>1438.3</v>
      </c>
      <c r="P1444" s="2">
        <v>0</v>
      </c>
      <c r="Q1444" s="2">
        <v>1438.3</v>
      </c>
      <c r="R1444" s="2">
        <v>0.80800000000000005</v>
      </c>
      <c r="S1444" s="2">
        <v>4082</v>
      </c>
      <c r="T1444" s="2">
        <v>82</v>
      </c>
      <c r="U1444" s="2">
        <v>0.82199999999999995</v>
      </c>
      <c r="V1444" s="2">
        <v>1452.0229999999999</v>
      </c>
      <c r="W1444" s="2">
        <v>4.5394000000000001E-4</v>
      </c>
      <c r="X1444" s="2">
        <v>0.99955000000000005</v>
      </c>
    </row>
    <row r="1445" spans="1:24" x14ac:dyDescent="0.25">
      <c r="A1445" s="2">
        <v>714687858</v>
      </c>
      <c r="B1445" s="2" t="s">
        <v>24</v>
      </c>
      <c r="C1445" s="2">
        <v>1444</v>
      </c>
      <c r="D1445" s="2">
        <v>49</v>
      </c>
      <c r="E1445" s="2" t="s">
        <v>35</v>
      </c>
      <c r="F1445" s="2">
        <v>1</v>
      </c>
      <c r="G1445" s="2" t="s">
        <v>26</v>
      </c>
      <c r="H1445" s="2" t="s">
        <v>33</v>
      </c>
      <c r="I1445" s="2" t="s">
        <v>36</v>
      </c>
      <c r="J1445" s="2" t="s">
        <v>29</v>
      </c>
      <c r="K1445" s="2">
        <v>41</v>
      </c>
      <c r="L1445" s="2">
        <v>6</v>
      </c>
      <c r="M1445" s="2">
        <v>1</v>
      </c>
      <c r="N1445" s="2">
        <v>3</v>
      </c>
      <c r="O1445" s="2">
        <v>1438.3</v>
      </c>
      <c r="P1445" s="2">
        <v>0</v>
      </c>
      <c r="Q1445" s="2">
        <v>1438.3</v>
      </c>
      <c r="R1445" s="2">
        <v>0.53</v>
      </c>
      <c r="S1445" s="2">
        <v>4538</v>
      </c>
      <c r="T1445" s="2">
        <v>82</v>
      </c>
      <c r="U1445" s="2">
        <v>1.05</v>
      </c>
      <c r="V1445" s="2">
        <v>1452.943</v>
      </c>
      <c r="W1445" s="2">
        <v>8.6952000000000004E-5</v>
      </c>
      <c r="X1445" s="2">
        <v>0.99990999999999997</v>
      </c>
    </row>
    <row r="1446" spans="1:24" x14ac:dyDescent="0.25">
      <c r="A1446" s="2">
        <v>780289308</v>
      </c>
      <c r="B1446" s="2" t="s">
        <v>34</v>
      </c>
      <c r="C1446" s="2">
        <v>1445</v>
      </c>
      <c r="D1446" s="2">
        <v>61</v>
      </c>
      <c r="E1446" s="2" t="s">
        <v>35</v>
      </c>
      <c r="F1446" s="2">
        <v>0</v>
      </c>
      <c r="G1446" s="2" t="s">
        <v>38</v>
      </c>
      <c r="H1446" s="2" t="s">
        <v>27</v>
      </c>
      <c r="I1446" s="2" t="s">
        <v>36</v>
      </c>
      <c r="J1446" s="2" t="s">
        <v>29</v>
      </c>
      <c r="K1446" s="2">
        <v>47</v>
      </c>
      <c r="L1446" s="2">
        <v>1</v>
      </c>
      <c r="M1446" s="2">
        <v>3</v>
      </c>
      <c r="N1446" s="2">
        <v>4</v>
      </c>
      <c r="O1446" s="2">
        <v>4130</v>
      </c>
      <c r="P1446" s="2">
        <v>0</v>
      </c>
      <c r="Q1446" s="2">
        <v>4130</v>
      </c>
      <c r="R1446" s="2">
        <v>0.81399999999999995</v>
      </c>
      <c r="S1446" s="2">
        <v>2418</v>
      </c>
      <c r="T1446" s="2">
        <v>57</v>
      </c>
      <c r="U1446" s="2">
        <v>0.78100000000000003</v>
      </c>
      <c r="V1446" s="2">
        <v>1453.8879999999999</v>
      </c>
      <c r="W1446" s="2">
        <v>0.99768000000000001</v>
      </c>
      <c r="X1446" s="2">
        <v>2.3165600000000001E-3</v>
      </c>
    </row>
    <row r="1447" spans="1:24" x14ac:dyDescent="0.25">
      <c r="A1447" s="2">
        <v>778857108</v>
      </c>
      <c r="B1447" s="2" t="s">
        <v>24</v>
      </c>
      <c r="C1447" s="2">
        <v>1446</v>
      </c>
      <c r="D1447" s="2">
        <v>52</v>
      </c>
      <c r="E1447" s="2" t="s">
        <v>35</v>
      </c>
      <c r="F1447" s="2">
        <v>3</v>
      </c>
      <c r="G1447" s="2" t="s">
        <v>43</v>
      </c>
      <c r="H1447" s="2" t="s">
        <v>27</v>
      </c>
      <c r="I1447" s="2" t="s">
        <v>42</v>
      </c>
      <c r="J1447" s="2" t="s">
        <v>29</v>
      </c>
      <c r="K1447" s="2">
        <v>33</v>
      </c>
      <c r="L1447" s="2">
        <v>3</v>
      </c>
      <c r="M1447" s="2">
        <v>2</v>
      </c>
      <c r="N1447" s="2">
        <v>0</v>
      </c>
      <c r="O1447" s="2">
        <v>3900</v>
      </c>
      <c r="P1447" s="2">
        <v>0</v>
      </c>
      <c r="Q1447" s="2">
        <v>3900</v>
      </c>
      <c r="R1447" s="2">
        <v>1.0920000000000001</v>
      </c>
      <c r="S1447" s="2">
        <v>4337</v>
      </c>
      <c r="T1447" s="2">
        <v>81</v>
      </c>
      <c r="U1447" s="2">
        <v>0.8</v>
      </c>
      <c r="V1447" s="2">
        <v>1454.808</v>
      </c>
      <c r="W1447" s="2">
        <v>5.1264999999999998E-5</v>
      </c>
      <c r="X1447" s="2">
        <v>0.99995000000000001</v>
      </c>
    </row>
    <row r="1448" spans="1:24" x14ac:dyDescent="0.25">
      <c r="A1448" s="2">
        <v>718748133</v>
      </c>
      <c r="B1448" s="2" t="s">
        <v>24</v>
      </c>
      <c r="C1448" s="2">
        <v>1447</v>
      </c>
      <c r="D1448" s="2">
        <v>34</v>
      </c>
      <c r="E1448" s="2" t="s">
        <v>35</v>
      </c>
      <c r="F1448" s="2">
        <v>3</v>
      </c>
      <c r="G1448" s="2" t="s">
        <v>26</v>
      </c>
      <c r="H1448" s="2" t="s">
        <v>33</v>
      </c>
      <c r="I1448" s="2" t="s">
        <v>37</v>
      </c>
      <c r="J1448" s="2" t="s">
        <v>29</v>
      </c>
      <c r="K1448" s="2">
        <v>23</v>
      </c>
      <c r="L1448" s="2">
        <v>5</v>
      </c>
      <c r="M1448" s="2">
        <v>1</v>
      </c>
      <c r="N1448" s="2">
        <v>0</v>
      </c>
      <c r="O1448" s="2">
        <v>2591</v>
      </c>
      <c r="P1448" s="2">
        <v>0</v>
      </c>
      <c r="Q1448" s="2">
        <v>2591</v>
      </c>
      <c r="R1448" s="2">
        <v>0.61</v>
      </c>
      <c r="S1448" s="2">
        <v>3876</v>
      </c>
      <c r="T1448" s="2">
        <v>67</v>
      </c>
      <c r="U1448" s="2">
        <v>0.76300000000000001</v>
      </c>
      <c r="V1448" s="2">
        <v>1455.759</v>
      </c>
      <c r="W1448" s="2">
        <v>2.1081E-5</v>
      </c>
      <c r="X1448" s="2">
        <v>0.99997999999999998</v>
      </c>
    </row>
    <row r="1449" spans="1:24" x14ac:dyDescent="0.25">
      <c r="A1449" s="2">
        <v>710869008</v>
      </c>
      <c r="B1449" s="2" t="s">
        <v>24</v>
      </c>
      <c r="C1449" s="2">
        <v>1448</v>
      </c>
      <c r="D1449" s="2">
        <v>47</v>
      </c>
      <c r="E1449" s="2" t="s">
        <v>35</v>
      </c>
      <c r="F1449" s="2">
        <v>3</v>
      </c>
      <c r="G1449" s="2" t="s">
        <v>26</v>
      </c>
      <c r="H1449" s="2" t="s">
        <v>33</v>
      </c>
      <c r="I1449" s="2" t="s">
        <v>37</v>
      </c>
      <c r="J1449" s="2" t="s">
        <v>29</v>
      </c>
      <c r="K1449" s="2">
        <v>36</v>
      </c>
      <c r="L1449" s="2">
        <v>5</v>
      </c>
      <c r="M1449" s="2">
        <v>1</v>
      </c>
      <c r="N1449" s="2">
        <v>2</v>
      </c>
      <c r="O1449" s="2">
        <v>8332</v>
      </c>
      <c r="P1449" s="2">
        <v>0</v>
      </c>
      <c r="Q1449" s="2">
        <v>8332</v>
      </c>
      <c r="R1449" s="2">
        <v>0.92</v>
      </c>
      <c r="S1449" s="2">
        <v>5108</v>
      </c>
      <c r="T1449" s="2">
        <v>78</v>
      </c>
      <c r="U1449" s="2">
        <v>1</v>
      </c>
      <c r="V1449" s="2">
        <v>1456.6980000000001</v>
      </c>
      <c r="W1449" s="2">
        <v>5.7151000000000002E-5</v>
      </c>
      <c r="X1449" s="2">
        <v>0.99994000000000005</v>
      </c>
    </row>
    <row r="1450" spans="1:24" x14ac:dyDescent="0.25">
      <c r="A1450" s="2">
        <v>714396558</v>
      </c>
      <c r="B1450" s="2" t="s">
        <v>24</v>
      </c>
      <c r="C1450" s="2">
        <v>1449</v>
      </c>
      <c r="D1450" s="2">
        <v>57</v>
      </c>
      <c r="E1450" s="2" t="s">
        <v>35</v>
      </c>
      <c r="F1450" s="2">
        <v>3</v>
      </c>
      <c r="G1450" s="2" t="s">
        <v>38</v>
      </c>
      <c r="H1450" s="2" t="s">
        <v>27</v>
      </c>
      <c r="I1450" s="2" t="s">
        <v>36</v>
      </c>
      <c r="J1450" s="2" t="s">
        <v>29</v>
      </c>
      <c r="K1450" s="2">
        <v>51</v>
      </c>
      <c r="L1450" s="2">
        <v>6</v>
      </c>
      <c r="M1450" s="2">
        <v>2</v>
      </c>
      <c r="N1450" s="2">
        <v>3</v>
      </c>
      <c r="O1450" s="2">
        <v>1511</v>
      </c>
      <c r="P1450" s="2">
        <v>0</v>
      </c>
      <c r="Q1450" s="2">
        <v>1511</v>
      </c>
      <c r="R1450" s="2">
        <v>0.67800000000000005</v>
      </c>
      <c r="S1450" s="2">
        <v>4683</v>
      </c>
      <c r="T1450" s="2">
        <v>87</v>
      </c>
      <c r="U1450" s="2">
        <v>0.70599999999999996</v>
      </c>
      <c r="V1450" s="2">
        <v>1457.6659999999999</v>
      </c>
      <c r="W1450" s="2">
        <v>1.9311E-4</v>
      </c>
      <c r="X1450" s="2">
        <v>0.99980999999999998</v>
      </c>
    </row>
    <row r="1451" spans="1:24" x14ac:dyDescent="0.25">
      <c r="A1451" s="2">
        <v>806232408</v>
      </c>
      <c r="B1451" s="2" t="s">
        <v>24</v>
      </c>
      <c r="C1451" s="2">
        <v>1450</v>
      </c>
      <c r="D1451" s="2">
        <v>54</v>
      </c>
      <c r="E1451" s="2" t="s">
        <v>35</v>
      </c>
      <c r="F1451" s="2">
        <v>3</v>
      </c>
      <c r="G1451" s="2" t="s">
        <v>26</v>
      </c>
      <c r="H1451" s="2" t="s">
        <v>27</v>
      </c>
      <c r="I1451" s="2" t="s">
        <v>37</v>
      </c>
      <c r="J1451" s="2" t="s">
        <v>29</v>
      </c>
      <c r="K1451" s="2">
        <v>49</v>
      </c>
      <c r="L1451" s="2">
        <v>5</v>
      </c>
      <c r="M1451" s="2">
        <v>1</v>
      </c>
      <c r="N1451" s="2">
        <v>2</v>
      </c>
      <c r="O1451" s="2">
        <v>11905</v>
      </c>
      <c r="P1451" s="2">
        <v>0</v>
      </c>
      <c r="Q1451" s="2">
        <v>11905</v>
      </c>
      <c r="R1451" s="2">
        <v>0.88100000000000001</v>
      </c>
      <c r="S1451" s="2">
        <v>4022</v>
      </c>
      <c r="T1451" s="2">
        <v>65</v>
      </c>
      <c r="U1451" s="2">
        <v>1.167</v>
      </c>
      <c r="V1451" s="2">
        <v>1458.739</v>
      </c>
      <c r="W1451" s="2">
        <v>5.7151000000000002E-5</v>
      </c>
      <c r="X1451" s="2">
        <v>0.99994000000000005</v>
      </c>
    </row>
    <row r="1452" spans="1:24" x14ac:dyDescent="0.25">
      <c r="A1452" s="2">
        <v>715497558</v>
      </c>
      <c r="B1452" s="2" t="s">
        <v>34</v>
      </c>
      <c r="C1452" s="2">
        <v>1451</v>
      </c>
      <c r="D1452" s="2">
        <v>44</v>
      </c>
      <c r="E1452" s="2" t="s">
        <v>35</v>
      </c>
      <c r="F1452" s="2">
        <v>1</v>
      </c>
      <c r="G1452" s="2" t="s">
        <v>32</v>
      </c>
      <c r="H1452" s="2" t="s">
        <v>27</v>
      </c>
      <c r="I1452" s="2" t="s">
        <v>36</v>
      </c>
      <c r="J1452" s="2" t="s">
        <v>29</v>
      </c>
      <c r="K1452" s="2">
        <v>36</v>
      </c>
      <c r="L1452" s="2">
        <v>6</v>
      </c>
      <c r="M1452" s="2">
        <v>3</v>
      </c>
      <c r="N1452" s="2">
        <v>3</v>
      </c>
      <c r="O1452" s="2">
        <v>3052</v>
      </c>
      <c r="P1452" s="2">
        <v>0</v>
      </c>
      <c r="Q1452" s="2">
        <v>3052</v>
      </c>
      <c r="R1452" s="2">
        <v>0.86799999999999999</v>
      </c>
      <c r="S1452" s="2">
        <v>2598</v>
      </c>
      <c r="T1452" s="2">
        <v>47</v>
      </c>
      <c r="U1452" s="2">
        <v>0.46899999999999997</v>
      </c>
      <c r="V1452" s="2">
        <v>1459.6610000000001</v>
      </c>
      <c r="W1452" s="2">
        <v>0.99639</v>
      </c>
      <c r="X1452" s="2">
        <v>3.6082499999999999E-3</v>
      </c>
    </row>
    <row r="1453" spans="1:24" x14ac:dyDescent="0.25">
      <c r="A1453" s="2">
        <v>711881733</v>
      </c>
      <c r="B1453" s="2" t="s">
        <v>24</v>
      </c>
      <c r="C1453" s="2">
        <v>1452</v>
      </c>
      <c r="D1453" s="2">
        <v>55</v>
      </c>
      <c r="E1453" s="2" t="s">
        <v>35</v>
      </c>
      <c r="F1453" s="2">
        <v>1</v>
      </c>
      <c r="G1453" s="2" t="s">
        <v>26</v>
      </c>
      <c r="H1453" s="2" t="s">
        <v>27</v>
      </c>
      <c r="I1453" s="2" t="s">
        <v>36</v>
      </c>
      <c r="J1453" s="2" t="s">
        <v>29</v>
      </c>
      <c r="K1453" s="2">
        <v>46</v>
      </c>
      <c r="L1453" s="2">
        <v>3</v>
      </c>
      <c r="M1453" s="2">
        <v>3</v>
      </c>
      <c r="N1453" s="2">
        <v>3</v>
      </c>
      <c r="O1453" s="2">
        <v>1606</v>
      </c>
      <c r="P1453" s="2">
        <v>0</v>
      </c>
      <c r="Q1453" s="2">
        <v>1606</v>
      </c>
      <c r="R1453" s="2">
        <v>0.85499999999999998</v>
      </c>
      <c r="S1453" s="2">
        <v>4548</v>
      </c>
      <c r="T1453" s="2">
        <v>76</v>
      </c>
      <c r="U1453" s="2">
        <v>0.65200000000000002</v>
      </c>
      <c r="V1453" s="2">
        <v>1460.588</v>
      </c>
      <c r="W1453" s="2">
        <v>2.8394999999999999E-4</v>
      </c>
      <c r="X1453" s="2">
        <v>0.99972000000000005</v>
      </c>
    </row>
    <row r="1454" spans="1:24" x14ac:dyDescent="0.25">
      <c r="A1454" s="2">
        <v>717252483</v>
      </c>
      <c r="B1454" s="2" t="s">
        <v>34</v>
      </c>
      <c r="C1454" s="2">
        <v>1453</v>
      </c>
      <c r="D1454" s="2">
        <v>57</v>
      </c>
      <c r="E1454" s="2" t="s">
        <v>35</v>
      </c>
      <c r="F1454" s="2">
        <v>2</v>
      </c>
      <c r="G1454" s="2" t="s">
        <v>26</v>
      </c>
      <c r="H1454" s="2" t="s">
        <v>27</v>
      </c>
      <c r="I1454" s="2" t="s">
        <v>36</v>
      </c>
      <c r="J1454" s="2" t="s">
        <v>29</v>
      </c>
      <c r="K1454" s="2">
        <v>41</v>
      </c>
      <c r="L1454" s="2">
        <v>3</v>
      </c>
      <c r="M1454" s="2">
        <v>3</v>
      </c>
      <c r="N1454" s="2">
        <v>3</v>
      </c>
      <c r="O1454" s="2">
        <v>2796</v>
      </c>
      <c r="P1454" s="2">
        <v>0</v>
      </c>
      <c r="Q1454" s="2">
        <v>2796</v>
      </c>
      <c r="R1454" s="2">
        <v>0.72899999999999998</v>
      </c>
      <c r="S1454" s="2">
        <v>2196</v>
      </c>
      <c r="T1454" s="2">
        <v>35</v>
      </c>
      <c r="U1454" s="2">
        <v>0.75</v>
      </c>
      <c r="V1454" s="2">
        <v>1461.5050000000001</v>
      </c>
      <c r="W1454" s="2">
        <v>0.99670999999999998</v>
      </c>
      <c r="X1454" s="2">
        <v>3.29379E-3</v>
      </c>
    </row>
    <row r="1455" spans="1:24" x14ac:dyDescent="0.25">
      <c r="A1455" s="2">
        <v>719742108</v>
      </c>
      <c r="B1455" s="2" t="s">
        <v>34</v>
      </c>
      <c r="C1455" s="2">
        <v>1454</v>
      </c>
      <c r="D1455" s="2">
        <v>38</v>
      </c>
      <c r="E1455" s="2" t="s">
        <v>35</v>
      </c>
      <c r="F1455" s="2">
        <v>1</v>
      </c>
      <c r="G1455" s="2" t="s">
        <v>38</v>
      </c>
      <c r="H1455" s="2" t="s">
        <v>33</v>
      </c>
      <c r="I1455" s="2" t="s">
        <v>36</v>
      </c>
      <c r="J1455" s="2" t="s">
        <v>29</v>
      </c>
      <c r="K1455" s="2">
        <v>26</v>
      </c>
      <c r="L1455" s="2">
        <v>5</v>
      </c>
      <c r="M1455" s="2">
        <v>2</v>
      </c>
      <c r="N1455" s="2">
        <v>4</v>
      </c>
      <c r="O1455" s="2">
        <v>3554</v>
      </c>
      <c r="P1455" s="2">
        <v>0</v>
      </c>
      <c r="Q1455" s="2">
        <v>3554</v>
      </c>
      <c r="R1455" s="2">
        <v>0.78200000000000003</v>
      </c>
      <c r="S1455" s="2">
        <v>2372</v>
      </c>
      <c r="T1455" s="2">
        <v>44</v>
      </c>
      <c r="U1455" s="2">
        <v>0.63</v>
      </c>
      <c r="V1455" s="2">
        <v>1462.481</v>
      </c>
      <c r="W1455" s="2">
        <v>0.99665999999999999</v>
      </c>
      <c r="X1455" s="2">
        <v>3.3436400000000002E-3</v>
      </c>
    </row>
    <row r="1456" spans="1:24" x14ac:dyDescent="0.25">
      <c r="A1456" s="2">
        <v>717208833</v>
      </c>
      <c r="B1456" s="2" t="s">
        <v>34</v>
      </c>
      <c r="C1456" s="2">
        <v>1455</v>
      </c>
      <c r="D1456" s="2">
        <v>34</v>
      </c>
      <c r="E1456" s="2" t="s">
        <v>35</v>
      </c>
      <c r="F1456" s="2">
        <v>3</v>
      </c>
      <c r="G1456" s="2" t="s">
        <v>38</v>
      </c>
      <c r="H1456" s="2" t="s">
        <v>33</v>
      </c>
      <c r="I1456" s="2" t="s">
        <v>36</v>
      </c>
      <c r="J1456" s="2" t="s">
        <v>29</v>
      </c>
      <c r="K1456" s="2">
        <v>21</v>
      </c>
      <c r="L1456" s="2">
        <v>2</v>
      </c>
      <c r="M1456" s="2">
        <v>2</v>
      </c>
      <c r="N1456" s="2">
        <v>2</v>
      </c>
      <c r="O1456" s="2">
        <v>1576</v>
      </c>
      <c r="P1456" s="2">
        <v>0</v>
      </c>
      <c r="Q1456" s="2">
        <v>1576</v>
      </c>
      <c r="R1456" s="2">
        <v>0.78900000000000003</v>
      </c>
      <c r="S1456" s="2">
        <v>2703</v>
      </c>
      <c r="T1456" s="2">
        <v>56</v>
      </c>
      <c r="U1456" s="2">
        <v>1</v>
      </c>
      <c r="V1456" s="2">
        <v>1463.51</v>
      </c>
      <c r="W1456" s="2">
        <v>0.99136999999999997</v>
      </c>
      <c r="X1456" s="2">
        <v>8.6300000000000005E-3</v>
      </c>
    </row>
    <row r="1457" spans="1:24" x14ac:dyDescent="0.25">
      <c r="A1457" s="2">
        <v>709022883</v>
      </c>
      <c r="B1457" s="2" t="s">
        <v>24</v>
      </c>
      <c r="C1457" s="2">
        <v>1456</v>
      </c>
      <c r="D1457" s="2">
        <v>44</v>
      </c>
      <c r="E1457" s="2" t="s">
        <v>35</v>
      </c>
      <c r="F1457" s="2">
        <v>4</v>
      </c>
      <c r="G1457" s="2" t="s">
        <v>32</v>
      </c>
      <c r="H1457" s="2" t="s">
        <v>27</v>
      </c>
      <c r="I1457" s="2" t="s">
        <v>36</v>
      </c>
      <c r="J1457" s="2" t="s">
        <v>29</v>
      </c>
      <c r="K1457" s="2">
        <v>36</v>
      </c>
      <c r="L1457" s="2">
        <v>6</v>
      </c>
      <c r="M1457" s="2">
        <v>3</v>
      </c>
      <c r="N1457" s="2">
        <v>2</v>
      </c>
      <c r="O1457" s="2">
        <v>1438.3</v>
      </c>
      <c r="P1457" s="2">
        <v>0</v>
      </c>
      <c r="Q1457" s="2">
        <v>1438.3</v>
      </c>
      <c r="R1457" s="2">
        <v>0.65100000000000002</v>
      </c>
      <c r="S1457" s="2">
        <v>4257</v>
      </c>
      <c r="T1457" s="2">
        <v>89</v>
      </c>
      <c r="U1457" s="2">
        <v>0.64800000000000002</v>
      </c>
      <c r="V1457" s="2">
        <v>1464.491</v>
      </c>
      <c r="W1457" s="2">
        <v>1.8340000000000001E-4</v>
      </c>
      <c r="X1457" s="2">
        <v>0.99982000000000004</v>
      </c>
    </row>
    <row r="1458" spans="1:24" x14ac:dyDescent="0.25">
      <c r="A1458" s="2">
        <v>713463708</v>
      </c>
      <c r="B1458" s="2" t="s">
        <v>34</v>
      </c>
      <c r="C1458" s="2">
        <v>1457</v>
      </c>
      <c r="D1458" s="2">
        <v>40</v>
      </c>
      <c r="E1458" s="2" t="s">
        <v>35</v>
      </c>
      <c r="F1458" s="2">
        <v>4</v>
      </c>
      <c r="G1458" s="2" t="s">
        <v>26</v>
      </c>
      <c r="H1458" s="2" t="s">
        <v>33</v>
      </c>
      <c r="I1458" s="2" t="s">
        <v>36</v>
      </c>
      <c r="J1458" s="2" t="s">
        <v>29</v>
      </c>
      <c r="K1458" s="2">
        <v>25</v>
      </c>
      <c r="L1458" s="2">
        <v>4</v>
      </c>
      <c r="M1458" s="2">
        <v>2</v>
      </c>
      <c r="N1458" s="2">
        <v>3</v>
      </c>
      <c r="O1458" s="2">
        <v>1438.3</v>
      </c>
      <c r="P1458" s="2">
        <v>0</v>
      </c>
      <c r="Q1458" s="2">
        <v>1438.3</v>
      </c>
      <c r="R1458" s="2">
        <v>0.628</v>
      </c>
      <c r="S1458" s="2">
        <v>2493</v>
      </c>
      <c r="T1458" s="2">
        <v>42</v>
      </c>
      <c r="U1458" s="2">
        <v>0.5</v>
      </c>
      <c r="V1458" s="2">
        <v>1465.4349999999999</v>
      </c>
      <c r="W1458" s="2">
        <v>0.99504000000000004</v>
      </c>
      <c r="X1458" s="2">
        <v>4.9552399999999996E-3</v>
      </c>
    </row>
    <row r="1459" spans="1:24" x14ac:dyDescent="0.25">
      <c r="A1459" s="2">
        <v>778550583</v>
      </c>
      <c r="B1459" s="2" t="s">
        <v>24</v>
      </c>
      <c r="C1459" s="2">
        <v>1458</v>
      </c>
      <c r="D1459" s="2">
        <v>43</v>
      </c>
      <c r="E1459" s="2" t="s">
        <v>35</v>
      </c>
      <c r="F1459" s="2">
        <v>1</v>
      </c>
      <c r="G1459" s="2" t="s">
        <v>38</v>
      </c>
      <c r="H1459" s="2" t="s">
        <v>37</v>
      </c>
      <c r="I1459" s="2" t="s">
        <v>42</v>
      </c>
      <c r="J1459" s="2" t="s">
        <v>29</v>
      </c>
      <c r="K1459" s="2">
        <v>35</v>
      </c>
      <c r="L1459" s="2">
        <v>6</v>
      </c>
      <c r="M1459" s="2">
        <v>3</v>
      </c>
      <c r="N1459" s="2">
        <v>2</v>
      </c>
      <c r="O1459" s="2">
        <v>1766</v>
      </c>
      <c r="P1459" s="2">
        <v>0</v>
      </c>
      <c r="Q1459" s="2">
        <v>1766</v>
      </c>
      <c r="R1459" s="2">
        <v>0.77900000000000003</v>
      </c>
      <c r="S1459" s="2">
        <v>4808</v>
      </c>
      <c r="T1459" s="2">
        <v>87</v>
      </c>
      <c r="U1459" s="2">
        <v>0.67300000000000004</v>
      </c>
      <c r="V1459" s="2">
        <v>1466.356</v>
      </c>
      <c r="W1459" s="2">
        <v>1.6412999999999999E-4</v>
      </c>
      <c r="X1459" s="2">
        <v>0.99983999999999995</v>
      </c>
    </row>
    <row r="1460" spans="1:24" x14ac:dyDescent="0.25">
      <c r="A1460" s="2">
        <v>711181608</v>
      </c>
      <c r="B1460" s="2" t="s">
        <v>24</v>
      </c>
      <c r="C1460" s="2">
        <v>1459</v>
      </c>
      <c r="D1460" s="2">
        <v>50</v>
      </c>
      <c r="E1460" s="2" t="s">
        <v>35</v>
      </c>
      <c r="F1460" s="2">
        <v>2</v>
      </c>
      <c r="G1460" s="2" t="s">
        <v>26</v>
      </c>
      <c r="H1460" s="2" t="s">
        <v>37</v>
      </c>
      <c r="I1460" s="2" t="s">
        <v>36</v>
      </c>
      <c r="J1460" s="2" t="s">
        <v>29</v>
      </c>
      <c r="K1460" s="2">
        <v>40</v>
      </c>
      <c r="L1460" s="2">
        <v>3</v>
      </c>
      <c r="M1460" s="2">
        <v>2</v>
      </c>
      <c r="N1460" s="2">
        <v>3</v>
      </c>
      <c r="O1460" s="2">
        <v>1606</v>
      </c>
      <c r="P1460" s="2">
        <v>0</v>
      </c>
      <c r="Q1460" s="2">
        <v>1606</v>
      </c>
      <c r="R1460" s="2">
        <v>0.82399999999999995</v>
      </c>
      <c r="S1460" s="2">
        <v>4129</v>
      </c>
      <c r="T1460" s="2">
        <v>68</v>
      </c>
      <c r="U1460" s="2">
        <v>0.74399999999999999</v>
      </c>
      <c r="V1460" s="2">
        <v>1467.261</v>
      </c>
      <c r="W1460" s="2">
        <v>1.9143E-4</v>
      </c>
      <c r="X1460" s="2">
        <v>0.99980999999999998</v>
      </c>
    </row>
    <row r="1461" spans="1:24" x14ac:dyDescent="0.25">
      <c r="A1461" s="2">
        <v>779791908</v>
      </c>
      <c r="B1461" s="2" t="s">
        <v>24</v>
      </c>
      <c r="C1461" s="2">
        <v>1460</v>
      </c>
      <c r="D1461" s="2">
        <v>47</v>
      </c>
      <c r="E1461" s="2" t="s">
        <v>35</v>
      </c>
      <c r="F1461" s="2">
        <v>4</v>
      </c>
      <c r="G1461" s="2" t="s">
        <v>43</v>
      </c>
      <c r="H1461" s="2" t="s">
        <v>33</v>
      </c>
      <c r="I1461" s="2" t="s">
        <v>42</v>
      </c>
      <c r="J1461" s="2" t="s">
        <v>29</v>
      </c>
      <c r="K1461" s="2">
        <v>36</v>
      </c>
      <c r="L1461" s="2">
        <v>6</v>
      </c>
      <c r="M1461" s="2">
        <v>3</v>
      </c>
      <c r="N1461" s="2">
        <v>3</v>
      </c>
      <c r="O1461" s="2">
        <v>2896</v>
      </c>
      <c r="P1461" s="2">
        <v>0</v>
      </c>
      <c r="Q1461" s="2">
        <v>2896</v>
      </c>
      <c r="R1461" s="2">
        <v>0.96099999999999997</v>
      </c>
      <c r="S1461" s="2">
        <v>4970</v>
      </c>
      <c r="T1461" s="2">
        <v>85</v>
      </c>
      <c r="U1461" s="2">
        <v>0.88900000000000001</v>
      </c>
      <c r="V1461" s="2">
        <v>1468.2819999999999</v>
      </c>
      <c r="W1461" s="2">
        <v>3.7329000000000003E-4</v>
      </c>
      <c r="X1461" s="2">
        <v>0.99963000000000002</v>
      </c>
    </row>
    <row r="1462" spans="1:24" x14ac:dyDescent="0.25">
      <c r="A1462" s="2">
        <v>715555833</v>
      </c>
      <c r="B1462" s="2" t="s">
        <v>24</v>
      </c>
      <c r="C1462" s="2">
        <v>1461</v>
      </c>
      <c r="D1462" s="2">
        <v>47</v>
      </c>
      <c r="E1462" s="2" t="s">
        <v>35</v>
      </c>
      <c r="F1462" s="2">
        <v>3</v>
      </c>
      <c r="G1462" s="2" t="s">
        <v>37</v>
      </c>
      <c r="H1462" s="2" t="s">
        <v>33</v>
      </c>
      <c r="I1462" s="2" t="s">
        <v>36</v>
      </c>
      <c r="J1462" s="2" t="s">
        <v>29</v>
      </c>
      <c r="K1462" s="2">
        <v>34</v>
      </c>
      <c r="L1462" s="2">
        <v>6</v>
      </c>
      <c r="M1462" s="2">
        <v>3</v>
      </c>
      <c r="N1462" s="2">
        <v>0</v>
      </c>
      <c r="O1462" s="2">
        <v>4862</v>
      </c>
      <c r="P1462" s="2">
        <v>0</v>
      </c>
      <c r="Q1462" s="2">
        <v>4862</v>
      </c>
      <c r="R1462" s="2">
        <v>0.69499999999999995</v>
      </c>
      <c r="S1462" s="2">
        <v>4167</v>
      </c>
      <c r="T1462" s="2">
        <v>86</v>
      </c>
      <c r="U1462" s="2">
        <v>0.59299999999999997</v>
      </c>
      <c r="V1462" s="2">
        <v>1469.287</v>
      </c>
      <c r="W1462" s="2">
        <v>7.5683E-5</v>
      </c>
      <c r="X1462" s="2">
        <v>0.99992000000000003</v>
      </c>
    </row>
    <row r="1463" spans="1:24" x14ac:dyDescent="0.25">
      <c r="A1463" s="2">
        <v>812406183</v>
      </c>
      <c r="B1463" s="2" t="s">
        <v>34</v>
      </c>
      <c r="C1463" s="2">
        <v>1462</v>
      </c>
      <c r="D1463" s="2">
        <v>45</v>
      </c>
      <c r="E1463" s="2" t="s">
        <v>35</v>
      </c>
      <c r="F1463" s="2">
        <v>4</v>
      </c>
      <c r="G1463" s="2" t="s">
        <v>37</v>
      </c>
      <c r="H1463" s="2" t="s">
        <v>33</v>
      </c>
      <c r="I1463" s="2" t="s">
        <v>36</v>
      </c>
      <c r="J1463" s="2" t="s">
        <v>29</v>
      </c>
      <c r="K1463" s="2">
        <v>40</v>
      </c>
      <c r="L1463" s="2">
        <v>5</v>
      </c>
      <c r="M1463" s="2">
        <v>4</v>
      </c>
      <c r="N1463" s="2">
        <v>3</v>
      </c>
      <c r="O1463" s="2">
        <v>1438.3</v>
      </c>
      <c r="P1463" s="2">
        <v>0</v>
      </c>
      <c r="Q1463" s="2">
        <v>1438.3</v>
      </c>
      <c r="R1463" s="2">
        <v>0.60499999999999998</v>
      </c>
      <c r="S1463" s="2">
        <v>2207</v>
      </c>
      <c r="T1463" s="2">
        <v>41</v>
      </c>
      <c r="U1463" s="2">
        <v>0.64</v>
      </c>
      <c r="V1463" s="2">
        <v>1470.337</v>
      </c>
      <c r="W1463" s="2">
        <v>0.99763000000000002</v>
      </c>
      <c r="X1463" s="2">
        <v>2.3663500000000001E-3</v>
      </c>
    </row>
    <row r="1464" spans="1:24" x14ac:dyDescent="0.25">
      <c r="A1464" s="2">
        <v>720270633</v>
      </c>
      <c r="B1464" s="2" t="s">
        <v>34</v>
      </c>
      <c r="C1464" s="2">
        <v>1463</v>
      </c>
      <c r="D1464" s="2">
        <v>40</v>
      </c>
      <c r="E1464" s="2" t="s">
        <v>35</v>
      </c>
      <c r="F1464" s="2">
        <v>3</v>
      </c>
      <c r="G1464" s="2" t="s">
        <v>26</v>
      </c>
      <c r="H1464" s="2" t="s">
        <v>33</v>
      </c>
      <c r="I1464" s="2" t="s">
        <v>36</v>
      </c>
      <c r="J1464" s="2" t="s">
        <v>29</v>
      </c>
      <c r="K1464" s="2">
        <v>36</v>
      </c>
      <c r="L1464" s="2">
        <v>5</v>
      </c>
      <c r="M1464" s="2">
        <v>3</v>
      </c>
      <c r="N1464" s="2">
        <v>1</v>
      </c>
      <c r="O1464" s="2">
        <v>1516</v>
      </c>
      <c r="P1464" s="2">
        <v>0</v>
      </c>
      <c r="Q1464" s="2">
        <v>1516</v>
      </c>
      <c r="R1464" s="2">
        <v>0.73699999999999999</v>
      </c>
      <c r="S1464" s="2">
        <v>2709</v>
      </c>
      <c r="T1464" s="2">
        <v>54</v>
      </c>
      <c r="U1464" s="2">
        <v>0.38500000000000001</v>
      </c>
      <c r="V1464" s="2">
        <v>1471.24</v>
      </c>
      <c r="W1464" s="2">
        <v>0.99119999999999997</v>
      </c>
      <c r="X1464" s="2">
        <v>8.8000000000000005E-3</v>
      </c>
    </row>
    <row r="1465" spans="1:24" x14ac:dyDescent="0.25">
      <c r="A1465" s="2">
        <v>718653333</v>
      </c>
      <c r="B1465" s="2" t="s">
        <v>34</v>
      </c>
      <c r="C1465" s="2">
        <v>1464</v>
      </c>
      <c r="D1465" s="2">
        <v>45</v>
      </c>
      <c r="E1465" s="2" t="s">
        <v>35</v>
      </c>
      <c r="F1465" s="2">
        <v>2</v>
      </c>
      <c r="G1465" s="2" t="s">
        <v>32</v>
      </c>
      <c r="H1465" s="2" t="s">
        <v>33</v>
      </c>
      <c r="I1465" s="2" t="s">
        <v>36</v>
      </c>
      <c r="J1465" s="2" t="s">
        <v>29</v>
      </c>
      <c r="K1465" s="2">
        <v>33</v>
      </c>
      <c r="L1465" s="2">
        <v>1</v>
      </c>
      <c r="M1465" s="2">
        <v>3</v>
      </c>
      <c r="N1465" s="2">
        <v>3</v>
      </c>
      <c r="O1465" s="2">
        <v>1833</v>
      </c>
      <c r="P1465" s="2">
        <v>0</v>
      </c>
      <c r="Q1465" s="2">
        <v>1833</v>
      </c>
      <c r="R1465" s="2">
        <v>0.54900000000000004</v>
      </c>
      <c r="S1465" s="2">
        <v>2037</v>
      </c>
      <c r="T1465" s="2">
        <v>31</v>
      </c>
      <c r="U1465" s="2">
        <v>0.29199999999999998</v>
      </c>
      <c r="V1465" s="2">
        <v>1472.204</v>
      </c>
      <c r="W1465" s="2">
        <v>0.99661</v>
      </c>
      <c r="X1465" s="2">
        <v>3.3875699999999999E-3</v>
      </c>
    </row>
    <row r="1466" spans="1:24" x14ac:dyDescent="0.25">
      <c r="A1466" s="2">
        <v>766628733</v>
      </c>
      <c r="B1466" s="2" t="s">
        <v>24</v>
      </c>
      <c r="C1466" s="2">
        <v>1465</v>
      </c>
      <c r="D1466" s="2">
        <v>56</v>
      </c>
      <c r="E1466" s="2" t="s">
        <v>25</v>
      </c>
      <c r="F1466" s="2">
        <v>3</v>
      </c>
      <c r="G1466" s="2" t="s">
        <v>30</v>
      </c>
      <c r="H1466" s="2" t="s">
        <v>33</v>
      </c>
      <c r="I1466" s="2" t="s">
        <v>31</v>
      </c>
      <c r="J1466" s="2" t="s">
        <v>29</v>
      </c>
      <c r="K1466" s="2">
        <v>49</v>
      </c>
      <c r="L1466" s="2">
        <v>3</v>
      </c>
      <c r="M1466" s="2">
        <v>3</v>
      </c>
      <c r="N1466" s="2">
        <v>3</v>
      </c>
      <c r="O1466" s="2">
        <v>1623</v>
      </c>
      <c r="P1466" s="2">
        <v>0</v>
      </c>
      <c r="Q1466" s="2">
        <v>1623</v>
      </c>
      <c r="R1466" s="2">
        <v>1.0580000000000001</v>
      </c>
      <c r="S1466" s="2">
        <v>4965</v>
      </c>
      <c r="T1466" s="2">
        <v>74</v>
      </c>
      <c r="U1466" s="2">
        <v>0.80500000000000005</v>
      </c>
      <c r="V1466" s="2">
        <v>1473.2080000000001</v>
      </c>
      <c r="W1466" s="2">
        <v>3.2275000000000001E-4</v>
      </c>
      <c r="X1466" s="2">
        <v>0.99968000000000001</v>
      </c>
    </row>
    <row r="1467" spans="1:24" x14ac:dyDescent="0.25">
      <c r="A1467" s="2">
        <v>770783508</v>
      </c>
      <c r="B1467" s="2" t="s">
        <v>24</v>
      </c>
      <c r="C1467" s="2">
        <v>1466</v>
      </c>
      <c r="D1467" s="2">
        <v>48</v>
      </c>
      <c r="E1467" s="2" t="s">
        <v>25</v>
      </c>
      <c r="F1467" s="2">
        <v>3</v>
      </c>
      <c r="G1467" s="2" t="s">
        <v>26</v>
      </c>
      <c r="H1467" s="2" t="s">
        <v>44</v>
      </c>
      <c r="I1467" s="2" t="s">
        <v>31</v>
      </c>
      <c r="J1467" s="2" t="s">
        <v>29</v>
      </c>
      <c r="K1467" s="2">
        <v>34</v>
      </c>
      <c r="L1467" s="2">
        <v>6</v>
      </c>
      <c r="M1467" s="2">
        <v>3</v>
      </c>
      <c r="N1467" s="2">
        <v>2</v>
      </c>
      <c r="O1467" s="2">
        <v>11062</v>
      </c>
      <c r="P1467" s="2">
        <v>0</v>
      </c>
      <c r="Q1467" s="2">
        <v>11062</v>
      </c>
      <c r="R1467" s="2">
        <v>0.76100000000000001</v>
      </c>
      <c r="S1467" s="2">
        <v>4084</v>
      </c>
      <c r="T1467" s="2">
        <v>72</v>
      </c>
      <c r="U1467" s="2">
        <v>0.8</v>
      </c>
      <c r="V1467" s="2">
        <v>1474.29</v>
      </c>
      <c r="W1467" s="2">
        <v>1.8665000000000001E-4</v>
      </c>
      <c r="X1467" s="2">
        <v>0.99980999999999998</v>
      </c>
    </row>
    <row r="1468" spans="1:24" x14ac:dyDescent="0.25">
      <c r="A1468" s="2">
        <v>713422083</v>
      </c>
      <c r="B1468" s="2" t="s">
        <v>34</v>
      </c>
      <c r="C1468" s="2">
        <v>1467</v>
      </c>
      <c r="D1468" s="2">
        <v>30</v>
      </c>
      <c r="E1468" s="2" t="s">
        <v>35</v>
      </c>
      <c r="F1468" s="2">
        <v>0</v>
      </c>
      <c r="G1468" s="2" t="s">
        <v>26</v>
      </c>
      <c r="H1468" s="2" t="s">
        <v>33</v>
      </c>
      <c r="I1468" s="2" t="s">
        <v>36</v>
      </c>
      <c r="J1468" s="2" t="s">
        <v>29</v>
      </c>
      <c r="K1468" s="2">
        <v>36</v>
      </c>
      <c r="L1468" s="2">
        <v>5</v>
      </c>
      <c r="M1468" s="2">
        <v>3</v>
      </c>
      <c r="N1468" s="2">
        <v>3</v>
      </c>
      <c r="O1468" s="2">
        <v>1574</v>
      </c>
      <c r="P1468" s="2">
        <v>0</v>
      </c>
      <c r="Q1468" s="2">
        <v>1574</v>
      </c>
      <c r="R1468" s="2">
        <v>0.58199999999999996</v>
      </c>
      <c r="S1468" s="2">
        <v>2560</v>
      </c>
      <c r="T1468" s="2">
        <v>59</v>
      </c>
      <c r="U1468" s="2">
        <v>0.78800000000000003</v>
      </c>
      <c r="V1468" s="2">
        <v>1475.2270000000001</v>
      </c>
      <c r="W1468" s="2">
        <v>0.99616000000000005</v>
      </c>
      <c r="X1468" s="2">
        <v>3.8363E-3</v>
      </c>
    </row>
    <row r="1469" spans="1:24" x14ac:dyDescent="0.25">
      <c r="A1469" s="2">
        <v>716028108</v>
      </c>
      <c r="B1469" s="2" t="s">
        <v>24</v>
      </c>
      <c r="C1469" s="2">
        <v>1468</v>
      </c>
      <c r="D1469" s="2">
        <v>35</v>
      </c>
      <c r="E1469" s="2" t="s">
        <v>35</v>
      </c>
      <c r="F1469" s="2">
        <v>2</v>
      </c>
      <c r="G1469" s="2" t="s">
        <v>32</v>
      </c>
      <c r="H1469" s="2" t="s">
        <v>33</v>
      </c>
      <c r="I1469" s="2" t="s">
        <v>36</v>
      </c>
      <c r="J1469" s="2" t="s">
        <v>29</v>
      </c>
      <c r="K1469" s="2">
        <v>18</v>
      </c>
      <c r="L1469" s="2">
        <v>6</v>
      </c>
      <c r="M1469" s="2">
        <v>2</v>
      </c>
      <c r="N1469" s="2">
        <v>0</v>
      </c>
      <c r="O1469" s="2">
        <v>2658</v>
      </c>
      <c r="P1469" s="2">
        <v>0</v>
      </c>
      <c r="Q1469" s="2">
        <v>2658</v>
      </c>
      <c r="R1469" s="2">
        <v>0.89100000000000001</v>
      </c>
      <c r="S1469" s="2">
        <v>4667</v>
      </c>
      <c r="T1469" s="2">
        <v>83</v>
      </c>
      <c r="U1469" s="2">
        <v>0.93</v>
      </c>
      <c r="V1469" s="2">
        <v>1476.229</v>
      </c>
      <c r="W1469" s="2">
        <v>4.0819999999999999E-5</v>
      </c>
      <c r="X1469" s="2">
        <v>0.99995999999999996</v>
      </c>
    </row>
    <row r="1470" spans="1:24" x14ac:dyDescent="0.25">
      <c r="A1470" s="2">
        <v>712222758</v>
      </c>
      <c r="B1470" s="2" t="s">
        <v>34</v>
      </c>
      <c r="C1470" s="2">
        <v>1469</v>
      </c>
      <c r="D1470" s="2">
        <v>38</v>
      </c>
      <c r="E1470" s="2" t="s">
        <v>35</v>
      </c>
      <c r="F1470" s="2">
        <v>3</v>
      </c>
      <c r="G1470" s="2" t="s">
        <v>26</v>
      </c>
      <c r="H1470" s="2" t="s">
        <v>27</v>
      </c>
      <c r="I1470" s="2" t="s">
        <v>36</v>
      </c>
      <c r="J1470" s="2" t="s">
        <v>29</v>
      </c>
      <c r="K1470" s="2">
        <v>36</v>
      </c>
      <c r="L1470" s="2">
        <v>3</v>
      </c>
      <c r="M1470" s="2">
        <v>2</v>
      </c>
      <c r="N1470" s="2">
        <v>3</v>
      </c>
      <c r="O1470" s="2">
        <v>2300</v>
      </c>
      <c r="P1470" s="2">
        <v>0</v>
      </c>
      <c r="Q1470" s="2">
        <v>2300</v>
      </c>
      <c r="R1470" s="2">
        <v>0.70299999999999996</v>
      </c>
      <c r="S1470" s="2">
        <v>2500</v>
      </c>
      <c r="T1470" s="2">
        <v>47</v>
      </c>
      <c r="U1470" s="2">
        <v>0.11899999999999999</v>
      </c>
      <c r="V1470" s="2">
        <v>1477.3240000000001</v>
      </c>
      <c r="W1470" s="2">
        <v>0.99499000000000004</v>
      </c>
      <c r="X1470" s="2">
        <v>5.0099999999999997E-3</v>
      </c>
    </row>
    <row r="1471" spans="1:24" x14ac:dyDescent="0.25">
      <c r="A1471" s="2">
        <v>718148358</v>
      </c>
      <c r="B1471" s="2" t="s">
        <v>34</v>
      </c>
      <c r="C1471" s="2">
        <v>1470</v>
      </c>
      <c r="D1471" s="2">
        <v>50</v>
      </c>
      <c r="E1471" s="2" t="s">
        <v>35</v>
      </c>
      <c r="F1471" s="2">
        <v>3</v>
      </c>
      <c r="G1471" s="2" t="s">
        <v>38</v>
      </c>
      <c r="H1471" s="2" t="s">
        <v>27</v>
      </c>
      <c r="I1471" s="2" t="s">
        <v>36</v>
      </c>
      <c r="J1471" s="2" t="s">
        <v>29</v>
      </c>
      <c r="K1471" s="2">
        <v>36</v>
      </c>
      <c r="L1471" s="2">
        <v>2</v>
      </c>
      <c r="M1471" s="2">
        <v>3</v>
      </c>
      <c r="N1471" s="2">
        <v>3</v>
      </c>
      <c r="O1471" s="2">
        <v>1572</v>
      </c>
      <c r="P1471" s="2">
        <v>0</v>
      </c>
      <c r="Q1471" s="2">
        <v>1572</v>
      </c>
      <c r="R1471" s="2">
        <v>0.74</v>
      </c>
      <c r="S1471" s="2">
        <v>2447</v>
      </c>
      <c r="T1471" s="2">
        <v>41</v>
      </c>
      <c r="U1471" s="2">
        <v>0.57699999999999996</v>
      </c>
      <c r="V1471" s="2">
        <v>1478.4090000000001</v>
      </c>
      <c r="W1471" s="2">
        <v>0.99673</v>
      </c>
      <c r="X1471" s="2">
        <v>3.2652800000000002E-3</v>
      </c>
    </row>
    <row r="1472" spans="1:24" x14ac:dyDescent="0.25">
      <c r="A1472" s="2">
        <v>709665783</v>
      </c>
      <c r="B1472" s="2" t="s">
        <v>24</v>
      </c>
      <c r="C1472" s="2">
        <v>1471</v>
      </c>
      <c r="D1472" s="2">
        <v>39</v>
      </c>
      <c r="E1472" s="2" t="s">
        <v>35</v>
      </c>
      <c r="F1472" s="2">
        <v>1</v>
      </c>
      <c r="G1472" s="2" t="s">
        <v>37</v>
      </c>
      <c r="H1472" s="2" t="s">
        <v>27</v>
      </c>
      <c r="I1472" s="2" t="s">
        <v>42</v>
      </c>
      <c r="J1472" s="2" t="s">
        <v>29</v>
      </c>
      <c r="K1472" s="2">
        <v>36</v>
      </c>
      <c r="L1472" s="2">
        <v>3</v>
      </c>
      <c r="M1472" s="2">
        <v>1</v>
      </c>
      <c r="N1472" s="2">
        <v>1</v>
      </c>
      <c r="O1472" s="2">
        <v>1637</v>
      </c>
      <c r="P1472" s="2">
        <v>0</v>
      </c>
      <c r="Q1472" s="2">
        <v>1637</v>
      </c>
      <c r="R1472" s="2">
        <v>0.88900000000000001</v>
      </c>
      <c r="S1472" s="2">
        <v>4800</v>
      </c>
      <c r="T1472" s="2">
        <v>70</v>
      </c>
      <c r="U1472" s="2">
        <v>0.79500000000000004</v>
      </c>
      <c r="V1472" s="2">
        <v>1479.472</v>
      </c>
      <c r="W1472" s="2">
        <v>3.4267999999999998E-5</v>
      </c>
      <c r="X1472" s="2">
        <v>0.99997000000000003</v>
      </c>
    </row>
    <row r="1473" spans="1:24" x14ac:dyDescent="0.25">
      <c r="A1473" s="2">
        <v>708483708</v>
      </c>
      <c r="B1473" s="2" t="s">
        <v>24</v>
      </c>
      <c r="C1473" s="2">
        <v>1472</v>
      </c>
      <c r="D1473" s="2">
        <v>51</v>
      </c>
      <c r="E1473" s="2" t="s">
        <v>25</v>
      </c>
      <c r="F1473" s="2">
        <v>2</v>
      </c>
      <c r="G1473" s="2" t="s">
        <v>37</v>
      </c>
      <c r="H1473" s="2" t="s">
        <v>27</v>
      </c>
      <c r="I1473" s="2" t="s">
        <v>40</v>
      </c>
      <c r="J1473" s="2" t="s">
        <v>29</v>
      </c>
      <c r="K1473" s="2">
        <v>36</v>
      </c>
      <c r="L1473" s="2">
        <v>5</v>
      </c>
      <c r="M1473" s="2">
        <v>3</v>
      </c>
      <c r="N1473" s="2">
        <v>2</v>
      </c>
      <c r="O1473" s="2">
        <v>28600</v>
      </c>
      <c r="P1473" s="2">
        <v>0</v>
      </c>
      <c r="Q1473" s="2">
        <v>28600</v>
      </c>
      <c r="R1473" s="2">
        <v>0.50600000000000001</v>
      </c>
      <c r="S1473" s="2">
        <v>4336</v>
      </c>
      <c r="T1473" s="2">
        <v>66</v>
      </c>
      <c r="U1473" s="2">
        <v>0.61</v>
      </c>
      <c r="V1473" s="2">
        <v>1480.5609999999999</v>
      </c>
      <c r="W1473" s="2">
        <v>1.9771E-4</v>
      </c>
      <c r="X1473" s="2">
        <v>0.99980000000000002</v>
      </c>
    </row>
    <row r="1474" spans="1:24" x14ac:dyDescent="0.25">
      <c r="A1474" s="2">
        <v>807915408</v>
      </c>
      <c r="B1474" s="2" t="s">
        <v>24</v>
      </c>
      <c r="C1474" s="2">
        <v>1473</v>
      </c>
      <c r="D1474" s="2">
        <v>41</v>
      </c>
      <c r="E1474" s="2" t="s">
        <v>35</v>
      </c>
      <c r="F1474" s="2">
        <v>2</v>
      </c>
      <c r="G1474" s="2" t="s">
        <v>32</v>
      </c>
      <c r="H1474" s="2" t="s">
        <v>27</v>
      </c>
      <c r="I1474" s="2" t="s">
        <v>42</v>
      </c>
      <c r="J1474" s="2" t="s">
        <v>29</v>
      </c>
      <c r="K1474" s="2">
        <v>36</v>
      </c>
      <c r="L1474" s="2">
        <v>6</v>
      </c>
      <c r="M1474" s="2">
        <v>2</v>
      </c>
      <c r="N1474" s="2">
        <v>3</v>
      </c>
      <c r="O1474" s="2">
        <v>6602</v>
      </c>
      <c r="P1474" s="2">
        <v>0</v>
      </c>
      <c r="Q1474" s="2">
        <v>6602</v>
      </c>
      <c r="R1474" s="2">
        <v>0.74299999999999999</v>
      </c>
      <c r="S1474" s="2">
        <v>4479</v>
      </c>
      <c r="T1474" s="2">
        <v>82</v>
      </c>
      <c r="U1474" s="2">
        <v>0.82199999999999995</v>
      </c>
      <c r="V1474" s="2">
        <v>1481.5319999999999</v>
      </c>
      <c r="W1474" s="2">
        <v>1.8611999999999999E-4</v>
      </c>
      <c r="X1474" s="2">
        <v>0.99980999999999998</v>
      </c>
    </row>
    <row r="1475" spans="1:24" x14ac:dyDescent="0.25">
      <c r="A1475" s="2">
        <v>794507133</v>
      </c>
      <c r="B1475" s="2" t="s">
        <v>34</v>
      </c>
      <c r="C1475" s="2">
        <v>1474</v>
      </c>
      <c r="D1475" s="2">
        <v>37</v>
      </c>
      <c r="E1475" s="2" t="s">
        <v>35</v>
      </c>
      <c r="F1475" s="2">
        <v>2</v>
      </c>
      <c r="G1475" s="2" t="s">
        <v>45</v>
      </c>
      <c r="H1475" s="2" t="s">
        <v>33</v>
      </c>
      <c r="I1475" s="2" t="s">
        <v>42</v>
      </c>
      <c r="J1475" s="2" t="s">
        <v>29</v>
      </c>
      <c r="K1475" s="2">
        <v>18</v>
      </c>
      <c r="L1475" s="2">
        <v>4</v>
      </c>
      <c r="M1475" s="2">
        <v>1</v>
      </c>
      <c r="N1475" s="2">
        <v>3</v>
      </c>
      <c r="O1475" s="2">
        <v>1900</v>
      </c>
      <c r="P1475" s="2">
        <v>0</v>
      </c>
      <c r="Q1475" s="2">
        <v>1900</v>
      </c>
      <c r="R1475" s="2">
        <v>0.77600000000000002</v>
      </c>
      <c r="S1475" s="2">
        <v>2880</v>
      </c>
      <c r="T1475" s="2">
        <v>46</v>
      </c>
      <c r="U1475" s="2">
        <v>0.35299999999999998</v>
      </c>
      <c r="V1475" s="2">
        <v>1482.625</v>
      </c>
      <c r="W1475" s="2">
        <v>0.99260000000000004</v>
      </c>
      <c r="X1475" s="2">
        <v>7.4000000000000003E-3</v>
      </c>
    </row>
    <row r="1476" spans="1:24" x14ac:dyDescent="0.25">
      <c r="A1476" s="2">
        <v>767266758</v>
      </c>
      <c r="B1476" s="2" t="s">
        <v>34</v>
      </c>
      <c r="C1476" s="2">
        <v>1475</v>
      </c>
      <c r="D1476" s="2">
        <v>41</v>
      </c>
      <c r="E1476" s="2" t="s">
        <v>35</v>
      </c>
      <c r="F1476" s="2">
        <v>2</v>
      </c>
      <c r="G1476" s="2" t="s">
        <v>38</v>
      </c>
      <c r="H1476" s="2" t="s">
        <v>33</v>
      </c>
      <c r="I1476" s="2" t="s">
        <v>36</v>
      </c>
      <c r="J1476" s="2" t="s">
        <v>29</v>
      </c>
      <c r="K1476" s="2">
        <v>34</v>
      </c>
      <c r="L1476" s="2">
        <v>1</v>
      </c>
      <c r="M1476" s="2">
        <v>3</v>
      </c>
      <c r="N1476" s="2">
        <v>4</v>
      </c>
      <c r="O1476" s="2">
        <v>1661</v>
      </c>
      <c r="P1476" s="2">
        <v>0</v>
      </c>
      <c r="Q1476" s="2">
        <v>1661</v>
      </c>
      <c r="R1476" s="2">
        <v>0.78600000000000003</v>
      </c>
      <c r="S1476" s="2">
        <v>2473</v>
      </c>
      <c r="T1476" s="2">
        <v>49</v>
      </c>
      <c r="U1476" s="2">
        <v>0.75</v>
      </c>
      <c r="V1476" s="2">
        <v>1483.671</v>
      </c>
      <c r="W1476" s="2">
        <v>0.99800999999999995</v>
      </c>
      <c r="X1476" s="2">
        <v>1.9885300000000001E-3</v>
      </c>
    </row>
    <row r="1477" spans="1:24" x14ac:dyDescent="0.25">
      <c r="A1477" s="2">
        <v>713732883</v>
      </c>
      <c r="B1477" s="2" t="s">
        <v>24</v>
      </c>
      <c r="C1477" s="2">
        <v>1476</v>
      </c>
      <c r="D1477" s="2">
        <v>38</v>
      </c>
      <c r="E1477" s="2" t="s">
        <v>35</v>
      </c>
      <c r="F1477" s="2">
        <v>0</v>
      </c>
      <c r="G1477" s="2" t="s">
        <v>30</v>
      </c>
      <c r="H1477" s="2" t="s">
        <v>33</v>
      </c>
      <c r="I1477" s="2" t="s">
        <v>36</v>
      </c>
      <c r="J1477" s="2" t="s">
        <v>29</v>
      </c>
      <c r="K1477" s="2">
        <v>36</v>
      </c>
      <c r="L1477" s="2">
        <v>4</v>
      </c>
      <c r="M1477" s="2">
        <v>1</v>
      </c>
      <c r="N1477" s="2">
        <v>2</v>
      </c>
      <c r="O1477" s="2">
        <v>1679</v>
      </c>
      <c r="P1477" s="2">
        <v>0</v>
      </c>
      <c r="Q1477" s="2">
        <v>1679</v>
      </c>
      <c r="R1477" s="2">
        <v>0.65800000000000003</v>
      </c>
      <c r="S1477" s="2">
        <v>4771</v>
      </c>
      <c r="T1477" s="2">
        <v>81</v>
      </c>
      <c r="U1477" s="2">
        <v>0.76100000000000001</v>
      </c>
      <c r="V1477" s="2">
        <v>1484.5940000000001</v>
      </c>
      <c r="W1477" s="2">
        <v>4.8594999999999998E-5</v>
      </c>
      <c r="X1477" s="2">
        <v>0.99995000000000001</v>
      </c>
    </row>
    <row r="1478" spans="1:24" x14ac:dyDescent="0.25">
      <c r="A1478" s="2">
        <v>720739083</v>
      </c>
      <c r="B1478" s="2" t="s">
        <v>34</v>
      </c>
      <c r="C1478" s="2">
        <v>1477</v>
      </c>
      <c r="D1478" s="2">
        <v>36</v>
      </c>
      <c r="E1478" s="2" t="s">
        <v>35</v>
      </c>
      <c r="F1478" s="2">
        <v>2</v>
      </c>
      <c r="G1478" s="2" t="s">
        <v>43</v>
      </c>
      <c r="H1478" s="2" t="s">
        <v>27</v>
      </c>
      <c r="I1478" s="2" t="s">
        <v>36</v>
      </c>
      <c r="J1478" s="2" t="s">
        <v>29</v>
      </c>
      <c r="K1478" s="2">
        <v>25</v>
      </c>
      <c r="L1478" s="2">
        <v>5</v>
      </c>
      <c r="M1478" s="2">
        <v>2</v>
      </c>
      <c r="N1478" s="2">
        <v>3</v>
      </c>
      <c r="O1478" s="2">
        <v>1691</v>
      </c>
      <c r="P1478" s="2">
        <v>0</v>
      </c>
      <c r="Q1478" s="2">
        <v>1691</v>
      </c>
      <c r="R1478" s="2">
        <v>0.86499999999999999</v>
      </c>
      <c r="S1478" s="2">
        <v>2716</v>
      </c>
      <c r="T1478" s="2">
        <v>63</v>
      </c>
      <c r="U1478" s="2">
        <v>0.70299999999999996</v>
      </c>
      <c r="V1478" s="2">
        <v>1485.6369999999999</v>
      </c>
      <c r="W1478" s="2">
        <v>0.99558000000000002</v>
      </c>
      <c r="X1478" s="2">
        <v>4.4189199999999998E-3</v>
      </c>
    </row>
    <row r="1479" spans="1:24" x14ac:dyDescent="0.25">
      <c r="A1479" s="2">
        <v>719848908</v>
      </c>
      <c r="B1479" s="2" t="s">
        <v>24</v>
      </c>
      <c r="C1479" s="2">
        <v>1478</v>
      </c>
      <c r="D1479" s="2">
        <v>41</v>
      </c>
      <c r="E1479" s="2" t="s">
        <v>35</v>
      </c>
      <c r="F1479" s="2">
        <v>3</v>
      </c>
      <c r="G1479" s="2" t="s">
        <v>26</v>
      </c>
      <c r="H1479" s="2" t="s">
        <v>27</v>
      </c>
      <c r="I1479" s="2" t="s">
        <v>37</v>
      </c>
      <c r="J1479" s="2" t="s">
        <v>29</v>
      </c>
      <c r="K1479" s="2">
        <v>33</v>
      </c>
      <c r="L1479" s="2">
        <v>3</v>
      </c>
      <c r="M1479" s="2">
        <v>3</v>
      </c>
      <c r="N1479" s="2">
        <v>3</v>
      </c>
      <c r="O1479" s="2">
        <v>2542</v>
      </c>
      <c r="P1479" s="2">
        <v>0</v>
      </c>
      <c r="Q1479" s="2">
        <v>2542</v>
      </c>
      <c r="R1479" s="2">
        <v>0.58699999999999997</v>
      </c>
      <c r="S1479" s="2">
        <v>4087</v>
      </c>
      <c r="T1479" s="2">
        <v>73</v>
      </c>
      <c r="U1479" s="2">
        <v>0.78</v>
      </c>
      <c r="V1479" s="2">
        <v>1486.6189999999999</v>
      </c>
      <c r="W1479" s="2">
        <v>3.1389999999999999E-4</v>
      </c>
      <c r="X1479" s="2">
        <v>0.99968999999999997</v>
      </c>
    </row>
    <row r="1480" spans="1:24" x14ac:dyDescent="0.25">
      <c r="A1480" s="2">
        <v>714962658</v>
      </c>
      <c r="B1480" s="2" t="s">
        <v>34</v>
      </c>
      <c r="C1480" s="2">
        <v>1479</v>
      </c>
      <c r="D1480" s="2">
        <v>35</v>
      </c>
      <c r="E1480" s="2" t="s">
        <v>25</v>
      </c>
      <c r="F1480" s="2">
        <v>2</v>
      </c>
      <c r="G1480" s="2" t="s">
        <v>37</v>
      </c>
      <c r="H1480" s="2" t="s">
        <v>33</v>
      </c>
      <c r="I1480" s="2" t="s">
        <v>36</v>
      </c>
      <c r="J1480" s="2" t="s">
        <v>29</v>
      </c>
      <c r="K1480" s="2">
        <v>36</v>
      </c>
      <c r="L1480" s="2">
        <v>5</v>
      </c>
      <c r="M1480" s="2">
        <v>3</v>
      </c>
      <c r="N1480" s="2">
        <v>3</v>
      </c>
      <c r="O1480" s="2">
        <v>1931</v>
      </c>
      <c r="P1480" s="2">
        <v>0</v>
      </c>
      <c r="Q1480" s="2">
        <v>1931</v>
      </c>
      <c r="R1480" s="2">
        <v>0.86199999999999999</v>
      </c>
      <c r="S1480" s="2">
        <v>2482</v>
      </c>
      <c r="T1480" s="2">
        <v>40</v>
      </c>
      <c r="U1480" s="2">
        <v>0.6</v>
      </c>
      <c r="V1480" s="2">
        <v>1487.53</v>
      </c>
      <c r="W1480" s="2">
        <v>0.997</v>
      </c>
      <c r="X1480" s="2">
        <v>2.9974300000000001E-3</v>
      </c>
    </row>
    <row r="1481" spans="1:24" x14ac:dyDescent="0.25">
      <c r="A1481" s="2">
        <v>717022533</v>
      </c>
      <c r="B1481" s="2" t="s">
        <v>24</v>
      </c>
      <c r="C1481" s="2">
        <v>1480</v>
      </c>
      <c r="D1481" s="2">
        <v>43</v>
      </c>
      <c r="E1481" s="2" t="s">
        <v>35</v>
      </c>
      <c r="F1481" s="2">
        <v>2</v>
      </c>
      <c r="G1481" s="2" t="s">
        <v>43</v>
      </c>
      <c r="H1481" s="2" t="s">
        <v>33</v>
      </c>
      <c r="I1481" s="2" t="s">
        <v>42</v>
      </c>
      <c r="J1481" s="2" t="s">
        <v>29</v>
      </c>
      <c r="K1481" s="2">
        <v>36</v>
      </c>
      <c r="L1481" s="2">
        <v>4</v>
      </c>
      <c r="M1481" s="2">
        <v>1</v>
      </c>
      <c r="N1481" s="2">
        <v>3</v>
      </c>
      <c r="O1481" s="2">
        <v>2283</v>
      </c>
      <c r="P1481" s="2">
        <v>0</v>
      </c>
      <c r="Q1481" s="2">
        <v>2283</v>
      </c>
      <c r="R1481" s="2">
        <v>0.89900000000000002</v>
      </c>
      <c r="S1481" s="2">
        <v>4088</v>
      </c>
      <c r="T1481" s="2">
        <v>66</v>
      </c>
      <c r="U1481" s="2">
        <v>0.88600000000000001</v>
      </c>
      <c r="V1481" s="2">
        <v>1488.5409999999999</v>
      </c>
      <c r="W1481" s="2">
        <v>1.0900000000000001E-4</v>
      </c>
      <c r="X1481" s="2">
        <v>0.99988999999999995</v>
      </c>
    </row>
    <row r="1482" spans="1:24" x14ac:dyDescent="0.25">
      <c r="A1482" s="2">
        <v>709548783</v>
      </c>
      <c r="B1482" s="2" t="s">
        <v>34</v>
      </c>
      <c r="C1482" s="2">
        <v>1481</v>
      </c>
      <c r="D1482" s="2">
        <v>44</v>
      </c>
      <c r="E1482" s="2" t="s">
        <v>25</v>
      </c>
      <c r="F1482" s="2">
        <v>2</v>
      </c>
      <c r="G1482" s="2" t="s">
        <v>45</v>
      </c>
      <c r="H1482" s="2" t="s">
        <v>37</v>
      </c>
      <c r="I1482" s="2" t="s">
        <v>42</v>
      </c>
      <c r="J1482" s="2" t="s">
        <v>29</v>
      </c>
      <c r="K1482" s="2">
        <v>36</v>
      </c>
      <c r="L1482" s="2">
        <v>5</v>
      </c>
      <c r="M1482" s="2">
        <v>3</v>
      </c>
      <c r="N1482" s="2">
        <v>4</v>
      </c>
      <c r="O1482" s="2">
        <v>1438.3</v>
      </c>
      <c r="P1482" s="2">
        <v>0</v>
      </c>
      <c r="Q1482" s="2">
        <v>1438.3</v>
      </c>
      <c r="R1482" s="2">
        <v>0.60199999999999998</v>
      </c>
      <c r="S1482" s="2">
        <v>2100</v>
      </c>
      <c r="T1482" s="2">
        <v>54</v>
      </c>
      <c r="U1482" s="2">
        <v>0.58799999999999997</v>
      </c>
      <c r="V1482" s="2">
        <v>1489.6010000000001</v>
      </c>
      <c r="W1482" s="2">
        <v>0.99865999999999999</v>
      </c>
      <c r="X1482" s="2">
        <v>1.33669E-3</v>
      </c>
    </row>
    <row r="1483" spans="1:24" x14ac:dyDescent="0.25">
      <c r="A1483" s="2">
        <v>780055308</v>
      </c>
      <c r="B1483" s="2" t="s">
        <v>24</v>
      </c>
      <c r="C1483" s="2">
        <v>1482</v>
      </c>
      <c r="D1483" s="2">
        <v>43</v>
      </c>
      <c r="E1483" s="2" t="s">
        <v>35</v>
      </c>
      <c r="F1483" s="2">
        <v>3</v>
      </c>
      <c r="G1483" s="2" t="s">
        <v>32</v>
      </c>
      <c r="H1483" s="2" t="s">
        <v>33</v>
      </c>
      <c r="I1483" s="2" t="s">
        <v>36</v>
      </c>
      <c r="J1483" s="2" t="s">
        <v>29</v>
      </c>
      <c r="K1483" s="2">
        <v>28</v>
      </c>
      <c r="L1483" s="2">
        <v>3</v>
      </c>
      <c r="M1483" s="2">
        <v>1</v>
      </c>
      <c r="N1483" s="2">
        <v>3</v>
      </c>
      <c r="O1483" s="2">
        <v>1438.3</v>
      </c>
      <c r="P1483" s="2">
        <v>0</v>
      </c>
      <c r="Q1483" s="2">
        <v>1438.3</v>
      </c>
      <c r="R1483" s="2">
        <v>0.83</v>
      </c>
      <c r="S1483" s="2">
        <v>4482</v>
      </c>
      <c r="T1483" s="2">
        <v>54</v>
      </c>
      <c r="U1483" s="2">
        <v>0.63600000000000001</v>
      </c>
      <c r="V1483" s="2">
        <v>1490.61</v>
      </c>
      <c r="W1483" s="2">
        <v>9.3456999999999996E-5</v>
      </c>
      <c r="X1483" s="2">
        <v>0.99990999999999997</v>
      </c>
    </row>
    <row r="1484" spans="1:24" x14ac:dyDescent="0.25">
      <c r="A1484" s="2">
        <v>714252933</v>
      </c>
      <c r="B1484" s="2" t="s">
        <v>24</v>
      </c>
      <c r="C1484" s="2">
        <v>1483</v>
      </c>
      <c r="D1484" s="2">
        <v>52</v>
      </c>
      <c r="E1484" s="2" t="s">
        <v>35</v>
      </c>
      <c r="F1484" s="2">
        <v>2</v>
      </c>
      <c r="G1484" s="2" t="s">
        <v>32</v>
      </c>
      <c r="H1484" s="2" t="s">
        <v>44</v>
      </c>
      <c r="I1484" s="2" t="s">
        <v>36</v>
      </c>
      <c r="J1484" s="2" t="s">
        <v>29</v>
      </c>
      <c r="K1484" s="2">
        <v>45</v>
      </c>
      <c r="L1484" s="2">
        <v>4</v>
      </c>
      <c r="M1484" s="2">
        <v>2</v>
      </c>
      <c r="N1484" s="2">
        <v>3</v>
      </c>
      <c r="O1484" s="2">
        <v>1438.3</v>
      </c>
      <c r="P1484" s="2">
        <v>0</v>
      </c>
      <c r="Q1484" s="2">
        <v>1438.3</v>
      </c>
      <c r="R1484" s="2">
        <v>0.74399999999999999</v>
      </c>
      <c r="S1484" s="2">
        <v>4737</v>
      </c>
      <c r="T1484" s="2">
        <v>80</v>
      </c>
      <c r="U1484" s="2">
        <v>0.81799999999999995</v>
      </c>
      <c r="V1484" s="2">
        <v>1491.607</v>
      </c>
      <c r="W1484" s="2">
        <v>1.8611999999999999E-4</v>
      </c>
      <c r="X1484" s="2">
        <v>0.99980999999999998</v>
      </c>
    </row>
    <row r="1485" spans="1:24" x14ac:dyDescent="0.25">
      <c r="A1485" s="2">
        <v>713336883</v>
      </c>
      <c r="B1485" s="2" t="s">
        <v>34</v>
      </c>
      <c r="C1485" s="2">
        <v>1484</v>
      </c>
      <c r="D1485" s="2">
        <v>61</v>
      </c>
      <c r="E1485" s="2" t="s">
        <v>35</v>
      </c>
      <c r="F1485" s="2">
        <v>0</v>
      </c>
      <c r="G1485" s="2" t="s">
        <v>38</v>
      </c>
      <c r="H1485" s="2" t="s">
        <v>33</v>
      </c>
      <c r="I1485" s="2" t="s">
        <v>36</v>
      </c>
      <c r="J1485" s="2" t="s">
        <v>29</v>
      </c>
      <c r="K1485" s="2">
        <v>36</v>
      </c>
      <c r="L1485" s="2">
        <v>4</v>
      </c>
      <c r="M1485" s="2">
        <v>3</v>
      </c>
      <c r="N1485" s="2">
        <v>4</v>
      </c>
      <c r="O1485" s="2">
        <v>1760</v>
      </c>
      <c r="P1485" s="2">
        <v>0</v>
      </c>
      <c r="Q1485" s="2">
        <v>1760</v>
      </c>
      <c r="R1485" s="2">
        <v>0.45700000000000002</v>
      </c>
      <c r="S1485" s="2">
        <v>2285</v>
      </c>
      <c r="T1485" s="2">
        <v>46</v>
      </c>
      <c r="U1485" s="2">
        <v>0.64300000000000002</v>
      </c>
      <c r="V1485" s="2">
        <v>1492.5409999999999</v>
      </c>
      <c r="W1485" s="2">
        <v>0.99768000000000001</v>
      </c>
      <c r="X1485" s="2">
        <v>2.3165600000000001E-3</v>
      </c>
    </row>
    <row r="1486" spans="1:24" x14ac:dyDescent="0.25">
      <c r="A1486" s="2">
        <v>713119308</v>
      </c>
      <c r="B1486" s="2" t="s">
        <v>24</v>
      </c>
      <c r="C1486" s="2">
        <v>1485</v>
      </c>
      <c r="D1486" s="2">
        <v>50</v>
      </c>
      <c r="E1486" s="2" t="s">
        <v>35</v>
      </c>
      <c r="F1486" s="2">
        <v>3</v>
      </c>
      <c r="G1486" s="2" t="s">
        <v>37</v>
      </c>
      <c r="H1486" s="2" t="s">
        <v>33</v>
      </c>
      <c r="I1486" s="2" t="s">
        <v>36</v>
      </c>
      <c r="J1486" s="2" t="s">
        <v>29</v>
      </c>
      <c r="K1486" s="2">
        <v>39</v>
      </c>
      <c r="L1486" s="2">
        <v>4</v>
      </c>
      <c r="M1486" s="2">
        <v>4</v>
      </c>
      <c r="N1486" s="2">
        <v>3</v>
      </c>
      <c r="O1486" s="2">
        <v>1852</v>
      </c>
      <c r="P1486" s="2">
        <v>0</v>
      </c>
      <c r="Q1486" s="2">
        <v>1852</v>
      </c>
      <c r="R1486" s="2">
        <v>0.80100000000000005</v>
      </c>
      <c r="S1486" s="2">
        <v>4339</v>
      </c>
      <c r="T1486" s="2">
        <v>82</v>
      </c>
      <c r="U1486" s="2">
        <v>0.78300000000000003</v>
      </c>
      <c r="V1486" s="2">
        <v>1493.473</v>
      </c>
      <c r="W1486" s="2">
        <v>4.1696000000000002E-4</v>
      </c>
      <c r="X1486" s="2">
        <v>0.99958000000000002</v>
      </c>
    </row>
    <row r="1487" spans="1:24" x14ac:dyDescent="0.25">
      <c r="A1487" s="2">
        <v>809626983</v>
      </c>
      <c r="B1487" s="2" t="s">
        <v>34</v>
      </c>
      <c r="C1487" s="2">
        <v>1486</v>
      </c>
      <c r="D1487" s="2">
        <v>48</v>
      </c>
      <c r="E1487" s="2" t="s">
        <v>35</v>
      </c>
      <c r="F1487" s="2">
        <v>3</v>
      </c>
      <c r="G1487" s="2" t="s">
        <v>38</v>
      </c>
      <c r="H1487" s="2" t="s">
        <v>27</v>
      </c>
      <c r="I1487" s="2" t="s">
        <v>36</v>
      </c>
      <c r="J1487" s="2" t="s">
        <v>29</v>
      </c>
      <c r="K1487" s="2">
        <v>43</v>
      </c>
      <c r="L1487" s="2">
        <v>3</v>
      </c>
      <c r="M1487" s="2">
        <v>3</v>
      </c>
      <c r="N1487" s="2">
        <v>3</v>
      </c>
      <c r="O1487" s="2">
        <v>1670</v>
      </c>
      <c r="P1487" s="2">
        <v>0</v>
      </c>
      <c r="Q1487" s="2">
        <v>1670</v>
      </c>
      <c r="R1487" s="2">
        <v>0.70699999999999996</v>
      </c>
      <c r="S1487" s="2">
        <v>2790</v>
      </c>
      <c r="T1487" s="2">
        <v>37</v>
      </c>
      <c r="U1487" s="2">
        <v>0.32100000000000001</v>
      </c>
      <c r="V1487" s="2">
        <v>1494.5160000000001</v>
      </c>
      <c r="W1487" s="2">
        <v>0.99673</v>
      </c>
      <c r="X1487" s="2">
        <v>3.2652800000000002E-3</v>
      </c>
    </row>
    <row r="1488" spans="1:24" x14ac:dyDescent="0.25">
      <c r="A1488" s="2">
        <v>717568308</v>
      </c>
      <c r="B1488" s="2" t="s">
        <v>24</v>
      </c>
      <c r="C1488" s="2">
        <v>1487</v>
      </c>
      <c r="D1488" s="2">
        <v>39</v>
      </c>
      <c r="E1488" s="2" t="s">
        <v>25</v>
      </c>
      <c r="F1488" s="2">
        <v>1</v>
      </c>
      <c r="G1488" s="2" t="s">
        <v>37</v>
      </c>
      <c r="H1488" s="2" t="s">
        <v>33</v>
      </c>
      <c r="I1488" s="2" t="s">
        <v>28</v>
      </c>
      <c r="J1488" s="2" t="s">
        <v>29</v>
      </c>
      <c r="K1488" s="2">
        <v>36</v>
      </c>
      <c r="L1488" s="2">
        <v>4</v>
      </c>
      <c r="M1488" s="2">
        <v>2</v>
      </c>
      <c r="N1488" s="2">
        <v>1</v>
      </c>
      <c r="O1488" s="2">
        <v>6018</v>
      </c>
      <c r="P1488" s="2">
        <v>0</v>
      </c>
      <c r="Q1488" s="2">
        <v>6018</v>
      </c>
      <c r="R1488" s="2">
        <v>0.70299999999999996</v>
      </c>
      <c r="S1488" s="2">
        <v>4355</v>
      </c>
      <c r="T1488" s="2">
        <v>78</v>
      </c>
      <c r="U1488" s="2">
        <v>0.85699999999999998</v>
      </c>
      <c r="V1488" s="2">
        <v>1495.5129999999999</v>
      </c>
      <c r="W1488" s="2">
        <v>7.0819000000000001E-5</v>
      </c>
      <c r="X1488" s="2">
        <v>0.99992999999999999</v>
      </c>
    </row>
    <row r="1489" spans="1:24" x14ac:dyDescent="0.25">
      <c r="A1489" s="2">
        <v>815320383</v>
      </c>
      <c r="B1489" s="2" t="s">
        <v>34</v>
      </c>
      <c r="C1489" s="2">
        <v>1488</v>
      </c>
      <c r="D1489" s="2">
        <v>46</v>
      </c>
      <c r="E1489" s="2" t="s">
        <v>35</v>
      </c>
      <c r="F1489" s="2">
        <v>3</v>
      </c>
      <c r="G1489" s="2" t="s">
        <v>37</v>
      </c>
      <c r="H1489" s="2" t="s">
        <v>37</v>
      </c>
      <c r="I1489" s="2" t="s">
        <v>36</v>
      </c>
      <c r="J1489" s="2" t="s">
        <v>29</v>
      </c>
      <c r="K1489" s="2">
        <v>41</v>
      </c>
      <c r="L1489" s="2">
        <v>5</v>
      </c>
      <c r="M1489" s="2">
        <v>3</v>
      </c>
      <c r="N1489" s="2">
        <v>2</v>
      </c>
      <c r="O1489" s="2">
        <v>4710</v>
      </c>
      <c r="P1489" s="2">
        <v>0</v>
      </c>
      <c r="Q1489" s="2">
        <v>4710</v>
      </c>
      <c r="R1489" s="2">
        <v>0.71699999999999997</v>
      </c>
      <c r="S1489" s="2">
        <v>2690</v>
      </c>
      <c r="T1489" s="2">
        <v>43</v>
      </c>
      <c r="U1489" s="2">
        <v>0.95499999999999996</v>
      </c>
      <c r="V1489" s="2">
        <v>1496.4949999999999</v>
      </c>
      <c r="W1489" s="2">
        <v>0.99514999999999998</v>
      </c>
      <c r="X1489" s="2">
        <v>4.8496700000000004E-3</v>
      </c>
    </row>
    <row r="1490" spans="1:24" x14ac:dyDescent="0.25">
      <c r="A1490" s="2">
        <v>709275558</v>
      </c>
      <c r="B1490" s="2" t="s">
        <v>24</v>
      </c>
      <c r="C1490" s="2">
        <v>1489</v>
      </c>
      <c r="D1490" s="2">
        <v>54</v>
      </c>
      <c r="E1490" s="2" t="s">
        <v>25</v>
      </c>
      <c r="F1490" s="2">
        <v>2</v>
      </c>
      <c r="G1490" s="2" t="s">
        <v>26</v>
      </c>
      <c r="H1490" s="2" t="s">
        <v>33</v>
      </c>
      <c r="I1490" s="2" t="s">
        <v>31</v>
      </c>
      <c r="J1490" s="2" t="s">
        <v>29</v>
      </c>
      <c r="K1490" s="2">
        <v>44</v>
      </c>
      <c r="L1490" s="2">
        <v>6</v>
      </c>
      <c r="M1490" s="2">
        <v>3</v>
      </c>
      <c r="N1490" s="2">
        <v>2</v>
      </c>
      <c r="O1490" s="2">
        <v>7866</v>
      </c>
      <c r="P1490" s="2">
        <v>0</v>
      </c>
      <c r="Q1490" s="2">
        <v>7866</v>
      </c>
      <c r="R1490" s="2">
        <v>0.76</v>
      </c>
      <c r="S1490" s="2">
        <v>4238</v>
      </c>
      <c r="T1490" s="2">
        <v>55</v>
      </c>
      <c r="U1490" s="2">
        <v>0.71899999999999997</v>
      </c>
      <c r="V1490" s="2">
        <v>1497.4110000000001</v>
      </c>
      <c r="W1490" s="2">
        <v>1.7987E-4</v>
      </c>
      <c r="X1490" s="2">
        <v>0.99982000000000004</v>
      </c>
    </row>
    <row r="1491" spans="1:24" x14ac:dyDescent="0.25">
      <c r="A1491" s="2">
        <v>714667608</v>
      </c>
      <c r="B1491" s="2" t="s">
        <v>24</v>
      </c>
      <c r="C1491" s="2">
        <v>1490</v>
      </c>
      <c r="D1491" s="2">
        <v>47</v>
      </c>
      <c r="E1491" s="2" t="s">
        <v>25</v>
      </c>
      <c r="F1491" s="2">
        <v>5</v>
      </c>
      <c r="G1491" s="2" t="s">
        <v>43</v>
      </c>
      <c r="H1491" s="2" t="s">
        <v>27</v>
      </c>
      <c r="I1491" s="2" t="s">
        <v>42</v>
      </c>
      <c r="J1491" s="2" t="s">
        <v>29</v>
      </c>
      <c r="K1491" s="2">
        <v>36</v>
      </c>
      <c r="L1491" s="2">
        <v>4</v>
      </c>
      <c r="M1491" s="2">
        <v>3</v>
      </c>
      <c r="N1491" s="2">
        <v>2</v>
      </c>
      <c r="O1491" s="2">
        <v>6043</v>
      </c>
      <c r="P1491" s="2">
        <v>0</v>
      </c>
      <c r="Q1491" s="2">
        <v>6043</v>
      </c>
      <c r="R1491" s="2">
        <v>0.627</v>
      </c>
      <c r="S1491" s="2">
        <v>4256</v>
      </c>
      <c r="T1491" s="2">
        <v>78</v>
      </c>
      <c r="U1491" s="2">
        <v>0.52900000000000003</v>
      </c>
      <c r="V1491" s="2">
        <v>1498.3820000000001</v>
      </c>
      <c r="W1491" s="2">
        <v>2.185E-4</v>
      </c>
      <c r="X1491" s="2">
        <v>0.99978</v>
      </c>
    </row>
    <row r="1492" spans="1:24" x14ac:dyDescent="0.25">
      <c r="A1492" s="2">
        <v>714475908</v>
      </c>
      <c r="B1492" s="2" t="s">
        <v>34</v>
      </c>
      <c r="C1492" s="2">
        <v>1491</v>
      </c>
      <c r="D1492" s="2">
        <v>43</v>
      </c>
      <c r="E1492" s="2" t="s">
        <v>25</v>
      </c>
      <c r="F1492" s="2">
        <v>2</v>
      </c>
      <c r="G1492" s="2" t="s">
        <v>30</v>
      </c>
      <c r="H1492" s="2" t="s">
        <v>33</v>
      </c>
      <c r="I1492" s="2" t="s">
        <v>31</v>
      </c>
      <c r="J1492" s="2" t="s">
        <v>29</v>
      </c>
      <c r="K1492" s="2">
        <v>35</v>
      </c>
      <c r="L1492" s="2">
        <v>5</v>
      </c>
      <c r="M1492" s="2">
        <v>3</v>
      </c>
      <c r="N1492" s="2">
        <v>2</v>
      </c>
      <c r="O1492" s="2">
        <v>6348</v>
      </c>
      <c r="P1492" s="2">
        <v>0</v>
      </c>
      <c r="Q1492" s="2">
        <v>6348</v>
      </c>
      <c r="R1492" s="2">
        <v>0.4</v>
      </c>
      <c r="S1492" s="2">
        <v>1732</v>
      </c>
      <c r="T1492" s="2">
        <v>39</v>
      </c>
      <c r="U1492" s="2">
        <v>0.39300000000000002</v>
      </c>
      <c r="V1492" s="2">
        <v>1499.376</v>
      </c>
      <c r="W1492" s="2">
        <v>0.99461999999999995</v>
      </c>
      <c r="X1492" s="2">
        <v>5.3800000000000002E-3</v>
      </c>
    </row>
    <row r="1493" spans="1:24" x14ac:dyDescent="0.25">
      <c r="A1493" s="2">
        <v>713656308</v>
      </c>
      <c r="B1493" s="2" t="s">
        <v>24</v>
      </c>
      <c r="C1493" s="2">
        <v>1492</v>
      </c>
      <c r="D1493" s="2">
        <v>56</v>
      </c>
      <c r="E1493" s="2" t="s">
        <v>35</v>
      </c>
      <c r="F1493" s="2">
        <v>0</v>
      </c>
      <c r="G1493" s="2" t="s">
        <v>38</v>
      </c>
      <c r="H1493" s="2" t="s">
        <v>27</v>
      </c>
      <c r="I1493" s="2" t="s">
        <v>36</v>
      </c>
      <c r="J1493" s="2" t="s">
        <v>29</v>
      </c>
      <c r="K1493" s="2">
        <v>48</v>
      </c>
      <c r="L1493" s="2">
        <v>3</v>
      </c>
      <c r="M1493" s="2">
        <v>3</v>
      </c>
      <c r="N1493" s="2">
        <v>1</v>
      </c>
      <c r="O1493" s="2">
        <v>1438.3</v>
      </c>
      <c r="P1493" s="2">
        <v>0</v>
      </c>
      <c r="Q1493" s="2">
        <v>1438.3</v>
      </c>
      <c r="R1493" s="2">
        <v>0.61799999999999999</v>
      </c>
      <c r="S1493" s="2">
        <v>4210</v>
      </c>
      <c r="T1493" s="2">
        <v>75</v>
      </c>
      <c r="U1493" s="2">
        <v>0.5</v>
      </c>
      <c r="V1493" s="2">
        <v>1500.337</v>
      </c>
      <c r="W1493" s="2">
        <v>9.0493000000000002E-5</v>
      </c>
      <c r="X1493" s="2">
        <v>0.99990999999999997</v>
      </c>
    </row>
    <row r="1494" spans="1:24" x14ac:dyDescent="0.25">
      <c r="A1494" s="2">
        <v>716790633</v>
      </c>
      <c r="B1494" s="2" t="s">
        <v>34</v>
      </c>
      <c r="C1494" s="2">
        <v>1493</v>
      </c>
      <c r="D1494" s="2">
        <v>43</v>
      </c>
      <c r="E1494" s="2" t="s">
        <v>25</v>
      </c>
      <c r="F1494" s="2">
        <v>3</v>
      </c>
      <c r="G1494" s="2" t="s">
        <v>26</v>
      </c>
      <c r="H1494" s="2" t="s">
        <v>27</v>
      </c>
      <c r="I1494" s="2" t="s">
        <v>31</v>
      </c>
      <c r="J1494" s="2" t="s">
        <v>29</v>
      </c>
      <c r="K1494" s="2">
        <v>36</v>
      </c>
      <c r="L1494" s="2">
        <v>4</v>
      </c>
      <c r="M1494" s="2">
        <v>2</v>
      </c>
      <c r="N1494" s="2">
        <v>3</v>
      </c>
      <c r="O1494" s="2">
        <v>17239</v>
      </c>
      <c r="P1494" s="2">
        <v>0</v>
      </c>
      <c r="Q1494" s="2">
        <v>17239</v>
      </c>
      <c r="R1494" s="2">
        <v>0.39300000000000002</v>
      </c>
      <c r="S1494" s="2">
        <v>1789</v>
      </c>
      <c r="T1494" s="2">
        <v>38</v>
      </c>
      <c r="U1494" s="2">
        <v>0.35699999999999998</v>
      </c>
      <c r="V1494" s="2">
        <v>1501.384</v>
      </c>
      <c r="W1494" s="2">
        <v>0.99499000000000004</v>
      </c>
      <c r="X1494" s="2">
        <v>5.0099999999999997E-3</v>
      </c>
    </row>
    <row r="1495" spans="1:24" x14ac:dyDescent="0.25">
      <c r="A1495" s="2">
        <v>780032208</v>
      </c>
      <c r="B1495" s="2" t="s">
        <v>34</v>
      </c>
      <c r="C1495" s="2">
        <v>1494</v>
      </c>
      <c r="D1495" s="2">
        <v>44</v>
      </c>
      <c r="E1495" s="2" t="s">
        <v>25</v>
      </c>
      <c r="F1495" s="2">
        <v>3</v>
      </c>
      <c r="G1495" s="2" t="s">
        <v>26</v>
      </c>
      <c r="H1495" s="2" t="s">
        <v>27</v>
      </c>
      <c r="I1495" s="2" t="s">
        <v>31</v>
      </c>
      <c r="J1495" s="2" t="s">
        <v>29</v>
      </c>
      <c r="K1495" s="2">
        <v>34</v>
      </c>
      <c r="L1495" s="2">
        <v>5</v>
      </c>
      <c r="M1495" s="2">
        <v>3</v>
      </c>
      <c r="N1495" s="2">
        <v>3</v>
      </c>
      <c r="O1495" s="2">
        <v>14201</v>
      </c>
      <c r="P1495" s="2">
        <v>0</v>
      </c>
      <c r="Q1495" s="2">
        <v>14201</v>
      </c>
      <c r="R1495" s="2">
        <v>0.57399999999999995</v>
      </c>
      <c r="S1495" s="2">
        <v>2223</v>
      </c>
      <c r="T1495" s="2">
        <v>47</v>
      </c>
      <c r="U1495" s="2">
        <v>0.67900000000000005</v>
      </c>
      <c r="V1495" s="2">
        <v>1502.367</v>
      </c>
      <c r="W1495" s="2">
        <v>0.99682999999999999</v>
      </c>
      <c r="X1495" s="2">
        <v>3.1745800000000002E-3</v>
      </c>
    </row>
    <row r="1496" spans="1:24" x14ac:dyDescent="0.25">
      <c r="A1496" s="2">
        <v>789052308</v>
      </c>
      <c r="B1496" s="2" t="s">
        <v>34</v>
      </c>
      <c r="C1496" s="2">
        <v>1495</v>
      </c>
      <c r="D1496" s="2">
        <v>40</v>
      </c>
      <c r="E1496" s="2" t="s">
        <v>25</v>
      </c>
      <c r="F1496" s="2">
        <v>3</v>
      </c>
      <c r="G1496" s="2" t="s">
        <v>26</v>
      </c>
      <c r="H1496" s="2" t="s">
        <v>37</v>
      </c>
      <c r="I1496" s="2" t="s">
        <v>42</v>
      </c>
      <c r="J1496" s="2" t="s">
        <v>29</v>
      </c>
      <c r="K1496" s="2">
        <v>28</v>
      </c>
      <c r="L1496" s="2">
        <v>6</v>
      </c>
      <c r="M1496" s="2">
        <v>2</v>
      </c>
      <c r="N1496" s="2">
        <v>2</v>
      </c>
      <c r="O1496" s="2">
        <v>4323</v>
      </c>
      <c r="P1496" s="2">
        <v>0</v>
      </c>
      <c r="Q1496" s="2">
        <v>4323</v>
      </c>
      <c r="R1496" s="2">
        <v>0.81699999999999995</v>
      </c>
      <c r="S1496" s="2">
        <v>2451</v>
      </c>
      <c r="T1496" s="2">
        <v>38</v>
      </c>
      <c r="U1496" s="2">
        <v>0.72699999999999998</v>
      </c>
      <c r="V1496" s="2">
        <v>1503.3330000000001</v>
      </c>
      <c r="W1496" s="2">
        <v>0.99160999999999999</v>
      </c>
      <c r="X1496" s="2">
        <v>8.3899999999999999E-3</v>
      </c>
    </row>
    <row r="1497" spans="1:24" x14ac:dyDescent="0.25">
      <c r="A1497" s="2">
        <v>712493058</v>
      </c>
      <c r="B1497" s="2" t="s">
        <v>24</v>
      </c>
      <c r="C1497" s="2">
        <v>1496</v>
      </c>
      <c r="D1497" s="2">
        <v>42</v>
      </c>
      <c r="E1497" s="2" t="s">
        <v>35</v>
      </c>
      <c r="F1497" s="2">
        <v>5</v>
      </c>
      <c r="G1497" s="2" t="s">
        <v>38</v>
      </c>
      <c r="H1497" s="2" t="s">
        <v>33</v>
      </c>
      <c r="I1497" s="2" t="s">
        <v>37</v>
      </c>
      <c r="J1497" s="2" t="s">
        <v>29</v>
      </c>
      <c r="K1497" s="2">
        <v>31</v>
      </c>
      <c r="L1497" s="2">
        <v>6</v>
      </c>
      <c r="M1497" s="2">
        <v>3</v>
      </c>
      <c r="N1497" s="2">
        <v>2</v>
      </c>
      <c r="O1497" s="2">
        <v>4972</v>
      </c>
      <c r="P1497" s="2">
        <v>0</v>
      </c>
      <c r="Q1497" s="2">
        <v>4972</v>
      </c>
      <c r="R1497" s="2">
        <v>0.71899999999999997</v>
      </c>
      <c r="S1497" s="2">
        <v>4524</v>
      </c>
      <c r="T1497" s="2">
        <v>72</v>
      </c>
      <c r="U1497" s="2">
        <v>0.75600000000000001</v>
      </c>
      <c r="V1497" s="2">
        <v>1504.328</v>
      </c>
      <c r="W1497" s="2">
        <v>1.8053000000000001E-4</v>
      </c>
      <c r="X1497" s="2">
        <v>0.99982000000000004</v>
      </c>
    </row>
    <row r="1498" spans="1:24" x14ac:dyDescent="0.25">
      <c r="A1498" s="2">
        <v>718808883</v>
      </c>
      <c r="B1498" s="2" t="s">
        <v>24</v>
      </c>
      <c r="C1498" s="2">
        <v>1497</v>
      </c>
      <c r="D1498" s="2">
        <v>55</v>
      </c>
      <c r="E1498" s="2" t="s">
        <v>35</v>
      </c>
      <c r="F1498" s="2">
        <v>2</v>
      </c>
      <c r="G1498" s="2" t="s">
        <v>26</v>
      </c>
      <c r="H1498" s="2" t="s">
        <v>33</v>
      </c>
      <c r="I1498" s="2" t="s">
        <v>36</v>
      </c>
      <c r="J1498" s="2" t="s">
        <v>41</v>
      </c>
      <c r="K1498" s="2">
        <v>47</v>
      </c>
      <c r="L1498" s="2">
        <v>3</v>
      </c>
      <c r="M1498" s="2">
        <v>3</v>
      </c>
      <c r="N1498" s="2">
        <v>1</v>
      </c>
      <c r="O1498" s="2">
        <v>13565</v>
      </c>
      <c r="P1498" s="2">
        <v>0</v>
      </c>
      <c r="Q1498" s="2">
        <v>13565</v>
      </c>
      <c r="R1498" s="2">
        <v>0.56000000000000005</v>
      </c>
      <c r="S1498" s="2">
        <v>3705</v>
      </c>
      <c r="T1498" s="2">
        <v>69</v>
      </c>
      <c r="U1498" s="2">
        <v>0.91700000000000004</v>
      </c>
      <c r="V1498" s="2">
        <v>1505.3</v>
      </c>
      <c r="W1498" s="2">
        <v>9.8015000000000003E-5</v>
      </c>
      <c r="X1498" s="2">
        <v>0.99990000000000001</v>
      </c>
    </row>
    <row r="1499" spans="1:24" x14ac:dyDescent="0.25">
      <c r="A1499" s="2">
        <v>710284233</v>
      </c>
      <c r="B1499" s="2" t="s">
        <v>34</v>
      </c>
      <c r="C1499" s="2">
        <v>1498</v>
      </c>
      <c r="D1499" s="2">
        <v>33</v>
      </c>
      <c r="E1499" s="2" t="s">
        <v>25</v>
      </c>
      <c r="F1499" s="2">
        <v>4</v>
      </c>
      <c r="G1499" s="2" t="s">
        <v>30</v>
      </c>
      <c r="H1499" s="2" t="s">
        <v>27</v>
      </c>
      <c r="I1499" s="2" t="s">
        <v>28</v>
      </c>
      <c r="J1499" s="2" t="s">
        <v>29</v>
      </c>
      <c r="K1499" s="2">
        <v>36</v>
      </c>
      <c r="L1499" s="2">
        <v>5</v>
      </c>
      <c r="M1499" s="2">
        <v>3</v>
      </c>
      <c r="N1499" s="2">
        <v>4</v>
      </c>
      <c r="O1499" s="2">
        <v>1438.3</v>
      </c>
      <c r="P1499" s="2">
        <v>0</v>
      </c>
      <c r="Q1499" s="2">
        <v>1438.3</v>
      </c>
      <c r="R1499" s="2">
        <v>0.98</v>
      </c>
      <c r="S1499" s="2">
        <v>2439</v>
      </c>
      <c r="T1499" s="2">
        <v>43</v>
      </c>
      <c r="U1499" s="2">
        <v>0.72</v>
      </c>
      <c r="V1499" s="2">
        <v>1506.251</v>
      </c>
      <c r="W1499" s="2">
        <v>0.99821000000000004</v>
      </c>
      <c r="X1499" s="2">
        <v>1.7930400000000001E-3</v>
      </c>
    </row>
    <row r="1500" spans="1:24" x14ac:dyDescent="0.25">
      <c r="A1500" s="2">
        <v>713312208</v>
      </c>
      <c r="B1500" s="2" t="s">
        <v>34</v>
      </c>
      <c r="C1500" s="2">
        <v>1499</v>
      </c>
      <c r="D1500" s="2">
        <v>53</v>
      </c>
      <c r="E1500" s="2" t="s">
        <v>25</v>
      </c>
      <c r="F1500" s="2">
        <v>1</v>
      </c>
      <c r="G1500" s="2" t="s">
        <v>38</v>
      </c>
      <c r="H1500" s="2" t="s">
        <v>27</v>
      </c>
      <c r="I1500" s="2" t="s">
        <v>42</v>
      </c>
      <c r="J1500" s="2" t="s">
        <v>29</v>
      </c>
      <c r="K1500" s="2">
        <v>43</v>
      </c>
      <c r="L1500" s="2">
        <v>1</v>
      </c>
      <c r="M1500" s="2">
        <v>2</v>
      </c>
      <c r="N1500" s="2">
        <v>3</v>
      </c>
      <c r="O1500" s="2">
        <v>3146</v>
      </c>
      <c r="P1500" s="2">
        <v>0</v>
      </c>
      <c r="Q1500" s="2">
        <v>3146</v>
      </c>
      <c r="R1500" s="2">
        <v>0.41399999999999998</v>
      </c>
      <c r="S1500" s="2">
        <v>1868</v>
      </c>
      <c r="T1500" s="2">
        <v>38</v>
      </c>
      <c r="U1500" s="2">
        <v>0.31</v>
      </c>
      <c r="V1500" s="2">
        <v>1507.26</v>
      </c>
      <c r="W1500" s="2">
        <v>0.99431000000000003</v>
      </c>
      <c r="X1500" s="2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00"/>
  <sheetViews>
    <sheetView workbookViewId="0"/>
  </sheetViews>
  <sheetFormatPr defaultRowHeight="12.5" x14ac:dyDescent="0.25"/>
  <cols>
    <col min="1" max="1" width="9.81640625" bestFit="1" customWidth="1"/>
    <col min="2" max="2" width="15.26953125" bestFit="1" customWidth="1"/>
    <col min="3" max="3" width="25" bestFit="1" customWidth="1"/>
    <col min="4" max="4" width="18.36328125" bestFit="1" customWidth="1"/>
    <col min="5" max="5" width="9.453125" bestFit="1" customWidth="1"/>
    <col min="6" max="6" width="15.81640625" bestFit="1" customWidth="1"/>
    <col min="7" max="7" width="17.36328125" bestFit="1" customWidth="1"/>
    <col min="8" max="8" width="15.54296875" bestFit="1" customWidth="1"/>
    <col min="9" max="9" width="18.1796875" bestFit="1" customWidth="1"/>
    <col min="10" max="10" width="16.08984375" bestFit="1" customWidth="1"/>
    <col min="11" max="11" width="18.08984375" bestFit="1" customWidth="1"/>
    <col min="12" max="12" width="25.54296875" bestFit="1" customWidth="1"/>
    <col min="13" max="13" width="25.1796875" bestFit="1" customWidth="1"/>
    <col min="14" max="14" width="25" bestFit="1" customWidth="1"/>
    <col min="15" max="15" width="13.453125" bestFit="1" customWidth="1"/>
    <col min="16" max="16" width="20.81640625" bestFit="1" customWidth="1"/>
    <col min="17" max="17" width="19.81640625" bestFit="1" customWidth="1"/>
    <col min="18" max="18" width="24.54296875" bestFit="1" customWidth="1"/>
    <col min="19" max="19" width="17.90625" bestFit="1" customWidth="1"/>
    <col min="20" max="20" width="16.453125" bestFit="1" customWidth="1"/>
    <col min="21" max="21" width="23" bestFit="1" customWidth="1"/>
    <col min="22" max="22" width="21.453125" bestFit="1" customWidth="1"/>
    <col min="23" max="23" width="17.81640625" bestFit="1" customWidth="1"/>
    <col min="24" max="24" width="11.453125" bestFit="1" customWidth="1"/>
    <col min="25" max="25" width="15.26953125" bestFit="1" customWidth="1"/>
    <col min="26" max="26" width="25" bestFit="1" customWidth="1"/>
    <col min="27" max="27" width="18.36328125" bestFit="1" customWidth="1"/>
    <col min="28" max="28" width="9.453125" bestFit="1" customWidth="1"/>
    <col min="29" max="29" width="15.81640625" bestFit="1" customWidth="1"/>
    <col min="30" max="30" width="17.36328125" bestFit="1" customWidth="1"/>
    <col min="31" max="31" width="15.54296875" bestFit="1" customWidth="1"/>
    <col min="32" max="32" width="18.1796875" bestFit="1" customWidth="1"/>
    <col min="33" max="33" width="16.08984375" bestFit="1" customWidth="1"/>
    <col min="34" max="34" width="18.08984375" bestFit="1" customWidth="1"/>
    <col min="35" max="35" width="25.54296875" bestFit="1" customWidth="1"/>
    <col min="36" max="36" width="25.1796875" bestFit="1" customWidth="1"/>
    <col min="37" max="37" width="25" bestFit="1" customWidth="1"/>
    <col min="38" max="38" width="13.453125" bestFit="1" customWidth="1"/>
    <col min="39" max="39" width="20.81640625" bestFit="1" customWidth="1"/>
    <col min="40" max="40" width="19.81640625" bestFit="1" customWidth="1"/>
    <col min="41" max="41" width="24.54296875" bestFit="1" customWidth="1"/>
    <col min="42" max="42" width="17.90625" bestFit="1" customWidth="1"/>
    <col min="43" max="43" width="16.453125" bestFit="1" customWidth="1"/>
    <col min="44" max="44" width="23" bestFit="1" customWidth="1"/>
    <col min="45" max="45" width="21.453125" bestFit="1" customWidth="1"/>
    <col min="46" max="46" width="17.81640625" bestFit="1" customWidth="1"/>
    <col min="47" max="47" width="11.453125" bestFit="1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5</v>
      </c>
      <c r="E1" s="2" t="s">
        <v>4</v>
      </c>
      <c r="F1" s="2" t="s">
        <v>3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</row>
    <row r="2" spans="1:24" x14ac:dyDescent="0.25">
      <c r="A2" s="2">
        <v>713982108</v>
      </c>
      <c r="B2" s="2" t="s">
        <v>24</v>
      </c>
      <c r="C2" s="2">
        <v>1</v>
      </c>
      <c r="D2" s="2">
        <v>3</v>
      </c>
      <c r="E2" s="2" t="s">
        <v>25</v>
      </c>
      <c r="F2" s="2">
        <v>51</v>
      </c>
      <c r="G2" s="2" t="s">
        <v>26</v>
      </c>
      <c r="H2" s="2" t="s">
        <v>27</v>
      </c>
      <c r="I2" s="2" t="s">
        <v>28</v>
      </c>
      <c r="J2" s="2" t="s">
        <v>29</v>
      </c>
      <c r="K2" s="2">
        <v>36</v>
      </c>
      <c r="L2" s="2">
        <v>4</v>
      </c>
      <c r="M2" s="2">
        <v>1</v>
      </c>
      <c r="N2" s="2">
        <v>0</v>
      </c>
      <c r="O2" s="2">
        <v>3418</v>
      </c>
      <c r="P2" s="2">
        <v>0</v>
      </c>
      <c r="Q2" s="2">
        <v>3418</v>
      </c>
      <c r="R2" s="2">
        <v>2.5939999999999999</v>
      </c>
      <c r="S2" s="2"/>
      <c r="T2" s="2"/>
      <c r="U2" s="2"/>
      <c r="V2" s="2"/>
      <c r="W2" s="2"/>
      <c r="X2" s="2"/>
    </row>
    <row r="3" spans="1:24" x14ac:dyDescent="0.25">
      <c r="A3" s="2">
        <v>709106358</v>
      </c>
      <c r="B3" s="2" t="s">
        <v>24</v>
      </c>
      <c r="C3" s="2">
        <v>2</v>
      </c>
      <c r="D3" s="2">
        <v>3</v>
      </c>
      <c r="E3" s="2" t="s">
        <v>25</v>
      </c>
      <c r="F3" s="2">
        <v>40</v>
      </c>
      <c r="G3" s="2" t="s">
        <v>30</v>
      </c>
      <c r="H3" s="2" t="s">
        <v>27</v>
      </c>
      <c r="I3" s="2" t="s">
        <v>31</v>
      </c>
      <c r="J3" s="2" t="s">
        <v>29</v>
      </c>
      <c r="K3" s="2">
        <v>21</v>
      </c>
      <c r="L3" s="2">
        <v>5</v>
      </c>
      <c r="M3" s="2">
        <v>1</v>
      </c>
      <c r="N3" s="2">
        <v>0</v>
      </c>
      <c r="O3" s="2">
        <v>4716</v>
      </c>
      <c r="P3" s="2">
        <v>0</v>
      </c>
      <c r="Q3" s="2">
        <v>4716</v>
      </c>
      <c r="R3" s="2">
        <v>2.1749999999999998</v>
      </c>
      <c r="S3" s="2"/>
      <c r="T3" s="2"/>
      <c r="U3" s="2"/>
      <c r="V3" s="2"/>
      <c r="W3" s="2"/>
      <c r="X3" s="2"/>
    </row>
    <row r="4" spans="1:24" x14ac:dyDescent="0.25">
      <c r="A4" s="2">
        <v>710599683</v>
      </c>
      <c r="B4" s="2" t="s">
        <v>24</v>
      </c>
      <c r="C4" s="2">
        <v>3</v>
      </c>
      <c r="D4" s="2">
        <v>1</v>
      </c>
      <c r="E4" s="2" t="s">
        <v>25</v>
      </c>
      <c r="F4" s="2">
        <v>56</v>
      </c>
      <c r="G4" s="2" t="s">
        <v>32</v>
      </c>
      <c r="H4" s="2" t="s">
        <v>33</v>
      </c>
      <c r="I4" s="2" t="s">
        <v>28</v>
      </c>
      <c r="J4" s="2" t="s">
        <v>29</v>
      </c>
      <c r="K4" s="2">
        <v>36</v>
      </c>
      <c r="L4" s="2">
        <v>3</v>
      </c>
      <c r="M4" s="2">
        <v>6</v>
      </c>
      <c r="N4" s="2">
        <v>0</v>
      </c>
      <c r="O4" s="2">
        <v>11751</v>
      </c>
      <c r="P4" s="2">
        <v>0</v>
      </c>
      <c r="Q4" s="2">
        <v>11751</v>
      </c>
      <c r="R4" s="2">
        <v>3.3969999999999998</v>
      </c>
      <c r="S4" s="2"/>
      <c r="T4" s="2"/>
      <c r="U4" s="2"/>
      <c r="V4" s="2"/>
      <c r="W4" s="2"/>
      <c r="X4" s="2"/>
    </row>
    <row r="5" spans="1:24" x14ac:dyDescent="0.25">
      <c r="A5" s="2">
        <v>708508758</v>
      </c>
      <c r="B5" s="2" t="s">
        <v>34</v>
      </c>
      <c r="C5" s="2">
        <v>4</v>
      </c>
      <c r="D5" s="2">
        <v>0</v>
      </c>
      <c r="E5" s="2" t="s">
        <v>35</v>
      </c>
      <c r="F5" s="2">
        <v>62</v>
      </c>
      <c r="G5" s="2" t="s">
        <v>26</v>
      </c>
      <c r="H5" s="2" t="s">
        <v>27</v>
      </c>
      <c r="I5" s="2" t="s">
        <v>36</v>
      </c>
      <c r="J5" s="2" t="s">
        <v>29</v>
      </c>
      <c r="K5" s="2">
        <v>49</v>
      </c>
      <c r="L5" s="2">
        <v>2</v>
      </c>
      <c r="M5" s="2">
        <v>3</v>
      </c>
      <c r="N5" s="2">
        <v>3</v>
      </c>
      <c r="O5" s="2">
        <v>1438.3</v>
      </c>
      <c r="P5" s="2">
        <v>0</v>
      </c>
      <c r="Q5" s="2">
        <v>1438.3</v>
      </c>
      <c r="R5" s="2">
        <v>1.0469999999999999</v>
      </c>
      <c r="S5" s="2"/>
      <c r="T5" s="2"/>
      <c r="U5" s="2"/>
      <c r="V5" s="2"/>
      <c r="W5" s="2"/>
      <c r="X5" s="2"/>
    </row>
    <row r="6" spans="1:24" x14ac:dyDescent="0.25">
      <c r="A6" s="2">
        <v>789124683</v>
      </c>
      <c r="B6" s="2" t="s">
        <v>24</v>
      </c>
      <c r="C6" s="2">
        <v>5</v>
      </c>
      <c r="D6" s="2">
        <v>2</v>
      </c>
      <c r="E6" s="2" t="s">
        <v>25</v>
      </c>
      <c r="F6" s="2">
        <v>54</v>
      </c>
      <c r="G6" s="2" t="s">
        <v>37</v>
      </c>
      <c r="H6" s="2" t="s">
        <v>27</v>
      </c>
      <c r="I6" s="2" t="s">
        <v>28</v>
      </c>
      <c r="J6" s="2" t="s">
        <v>29</v>
      </c>
      <c r="K6" s="2">
        <v>42</v>
      </c>
      <c r="L6" s="2">
        <v>4</v>
      </c>
      <c r="M6" s="2">
        <v>2</v>
      </c>
      <c r="N6" s="2">
        <v>3</v>
      </c>
      <c r="O6" s="2">
        <v>12217</v>
      </c>
      <c r="P6" s="2">
        <v>0</v>
      </c>
      <c r="Q6" s="2">
        <v>12217</v>
      </c>
      <c r="R6" s="2">
        <v>1.075</v>
      </c>
      <c r="S6" s="2"/>
      <c r="T6" s="2"/>
      <c r="U6" s="2"/>
      <c r="V6" s="2"/>
      <c r="W6" s="2"/>
      <c r="X6" s="2"/>
    </row>
    <row r="7" spans="1:24" x14ac:dyDescent="0.25">
      <c r="A7" s="2">
        <v>718813833</v>
      </c>
      <c r="B7" s="2" t="s">
        <v>24</v>
      </c>
      <c r="C7" s="2">
        <v>6</v>
      </c>
      <c r="D7" s="2">
        <v>3</v>
      </c>
      <c r="E7" s="2" t="s">
        <v>35</v>
      </c>
      <c r="F7" s="2">
        <v>44</v>
      </c>
      <c r="G7" s="2" t="s">
        <v>30</v>
      </c>
      <c r="H7" s="2" t="s">
        <v>33</v>
      </c>
      <c r="I7" s="2" t="s">
        <v>37</v>
      </c>
      <c r="J7" s="2" t="s">
        <v>29</v>
      </c>
      <c r="K7" s="2">
        <v>34</v>
      </c>
      <c r="L7" s="2">
        <v>5</v>
      </c>
      <c r="M7" s="2">
        <v>2</v>
      </c>
      <c r="N7" s="2">
        <v>2</v>
      </c>
      <c r="O7" s="2">
        <v>10100</v>
      </c>
      <c r="P7" s="2">
        <v>0</v>
      </c>
      <c r="Q7" s="2">
        <v>10100</v>
      </c>
      <c r="R7" s="2">
        <v>0.52500000000000002</v>
      </c>
      <c r="S7" s="2"/>
      <c r="T7" s="2"/>
      <c r="U7" s="2"/>
      <c r="V7" s="2"/>
      <c r="W7" s="2"/>
      <c r="X7" s="2"/>
    </row>
    <row r="8" spans="1:24" x14ac:dyDescent="0.25">
      <c r="A8" s="2">
        <v>785432733</v>
      </c>
      <c r="B8" s="2" t="s">
        <v>24</v>
      </c>
      <c r="C8" s="2">
        <v>7</v>
      </c>
      <c r="D8" s="2">
        <v>4</v>
      </c>
      <c r="E8" s="2" t="s">
        <v>35</v>
      </c>
      <c r="F8" s="2">
        <v>42</v>
      </c>
      <c r="G8" s="2" t="s">
        <v>38</v>
      </c>
      <c r="H8" s="2" t="s">
        <v>27</v>
      </c>
      <c r="I8" s="2" t="s">
        <v>36</v>
      </c>
      <c r="J8" s="2" t="s">
        <v>39</v>
      </c>
      <c r="K8" s="2">
        <v>36</v>
      </c>
      <c r="L8" s="2">
        <v>2</v>
      </c>
      <c r="M8" s="2">
        <v>3</v>
      </c>
      <c r="N8" s="2">
        <v>3</v>
      </c>
      <c r="O8" s="2">
        <v>15433</v>
      </c>
      <c r="P8" s="2">
        <v>0</v>
      </c>
      <c r="Q8" s="2">
        <v>15433</v>
      </c>
      <c r="R8" s="2">
        <v>0.86499999999999999</v>
      </c>
      <c r="S8" s="2"/>
      <c r="T8" s="2"/>
      <c r="U8" s="2"/>
      <c r="V8" s="2"/>
      <c r="W8" s="2"/>
      <c r="X8" s="2"/>
    </row>
    <row r="9" spans="1:24" x14ac:dyDescent="0.25">
      <c r="A9" s="2">
        <v>778493808</v>
      </c>
      <c r="B9" s="2" t="s">
        <v>24</v>
      </c>
      <c r="C9" s="2">
        <v>8</v>
      </c>
      <c r="D9" s="2">
        <v>3</v>
      </c>
      <c r="E9" s="2" t="s">
        <v>25</v>
      </c>
      <c r="F9" s="2">
        <v>49</v>
      </c>
      <c r="G9" s="2" t="s">
        <v>38</v>
      </c>
      <c r="H9" s="2" t="s">
        <v>27</v>
      </c>
      <c r="I9" s="2" t="s">
        <v>31</v>
      </c>
      <c r="J9" s="2" t="s">
        <v>29</v>
      </c>
      <c r="K9" s="2">
        <v>37</v>
      </c>
      <c r="L9" s="2">
        <v>5</v>
      </c>
      <c r="M9" s="2">
        <v>2</v>
      </c>
      <c r="N9" s="2">
        <v>1</v>
      </c>
      <c r="O9" s="2">
        <v>3906</v>
      </c>
      <c r="P9" s="2">
        <v>0</v>
      </c>
      <c r="Q9" s="2">
        <v>3906</v>
      </c>
      <c r="R9" s="2">
        <v>1.214</v>
      </c>
      <c r="S9" s="2"/>
      <c r="T9" s="2"/>
      <c r="U9" s="2"/>
      <c r="V9" s="2"/>
      <c r="W9" s="2"/>
      <c r="X9" s="2"/>
    </row>
    <row r="10" spans="1:24" x14ac:dyDescent="0.25">
      <c r="A10" s="2">
        <v>712661433</v>
      </c>
      <c r="B10" s="2" t="s">
        <v>24</v>
      </c>
      <c r="C10" s="2">
        <v>9</v>
      </c>
      <c r="D10" s="2">
        <v>4</v>
      </c>
      <c r="E10" s="2" t="s">
        <v>25</v>
      </c>
      <c r="F10" s="2">
        <v>49</v>
      </c>
      <c r="G10" s="2" t="s">
        <v>30</v>
      </c>
      <c r="H10" s="2" t="s">
        <v>33</v>
      </c>
      <c r="I10" s="2" t="s">
        <v>28</v>
      </c>
      <c r="J10" s="2" t="s">
        <v>29</v>
      </c>
      <c r="K10" s="2">
        <v>30</v>
      </c>
      <c r="L10" s="2">
        <v>3</v>
      </c>
      <c r="M10" s="2">
        <v>2</v>
      </c>
      <c r="N10" s="2">
        <v>3</v>
      </c>
      <c r="O10" s="2">
        <v>34516</v>
      </c>
      <c r="P10" s="2">
        <v>0</v>
      </c>
      <c r="Q10" s="2">
        <v>34516</v>
      </c>
      <c r="R10" s="2">
        <v>1.621</v>
      </c>
      <c r="S10" s="2">
        <v>1444</v>
      </c>
      <c r="T10" s="2">
        <v>28</v>
      </c>
      <c r="U10" s="2">
        <v>1.333</v>
      </c>
      <c r="V10" s="2">
        <v>19.053000000000001</v>
      </c>
      <c r="W10" s="2">
        <v>2.0642999999999999E-4</v>
      </c>
      <c r="X10" s="2">
        <v>0.99978999999999996</v>
      </c>
    </row>
    <row r="11" spans="1:24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5">
      <c r="A12" s="2">
        <v>712030833</v>
      </c>
      <c r="B12" s="2" t="s">
        <v>34</v>
      </c>
      <c r="C12" s="2">
        <v>11</v>
      </c>
      <c r="D12" s="2">
        <v>2</v>
      </c>
      <c r="E12" s="2" t="s">
        <v>25</v>
      </c>
      <c r="F12" s="2">
        <v>48</v>
      </c>
      <c r="G12" s="2" t="s">
        <v>26</v>
      </c>
      <c r="H12" s="2" t="s">
        <v>27</v>
      </c>
      <c r="I12" s="2" t="s">
        <v>31</v>
      </c>
      <c r="J12" s="2" t="s">
        <v>41</v>
      </c>
      <c r="K12" s="2">
        <v>35</v>
      </c>
      <c r="L12" s="2">
        <v>2</v>
      </c>
      <c r="M12" s="2">
        <v>4</v>
      </c>
      <c r="N12" s="2">
        <v>4</v>
      </c>
      <c r="O12" s="2">
        <v>34516</v>
      </c>
      <c r="P12" s="2">
        <v>0</v>
      </c>
      <c r="Q12" s="2">
        <v>34516</v>
      </c>
      <c r="R12" s="2">
        <v>0.76300000000000001</v>
      </c>
      <c r="S12" s="2">
        <v>691</v>
      </c>
      <c r="T12" s="2">
        <v>15</v>
      </c>
      <c r="U12" s="2">
        <v>0.5</v>
      </c>
      <c r="V12" s="2">
        <v>20.875</v>
      </c>
      <c r="W12" s="2">
        <v>0.99822999999999995</v>
      </c>
      <c r="X12" s="2">
        <v>1.7706499999999999E-3</v>
      </c>
    </row>
    <row r="13" spans="1:24" x14ac:dyDescent="0.25">
      <c r="A13" s="2">
        <v>712030833</v>
      </c>
      <c r="B13" s="2" t="s">
        <v>34</v>
      </c>
      <c r="C13" s="2">
        <v>11</v>
      </c>
      <c r="D13" s="2">
        <v>2</v>
      </c>
      <c r="E13" s="2" t="s">
        <v>25</v>
      </c>
      <c r="F13" s="2">
        <v>48</v>
      </c>
      <c r="G13" s="2" t="s">
        <v>26</v>
      </c>
      <c r="H13" s="2" t="s">
        <v>27</v>
      </c>
      <c r="I13" s="2" t="s">
        <v>31</v>
      </c>
      <c r="J13" s="2" t="s">
        <v>41</v>
      </c>
      <c r="K13" s="2">
        <v>35</v>
      </c>
      <c r="L13" s="2">
        <v>2</v>
      </c>
      <c r="M13" s="2">
        <v>4</v>
      </c>
      <c r="N13" s="2">
        <v>4</v>
      </c>
      <c r="O13" s="2">
        <v>34516</v>
      </c>
      <c r="P13" s="2">
        <v>0</v>
      </c>
      <c r="Q13" s="2">
        <v>34516</v>
      </c>
      <c r="R13" s="2">
        <v>0.76300000000000001</v>
      </c>
      <c r="S13" s="2">
        <v>691</v>
      </c>
      <c r="T13" s="2">
        <v>15</v>
      </c>
      <c r="U13" s="2">
        <v>0.5</v>
      </c>
      <c r="V13" s="2">
        <v>20.875</v>
      </c>
      <c r="W13" s="2">
        <v>0.99822999999999995</v>
      </c>
      <c r="X13" s="2">
        <v>1.7706499999999999E-3</v>
      </c>
    </row>
    <row r="14" spans="1:24" x14ac:dyDescent="0.25">
      <c r="A14" s="2">
        <v>712030833</v>
      </c>
      <c r="B14" s="2" t="s">
        <v>34</v>
      </c>
      <c r="C14" s="2">
        <v>11</v>
      </c>
      <c r="D14" s="2">
        <v>2</v>
      </c>
      <c r="E14" s="2" t="s">
        <v>25</v>
      </c>
      <c r="F14" s="2">
        <v>48</v>
      </c>
      <c r="G14" s="2" t="s">
        <v>26</v>
      </c>
      <c r="H14" s="2" t="s">
        <v>27</v>
      </c>
      <c r="I14" s="2" t="s">
        <v>31</v>
      </c>
      <c r="J14" s="2" t="s">
        <v>41</v>
      </c>
      <c r="K14" s="2">
        <v>35</v>
      </c>
      <c r="L14" s="2">
        <v>2</v>
      </c>
      <c r="M14" s="2">
        <v>4</v>
      </c>
      <c r="N14" s="2">
        <v>4</v>
      </c>
      <c r="O14" s="2">
        <v>34516</v>
      </c>
      <c r="P14" s="2">
        <v>0</v>
      </c>
      <c r="Q14" s="2">
        <v>34516</v>
      </c>
      <c r="R14" s="2">
        <v>0.76300000000000001</v>
      </c>
      <c r="S14" s="2">
        <v>691</v>
      </c>
      <c r="T14" s="2">
        <v>15</v>
      </c>
      <c r="U14" s="2">
        <v>0.5</v>
      </c>
      <c r="V14" s="2">
        <v>20.875</v>
      </c>
      <c r="W14" s="2">
        <v>0.99822999999999995</v>
      </c>
      <c r="X14" s="2">
        <v>1.7706499999999999E-3</v>
      </c>
    </row>
    <row r="15" spans="1:24" x14ac:dyDescent="0.25">
      <c r="A15" s="2">
        <v>712030833</v>
      </c>
      <c r="B15" s="2" t="s">
        <v>34</v>
      </c>
      <c r="C15" s="2">
        <v>11</v>
      </c>
      <c r="D15" s="2">
        <v>2</v>
      </c>
      <c r="E15" s="2" t="s">
        <v>25</v>
      </c>
      <c r="F15" s="2">
        <v>48</v>
      </c>
      <c r="G15" s="2" t="s">
        <v>26</v>
      </c>
      <c r="H15" s="2" t="s">
        <v>27</v>
      </c>
      <c r="I15" s="2" t="s">
        <v>31</v>
      </c>
      <c r="J15" s="2" t="s">
        <v>41</v>
      </c>
      <c r="K15" s="2">
        <v>35</v>
      </c>
      <c r="L15" s="2">
        <v>2</v>
      </c>
      <c r="M15" s="2">
        <v>4</v>
      </c>
      <c r="N15" s="2">
        <v>4</v>
      </c>
      <c r="O15" s="2">
        <v>34516</v>
      </c>
      <c r="P15" s="2">
        <v>0</v>
      </c>
      <c r="Q15" s="2">
        <v>34516</v>
      </c>
      <c r="R15" s="2">
        <v>0.76300000000000001</v>
      </c>
      <c r="S15" s="2">
        <v>691</v>
      </c>
      <c r="T15" s="2">
        <v>15</v>
      </c>
      <c r="U15" s="2">
        <v>0.5</v>
      </c>
      <c r="V15" s="2">
        <v>20.875</v>
      </c>
      <c r="W15" s="2">
        <v>0.99822999999999995</v>
      </c>
      <c r="X15" s="2">
        <v>1.7706499999999999E-3</v>
      </c>
    </row>
    <row r="16" spans="1:24" x14ac:dyDescent="0.25">
      <c r="A16" s="2">
        <v>717539808</v>
      </c>
      <c r="B16" s="2" t="s">
        <v>24</v>
      </c>
      <c r="C16" s="2">
        <v>15</v>
      </c>
      <c r="D16" s="2">
        <v>2</v>
      </c>
      <c r="E16" s="2" t="s">
        <v>35</v>
      </c>
      <c r="F16" s="2">
        <v>51</v>
      </c>
      <c r="G16" s="2" t="s">
        <v>38</v>
      </c>
      <c r="H16" s="2" t="s">
        <v>33</v>
      </c>
      <c r="I16" s="2" t="s">
        <v>36</v>
      </c>
      <c r="J16" s="2" t="s">
        <v>29</v>
      </c>
      <c r="K16" s="2">
        <v>36</v>
      </c>
      <c r="L16" s="2">
        <v>3</v>
      </c>
      <c r="M16" s="2">
        <v>2</v>
      </c>
      <c r="N16" s="2">
        <v>2</v>
      </c>
      <c r="O16" s="2">
        <v>9930</v>
      </c>
      <c r="P16" s="2">
        <v>0</v>
      </c>
      <c r="Q16" s="2">
        <v>9930</v>
      </c>
      <c r="R16" s="2">
        <v>0.73099999999999998</v>
      </c>
      <c r="S16" s="2">
        <v>1276</v>
      </c>
      <c r="T16" s="2">
        <v>21</v>
      </c>
      <c r="U16" s="2">
        <v>1.333</v>
      </c>
      <c r="V16" s="2">
        <v>24.817</v>
      </c>
      <c r="W16" s="2">
        <v>1.1065000000000001E-4</v>
      </c>
      <c r="X16" s="2">
        <v>0.99988999999999995</v>
      </c>
    </row>
    <row r="17" spans="1:24" x14ac:dyDescent="0.25">
      <c r="A17" s="2">
        <v>714107958</v>
      </c>
      <c r="B17" s="2" t="s">
        <v>24</v>
      </c>
      <c r="C17" s="2">
        <v>16</v>
      </c>
      <c r="D17" s="2">
        <v>1</v>
      </c>
      <c r="E17" s="2" t="s">
        <v>25</v>
      </c>
      <c r="F17" s="2">
        <v>45</v>
      </c>
      <c r="G17" s="2" t="s">
        <v>26</v>
      </c>
      <c r="H17" s="2" t="s">
        <v>33</v>
      </c>
      <c r="I17" s="2" t="s">
        <v>42</v>
      </c>
      <c r="J17" s="2" t="s">
        <v>29</v>
      </c>
      <c r="K17" s="2">
        <v>36</v>
      </c>
      <c r="L17" s="2">
        <v>4</v>
      </c>
      <c r="M17" s="2">
        <v>4</v>
      </c>
      <c r="N17" s="2">
        <v>3</v>
      </c>
      <c r="O17" s="2">
        <v>6576</v>
      </c>
      <c r="P17" s="2">
        <v>0</v>
      </c>
      <c r="Q17" s="2">
        <v>6576</v>
      </c>
      <c r="R17" s="2">
        <v>0.57899999999999996</v>
      </c>
      <c r="S17" s="2">
        <v>1465</v>
      </c>
      <c r="T17" s="2">
        <v>34</v>
      </c>
      <c r="U17" s="2">
        <v>0.61899999999999999</v>
      </c>
      <c r="V17" s="2">
        <v>25.74</v>
      </c>
      <c r="W17" s="2">
        <v>3.4315000000000002E-4</v>
      </c>
      <c r="X17" s="2">
        <v>0.99965999999999999</v>
      </c>
    </row>
    <row r="18" spans="1:24" x14ac:dyDescent="0.25">
      <c r="A18" s="2">
        <v>713572683</v>
      </c>
      <c r="B18" s="2" t="s">
        <v>24</v>
      </c>
      <c r="C18" s="2">
        <v>17</v>
      </c>
      <c r="D18" s="2">
        <v>3</v>
      </c>
      <c r="E18" s="2" t="s">
        <v>25</v>
      </c>
      <c r="F18" s="2">
        <v>44</v>
      </c>
      <c r="G18" s="2" t="s">
        <v>38</v>
      </c>
      <c r="H18" s="2" t="s">
        <v>37</v>
      </c>
      <c r="I18" s="2" t="s">
        <v>31</v>
      </c>
      <c r="J18" s="2" t="s">
        <v>29</v>
      </c>
      <c r="K18" s="2">
        <v>25</v>
      </c>
      <c r="L18" s="2">
        <v>3</v>
      </c>
      <c r="M18" s="2">
        <v>3</v>
      </c>
      <c r="N18" s="2">
        <v>0</v>
      </c>
      <c r="O18" s="2">
        <v>1862</v>
      </c>
      <c r="P18" s="2">
        <v>0</v>
      </c>
      <c r="Q18" s="2">
        <v>1862</v>
      </c>
      <c r="R18" s="2">
        <v>0.88300000000000001</v>
      </c>
      <c r="S18" s="2">
        <v>1226</v>
      </c>
      <c r="T18" s="2">
        <v>34</v>
      </c>
      <c r="U18" s="2">
        <v>0.78900000000000003</v>
      </c>
      <c r="V18" s="2">
        <v>26.716000000000001</v>
      </c>
      <c r="W18" s="2">
        <v>6.6934999999999995E-5</v>
      </c>
      <c r="X18" s="2">
        <v>0.99992999999999999</v>
      </c>
    </row>
    <row r="19" spans="1:24" x14ac:dyDescent="0.25">
      <c r="A19" s="2">
        <v>808284783</v>
      </c>
      <c r="B19" s="2" t="s">
        <v>24</v>
      </c>
      <c r="C19" s="2">
        <v>18</v>
      </c>
      <c r="D19" s="2">
        <v>1</v>
      </c>
      <c r="E19" s="2" t="s">
        <v>35</v>
      </c>
      <c r="F19" s="2">
        <v>62</v>
      </c>
      <c r="G19" s="2" t="s">
        <v>37</v>
      </c>
      <c r="H19" s="2" t="s">
        <v>27</v>
      </c>
      <c r="I19" s="2" t="s">
        <v>36</v>
      </c>
      <c r="J19" s="2" t="s">
        <v>29</v>
      </c>
      <c r="K19" s="2">
        <v>56</v>
      </c>
      <c r="L19" s="2">
        <v>6</v>
      </c>
      <c r="M19" s="2">
        <v>0</v>
      </c>
      <c r="N19" s="2">
        <v>0</v>
      </c>
      <c r="O19" s="2">
        <v>1438.3</v>
      </c>
      <c r="P19" s="2">
        <v>0</v>
      </c>
      <c r="Q19" s="2">
        <v>1438.3</v>
      </c>
      <c r="R19" s="2">
        <v>0.81299999999999994</v>
      </c>
      <c r="S19" s="2">
        <v>1951</v>
      </c>
      <c r="T19" s="2">
        <v>44</v>
      </c>
      <c r="U19" s="2">
        <v>1.095</v>
      </c>
      <c r="V19" s="2">
        <v>27.762</v>
      </c>
      <c r="W19" s="2">
        <v>7.7558999999999997E-6</v>
      </c>
      <c r="X19" s="2">
        <v>0.99999000000000005</v>
      </c>
    </row>
    <row r="20" spans="1:24" x14ac:dyDescent="0.25">
      <c r="A20" s="2">
        <v>711318033</v>
      </c>
      <c r="B20" s="2" t="s">
        <v>24</v>
      </c>
      <c r="C20" s="2">
        <v>19</v>
      </c>
      <c r="D20" s="2">
        <v>3</v>
      </c>
      <c r="E20" s="2" t="s">
        <v>25</v>
      </c>
      <c r="F20" s="2">
        <v>47</v>
      </c>
      <c r="G20" s="2" t="s">
        <v>26</v>
      </c>
      <c r="H20" s="2" t="s">
        <v>33</v>
      </c>
      <c r="I20" s="2" t="s">
        <v>31</v>
      </c>
      <c r="J20" s="2" t="s">
        <v>29</v>
      </c>
      <c r="K20" s="2">
        <v>36</v>
      </c>
      <c r="L20" s="2">
        <v>4</v>
      </c>
      <c r="M20" s="2">
        <v>2</v>
      </c>
      <c r="N20" s="2">
        <v>2</v>
      </c>
      <c r="O20" s="2">
        <v>2926</v>
      </c>
      <c r="P20" s="2">
        <v>0</v>
      </c>
      <c r="Q20" s="2">
        <v>2926</v>
      </c>
      <c r="R20" s="2">
        <v>0.67600000000000005</v>
      </c>
      <c r="S20" s="2">
        <v>1304</v>
      </c>
      <c r="T20" s="2">
        <v>24</v>
      </c>
      <c r="U20" s="2">
        <v>0.84599999999999997</v>
      </c>
      <c r="V20" s="2">
        <v>28.693999999999999</v>
      </c>
      <c r="W20" s="2">
        <v>1.1811000000000001E-4</v>
      </c>
      <c r="X20" s="2">
        <v>0.99987999999999999</v>
      </c>
    </row>
    <row r="21" spans="1:24" x14ac:dyDescent="0.25">
      <c r="A21" s="2">
        <v>783554958</v>
      </c>
      <c r="B21" s="2" t="s">
        <v>24</v>
      </c>
      <c r="C21" s="2">
        <v>20</v>
      </c>
      <c r="D21" s="2">
        <v>4</v>
      </c>
      <c r="E21" s="2" t="s">
        <v>25</v>
      </c>
      <c r="F21" s="2">
        <v>58</v>
      </c>
      <c r="G21" s="2" t="s">
        <v>26</v>
      </c>
      <c r="H21" s="2" t="s">
        <v>33</v>
      </c>
      <c r="I21" s="2" t="s">
        <v>40</v>
      </c>
      <c r="J21" s="2" t="s">
        <v>29</v>
      </c>
      <c r="K21" s="2">
        <v>52</v>
      </c>
      <c r="L21" s="2">
        <v>6</v>
      </c>
      <c r="M21" s="2">
        <v>1</v>
      </c>
      <c r="N21" s="2">
        <v>0</v>
      </c>
      <c r="O21" s="2">
        <v>32090</v>
      </c>
      <c r="P21" s="2">
        <v>0</v>
      </c>
      <c r="Q21" s="2">
        <v>32090</v>
      </c>
      <c r="R21" s="2">
        <v>0.56699999999999995</v>
      </c>
      <c r="S21" s="2">
        <v>1368</v>
      </c>
      <c r="T21" s="2">
        <v>30</v>
      </c>
      <c r="U21" s="2">
        <v>0.36399999999999999</v>
      </c>
      <c r="V21" s="2">
        <v>29.646000000000001</v>
      </c>
      <c r="W21" s="2">
        <v>2.1307000000000001E-5</v>
      </c>
      <c r="X21" s="2">
        <v>0.99997999999999998</v>
      </c>
    </row>
    <row r="22" spans="1:24" x14ac:dyDescent="0.25">
      <c r="A22" s="2">
        <v>789322833</v>
      </c>
      <c r="B22" s="2" t="s">
        <v>34</v>
      </c>
      <c r="C22" s="2">
        <v>21</v>
      </c>
      <c r="D22" s="2">
        <v>5</v>
      </c>
      <c r="E22" s="2" t="s">
        <v>35</v>
      </c>
      <c r="F22" s="2">
        <v>48</v>
      </c>
      <c r="G22" s="2" t="s">
        <v>38</v>
      </c>
      <c r="H22" s="2" t="s">
        <v>27</v>
      </c>
      <c r="I22" s="2" t="s">
        <v>36</v>
      </c>
      <c r="J22" s="2" t="s">
        <v>29</v>
      </c>
      <c r="K22" s="2">
        <v>38</v>
      </c>
      <c r="L22" s="2">
        <v>1</v>
      </c>
      <c r="M22" s="2">
        <v>3</v>
      </c>
      <c r="N22" s="2">
        <v>3</v>
      </c>
      <c r="O22" s="2">
        <v>8025</v>
      </c>
      <c r="P22" s="2">
        <v>0</v>
      </c>
      <c r="Q22" s="2">
        <v>8025</v>
      </c>
      <c r="R22" s="2">
        <v>0.65400000000000003</v>
      </c>
      <c r="S22" s="2">
        <v>673</v>
      </c>
      <c r="T22" s="2">
        <v>18</v>
      </c>
      <c r="U22" s="2">
        <v>0.8</v>
      </c>
      <c r="V22" s="2">
        <v>30.553000000000001</v>
      </c>
      <c r="W22" s="2">
        <v>0.99672000000000005</v>
      </c>
      <c r="X22" s="2">
        <v>3.2818700000000001E-3</v>
      </c>
    </row>
    <row r="23" spans="1:24" x14ac:dyDescent="0.25">
      <c r="A23" s="2">
        <v>767712558</v>
      </c>
      <c r="B23" s="2" t="s">
        <v>34</v>
      </c>
      <c r="C23" s="2">
        <v>22</v>
      </c>
      <c r="D23" s="2">
        <v>1</v>
      </c>
      <c r="E23" s="2" t="s">
        <v>25</v>
      </c>
      <c r="F23" s="2">
        <v>59</v>
      </c>
      <c r="G23" s="2" t="s">
        <v>32</v>
      </c>
      <c r="H23" s="2" t="s">
        <v>33</v>
      </c>
      <c r="I23" s="2" t="s">
        <v>31</v>
      </c>
      <c r="J23" s="2" t="s">
        <v>29</v>
      </c>
      <c r="K23" s="2">
        <v>53</v>
      </c>
      <c r="L23" s="2">
        <v>2</v>
      </c>
      <c r="M23" s="2">
        <v>3</v>
      </c>
      <c r="N23" s="2">
        <v>3</v>
      </c>
      <c r="O23" s="2">
        <v>14979</v>
      </c>
      <c r="P23" s="2">
        <v>0</v>
      </c>
      <c r="Q23" s="2">
        <v>14979</v>
      </c>
      <c r="R23" s="2">
        <v>0.71</v>
      </c>
      <c r="S23" s="2">
        <v>530</v>
      </c>
      <c r="T23" s="2">
        <v>10</v>
      </c>
      <c r="U23" s="2">
        <v>1</v>
      </c>
      <c r="V23" s="2">
        <v>31.628</v>
      </c>
      <c r="W23" s="2">
        <v>0.99639</v>
      </c>
      <c r="X23" s="2">
        <v>3.6082499999999999E-3</v>
      </c>
    </row>
    <row r="24" spans="1:24" x14ac:dyDescent="0.25">
      <c r="A24" s="2">
        <v>712950783</v>
      </c>
      <c r="B24" s="2" t="s">
        <v>34</v>
      </c>
      <c r="C24" s="2">
        <v>23</v>
      </c>
      <c r="D24" s="2">
        <v>4</v>
      </c>
      <c r="E24" s="2" t="s">
        <v>35</v>
      </c>
      <c r="F24" s="2">
        <v>48</v>
      </c>
      <c r="G24" s="2" t="s">
        <v>30</v>
      </c>
      <c r="H24" s="2" t="s">
        <v>27</v>
      </c>
      <c r="I24" s="2" t="s">
        <v>36</v>
      </c>
      <c r="J24" s="2" t="s">
        <v>29</v>
      </c>
      <c r="K24" s="2">
        <v>38</v>
      </c>
      <c r="L24" s="2">
        <v>3</v>
      </c>
      <c r="M24" s="2">
        <v>2</v>
      </c>
      <c r="N24" s="2">
        <v>3</v>
      </c>
      <c r="O24" s="2">
        <v>2732</v>
      </c>
      <c r="P24" s="2">
        <v>0</v>
      </c>
      <c r="Q24" s="2">
        <v>2732</v>
      </c>
      <c r="R24" s="2">
        <v>0.76</v>
      </c>
      <c r="S24" s="2">
        <v>739</v>
      </c>
      <c r="T24" s="2">
        <v>16</v>
      </c>
      <c r="U24" s="2">
        <v>0.45500000000000002</v>
      </c>
      <c r="V24" s="2">
        <v>32.652999999999999</v>
      </c>
      <c r="W24" s="2">
        <v>0.99517999999999995</v>
      </c>
      <c r="X24" s="2">
        <v>4.8199899999999997E-3</v>
      </c>
    </row>
    <row r="25" spans="1:24" x14ac:dyDescent="0.25">
      <c r="A25" s="2">
        <v>711009708</v>
      </c>
      <c r="B25" s="2" t="s">
        <v>24</v>
      </c>
      <c r="C25" s="2">
        <v>24</v>
      </c>
      <c r="D25" s="2">
        <v>3</v>
      </c>
      <c r="E25" s="2" t="s">
        <v>25</v>
      </c>
      <c r="F25" s="2">
        <v>40</v>
      </c>
      <c r="G25" s="2" t="s">
        <v>38</v>
      </c>
      <c r="H25" s="2" t="s">
        <v>33</v>
      </c>
      <c r="I25" s="2" t="s">
        <v>28</v>
      </c>
      <c r="J25" s="2" t="s">
        <v>29</v>
      </c>
      <c r="K25" s="2">
        <v>28</v>
      </c>
      <c r="L25" s="2">
        <v>5</v>
      </c>
      <c r="M25" s="2">
        <v>1</v>
      </c>
      <c r="N25" s="2">
        <v>0</v>
      </c>
      <c r="O25" s="2">
        <v>21617</v>
      </c>
      <c r="P25" s="2">
        <v>0</v>
      </c>
      <c r="Q25" s="2">
        <v>21617</v>
      </c>
      <c r="R25" s="2">
        <v>1.0469999999999999</v>
      </c>
      <c r="S25" s="2">
        <v>1351</v>
      </c>
      <c r="T25" s="2">
        <v>22</v>
      </c>
      <c r="U25" s="2">
        <v>0.46700000000000003</v>
      </c>
      <c r="V25" s="2">
        <v>33.603999999999999</v>
      </c>
      <c r="W25" s="2">
        <v>2.0494000000000001E-5</v>
      </c>
      <c r="X25" s="2">
        <v>0.99997999999999998</v>
      </c>
    </row>
    <row r="26" spans="1:24" x14ac:dyDescent="0.25">
      <c r="A26" s="2">
        <v>712215258</v>
      </c>
      <c r="B26" s="2" t="s">
        <v>24</v>
      </c>
      <c r="C26" s="2">
        <v>25</v>
      </c>
      <c r="D26" s="2">
        <v>1</v>
      </c>
      <c r="E26" s="2" t="s">
        <v>35</v>
      </c>
      <c r="F26" s="2">
        <v>50</v>
      </c>
      <c r="G26" s="2" t="s">
        <v>26</v>
      </c>
      <c r="H26" s="2" t="s">
        <v>33</v>
      </c>
      <c r="I26" s="2" t="s">
        <v>42</v>
      </c>
      <c r="J26" s="2" t="s">
        <v>41</v>
      </c>
      <c r="K26" s="2">
        <v>31</v>
      </c>
      <c r="L26" s="2">
        <v>2</v>
      </c>
      <c r="M26" s="2">
        <v>2</v>
      </c>
      <c r="N26" s="2">
        <v>3</v>
      </c>
      <c r="O26" s="2">
        <v>18386</v>
      </c>
      <c r="P26" s="2">
        <v>0</v>
      </c>
      <c r="Q26" s="2">
        <v>18386</v>
      </c>
      <c r="R26" s="2">
        <v>0.86799999999999999</v>
      </c>
      <c r="S26" s="2">
        <v>1298</v>
      </c>
      <c r="T26" s="2">
        <v>22</v>
      </c>
      <c r="U26" s="2">
        <v>0.57099999999999995</v>
      </c>
      <c r="V26" s="2">
        <v>34.656999999999996</v>
      </c>
      <c r="W26" s="2">
        <v>1.6236000000000001E-4</v>
      </c>
      <c r="X26" s="2">
        <v>0.99983999999999995</v>
      </c>
    </row>
    <row r="27" spans="1:24" x14ac:dyDescent="0.25">
      <c r="A27" s="2">
        <v>713786508</v>
      </c>
      <c r="B27" s="2" t="s">
        <v>24</v>
      </c>
      <c r="C27" s="2">
        <v>26</v>
      </c>
      <c r="D27" s="2">
        <v>5</v>
      </c>
      <c r="E27" s="2" t="s">
        <v>35</v>
      </c>
      <c r="F27" s="2">
        <v>42</v>
      </c>
      <c r="G27" s="2" t="s">
        <v>37</v>
      </c>
      <c r="H27" s="2" t="s">
        <v>27</v>
      </c>
      <c r="I27" s="2" t="s">
        <v>42</v>
      </c>
      <c r="J27" s="2" t="s">
        <v>29</v>
      </c>
      <c r="K27" s="2">
        <v>36</v>
      </c>
      <c r="L27" s="2">
        <v>3</v>
      </c>
      <c r="M27" s="2">
        <v>3</v>
      </c>
      <c r="N27" s="2">
        <v>3</v>
      </c>
      <c r="O27" s="2">
        <v>2038</v>
      </c>
      <c r="P27" s="2">
        <v>0</v>
      </c>
      <c r="Q27" s="2">
        <v>2038</v>
      </c>
      <c r="R27" s="2">
        <v>0.78600000000000003</v>
      </c>
      <c r="S27" s="2">
        <v>1238</v>
      </c>
      <c r="T27" s="2">
        <v>28</v>
      </c>
      <c r="U27" s="2">
        <v>0.75</v>
      </c>
      <c r="V27" s="2">
        <v>35.652999999999999</v>
      </c>
      <c r="W27" s="2">
        <v>3.4328000000000001E-4</v>
      </c>
      <c r="X27" s="2">
        <v>0.99965999999999999</v>
      </c>
    </row>
    <row r="28" spans="1:24" x14ac:dyDescent="0.25">
      <c r="A28" s="2">
        <v>713539833</v>
      </c>
      <c r="B28" s="2" t="s">
        <v>24</v>
      </c>
      <c r="C28" s="2">
        <v>27</v>
      </c>
      <c r="D28" s="2">
        <v>4</v>
      </c>
      <c r="E28" s="2" t="s">
        <v>35</v>
      </c>
      <c r="F28" s="2">
        <v>48</v>
      </c>
      <c r="G28" s="2" t="s">
        <v>38</v>
      </c>
      <c r="H28" s="2" t="s">
        <v>33</v>
      </c>
      <c r="I28" s="2" t="s">
        <v>42</v>
      </c>
      <c r="J28" s="2" t="s">
        <v>29</v>
      </c>
      <c r="K28" s="2">
        <v>38</v>
      </c>
      <c r="L28" s="2">
        <v>6</v>
      </c>
      <c r="M28" s="2">
        <v>1</v>
      </c>
      <c r="N28" s="2">
        <v>3</v>
      </c>
      <c r="O28" s="2">
        <v>8135</v>
      </c>
      <c r="P28" s="2">
        <v>0</v>
      </c>
      <c r="Q28" s="2">
        <v>8135</v>
      </c>
      <c r="R28" s="2">
        <v>1.373</v>
      </c>
      <c r="S28" s="2">
        <v>1716</v>
      </c>
      <c r="T28" s="2">
        <v>29</v>
      </c>
      <c r="U28" s="2">
        <v>0.81200000000000006</v>
      </c>
      <c r="V28" s="2">
        <v>36.728000000000002</v>
      </c>
      <c r="W28" s="2">
        <v>9.4446999999999999E-5</v>
      </c>
      <c r="X28" s="2">
        <v>0.99990999999999997</v>
      </c>
    </row>
    <row r="29" spans="1:24" x14ac:dyDescent="0.25">
      <c r="A29" s="2">
        <v>718759833</v>
      </c>
      <c r="B29" s="2" t="s">
        <v>24</v>
      </c>
      <c r="C29" s="2">
        <v>28</v>
      </c>
      <c r="D29" s="2">
        <v>2</v>
      </c>
      <c r="E29" s="2" t="s">
        <v>35</v>
      </c>
      <c r="F29" s="2">
        <v>44</v>
      </c>
      <c r="G29" s="2" t="s">
        <v>30</v>
      </c>
      <c r="H29" s="2" t="s">
        <v>27</v>
      </c>
      <c r="I29" s="2" t="s">
        <v>37</v>
      </c>
      <c r="J29" s="2" t="s">
        <v>41</v>
      </c>
      <c r="K29" s="2">
        <v>35</v>
      </c>
      <c r="L29" s="2">
        <v>4</v>
      </c>
      <c r="M29" s="2">
        <v>3</v>
      </c>
      <c r="N29" s="2">
        <v>2</v>
      </c>
      <c r="O29" s="2">
        <v>32643</v>
      </c>
      <c r="P29" s="2">
        <v>0</v>
      </c>
      <c r="Q29" s="2">
        <v>32643</v>
      </c>
      <c r="R29" s="2">
        <v>1.3</v>
      </c>
      <c r="S29" s="2">
        <v>1058</v>
      </c>
      <c r="T29" s="2">
        <v>24</v>
      </c>
      <c r="U29" s="2">
        <v>2.4289999999999998</v>
      </c>
      <c r="V29" s="2">
        <v>37.643000000000001</v>
      </c>
      <c r="W29" s="2">
        <v>1.6710999999999999E-4</v>
      </c>
      <c r="X29" s="2">
        <v>0.99983</v>
      </c>
    </row>
    <row r="30" spans="1:24" x14ac:dyDescent="0.25">
      <c r="A30" s="2">
        <v>709531908</v>
      </c>
      <c r="B30" s="2" t="s">
        <v>24</v>
      </c>
      <c r="C30" s="2">
        <v>29</v>
      </c>
      <c r="D30" s="2">
        <v>3</v>
      </c>
      <c r="E30" s="2" t="s">
        <v>25</v>
      </c>
      <c r="F30" s="2">
        <v>53</v>
      </c>
      <c r="G30" s="2" t="s">
        <v>38</v>
      </c>
      <c r="H30" s="2" t="s">
        <v>27</v>
      </c>
      <c r="I30" s="2" t="s">
        <v>31</v>
      </c>
      <c r="J30" s="2" t="s">
        <v>29</v>
      </c>
      <c r="K30" s="2">
        <v>47</v>
      </c>
      <c r="L30" s="2">
        <v>5</v>
      </c>
      <c r="M30" s="2">
        <v>2</v>
      </c>
      <c r="N30" s="2">
        <v>2</v>
      </c>
      <c r="O30" s="2">
        <v>1438.3</v>
      </c>
      <c r="P30" s="2">
        <v>0</v>
      </c>
      <c r="Q30" s="2">
        <v>1438.3</v>
      </c>
      <c r="R30" s="2">
        <v>0.77600000000000002</v>
      </c>
      <c r="S30" s="2">
        <v>2184</v>
      </c>
      <c r="T30" s="2">
        <v>53</v>
      </c>
      <c r="U30" s="2">
        <v>0.82799999999999996</v>
      </c>
      <c r="V30" s="2">
        <v>38.628</v>
      </c>
      <c r="W30" s="2">
        <v>1.1482E-4</v>
      </c>
      <c r="X30" s="2">
        <v>0.99988999999999995</v>
      </c>
    </row>
    <row r="31" spans="1:24" x14ac:dyDescent="0.25">
      <c r="A31" s="2">
        <v>708953883</v>
      </c>
      <c r="B31" s="2" t="s">
        <v>34</v>
      </c>
      <c r="C31" s="2">
        <v>30</v>
      </c>
      <c r="D31" s="2">
        <v>2</v>
      </c>
      <c r="E31" s="2" t="s">
        <v>25</v>
      </c>
      <c r="F31" s="2">
        <v>53</v>
      </c>
      <c r="G31" s="2" t="s">
        <v>37</v>
      </c>
      <c r="H31" s="2" t="s">
        <v>27</v>
      </c>
      <c r="I31" s="2" t="s">
        <v>28</v>
      </c>
      <c r="J31" s="2" t="s">
        <v>29</v>
      </c>
      <c r="K31" s="2">
        <v>36</v>
      </c>
      <c r="L31" s="2">
        <v>2</v>
      </c>
      <c r="M31" s="2">
        <v>2</v>
      </c>
      <c r="N31" s="2">
        <v>1</v>
      </c>
      <c r="O31" s="2">
        <v>3212</v>
      </c>
      <c r="P31" s="2">
        <v>0</v>
      </c>
      <c r="Q31" s="2">
        <v>3212</v>
      </c>
      <c r="R31" s="2">
        <v>0.71299999999999997</v>
      </c>
      <c r="S31" s="2">
        <v>757</v>
      </c>
      <c r="T31" s="2">
        <v>20</v>
      </c>
      <c r="U31" s="2">
        <v>0.25</v>
      </c>
      <c r="V31" s="2">
        <v>39.543999999999997</v>
      </c>
      <c r="W31" s="2">
        <v>0.98692000000000002</v>
      </c>
      <c r="X31" s="2">
        <v>1.308E-2</v>
      </c>
    </row>
    <row r="32" spans="1:24" x14ac:dyDescent="0.25">
      <c r="A32" s="2">
        <v>721148358</v>
      </c>
      <c r="B32" s="2" t="s">
        <v>24</v>
      </c>
      <c r="C32" s="2">
        <v>31</v>
      </c>
      <c r="D32" s="2">
        <v>3</v>
      </c>
      <c r="E32" s="2" t="s">
        <v>35</v>
      </c>
      <c r="F32" s="2">
        <v>49</v>
      </c>
      <c r="G32" s="2" t="s">
        <v>30</v>
      </c>
      <c r="H32" s="2" t="s">
        <v>33</v>
      </c>
      <c r="I32" s="2" t="s">
        <v>37</v>
      </c>
      <c r="J32" s="2" t="s">
        <v>29</v>
      </c>
      <c r="K32" s="2">
        <v>38</v>
      </c>
      <c r="L32" s="2">
        <v>6</v>
      </c>
      <c r="M32" s="2">
        <v>2</v>
      </c>
      <c r="N32" s="2">
        <v>1</v>
      </c>
      <c r="O32" s="2">
        <v>12860</v>
      </c>
      <c r="P32" s="2">
        <v>0</v>
      </c>
      <c r="Q32" s="2">
        <v>12860</v>
      </c>
      <c r="R32" s="2">
        <v>0.64600000000000002</v>
      </c>
      <c r="S32" s="2">
        <v>1348</v>
      </c>
      <c r="T32" s="2">
        <v>27</v>
      </c>
      <c r="U32" s="2">
        <v>0.28599999999999998</v>
      </c>
      <c r="V32" s="2">
        <v>40.549999999999997</v>
      </c>
      <c r="W32" s="2">
        <v>7.3234999999999999E-5</v>
      </c>
      <c r="X32" s="2">
        <v>0.99992999999999999</v>
      </c>
    </row>
    <row r="33" spans="1:24" x14ac:dyDescent="0.25">
      <c r="A33" s="2">
        <v>779956608</v>
      </c>
      <c r="B33" s="2" t="s">
        <v>24</v>
      </c>
      <c r="C33" s="2">
        <v>32</v>
      </c>
      <c r="D33" s="2">
        <v>2</v>
      </c>
      <c r="E33" s="2" t="s">
        <v>35</v>
      </c>
      <c r="F33" s="2">
        <v>41</v>
      </c>
      <c r="G33" s="2" t="s">
        <v>43</v>
      </c>
      <c r="H33" s="2" t="s">
        <v>27</v>
      </c>
      <c r="I33" s="2" t="s">
        <v>37</v>
      </c>
      <c r="J33" s="2" t="s">
        <v>29</v>
      </c>
      <c r="K33" s="2">
        <v>31</v>
      </c>
      <c r="L33" s="2">
        <v>6</v>
      </c>
      <c r="M33" s="2">
        <v>1</v>
      </c>
      <c r="N33" s="2">
        <v>3</v>
      </c>
      <c r="O33" s="2">
        <v>20758</v>
      </c>
      <c r="P33" s="2">
        <v>0</v>
      </c>
      <c r="Q33" s="2">
        <v>20758</v>
      </c>
      <c r="R33" s="2">
        <v>0.68799999999999994</v>
      </c>
      <c r="S33" s="2">
        <v>1555</v>
      </c>
      <c r="T33" s="2">
        <v>32</v>
      </c>
      <c r="U33" s="2">
        <v>0.68400000000000005</v>
      </c>
      <c r="V33" s="2">
        <v>41.508000000000003</v>
      </c>
      <c r="W33" s="2">
        <v>1.0900000000000001E-4</v>
      </c>
      <c r="X33" s="2">
        <v>0.99988999999999995</v>
      </c>
    </row>
    <row r="34" spans="1:24" x14ac:dyDescent="0.25">
      <c r="A34" s="2">
        <v>717912483</v>
      </c>
      <c r="B34" s="2" t="s">
        <v>24</v>
      </c>
      <c r="C34" s="2">
        <v>33</v>
      </c>
      <c r="D34" s="2">
        <v>4</v>
      </c>
      <c r="E34" s="2" t="s">
        <v>25</v>
      </c>
      <c r="F34" s="2">
        <v>43</v>
      </c>
      <c r="G34" s="2" t="s">
        <v>26</v>
      </c>
      <c r="H34" s="2" t="s">
        <v>37</v>
      </c>
      <c r="I34" s="2" t="s">
        <v>28</v>
      </c>
      <c r="J34" s="2" t="s">
        <v>29</v>
      </c>
      <c r="K34" s="2">
        <v>27</v>
      </c>
      <c r="L34" s="2">
        <v>5</v>
      </c>
      <c r="M34" s="2">
        <v>2</v>
      </c>
      <c r="N34" s="2">
        <v>0</v>
      </c>
      <c r="O34" s="2">
        <v>27259</v>
      </c>
      <c r="P34" s="2">
        <v>0</v>
      </c>
      <c r="Q34" s="2">
        <v>27259</v>
      </c>
      <c r="R34" s="2">
        <v>0.73099999999999998</v>
      </c>
      <c r="S34" s="2">
        <v>1376</v>
      </c>
      <c r="T34" s="2">
        <v>35</v>
      </c>
      <c r="U34" s="2">
        <v>0.59099999999999997</v>
      </c>
      <c r="V34" s="2">
        <v>42.454999999999998</v>
      </c>
      <c r="W34" s="2">
        <v>4.4032999999999997E-5</v>
      </c>
      <c r="X34" s="2">
        <v>0.99995999999999996</v>
      </c>
    </row>
    <row r="35" spans="1:24" x14ac:dyDescent="0.25">
      <c r="A35" s="2">
        <v>719808558</v>
      </c>
      <c r="B35" s="2" t="s">
        <v>34</v>
      </c>
      <c r="C35" s="2">
        <v>34</v>
      </c>
      <c r="D35" s="2">
        <v>2</v>
      </c>
      <c r="E35" s="2" t="s">
        <v>35</v>
      </c>
      <c r="F35" s="2">
        <v>55</v>
      </c>
      <c r="G35" s="2" t="s">
        <v>26</v>
      </c>
      <c r="H35" s="2" t="s">
        <v>27</v>
      </c>
      <c r="I35" s="2" t="s">
        <v>36</v>
      </c>
      <c r="J35" s="2" t="s">
        <v>29</v>
      </c>
      <c r="K35" s="2">
        <v>43</v>
      </c>
      <c r="L35" s="2">
        <v>2</v>
      </c>
      <c r="M35" s="2">
        <v>4</v>
      </c>
      <c r="N35" s="2">
        <v>3</v>
      </c>
      <c r="O35" s="2">
        <v>1438.3</v>
      </c>
      <c r="P35" s="2">
        <v>0</v>
      </c>
      <c r="Q35" s="2">
        <v>1438.3</v>
      </c>
      <c r="R35" s="2">
        <v>0.70699999999999996</v>
      </c>
      <c r="S35" s="2">
        <v>886</v>
      </c>
      <c r="T35" s="2">
        <v>27</v>
      </c>
      <c r="U35" s="2">
        <v>0.42099999999999999</v>
      </c>
      <c r="V35" s="2">
        <v>43.402000000000001</v>
      </c>
      <c r="W35" s="2">
        <v>0.99726999999999999</v>
      </c>
      <c r="X35" s="2">
        <v>2.7269400000000002E-3</v>
      </c>
    </row>
    <row r="36" spans="1:24" x14ac:dyDescent="0.25">
      <c r="A36" s="2">
        <v>711551958</v>
      </c>
      <c r="B36" s="2" t="s">
        <v>34</v>
      </c>
      <c r="C36" s="2">
        <v>35</v>
      </c>
      <c r="D36" s="2">
        <v>2</v>
      </c>
      <c r="E36" s="2" t="s">
        <v>25</v>
      </c>
      <c r="F36" s="2">
        <v>59</v>
      </c>
      <c r="G36" s="2" t="s">
        <v>43</v>
      </c>
      <c r="H36" s="2" t="s">
        <v>27</v>
      </c>
      <c r="I36" s="2" t="s">
        <v>31</v>
      </c>
      <c r="J36" s="2" t="s">
        <v>29</v>
      </c>
      <c r="K36" s="2">
        <v>46</v>
      </c>
      <c r="L36" s="2">
        <v>3</v>
      </c>
      <c r="M36" s="2">
        <v>3</v>
      </c>
      <c r="N36" s="2">
        <v>3</v>
      </c>
      <c r="O36" s="2">
        <v>1438.3</v>
      </c>
      <c r="P36" s="2">
        <v>0</v>
      </c>
      <c r="Q36" s="2">
        <v>1438.3</v>
      </c>
      <c r="R36" s="2">
        <v>0.68799999999999994</v>
      </c>
      <c r="S36" s="2">
        <v>844</v>
      </c>
      <c r="T36" s="2">
        <v>24</v>
      </c>
      <c r="U36" s="2">
        <v>0.5</v>
      </c>
      <c r="V36" s="2">
        <v>44.375999999999998</v>
      </c>
      <c r="W36" s="2">
        <v>0.99719999999999998</v>
      </c>
      <c r="X36" s="2">
        <v>2.8005899999999999E-3</v>
      </c>
    </row>
    <row r="37" spans="1:24" x14ac:dyDescent="0.25">
      <c r="A37" s="2">
        <v>769425858</v>
      </c>
      <c r="B37" s="2" t="s">
        <v>24</v>
      </c>
      <c r="C37" s="2">
        <v>36</v>
      </c>
      <c r="D37" s="2">
        <v>3</v>
      </c>
      <c r="E37" s="2" t="s">
        <v>25</v>
      </c>
      <c r="F37" s="2">
        <v>45</v>
      </c>
      <c r="G37" s="2" t="s">
        <v>32</v>
      </c>
      <c r="H37" s="2" t="s">
        <v>33</v>
      </c>
      <c r="I37" s="2" t="s">
        <v>31</v>
      </c>
      <c r="J37" s="2" t="s">
        <v>29</v>
      </c>
      <c r="K37" s="2">
        <v>32</v>
      </c>
      <c r="L37" s="2">
        <v>4</v>
      </c>
      <c r="M37" s="2">
        <v>1</v>
      </c>
      <c r="N37" s="2">
        <v>2</v>
      </c>
      <c r="O37" s="2">
        <v>1438.3</v>
      </c>
      <c r="P37" s="2">
        <v>0</v>
      </c>
      <c r="Q37" s="2">
        <v>1438.3</v>
      </c>
      <c r="R37" s="2">
        <v>0.81</v>
      </c>
      <c r="S37" s="2">
        <v>1468</v>
      </c>
      <c r="T37" s="2">
        <v>26</v>
      </c>
      <c r="U37" s="2">
        <v>0.625</v>
      </c>
      <c r="V37" s="2">
        <v>45.399000000000001</v>
      </c>
      <c r="W37" s="2">
        <v>5.5563999999999999E-5</v>
      </c>
      <c r="X37" s="2">
        <v>0.99994000000000005</v>
      </c>
    </row>
    <row r="38" spans="1:24" x14ac:dyDescent="0.25">
      <c r="A38" s="2">
        <v>787541883</v>
      </c>
      <c r="B38" s="2" t="s">
        <v>24</v>
      </c>
      <c r="C38" s="2">
        <v>37</v>
      </c>
      <c r="D38" s="2">
        <v>3</v>
      </c>
      <c r="E38" s="2" t="s">
        <v>25</v>
      </c>
      <c r="F38" s="2">
        <v>44</v>
      </c>
      <c r="G38" s="2" t="s">
        <v>26</v>
      </c>
      <c r="H38" s="2" t="s">
        <v>37</v>
      </c>
      <c r="I38" s="2" t="s">
        <v>28</v>
      </c>
      <c r="J38" s="2" t="s">
        <v>29</v>
      </c>
      <c r="K38" s="2">
        <v>33</v>
      </c>
      <c r="L38" s="2">
        <v>3</v>
      </c>
      <c r="M38" s="2">
        <v>3</v>
      </c>
      <c r="N38" s="2">
        <v>3</v>
      </c>
      <c r="O38" s="2">
        <v>34516</v>
      </c>
      <c r="P38" s="2">
        <v>0</v>
      </c>
      <c r="Q38" s="2">
        <v>34516</v>
      </c>
      <c r="R38" s="2">
        <v>0.48299999999999998</v>
      </c>
      <c r="S38" s="2">
        <v>1120</v>
      </c>
      <c r="T38" s="2">
        <v>27</v>
      </c>
      <c r="U38" s="2">
        <v>0.35</v>
      </c>
      <c r="V38" s="2">
        <v>46.466999999999999</v>
      </c>
      <c r="W38" s="2">
        <v>3.1389999999999999E-4</v>
      </c>
      <c r="X38" s="2">
        <v>0.99968999999999997</v>
      </c>
    </row>
    <row r="39" spans="1:24" x14ac:dyDescent="0.25">
      <c r="A39" s="2">
        <v>821797008</v>
      </c>
      <c r="B39" s="2" t="s">
        <v>34</v>
      </c>
      <c r="C39" s="2">
        <v>38</v>
      </c>
      <c r="D39" s="2">
        <v>5</v>
      </c>
      <c r="E39" s="2" t="s">
        <v>25</v>
      </c>
      <c r="F39" s="2">
        <v>49</v>
      </c>
      <c r="G39" s="2" t="s">
        <v>32</v>
      </c>
      <c r="H39" s="2" t="s">
        <v>27</v>
      </c>
      <c r="I39" s="2" t="s">
        <v>42</v>
      </c>
      <c r="J39" s="2" t="s">
        <v>29</v>
      </c>
      <c r="K39" s="2">
        <v>45</v>
      </c>
      <c r="L39" s="2">
        <v>2</v>
      </c>
      <c r="M39" s="2">
        <v>2</v>
      </c>
      <c r="N39" s="2">
        <v>3</v>
      </c>
      <c r="O39" s="2">
        <v>1438.3</v>
      </c>
      <c r="P39" s="2">
        <v>0</v>
      </c>
      <c r="Q39" s="2">
        <v>1438.3</v>
      </c>
      <c r="R39" s="2">
        <v>0.73399999999999999</v>
      </c>
      <c r="S39" s="2">
        <v>815</v>
      </c>
      <c r="T39" s="2">
        <v>21</v>
      </c>
      <c r="U39" s="2">
        <v>0.61499999999999999</v>
      </c>
      <c r="V39" s="2">
        <v>47.395000000000003</v>
      </c>
      <c r="W39" s="2">
        <v>0.99482000000000004</v>
      </c>
      <c r="X39" s="2">
        <v>5.1799999999999997E-3</v>
      </c>
    </row>
    <row r="40" spans="1:24" x14ac:dyDescent="0.25">
      <c r="A40" s="2">
        <v>708874533</v>
      </c>
      <c r="B40" s="2" t="s">
        <v>34</v>
      </c>
      <c r="C40" s="2">
        <v>39</v>
      </c>
      <c r="D40" s="2">
        <v>2</v>
      </c>
      <c r="E40" s="2" t="s">
        <v>35</v>
      </c>
      <c r="F40" s="2">
        <v>45</v>
      </c>
      <c r="G40" s="2" t="s">
        <v>32</v>
      </c>
      <c r="H40" s="2" t="s">
        <v>27</v>
      </c>
      <c r="I40" s="2" t="s">
        <v>36</v>
      </c>
      <c r="J40" s="2" t="s">
        <v>29</v>
      </c>
      <c r="K40" s="2">
        <v>36</v>
      </c>
      <c r="L40" s="2">
        <v>1</v>
      </c>
      <c r="M40" s="2">
        <v>3</v>
      </c>
      <c r="N40" s="2">
        <v>2</v>
      </c>
      <c r="O40" s="2">
        <v>3387</v>
      </c>
      <c r="P40" s="2">
        <v>0</v>
      </c>
      <c r="Q40" s="2">
        <v>3387</v>
      </c>
      <c r="R40" s="2">
        <v>0.78900000000000003</v>
      </c>
      <c r="S40" s="2">
        <v>510</v>
      </c>
      <c r="T40" s="2">
        <v>24</v>
      </c>
      <c r="U40" s="2">
        <v>0.6</v>
      </c>
      <c r="V40" s="2">
        <v>48.412999999999997</v>
      </c>
      <c r="W40" s="2">
        <v>0.99431999999999998</v>
      </c>
      <c r="X40" s="2">
        <v>5.6800000000000002E-3</v>
      </c>
    </row>
    <row r="41" spans="1:24" x14ac:dyDescent="0.25">
      <c r="A41" s="2">
        <v>712125258</v>
      </c>
      <c r="B41" s="2" t="s">
        <v>34</v>
      </c>
      <c r="C41" s="2">
        <v>40</v>
      </c>
      <c r="D41" s="2">
        <v>4</v>
      </c>
      <c r="E41" s="2" t="s">
        <v>25</v>
      </c>
      <c r="F41" s="2">
        <v>46</v>
      </c>
      <c r="G41" s="2" t="s">
        <v>38</v>
      </c>
      <c r="H41" s="2" t="s">
        <v>27</v>
      </c>
      <c r="I41" s="2" t="s">
        <v>40</v>
      </c>
      <c r="J41" s="2" t="s">
        <v>29</v>
      </c>
      <c r="K41" s="2">
        <v>30</v>
      </c>
      <c r="L41" s="2">
        <v>3</v>
      </c>
      <c r="M41" s="2">
        <v>3</v>
      </c>
      <c r="N41" s="2">
        <v>3</v>
      </c>
      <c r="O41" s="2">
        <v>2442</v>
      </c>
      <c r="P41" s="2">
        <v>0</v>
      </c>
      <c r="Q41" s="2">
        <v>2442</v>
      </c>
      <c r="R41" s="2">
        <v>0.98</v>
      </c>
      <c r="S41" s="2">
        <v>701</v>
      </c>
      <c r="T41" s="2">
        <v>19</v>
      </c>
      <c r="U41" s="2">
        <v>0.72699999999999998</v>
      </c>
      <c r="V41" s="2">
        <v>49.491999999999997</v>
      </c>
      <c r="W41" s="2">
        <v>0.99677000000000004</v>
      </c>
      <c r="X41" s="2">
        <v>3.2308599999999999E-3</v>
      </c>
    </row>
    <row r="42" spans="1:24" x14ac:dyDescent="0.25">
      <c r="A42" s="2">
        <v>778867533</v>
      </c>
      <c r="B42" s="2" t="s">
        <v>34</v>
      </c>
      <c r="C42" s="2">
        <v>41</v>
      </c>
      <c r="D42" s="2">
        <v>0</v>
      </c>
      <c r="E42" s="2" t="s">
        <v>35</v>
      </c>
      <c r="F42" s="2">
        <v>59</v>
      </c>
      <c r="G42" s="2" t="s">
        <v>43</v>
      </c>
      <c r="H42" s="2" t="s">
        <v>27</v>
      </c>
      <c r="I42" s="2" t="s">
        <v>42</v>
      </c>
      <c r="J42" s="2" t="s">
        <v>29</v>
      </c>
      <c r="K42" s="2">
        <v>40</v>
      </c>
      <c r="L42" s="2">
        <v>1</v>
      </c>
      <c r="M42" s="2">
        <v>4</v>
      </c>
      <c r="N42" s="2">
        <v>1</v>
      </c>
      <c r="O42" s="2">
        <v>1438.3</v>
      </c>
      <c r="P42" s="2">
        <v>0</v>
      </c>
      <c r="Q42" s="2">
        <v>1438.3</v>
      </c>
      <c r="R42" s="2">
        <v>1.038</v>
      </c>
      <c r="S42" s="2">
        <v>689</v>
      </c>
      <c r="T42" s="2">
        <v>23</v>
      </c>
      <c r="U42" s="2">
        <v>0.35299999999999998</v>
      </c>
      <c r="V42" s="2">
        <v>50.414000000000001</v>
      </c>
      <c r="W42" s="2">
        <v>0.99250000000000005</v>
      </c>
      <c r="X42" s="2">
        <v>7.4999999999999997E-3</v>
      </c>
    </row>
    <row r="43" spans="1:24" x14ac:dyDescent="0.25">
      <c r="A43" s="2">
        <v>771809733</v>
      </c>
      <c r="B43" s="2" t="s">
        <v>34</v>
      </c>
      <c r="C43" s="2">
        <v>42</v>
      </c>
      <c r="D43" s="2">
        <v>0</v>
      </c>
      <c r="E43" s="2" t="s">
        <v>35</v>
      </c>
      <c r="F43" s="2">
        <v>64</v>
      </c>
      <c r="G43" s="2" t="s">
        <v>38</v>
      </c>
      <c r="H43" s="2" t="s">
        <v>27</v>
      </c>
      <c r="I43" s="2" t="s">
        <v>42</v>
      </c>
      <c r="J43" s="2" t="s">
        <v>29</v>
      </c>
      <c r="K43" s="2">
        <v>53</v>
      </c>
      <c r="L43" s="2">
        <v>1</v>
      </c>
      <c r="M43" s="2">
        <v>3</v>
      </c>
      <c r="N43" s="2">
        <v>3</v>
      </c>
      <c r="O43" s="2">
        <v>3353</v>
      </c>
      <c r="P43" s="2">
        <v>0</v>
      </c>
      <c r="Q43" s="2">
        <v>3353</v>
      </c>
      <c r="R43" s="2">
        <v>1.0209999999999999</v>
      </c>
      <c r="S43" s="2">
        <v>960</v>
      </c>
      <c r="T43" s="2">
        <v>18</v>
      </c>
      <c r="U43" s="2">
        <v>0.38500000000000001</v>
      </c>
      <c r="V43" s="2">
        <v>51.402000000000001</v>
      </c>
      <c r="W43" s="2">
        <v>0.99604999999999999</v>
      </c>
      <c r="X43" s="2">
        <v>3.9458200000000001E-3</v>
      </c>
    </row>
    <row r="44" spans="1:24" x14ac:dyDescent="0.25">
      <c r="A44" s="2">
        <v>717806133</v>
      </c>
      <c r="B44" s="2" t="s">
        <v>24</v>
      </c>
      <c r="C44" s="2">
        <v>43</v>
      </c>
      <c r="D44" s="2">
        <v>2</v>
      </c>
      <c r="E44" s="2" t="s">
        <v>25</v>
      </c>
      <c r="F44" s="2">
        <v>40</v>
      </c>
      <c r="G44" s="2" t="s">
        <v>30</v>
      </c>
      <c r="H44" s="2" t="s">
        <v>44</v>
      </c>
      <c r="I44" s="2" t="s">
        <v>31</v>
      </c>
      <c r="J44" s="2" t="s">
        <v>29</v>
      </c>
      <c r="K44" s="2">
        <v>29</v>
      </c>
      <c r="L44" s="2">
        <v>5</v>
      </c>
      <c r="M44" s="2">
        <v>3</v>
      </c>
      <c r="N44" s="2">
        <v>0</v>
      </c>
      <c r="O44" s="2">
        <v>23603</v>
      </c>
      <c r="P44" s="2">
        <v>0</v>
      </c>
      <c r="Q44" s="2">
        <v>23603</v>
      </c>
      <c r="R44" s="2">
        <v>0.79500000000000004</v>
      </c>
      <c r="S44" s="2">
        <v>1382</v>
      </c>
      <c r="T44" s="2">
        <v>31</v>
      </c>
      <c r="U44" s="2">
        <v>1.0669999999999999</v>
      </c>
      <c r="V44" s="2">
        <v>52.323</v>
      </c>
      <c r="W44" s="2">
        <v>6.8225000000000005E-5</v>
      </c>
      <c r="X44" s="2">
        <v>0.99992999999999999</v>
      </c>
    </row>
    <row r="45" spans="1:24" x14ac:dyDescent="0.25">
      <c r="A45" s="2">
        <v>720615708</v>
      </c>
      <c r="B45" s="2" t="s">
        <v>24</v>
      </c>
      <c r="C45" s="2">
        <v>44</v>
      </c>
      <c r="D45" s="2">
        <v>0</v>
      </c>
      <c r="E45" s="2" t="s">
        <v>25</v>
      </c>
      <c r="F45" s="2">
        <v>57</v>
      </c>
      <c r="G45" s="2" t="s">
        <v>30</v>
      </c>
      <c r="H45" s="2" t="s">
        <v>27</v>
      </c>
      <c r="I45" s="2" t="s">
        <v>42</v>
      </c>
      <c r="J45" s="2" t="s">
        <v>29</v>
      </c>
      <c r="K45" s="2">
        <v>45</v>
      </c>
      <c r="L45" s="2">
        <v>6</v>
      </c>
      <c r="M45" s="2">
        <v>2</v>
      </c>
      <c r="N45" s="2">
        <v>2</v>
      </c>
      <c r="O45" s="2">
        <v>2601</v>
      </c>
      <c r="P45" s="2">
        <v>0</v>
      </c>
      <c r="Q45" s="2">
        <v>2601</v>
      </c>
      <c r="R45" s="2">
        <v>0.81399999999999995</v>
      </c>
      <c r="S45" s="2">
        <v>1232</v>
      </c>
      <c r="T45" s="2">
        <v>32</v>
      </c>
      <c r="U45" s="2">
        <v>0.68400000000000005</v>
      </c>
      <c r="V45" s="2">
        <v>53.307000000000002</v>
      </c>
      <c r="W45" s="2">
        <v>1.0043E-4</v>
      </c>
      <c r="X45" s="2">
        <v>0.99990000000000001</v>
      </c>
    </row>
    <row r="46" spans="1:24" x14ac:dyDescent="0.25">
      <c r="A46" s="2">
        <v>719211558</v>
      </c>
      <c r="B46" s="2" t="s">
        <v>34</v>
      </c>
      <c r="C46" s="2">
        <v>45</v>
      </c>
      <c r="D46" s="2">
        <v>2</v>
      </c>
      <c r="E46" s="2" t="s">
        <v>25</v>
      </c>
      <c r="F46" s="2">
        <v>45</v>
      </c>
      <c r="G46" s="2" t="s">
        <v>26</v>
      </c>
      <c r="H46" s="2" t="s">
        <v>33</v>
      </c>
      <c r="I46" s="2" t="s">
        <v>31</v>
      </c>
      <c r="J46" s="2" t="s">
        <v>29</v>
      </c>
      <c r="K46" s="2">
        <v>36</v>
      </c>
      <c r="L46" s="2">
        <v>1</v>
      </c>
      <c r="M46" s="2">
        <v>1</v>
      </c>
      <c r="N46" s="2">
        <v>2</v>
      </c>
      <c r="O46" s="2">
        <v>3401</v>
      </c>
      <c r="P46" s="2">
        <v>0</v>
      </c>
      <c r="Q46" s="2">
        <v>3401</v>
      </c>
      <c r="R46" s="2">
        <v>0.89800000000000002</v>
      </c>
      <c r="S46" s="2">
        <v>744</v>
      </c>
      <c r="T46" s="2">
        <v>18</v>
      </c>
      <c r="U46" s="2">
        <v>1</v>
      </c>
      <c r="V46" s="2">
        <v>54.326999999999998</v>
      </c>
      <c r="W46" s="2">
        <v>0.98216999999999999</v>
      </c>
      <c r="X46" s="2">
        <v>1.7829999999999999E-2</v>
      </c>
    </row>
    <row r="47" spans="1:24" x14ac:dyDescent="0.25">
      <c r="A47" s="2">
        <v>718621608</v>
      </c>
      <c r="B47" s="2" t="s">
        <v>34</v>
      </c>
      <c r="C47" s="2">
        <v>46</v>
      </c>
      <c r="D47" s="2">
        <v>2</v>
      </c>
      <c r="E47" s="2" t="s">
        <v>35</v>
      </c>
      <c r="F47" s="2">
        <v>54</v>
      </c>
      <c r="G47" s="2" t="s">
        <v>38</v>
      </c>
      <c r="H47" s="2" t="s">
        <v>27</v>
      </c>
      <c r="I47" s="2" t="s">
        <v>37</v>
      </c>
      <c r="J47" s="2" t="s">
        <v>29</v>
      </c>
      <c r="K47" s="2">
        <v>44</v>
      </c>
      <c r="L47" s="2">
        <v>3</v>
      </c>
      <c r="M47" s="2">
        <v>3</v>
      </c>
      <c r="N47" s="2">
        <v>1</v>
      </c>
      <c r="O47" s="2">
        <v>6094</v>
      </c>
      <c r="P47" s="2">
        <v>0</v>
      </c>
      <c r="Q47" s="2">
        <v>6094</v>
      </c>
      <c r="R47" s="2">
        <v>1.129</v>
      </c>
      <c r="S47" s="2">
        <v>909</v>
      </c>
      <c r="T47" s="2">
        <v>14</v>
      </c>
      <c r="U47" s="2">
        <v>0.27300000000000002</v>
      </c>
      <c r="V47" s="2">
        <v>55.396999999999998</v>
      </c>
      <c r="W47" s="2">
        <v>0.99060999999999999</v>
      </c>
      <c r="X47" s="2">
        <v>9.3900000000000008E-3</v>
      </c>
    </row>
    <row r="48" spans="1:24" x14ac:dyDescent="0.25">
      <c r="A48" s="2">
        <v>720272958</v>
      </c>
      <c r="B48" s="2" t="s">
        <v>34</v>
      </c>
      <c r="C48" s="2">
        <v>47</v>
      </c>
      <c r="D48" s="2">
        <v>2</v>
      </c>
      <c r="E48" s="2" t="s">
        <v>25</v>
      </c>
      <c r="F48" s="2">
        <v>48</v>
      </c>
      <c r="G48" s="2" t="s">
        <v>38</v>
      </c>
      <c r="H48" s="2" t="s">
        <v>27</v>
      </c>
      <c r="I48" s="2" t="s">
        <v>40</v>
      </c>
      <c r="J48" s="2" t="s">
        <v>29</v>
      </c>
      <c r="K48" s="2">
        <v>36</v>
      </c>
      <c r="L48" s="2">
        <v>3</v>
      </c>
      <c r="M48" s="2">
        <v>3</v>
      </c>
      <c r="N48" s="2">
        <v>3</v>
      </c>
      <c r="O48" s="2">
        <v>27126</v>
      </c>
      <c r="P48" s="2">
        <v>0</v>
      </c>
      <c r="Q48" s="2">
        <v>27126</v>
      </c>
      <c r="R48" s="2">
        <v>0.95299999999999996</v>
      </c>
      <c r="S48" s="2">
        <v>1000</v>
      </c>
      <c r="T48" s="2">
        <v>25</v>
      </c>
      <c r="U48" s="2">
        <v>0.78600000000000003</v>
      </c>
      <c r="V48" s="2">
        <v>56.341000000000001</v>
      </c>
      <c r="W48" s="2">
        <v>0.99661</v>
      </c>
      <c r="X48" s="2">
        <v>3.3878799999999998E-3</v>
      </c>
    </row>
    <row r="49" spans="1:24" x14ac:dyDescent="0.25">
      <c r="A49" s="2">
        <v>710572458</v>
      </c>
      <c r="B49" s="2" t="s">
        <v>24</v>
      </c>
      <c r="C49" s="2">
        <v>48</v>
      </c>
      <c r="D49" s="2">
        <v>3</v>
      </c>
      <c r="E49" s="2" t="s">
        <v>35</v>
      </c>
      <c r="F49" s="2">
        <v>36</v>
      </c>
      <c r="G49" s="2" t="s">
        <v>38</v>
      </c>
      <c r="H49" s="2" t="s">
        <v>27</v>
      </c>
      <c r="I49" s="2" t="s">
        <v>37</v>
      </c>
      <c r="J49" s="2" t="s">
        <v>29</v>
      </c>
      <c r="K49" s="2">
        <v>24</v>
      </c>
      <c r="L49" s="2">
        <v>4</v>
      </c>
      <c r="M49" s="2">
        <v>1</v>
      </c>
      <c r="N49" s="2">
        <v>1</v>
      </c>
      <c r="O49" s="2">
        <v>15439</v>
      </c>
      <c r="P49" s="2">
        <v>0</v>
      </c>
      <c r="Q49" s="2">
        <v>15439</v>
      </c>
      <c r="R49" s="2">
        <v>0.74199999999999999</v>
      </c>
      <c r="S49" s="2">
        <v>2069</v>
      </c>
      <c r="T49" s="2">
        <v>43</v>
      </c>
      <c r="U49" s="2">
        <v>0.53600000000000003</v>
      </c>
      <c r="V49" s="2">
        <v>57.348999999999997</v>
      </c>
      <c r="W49" s="2">
        <v>3.3504999999999999E-5</v>
      </c>
      <c r="X49" s="2">
        <v>0.99997000000000003</v>
      </c>
    </row>
    <row r="50" spans="1:24" x14ac:dyDescent="0.25">
      <c r="A50" s="2">
        <v>721425558</v>
      </c>
      <c r="B50" s="2" t="s">
        <v>24</v>
      </c>
      <c r="C50" s="2">
        <v>49</v>
      </c>
      <c r="D50" s="2">
        <v>2</v>
      </c>
      <c r="E50" s="2" t="s">
        <v>25</v>
      </c>
      <c r="F50" s="2">
        <v>52</v>
      </c>
      <c r="G50" s="2" t="s">
        <v>26</v>
      </c>
      <c r="H50" s="2" t="s">
        <v>33</v>
      </c>
      <c r="I50" s="2" t="s">
        <v>40</v>
      </c>
      <c r="J50" s="2" t="s">
        <v>29</v>
      </c>
      <c r="K50" s="2">
        <v>37</v>
      </c>
      <c r="L50" s="2">
        <v>2</v>
      </c>
      <c r="M50" s="2">
        <v>3</v>
      </c>
      <c r="N50" s="2">
        <v>2</v>
      </c>
      <c r="O50" s="2">
        <v>14543</v>
      </c>
      <c r="P50" s="2">
        <v>0</v>
      </c>
      <c r="Q50" s="2">
        <v>14543</v>
      </c>
      <c r="R50" s="2">
        <v>0.78800000000000003</v>
      </c>
      <c r="S50" s="2">
        <v>1536</v>
      </c>
      <c r="T50" s="2">
        <v>37</v>
      </c>
      <c r="U50" s="2">
        <v>0.42299999999999999</v>
      </c>
      <c r="V50" s="2">
        <v>58.423999999999999</v>
      </c>
      <c r="W50" s="2">
        <v>1.7987E-4</v>
      </c>
      <c r="X50" s="2">
        <v>0.99982000000000004</v>
      </c>
    </row>
    <row r="51" spans="1:24" x14ac:dyDescent="0.25">
      <c r="A51" s="2">
        <v>787464408</v>
      </c>
      <c r="B51" s="2" t="s">
        <v>24</v>
      </c>
      <c r="C51" s="2">
        <v>50</v>
      </c>
      <c r="D51" s="2">
        <v>2</v>
      </c>
      <c r="E51" s="2" t="s">
        <v>25</v>
      </c>
      <c r="F51" s="2">
        <v>53</v>
      </c>
      <c r="G51" s="2" t="s">
        <v>30</v>
      </c>
      <c r="H51" s="2" t="s">
        <v>33</v>
      </c>
      <c r="I51" s="2" t="s">
        <v>31</v>
      </c>
      <c r="J51" s="2" t="s">
        <v>29</v>
      </c>
      <c r="K51" s="2">
        <v>40</v>
      </c>
      <c r="L51" s="2">
        <v>5</v>
      </c>
      <c r="M51" s="2">
        <v>2</v>
      </c>
      <c r="N51" s="2">
        <v>2</v>
      </c>
      <c r="O51" s="2">
        <v>19116</v>
      </c>
      <c r="P51" s="2">
        <v>0</v>
      </c>
      <c r="Q51" s="2">
        <v>19116</v>
      </c>
      <c r="R51" s="2">
        <v>0.65600000000000003</v>
      </c>
      <c r="S51" s="2">
        <v>1184</v>
      </c>
      <c r="T51" s="2">
        <v>29</v>
      </c>
      <c r="U51" s="2">
        <v>0.61099999999999999</v>
      </c>
      <c r="V51" s="2">
        <v>59.521999999999998</v>
      </c>
      <c r="W51" s="2">
        <v>1.1703E-4</v>
      </c>
      <c r="X51" s="2">
        <v>0.99987999999999999</v>
      </c>
    </row>
    <row r="52" spans="1:24" x14ac:dyDescent="0.25">
      <c r="A52" s="2">
        <v>789270033</v>
      </c>
      <c r="B52" s="2" t="s">
        <v>24</v>
      </c>
      <c r="C52" s="2">
        <v>51</v>
      </c>
      <c r="D52" s="2">
        <v>3</v>
      </c>
      <c r="E52" s="2" t="s">
        <v>25</v>
      </c>
      <c r="F52" s="2">
        <v>48</v>
      </c>
      <c r="G52" s="2" t="s">
        <v>26</v>
      </c>
      <c r="H52" s="2" t="s">
        <v>33</v>
      </c>
      <c r="I52" s="2" t="s">
        <v>28</v>
      </c>
      <c r="J52" s="2" t="s">
        <v>41</v>
      </c>
      <c r="K52" s="2">
        <v>37</v>
      </c>
      <c r="L52" s="2">
        <v>3</v>
      </c>
      <c r="M52" s="2">
        <v>2</v>
      </c>
      <c r="N52" s="2">
        <v>3</v>
      </c>
      <c r="O52" s="2">
        <v>34516</v>
      </c>
      <c r="P52" s="2">
        <v>0</v>
      </c>
      <c r="Q52" s="2">
        <v>34516</v>
      </c>
      <c r="R52" s="2">
        <v>0.44800000000000001</v>
      </c>
      <c r="S52" s="2">
        <v>1122</v>
      </c>
      <c r="T52" s="2">
        <v>13</v>
      </c>
      <c r="U52" s="2">
        <v>0.182</v>
      </c>
      <c r="V52" s="2">
        <v>60.491</v>
      </c>
      <c r="W52" s="2">
        <v>1.7949E-4</v>
      </c>
      <c r="X52" s="2">
        <v>0.99982000000000004</v>
      </c>
    </row>
    <row r="53" spans="1:24" x14ac:dyDescent="0.25">
      <c r="A53" s="2">
        <v>716984658</v>
      </c>
      <c r="B53" s="2" t="s">
        <v>24</v>
      </c>
      <c r="C53" s="2">
        <v>52</v>
      </c>
      <c r="D53" s="2">
        <v>1</v>
      </c>
      <c r="E53" s="2" t="s">
        <v>25</v>
      </c>
      <c r="F53" s="2">
        <v>49</v>
      </c>
      <c r="G53" s="2" t="s">
        <v>26</v>
      </c>
      <c r="H53" s="2" t="s">
        <v>27</v>
      </c>
      <c r="I53" s="2" t="s">
        <v>40</v>
      </c>
      <c r="J53" s="2" t="s">
        <v>29</v>
      </c>
      <c r="K53" s="2">
        <v>39</v>
      </c>
      <c r="L53" s="2">
        <v>3</v>
      </c>
      <c r="M53" s="2">
        <v>2</v>
      </c>
      <c r="N53" s="2">
        <v>3</v>
      </c>
      <c r="O53" s="2">
        <v>34516</v>
      </c>
      <c r="P53" s="2">
        <v>0</v>
      </c>
      <c r="Q53" s="2">
        <v>34516</v>
      </c>
      <c r="R53" s="2">
        <v>0.50700000000000001</v>
      </c>
      <c r="S53" s="2">
        <v>1106</v>
      </c>
      <c r="T53" s="2">
        <v>31</v>
      </c>
      <c r="U53" s="2">
        <v>0.93799999999999994</v>
      </c>
      <c r="V53" s="2">
        <v>61.527000000000001</v>
      </c>
      <c r="W53" s="2">
        <v>1.7969000000000001E-4</v>
      </c>
      <c r="X53" s="2">
        <v>0.99982000000000004</v>
      </c>
    </row>
    <row r="54" spans="1:24" x14ac:dyDescent="0.25">
      <c r="A54" s="2">
        <v>779804208</v>
      </c>
      <c r="B54" s="2" t="s">
        <v>24</v>
      </c>
      <c r="C54" s="2">
        <v>53</v>
      </c>
      <c r="D54" s="2">
        <v>2</v>
      </c>
      <c r="E54" s="2" t="s">
        <v>35</v>
      </c>
      <c r="F54" s="2">
        <v>53</v>
      </c>
      <c r="G54" s="2" t="s">
        <v>26</v>
      </c>
      <c r="H54" s="2" t="s">
        <v>33</v>
      </c>
      <c r="I54" s="2" t="s">
        <v>42</v>
      </c>
      <c r="J54" s="2" t="s">
        <v>29</v>
      </c>
      <c r="K54" s="2">
        <v>42</v>
      </c>
      <c r="L54" s="2">
        <v>6</v>
      </c>
      <c r="M54" s="2">
        <v>2</v>
      </c>
      <c r="N54" s="2">
        <v>0</v>
      </c>
      <c r="O54" s="2">
        <v>5332</v>
      </c>
      <c r="P54" s="2">
        <v>0</v>
      </c>
      <c r="Q54" s="2">
        <v>5332</v>
      </c>
      <c r="R54" s="2">
        <v>0.93899999999999995</v>
      </c>
      <c r="S54" s="2">
        <v>1371</v>
      </c>
      <c r="T54" s="2">
        <v>39</v>
      </c>
      <c r="U54" s="2">
        <v>1.167</v>
      </c>
      <c r="V54" s="2">
        <v>62.427</v>
      </c>
      <c r="W54" s="2">
        <v>4.1986000000000001E-5</v>
      </c>
      <c r="X54" s="2">
        <v>0.99995999999999996</v>
      </c>
    </row>
    <row r="55" spans="1:24" x14ac:dyDescent="0.25">
      <c r="A55" s="2">
        <v>711643458</v>
      </c>
      <c r="B55" s="2" t="s">
        <v>24</v>
      </c>
      <c r="C55" s="2">
        <v>54</v>
      </c>
      <c r="D55" s="2">
        <v>1</v>
      </c>
      <c r="E55" s="2" t="s">
        <v>35</v>
      </c>
      <c r="F55" s="2">
        <v>50</v>
      </c>
      <c r="G55" s="2" t="s">
        <v>30</v>
      </c>
      <c r="H55" s="2" t="s">
        <v>27</v>
      </c>
      <c r="I55" s="2" t="s">
        <v>36</v>
      </c>
      <c r="J55" s="2" t="s">
        <v>29</v>
      </c>
      <c r="K55" s="2">
        <v>43</v>
      </c>
      <c r="L55" s="2">
        <v>6</v>
      </c>
      <c r="M55" s="2">
        <v>3</v>
      </c>
      <c r="N55" s="2">
        <v>4</v>
      </c>
      <c r="O55" s="2">
        <v>1438.3</v>
      </c>
      <c r="P55" s="2">
        <v>0</v>
      </c>
      <c r="Q55" s="2">
        <v>1438.3</v>
      </c>
      <c r="R55" s="2">
        <v>1.0680000000000001</v>
      </c>
      <c r="S55" s="2">
        <v>1439</v>
      </c>
      <c r="T55" s="2">
        <v>41</v>
      </c>
      <c r="U55" s="2">
        <v>1.05</v>
      </c>
      <c r="V55" s="2">
        <v>63.481000000000002</v>
      </c>
      <c r="W55" s="2">
        <v>4.9799999999999996E-4</v>
      </c>
      <c r="X55" s="2">
        <v>0.99950000000000006</v>
      </c>
    </row>
    <row r="56" spans="1:24" x14ac:dyDescent="0.25">
      <c r="A56" s="2">
        <v>716568708</v>
      </c>
      <c r="B56" s="2" t="s">
        <v>24</v>
      </c>
      <c r="C56" s="2">
        <v>55</v>
      </c>
      <c r="D56" s="2">
        <v>2</v>
      </c>
      <c r="E56" s="2" t="s">
        <v>35</v>
      </c>
      <c r="F56" s="2">
        <v>47</v>
      </c>
      <c r="G56" s="2" t="s">
        <v>26</v>
      </c>
      <c r="H56" s="2" t="s">
        <v>27</v>
      </c>
      <c r="I56" s="2" t="s">
        <v>36</v>
      </c>
      <c r="J56" s="2" t="s">
        <v>29</v>
      </c>
      <c r="K56" s="2">
        <v>36</v>
      </c>
      <c r="L56" s="2">
        <v>6</v>
      </c>
      <c r="M56" s="2">
        <v>3</v>
      </c>
      <c r="N56" s="2">
        <v>2</v>
      </c>
      <c r="O56" s="2">
        <v>2726</v>
      </c>
      <c r="P56" s="2">
        <v>0</v>
      </c>
      <c r="Q56" s="2">
        <v>2726</v>
      </c>
      <c r="R56" s="2">
        <v>0.84399999999999997</v>
      </c>
      <c r="S56" s="2">
        <v>1099</v>
      </c>
      <c r="T56" s="2">
        <v>27</v>
      </c>
      <c r="U56" s="2">
        <v>0.58799999999999997</v>
      </c>
      <c r="V56" s="2">
        <v>64.430999999999997</v>
      </c>
      <c r="W56" s="2">
        <v>1.7987E-4</v>
      </c>
      <c r="X56" s="2">
        <v>0.99982000000000004</v>
      </c>
    </row>
    <row r="57" spans="1:24" x14ac:dyDescent="0.25">
      <c r="A57" s="2">
        <v>798473808</v>
      </c>
      <c r="B57" s="2" t="s">
        <v>24</v>
      </c>
      <c r="C57" s="2">
        <v>56</v>
      </c>
      <c r="D57" s="2">
        <v>3</v>
      </c>
      <c r="E57" s="2" t="s">
        <v>25</v>
      </c>
      <c r="F57" s="2">
        <v>48</v>
      </c>
      <c r="G57" s="2" t="s">
        <v>32</v>
      </c>
      <c r="H57" s="2" t="s">
        <v>27</v>
      </c>
      <c r="I57" s="2" t="s">
        <v>28</v>
      </c>
      <c r="J57" s="2" t="s">
        <v>29</v>
      </c>
      <c r="K57" s="2">
        <v>42</v>
      </c>
      <c r="L57" s="2">
        <v>3</v>
      </c>
      <c r="M57" s="2">
        <v>3</v>
      </c>
      <c r="N57" s="2">
        <v>0</v>
      </c>
      <c r="O57" s="2">
        <v>7477</v>
      </c>
      <c r="P57" s="2">
        <v>0</v>
      </c>
      <c r="Q57" s="2">
        <v>7477</v>
      </c>
      <c r="R57" s="2">
        <v>0.51100000000000001</v>
      </c>
      <c r="S57" s="2">
        <v>1159</v>
      </c>
      <c r="T57" s="2">
        <v>32</v>
      </c>
      <c r="U57" s="2">
        <v>0.68400000000000005</v>
      </c>
      <c r="V57" s="2">
        <v>65.42</v>
      </c>
      <c r="W57" s="2">
        <v>6.6940999999999995E-5</v>
      </c>
      <c r="X57" s="2">
        <v>0.99992999999999999</v>
      </c>
    </row>
    <row r="58" spans="1:24" x14ac:dyDescent="0.25">
      <c r="A58" s="2">
        <v>714639783</v>
      </c>
      <c r="B58" s="2" t="s">
        <v>34</v>
      </c>
      <c r="C58" s="2">
        <v>57</v>
      </c>
      <c r="D58" s="2">
        <v>3</v>
      </c>
      <c r="E58" s="2" t="s">
        <v>25</v>
      </c>
      <c r="F58" s="2">
        <v>42</v>
      </c>
      <c r="G58" s="2" t="s">
        <v>32</v>
      </c>
      <c r="H58" s="2" t="s">
        <v>27</v>
      </c>
      <c r="I58" s="2" t="s">
        <v>31</v>
      </c>
      <c r="J58" s="2" t="s">
        <v>29</v>
      </c>
      <c r="K58" s="2">
        <v>34</v>
      </c>
      <c r="L58" s="2">
        <v>3</v>
      </c>
      <c r="M58" s="2">
        <v>3</v>
      </c>
      <c r="N58" s="2">
        <v>3</v>
      </c>
      <c r="O58" s="2">
        <v>13450</v>
      </c>
      <c r="P58" s="2">
        <v>0</v>
      </c>
      <c r="Q58" s="2">
        <v>13450</v>
      </c>
      <c r="R58" s="2">
        <v>0.74199999999999999</v>
      </c>
      <c r="S58" s="2">
        <v>1000</v>
      </c>
      <c r="T58" s="2">
        <v>18</v>
      </c>
      <c r="U58" s="2">
        <v>5.8999999999999997E-2</v>
      </c>
      <c r="V58" s="2">
        <v>66.343000000000004</v>
      </c>
      <c r="W58" s="2">
        <v>0.99673999999999996</v>
      </c>
      <c r="X58" s="2">
        <v>3.2649799999999998E-3</v>
      </c>
    </row>
    <row r="59" spans="1:24" x14ac:dyDescent="0.25">
      <c r="A59" s="2">
        <v>709311633</v>
      </c>
      <c r="B59" s="2" t="s">
        <v>24</v>
      </c>
      <c r="C59" s="2">
        <v>58</v>
      </c>
      <c r="D59" s="2">
        <v>2</v>
      </c>
      <c r="E59" s="2" t="s">
        <v>25</v>
      </c>
      <c r="F59" s="2">
        <v>41</v>
      </c>
      <c r="G59" s="2" t="s">
        <v>26</v>
      </c>
      <c r="H59" s="2" t="s">
        <v>37</v>
      </c>
      <c r="I59" s="2" t="s">
        <v>31</v>
      </c>
      <c r="J59" s="2" t="s">
        <v>41</v>
      </c>
      <c r="K59" s="2">
        <v>36</v>
      </c>
      <c r="L59" s="2">
        <v>6</v>
      </c>
      <c r="M59" s="2">
        <v>2</v>
      </c>
      <c r="N59" s="2">
        <v>0</v>
      </c>
      <c r="O59" s="2">
        <v>27000</v>
      </c>
      <c r="P59" s="2">
        <v>0</v>
      </c>
      <c r="Q59" s="2">
        <v>27000</v>
      </c>
      <c r="R59" s="2">
        <v>0.61</v>
      </c>
      <c r="S59" s="2">
        <v>1209</v>
      </c>
      <c r="T59" s="2">
        <v>39</v>
      </c>
      <c r="U59" s="2">
        <v>0.3</v>
      </c>
      <c r="V59" s="2">
        <v>67.281999999999996</v>
      </c>
      <c r="W59" s="2">
        <v>3.7936999999999999E-5</v>
      </c>
      <c r="X59" s="2">
        <v>0.99995999999999996</v>
      </c>
    </row>
    <row r="60" spans="1:24" x14ac:dyDescent="0.25">
      <c r="A60" s="2">
        <v>717292758</v>
      </c>
      <c r="B60" s="2" t="s">
        <v>24</v>
      </c>
      <c r="C60" s="2">
        <v>59</v>
      </c>
      <c r="D60" s="2">
        <v>2</v>
      </c>
      <c r="E60" s="2" t="s">
        <v>35</v>
      </c>
      <c r="F60" s="2">
        <v>55</v>
      </c>
      <c r="G60" s="2" t="s">
        <v>26</v>
      </c>
      <c r="H60" s="2" t="s">
        <v>33</v>
      </c>
      <c r="I60" s="2" t="s">
        <v>36</v>
      </c>
      <c r="J60" s="2" t="s">
        <v>29</v>
      </c>
      <c r="K60" s="2">
        <v>47</v>
      </c>
      <c r="L60" s="2">
        <v>5</v>
      </c>
      <c r="M60" s="2">
        <v>3</v>
      </c>
      <c r="N60" s="2">
        <v>2</v>
      </c>
      <c r="O60" s="2">
        <v>6347</v>
      </c>
      <c r="P60" s="2">
        <v>0</v>
      </c>
      <c r="Q60" s="2">
        <v>6347</v>
      </c>
      <c r="R60" s="2">
        <v>0.46600000000000003</v>
      </c>
      <c r="S60" s="2">
        <v>1161</v>
      </c>
      <c r="T60" s="2">
        <v>44</v>
      </c>
      <c r="U60" s="2">
        <v>0.375</v>
      </c>
      <c r="V60" s="2">
        <v>68.227999999999994</v>
      </c>
      <c r="W60" s="2">
        <v>1.7987E-4</v>
      </c>
      <c r="X60" s="2">
        <v>0.99982000000000004</v>
      </c>
    </row>
    <row r="61" spans="1:24" x14ac:dyDescent="0.25">
      <c r="A61" s="2">
        <v>753606108</v>
      </c>
      <c r="B61" s="2" t="s">
        <v>24</v>
      </c>
      <c r="C61" s="2">
        <v>60</v>
      </c>
      <c r="D61" s="2">
        <v>3</v>
      </c>
      <c r="E61" s="2" t="s">
        <v>25</v>
      </c>
      <c r="F61" s="2">
        <v>56</v>
      </c>
      <c r="G61" s="2" t="s">
        <v>37</v>
      </c>
      <c r="H61" s="2" t="s">
        <v>33</v>
      </c>
      <c r="I61" s="2" t="s">
        <v>31</v>
      </c>
      <c r="J61" s="2" t="s">
        <v>29</v>
      </c>
      <c r="K61" s="2">
        <v>49</v>
      </c>
      <c r="L61" s="2">
        <v>3</v>
      </c>
      <c r="M61" s="2">
        <v>1</v>
      </c>
      <c r="N61" s="2">
        <v>3</v>
      </c>
      <c r="O61" s="2">
        <v>1438.3</v>
      </c>
      <c r="P61" s="2">
        <v>0</v>
      </c>
      <c r="Q61" s="2">
        <v>1438.3</v>
      </c>
      <c r="R61" s="2">
        <v>0.503</v>
      </c>
      <c r="S61" s="2">
        <v>1093</v>
      </c>
      <c r="T61" s="2">
        <v>22</v>
      </c>
      <c r="U61" s="2">
        <v>0.83299999999999996</v>
      </c>
      <c r="V61" s="2">
        <v>69.180000000000007</v>
      </c>
      <c r="W61" s="2">
        <v>1.0566E-4</v>
      </c>
      <c r="X61" s="2">
        <v>0.99988999999999995</v>
      </c>
    </row>
    <row r="62" spans="1:24" x14ac:dyDescent="0.25">
      <c r="A62" s="2">
        <v>710940183</v>
      </c>
      <c r="B62" s="2" t="s">
        <v>34</v>
      </c>
      <c r="C62" s="2">
        <v>61</v>
      </c>
      <c r="D62" s="2">
        <v>3</v>
      </c>
      <c r="E62" s="2" t="s">
        <v>35</v>
      </c>
      <c r="F62" s="2">
        <v>49</v>
      </c>
      <c r="G62" s="2" t="s">
        <v>26</v>
      </c>
      <c r="H62" s="2" t="s">
        <v>27</v>
      </c>
      <c r="I62" s="2" t="s">
        <v>36</v>
      </c>
      <c r="J62" s="2" t="s">
        <v>29</v>
      </c>
      <c r="K62" s="2">
        <v>38</v>
      </c>
      <c r="L62" s="2">
        <v>6</v>
      </c>
      <c r="M62" s="2">
        <v>3</v>
      </c>
      <c r="N62" s="2">
        <v>2</v>
      </c>
      <c r="O62" s="2">
        <v>2185</v>
      </c>
      <c r="P62" s="2">
        <v>0</v>
      </c>
      <c r="Q62" s="2">
        <v>2185</v>
      </c>
      <c r="R62" s="2">
        <v>0.72699999999999998</v>
      </c>
      <c r="S62" s="2">
        <v>715</v>
      </c>
      <c r="T62" s="2">
        <v>20</v>
      </c>
      <c r="U62" s="2">
        <v>0.81799999999999995</v>
      </c>
      <c r="V62" s="2">
        <v>70.138999999999996</v>
      </c>
      <c r="W62" s="2">
        <v>0.99467000000000005</v>
      </c>
      <c r="X62" s="2">
        <v>5.3299999999999997E-3</v>
      </c>
    </row>
    <row r="63" spans="1:24" x14ac:dyDescent="0.25">
      <c r="A63" s="2">
        <v>719337408</v>
      </c>
      <c r="B63" s="2" t="s">
        <v>24</v>
      </c>
      <c r="C63" s="2">
        <v>62</v>
      </c>
      <c r="D63" s="2">
        <v>0</v>
      </c>
      <c r="E63" s="2" t="s">
        <v>25</v>
      </c>
      <c r="F63" s="2">
        <v>63</v>
      </c>
      <c r="G63" s="2" t="s">
        <v>38</v>
      </c>
      <c r="H63" s="2" t="s">
        <v>27</v>
      </c>
      <c r="I63" s="2" t="s">
        <v>31</v>
      </c>
      <c r="J63" s="2" t="s">
        <v>29</v>
      </c>
      <c r="K63" s="2">
        <v>36</v>
      </c>
      <c r="L63" s="2">
        <v>6</v>
      </c>
      <c r="M63" s="2">
        <v>2</v>
      </c>
      <c r="N63" s="2">
        <v>3</v>
      </c>
      <c r="O63" s="2">
        <v>2567</v>
      </c>
      <c r="P63" s="2">
        <v>0</v>
      </c>
      <c r="Q63" s="2">
        <v>2567</v>
      </c>
      <c r="R63" s="2">
        <v>1.6359999999999999</v>
      </c>
      <c r="S63" s="2">
        <v>2399</v>
      </c>
      <c r="T63" s="2">
        <v>43</v>
      </c>
      <c r="U63" s="2">
        <v>0.95499999999999996</v>
      </c>
      <c r="V63" s="2">
        <v>71.16</v>
      </c>
      <c r="W63" s="2">
        <v>1.5970000000000001E-4</v>
      </c>
      <c r="X63" s="2">
        <v>0.99983999999999995</v>
      </c>
    </row>
    <row r="64" spans="1:24" x14ac:dyDescent="0.25">
      <c r="A64" s="2">
        <v>713134458</v>
      </c>
      <c r="B64" s="2" t="s">
        <v>24</v>
      </c>
      <c r="C64" s="2">
        <v>63</v>
      </c>
      <c r="D64" s="2">
        <v>3</v>
      </c>
      <c r="E64" s="2" t="s">
        <v>25</v>
      </c>
      <c r="F64" s="2">
        <v>54</v>
      </c>
      <c r="G64" s="2" t="s">
        <v>38</v>
      </c>
      <c r="H64" s="2" t="s">
        <v>27</v>
      </c>
      <c r="I64" s="2" t="s">
        <v>40</v>
      </c>
      <c r="J64" s="2" t="s">
        <v>29</v>
      </c>
      <c r="K64" s="2">
        <v>43</v>
      </c>
      <c r="L64" s="2">
        <v>4</v>
      </c>
      <c r="M64" s="2">
        <v>1</v>
      </c>
      <c r="N64" s="2">
        <v>1</v>
      </c>
      <c r="O64" s="2">
        <v>13219</v>
      </c>
      <c r="P64" s="2">
        <v>0</v>
      </c>
      <c r="Q64" s="2">
        <v>13219</v>
      </c>
      <c r="R64" s="2">
        <v>0.57599999999999996</v>
      </c>
      <c r="S64" s="2">
        <v>1097</v>
      </c>
      <c r="T64" s="2">
        <v>24</v>
      </c>
      <c r="U64" s="2">
        <v>0.5</v>
      </c>
      <c r="V64" s="2">
        <v>72.215999999999994</v>
      </c>
      <c r="W64" s="2">
        <v>3.3504999999999999E-5</v>
      </c>
      <c r="X64" s="2">
        <v>0.99997000000000003</v>
      </c>
    </row>
    <row r="65" spans="1:24" x14ac:dyDescent="0.25">
      <c r="A65" s="2">
        <v>712159083</v>
      </c>
      <c r="B65" s="2" t="s">
        <v>34</v>
      </c>
      <c r="C65" s="2">
        <v>64</v>
      </c>
      <c r="D65" s="2">
        <v>4</v>
      </c>
      <c r="E65" s="2" t="s">
        <v>35</v>
      </c>
      <c r="F65" s="2">
        <v>58</v>
      </c>
      <c r="G65" s="2" t="s">
        <v>37</v>
      </c>
      <c r="H65" s="2" t="s">
        <v>27</v>
      </c>
      <c r="I65" s="2" t="s">
        <v>36</v>
      </c>
      <c r="J65" s="2" t="s">
        <v>29</v>
      </c>
      <c r="K65" s="2">
        <v>46</v>
      </c>
      <c r="L65" s="2">
        <v>2</v>
      </c>
      <c r="M65" s="2">
        <v>3</v>
      </c>
      <c r="N65" s="2">
        <v>3</v>
      </c>
      <c r="O65" s="2">
        <v>2536</v>
      </c>
      <c r="P65" s="2">
        <v>0</v>
      </c>
      <c r="Q65" s="2">
        <v>2536</v>
      </c>
      <c r="R65" s="2">
        <v>0.91700000000000004</v>
      </c>
      <c r="S65" s="2">
        <v>901</v>
      </c>
      <c r="T65" s="2">
        <v>35</v>
      </c>
      <c r="U65" s="2">
        <v>0.52200000000000002</v>
      </c>
      <c r="V65" s="2">
        <v>73.244</v>
      </c>
      <c r="W65" s="2">
        <v>0.99714000000000003</v>
      </c>
      <c r="X65" s="2">
        <v>2.8584499999999998E-3</v>
      </c>
    </row>
    <row r="66" spans="1:24" x14ac:dyDescent="0.25">
      <c r="A66" s="2">
        <v>711089733</v>
      </c>
      <c r="B66" s="2" t="s">
        <v>24</v>
      </c>
      <c r="C66" s="2">
        <v>65</v>
      </c>
      <c r="D66" s="2">
        <v>2</v>
      </c>
      <c r="E66" s="2" t="s">
        <v>35</v>
      </c>
      <c r="F66" s="2">
        <v>50</v>
      </c>
      <c r="G66" s="2" t="s">
        <v>32</v>
      </c>
      <c r="H66" s="2" t="s">
        <v>44</v>
      </c>
      <c r="I66" s="2" t="s">
        <v>36</v>
      </c>
      <c r="J66" s="2" t="s">
        <v>29</v>
      </c>
      <c r="K66" s="2">
        <v>36</v>
      </c>
      <c r="L66" s="2">
        <v>3</v>
      </c>
      <c r="M66" s="2">
        <v>3</v>
      </c>
      <c r="N66" s="2">
        <v>0</v>
      </c>
      <c r="O66" s="2">
        <v>1491</v>
      </c>
      <c r="P66" s="2">
        <v>0</v>
      </c>
      <c r="Q66" s="2">
        <v>1491</v>
      </c>
      <c r="R66" s="2">
        <v>0.876</v>
      </c>
      <c r="S66" s="2">
        <v>1058</v>
      </c>
      <c r="T66" s="2">
        <v>34</v>
      </c>
      <c r="U66" s="2">
        <v>0.88900000000000001</v>
      </c>
      <c r="V66" s="2">
        <v>74.191000000000003</v>
      </c>
      <c r="W66" s="2">
        <v>6.4511000000000006E-5</v>
      </c>
      <c r="X66" s="2">
        <v>0.99994000000000005</v>
      </c>
    </row>
    <row r="67" spans="1:24" x14ac:dyDescent="0.25">
      <c r="A67" s="2">
        <v>716988633</v>
      </c>
      <c r="B67" s="2" t="s">
        <v>24</v>
      </c>
      <c r="C67" s="2">
        <v>66</v>
      </c>
      <c r="D67" s="2">
        <v>0</v>
      </c>
      <c r="E67" s="2" t="s">
        <v>25</v>
      </c>
      <c r="F67" s="2">
        <v>55</v>
      </c>
      <c r="G67" s="2" t="s">
        <v>38</v>
      </c>
      <c r="H67" s="2" t="s">
        <v>44</v>
      </c>
      <c r="I67" s="2" t="s">
        <v>31</v>
      </c>
      <c r="J67" s="2" t="s">
        <v>29</v>
      </c>
      <c r="K67" s="2">
        <v>46</v>
      </c>
      <c r="L67" s="2">
        <v>6</v>
      </c>
      <c r="M67" s="2">
        <v>1</v>
      </c>
      <c r="N67" s="2">
        <v>2</v>
      </c>
      <c r="O67" s="2">
        <v>9734</v>
      </c>
      <c r="P67" s="2">
        <v>0</v>
      </c>
      <c r="Q67" s="2">
        <v>9734</v>
      </c>
      <c r="R67" s="2">
        <v>0.78500000000000003</v>
      </c>
      <c r="S67" s="2">
        <v>1476</v>
      </c>
      <c r="T67" s="2">
        <v>38</v>
      </c>
      <c r="U67" s="2">
        <v>0.9</v>
      </c>
      <c r="V67" s="2">
        <v>75.224000000000004</v>
      </c>
      <c r="W67" s="2">
        <v>4.5945999999999997E-5</v>
      </c>
      <c r="X67" s="2">
        <v>0.99995000000000001</v>
      </c>
    </row>
    <row r="68" spans="1:24" x14ac:dyDescent="0.25">
      <c r="A68" s="2">
        <v>767695083</v>
      </c>
      <c r="B68" s="2" t="s">
        <v>24</v>
      </c>
      <c r="C68" s="2">
        <v>67</v>
      </c>
      <c r="D68" s="2">
        <v>2</v>
      </c>
      <c r="E68" s="2" t="s">
        <v>25</v>
      </c>
      <c r="F68" s="2">
        <v>50</v>
      </c>
      <c r="G68" s="2" t="s">
        <v>26</v>
      </c>
      <c r="H68" s="2" t="s">
        <v>27</v>
      </c>
      <c r="I68" s="2" t="s">
        <v>28</v>
      </c>
      <c r="J68" s="2" t="s">
        <v>29</v>
      </c>
      <c r="K68" s="2">
        <v>44</v>
      </c>
      <c r="L68" s="2">
        <v>3</v>
      </c>
      <c r="M68" s="2">
        <v>3</v>
      </c>
      <c r="N68" s="2">
        <v>0</v>
      </c>
      <c r="O68" s="2">
        <v>4589</v>
      </c>
      <c r="P68" s="2">
        <v>0</v>
      </c>
      <c r="Q68" s="2">
        <v>4589</v>
      </c>
      <c r="R68" s="2">
        <v>0.84499999999999997</v>
      </c>
      <c r="S68" s="2">
        <v>1590</v>
      </c>
      <c r="T68" s="2">
        <v>37</v>
      </c>
      <c r="U68" s="2">
        <v>0.37</v>
      </c>
      <c r="V68" s="2">
        <v>76.171999999999997</v>
      </c>
      <c r="W68" s="2">
        <v>6.6353999999999995E-5</v>
      </c>
      <c r="X68" s="2">
        <v>0.99992999999999999</v>
      </c>
    </row>
    <row r="69" spans="1:24" x14ac:dyDescent="0.25">
      <c r="A69" s="2">
        <v>711791583</v>
      </c>
      <c r="B69" s="2" t="s">
        <v>34</v>
      </c>
      <c r="C69" s="2">
        <v>68</v>
      </c>
      <c r="D69" s="2">
        <v>1</v>
      </c>
      <c r="E69" s="2" t="s">
        <v>35</v>
      </c>
      <c r="F69" s="2">
        <v>52</v>
      </c>
      <c r="G69" s="2" t="s">
        <v>26</v>
      </c>
      <c r="H69" s="2" t="s">
        <v>33</v>
      </c>
      <c r="I69" s="2" t="s">
        <v>36</v>
      </c>
      <c r="J69" s="2" t="s">
        <v>29</v>
      </c>
      <c r="K69" s="2">
        <v>40</v>
      </c>
      <c r="L69" s="2">
        <v>1</v>
      </c>
      <c r="M69" s="2">
        <v>2</v>
      </c>
      <c r="N69" s="2">
        <v>2</v>
      </c>
      <c r="O69" s="2">
        <v>2317</v>
      </c>
      <c r="P69" s="2">
        <v>0</v>
      </c>
      <c r="Q69" s="2">
        <v>2317</v>
      </c>
      <c r="R69" s="2">
        <v>1.0049999999999999</v>
      </c>
      <c r="S69" s="2">
        <v>884</v>
      </c>
      <c r="T69" s="2">
        <v>19</v>
      </c>
      <c r="U69" s="2">
        <v>0.72699999999999998</v>
      </c>
      <c r="V69" s="2">
        <v>77.180999999999997</v>
      </c>
      <c r="W69" s="2">
        <v>0.99073</v>
      </c>
      <c r="X69" s="2">
        <v>9.2700000000000005E-3</v>
      </c>
    </row>
    <row r="70" spans="1:24" x14ac:dyDescent="0.25">
      <c r="A70" s="2">
        <v>710038008</v>
      </c>
      <c r="B70" s="2" t="s">
        <v>24</v>
      </c>
      <c r="C70" s="2">
        <v>69</v>
      </c>
      <c r="D70" s="2">
        <v>1</v>
      </c>
      <c r="E70" s="2" t="s">
        <v>35</v>
      </c>
      <c r="F70" s="2">
        <v>56</v>
      </c>
      <c r="G70" s="2" t="s">
        <v>26</v>
      </c>
      <c r="H70" s="2" t="s">
        <v>33</v>
      </c>
      <c r="I70" s="2" t="s">
        <v>42</v>
      </c>
      <c r="J70" s="2" t="s">
        <v>29</v>
      </c>
      <c r="K70" s="2">
        <v>47</v>
      </c>
      <c r="L70" s="2">
        <v>3</v>
      </c>
      <c r="M70" s="2">
        <v>2</v>
      </c>
      <c r="N70" s="2">
        <v>1</v>
      </c>
      <c r="O70" s="2">
        <v>6038</v>
      </c>
      <c r="P70" s="2">
        <v>0</v>
      </c>
      <c r="Q70" s="2">
        <v>6038</v>
      </c>
      <c r="R70" s="2">
        <v>0.74099999999999999</v>
      </c>
      <c r="S70" s="2">
        <v>1447</v>
      </c>
      <c r="T70" s="2">
        <v>30</v>
      </c>
      <c r="U70" s="2">
        <v>0.875</v>
      </c>
      <c r="V70" s="2">
        <v>78.146000000000001</v>
      </c>
      <c r="W70" s="2">
        <v>6.4428E-5</v>
      </c>
      <c r="X70" s="2">
        <v>0.99994000000000005</v>
      </c>
    </row>
    <row r="71" spans="1:24" x14ac:dyDescent="0.25">
      <c r="A71" s="2">
        <v>789842283</v>
      </c>
      <c r="B71" s="2" t="s">
        <v>34</v>
      </c>
      <c r="C71" s="2">
        <v>70</v>
      </c>
      <c r="D71" s="2">
        <v>2</v>
      </c>
      <c r="E71" s="2" t="s">
        <v>25</v>
      </c>
      <c r="F71" s="2">
        <v>54</v>
      </c>
      <c r="G71" s="2" t="s">
        <v>26</v>
      </c>
      <c r="H71" s="2" t="s">
        <v>27</v>
      </c>
      <c r="I71" s="2" t="s">
        <v>31</v>
      </c>
      <c r="J71" s="2" t="s">
        <v>29</v>
      </c>
      <c r="K71" s="2">
        <v>42</v>
      </c>
      <c r="L71" s="2">
        <v>3</v>
      </c>
      <c r="M71" s="2">
        <v>3</v>
      </c>
      <c r="N71" s="2">
        <v>2</v>
      </c>
      <c r="O71" s="2">
        <v>4320</v>
      </c>
      <c r="P71" s="2">
        <v>0</v>
      </c>
      <c r="Q71" s="2">
        <v>4320</v>
      </c>
      <c r="R71" s="2">
        <v>0.96699999999999997</v>
      </c>
      <c r="S71" s="2">
        <v>706</v>
      </c>
      <c r="T71" s="2">
        <v>21</v>
      </c>
      <c r="U71" s="2">
        <v>0.5</v>
      </c>
      <c r="V71" s="2">
        <v>79.236000000000004</v>
      </c>
      <c r="W71" s="2">
        <v>0.99446999999999997</v>
      </c>
      <c r="X71" s="2">
        <v>5.5300000000000002E-3</v>
      </c>
    </row>
    <row r="72" spans="1:24" x14ac:dyDescent="0.25">
      <c r="A72" s="2">
        <v>714513033</v>
      </c>
      <c r="B72" s="2" t="s">
        <v>24</v>
      </c>
      <c r="C72" s="2">
        <v>71</v>
      </c>
      <c r="D72" s="2">
        <v>1</v>
      </c>
      <c r="E72" s="2" t="s">
        <v>35</v>
      </c>
      <c r="F72" s="2">
        <v>39</v>
      </c>
      <c r="G72" s="2" t="s">
        <v>37</v>
      </c>
      <c r="H72" s="2" t="s">
        <v>33</v>
      </c>
      <c r="I72" s="2" t="s">
        <v>42</v>
      </c>
      <c r="J72" s="2" t="s">
        <v>29</v>
      </c>
      <c r="K72" s="2">
        <v>36</v>
      </c>
      <c r="L72" s="2">
        <v>6</v>
      </c>
      <c r="M72" s="2">
        <v>1</v>
      </c>
      <c r="N72" s="2">
        <v>3</v>
      </c>
      <c r="O72" s="2">
        <v>11213</v>
      </c>
      <c r="P72" s="2">
        <v>0</v>
      </c>
      <c r="Q72" s="2">
        <v>11213</v>
      </c>
      <c r="R72" s="2">
        <v>0.56299999999999994</v>
      </c>
      <c r="S72" s="2">
        <v>1257</v>
      </c>
      <c r="T72" s="2">
        <v>23</v>
      </c>
      <c r="U72" s="2">
        <v>0.64300000000000002</v>
      </c>
      <c r="V72" s="2">
        <v>80.158000000000001</v>
      </c>
      <c r="W72" s="2">
        <v>9.5576999999999996E-5</v>
      </c>
      <c r="X72" s="2">
        <v>0.99990000000000001</v>
      </c>
    </row>
    <row r="73" spans="1:24" x14ac:dyDescent="0.25">
      <c r="A73" s="2">
        <v>714717483</v>
      </c>
      <c r="B73" s="2" t="s">
        <v>24</v>
      </c>
      <c r="C73" s="2">
        <v>72</v>
      </c>
      <c r="D73" s="2">
        <v>3</v>
      </c>
      <c r="E73" s="2" t="s">
        <v>35</v>
      </c>
      <c r="F73" s="2">
        <v>39</v>
      </c>
      <c r="G73" s="2" t="s">
        <v>30</v>
      </c>
      <c r="H73" s="2" t="s">
        <v>44</v>
      </c>
      <c r="I73" s="2" t="s">
        <v>37</v>
      </c>
      <c r="J73" s="2" t="s">
        <v>29</v>
      </c>
      <c r="K73" s="2">
        <v>29</v>
      </c>
      <c r="L73" s="2">
        <v>5</v>
      </c>
      <c r="M73" s="2">
        <v>1</v>
      </c>
      <c r="N73" s="2">
        <v>2</v>
      </c>
      <c r="O73" s="2">
        <v>26181</v>
      </c>
      <c r="P73" s="2">
        <v>0</v>
      </c>
      <c r="Q73" s="2">
        <v>26181</v>
      </c>
      <c r="R73" s="2">
        <v>0.91300000000000003</v>
      </c>
      <c r="S73" s="2">
        <v>1303</v>
      </c>
      <c r="T73" s="2">
        <v>35</v>
      </c>
      <c r="U73" s="2">
        <v>0.75</v>
      </c>
      <c r="V73" s="2">
        <v>81.099000000000004</v>
      </c>
      <c r="W73" s="2">
        <v>5.8763E-5</v>
      </c>
      <c r="X73" s="2">
        <v>0.99994000000000005</v>
      </c>
    </row>
    <row r="74" spans="1:24" x14ac:dyDescent="0.25">
      <c r="A74" s="2">
        <v>714900408</v>
      </c>
      <c r="B74" s="2" t="s">
        <v>24</v>
      </c>
      <c r="C74" s="2">
        <v>73</v>
      </c>
      <c r="D74" s="2">
        <v>4</v>
      </c>
      <c r="E74" s="2" t="s">
        <v>35</v>
      </c>
      <c r="F74" s="2">
        <v>41</v>
      </c>
      <c r="G74" s="2" t="s">
        <v>38</v>
      </c>
      <c r="H74" s="2" t="s">
        <v>33</v>
      </c>
      <c r="I74" s="2" t="s">
        <v>36</v>
      </c>
      <c r="J74" s="2" t="s">
        <v>29</v>
      </c>
      <c r="K74" s="2">
        <v>31</v>
      </c>
      <c r="L74" s="2">
        <v>3</v>
      </c>
      <c r="M74" s="2">
        <v>1</v>
      </c>
      <c r="N74" s="2">
        <v>0</v>
      </c>
      <c r="O74" s="2">
        <v>5773</v>
      </c>
      <c r="P74" s="2">
        <v>0</v>
      </c>
      <c r="Q74" s="2">
        <v>5773</v>
      </c>
      <c r="R74" s="2">
        <v>0.67</v>
      </c>
      <c r="S74" s="2">
        <v>1306</v>
      </c>
      <c r="T74" s="2">
        <v>39</v>
      </c>
      <c r="U74" s="2">
        <v>0.5</v>
      </c>
      <c r="V74" s="2">
        <v>82.052000000000007</v>
      </c>
      <c r="W74" s="2">
        <v>2.0713E-5</v>
      </c>
      <c r="X74" s="2">
        <v>0.99997999999999998</v>
      </c>
    </row>
    <row r="75" spans="1:24" x14ac:dyDescent="0.25">
      <c r="A75" s="2">
        <v>719418933</v>
      </c>
      <c r="B75" s="2" t="s">
        <v>34</v>
      </c>
      <c r="C75" s="2">
        <v>74</v>
      </c>
      <c r="D75" s="2">
        <v>2</v>
      </c>
      <c r="E75" s="2" t="s">
        <v>25</v>
      </c>
      <c r="F75" s="2">
        <v>53</v>
      </c>
      <c r="G75" s="2" t="s">
        <v>30</v>
      </c>
      <c r="H75" s="2" t="s">
        <v>27</v>
      </c>
      <c r="I75" s="2" t="s">
        <v>28</v>
      </c>
      <c r="J75" s="2" t="s">
        <v>29</v>
      </c>
      <c r="K75" s="2">
        <v>36</v>
      </c>
      <c r="L75" s="2">
        <v>1</v>
      </c>
      <c r="M75" s="2">
        <v>3</v>
      </c>
      <c r="N75" s="2">
        <v>3</v>
      </c>
      <c r="O75" s="2">
        <v>4503</v>
      </c>
      <c r="P75" s="2">
        <v>0</v>
      </c>
      <c r="Q75" s="2">
        <v>4503</v>
      </c>
      <c r="R75" s="2">
        <v>0.65900000000000003</v>
      </c>
      <c r="S75" s="2">
        <v>748</v>
      </c>
      <c r="T75" s="2">
        <v>20</v>
      </c>
      <c r="U75" s="2">
        <v>0.42899999999999999</v>
      </c>
      <c r="V75" s="2">
        <v>83.1</v>
      </c>
      <c r="W75" s="2">
        <v>0.99680000000000002</v>
      </c>
      <c r="X75" s="2">
        <v>3.2037400000000001E-3</v>
      </c>
    </row>
    <row r="76" spans="1:24" x14ac:dyDescent="0.25">
      <c r="A76" s="2">
        <v>767294658</v>
      </c>
      <c r="B76" s="2" t="s">
        <v>34</v>
      </c>
      <c r="C76" s="2">
        <v>75</v>
      </c>
      <c r="D76" s="2">
        <v>2</v>
      </c>
      <c r="E76" s="2" t="s">
        <v>25</v>
      </c>
      <c r="F76" s="2">
        <v>56</v>
      </c>
      <c r="G76" s="2" t="s">
        <v>32</v>
      </c>
      <c r="H76" s="2" t="s">
        <v>33</v>
      </c>
      <c r="I76" s="2" t="s">
        <v>40</v>
      </c>
      <c r="J76" s="2" t="s">
        <v>29</v>
      </c>
      <c r="K76" s="2">
        <v>50</v>
      </c>
      <c r="L76" s="2">
        <v>2</v>
      </c>
      <c r="M76" s="2">
        <v>2</v>
      </c>
      <c r="N76" s="2">
        <v>3</v>
      </c>
      <c r="O76" s="2">
        <v>16867</v>
      </c>
      <c r="P76" s="2">
        <v>0</v>
      </c>
      <c r="Q76" s="2">
        <v>16867</v>
      </c>
      <c r="R76" s="2">
        <v>0.88500000000000001</v>
      </c>
      <c r="S76" s="2">
        <v>654</v>
      </c>
      <c r="T76" s="2">
        <v>14</v>
      </c>
      <c r="U76" s="2">
        <v>0.4</v>
      </c>
      <c r="V76" s="2">
        <v>84.003</v>
      </c>
      <c r="W76" s="2">
        <v>0.99465999999999999</v>
      </c>
      <c r="X76" s="2">
        <v>5.3400000000000001E-3</v>
      </c>
    </row>
    <row r="77" spans="1:24" x14ac:dyDescent="0.25">
      <c r="A77" s="2">
        <v>708241233</v>
      </c>
      <c r="B77" s="2" t="s">
        <v>34</v>
      </c>
      <c r="C77" s="2">
        <v>76</v>
      </c>
      <c r="D77" s="2">
        <v>3</v>
      </c>
      <c r="E77" s="2" t="s">
        <v>35</v>
      </c>
      <c r="F77" s="2">
        <v>52</v>
      </c>
      <c r="G77" s="2" t="s">
        <v>43</v>
      </c>
      <c r="H77" s="2" t="s">
        <v>33</v>
      </c>
      <c r="I77" s="2" t="s">
        <v>36</v>
      </c>
      <c r="J77" s="2" t="s">
        <v>29</v>
      </c>
      <c r="K77" s="2">
        <v>47</v>
      </c>
      <c r="L77" s="2">
        <v>3</v>
      </c>
      <c r="M77" s="2">
        <v>3</v>
      </c>
      <c r="N77" s="2">
        <v>2</v>
      </c>
      <c r="O77" s="2">
        <v>2972</v>
      </c>
      <c r="P77" s="2">
        <v>0</v>
      </c>
      <c r="Q77" s="2">
        <v>2972</v>
      </c>
      <c r="R77" s="2">
        <v>1.0349999999999999</v>
      </c>
      <c r="S77" s="2">
        <v>922</v>
      </c>
      <c r="T77" s="2">
        <v>25</v>
      </c>
      <c r="U77" s="2">
        <v>0.56200000000000006</v>
      </c>
      <c r="V77" s="2">
        <v>84.977000000000004</v>
      </c>
      <c r="W77" s="2">
        <v>0.99546999999999997</v>
      </c>
      <c r="X77" s="2">
        <v>4.5317400000000002E-3</v>
      </c>
    </row>
    <row r="78" spans="1:24" x14ac:dyDescent="0.25">
      <c r="A78" s="2">
        <v>720902133</v>
      </c>
      <c r="B78" s="2" t="s">
        <v>24</v>
      </c>
      <c r="C78" s="2">
        <v>77</v>
      </c>
      <c r="D78" s="2">
        <v>1</v>
      </c>
      <c r="E78" s="2" t="s">
        <v>25</v>
      </c>
      <c r="F78" s="2">
        <v>58</v>
      </c>
      <c r="G78" s="2" t="s">
        <v>38</v>
      </c>
      <c r="H78" s="2" t="s">
        <v>33</v>
      </c>
      <c r="I78" s="2" t="s">
        <v>42</v>
      </c>
      <c r="J78" s="2" t="s">
        <v>29</v>
      </c>
      <c r="K78" s="2">
        <v>46</v>
      </c>
      <c r="L78" s="2">
        <v>4</v>
      </c>
      <c r="M78" s="2">
        <v>1</v>
      </c>
      <c r="N78" s="2">
        <v>0</v>
      </c>
      <c r="O78" s="2">
        <v>5579</v>
      </c>
      <c r="P78" s="2">
        <v>0</v>
      </c>
      <c r="Q78" s="2">
        <v>5579</v>
      </c>
      <c r="R78" s="2">
        <v>0.48099999999999998</v>
      </c>
      <c r="S78" s="2">
        <v>1025</v>
      </c>
      <c r="T78" s="2">
        <v>35</v>
      </c>
      <c r="U78" s="2">
        <v>0.66700000000000004</v>
      </c>
      <c r="V78" s="2">
        <v>85.938000000000002</v>
      </c>
      <c r="W78" s="2">
        <v>1.8538000000000001E-5</v>
      </c>
      <c r="X78" s="2">
        <v>0.99997999999999998</v>
      </c>
    </row>
    <row r="79" spans="1:24" x14ac:dyDescent="0.25">
      <c r="A79" s="2">
        <v>718768158</v>
      </c>
      <c r="B79" s="2" t="s">
        <v>24</v>
      </c>
      <c r="C79" s="2">
        <v>78</v>
      </c>
      <c r="D79" s="2">
        <v>1</v>
      </c>
      <c r="E79" s="2" t="s">
        <v>25</v>
      </c>
      <c r="F79" s="2">
        <v>57</v>
      </c>
      <c r="G79" s="2" t="s">
        <v>32</v>
      </c>
      <c r="H79" s="2" t="s">
        <v>33</v>
      </c>
      <c r="I79" s="2" t="s">
        <v>42</v>
      </c>
      <c r="J79" s="2" t="s">
        <v>29</v>
      </c>
      <c r="K79" s="2">
        <v>48</v>
      </c>
      <c r="L79" s="2">
        <v>3</v>
      </c>
      <c r="M79" s="2">
        <v>1</v>
      </c>
      <c r="N79" s="2">
        <v>2</v>
      </c>
      <c r="O79" s="2">
        <v>3539</v>
      </c>
      <c r="P79" s="2">
        <v>0</v>
      </c>
      <c r="Q79" s="2">
        <v>3539</v>
      </c>
      <c r="R79" s="2">
        <v>0.78100000000000003</v>
      </c>
      <c r="S79" s="2">
        <v>1336</v>
      </c>
      <c r="T79" s="2">
        <v>23</v>
      </c>
      <c r="U79" s="2">
        <v>0.21099999999999999</v>
      </c>
      <c r="V79" s="2">
        <v>87.003</v>
      </c>
      <c r="W79" s="2">
        <v>5.0260999999999999E-5</v>
      </c>
      <c r="X79" s="2">
        <v>0.99995000000000001</v>
      </c>
    </row>
    <row r="80" spans="1:24" x14ac:dyDescent="0.25">
      <c r="A80" s="2">
        <v>822893133</v>
      </c>
      <c r="B80" s="2" t="s">
        <v>24</v>
      </c>
      <c r="C80" s="2">
        <v>79</v>
      </c>
      <c r="D80" s="2">
        <v>1</v>
      </c>
      <c r="E80" s="2" t="s">
        <v>35</v>
      </c>
      <c r="F80" s="2">
        <v>56</v>
      </c>
      <c r="G80" s="2" t="s">
        <v>30</v>
      </c>
      <c r="H80" s="2" t="s">
        <v>44</v>
      </c>
      <c r="I80" s="2" t="s">
        <v>37</v>
      </c>
      <c r="J80" s="2" t="s">
        <v>29</v>
      </c>
      <c r="K80" s="2">
        <v>52</v>
      </c>
      <c r="L80" s="2">
        <v>6</v>
      </c>
      <c r="M80" s="2">
        <v>1</v>
      </c>
      <c r="N80" s="2">
        <v>2</v>
      </c>
      <c r="O80" s="2">
        <v>17561</v>
      </c>
      <c r="P80" s="2">
        <v>0</v>
      </c>
      <c r="Q80" s="2">
        <v>17561</v>
      </c>
      <c r="R80" s="2">
        <v>0.94</v>
      </c>
      <c r="S80" s="2">
        <v>1608</v>
      </c>
      <c r="T80" s="2">
        <v>33</v>
      </c>
      <c r="U80" s="2">
        <v>1.2</v>
      </c>
      <c r="V80" s="2">
        <v>87.963999999999999</v>
      </c>
      <c r="W80" s="2">
        <v>5.3155000000000002E-5</v>
      </c>
      <c r="X80" s="2">
        <v>0.99995000000000001</v>
      </c>
    </row>
    <row r="81" spans="1:24" x14ac:dyDescent="0.25">
      <c r="A81" s="2">
        <v>778465533</v>
      </c>
      <c r="B81" s="2" t="s">
        <v>24</v>
      </c>
      <c r="C81" s="2">
        <v>80</v>
      </c>
      <c r="D81" s="2">
        <v>0</v>
      </c>
      <c r="E81" s="2" t="s">
        <v>35</v>
      </c>
      <c r="F81" s="2">
        <v>54</v>
      </c>
      <c r="G81" s="2" t="s">
        <v>32</v>
      </c>
      <c r="H81" s="2" t="s">
        <v>27</v>
      </c>
      <c r="I81" s="2" t="s">
        <v>36</v>
      </c>
      <c r="J81" s="2" t="s">
        <v>29</v>
      </c>
      <c r="K81" s="2">
        <v>40</v>
      </c>
      <c r="L81" s="2">
        <v>3</v>
      </c>
      <c r="M81" s="2">
        <v>1</v>
      </c>
      <c r="N81" s="2">
        <v>2</v>
      </c>
      <c r="O81" s="2">
        <v>1638</v>
      </c>
      <c r="P81" s="2">
        <v>0</v>
      </c>
      <c r="Q81" s="2">
        <v>1638</v>
      </c>
      <c r="R81" s="2">
        <v>0.75</v>
      </c>
      <c r="S81" s="2">
        <v>1885</v>
      </c>
      <c r="T81" s="2">
        <v>51</v>
      </c>
      <c r="U81" s="2">
        <v>0.54500000000000004</v>
      </c>
      <c r="V81" s="2">
        <v>89.054000000000002</v>
      </c>
      <c r="W81" s="2">
        <v>4.5949999999999999E-5</v>
      </c>
      <c r="X81" s="2">
        <v>0.99995000000000001</v>
      </c>
    </row>
    <row r="82" spans="1:24" x14ac:dyDescent="0.25">
      <c r="A82" s="2">
        <v>713217858</v>
      </c>
      <c r="B82" s="2" t="s">
        <v>24</v>
      </c>
      <c r="C82" s="2">
        <v>81</v>
      </c>
      <c r="D82" s="2">
        <v>2</v>
      </c>
      <c r="E82" s="2" t="s">
        <v>35</v>
      </c>
      <c r="F82" s="2">
        <v>38</v>
      </c>
      <c r="G82" s="2" t="s">
        <v>30</v>
      </c>
      <c r="H82" s="2" t="s">
        <v>33</v>
      </c>
      <c r="I82" s="2" t="s">
        <v>36</v>
      </c>
      <c r="J82" s="2" t="s">
        <v>29</v>
      </c>
      <c r="K82" s="2">
        <v>32</v>
      </c>
      <c r="L82" s="2">
        <v>5</v>
      </c>
      <c r="M82" s="2">
        <v>3</v>
      </c>
      <c r="N82" s="2">
        <v>3</v>
      </c>
      <c r="O82" s="2">
        <v>2264</v>
      </c>
      <c r="P82" s="2">
        <v>0</v>
      </c>
      <c r="Q82" s="2">
        <v>2264</v>
      </c>
      <c r="R82" s="2">
        <v>0.47899999999999998</v>
      </c>
      <c r="S82" s="2">
        <v>1204</v>
      </c>
      <c r="T82" s="2">
        <v>28</v>
      </c>
      <c r="U82" s="2">
        <v>0.33300000000000002</v>
      </c>
      <c r="V82" s="2">
        <v>89.971999999999994</v>
      </c>
      <c r="W82" s="2">
        <v>3.1104E-4</v>
      </c>
      <c r="X82" s="2">
        <v>0.99968999999999997</v>
      </c>
    </row>
    <row r="83" spans="1:24" x14ac:dyDescent="0.25">
      <c r="A83" s="2">
        <v>718426533</v>
      </c>
      <c r="B83" s="2" t="s">
        <v>24</v>
      </c>
      <c r="C83" s="2">
        <v>82</v>
      </c>
      <c r="D83" s="2">
        <v>4</v>
      </c>
      <c r="E83" s="2" t="s">
        <v>25</v>
      </c>
      <c r="F83" s="2">
        <v>42</v>
      </c>
      <c r="G83" s="2" t="s">
        <v>30</v>
      </c>
      <c r="H83" s="2" t="s">
        <v>44</v>
      </c>
      <c r="I83" s="2" t="s">
        <v>31</v>
      </c>
      <c r="J83" s="2" t="s">
        <v>29</v>
      </c>
      <c r="K83" s="2">
        <v>32</v>
      </c>
      <c r="L83" s="2">
        <v>4</v>
      </c>
      <c r="M83" s="2">
        <v>1</v>
      </c>
      <c r="N83" s="2">
        <v>2</v>
      </c>
      <c r="O83" s="2">
        <v>5504</v>
      </c>
      <c r="P83" s="2">
        <v>0</v>
      </c>
      <c r="Q83" s="2">
        <v>5504</v>
      </c>
      <c r="R83" s="2">
        <v>0.62</v>
      </c>
      <c r="S83" s="2">
        <v>1364</v>
      </c>
      <c r="T83" s="2">
        <v>32</v>
      </c>
      <c r="U83" s="2">
        <v>0.68400000000000005</v>
      </c>
      <c r="V83" s="2">
        <v>91.055000000000007</v>
      </c>
      <c r="W83" s="2">
        <v>5.9391000000000001E-5</v>
      </c>
      <c r="X83" s="2">
        <v>0.99994000000000005</v>
      </c>
    </row>
    <row r="84" spans="1:24" x14ac:dyDescent="0.25">
      <c r="A84" s="2">
        <v>709345008</v>
      </c>
      <c r="B84" s="2" t="s">
        <v>34</v>
      </c>
      <c r="C84" s="2">
        <v>83</v>
      </c>
      <c r="D84" s="2">
        <v>2</v>
      </c>
      <c r="E84" s="2" t="s">
        <v>35</v>
      </c>
      <c r="F84" s="2">
        <v>53</v>
      </c>
      <c r="G84" s="2" t="s">
        <v>45</v>
      </c>
      <c r="H84" s="2" t="s">
        <v>27</v>
      </c>
      <c r="I84" s="2" t="s">
        <v>37</v>
      </c>
      <c r="J84" s="2" t="s">
        <v>29</v>
      </c>
      <c r="K84" s="2">
        <v>39</v>
      </c>
      <c r="L84" s="2">
        <v>1</v>
      </c>
      <c r="M84" s="2">
        <v>2</v>
      </c>
      <c r="N84" s="2">
        <v>3</v>
      </c>
      <c r="O84" s="2">
        <v>1438.3</v>
      </c>
      <c r="P84" s="2">
        <v>0</v>
      </c>
      <c r="Q84" s="2">
        <v>1438.3</v>
      </c>
      <c r="R84" s="2">
        <v>0.64400000000000002</v>
      </c>
      <c r="S84" s="2">
        <v>807</v>
      </c>
      <c r="T84" s="2">
        <v>22</v>
      </c>
      <c r="U84" s="2">
        <v>0.69199999999999995</v>
      </c>
      <c r="V84" s="2">
        <v>91.994</v>
      </c>
      <c r="W84" s="2">
        <v>0.99639999999999995</v>
      </c>
      <c r="X84" s="2">
        <v>3.5960300000000001E-3</v>
      </c>
    </row>
    <row r="85" spans="1:24" x14ac:dyDescent="0.25">
      <c r="A85" s="2">
        <v>721417233</v>
      </c>
      <c r="B85" s="2" t="s">
        <v>34</v>
      </c>
      <c r="C85" s="2">
        <v>84</v>
      </c>
      <c r="D85" s="2">
        <v>2</v>
      </c>
      <c r="E85" s="2" t="s">
        <v>25</v>
      </c>
      <c r="F85" s="2">
        <v>45</v>
      </c>
      <c r="G85" s="2" t="s">
        <v>26</v>
      </c>
      <c r="H85" s="2" t="s">
        <v>27</v>
      </c>
      <c r="I85" s="2" t="s">
        <v>31</v>
      </c>
      <c r="J85" s="2" t="s">
        <v>29</v>
      </c>
      <c r="K85" s="2">
        <v>25</v>
      </c>
      <c r="L85" s="2">
        <v>3</v>
      </c>
      <c r="M85" s="2">
        <v>5</v>
      </c>
      <c r="N85" s="2">
        <v>3</v>
      </c>
      <c r="O85" s="2">
        <v>1438.3</v>
      </c>
      <c r="P85" s="2">
        <v>0</v>
      </c>
      <c r="Q85" s="2">
        <v>1438.3</v>
      </c>
      <c r="R85" s="2">
        <v>0.67600000000000005</v>
      </c>
      <c r="S85" s="2">
        <v>709</v>
      </c>
      <c r="T85" s="2">
        <v>27</v>
      </c>
      <c r="U85" s="2">
        <v>0.42099999999999999</v>
      </c>
      <c r="V85" s="2">
        <v>93.016000000000005</v>
      </c>
      <c r="W85" s="2">
        <v>0.99704999999999999</v>
      </c>
      <c r="X85" s="2">
        <v>2.9499700000000001E-3</v>
      </c>
    </row>
    <row r="86" spans="1:24" x14ac:dyDescent="0.25">
      <c r="A86" s="2">
        <v>714578283</v>
      </c>
      <c r="B86" s="2" t="s">
        <v>24</v>
      </c>
      <c r="C86" s="2">
        <v>85</v>
      </c>
      <c r="D86" s="2">
        <v>1</v>
      </c>
      <c r="E86" s="2" t="s">
        <v>25</v>
      </c>
      <c r="F86" s="2">
        <v>47</v>
      </c>
      <c r="G86" s="2" t="s">
        <v>26</v>
      </c>
      <c r="H86" s="2" t="s">
        <v>27</v>
      </c>
      <c r="I86" s="2" t="s">
        <v>31</v>
      </c>
      <c r="J86" s="2" t="s">
        <v>29</v>
      </c>
      <c r="K86" s="2">
        <v>37</v>
      </c>
      <c r="L86" s="2">
        <v>6</v>
      </c>
      <c r="M86" s="2">
        <v>3</v>
      </c>
      <c r="N86" s="2">
        <v>0</v>
      </c>
      <c r="O86" s="2">
        <v>2053</v>
      </c>
      <c r="P86" s="2">
        <v>0</v>
      </c>
      <c r="Q86" s="2">
        <v>2053</v>
      </c>
      <c r="R86" s="2">
        <v>0.86499999999999999</v>
      </c>
      <c r="S86" s="2">
        <v>1283</v>
      </c>
      <c r="T86" s="2">
        <v>28</v>
      </c>
      <c r="U86" s="2">
        <v>1.1539999999999999</v>
      </c>
      <c r="V86" s="2">
        <v>94.073999999999998</v>
      </c>
      <c r="W86" s="2">
        <v>6.2281999999999998E-5</v>
      </c>
      <c r="X86" s="2">
        <v>0.99994000000000005</v>
      </c>
    </row>
    <row r="87" spans="1:24" x14ac:dyDescent="0.25">
      <c r="A87" s="2">
        <v>709103358</v>
      </c>
      <c r="B87" s="2" t="s">
        <v>24</v>
      </c>
      <c r="C87" s="2">
        <v>86</v>
      </c>
      <c r="D87" s="2">
        <v>2</v>
      </c>
      <c r="E87" s="2" t="s">
        <v>35</v>
      </c>
      <c r="F87" s="2">
        <v>39</v>
      </c>
      <c r="G87" s="2" t="s">
        <v>32</v>
      </c>
      <c r="H87" s="2" t="s">
        <v>33</v>
      </c>
      <c r="I87" s="2" t="s">
        <v>36</v>
      </c>
      <c r="J87" s="2" t="s">
        <v>29</v>
      </c>
      <c r="K87" s="2">
        <v>36</v>
      </c>
      <c r="L87" s="2">
        <v>6</v>
      </c>
      <c r="M87" s="2">
        <v>3</v>
      </c>
      <c r="N87" s="2">
        <v>3</v>
      </c>
      <c r="O87" s="2">
        <v>9476</v>
      </c>
      <c r="P87" s="2">
        <v>0</v>
      </c>
      <c r="Q87" s="2">
        <v>9476</v>
      </c>
      <c r="R87" s="2">
        <v>0.60499999999999998</v>
      </c>
      <c r="S87" s="2">
        <v>1128</v>
      </c>
      <c r="T87" s="2">
        <v>27</v>
      </c>
      <c r="U87" s="2">
        <v>0.92900000000000005</v>
      </c>
      <c r="V87" s="2">
        <v>95.144999999999996</v>
      </c>
      <c r="W87" s="2">
        <v>2.9410999999999999E-4</v>
      </c>
      <c r="X87" s="2">
        <v>0.99970999999999999</v>
      </c>
    </row>
    <row r="88" spans="1:24" x14ac:dyDescent="0.25">
      <c r="A88" s="2">
        <v>772264383</v>
      </c>
      <c r="B88" s="2" t="s">
        <v>24</v>
      </c>
      <c r="C88" s="2">
        <v>87</v>
      </c>
      <c r="D88" s="2">
        <v>2</v>
      </c>
      <c r="E88" s="2" t="s">
        <v>25</v>
      </c>
      <c r="F88" s="2">
        <v>44</v>
      </c>
      <c r="G88" s="2" t="s">
        <v>26</v>
      </c>
      <c r="H88" s="2" t="s">
        <v>33</v>
      </c>
      <c r="I88" s="2" t="s">
        <v>40</v>
      </c>
      <c r="J88" s="2" t="s">
        <v>29</v>
      </c>
      <c r="K88" s="2">
        <v>33</v>
      </c>
      <c r="L88" s="2">
        <v>4</v>
      </c>
      <c r="M88" s="2">
        <v>1</v>
      </c>
      <c r="N88" s="2">
        <v>3</v>
      </c>
      <c r="O88" s="2">
        <v>13301</v>
      </c>
      <c r="P88" s="2">
        <v>0</v>
      </c>
      <c r="Q88" s="2">
        <v>13301</v>
      </c>
      <c r="R88" s="2">
        <v>1.0580000000000001</v>
      </c>
      <c r="S88" s="2">
        <v>1385</v>
      </c>
      <c r="T88" s="2">
        <v>50</v>
      </c>
      <c r="U88" s="2">
        <v>0.51500000000000001</v>
      </c>
      <c r="V88" s="2">
        <v>96.141999999999996</v>
      </c>
      <c r="W88" s="2">
        <v>9.2637000000000001E-5</v>
      </c>
      <c r="X88" s="2">
        <v>0.99990999999999997</v>
      </c>
    </row>
    <row r="89" spans="1:24" x14ac:dyDescent="0.25">
      <c r="A89" s="2">
        <v>721057758</v>
      </c>
      <c r="B89" s="2" t="s">
        <v>24</v>
      </c>
      <c r="C89" s="2">
        <v>88</v>
      </c>
      <c r="D89" s="2">
        <v>1</v>
      </c>
      <c r="E89" s="2" t="s">
        <v>35</v>
      </c>
      <c r="F89" s="2">
        <v>61</v>
      </c>
      <c r="G89" s="2" t="s">
        <v>37</v>
      </c>
      <c r="H89" s="2" t="s">
        <v>27</v>
      </c>
      <c r="I89" s="2" t="s">
        <v>37</v>
      </c>
      <c r="J89" s="2" t="s">
        <v>29</v>
      </c>
      <c r="K89" s="2">
        <v>47</v>
      </c>
      <c r="L89" s="2">
        <v>4</v>
      </c>
      <c r="M89" s="2">
        <v>2</v>
      </c>
      <c r="N89" s="2">
        <v>3</v>
      </c>
      <c r="O89" s="2">
        <v>1438.3</v>
      </c>
      <c r="P89" s="2">
        <v>0</v>
      </c>
      <c r="Q89" s="2">
        <v>1438.3</v>
      </c>
      <c r="R89" s="2">
        <v>1.337</v>
      </c>
      <c r="S89" s="2">
        <v>1449</v>
      </c>
      <c r="T89" s="2">
        <v>27</v>
      </c>
      <c r="U89" s="2">
        <v>1.4550000000000001</v>
      </c>
      <c r="V89" s="2">
        <v>97.213999999999999</v>
      </c>
      <c r="W89" s="2">
        <v>1.9751E-4</v>
      </c>
      <c r="X89" s="2">
        <v>0.99980000000000002</v>
      </c>
    </row>
    <row r="90" spans="1:24" x14ac:dyDescent="0.25">
      <c r="A90" s="2">
        <v>769137108</v>
      </c>
      <c r="B90" s="2" t="s">
        <v>34</v>
      </c>
      <c r="C90" s="2">
        <v>89</v>
      </c>
      <c r="D90" s="2">
        <v>2</v>
      </c>
      <c r="E90" s="2" t="s">
        <v>35</v>
      </c>
      <c r="F90" s="2">
        <v>43</v>
      </c>
      <c r="G90" s="2" t="s">
        <v>43</v>
      </c>
      <c r="H90" s="2" t="s">
        <v>27</v>
      </c>
      <c r="I90" s="2" t="s">
        <v>36</v>
      </c>
      <c r="J90" s="2" t="s">
        <v>29</v>
      </c>
      <c r="K90" s="2">
        <v>37</v>
      </c>
      <c r="L90" s="2">
        <v>3</v>
      </c>
      <c r="M90" s="2">
        <v>3</v>
      </c>
      <c r="N90" s="2">
        <v>1</v>
      </c>
      <c r="O90" s="2">
        <v>1438.3</v>
      </c>
      <c r="P90" s="2">
        <v>0</v>
      </c>
      <c r="Q90" s="2">
        <v>1438.3</v>
      </c>
      <c r="R90" s="2">
        <v>1.004</v>
      </c>
      <c r="S90" s="2">
        <v>974</v>
      </c>
      <c r="T90" s="2">
        <v>28</v>
      </c>
      <c r="U90" s="2">
        <v>0.27300000000000002</v>
      </c>
      <c r="V90" s="2">
        <v>98.284000000000006</v>
      </c>
      <c r="W90" s="2">
        <v>0.99222999999999995</v>
      </c>
      <c r="X90" s="2">
        <v>7.77E-3</v>
      </c>
    </row>
    <row r="91" spans="1:24" x14ac:dyDescent="0.25">
      <c r="A91" s="2">
        <v>717640083</v>
      </c>
      <c r="B91" s="2" t="s">
        <v>34</v>
      </c>
      <c r="C91" s="2">
        <v>90</v>
      </c>
      <c r="D91" s="2">
        <v>1</v>
      </c>
      <c r="E91" s="2" t="s">
        <v>25</v>
      </c>
      <c r="F91" s="2">
        <v>59</v>
      </c>
      <c r="G91" s="2" t="s">
        <v>38</v>
      </c>
      <c r="H91" s="2" t="s">
        <v>27</v>
      </c>
      <c r="I91" s="2" t="s">
        <v>31</v>
      </c>
      <c r="J91" s="2" t="s">
        <v>29</v>
      </c>
      <c r="K91" s="2">
        <v>36</v>
      </c>
      <c r="L91" s="2">
        <v>3</v>
      </c>
      <c r="M91" s="2">
        <v>2</v>
      </c>
      <c r="N91" s="2">
        <v>3</v>
      </c>
      <c r="O91" s="2">
        <v>6705</v>
      </c>
      <c r="P91" s="2">
        <v>0</v>
      </c>
      <c r="Q91" s="2">
        <v>6705</v>
      </c>
      <c r="R91" s="2">
        <v>0.749</v>
      </c>
      <c r="S91" s="2">
        <v>731</v>
      </c>
      <c r="T91" s="2">
        <v>18</v>
      </c>
      <c r="U91" s="2">
        <v>0.5</v>
      </c>
      <c r="V91" s="2">
        <v>99.290999999999997</v>
      </c>
      <c r="W91" s="2">
        <v>0.99431000000000003</v>
      </c>
      <c r="X91" s="2">
        <v>5.6899999999999997E-3</v>
      </c>
    </row>
    <row r="92" spans="1:24" x14ac:dyDescent="0.25">
      <c r="A92" s="2">
        <v>716445783</v>
      </c>
      <c r="B92" s="2" t="s">
        <v>24</v>
      </c>
      <c r="C92" s="2">
        <v>91</v>
      </c>
      <c r="D92" s="2">
        <v>2</v>
      </c>
      <c r="E92" s="2" t="s">
        <v>35</v>
      </c>
      <c r="F92" s="2">
        <v>42</v>
      </c>
      <c r="G92" s="2" t="s">
        <v>30</v>
      </c>
      <c r="H92" s="2" t="s">
        <v>27</v>
      </c>
      <c r="I92" s="2" t="s">
        <v>37</v>
      </c>
      <c r="J92" s="2" t="s">
        <v>29</v>
      </c>
      <c r="K92" s="2">
        <v>31</v>
      </c>
      <c r="L92" s="2">
        <v>4</v>
      </c>
      <c r="M92" s="2">
        <v>2</v>
      </c>
      <c r="N92" s="2">
        <v>0</v>
      </c>
      <c r="O92" s="2">
        <v>22718</v>
      </c>
      <c r="P92" s="2">
        <v>0</v>
      </c>
      <c r="Q92" s="2">
        <v>22718</v>
      </c>
      <c r="R92" s="2">
        <v>0.79100000000000004</v>
      </c>
      <c r="S92" s="2">
        <v>1191</v>
      </c>
      <c r="T92" s="2">
        <v>37</v>
      </c>
      <c r="U92" s="2">
        <v>1.1759999999999999</v>
      </c>
      <c r="V92" s="2">
        <v>100.312</v>
      </c>
      <c r="W92" s="2">
        <v>4.3170000000000002E-5</v>
      </c>
      <c r="X92" s="2">
        <v>0.99995999999999996</v>
      </c>
    </row>
    <row r="93" spans="1:24" x14ac:dyDescent="0.25">
      <c r="A93" s="2">
        <v>721342383</v>
      </c>
      <c r="B93" s="2" t="s">
        <v>24</v>
      </c>
      <c r="C93" s="2">
        <v>92</v>
      </c>
      <c r="D93" s="2">
        <v>2</v>
      </c>
      <c r="E93" s="2" t="s">
        <v>25</v>
      </c>
      <c r="F93" s="2">
        <v>39</v>
      </c>
      <c r="G93" s="2" t="s">
        <v>26</v>
      </c>
      <c r="H93" s="2" t="s">
        <v>27</v>
      </c>
      <c r="I93" s="2" t="s">
        <v>28</v>
      </c>
      <c r="J93" s="2" t="s">
        <v>29</v>
      </c>
      <c r="K93" s="2">
        <v>34</v>
      </c>
      <c r="L93" s="2">
        <v>6</v>
      </c>
      <c r="M93" s="2">
        <v>3</v>
      </c>
      <c r="N93" s="2">
        <v>2</v>
      </c>
      <c r="O93" s="2">
        <v>17438</v>
      </c>
      <c r="P93" s="2">
        <v>0</v>
      </c>
      <c r="Q93" s="2">
        <v>17438</v>
      </c>
      <c r="R93" s="2">
        <v>1.0780000000000001</v>
      </c>
      <c r="S93" s="2">
        <v>1860</v>
      </c>
      <c r="T93" s="2">
        <v>37</v>
      </c>
      <c r="U93" s="2">
        <v>0.85</v>
      </c>
      <c r="V93" s="2">
        <v>101.41200000000001</v>
      </c>
      <c r="W93" s="2">
        <v>1.7987E-4</v>
      </c>
      <c r="X93" s="2">
        <v>0.99982000000000004</v>
      </c>
    </row>
    <row r="94" spans="1:24" x14ac:dyDescent="0.25">
      <c r="A94" s="2">
        <v>720179883</v>
      </c>
      <c r="B94" s="2" t="s">
        <v>24</v>
      </c>
      <c r="C94" s="2">
        <v>93</v>
      </c>
      <c r="D94" s="2">
        <v>4</v>
      </c>
      <c r="E94" s="2" t="s">
        <v>25</v>
      </c>
      <c r="F94" s="2">
        <v>40</v>
      </c>
      <c r="G94" s="2" t="s">
        <v>32</v>
      </c>
      <c r="H94" s="2" t="s">
        <v>37</v>
      </c>
      <c r="I94" s="2" t="s">
        <v>28</v>
      </c>
      <c r="J94" s="2" t="s">
        <v>29</v>
      </c>
      <c r="K94" s="2">
        <v>25</v>
      </c>
      <c r="L94" s="2">
        <v>3</v>
      </c>
      <c r="M94" s="2">
        <v>3</v>
      </c>
      <c r="N94" s="2">
        <v>1</v>
      </c>
      <c r="O94" s="2">
        <v>1962</v>
      </c>
      <c r="P94" s="2">
        <v>0</v>
      </c>
      <c r="Q94" s="2">
        <v>1962</v>
      </c>
      <c r="R94" s="2">
        <v>0.68400000000000005</v>
      </c>
      <c r="S94" s="2">
        <v>1179</v>
      </c>
      <c r="T94" s="2">
        <v>27</v>
      </c>
      <c r="U94" s="2">
        <v>0.68799999999999994</v>
      </c>
      <c r="V94" s="2">
        <v>102.367</v>
      </c>
      <c r="W94" s="2">
        <v>1.1061E-4</v>
      </c>
      <c r="X94" s="2">
        <v>0.99988999999999995</v>
      </c>
    </row>
    <row r="95" spans="1:24" x14ac:dyDescent="0.25">
      <c r="A95" s="2">
        <v>794977533</v>
      </c>
      <c r="B95" s="2" t="s">
        <v>34</v>
      </c>
      <c r="C95" s="2">
        <v>94</v>
      </c>
      <c r="D95" s="2">
        <v>0</v>
      </c>
      <c r="E95" s="2" t="s">
        <v>25</v>
      </c>
      <c r="F95" s="2">
        <v>62</v>
      </c>
      <c r="G95" s="2" t="s">
        <v>38</v>
      </c>
      <c r="H95" s="2" t="s">
        <v>27</v>
      </c>
      <c r="I95" s="2" t="s">
        <v>31</v>
      </c>
      <c r="J95" s="2" t="s">
        <v>29</v>
      </c>
      <c r="K95" s="2">
        <v>56</v>
      </c>
      <c r="L95" s="2">
        <v>3</v>
      </c>
      <c r="M95" s="2">
        <v>3</v>
      </c>
      <c r="N95" s="2">
        <v>2</v>
      </c>
      <c r="O95" s="2">
        <v>8077</v>
      </c>
      <c r="P95" s="2">
        <v>0</v>
      </c>
      <c r="Q95" s="2">
        <v>8077</v>
      </c>
      <c r="R95" s="2">
        <v>0.749</v>
      </c>
      <c r="S95" s="2">
        <v>906</v>
      </c>
      <c r="T95" s="2">
        <v>16</v>
      </c>
      <c r="U95" s="2">
        <v>0.33300000000000002</v>
      </c>
      <c r="V95" s="2">
        <v>103.39</v>
      </c>
      <c r="W95" s="2">
        <v>0.99338000000000004</v>
      </c>
      <c r="X95" s="2">
        <v>6.62E-3</v>
      </c>
    </row>
    <row r="96" spans="1:24" x14ac:dyDescent="0.25">
      <c r="A96" s="2">
        <v>752604633</v>
      </c>
      <c r="B96" s="2" t="s">
        <v>34</v>
      </c>
      <c r="C96" s="2">
        <v>95</v>
      </c>
      <c r="D96" s="2">
        <v>2</v>
      </c>
      <c r="E96" s="2" t="s">
        <v>25</v>
      </c>
      <c r="F96" s="2">
        <v>57</v>
      </c>
      <c r="G96" s="2" t="s">
        <v>32</v>
      </c>
      <c r="H96" s="2" t="s">
        <v>27</v>
      </c>
      <c r="I96" s="2" t="s">
        <v>42</v>
      </c>
      <c r="J96" s="2" t="s">
        <v>29</v>
      </c>
      <c r="K96" s="2">
        <v>50</v>
      </c>
      <c r="L96" s="2">
        <v>2</v>
      </c>
      <c r="M96" s="2">
        <v>5</v>
      </c>
      <c r="N96" s="2">
        <v>3</v>
      </c>
      <c r="O96" s="2">
        <v>6462</v>
      </c>
      <c r="P96" s="2">
        <v>0</v>
      </c>
      <c r="Q96" s="2">
        <v>6462</v>
      </c>
      <c r="R96" s="2">
        <v>0.85599999999999998</v>
      </c>
      <c r="S96" s="2">
        <v>761</v>
      </c>
      <c r="T96" s="2">
        <v>17</v>
      </c>
      <c r="U96" s="2">
        <v>0.214</v>
      </c>
      <c r="V96" s="2">
        <v>104.40300000000001</v>
      </c>
      <c r="W96" s="2">
        <v>0.99697000000000002</v>
      </c>
      <c r="X96" s="2">
        <v>3.0339799999999999E-3</v>
      </c>
    </row>
    <row r="97" spans="1:24" x14ac:dyDescent="0.25">
      <c r="A97" s="2">
        <v>713889933</v>
      </c>
      <c r="B97" s="2" t="s">
        <v>24</v>
      </c>
      <c r="C97" s="2">
        <v>96</v>
      </c>
      <c r="D97" s="2">
        <v>0</v>
      </c>
      <c r="E97" s="2" t="s">
        <v>25</v>
      </c>
      <c r="F97" s="2">
        <v>59</v>
      </c>
      <c r="G97" s="2" t="s">
        <v>26</v>
      </c>
      <c r="H97" s="2" t="s">
        <v>33</v>
      </c>
      <c r="I97" s="2" t="s">
        <v>42</v>
      </c>
      <c r="J97" s="2" t="s">
        <v>29</v>
      </c>
      <c r="K97" s="2">
        <v>48</v>
      </c>
      <c r="L97" s="2">
        <v>4</v>
      </c>
      <c r="M97" s="2">
        <v>2</v>
      </c>
      <c r="N97" s="2">
        <v>2</v>
      </c>
      <c r="O97" s="2">
        <v>1638</v>
      </c>
      <c r="P97" s="2">
        <v>0</v>
      </c>
      <c r="Q97" s="2">
        <v>1638</v>
      </c>
      <c r="R97" s="2">
        <v>0.53300000000000003</v>
      </c>
      <c r="S97" s="2">
        <v>1536</v>
      </c>
      <c r="T97" s="2">
        <v>44</v>
      </c>
      <c r="U97" s="2">
        <v>0.63</v>
      </c>
      <c r="V97" s="2">
        <v>105.383</v>
      </c>
      <c r="W97" s="2">
        <v>9.7672999999999998E-5</v>
      </c>
      <c r="X97" s="2">
        <v>0.99990000000000001</v>
      </c>
    </row>
    <row r="98" spans="1:24" x14ac:dyDescent="0.25">
      <c r="A98" s="2">
        <v>721379433</v>
      </c>
      <c r="B98" s="2" t="s">
        <v>24</v>
      </c>
      <c r="C98" s="2">
        <v>97</v>
      </c>
      <c r="D98" s="2">
        <v>4</v>
      </c>
      <c r="E98" s="2" t="s">
        <v>25</v>
      </c>
      <c r="F98" s="2">
        <v>44</v>
      </c>
      <c r="G98" s="2" t="s">
        <v>26</v>
      </c>
      <c r="H98" s="2" t="s">
        <v>27</v>
      </c>
      <c r="I98" s="2" t="s">
        <v>31</v>
      </c>
      <c r="J98" s="2" t="s">
        <v>29</v>
      </c>
      <c r="K98" s="2">
        <v>28</v>
      </c>
      <c r="L98" s="2">
        <v>6</v>
      </c>
      <c r="M98" s="2">
        <v>2</v>
      </c>
      <c r="N98" s="2">
        <v>3</v>
      </c>
      <c r="O98" s="2">
        <v>11338</v>
      </c>
      <c r="P98" s="2">
        <v>0</v>
      </c>
      <c r="Q98" s="2">
        <v>11338</v>
      </c>
      <c r="R98" s="2">
        <v>0.69499999999999995</v>
      </c>
      <c r="S98" s="2">
        <v>1227</v>
      </c>
      <c r="T98" s="2">
        <v>24</v>
      </c>
      <c r="U98" s="2">
        <v>0.5</v>
      </c>
      <c r="V98" s="2">
        <v>106.285</v>
      </c>
      <c r="W98" s="2">
        <v>2.0076999999999999E-4</v>
      </c>
      <c r="X98" s="2">
        <v>0.99980000000000002</v>
      </c>
    </row>
    <row r="99" spans="1:24" x14ac:dyDescent="0.25">
      <c r="A99" s="2">
        <v>718121658</v>
      </c>
      <c r="B99" s="2" t="s">
        <v>34</v>
      </c>
      <c r="C99" s="2">
        <v>98</v>
      </c>
      <c r="D99" s="2">
        <v>1</v>
      </c>
      <c r="E99" s="2" t="s">
        <v>25</v>
      </c>
      <c r="F99" s="2">
        <v>56</v>
      </c>
      <c r="G99" s="2" t="s">
        <v>32</v>
      </c>
      <c r="H99" s="2" t="s">
        <v>27</v>
      </c>
      <c r="I99" s="2" t="s">
        <v>31</v>
      </c>
      <c r="J99" s="2" t="s">
        <v>29</v>
      </c>
      <c r="K99" s="2">
        <v>44</v>
      </c>
      <c r="L99" s="2">
        <v>5</v>
      </c>
      <c r="M99" s="2">
        <v>3</v>
      </c>
      <c r="N99" s="2">
        <v>3</v>
      </c>
      <c r="O99" s="2">
        <v>1704</v>
      </c>
      <c r="P99" s="2">
        <v>0</v>
      </c>
      <c r="Q99" s="2">
        <v>1704</v>
      </c>
      <c r="R99" s="2">
        <v>0.70099999999999996</v>
      </c>
      <c r="S99" s="2">
        <v>660</v>
      </c>
      <c r="T99" s="2">
        <v>17</v>
      </c>
      <c r="U99" s="2">
        <v>0.308</v>
      </c>
      <c r="V99" s="2">
        <v>107.285</v>
      </c>
      <c r="W99" s="2">
        <v>0.99639</v>
      </c>
      <c r="X99" s="2">
        <v>3.6082499999999999E-3</v>
      </c>
    </row>
    <row r="100" spans="1:24" x14ac:dyDescent="0.25">
      <c r="A100" s="2">
        <v>711593808</v>
      </c>
      <c r="B100" s="2" t="s">
        <v>34</v>
      </c>
      <c r="C100" s="2">
        <v>99</v>
      </c>
      <c r="D100" s="2">
        <v>1</v>
      </c>
      <c r="E100" s="2" t="s">
        <v>25</v>
      </c>
      <c r="F100" s="2">
        <v>55</v>
      </c>
      <c r="G100" s="2" t="s">
        <v>38</v>
      </c>
      <c r="H100" s="2" t="s">
        <v>27</v>
      </c>
      <c r="I100" s="2" t="s">
        <v>31</v>
      </c>
      <c r="J100" s="2" t="s">
        <v>29</v>
      </c>
      <c r="K100" s="2">
        <v>46</v>
      </c>
      <c r="L100" s="2">
        <v>2</v>
      </c>
      <c r="M100" s="2">
        <v>2</v>
      </c>
      <c r="N100" s="2">
        <v>3</v>
      </c>
      <c r="O100" s="2">
        <v>1438.3</v>
      </c>
      <c r="P100" s="2">
        <v>0</v>
      </c>
      <c r="Q100" s="2">
        <v>1438.3</v>
      </c>
      <c r="R100" s="2">
        <v>1.0369999999999999</v>
      </c>
      <c r="S100" s="2">
        <v>888</v>
      </c>
      <c r="T100" s="2">
        <v>18</v>
      </c>
      <c r="U100" s="2">
        <v>1.25</v>
      </c>
      <c r="V100" s="2">
        <v>108.226</v>
      </c>
      <c r="W100" s="2">
        <v>0.99431000000000003</v>
      </c>
      <c r="X100" s="2">
        <v>5.6899999999999997E-3</v>
      </c>
    </row>
    <row r="101" spans="1:24" x14ac:dyDescent="0.25">
      <c r="A101" s="2">
        <v>713865333</v>
      </c>
      <c r="B101" s="2" t="s">
        <v>34</v>
      </c>
      <c r="C101" s="2">
        <v>100</v>
      </c>
      <c r="D101" s="2">
        <v>4</v>
      </c>
      <c r="E101" s="2" t="s">
        <v>35</v>
      </c>
      <c r="F101" s="2">
        <v>45</v>
      </c>
      <c r="G101" s="2" t="s">
        <v>30</v>
      </c>
      <c r="H101" s="2" t="s">
        <v>27</v>
      </c>
      <c r="I101" s="2" t="s">
        <v>36</v>
      </c>
      <c r="J101" s="2" t="s">
        <v>29</v>
      </c>
      <c r="K101" s="2">
        <v>38</v>
      </c>
      <c r="L101" s="2">
        <v>3</v>
      </c>
      <c r="M101" s="2">
        <v>4</v>
      </c>
      <c r="N101" s="2">
        <v>3</v>
      </c>
      <c r="O101" s="2">
        <v>4908</v>
      </c>
      <c r="P101" s="2">
        <v>0</v>
      </c>
      <c r="Q101" s="2">
        <v>4908</v>
      </c>
      <c r="R101" s="2">
        <v>0.99299999999999999</v>
      </c>
      <c r="S101" s="2">
        <v>827</v>
      </c>
      <c r="T101" s="2">
        <v>21</v>
      </c>
      <c r="U101" s="2">
        <v>0.75</v>
      </c>
      <c r="V101" s="2">
        <v>109.197</v>
      </c>
      <c r="W101" s="2">
        <v>0.99746999999999997</v>
      </c>
      <c r="X101" s="2">
        <v>2.5293300000000002E-3</v>
      </c>
    </row>
    <row r="102" spans="1:24" x14ac:dyDescent="0.25">
      <c r="A102" s="2">
        <v>797707008</v>
      </c>
      <c r="B102" s="2" t="s">
        <v>34</v>
      </c>
      <c r="C102" s="2">
        <v>101</v>
      </c>
      <c r="D102" s="2">
        <v>3</v>
      </c>
      <c r="E102" s="2" t="s">
        <v>35</v>
      </c>
      <c r="F102" s="2">
        <v>44</v>
      </c>
      <c r="G102" s="2" t="s">
        <v>45</v>
      </c>
      <c r="H102" s="2" t="s">
        <v>27</v>
      </c>
      <c r="I102" s="2" t="s">
        <v>36</v>
      </c>
      <c r="J102" s="2" t="s">
        <v>29</v>
      </c>
      <c r="K102" s="2">
        <v>38</v>
      </c>
      <c r="L102" s="2">
        <v>6</v>
      </c>
      <c r="M102" s="2">
        <v>1</v>
      </c>
      <c r="N102" s="2">
        <v>3</v>
      </c>
      <c r="O102" s="2">
        <v>7222</v>
      </c>
      <c r="P102" s="2">
        <v>0</v>
      </c>
      <c r="Q102" s="2">
        <v>7222</v>
      </c>
      <c r="R102" s="2">
        <v>0.68500000000000005</v>
      </c>
      <c r="S102" s="2">
        <v>920</v>
      </c>
      <c r="T102" s="2">
        <v>18</v>
      </c>
      <c r="U102" s="2">
        <v>0.5</v>
      </c>
      <c r="V102" s="2">
        <v>110.18</v>
      </c>
      <c r="W102" s="2">
        <v>0.99285999999999996</v>
      </c>
      <c r="X102" s="1">
        <v>7.1399999999999996E-3</v>
      </c>
    </row>
    <row r="103" spans="1:24" x14ac:dyDescent="0.25">
      <c r="A103" s="2">
        <v>713490483</v>
      </c>
      <c r="B103" s="2" t="s">
        <v>24</v>
      </c>
      <c r="C103" s="2">
        <v>102</v>
      </c>
      <c r="D103" s="2">
        <v>0</v>
      </c>
      <c r="E103" s="2" t="s">
        <v>25</v>
      </c>
      <c r="F103" s="2">
        <v>61</v>
      </c>
      <c r="G103" s="2" t="s">
        <v>30</v>
      </c>
      <c r="H103" s="2" t="s">
        <v>33</v>
      </c>
      <c r="I103" s="2" t="s">
        <v>28</v>
      </c>
      <c r="J103" s="2" t="s">
        <v>29</v>
      </c>
      <c r="K103" s="2">
        <v>48</v>
      </c>
      <c r="L103" s="2">
        <v>6</v>
      </c>
      <c r="M103" s="2">
        <v>2</v>
      </c>
      <c r="N103" s="2">
        <v>2</v>
      </c>
      <c r="O103" s="2">
        <v>21740</v>
      </c>
      <c r="P103" s="2">
        <v>0</v>
      </c>
      <c r="Q103" s="2">
        <v>21740</v>
      </c>
      <c r="R103" s="2">
        <v>0.67600000000000005</v>
      </c>
      <c r="S103" s="2">
        <v>1755</v>
      </c>
      <c r="T103" s="2">
        <v>54</v>
      </c>
      <c r="U103" s="2">
        <v>0.54300000000000004</v>
      </c>
      <c r="V103" s="2">
        <v>111.256</v>
      </c>
      <c r="W103" s="2">
        <v>1.0043E-4</v>
      </c>
      <c r="X103" s="2">
        <v>0.99990000000000001</v>
      </c>
    </row>
    <row r="104" spans="1:24" x14ac:dyDescent="0.25">
      <c r="A104" s="2">
        <v>720370533</v>
      </c>
      <c r="B104" s="2" t="s">
        <v>34</v>
      </c>
      <c r="C104" s="2">
        <v>103</v>
      </c>
      <c r="D104" s="2">
        <v>3</v>
      </c>
      <c r="E104" s="2" t="s">
        <v>25</v>
      </c>
      <c r="F104" s="2">
        <v>55</v>
      </c>
      <c r="G104" s="2" t="s">
        <v>30</v>
      </c>
      <c r="H104" s="2" t="s">
        <v>27</v>
      </c>
      <c r="I104" s="2" t="s">
        <v>31</v>
      </c>
      <c r="J104" s="2" t="s">
        <v>29</v>
      </c>
      <c r="K104" s="2">
        <v>44</v>
      </c>
      <c r="L104" s="2">
        <v>3</v>
      </c>
      <c r="M104" s="2">
        <v>2</v>
      </c>
      <c r="N104" s="2">
        <v>2</v>
      </c>
      <c r="O104" s="2">
        <v>2323</v>
      </c>
      <c r="P104" s="2">
        <v>0</v>
      </c>
      <c r="Q104" s="2">
        <v>2323</v>
      </c>
      <c r="R104" s="2">
        <v>0.73699999999999999</v>
      </c>
      <c r="S104" s="2">
        <v>804</v>
      </c>
      <c r="T104" s="2">
        <v>15</v>
      </c>
      <c r="U104" s="2">
        <v>0.5</v>
      </c>
      <c r="V104" s="2">
        <v>112.33499999999999</v>
      </c>
      <c r="W104" s="2">
        <v>0.99182999999999999</v>
      </c>
      <c r="X104" s="2">
        <v>8.1700000000000002E-3</v>
      </c>
    </row>
    <row r="105" spans="1:24" x14ac:dyDescent="0.25">
      <c r="A105" s="2">
        <v>779743908</v>
      </c>
      <c r="B105" s="2" t="s">
        <v>24</v>
      </c>
      <c r="C105" s="2">
        <v>104</v>
      </c>
      <c r="D105" s="2">
        <v>4</v>
      </c>
      <c r="E105" s="2" t="s">
        <v>25</v>
      </c>
      <c r="F105" s="2">
        <v>44</v>
      </c>
      <c r="G105" s="2" t="s">
        <v>37</v>
      </c>
      <c r="H105" s="2" t="s">
        <v>44</v>
      </c>
      <c r="I105" s="2" t="s">
        <v>31</v>
      </c>
      <c r="J105" s="2" t="s">
        <v>29</v>
      </c>
      <c r="K105" s="2">
        <v>29</v>
      </c>
      <c r="L105" s="2">
        <v>4</v>
      </c>
      <c r="M105" s="2">
        <v>2</v>
      </c>
      <c r="N105" s="2">
        <v>2</v>
      </c>
      <c r="O105" s="2">
        <v>7788</v>
      </c>
      <c r="P105" s="2">
        <v>0</v>
      </c>
      <c r="Q105" s="2">
        <v>7788</v>
      </c>
      <c r="R105" s="2">
        <v>0.29599999999999999</v>
      </c>
      <c r="S105" s="2">
        <v>1196</v>
      </c>
      <c r="T105" s="2">
        <v>30</v>
      </c>
      <c r="U105" s="2">
        <v>0.42899999999999999</v>
      </c>
      <c r="V105" s="2">
        <v>113.23699999999999</v>
      </c>
      <c r="W105" s="2">
        <v>1.3121000000000001E-4</v>
      </c>
      <c r="X105" s="2">
        <v>0.99987000000000004</v>
      </c>
    </row>
    <row r="106" spans="1:24" x14ac:dyDescent="0.25">
      <c r="A106" s="2">
        <v>720605808</v>
      </c>
      <c r="B106" s="2" t="s">
        <v>34</v>
      </c>
      <c r="C106" s="2">
        <v>105</v>
      </c>
      <c r="D106" s="2">
        <v>1</v>
      </c>
      <c r="E106" s="2" t="s">
        <v>35</v>
      </c>
      <c r="F106" s="2">
        <v>53</v>
      </c>
      <c r="G106" s="2" t="s">
        <v>26</v>
      </c>
      <c r="H106" s="2" t="s">
        <v>33</v>
      </c>
      <c r="I106" s="2" t="s">
        <v>36</v>
      </c>
      <c r="J106" s="2" t="s">
        <v>29</v>
      </c>
      <c r="K106" s="2">
        <v>36</v>
      </c>
      <c r="L106" s="2">
        <v>2</v>
      </c>
      <c r="M106" s="2">
        <v>2</v>
      </c>
      <c r="N106" s="2">
        <v>3</v>
      </c>
      <c r="O106" s="2">
        <v>1438.3</v>
      </c>
      <c r="P106" s="2">
        <v>0</v>
      </c>
      <c r="Q106" s="2">
        <v>1438.3</v>
      </c>
      <c r="R106" s="2">
        <v>0.67200000000000004</v>
      </c>
      <c r="S106" s="2">
        <v>799</v>
      </c>
      <c r="T106" s="2">
        <v>17</v>
      </c>
      <c r="U106" s="2">
        <v>0.214</v>
      </c>
      <c r="V106" s="2">
        <v>114.23099999999999</v>
      </c>
      <c r="W106" s="2">
        <v>0.99446999999999997</v>
      </c>
      <c r="X106" s="2">
        <v>5.5300000000000002E-3</v>
      </c>
    </row>
    <row r="107" spans="1:24" x14ac:dyDescent="0.25">
      <c r="A107" s="2">
        <v>711028308</v>
      </c>
      <c r="B107" s="2" t="s">
        <v>24</v>
      </c>
      <c r="C107" s="2">
        <v>106</v>
      </c>
      <c r="D107" s="2">
        <v>4</v>
      </c>
      <c r="E107" s="2" t="s">
        <v>35</v>
      </c>
      <c r="F107" s="2">
        <v>44</v>
      </c>
      <c r="G107" s="2" t="s">
        <v>26</v>
      </c>
      <c r="H107" s="2" t="s">
        <v>27</v>
      </c>
      <c r="I107" s="2" t="s">
        <v>36</v>
      </c>
      <c r="J107" s="2" t="s">
        <v>29</v>
      </c>
      <c r="K107" s="2">
        <v>36</v>
      </c>
      <c r="L107" s="2">
        <v>4</v>
      </c>
      <c r="M107" s="2">
        <v>1</v>
      </c>
      <c r="N107" s="2">
        <v>0</v>
      </c>
      <c r="O107" s="2">
        <v>1717</v>
      </c>
      <c r="P107" s="2">
        <v>0</v>
      </c>
      <c r="Q107" s="2">
        <v>1717</v>
      </c>
      <c r="R107" s="2">
        <v>0.61899999999999999</v>
      </c>
      <c r="S107" s="2">
        <v>1468</v>
      </c>
      <c r="T107" s="2">
        <v>29</v>
      </c>
      <c r="U107" s="2">
        <v>0.38100000000000001</v>
      </c>
      <c r="V107" s="2">
        <v>115.30500000000001</v>
      </c>
      <c r="W107" s="2">
        <v>2.1307000000000001E-5</v>
      </c>
      <c r="X107" s="2">
        <v>0.99997999999999998</v>
      </c>
    </row>
    <row r="108" spans="1:24" x14ac:dyDescent="0.25">
      <c r="A108" s="2">
        <v>770724558</v>
      </c>
      <c r="B108" s="2" t="s">
        <v>34</v>
      </c>
      <c r="C108" s="2">
        <v>107</v>
      </c>
      <c r="D108" s="2">
        <v>2</v>
      </c>
      <c r="E108" s="2" t="s">
        <v>25</v>
      </c>
      <c r="F108" s="2">
        <v>42</v>
      </c>
      <c r="G108" s="2" t="s">
        <v>32</v>
      </c>
      <c r="H108" s="2" t="s">
        <v>27</v>
      </c>
      <c r="I108" s="2" t="s">
        <v>31</v>
      </c>
      <c r="J108" s="2" t="s">
        <v>29</v>
      </c>
      <c r="K108" s="2">
        <v>28</v>
      </c>
      <c r="L108" s="2">
        <v>6</v>
      </c>
      <c r="M108" s="2">
        <v>1</v>
      </c>
      <c r="N108" s="2">
        <v>3</v>
      </c>
      <c r="O108" s="2">
        <v>7340</v>
      </c>
      <c r="P108" s="2">
        <v>0</v>
      </c>
      <c r="Q108" s="2">
        <v>7340</v>
      </c>
      <c r="R108" s="2">
        <v>0.65</v>
      </c>
      <c r="S108" s="2">
        <v>838</v>
      </c>
      <c r="T108" s="2">
        <v>24</v>
      </c>
      <c r="U108" s="2">
        <v>0.41199999999999998</v>
      </c>
      <c r="V108" s="2">
        <v>116.288</v>
      </c>
      <c r="W108" s="2">
        <v>0.98902000000000001</v>
      </c>
      <c r="X108" s="2">
        <v>1.098E-2</v>
      </c>
    </row>
    <row r="109" spans="1:24" x14ac:dyDescent="0.25">
      <c r="A109" s="2">
        <v>783561558</v>
      </c>
      <c r="B109" s="2" t="s">
        <v>24</v>
      </c>
      <c r="C109" s="2">
        <v>108</v>
      </c>
      <c r="D109" s="2">
        <v>4</v>
      </c>
      <c r="E109" s="2" t="s">
        <v>25</v>
      </c>
      <c r="F109" s="2">
        <v>57</v>
      </c>
      <c r="G109" s="2" t="s">
        <v>43</v>
      </c>
      <c r="H109" s="2" t="s">
        <v>27</v>
      </c>
      <c r="I109" s="2" t="s">
        <v>40</v>
      </c>
      <c r="J109" s="2" t="s">
        <v>29</v>
      </c>
      <c r="K109" s="2">
        <v>51</v>
      </c>
      <c r="L109" s="2">
        <v>4</v>
      </c>
      <c r="M109" s="2">
        <v>2</v>
      </c>
      <c r="N109" s="2">
        <v>3</v>
      </c>
      <c r="O109" s="2">
        <v>16952</v>
      </c>
      <c r="P109" s="2">
        <v>0</v>
      </c>
      <c r="Q109" s="2">
        <v>16952</v>
      </c>
      <c r="R109" s="2">
        <v>0.70899999999999996</v>
      </c>
      <c r="S109" s="2">
        <v>1918</v>
      </c>
      <c r="T109" s="2">
        <v>61</v>
      </c>
      <c r="U109" s="2">
        <v>0.64900000000000002</v>
      </c>
      <c r="V109" s="2">
        <v>117.35299999999999</v>
      </c>
      <c r="W109" s="2">
        <v>2.3623000000000001E-4</v>
      </c>
      <c r="X109" s="2">
        <v>0.99975999999999998</v>
      </c>
    </row>
    <row r="110" spans="1:24" x14ac:dyDescent="0.25">
      <c r="A110" s="2">
        <v>719309958</v>
      </c>
      <c r="B110" s="2" t="s">
        <v>34</v>
      </c>
      <c r="C110" s="2">
        <v>109</v>
      </c>
      <c r="D110" s="2">
        <v>3</v>
      </c>
      <c r="E110" s="2" t="s">
        <v>25</v>
      </c>
      <c r="F110" s="2">
        <v>55</v>
      </c>
      <c r="G110" s="2" t="s">
        <v>45</v>
      </c>
      <c r="H110" s="2" t="s">
        <v>33</v>
      </c>
      <c r="I110" s="2" t="s">
        <v>28</v>
      </c>
      <c r="J110" s="2" t="s">
        <v>29</v>
      </c>
      <c r="K110" s="2">
        <v>35</v>
      </c>
      <c r="L110" s="2">
        <v>4</v>
      </c>
      <c r="M110" s="2">
        <v>1</v>
      </c>
      <c r="N110" s="2">
        <v>3</v>
      </c>
      <c r="O110" s="2">
        <v>20865</v>
      </c>
      <c r="P110" s="2">
        <v>0</v>
      </c>
      <c r="Q110" s="2">
        <v>20865</v>
      </c>
      <c r="R110" s="2">
        <v>0.88100000000000001</v>
      </c>
      <c r="S110" s="2">
        <v>837</v>
      </c>
      <c r="T110" s="2">
        <v>25</v>
      </c>
      <c r="U110" s="2">
        <v>0.66700000000000004</v>
      </c>
      <c r="V110" s="2">
        <v>118.33499999999999</v>
      </c>
      <c r="W110" s="2">
        <v>0.99285999999999996</v>
      </c>
      <c r="X110" s="2">
        <v>7.1399999999999996E-3</v>
      </c>
    </row>
    <row r="111" spans="1:24" x14ac:dyDescent="0.25">
      <c r="A111" s="2">
        <v>711757383</v>
      </c>
      <c r="B111" s="2" t="s">
        <v>24</v>
      </c>
      <c r="C111" s="2">
        <v>110</v>
      </c>
      <c r="D111" s="2">
        <v>3</v>
      </c>
      <c r="E111" s="2" t="s">
        <v>35</v>
      </c>
      <c r="F111" s="2">
        <v>50</v>
      </c>
      <c r="G111" s="2" t="s">
        <v>37</v>
      </c>
      <c r="H111" s="2" t="s">
        <v>27</v>
      </c>
      <c r="I111" s="2" t="s">
        <v>36</v>
      </c>
      <c r="J111" s="2" t="s">
        <v>29</v>
      </c>
      <c r="K111" s="2">
        <v>42</v>
      </c>
      <c r="L111" s="2">
        <v>4</v>
      </c>
      <c r="M111" s="2">
        <v>1</v>
      </c>
      <c r="N111" s="2">
        <v>2</v>
      </c>
      <c r="O111" s="2">
        <v>2240</v>
      </c>
      <c r="P111" s="2">
        <v>0</v>
      </c>
      <c r="Q111" s="2">
        <v>2240</v>
      </c>
      <c r="R111" s="2">
        <v>0.66800000000000004</v>
      </c>
      <c r="S111" s="2">
        <v>1905</v>
      </c>
      <c r="T111" s="2">
        <v>39</v>
      </c>
      <c r="U111" s="2">
        <v>0.34499999999999997</v>
      </c>
      <c r="V111" s="2">
        <v>119.306</v>
      </c>
      <c r="W111" s="2">
        <v>6.2819999999999998E-5</v>
      </c>
      <c r="X111" s="2">
        <v>0.99994000000000005</v>
      </c>
    </row>
    <row r="112" spans="1:24" x14ac:dyDescent="0.25">
      <c r="A112" s="2">
        <v>779863533</v>
      </c>
      <c r="B112" s="2" t="s">
        <v>24</v>
      </c>
      <c r="C112" s="2">
        <v>111</v>
      </c>
      <c r="D112" s="2">
        <v>1</v>
      </c>
      <c r="E112" s="2" t="s">
        <v>25</v>
      </c>
      <c r="F112" s="2">
        <v>37</v>
      </c>
      <c r="G112" s="2" t="s">
        <v>26</v>
      </c>
      <c r="H112" s="2" t="s">
        <v>27</v>
      </c>
      <c r="I112" s="2" t="s">
        <v>28</v>
      </c>
      <c r="J112" s="2" t="s">
        <v>29</v>
      </c>
      <c r="K112" s="2">
        <v>21</v>
      </c>
      <c r="L112" s="2">
        <v>6</v>
      </c>
      <c r="M112" s="2">
        <v>2</v>
      </c>
      <c r="N112" s="2">
        <v>0</v>
      </c>
      <c r="O112" s="2">
        <v>5120</v>
      </c>
      <c r="P112" s="2">
        <v>0</v>
      </c>
      <c r="Q112" s="2">
        <v>5120</v>
      </c>
      <c r="R112" s="2">
        <v>0.86699999999999999</v>
      </c>
      <c r="S112" s="2">
        <v>1680</v>
      </c>
      <c r="T112" s="2">
        <v>32</v>
      </c>
      <c r="U112" s="2">
        <v>0.77800000000000002</v>
      </c>
      <c r="V112" s="2">
        <v>120.22499999999999</v>
      </c>
      <c r="W112" s="2">
        <v>3.9409999999999997E-5</v>
      </c>
      <c r="X112" s="2">
        <v>0.99995999999999996</v>
      </c>
    </row>
    <row r="113" spans="1:24" x14ac:dyDescent="0.25">
      <c r="A113" s="2">
        <v>713580633</v>
      </c>
      <c r="B113" s="2" t="s">
        <v>24</v>
      </c>
      <c r="C113" s="2">
        <v>112</v>
      </c>
      <c r="D113" s="2">
        <v>3</v>
      </c>
      <c r="E113" s="2" t="s">
        <v>25</v>
      </c>
      <c r="F113" s="2">
        <v>46</v>
      </c>
      <c r="G113" s="2" t="s">
        <v>26</v>
      </c>
      <c r="H113" s="2" t="s">
        <v>27</v>
      </c>
      <c r="I113" s="2" t="s">
        <v>42</v>
      </c>
      <c r="J113" s="2" t="s">
        <v>29</v>
      </c>
      <c r="K113" s="2">
        <v>32</v>
      </c>
      <c r="L113" s="2">
        <v>6</v>
      </c>
      <c r="M113" s="2">
        <v>2</v>
      </c>
      <c r="N113" s="2">
        <v>3</v>
      </c>
      <c r="O113" s="2">
        <v>11477</v>
      </c>
      <c r="P113" s="2">
        <v>0</v>
      </c>
      <c r="Q113" s="2">
        <v>11477</v>
      </c>
      <c r="R113" s="2">
        <v>0.76700000000000002</v>
      </c>
      <c r="S113" s="2">
        <v>1260</v>
      </c>
      <c r="T113" s="2">
        <v>27</v>
      </c>
      <c r="U113" s="2">
        <v>0.68799999999999994</v>
      </c>
      <c r="V113" s="2">
        <v>121.182</v>
      </c>
      <c r="W113" s="2">
        <v>1.9864000000000001E-4</v>
      </c>
      <c r="X113" s="2">
        <v>0.99980000000000002</v>
      </c>
    </row>
    <row r="114" spans="1:24" x14ac:dyDescent="0.25">
      <c r="A114" s="2">
        <v>769170558</v>
      </c>
      <c r="B114" s="2" t="s">
        <v>24</v>
      </c>
      <c r="C114" s="2">
        <v>113</v>
      </c>
      <c r="D114" s="2">
        <v>3</v>
      </c>
      <c r="E114" s="2" t="s">
        <v>25</v>
      </c>
      <c r="F114" s="2">
        <v>53</v>
      </c>
      <c r="G114" s="2" t="s">
        <v>26</v>
      </c>
      <c r="H114" s="2" t="s">
        <v>33</v>
      </c>
      <c r="I114" s="2" t="s">
        <v>31</v>
      </c>
      <c r="J114" s="2" t="s">
        <v>29</v>
      </c>
      <c r="K114" s="2">
        <v>47</v>
      </c>
      <c r="L114" s="2">
        <v>6</v>
      </c>
      <c r="M114" s="2">
        <v>4</v>
      </c>
      <c r="N114" s="2">
        <v>3</v>
      </c>
      <c r="O114" s="2">
        <v>16320</v>
      </c>
      <c r="P114" s="2">
        <v>0</v>
      </c>
      <c r="Q114" s="2">
        <v>16320</v>
      </c>
      <c r="R114" s="2">
        <v>0.75700000000000001</v>
      </c>
      <c r="S114" s="2">
        <v>1279</v>
      </c>
      <c r="T114" s="2">
        <v>41</v>
      </c>
      <c r="U114" s="2">
        <v>0.70799999999999996</v>
      </c>
      <c r="V114" s="2">
        <v>122.217</v>
      </c>
      <c r="W114" s="2">
        <v>3.7934999999999998E-4</v>
      </c>
      <c r="X114" s="2">
        <v>0.99961999999999995</v>
      </c>
    </row>
    <row r="115" spans="1:24" x14ac:dyDescent="0.25">
      <c r="A115" s="2">
        <v>796343058</v>
      </c>
      <c r="B115" s="2" t="s">
        <v>24</v>
      </c>
      <c r="C115" s="2">
        <v>114</v>
      </c>
      <c r="D115" s="2">
        <v>2</v>
      </c>
      <c r="E115" s="2" t="s">
        <v>35</v>
      </c>
      <c r="F115" s="2">
        <v>49</v>
      </c>
      <c r="G115" s="2" t="s">
        <v>38</v>
      </c>
      <c r="H115" s="2" t="s">
        <v>33</v>
      </c>
      <c r="I115" s="2" t="s">
        <v>36</v>
      </c>
      <c r="J115" s="2" t="s">
        <v>29</v>
      </c>
      <c r="K115" s="2">
        <v>43</v>
      </c>
      <c r="L115" s="2">
        <v>4</v>
      </c>
      <c r="M115" s="2">
        <v>1</v>
      </c>
      <c r="N115" s="2">
        <v>2</v>
      </c>
      <c r="O115" s="2">
        <v>3538</v>
      </c>
      <c r="P115" s="2">
        <v>0</v>
      </c>
      <c r="Q115" s="2">
        <v>3538</v>
      </c>
      <c r="R115" s="2">
        <v>0.48099999999999998</v>
      </c>
      <c r="S115" s="2">
        <v>1265</v>
      </c>
      <c r="T115" s="2">
        <v>38</v>
      </c>
      <c r="U115" s="2">
        <v>0.46200000000000002</v>
      </c>
      <c r="V115" s="2">
        <v>123.295</v>
      </c>
      <c r="W115" s="2">
        <v>5.3542000000000003E-5</v>
      </c>
      <c r="X115" s="2">
        <v>0.99995000000000001</v>
      </c>
    </row>
    <row r="116" spans="1:24" x14ac:dyDescent="0.25">
      <c r="A116" s="2">
        <v>785114808</v>
      </c>
      <c r="B116" s="2" t="s">
        <v>24</v>
      </c>
      <c r="C116" s="2">
        <v>115</v>
      </c>
      <c r="D116" s="2">
        <v>2</v>
      </c>
      <c r="E116" s="2" t="s">
        <v>25</v>
      </c>
      <c r="F116" s="2">
        <v>46</v>
      </c>
      <c r="G116" s="2" t="s">
        <v>43</v>
      </c>
      <c r="H116" s="2" t="s">
        <v>33</v>
      </c>
      <c r="I116" s="2" t="s">
        <v>42</v>
      </c>
      <c r="J116" s="2" t="s">
        <v>41</v>
      </c>
      <c r="K116" s="2">
        <v>40</v>
      </c>
      <c r="L116" s="2">
        <v>4</v>
      </c>
      <c r="M116" s="2">
        <v>2</v>
      </c>
      <c r="N116" s="2">
        <v>2</v>
      </c>
      <c r="O116" s="2">
        <v>15459</v>
      </c>
      <c r="P116" s="2">
        <v>0</v>
      </c>
      <c r="Q116" s="2">
        <v>15459</v>
      </c>
      <c r="R116" s="2">
        <v>0.78900000000000003</v>
      </c>
      <c r="S116" s="2">
        <v>1419</v>
      </c>
      <c r="T116" s="2">
        <v>30</v>
      </c>
      <c r="U116" s="2">
        <v>0.66700000000000004</v>
      </c>
      <c r="V116" s="2">
        <v>124.22199999999999</v>
      </c>
      <c r="W116" s="2">
        <v>1.2101E-4</v>
      </c>
      <c r="X116" s="2">
        <v>0.99987999999999999</v>
      </c>
    </row>
    <row r="117" spans="1:24" x14ac:dyDescent="0.25">
      <c r="A117" s="2">
        <v>709852908</v>
      </c>
      <c r="B117" s="2" t="s">
        <v>24</v>
      </c>
      <c r="C117" s="2">
        <v>116</v>
      </c>
      <c r="D117" s="2">
        <v>3</v>
      </c>
      <c r="E117" s="2" t="s">
        <v>35</v>
      </c>
      <c r="F117" s="2">
        <v>44</v>
      </c>
      <c r="G117" s="2" t="s">
        <v>30</v>
      </c>
      <c r="H117" s="2" t="s">
        <v>33</v>
      </c>
      <c r="I117" s="2" t="s">
        <v>36</v>
      </c>
      <c r="J117" s="2" t="s">
        <v>29</v>
      </c>
      <c r="K117" s="2">
        <v>36</v>
      </c>
      <c r="L117" s="2">
        <v>5</v>
      </c>
      <c r="M117" s="2">
        <v>3</v>
      </c>
      <c r="N117" s="2">
        <v>3</v>
      </c>
      <c r="O117" s="2">
        <v>4307</v>
      </c>
      <c r="P117" s="2">
        <v>0</v>
      </c>
      <c r="Q117" s="2">
        <v>4307</v>
      </c>
      <c r="R117" s="2">
        <v>0.745</v>
      </c>
      <c r="S117" s="2">
        <v>1628</v>
      </c>
      <c r="T117" s="2">
        <v>37</v>
      </c>
      <c r="U117" s="2">
        <v>0.54200000000000004</v>
      </c>
      <c r="V117" s="2">
        <v>125.193</v>
      </c>
      <c r="W117" s="2">
        <v>3.2275000000000001E-4</v>
      </c>
      <c r="X117" s="2">
        <v>0.99968000000000001</v>
      </c>
    </row>
    <row r="118" spans="1:24" x14ac:dyDescent="0.25">
      <c r="A118" s="2">
        <v>798792408</v>
      </c>
      <c r="B118" s="2" t="s">
        <v>34</v>
      </c>
      <c r="C118" s="2">
        <v>117</v>
      </c>
      <c r="D118" s="2">
        <v>3</v>
      </c>
      <c r="E118" s="2" t="s">
        <v>25</v>
      </c>
      <c r="F118" s="2">
        <v>48</v>
      </c>
      <c r="G118" s="2" t="s">
        <v>38</v>
      </c>
      <c r="H118" s="2" t="s">
        <v>27</v>
      </c>
      <c r="I118" s="2" t="s">
        <v>28</v>
      </c>
      <c r="J118" s="2" t="s">
        <v>29</v>
      </c>
      <c r="K118" s="2">
        <v>42</v>
      </c>
      <c r="L118" s="2">
        <v>1</v>
      </c>
      <c r="M118" s="2">
        <v>1</v>
      </c>
      <c r="N118" s="2">
        <v>3</v>
      </c>
      <c r="O118" s="2">
        <v>9959</v>
      </c>
      <c r="P118" s="2">
        <v>0</v>
      </c>
      <c r="Q118" s="2">
        <v>9959</v>
      </c>
      <c r="R118" s="2">
        <v>0.68799999999999994</v>
      </c>
      <c r="S118" s="2">
        <v>805</v>
      </c>
      <c r="T118" s="2">
        <v>24</v>
      </c>
      <c r="U118" s="2">
        <v>0.14299999999999999</v>
      </c>
      <c r="V118" s="2">
        <v>126.23699999999999</v>
      </c>
      <c r="W118" s="2">
        <v>0.98941000000000001</v>
      </c>
      <c r="X118" s="2">
        <v>1.059E-2</v>
      </c>
    </row>
    <row r="119" spans="1:24" x14ac:dyDescent="0.25">
      <c r="A119" s="2">
        <v>714451833</v>
      </c>
      <c r="B119" s="2" t="s">
        <v>24</v>
      </c>
      <c r="C119" s="2">
        <v>118</v>
      </c>
      <c r="D119" s="2">
        <v>1</v>
      </c>
      <c r="E119" s="2" t="s">
        <v>35</v>
      </c>
      <c r="F119" s="2">
        <v>45</v>
      </c>
      <c r="G119" s="2" t="s">
        <v>45</v>
      </c>
      <c r="H119" s="2" t="s">
        <v>33</v>
      </c>
      <c r="I119" s="2" t="s">
        <v>36</v>
      </c>
      <c r="J119" s="2" t="s">
        <v>29</v>
      </c>
      <c r="K119" s="2">
        <v>36</v>
      </c>
      <c r="L119" s="2">
        <v>6</v>
      </c>
      <c r="M119" s="2">
        <v>2</v>
      </c>
      <c r="N119" s="2">
        <v>2</v>
      </c>
      <c r="O119" s="2">
        <v>1438.3</v>
      </c>
      <c r="P119" s="2">
        <v>0</v>
      </c>
      <c r="Q119" s="2">
        <v>1438.3</v>
      </c>
      <c r="R119" s="2">
        <v>0.59699999999999998</v>
      </c>
      <c r="S119" s="2">
        <v>1431</v>
      </c>
      <c r="T119" s="2">
        <v>34</v>
      </c>
      <c r="U119" s="2">
        <v>0.54500000000000004</v>
      </c>
      <c r="V119" s="2">
        <v>127.15900000000001</v>
      </c>
      <c r="W119" s="2">
        <v>1.5459999999999999E-4</v>
      </c>
      <c r="X119" s="2">
        <v>0.99985000000000002</v>
      </c>
    </row>
    <row r="120" spans="1:24" x14ac:dyDescent="0.25">
      <c r="A120" s="2">
        <v>818248383</v>
      </c>
      <c r="B120" s="2" t="s">
        <v>24</v>
      </c>
      <c r="C120" s="2">
        <v>119</v>
      </c>
      <c r="D120" s="2">
        <v>2</v>
      </c>
      <c r="E120" s="2" t="s">
        <v>25</v>
      </c>
      <c r="F120" s="2">
        <v>33</v>
      </c>
      <c r="G120" s="2" t="s">
        <v>45</v>
      </c>
      <c r="H120" s="2" t="s">
        <v>27</v>
      </c>
      <c r="I120" s="2" t="s">
        <v>31</v>
      </c>
      <c r="J120" s="2" t="s">
        <v>29</v>
      </c>
      <c r="K120" s="2">
        <v>28</v>
      </c>
      <c r="L120" s="2">
        <v>3</v>
      </c>
      <c r="M120" s="2">
        <v>3</v>
      </c>
      <c r="N120" s="2">
        <v>3</v>
      </c>
      <c r="O120" s="2">
        <v>4049</v>
      </c>
      <c r="P120" s="2">
        <v>0</v>
      </c>
      <c r="Q120" s="2">
        <v>4049</v>
      </c>
      <c r="R120" s="2">
        <v>0.89800000000000002</v>
      </c>
      <c r="S120" s="2">
        <v>1742</v>
      </c>
      <c r="T120" s="2">
        <v>35</v>
      </c>
      <c r="U120" s="2">
        <v>1.5</v>
      </c>
      <c r="V120" s="2">
        <v>128.25399999999999</v>
      </c>
      <c r="W120" s="2">
        <v>4.3772E-4</v>
      </c>
      <c r="X120" s="2">
        <v>0.99956</v>
      </c>
    </row>
    <row r="121" spans="1:24" x14ac:dyDescent="0.25">
      <c r="A121" s="2">
        <v>710383158</v>
      </c>
      <c r="B121" s="2" t="s">
        <v>24</v>
      </c>
      <c r="C121" s="2">
        <v>120</v>
      </c>
      <c r="D121" s="2">
        <v>3</v>
      </c>
      <c r="E121" s="2" t="s">
        <v>25</v>
      </c>
      <c r="F121" s="2">
        <v>49</v>
      </c>
      <c r="G121" s="2" t="s">
        <v>30</v>
      </c>
      <c r="H121" s="2" t="s">
        <v>33</v>
      </c>
      <c r="I121" s="2" t="s">
        <v>28</v>
      </c>
      <c r="J121" s="2" t="s">
        <v>41</v>
      </c>
      <c r="K121" s="2">
        <v>41</v>
      </c>
      <c r="L121" s="2">
        <v>4</v>
      </c>
      <c r="M121" s="2">
        <v>1</v>
      </c>
      <c r="N121" s="2">
        <v>2</v>
      </c>
      <c r="O121" s="2">
        <v>34516</v>
      </c>
      <c r="P121" s="2">
        <v>0</v>
      </c>
      <c r="Q121" s="2">
        <v>34516</v>
      </c>
      <c r="R121" s="2">
        <v>0.499</v>
      </c>
      <c r="S121" s="2">
        <v>1506</v>
      </c>
      <c r="T121" s="2">
        <v>47</v>
      </c>
      <c r="U121" s="2">
        <v>0.51600000000000001</v>
      </c>
      <c r="V121" s="2">
        <v>129.279</v>
      </c>
      <c r="W121" s="2">
        <v>5.3096000000000001E-5</v>
      </c>
      <c r="X121" s="2">
        <v>0.99995000000000001</v>
      </c>
    </row>
    <row r="122" spans="1:24" x14ac:dyDescent="0.25">
      <c r="A122" s="2">
        <v>798007308</v>
      </c>
      <c r="B122" s="2" t="s">
        <v>24</v>
      </c>
      <c r="C122" s="2">
        <v>121</v>
      </c>
      <c r="D122" s="2">
        <v>3</v>
      </c>
      <c r="E122" s="2" t="s">
        <v>35</v>
      </c>
      <c r="F122" s="2">
        <v>57</v>
      </c>
      <c r="G122" s="2" t="s">
        <v>38</v>
      </c>
      <c r="H122" s="2" t="s">
        <v>27</v>
      </c>
      <c r="I122" s="2" t="s">
        <v>37</v>
      </c>
      <c r="J122" s="2" t="s">
        <v>29</v>
      </c>
      <c r="K122" s="2">
        <v>51</v>
      </c>
      <c r="L122" s="2">
        <v>6</v>
      </c>
      <c r="M122" s="2">
        <v>1</v>
      </c>
      <c r="N122" s="2">
        <v>0</v>
      </c>
      <c r="O122" s="2">
        <v>8362</v>
      </c>
      <c r="P122" s="2">
        <v>0</v>
      </c>
      <c r="Q122" s="2">
        <v>8362</v>
      </c>
      <c r="R122" s="2">
        <v>0.52800000000000002</v>
      </c>
      <c r="S122" s="2">
        <v>1175</v>
      </c>
      <c r="T122" s="2">
        <v>41</v>
      </c>
      <c r="U122" s="2">
        <v>0.46400000000000002</v>
      </c>
      <c r="V122" s="2">
        <v>130.28299999999999</v>
      </c>
      <c r="W122" s="2">
        <v>2.0494000000000001E-5</v>
      </c>
      <c r="X122" s="2">
        <v>0.99997999999999998</v>
      </c>
    </row>
    <row r="123" spans="1:24" x14ac:dyDescent="0.25">
      <c r="A123" s="2">
        <v>719945433</v>
      </c>
      <c r="B123" s="2" t="s">
        <v>24</v>
      </c>
      <c r="C123" s="2">
        <v>122</v>
      </c>
      <c r="D123" s="2">
        <v>1</v>
      </c>
      <c r="E123" s="2" t="s">
        <v>35</v>
      </c>
      <c r="F123" s="2">
        <v>60</v>
      </c>
      <c r="G123" s="2" t="s">
        <v>30</v>
      </c>
      <c r="H123" s="2" t="s">
        <v>44</v>
      </c>
      <c r="I123" s="2" t="s">
        <v>42</v>
      </c>
      <c r="J123" s="2" t="s">
        <v>29</v>
      </c>
      <c r="K123" s="2">
        <v>48</v>
      </c>
      <c r="L123" s="2">
        <v>3</v>
      </c>
      <c r="M123" s="2">
        <v>2</v>
      </c>
      <c r="N123" s="2">
        <v>2</v>
      </c>
      <c r="O123" s="2">
        <v>2070</v>
      </c>
      <c r="P123" s="2">
        <v>0</v>
      </c>
      <c r="Q123" s="2">
        <v>2070</v>
      </c>
      <c r="R123" s="2">
        <v>0.70799999999999996</v>
      </c>
      <c r="S123" s="2">
        <v>1793</v>
      </c>
      <c r="T123" s="2">
        <v>53</v>
      </c>
      <c r="U123" s="2">
        <v>0.96299999999999997</v>
      </c>
      <c r="V123" s="2">
        <v>131.221</v>
      </c>
      <c r="W123" s="2">
        <v>1.0985E-4</v>
      </c>
      <c r="X123" s="2">
        <v>0.99988999999999995</v>
      </c>
    </row>
    <row r="124" spans="1:24" x14ac:dyDescent="0.25">
      <c r="A124" s="2">
        <v>789513858</v>
      </c>
      <c r="B124" s="2" t="s">
        <v>34</v>
      </c>
      <c r="C124" s="2">
        <v>123</v>
      </c>
      <c r="D124" s="2">
        <v>3</v>
      </c>
      <c r="E124" s="2" t="s">
        <v>25</v>
      </c>
      <c r="F124" s="2">
        <v>43</v>
      </c>
      <c r="G124" s="2" t="s">
        <v>37</v>
      </c>
      <c r="H124" s="2" t="s">
        <v>27</v>
      </c>
      <c r="I124" s="2" t="s">
        <v>42</v>
      </c>
      <c r="J124" s="2" t="s">
        <v>29</v>
      </c>
      <c r="K124" s="2">
        <v>35</v>
      </c>
      <c r="L124" s="2">
        <v>2</v>
      </c>
      <c r="M124" s="2">
        <v>2</v>
      </c>
      <c r="N124" s="2">
        <v>3</v>
      </c>
      <c r="O124" s="2">
        <v>1438.3</v>
      </c>
      <c r="P124" s="2">
        <v>0</v>
      </c>
      <c r="Q124" s="2">
        <v>1438.3</v>
      </c>
      <c r="R124" s="2">
        <v>0.69399999999999995</v>
      </c>
      <c r="S124" s="2">
        <v>891</v>
      </c>
      <c r="T124" s="2">
        <v>28</v>
      </c>
      <c r="U124" s="2">
        <v>0.4</v>
      </c>
      <c r="V124" s="2">
        <v>132.31</v>
      </c>
      <c r="W124" s="2">
        <v>0.99543999999999999</v>
      </c>
      <c r="X124" s="2">
        <v>4.5580500000000001E-3</v>
      </c>
    </row>
    <row r="125" spans="1:24" x14ac:dyDescent="0.25">
      <c r="A125" s="2">
        <v>771963708</v>
      </c>
      <c r="B125" s="2" t="s">
        <v>34</v>
      </c>
      <c r="C125" s="2">
        <v>124</v>
      </c>
      <c r="D125" s="2">
        <v>3</v>
      </c>
      <c r="E125" s="2" t="s">
        <v>25</v>
      </c>
      <c r="F125" s="2">
        <v>56</v>
      </c>
      <c r="G125" s="2" t="s">
        <v>37</v>
      </c>
      <c r="H125" s="2" t="s">
        <v>27</v>
      </c>
      <c r="I125" s="2" t="s">
        <v>31</v>
      </c>
      <c r="J125" s="2" t="s">
        <v>29</v>
      </c>
      <c r="K125" s="2">
        <v>45</v>
      </c>
      <c r="L125" s="2">
        <v>5</v>
      </c>
      <c r="M125" s="2">
        <v>3</v>
      </c>
      <c r="N125" s="2">
        <v>2</v>
      </c>
      <c r="O125" s="2">
        <v>12248</v>
      </c>
      <c r="P125" s="2">
        <v>0</v>
      </c>
      <c r="Q125" s="2">
        <v>12248</v>
      </c>
      <c r="R125" s="2">
        <v>0.89400000000000002</v>
      </c>
      <c r="S125" s="2">
        <v>767</v>
      </c>
      <c r="T125" s="2">
        <v>25</v>
      </c>
      <c r="U125" s="2">
        <v>0.56200000000000006</v>
      </c>
      <c r="V125" s="2">
        <v>133.376</v>
      </c>
      <c r="W125" s="2">
        <v>0.99514999999999998</v>
      </c>
      <c r="X125" s="2">
        <v>4.8496700000000004E-3</v>
      </c>
    </row>
    <row r="126" spans="1:24" x14ac:dyDescent="0.25">
      <c r="A126" s="2">
        <v>712433508</v>
      </c>
      <c r="B126" s="2" t="s">
        <v>34</v>
      </c>
      <c r="C126" s="2">
        <v>125</v>
      </c>
      <c r="D126" s="2">
        <v>1</v>
      </c>
      <c r="E126" s="2" t="s">
        <v>35</v>
      </c>
      <c r="F126" s="2">
        <v>59</v>
      </c>
      <c r="G126" s="2" t="s">
        <v>37</v>
      </c>
      <c r="H126" s="2" t="s">
        <v>27</v>
      </c>
      <c r="I126" s="2" t="s">
        <v>37</v>
      </c>
      <c r="J126" s="2" t="s">
        <v>29</v>
      </c>
      <c r="K126" s="2">
        <v>50</v>
      </c>
      <c r="L126" s="2">
        <v>3</v>
      </c>
      <c r="M126" s="2">
        <v>2</v>
      </c>
      <c r="N126" s="2">
        <v>3</v>
      </c>
      <c r="O126" s="2">
        <v>1438.3</v>
      </c>
      <c r="P126" s="2">
        <v>0</v>
      </c>
      <c r="Q126" s="2">
        <v>1438.3</v>
      </c>
      <c r="R126" s="2">
        <v>0.56999999999999995</v>
      </c>
      <c r="S126" s="2">
        <v>724</v>
      </c>
      <c r="T126" s="2">
        <v>16</v>
      </c>
      <c r="U126" s="2">
        <v>0.23100000000000001</v>
      </c>
      <c r="V126" s="2">
        <v>134.376</v>
      </c>
      <c r="W126" s="2">
        <v>0.99495999999999996</v>
      </c>
      <c r="X126" s="2">
        <v>5.0400000000000002E-3</v>
      </c>
    </row>
    <row r="127" spans="1:24" x14ac:dyDescent="0.25">
      <c r="A127" s="2">
        <v>718093233</v>
      </c>
      <c r="B127" s="2" t="s">
        <v>24</v>
      </c>
      <c r="C127" s="2">
        <v>126</v>
      </c>
      <c r="D127" s="2">
        <v>2</v>
      </c>
      <c r="E127" s="2" t="s">
        <v>35</v>
      </c>
      <c r="F127" s="2">
        <v>55</v>
      </c>
      <c r="G127" s="2" t="s">
        <v>43</v>
      </c>
      <c r="H127" s="2" t="s">
        <v>27</v>
      </c>
      <c r="I127" s="2" t="s">
        <v>36</v>
      </c>
      <c r="J127" s="2" t="s">
        <v>29</v>
      </c>
      <c r="K127" s="2">
        <v>45</v>
      </c>
      <c r="L127" s="2">
        <v>3</v>
      </c>
      <c r="M127" s="2">
        <v>3</v>
      </c>
      <c r="N127" s="2">
        <v>3</v>
      </c>
      <c r="O127" s="2">
        <v>2163</v>
      </c>
      <c r="P127" s="2">
        <v>0</v>
      </c>
      <c r="Q127" s="2">
        <v>2163</v>
      </c>
      <c r="R127" s="2">
        <v>0.81599999999999995</v>
      </c>
      <c r="S127" s="2">
        <v>1349</v>
      </c>
      <c r="T127" s="2">
        <v>47</v>
      </c>
      <c r="U127" s="2">
        <v>0.88</v>
      </c>
      <c r="V127" s="2">
        <v>135.43899999999999</v>
      </c>
      <c r="W127" s="2">
        <v>3.5594000000000001E-4</v>
      </c>
      <c r="X127" s="2">
        <v>0.99963999999999997</v>
      </c>
    </row>
    <row r="128" spans="1:24" x14ac:dyDescent="0.25">
      <c r="A128" s="2">
        <v>709120008</v>
      </c>
      <c r="B128" s="2" t="s">
        <v>24</v>
      </c>
      <c r="C128" s="2">
        <v>127</v>
      </c>
      <c r="D128" s="2">
        <v>2</v>
      </c>
      <c r="E128" s="2" t="s">
        <v>25</v>
      </c>
      <c r="F128" s="2">
        <v>43</v>
      </c>
      <c r="G128" s="2" t="s">
        <v>38</v>
      </c>
      <c r="H128" s="2" t="s">
        <v>33</v>
      </c>
      <c r="I128" s="2" t="s">
        <v>31</v>
      </c>
      <c r="J128" s="2" t="s">
        <v>29</v>
      </c>
      <c r="K128" s="2">
        <v>36</v>
      </c>
      <c r="L128" s="2">
        <v>4</v>
      </c>
      <c r="M128" s="2">
        <v>3</v>
      </c>
      <c r="N128" s="2">
        <v>2</v>
      </c>
      <c r="O128" s="2">
        <v>6976</v>
      </c>
      <c r="P128" s="2">
        <v>0</v>
      </c>
      <c r="Q128" s="2">
        <v>6976</v>
      </c>
      <c r="R128" s="2">
        <v>0.51900000000000002</v>
      </c>
      <c r="S128" s="2">
        <v>1217</v>
      </c>
      <c r="T128" s="2">
        <v>39</v>
      </c>
      <c r="U128" s="2">
        <v>1.4379999999999999</v>
      </c>
      <c r="V128" s="2">
        <v>136.42099999999999</v>
      </c>
      <c r="W128" s="2">
        <v>1.7485999999999999E-4</v>
      </c>
      <c r="X128" s="2">
        <v>0.99983</v>
      </c>
    </row>
    <row r="129" spans="1:24" x14ac:dyDescent="0.25">
      <c r="A129" s="2">
        <v>716144058</v>
      </c>
      <c r="B129" s="2" t="s">
        <v>24</v>
      </c>
      <c r="C129" s="2">
        <v>128</v>
      </c>
      <c r="D129" s="2">
        <v>1</v>
      </c>
      <c r="E129" s="2" t="s">
        <v>35</v>
      </c>
      <c r="F129" s="2">
        <v>36</v>
      </c>
      <c r="G129" s="2" t="s">
        <v>32</v>
      </c>
      <c r="H129" s="2" t="s">
        <v>33</v>
      </c>
      <c r="I129" s="2" t="s">
        <v>42</v>
      </c>
      <c r="J129" s="2" t="s">
        <v>29</v>
      </c>
      <c r="K129" s="2">
        <v>25</v>
      </c>
      <c r="L129" s="2">
        <v>6</v>
      </c>
      <c r="M129" s="2">
        <v>3</v>
      </c>
      <c r="N129" s="2">
        <v>3</v>
      </c>
      <c r="O129" s="2">
        <v>1888</v>
      </c>
      <c r="P129" s="2">
        <v>0</v>
      </c>
      <c r="Q129" s="2">
        <v>1888</v>
      </c>
      <c r="R129" s="2">
        <v>0.92800000000000005</v>
      </c>
      <c r="S129" s="2">
        <v>1886</v>
      </c>
      <c r="T129" s="2">
        <v>66</v>
      </c>
      <c r="U129" s="2">
        <v>0.65</v>
      </c>
      <c r="V129" s="2">
        <v>137.49100000000001</v>
      </c>
      <c r="W129" s="2">
        <v>2.7607E-4</v>
      </c>
      <c r="X129" s="2">
        <v>0.99972000000000005</v>
      </c>
    </row>
    <row r="130" spans="1:24" x14ac:dyDescent="0.25">
      <c r="A130" s="2">
        <v>778699908</v>
      </c>
      <c r="B130" s="2" t="s">
        <v>34</v>
      </c>
      <c r="C130" s="2">
        <v>129</v>
      </c>
      <c r="D130" s="2">
        <v>2</v>
      </c>
      <c r="E130" s="2" t="s">
        <v>25</v>
      </c>
      <c r="F130" s="2">
        <v>43</v>
      </c>
      <c r="G130" s="2" t="s">
        <v>30</v>
      </c>
      <c r="H130" s="2" t="s">
        <v>27</v>
      </c>
      <c r="I130" s="2" t="s">
        <v>31</v>
      </c>
      <c r="J130" s="2" t="s">
        <v>29</v>
      </c>
      <c r="K130" s="2">
        <v>24</v>
      </c>
      <c r="L130" s="2">
        <v>2</v>
      </c>
      <c r="M130" s="2">
        <v>3</v>
      </c>
      <c r="N130" s="2">
        <v>3</v>
      </c>
      <c r="O130" s="2">
        <v>14447</v>
      </c>
      <c r="P130" s="2">
        <v>0</v>
      </c>
      <c r="Q130" s="2">
        <v>14447</v>
      </c>
      <c r="R130" s="2">
        <v>0.85599999999999998</v>
      </c>
      <c r="S130" s="2">
        <v>915</v>
      </c>
      <c r="T130" s="2">
        <v>29</v>
      </c>
      <c r="U130" s="2">
        <v>2.222</v>
      </c>
      <c r="V130" s="2">
        <v>138.583</v>
      </c>
      <c r="W130" s="2">
        <v>0.99680000000000002</v>
      </c>
      <c r="X130" s="2">
        <v>3.2037400000000001E-3</v>
      </c>
    </row>
    <row r="131" spans="1:24" x14ac:dyDescent="0.25">
      <c r="A131" s="2">
        <v>716991933</v>
      </c>
      <c r="B131" s="2" t="s">
        <v>34</v>
      </c>
      <c r="C131" s="2">
        <v>130</v>
      </c>
      <c r="D131" s="2">
        <v>3</v>
      </c>
      <c r="E131" s="2" t="s">
        <v>35</v>
      </c>
      <c r="F131" s="2">
        <v>53</v>
      </c>
      <c r="G131" s="2" t="s">
        <v>30</v>
      </c>
      <c r="H131" s="2" t="s">
        <v>33</v>
      </c>
      <c r="I131" s="2" t="s">
        <v>36</v>
      </c>
      <c r="J131" s="2" t="s">
        <v>29</v>
      </c>
      <c r="K131" s="2">
        <v>35</v>
      </c>
      <c r="L131" s="2">
        <v>6</v>
      </c>
      <c r="M131" s="2">
        <v>3</v>
      </c>
      <c r="N131" s="2">
        <v>1</v>
      </c>
      <c r="O131" s="2">
        <v>9786</v>
      </c>
      <c r="P131" s="2">
        <v>0</v>
      </c>
      <c r="Q131" s="2">
        <v>9786</v>
      </c>
      <c r="R131" s="2">
        <v>0.70099999999999996</v>
      </c>
      <c r="S131" s="2">
        <v>820</v>
      </c>
      <c r="T131" s="2">
        <v>25</v>
      </c>
      <c r="U131" s="2">
        <v>0.56200000000000006</v>
      </c>
      <c r="V131" s="2">
        <v>139.655</v>
      </c>
      <c r="W131" s="2">
        <v>0.99143000000000003</v>
      </c>
      <c r="X131" s="2">
        <v>8.5699999999999995E-3</v>
      </c>
    </row>
    <row r="132" spans="1:24" x14ac:dyDescent="0.25">
      <c r="A132" s="2">
        <v>802002858</v>
      </c>
      <c r="B132" s="2" t="s">
        <v>34</v>
      </c>
      <c r="C132" s="2">
        <v>131</v>
      </c>
      <c r="D132" s="2">
        <v>1</v>
      </c>
      <c r="E132" s="2" t="s">
        <v>35</v>
      </c>
      <c r="F132" s="2">
        <v>62</v>
      </c>
      <c r="G132" s="2" t="s">
        <v>38</v>
      </c>
      <c r="H132" s="2" t="s">
        <v>27</v>
      </c>
      <c r="I132" s="2" t="s">
        <v>37</v>
      </c>
      <c r="J132" s="2" t="s">
        <v>29</v>
      </c>
      <c r="K132" s="2">
        <v>56</v>
      </c>
      <c r="L132" s="2">
        <v>2</v>
      </c>
      <c r="M132" s="2">
        <v>1</v>
      </c>
      <c r="N132" s="2">
        <v>2</v>
      </c>
      <c r="O132" s="2">
        <v>8990</v>
      </c>
      <c r="P132" s="2">
        <v>0</v>
      </c>
      <c r="Q132" s="2">
        <v>8990</v>
      </c>
      <c r="R132" s="2">
        <v>0.93500000000000005</v>
      </c>
      <c r="S132" s="2">
        <v>747</v>
      </c>
      <c r="T132" s="2">
        <v>19</v>
      </c>
      <c r="U132" s="2">
        <v>0.58299999999999996</v>
      </c>
      <c r="V132" s="2">
        <v>140.578</v>
      </c>
      <c r="W132" s="2">
        <v>0.98048999999999997</v>
      </c>
      <c r="X132" s="2">
        <v>1.951E-2</v>
      </c>
    </row>
    <row r="133" spans="1:24" x14ac:dyDescent="0.25">
      <c r="A133" s="2">
        <v>716290233</v>
      </c>
      <c r="B133" s="2" t="s">
        <v>24</v>
      </c>
      <c r="C133" s="2">
        <v>132</v>
      </c>
      <c r="D133" s="2">
        <v>3</v>
      </c>
      <c r="E133" s="2" t="s">
        <v>35</v>
      </c>
      <c r="F133" s="2">
        <v>43</v>
      </c>
      <c r="G133" s="2" t="s">
        <v>26</v>
      </c>
      <c r="H133" s="2" t="s">
        <v>27</v>
      </c>
      <c r="I133" s="2" t="s">
        <v>42</v>
      </c>
      <c r="J133" s="2" t="s">
        <v>29</v>
      </c>
      <c r="K133" s="2">
        <v>33</v>
      </c>
      <c r="L133" s="2">
        <v>6</v>
      </c>
      <c r="M133" s="2">
        <v>2</v>
      </c>
      <c r="N133" s="2">
        <v>3</v>
      </c>
      <c r="O133" s="2">
        <v>4343</v>
      </c>
      <c r="P133" s="2">
        <v>0</v>
      </c>
      <c r="Q133" s="2">
        <v>4343</v>
      </c>
      <c r="R133" s="2">
        <v>0.56299999999999994</v>
      </c>
      <c r="S133" s="2">
        <v>1352</v>
      </c>
      <c r="T133" s="2">
        <v>35</v>
      </c>
      <c r="U133" s="2">
        <v>0.94399999999999995</v>
      </c>
      <c r="V133" s="2">
        <v>141.60499999999999</v>
      </c>
      <c r="W133" s="2">
        <v>1.9864000000000001E-4</v>
      </c>
      <c r="X133" s="2">
        <v>0.99980000000000002</v>
      </c>
    </row>
    <row r="134" spans="1:24" x14ac:dyDescent="0.25">
      <c r="A134" s="2">
        <v>788946783</v>
      </c>
      <c r="B134" s="2" t="s">
        <v>24</v>
      </c>
      <c r="C134" s="2">
        <v>133</v>
      </c>
      <c r="D134" s="2">
        <v>2</v>
      </c>
      <c r="E134" s="2" t="s">
        <v>25</v>
      </c>
      <c r="F134" s="2">
        <v>50</v>
      </c>
      <c r="G134" s="2" t="s">
        <v>37</v>
      </c>
      <c r="H134" s="2" t="s">
        <v>33</v>
      </c>
      <c r="I134" s="2" t="s">
        <v>40</v>
      </c>
      <c r="J134" s="2" t="s">
        <v>29</v>
      </c>
      <c r="K134" s="2">
        <v>36</v>
      </c>
      <c r="L134" s="2">
        <v>5</v>
      </c>
      <c r="M134" s="2">
        <v>1</v>
      </c>
      <c r="N134" s="2">
        <v>3</v>
      </c>
      <c r="O134" s="2">
        <v>9697</v>
      </c>
      <c r="P134" s="2">
        <v>0</v>
      </c>
      <c r="Q134" s="2">
        <v>9697</v>
      </c>
      <c r="R134" s="2">
        <v>0.75900000000000001</v>
      </c>
      <c r="S134" s="2">
        <v>1812</v>
      </c>
      <c r="T134" s="2">
        <v>50</v>
      </c>
      <c r="U134" s="2">
        <v>0.92300000000000004</v>
      </c>
      <c r="V134" s="2">
        <v>142.65799999999999</v>
      </c>
      <c r="W134" s="2">
        <v>1.0183000000000001E-4</v>
      </c>
      <c r="X134" s="2">
        <v>0.99990000000000001</v>
      </c>
    </row>
    <row r="135" spans="1:24" x14ac:dyDescent="0.25">
      <c r="A135" s="2">
        <v>816533733</v>
      </c>
      <c r="B135" s="2" t="s">
        <v>24</v>
      </c>
      <c r="C135" s="2">
        <v>134</v>
      </c>
      <c r="D135" s="2">
        <v>1</v>
      </c>
      <c r="E135" s="2" t="s">
        <v>25</v>
      </c>
      <c r="F135" s="2">
        <v>50</v>
      </c>
      <c r="G135" s="2" t="s">
        <v>37</v>
      </c>
      <c r="H135" s="2" t="s">
        <v>27</v>
      </c>
      <c r="I135" s="2" t="s">
        <v>28</v>
      </c>
      <c r="J135" s="2" t="s">
        <v>29</v>
      </c>
      <c r="K135" s="2">
        <v>45</v>
      </c>
      <c r="L135" s="2">
        <v>5</v>
      </c>
      <c r="M135" s="2">
        <v>2</v>
      </c>
      <c r="N135" s="2">
        <v>2</v>
      </c>
      <c r="O135" s="2">
        <v>33951</v>
      </c>
      <c r="P135" s="2">
        <v>0</v>
      </c>
      <c r="Q135" s="2">
        <v>33951</v>
      </c>
      <c r="R135" s="2">
        <v>0.82199999999999995</v>
      </c>
      <c r="S135" s="2">
        <v>1567</v>
      </c>
      <c r="T135" s="2">
        <v>44</v>
      </c>
      <c r="U135" s="2">
        <v>0.46700000000000003</v>
      </c>
      <c r="V135" s="2">
        <v>143.75</v>
      </c>
      <c r="W135" s="2">
        <v>1.1743000000000001E-4</v>
      </c>
      <c r="X135" s="2">
        <v>0.99987999999999999</v>
      </c>
    </row>
    <row r="136" spans="1:24" x14ac:dyDescent="0.25">
      <c r="A136" s="2">
        <v>712373208</v>
      </c>
      <c r="B136" s="2" t="s">
        <v>34</v>
      </c>
      <c r="C136" s="2">
        <v>135</v>
      </c>
      <c r="D136" s="2">
        <v>3</v>
      </c>
      <c r="E136" s="2" t="s">
        <v>25</v>
      </c>
      <c r="F136" s="2">
        <v>43</v>
      </c>
      <c r="G136" s="2" t="s">
        <v>45</v>
      </c>
      <c r="H136" s="2" t="s">
        <v>33</v>
      </c>
      <c r="I136" s="2" t="s">
        <v>31</v>
      </c>
      <c r="J136" s="2" t="s">
        <v>29</v>
      </c>
      <c r="K136" s="2">
        <v>35</v>
      </c>
      <c r="L136" s="2">
        <v>3</v>
      </c>
      <c r="M136" s="2">
        <v>3</v>
      </c>
      <c r="N136" s="2">
        <v>2</v>
      </c>
      <c r="O136" s="2">
        <v>3312</v>
      </c>
      <c r="P136" s="2">
        <v>0</v>
      </c>
      <c r="Q136" s="2">
        <v>3312</v>
      </c>
      <c r="R136" s="2">
        <v>0.69799999999999995</v>
      </c>
      <c r="S136" s="2">
        <v>647</v>
      </c>
      <c r="T136" s="2">
        <v>19</v>
      </c>
      <c r="U136" s="2">
        <v>0.46200000000000002</v>
      </c>
      <c r="V136" s="2">
        <v>144.654</v>
      </c>
      <c r="W136" s="2">
        <v>0.99631000000000003</v>
      </c>
      <c r="X136" s="2">
        <v>3.6879199999999999E-3</v>
      </c>
    </row>
    <row r="137" spans="1:24" x14ac:dyDescent="0.25">
      <c r="A137" s="2">
        <v>716909283</v>
      </c>
      <c r="B137" s="2" t="s">
        <v>24</v>
      </c>
      <c r="C137" s="2">
        <v>136</v>
      </c>
      <c r="D137" s="2">
        <v>1</v>
      </c>
      <c r="E137" s="2" t="s">
        <v>25</v>
      </c>
      <c r="F137" s="2">
        <v>60</v>
      </c>
      <c r="G137" s="2" t="s">
        <v>43</v>
      </c>
      <c r="H137" s="2" t="s">
        <v>33</v>
      </c>
      <c r="I137" s="2" t="s">
        <v>28</v>
      </c>
      <c r="J137" s="2" t="s">
        <v>29</v>
      </c>
      <c r="K137" s="2">
        <v>48</v>
      </c>
      <c r="L137" s="2">
        <v>3</v>
      </c>
      <c r="M137" s="2">
        <v>1</v>
      </c>
      <c r="N137" s="2">
        <v>3</v>
      </c>
      <c r="O137" s="2">
        <v>30655</v>
      </c>
      <c r="P137" s="2">
        <v>0</v>
      </c>
      <c r="Q137" s="2">
        <v>30655</v>
      </c>
      <c r="R137" s="2">
        <v>0.47499999999999998</v>
      </c>
      <c r="S137" s="2">
        <v>3280</v>
      </c>
      <c r="T137" s="2">
        <v>78</v>
      </c>
      <c r="U137" s="2">
        <v>0.625</v>
      </c>
      <c r="V137" s="2">
        <v>145.67099999999999</v>
      </c>
      <c r="W137" s="2">
        <v>1.0231E-4</v>
      </c>
      <c r="X137" s="2">
        <v>0.99990000000000001</v>
      </c>
    </row>
    <row r="138" spans="1:24" x14ac:dyDescent="0.25">
      <c r="A138" s="2">
        <v>763895958</v>
      </c>
      <c r="B138" s="2" t="s">
        <v>34</v>
      </c>
      <c r="C138" s="2">
        <v>137</v>
      </c>
      <c r="D138" s="2">
        <v>2</v>
      </c>
      <c r="E138" s="2" t="s">
        <v>25</v>
      </c>
      <c r="F138" s="2">
        <v>53</v>
      </c>
      <c r="G138" s="2" t="s">
        <v>38</v>
      </c>
      <c r="H138" s="2" t="s">
        <v>27</v>
      </c>
      <c r="I138" s="2" t="s">
        <v>40</v>
      </c>
      <c r="J138" s="2" t="s">
        <v>29</v>
      </c>
      <c r="K138" s="2">
        <v>46</v>
      </c>
      <c r="L138" s="2">
        <v>4</v>
      </c>
      <c r="M138" s="2">
        <v>3</v>
      </c>
      <c r="N138" s="2">
        <v>1</v>
      </c>
      <c r="O138" s="2">
        <v>7474</v>
      </c>
      <c r="P138" s="2">
        <v>0</v>
      </c>
      <c r="Q138" s="2">
        <v>7474</v>
      </c>
      <c r="R138" s="2">
        <v>0.85799999999999998</v>
      </c>
      <c r="S138" s="2">
        <v>732</v>
      </c>
      <c r="T138" s="2">
        <v>21</v>
      </c>
      <c r="U138" s="2">
        <v>0.61499999999999999</v>
      </c>
      <c r="V138" s="2">
        <v>146.65299999999999</v>
      </c>
      <c r="W138" s="2">
        <v>0.99060999999999999</v>
      </c>
      <c r="X138" s="2">
        <v>9.3900000000000008E-3</v>
      </c>
    </row>
    <row r="139" spans="1:24" x14ac:dyDescent="0.25">
      <c r="A139" s="2">
        <v>715942683</v>
      </c>
      <c r="B139" s="2" t="s">
        <v>24</v>
      </c>
      <c r="C139" s="2">
        <v>138</v>
      </c>
      <c r="D139" s="2">
        <v>3</v>
      </c>
      <c r="E139" s="2" t="s">
        <v>35</v>
      </c>
      <c r="F139" s="2">
        <v>32</v>
      </c>
      <c r="G139" s="2" t="s">
        <v>26</v>
      </c>
      <c r="H139" s="2" t="s">
        <v>33</v>
      </c>
      <c r="I139" s="2" t="s">
        <v>36</v>
      </c>
      <c r="J139" s="2" t="s">
        <v>29</v>
      </c>
      <c r="K139" s="2">
        <v>36</v>
      </c>
      <c r="L139" s="2">
        <v>3</v>
      </c>
      <c r="M139" s="2">
        <v>1</v>
      </c>
      <c r="N139" s="2">
        <v>3</v>
      </c>
      <c r="O139" s="2">
        <v>3555</v>
      </c>
      <c r="P139" s="2">
        <v>0</v>
      </c>
      <c r="Q139" s="2">
        <v>3555</v>
      </c>
      <c r="R139" s="2">
        <v>0.81299999999999994</v>
      </c>
      <c r="S139" s="2">
        <v>2346</v>
      </c>
      <c r="T139" s="2">
        <v>71</v>
      </c>
      <c r="U139" s="2">
        <v>0.65100000000000002</v>
      </c>
      <c r="V139" s="2">
        <v>147.61699999999999</v>
      </c>
      <c r="W139" s="2">
        <v>9.6125999999999994E-5</v>
      </c>
      <c r="X139" s="2">
        <v>0.99990000000000001</v>
      </c>
    </row>
    <row r="140" spans="1:24" x14ac:dyDescent="0.25">
      <c r="A140" s="2">
        <v>816829608</v>
      </c>
      <c r="B140" s="2" t="s">
        <v>24</v>
      </c>
      <c r="C140" s="2">
        <v>139</v>
      </c>
      <c r="D140" s="2">
        <v>2</v>
      </c>
      <c r="E140" s="2" t="s">
        <v>25</v>
      </c>
      <c r="F140" s="2">
        <v>44</v>
      </c>
      <c r="G140" s="2" t="s">
        <v>37</v>
      </c>
      <c r="H140" s="2" t="s">
        <v>27</v>
      </c>
      <c r="I140" s="2" t="s">
        <v>28</v>
      </c>
      <c r="J140" s="2" t="s">
        <v>29</v>
      </c>
      <c r="K140" s="2">
        <v>39</v>
      </c>
      <c r="L140" s="2">
        <v>6</v>
      </c>
      <c r="M140" s="2">
        <v>2</v>
      </c>
      <c r="N140" s="2">
        <v>2</v>
      </c>
      <c r="O140" s="2">
        <v>1438.3</v>
      </c>
      <c r="P140" s="2">
        <v>0</v>
      </c>
      <c r="Q140" s="2">
        <v>1438.3</v>
      </c>
      <c r="R140" s="2">
        <v>0.871</v>
      </c>
      <c r="S140" s="2">
        <v>1495</v>
      </c>
      <c r="T140" s="2">
        <v>39</v>
      </c>
      <c r="U140" s="2">
        <v>0.39300000000000002</v>
      </c>
      <c r="V140" s="2">
        <v>148.715</v>
      </c>
      <c r="W140" s="2">
        <v>1.2511E-4</v>
      </c>
      <c r="X140" s="2">
        <v>0.99987000000000004</v>
      </c>
    </row>
    <row r="141" spans="1:24" x14ac:dyDescent="0.25">
      <c r="A141" s="2">
        <v>793889508</v>
      </c>
      <c r="B141" s="2" t="s">
        <v>24</v>
      </c>
      <c r="C141" s="2">
        <v>140</v>
      </c>
      <c r="D141" s="2">
        <v>2</v>
      </c>
      <c r="E141" s="2" t="s">
        <v>35</v>
      </c>
      <c r="F141" s="2">
        <v>48</v>
      </c>
      <c r="G141" s="2" t="s">
        <v>26</v>
      </c>
      <c r="H141" s="2" t="s">
        <v>27</v>
      </c>
      <c r="I141" s="2" t="s">
        <v>42</v>
      </c>
      <c r="J141" s="2" t="s">
        <v>29</v>
      </c>
      <c r="K141" s="2">
        <v>42</v>
      </c>
      <c r="L141" s="2">
        <v>4</v>
      </c>
      <c r="M141" s="2">
        <v>3</v>
      </c>
      <c r="N141" s="2">
        <v>3</v>
      </c>
      <c r="O141" s="2">
        <v>4076</v>
      </c>
      <c r="P141" s="2">
        <v>0</v>
      </c>
      <c r="Q141" s="2">
        <v>4076</v>
      </c>
      <c r="R141" s="2">
        <v>0.80800000000000005</v>
      </c>
      <c r="S141" s="2">
        <v>1235</v>
      </c>
      <c r="T141" s="2">
        <v>37</v>
      </c>
      <c r="U141" s="2">
        <v>0.68200000000000005</v>
      </c>
      <c r="V141" s="2">
        <v>149.72999999999999</v>
      </c>
      <c r="W141" s="2">
        <v>3.0250999999999998E-4</v>
      </c>
      <c r="X141" s="2">
        <v>0.99970000000000003</v>
      </c>
    </row>
    <row r="142" spans="1:24" x14ac:dyDescent="0.25">
      <c r="A142" s="2">
        <v>711556533</v>
      </c>
      <c r="B142" s="2" t="s">
        <v>24</v>
      </c>
      <c r="C142" s="2">
        <v>141</v>
      </c>
      <c r="D142" s="2">
        <v>1</v>
      </c>
      <c r="E142" s="2" t="s">
        <v>35</v>
      </c>
      <c r="F142" s="2">
        <v>43</v>
      </c>
      <c r="G142" s="2" t="s">
        <v>26</v>
      </c>
      <c r="H142" s="2" t="s">
        <v>37</v>
      </c>
      <c r="I142" s="2" t="s">
        <v>37</v>
      </c>
      <c r="J142" s="2" t="s">
        <v>29</v>
      </c>
      <c r="K142" s="2">
        <v>36</v>
      </c>
      <c r="L142" s="2">
        <v>6</v>
      </c>
      <c r="M142" s="2">
        <v>3</v>
      </c>
      <c r="N142" s="2">
        <v>3</v>
      </c>
      <c r="O142" s="2">
        <v>9851</v>
      </c>
      <c r="P142" s="2">
        <v>0</v>
      </c>
      <c r="Q142" s="2">
        <v>9851</v>
      </c>
      <c r="R142" s="2">
        <v>1.034</v>
      </c>
      <c r="S142" s="2">
        <v>1212</v>
      </c>
      <c r="T142" s="2">
        <v>24</v>
      </c>
      <c r="U142" s="2">
        <v>0.6</v>
      </c>
      <c r="V142" s="2">
        <v>150.654</v>
      </c>
      <c r="W142" s="2">
        <v>2.8394999999999999E-4</v>
      </c>
      <c r="X142" s="2">
        <v>0.99972000000000005</v>
      </c>
    </row>
    <row r="143" spans="1:24" x14ac:dyDescent="0.25">
      <c r="A143" s="2">
        <v>719788833</v>
      </c>
      <c r="B143" s="2" t="s">
        <v>24</v>
      </c>
      <c r="C143" s="2">
        <v>142</v>
      </c>
      <c r="D143" s="2">
        <v>3</v>
      </c>
      <c r="E143" s="2" t="s">
        <v>25</v>
      </c>
      <c r="F143" s="2">
        <v>47</v>
      </c>
      <c r="G143" s="2" t="s">
        <v>38</v>
      </c>
      <c r="H143" s="2" t="s">
        <v>27</v>
      </c>
      <c r="I143" s="2" t="s">
        <v>31</v>
      </c>
      <c r="J143" s="2" t="s">
        <v>29</v>
      </c>
      <c r="K143" s="2">
        <v>36</v>
      </c>
      <c r="L143" s="2">
        <v>6</v>
      </c>
      <c r="M143" s="2">
        <v>2</v>
      </c>
      <c r="N143" s="2">
        <v>3</v>
      </c>
      <c r="O143" s="2">
        <v>10569</v>
      </c>
      <c r="P143" s="2">
        <v>0</v>
      </c>
      <c r="Q143" s="2">
        <v>10569</v>
      </c>
      <c r="R143" s="2">
        <v>0.83799999999999997</v>
      </c>
      <c r="S143" s="2">
        <v>1682</v>
      </c>
      <c r="T143" s="2">
        <v>44</v>
      </c>
      <c r="U143" s="2">
        <v>1</v>
      </c>
      <c r="V143" s="2">
        <v>151.749</v>
      </c>
      <c r="W143" s="2">
        <v>1.9311E-4</v>
      </c>
      <c r="X143" s="2">
        <v>0.99980999999999998</v>
      </c>
    </row>
    <row r="144" spans="1:24" x14ac:dyDescent="0.25">
      <c r="A144" s="2">
        <v>715168983</v>
      </c>
      <c r="B144" s="2" t="s">
        <v>24</v>
      </c>
      <c r="C144" s="2">
        <v>143</v>
      </c>
      <c r="D144" s="2">
        <v>3</v>
      </c>
      <c r="E144" s="2" t="s">
        <v>35</v>
      </c>
      <c r="F144" s="2">
        <v>47</v>
      </c>
      <c r="G144" s="2" t="s">
        <v>26</v>
      </c>
      <c r="H144" s="2" t="s">
        <v>27</v>
      </c>
      <c r="I144" s="2" t="s">
        <v>36</v>
      </c>
      <c r="J144" s="2" t="s">
        <v>29</v>
      </c>
      <c r="K144" s="2">
        <v>36</v>
      </c>
      <c r="L144" s="2">
        <v>5</v>
      </c>
      <c r="M144" s="2">
        <v>2</v>
      </c>
      <c r="N144" s="2">
        <v>2</v>
      </c>
      <c r="O144" s="2">
        <v>7051</v>
      </c>
      <c r="P144" s="2">
        <v>0</v>
      </c>
      <c r="Q144" s="2">
        <v>7051</v>
      </c>
      <c r="R144" s="2">
        <v>0.52700000000000002</v>
      </c>
      <c r="S144" s="2">
        <v>1451</v>
      </c>
      <c r="T144" s="2">
        <v>37</v>
      </c>
      <c r="U144" s="2">
        <v>0.19400000000000001</v>
      </c>
      <c r="V144" s="2">
        <v>152.679</v>
      </c>
      <c r="W144" s="2">
        <v>1.1811000000000001E-4</v>
      </c>
      <c r="X144" s="2">
        <v>0.99987999999999999</v>
      </c>
    </row>
    <row r="145" spans="1:24" x14ac:dyDescent="0.25">
      <c r="A145" s="2">
        <v>713828208</v>
      </c>
      <c r="B145" s="2" t="s">
        <v>24</v>
      </c>
      <c r="C145" s="2">
        <v>144</v>
      </c>
      <c r="D145" s="2">
        <v>2</v>
      </c>
      <c r="E145" s="2" t="s">
        <v>25</v>
      </c>
      <c r="F145" s="2">
        <v>47</v>
      </c>
      <c r="G145" s="2" t="s">
        <v>30</v>
      </c>
      <c r="H145" s="2" t="s">
        <v>37</v>
      </c>
      <c r="I145" s="2" t="s">
        <v>31</v>
      </c>
      <c r="J145" s="2" t="s">
        <v>29</v>
      </c>
      <c r="K145" s="2">
        <v>36</v>
      </c>
      <c r="L145" s="2">
        <v>6</v>
      </c>
      <c r="M145" s="2">
        <v>2</v>
      </c>
      <c r="N145" s="2">
        <v>1</v>
      </c>
      <c r="O145" s="2">
        <v>8311</v>
      </c>
      <c r="P145" s="2">
        <v>0</v>
      </c>
      <c r="Q145" s="2">
        <v>8311</v>
      </c>
      <c r="R145" s="2">
        <v>0.58399999999999996</v>
      </c>
      <c r="S145" s="2">
        <v>1895</v>
      </c>
      <c r="T145" s="2">
        <v>57</v>
      </c>
      <c r="U145" s="2">
        <v>0.42499999999999999</v>
      </c>
      <c r="V145" s="2">
        <v>153.697</v>
      </c>
      <c r="W145" s="2">
        <v>7.0575999999999996E-5</v>
      </c>
      <c r="X145" s="2">
        <v>0.99992999999999999</v>
      </c>
    </row>
    <row r="146" spans="1:24" x14ac:dyDescent="0.25">
      <c r="A146" s="2">
        <v>720990183</v>
      </c>
      <c r="B146" s="2" t="s">
        <v>34</v>
      </c>
      <c r="C146" s="2">
        <v>145</v>
      </c>
      <c r="D146" s="2">
        <v>5</v>
      </c>
      <c r="E146" s="2" t="s">
        <v>25</v>
      </c>
      <c r="F146" s="2">
        <v>54</v>
      </c>
      <c r="G146" s="2" t="s">
        <v>38</v>
      </c>
      <c r="H146" s="2" t="s">
        <v>27</v>
      </c>
      <c r="I146" s="2" t="s">
        <v>31</v>
      </c>
      <c r="J146" s="2" t="s">
        <v>29</v>
      </c>
      <c r="K146" s="2">
        <v>36</v>
      </c>
      <c r="L146" s="2">
        <v>5</v>
      </c>
      <c r="M146" s="2">
        <v>2</v>
      </c>
      <c r="N146" s="2">
        <v>3</v>
      </c>
      <c r="O146" s="2">
        <v>14539</v>
      </c>
      <c r="P146" s="2">
        <v>0</v>
      </c>
      <c r="Q146" s="2">
        <v>14539</v>
      </c>
      <c r="R146" s="2">
        <v>0.90700000000000003</v>
      </c>
      <c r="S146" s="2">
        <v>965</v>
      </c>
      <c r="T146" s="2">
        <v>26</v>
      </c>
      <c r="U146" s="2">
        <v>0.52900000000000003</v>
      </c>
      <c r="V146" s="2">
        <v>154.679</v>
      </c>
      <c r="W146" s="2">
        <v>0.99482000000000004</v>
      </c>
      <c r="X146" s="2">
        <v>5.1799999999999997E-3</v>
      </c>
    </row>
    <row r="147" spans="1:24" x14ac:dyDescent="0.25">
      <c r="A147" s="2">
        <v>788673708</v>
      </c>
      <c r="B147" s="2" t="s">
        <v>34</v>
      </c>
      <c r="C147" s="2">
        <v>146</v>
      </c>
      <c r="D147" s="2">
        <v>2</v>
      </c>
      <c r="E147" s="2" t="s">
        <v>35</v>
      </c>
      <c r="F147" s="2">
        <v>57</v>
      </c>
      <c r="G147" s="2" t="s">
        <v>38</v>
      </c>
      <c r="H147" s="2" t="s">
        <v>27</v>
      </c>
      <c r="I147" s="2" t="s">
        <v>42</v>
      </c>
      <c r="J147" s="2" t="s">
        <v>29</v>
      </c>
      <c r="K147" s="2">
        <v>45</v>
      </c>
      <c r="L147" s="2">
        <v>2</v>
      </c>
      <c r="M147" s="2">
        <v>1</v>
      </c>
      <c r="N147" s="2">
        <v>3</v>
      </c>
      <c r="O147" s="2">
        <v>1438.3</v>
      </c>
      <c r="P147" s="2">
        <v>0</v>
      </c>
      <c r="Q147" s="2">
        <v>1438.3</v>
      </c>
      <c r="R147" s="2">
        <v>1.036</v>
      </c>
      <c r="S147" s="2">
        <v>1254</v>
      </c>
      <c r="T147" s="2">
        <v>35</v>
      </c>
      <c r="U147" s="2">
        <v>0.84199999999999997</v>
      </c>
      <c r="V147" s="2">
        <v>155.767</v>
      </c>
      <c r="W147" s="2">
        <v>0.98902000000000001</v>
      </c>
      <c r="X147" s="2">
        <v>1.098E-2</v>
      </c>
    </row>
    <row r="148" spans="1:24" x14ac:dyDescent="0.25">
      <c r="A148" s="2">
        <v>788485908</v>
      </c>
      <c r="B148" s="2" t="s">
        <v>24</v>
      </c>
      <c r="C148" s="2">
        <v>147</v>
      </c>
      <c r="D148" s="2">
        <v>3</v>
      </c>
      <c r="E148" s="2" t="s">
        <v>25</v>
      </c>
      <c r="F148" s="2">
        <v>44</v>
      </c>
      <c r="G148" s="2" t="s">
        <v>37</v>
      </c>
      <c r="H148" s="2" t="s">
        <v>27</v>
      </c>
      <c r="I148" s="2" t="s">
        <v>31</v>
      </c>
      <c r="J148" s="2" t="s">
        <v>29</v>
      </c>
      <c r="K148" s="2">
        <v>37</v>
      </c>
      <c r="L148" s="2">
        <v>3</v>
      </c>
      <c r="M148" s="2">
        <v>2</v>
      </c>
      <c r="N148" s="2">
        <v>3</v>
      </c>
      <c r="O148" s="2">
        <v>6224</v>
      </c>
      <c r="P148" s="2">
        <v>0</v>
      </c>
      <c r="Q148" s="2">
        <v>6224</v>
      </c>
      <c r="R148" s="2">
        <v>0.73799999999999999</v>
      </c>
      <c r="S148" s="2">
        <v>1463</v>
      </c>
      <c r="T148" s="2">
        <v>34</v>
      </c>
      <c r="U148" s="2">
        <v>0.88900000000000001</v>
      </c>
      <c r="V148" s="2">
        <v>156.77799999999999</v>
      </c>
      <c r="W148" s="2">
        <v>2.1834E-4</v>
      </c>
      <c r="X148" s="2">
        <v>0.99978</v>
      </c>
    </row>
    <row r="149" spans="1:24" x14ac:dyDescent="0.25">
      <c r="A149" s="2">
        <v>716462658</v>
      </c>
      <c r="B149" s="2" t="s">
        <v>24</v>
      </c>
      <c r="C149" s="2">
        <v>148</v>
      </c>
      <c r="D149" s="2">
        <v>4</v>
      </c>
      <c r="E149" s="2" t="s">
        <v>25</v>
      </c>
      <c r="F149" s="2">
        <v>47</v>
      </c>
      <c r="G149" s="2" t="s">
        <v>45</v>
      </c>
      <c r="H149" s="2" t="s">
        <v>33</v>
      </c>
      <c r="I149" s="2" t="s">
        <v>28</v>
      </c>
      <c r="J149" s="2" t="s">
        <v>29</v>
      </c>
      <c r="K149" s="2">
        <v>36</v>
      </c>
      <c r="L149" s="2">
        <v>3</v>
      </c>
      <c r="M149" s="2">
        <v>1</v>
      </c>
      <c r="N149" s="2">
        <v>1</v>
      </c>
      <c r="O149" s="2">
        <v>18037</v>
      </c>
      <c r="P149" s="2">
        <v>0</v>
      </c>
      <c r="Q149" s="2">
        <v>18037</v>
      </c>
      <c r="R149" s="2">
        <v>0.74</v>
      </c>
      <c r="S149" s="2">
        <v>1387</v>
      </c>
      <c r="T149" s="2">
        <v>36</v>
      </c>
      <c r="U149" s="2">
        <v>0.33300000000000002</v>
      </c>
      <c r="V149" s="2">
        <v>157.78899999999999</v>
      </c>
      <c r="W149" s="2">
        <v>5.0408000000000003E-5</v>
      </c>
      <c r="X149" s="2">
        <v>0.99995000000000001</v>
      </c>
    </row>
    <row r="150" spans="1:24" x14ac:dyDescent="0.25">
      <c r="A150" s="2">
        <v>816600933</v>
      </c>
      <c r="B150" s="2" t="s">
        <v>34</v>
      </c>
      <c r="C150" s="2">
        <v>149</v>
      </c>
      <c r="D150" s="2">
        <v>0</v>
      </c>
      <c r="E150" s="2" t="s">
        <v>25</v>
      </c>
      <c r="F150" s="2">
        <v>56</v>
      </c>
      <c r="G150" s="2" t="s">
        <v>32</v>
      </c>
      <c r="H150" s="2" t="s">
        <v>27</v>
      </c>
      <c r="I150" s="2" t="s">
        <v>28</v>
      </c>
      <c r="J150" s="2" t="s">
        <v>29</v>
      </c>
      <c r="K150" s="2">
        <v>51</v>
      </c>
      <c r="L150" s="2">
        <v>3</v>
      </c>
      <c r="M150" s="2">
        <v>2</v>
      </c>
      <c r="N150" s="2">
        <v>3</v>
      </c>
      <c r="O150" s="2">
        <v>14501</v>
      </c>
      <c r="P150" s="2">
        <v>0</v>
      </c>
      <c r="Q150" s="2">
        <v>14501</v>
      </c>
      <c r="R150" s="2">
        <v>0.85399999999999998</v>
      </c>
      <c r="S150" s="2">
        <v>1031</v>
      </c>
      <c r="T150" s="2">
        <v>25</v>
      </c>
      <c r="U150" s="2">
        <v>0.38900000000000001</v>
      </c>
      <c r="V150" s="2">
        <v>158.86699999999999</v>
      </c>
      <c r="W150" s="2">
        <v>0.99378</v>
      </c>
      <c r="X150" s="2">
        <v>6.2199999999999998E-3</v>
      </c>
    </row>
    <row r="151" spans="1:24" x14ac:dyDescent="0.25">
      <c r="A151" s="2">
        <v>715848408</v>
      </c>
      <c r="B151" s="2" t="s">
        <v>24</v>
      </c>
      <c r="C151" s="2">
        <v>150</v>
      </c>
      <c r="D151" s="2">
        <v>1</v>
      </c>
      <c r="E151" s="2" t="s">
        <v>25</v>
      </c>
      <c r="F151" s="2">
        <v>61</v>
      </c>
      <c r="G151" s="2" t="s">
        <v>26</v>
      </c>
      <c r="H151" s="2" t="s">
        <v>37</v>
      </c>
      <c r="I151" s="2" t="s">
        <v>28</v>
      </c>
      <c r="J151" s="2" t="s">
        <v>29</v>
      </c>
      <c r="K151" s="2">
        <v>52</v>
      </c>
      <c r="L151" s="2">
        <v>6</v>
      </c>
      <c r="M151" s="2">
        <v>6</v>
      </c>
      <c r="N151" s="2">
        <v>1</v>
      </c>
      <c r="O151" s="2">
        <v>8851</v>
      </c>
      <c r="P151" s="2">
        <v>0</v>
      </c>
      <c r="Q151" s="2">
        <v>8851</v>
      </c>
      <c r="R151" s="2">
        <v>0.73099999999999998</v>
      </c>
      <c r="S151" s="2">
        <v>1257</v>
      </c>
      <c r="T151" s="2">
        <v>36</v>
      </c>
      <c r="U151" s="2">
        <v>0.44</v>
      </c>
      <c r="V151" s="2">
        <v>159.917</v>
      </c>
      <c r="W151" s="2">
        <v>8.0376000000000004E-5</v>
      </c>
      <c r="X151" s="2">
        <v>0.99992000000000003</v>
      </c>
    </row>
    <row r="152" spans="1:24" x14ac:dyDescent="0.25">
      <c r="A152" s="2">
        <v>708655983</v>
      </c>
      <c r="B152" s="2" t="s">
        <v>24</v>
      </c>
      <c r="C152" s="2">
        <v>151</v>
      </c>
      <c r="D152" s="2">
        <v>3</v>
      </c>
      <c r="E152" s="2" t="s">
        <v>35</v>
      </c>
      <c r="F152" s="2">
        <v>49</v>
      </c>
      <c r="G152" s="2" t="s">
        <v>38</v>
      </c>
      <c r="H152" s="2" t="s">
        <v>44</v>
      </c>
      <c r="I152" s="2" t="s">
        <v>37</v>
      </c>
      <c r="J152" s="2" t="s">
        <v>29</v>
      </c>
      <c r="K152" s="2">
        <v>40</v>
      </c>
      <c r="L152" s="2">
        <v>3</v>
      </c>
      <c r="M152" s="2">
        <v>3</v>
      </c>
      <c r="N152" s="2">
        <v>2</v>
      </c>
      <c r="O152" s="2">
        <v>5267</v>
      </c>
      <c r="P152" s="2">
        <v>0</v>
      </c>
      <c r="Q152" s="2">
        <v>5267</v>
      </c>
      <c r="R152" s="2">
        <v>0.442</v>
      </c>
      <c r="S152" s="2">
        <v>1353</v>
      </c>
      <c r="T152" s="2">
        <v>24</v>
      </c>
      <c r="U152" s="2">
        <v>0.26300000000000001</v>
      </c>
      <c r="V152" s="2">
        <v>160.96600000000001</v>
      </c>
      <c r="W152" s="2">
        <v>1.8144999999999999E-4</v>
      </c>
      <c r="X152" s="2">
        <v>0.99982000000000004</v>
      </c>
    </row>
    <row r="153" spans="1:24" x14ac:dyDescent="0.25">
      <c r="A153" s="2">
        <v>720426708</v>
      </c>
      <c r="B153" s="2" t="s">
        <v>34</v>
      </c>
      <c r="C153" s="2">
        <v>152</v>
      </c>
      <c r="D153" s="2">
        <v>3</v>
      </c>
      <c r="E153" s="2" t="s">
        <v>25</v>
      </c>
      <c r="F153" s="2">
        <v>56</v>
      </c>
      <c r="G153" s="2" t="s">
        <v>38</v>
      </c>
      <c r="H153" s="2" t="s">
        <v>33</v>
      </c>
      <c r="I153" s="2" t="s">
        <v>31</v>
      </c>
      <c r="J153" s="2" t="s">
        <v>29</v>
      </c>
      <c r="K153" s="2">
        <v>45</v>
      </c>
      <c r="L153" s="2">
        <v>2</v>
      </c>
      <c r="M153" s="2">
        <v>1</v>
      </c>
      <c r="N153" s="2">
        <v>3</v>
      </c>
      <c r="O153" s="2">
        <v>8512</v>
      </c>
      <c r="P153" s="2">
        <v>0</v>
      </c>
      <c r="Q153" s="2">
        <v>8512</v>
      </c>
      <c r="R153" s="2">
        <v>1.038</v>
      </c>
      <c r="S153" s="2">
        <v>811</v>
      </c>
      <c r="T153" s="2">
        <v>27</v>
      </c>
      <c r="U153" s="2">
        <v>1.25</v>
      </c>
      <c r="V153" s="2">
        <v>162.05799999999999</v>
      </c>
      <c r="W153" s="2">
        <v>0.98941000000000001</v>
      </c>
      <c r="X153" s="2">
        <v>1.059E-2</v>
      </c>
    </row>
    <row r="154" spans="1:24" x14ac:dyDescent="0.25">
      <c r="A154" s="2">
        <v>820355433</v>
      </c>
      <c r="B154" s="2" t="s">
        <v>24</v>
      </c>
      <c r="C154" s="2">
        <v>153</v>
      </c>
      <c r="D154" s="2">
        <v>3</v>
      </c>
      <c r="E154" s="2" t="s">
        <v>25</v>
      </c>
      <c r="F154" s="2">
        <v>43</v>
      </c>
      <c r="G154" s="2" t="s">
        <v>37</v>
      </c>
      <c r="H154" s="2" t="s">
        <v>33</v>
      </c>
      <c r="I154" s="2" t="s">
        <v>42</v>
      </c>
      <c r="J154" s="2" t="s">
        <v>29</v>
      </c>
      <c r="K154" s="2">
        <v>38</v>
      </c>
      <c r="L154" s="2">
        <v>6</v>
      </c>
      <c r="M154" s="2">
        <v>1</v>
      </c>
      <c r="N154" s="2">
        <v>1</v>
      </c>
      <c r="O154" s="2">
        <v>2615</v>
      </c>
      <c r="P154" s="2">
        <v>0</v>
      </c>
      <c r="Q154" s="2">
        <v>2615</v>
      </c>
      <c r="R154" s="2">
        <v>0.58899999999999997</v>
      </c>
      <c r="S154" s="2">
        <v>1395</v>
      </c>
      <c r="T154" s="2">
        <v>34</v>
      </c>
      <c r="U154" s="2">
        <v>0.25900000000000001</v>
      </c>
      <c r="V154" s="2">
        <v>163.08600000000001</v>
      </c>
      <c r="W154" s="2">
        <v>3.7883999999999998E-5</v>
      </c>
      <c r="X154" s="2">
        <v>0.99995999999999996</v>
      </c>
    </row>
    <row r="155" spans="1:24" x14ac:dyDescent="0.25">
      <c r="A155" s="2">
        <v>712523283</v>
      </c>
      <c r="B155" s="2" t="s">
        <v>24</v>
      </c>
      <c r="C155" s="2">
        <v>154</v>
      </c>
      <c r="D155" s="2">
        <v>2</v>
      </c>
      <c r="E155" s="2" t="s">
        <v>25</v>
      </c>
      <c r="F155" s="2">
        <v>55</v>
      </c>
      <c r="G155" s="2" t="s">
        <v>37</v>
      </c>
      <c r="H155" s="2" t="s">
        <v>27</v>
      </c>
      <c r="I155" s="2" t="s">
        <v>40</v>
      </c>
      <c r="J155" s="2" t="s">
        <v>29</v>
      </c>
      <c r="K155" s="2">
        <v>41</v>
      </c>
      <c r="L155" s="2">
        <v>4</v>
      </c>
      <c r="M155" s="2">
        <v>3</v>
      </c>
      <c r="N155" s="2">
        <v>2</v>
      </c>
      <c r="O155" s="2">
        <v>14938</v>
      </c>
      <c r="P155" s="2">
        <v>0</v>
      </c>
      <c r="Q155" s="2">
        <v>14938</v>
      </c>
      <c r="R155" s="2">
        <v>0.49</v>
      </c>
      <c r="S155" s="2">
        <v>1134</v>
      </c>
      <c r="T155" s="2">
        <v>31</v>
      </c>
      <c r="U155" s="2">
        <v>0.63200000000000001</v>
      </c>
      <c r="V155" s="2">
        <v>164.16399999999999</v>
      </c>
      <c r="W155" s="2">
        <v>1.9771E-4</v>
      </c>
      <c r="X155" s="2">
        <v>0.99980000000000002</v>
      </c>
    </row>
    <row r="156" spans="1:24" x14ac:dyDescent="0.25">
      <c r="A156" s="2">
        <v>708983658</v>
      </c>
      <c r="B156" s="2" t="s">
        <v>34</v>
      </c>
      <c r="C156" s="2">
        <v>155</v>
      </c>
      <c r="D156" s="2">
        <v>2</v>
      </c>
      <c r="E156" s="2" t="s">
        <v>25</v>
      </c>
      <c r="F156" s="2">
        <v>51</v>
      </c>
      <c r="G156" s="2" t="s">
        <v>30</v>
      </c>
      <c r="H156" s="2" t="s">
        <v>33</v>
      </c>
      <c r="I156" s="2" t="s">
        <v>40</v>
      </c>
      <c r="J156" s="2" t="s">
        <v>29</v>
      </c>
      <c r="K156" s="2">
        <v>39</v>
      </c>
      <c r="L156" s="2">
        <v>3</v>
      </c>
      <c r="M156" s="2">
        <v>3</v>
      </c>
      <c r="N156" s="2">
        <v>1</v>
      </c>
      <c r="O156" s="2">
        <v>16868</v>
      </c>
      <c r="P156" s="2">
        <v>0</v>
      </c>
      <c r="Q156" s="2">
        <v>16868</v>
      </c>
      <c r="R156" s="2">
        <v>0.93799999999999994</v>
      </c>
      <c r="S156" s="2">
        <v>940</v>
      </c>
      <c r="T156" s="2">
        <v>25</v>
      </c>
      <c r="U156" s="2">
        <v>0.47099999999999997</v>
      </c>
      <c r="V156" s="2">
        <v>165.25399999999999</v>
      </c>
      <c r="W156" s="2">
        <v>0.99111000000000005</v>
      </c>
      <c r="X156" s="2">
        <v>8.8900000000000003E-3</v>
      </c>
    </row>
    <row r="157" spans="1:24" x14ac:dyDescent="0.25">
      <c r="A157" s="2">
        <v>809342208</v>
      </c>
      <c r="B157" s="2" t="s">
        <v>24</v>
      </c>
      <c r="C157" s="2">
        <v>156</v>
      </c>
      <c r="D157" s="2">
        <v>0</v>
      </c>
      <c r="E157" s="2" t="s">
        <v>25</v>
      </c>
      <c r="F157" s="2">
        <v>26</v>
      </c>
      <c r="G157" s="2" t="s">
        <v>26</v>
      </c>
      <c r="H157" s="2" t="s">
        <v>33</v>
      </c>
      <c r="I157" s="2" t="s">
        <v>37</v>
      </c>
      <c r="J157" s="2" t="s">
        <v>29</v>
      </c>
      <c r="K157" s="2">
        <v>19</v>
      </c>
      <c r="L157" s="2">
        <v>4</v>
      </c>
      <c r="M157" s="2">
        <v>1</v>
      </c>
      <c r="N157" s="2">
        <v>2</v>
      </c>
      <c r="O157" s="2">
        <v>1438.3</v>
      </c>
      <c r="P157" s="2">
        <v>0</v>
      </c>
      <c r="Q157" s="2">
        <v>1438.3</v>
      </c>
      <c r="R157" s="2">
        <v>0.47199999999999998</v>
      </c>
      <c r="S157" s="2">
        <v>2005</v>
      </c>
      <c r="T157" s="2">
        <v>47</v>
      </c>
      <c r="U157" s="2">
        <v>0.46899999999999997</v>
      </c>
      <c r="V157" s="2">
        <v>166.27500000000001</v>
      </c>
      <c r="W157" s="2">
        <v>4.7262999999999998E-5</v>
      </c>
      <c r="X157" s="2">
        <v>0.99995000000000001</v>
      </c>
    </row>
    <row r="158" spans="1:24" x14ac:dyDescent="0.25">
      <c r="A158" s="2">
        <v>719466558</v>
      </c>
      <c r="B158" s="2" t="s">
        <v>24</v>
      </c>
      <c r="C158" s="2">
        <v>157</v>
      </c>
      <c r="D158" s="2">
        <v>0</v>
      </c>
      <c r="E158" s="2" t="s">
        <v>35</v>
      </c>
      <c r="F158" s="2">
        <v>60</v>
      </c>
      <c r="G158" s="2" t="s">
        <v>38</v>
      </c>
      <c r="H158" s="2" t="s">
        <v>33</v>
      </c>
      <c r="I158" s="2" t="s">
        <v>37</v>
      </c>
      <c r="J158" s="2" t="s">
        <v>29</v>
      </c>
      <c r="K158" s="2">
        <v>36</v>
      </c>
      <c r="L158" s="2">
        <v>3</v>
      </c>
      <c r="M158" s="2">
        <v>2</v>
      </c>
      <c r="N158" s="2">
        <v>2</v>
      </c>
      <c r="O158" s="2">
        <v>4546</v>
      </c>
      <c r="P158" s="2">
        <v>0</v>
      </c>
      <c r="Q158" s="2">
        <v>4546</v>
      </c>
      <c r="R158" s="2">
        <v>0.66</v>
      </c>
      <c r="S158" s="2">
        <v>1361</v>
      </c>
      <c r="T158" s="2">
        <v>34</v>
      </c>
      <c r="U158" s="2">
        <v>0.308</v>
      </c>
      <c r="V158" s="2">
        <v>167.23599999999999</v>
      </c>
      <c r="W158" s="2">
        <v>9.4951000000000006E-5</v>
      </c>
      <c r="X158" s="2">
        <v>0.99990999999999997</v>
      </c>
    </row>
    <row r="159" spans="1:24" x14ac:dyDescent="0.25">
      <c r="A159" s="2">
        <v>778663458</v>
      </c>
      <c r="B159" s="2" t="s">
        <v>34</v>
      </c>
      <c r="C159" s="2">
        <v>158</v>
      </c>
      <c r="D159" s="2">
        <v>1</v>
      </c>
      <c r="E159" s="2" t="s">
        <v>25</v>
      </c>
      <c r="F159" s="2">
        <v>65</v>
      </c>
      <c r="G159" s="2" t="s">
        <v>38</v>
      </c>
      <c r="H159" s="2" t="s">
        <v>27</v>
      </c>
      <c r="I159" s="2" t="s">
        <v>36</v>
      </c>
      <c r="J159" s="2" t="s">
        <v>29</v>
      </c>
      <c r="K159" s="2">
        <v>47</v>
      </c>
      <c r="L159" s="2">
        <v>3</v>
      </c>
      <c r="M159" s="2">
        <v>2</v>
      </c>
      <c r="N159" s="2">
        <v>1</v>
      </c>
      <c r="O159" s="2">
        <v>1759</v>
      </c>
      <c r="P159" s="2">
        <v>0</v>
      </c>
      <c r="Q159" s="2">
        <v>1759</v>
      </c>
      <c r="R159" s="2">
        <v>1.0580000000000001</v>
      </c>
      <c r="S159" s="2">
        <v>821</v>
      </c>
      <c r="T159" s="2">
        <v>18</v>
      </c>
      <c r="U159" s="2">
        <v>0.5</v>
      </c>
      <c r="V159" s="2">
        <v>168.27099999999999</v>
      </c>
      <c r="W159" s="2">
        <v>0.98429</v>
      </c>
      <c r="X159" s="2">
        <v>1.5709999999999998E-2</v>
      </c>
    </row>
    <row r="160" spans="1:24" x14ac:dyDescent="0.25">
      <c r="A160" s="2">
        <v>718310733</v>
      </c>
      <c r="B160" s="2" t="s">
        <v>24</v>
      </c>
      <c r="C160" s="2">
        <v>159</v>
      </c>
      <c r="D160" s="2">
        <v>2</v>
      </c>
      <c r="E160" s="2" t="s">
        <v>25</v>
      </c>
      <c r="F160" s="2">
        <v>50</v>
      </c>
      <c r="G160" s="2" t="s">
        <v>37</v>
      </c>
      <c r="H160" s="2" t="s">
        <v>44</v>
      </c>
      <c r="I160" s="2" t="s">
        <v>28</v>
      </c>
      <c r="J160" s="2" t="s">
        <v>29</v>
      </c>
      <c r="K160" s="2">
        <v>36</v>
      </c>
      <c r="L160" s="2">
        <v>4</v>
      </c>
      <c r="M160" s="2">
        <v>3</v>
      </c>
      <c r="N160" s="2">
        <v>1</v>
      </c>
      <c r="O160" s="2">
        <v>20614</v>
      </c>
      <c r="P160" s="2">
        <v>0</v>
      </c>
      <c r="Q160" s="2">
        <v>20614</v>
      </c>
      <c r="R160" s="2">
        <v>0.92600000000000005</v>
      </c>
      <c r="S160" s="2">
        <v>1922</v>
      </c>
      <c r="T160" s="2">
        <v>48</v>
      </c>
      <c r="U160" s="2">
        <v>0.6</v>
      </c>
      <c r="V160" s="2">
        <v>169.25299999999999</v>
      </c>
      <c r="W160" s="2">
        <v>1.1924E-4</v>
      </c>
      <c r="X160" s="2">
        <v>0.99987999999999999</v>
      </c>
    </row>
    <row r="161" spans="1:24" x14ac:dyDescent="0.25">
      <c r="A161" s="2">
        <v>721249158</v>
      </c>
      <c r="B161" s="2" t="s">
        <v>34</v>
      </c>
      <c r="C161" s="2">
        <v>160</v>
      </c>
      <c r="D161" s="2">
        <v>2</v>
      </c>
      <c r="E161" s="2" t="s">
        <v>25</v>
      </c>
      <c r="F161" s="2">
        <v>42</v>
      </c>
      <c r="G161" s="2" t="s">
        <v>30</v>
      </c>
      <c r="H161" s="2" t="s">
        <v>33</v>
      </c>
      <c r="I161" s="2" t="s">
        <v>31</v>
      </c>
      <c r="J161" s="2" t="s">
        <v>29</v>
      </c>
      <c r="K161" s="2">
        <v>30</v>
      </c>
      <c r="L161" s="2">
        <v>2</v>
      </c>
      <c r="M161" s="2">
        <v>2</v>
      </c>
      <c r="N161" s="2">
        <v>3</v>
      </c>
      <c r="O161" s="2">
        <v>6414</v>
      </c>
      <c r="P161" s="2">
        <v>0</v>
      </c>
      <c r="Q161" s="2">
        <v>6414</v>
      </c>
      <c r="R161" s="2">
        <v>0.71799999999999997</v>
      </c>
      <c r="S161" s="2">
        <v>708</v>
      </c>
      <c r="T161" s="2">
        <v>14</v>
      </c>
      <c r="U161" s="2">
        <v>0.4</v>
      </c>
      <c r="V161" s="2">
        <v>170.28899999999999</v>
      </c>
      <c r="W161" s="2">
        <v>0.99495</v>
      </c>
      <c r="X161" s="2">
        <v>5.0499999999999998E-3</v>
      </c>
    </row>
    <row r="162" spans="1:24" x14ac:dyDescent="0.25">
      <c r="A162" s="2">
        <v>721049658</v>
      </c>
      <c r="B162" s="2" t="s">
        <v>24</v>
      </c>
      <c r="C162" s="2">
        <v>161</v>
      </c>
      <c r="D162" s="2">
        <v>3</v>
      </c>
      <c r="E162" s="2" t="s">
        <v>25</v>
      </c>
      <c r="F162" s="2">
        <v>53</v>
      </c>
      <c r="G162" s="2" t="s">
        <v>26</v>
      </c>
      <c r="H162" s="2" t="s">
        <v>33</v>
      </c>
      <c r="I162" s="2" t="s">
        <v>28</v>
      </c>
      <c r="J162" s="2" t="s">
        <v>29</v>
      </c>
      <c r="K162" s="2">
        <v>34</v>
      </c>
      <c r="L162" s="2">
        <v>6</v>
      </c>
      <c r="M162" s="2">
        <v>3</v>
      </c>
      <c r="N162" s="2">
        <v>0</v>
      </c>
      <c r="O162" s="2">
        <v>2506</v>
      </c>
      <c r="P162" s="2">
        <v>0</v>
      </c>
      <c r="Q162" s="2">
        <v>2506</v>
      </c>
      <c r="R162" s="2">
        <v>0.59799999999999998</v>
      </c>
      <c r="S162" s="2">
        <v>1687</v>
      </c>
      <c r="T162" s="2">
        <v>62</v>
      </c>
      <c r="U162" s="2">
        <v>0.59</v>
      </c>
      <c r="V162" s="2">
        <v>171.29400000000001</v>
      </c>
      <c r="W162" s="2">
        <v>6.8853E-5</v>
      </c>
      <c r="X162" s="2">
        <v>0.99992999999999999</v>
      </c>
    </row>
    <row r="163" spans="1:24" x14ac:dyDescent="0.25">
      <c r="A163" s="2">
        <v>714550383</v>
      </c>
      <c r="B163" s="2" t="s">
        <v>24</v>
      </c>
      <c r="C163" s="2">
        <v>162</v>
      </c>
      <c r="D163" s="2">
        <v>2</v>
      </c>
      <c r="E163" s="2" t="s">
        <v>25</v>
      </c>
      <c r="F163" s="2">
        <v>46</v>
      </c>
      <c r="G163" s="2" t="s">
        <v>38</v>
      </c>
      <c r="H163" s="2" t="s">
        <v>33</v>
      </c>
      <c r="I163" s="2" t="s">
        <v>42</v>
      </c>
      <c r="J163" s="2" t="s">
        <v>29</v>
      </c>
      <c r="K163" s="2">
        <v>36</v>
      </c>
      <c r="L163" s="2">
        <v>4</v>
      </c>
      <c r="M163" s="2">
        <v>3</v>
      </c>
      <c r="N163" s="2">
        <v>3</v>
      </c>
      <c r="O163" s="2">
        <v>4129</v>
      </c>
      <c r="P163" s="2">
        <v>0</v>
      </c>
      <c r="Q163" s="2">
        <v>4129</v>
      </c>
      <c r="R163" s="2">
        <v>0.96</v>
      </c>
      <c r="S163" s="2">
        <v>1678</v>
      </c>
      <c r="T163" s="2">
        <v>40</v>
      </c>
      <c r="U163" s="2">
        <v>1</v>
      </c>
      <c r="V163" s="2">
        <v>172.37700000000001</v>
      </c>
      <c r="W163" s="2">
        <v>2.9408E-4</v>
      </c>
      <c r="X163" s="2">
        <v>0.99970999999999999</v>
      </c>
    </row>
    <row r="164" spans="1:24" x14ac:dyDescent="0.25">
      <c r="A164" s="2">
        <v>721051908</v>
      </c>
      <c r="B164" s="2" t="s">
        <v>24</v>
      </c>
      <c r="C164" s="2">
        <v>163</v>
      </c>
      <c r="D164" s="2">
        <v>3</v>
      </c>
      <c r="E164" s="2" t="s">
        <v>25</v>
      </c>
      <c r="F164" s="2">
        <v>45</v>
      </c>
      <c r="G164" s="2" t="s">
        <v>26</v>
      </c>
      <c r="H164" s="2" t="s">
        <v>33</v>
      </c>
      <c r="I164" s="2" t="s">
        <v>31</v>
      </c>
      <c r="J164" s="2" t="s">
        <v>29</v>
      </c>
      <c r="K164" s="2">
        <v>33</v>
      </c>
      <c r="L164" s="2">
        <v>3</v>
      </c>
      <c r="M164" s="2">
        <v>1</v>
      </c>
      <c r="N164" s="2">
        <v>3</v>
      </c>
      <c r="O164" s="2">
        <v>7552</v>
      </c>
      <c r="P164" s="2">
        <v>0</v>
      </c>
      <c r="Q164" s="2">
        <v>7552</v>
      </c>
      <c r="R164" s="2">
        <v>0.46300000000000002</v>
      </c>
      <c r="S164" s="2">
        <v>1393</v>
      </c>
      <c r="T164" s="2">
        <v>32</v>
      </c>
      <c r="U164" s="2">
        <v>0.45500000000000002</v>
      </c>
      <c r="V164" s="2">
        <v>173.453</v>
      </c>
      <c r="W164" s="2">
        <v>9.6125999999999994E-5</v>
      </c>
      <c r="X164" s="2">
        <v>0.99990000000000001</v>
      </c>
    </row>
    <row r="165" spans="1:24" x14ac:dyDescent="0.25">
      <c r="A165" s="2">
        <v>806250783</v>
      </c>
      <c r="B165" s="2" t="s">
        <v>24</v>
      </c>
      <c r="C165" s="2">
        <v>164</v>
      </c>
      <c r="D165" s="2">
        <v>2</v>
      </c>
      <c r="E165" s="2" t="s">
        <v>35</v>
      </c>
      <c r="F165" s="2">
        <v>57</v>
      </c>
      <c r="G165" s="2" t="s">
        <v>38</v>
      </c>
      <c r="H165" s="2" t="s">
        <v>27</v>
      </c>
      <c r="I165" s="2" t="s">
        <v>36</v>
      </c>
      <c r="J165" s="2" t="s">
        <v>29</v>
      </c>
      <c r="K165" s="2">
        <v>52</v>
      </c>
      <c r="L165" s="2">
        <v>6</v>
      </c>
      <c r="M165" s="2">
        <v>3</v>
      </c>
      <c r="N165" s="2">
        <v>2</v>
      </c>
      <c r="O165" s="2">
        <v>1441</v>
      </c>
      <c r="P165" s="2">
        <v>0</v>
      </c>
      <c r="Q165" s="2">
        <v>1441</v>
      </c>
      <c r="R165" s="2">
        <v>1.3640000000000001</v>
      </c>
      <c r="S165" s="2">
        <v>2742</v>
      </c>
      <c r="T165" s="2">
        <v>58</v>
      </c>
      <c r="U165" s="2">
        <v>0.75800000000000001</v>
      </c>
      <c r="V165" s="2">
        <v>174.54599999999999</v>
      </c>
      <c r="W165" s="2">
        <v>1.7485999999999999E-4</v>
      </c>
      <c r="X165" s="2">
        <v>0.99983</v>
      </c>
    </row>
    <row r="166" spans="1:24" x14ac:dyDescent="0.25">
      <c r="A166" s="2">
        <v>714334383</v>
      </c>
      <c r="B166" s="2" t="s">
        <v>24</v>
      </c>
      <c r="C166" s="2">
        <v>165</v>
      </c>
      <c r="D166" s="2">
        <v>2</v>
      </c>
      <c r="E166" s="2" t="s">
        <v>25</v>
      </c>
      <c r="F166" s="2">
        <v>54</v>
      </c>
      <c r="G166" s="2" t="s">
        <v>26</v>
      </c>
      <c r="H166" s="2" t="s">
        <v>27</v>
      </c>
      <c r="I166" s="2" t="s">
        <v>31</v>
      </c>
      <c r="J166" s="2" t="s">
        <v>29</v>
      </c>
      <c r="K166" s="2">
        <v>42</v>
      </c>
      <c r="L166" s="2">
        <v>6</v>
      </c>
      <c r="M166" s="2">
        <v>2</v>
      </c>
      <c r="N166" s="2">
        <v>0</v>
      </c>
      <c r="O166" s="2">
        <v>3583</v>
      </c>
      <c r="P166" s="2">
        <v>0</v>
      </c>
      <c r="Q166" s="2">
        <v>3583</v>
      </c>
      <c r="R166" s="2">
        <v>1.0880000000000001</v>
      </c>
      <c r="S166" s="2">
        <v>1065</v>
      </c>
      <c r="T166" s="2">
        <v>28</v>
      </c>
      <c r="U166" s="2">
        <v>1.5449999999999999</v>
      </c>
      <c r="V166" s="2">
        <v>175.642</v>
      </c>
      <c r="W166" s="2">
        <v>4.1986000000000001E-5</v>
      </c>
      <c r="X166" s="2">
        <v>0.99995999999999996</v>
      </c>
    </row>
    <row r="167" spans="1:24" x14ac:dyDescent="0.25">
      <c r="A167" s="2">
        <v>720611058</v>
      </c>
      <c r="B167" s="2" t="s">
        <v>24</v>
      </c>
      <c r="C167" s="2">
        <v>166</v>
      </c>
      <c r="D167" s="2">
        <v>3</v>
      </c>
      <c r="E167" s="2" t="s">
        <v>25</v>
      </c>
      <c r="F167" s="2">
        <v>40</v>
      </c>
      <c r="G167" s="2" t="s">
        <v>26</v>
      </c>
      <c r="H167" s="2" t="s">
        <v>33</v>
      </c>
      <c r="I167" s="2" t="s">
        <v>40</v>
      </c>
      <c r="J167" s="2" t="s">
        <v>29</v>
      </c>
      <c r="K167" s="2">
        <v>27</v>
      </c>
      <c r="L167" s="2">
        <v>4</v>
      </c>
      <c r="M167" s="2">
        <v>2</v>
      </c>
      <c r="N167" s="2">
        <v>3</v>
      </c>
      <c r="O167" s="2">
        <v>17018</v>
      </c>
      <c r="P167" s="2">
        <v>0</v>
      </c>
      <c r="Q167" s="2">
        <v>17018</v>
      </c>
      <c r="R167" s="2">
        <v>0.69</v>
      </c>
      <c r="S167" s="2">
        <v>1550</v>
      </c>
      <c r="T167" s="2">
        <v>47</v>
      </c>
      <c r="U167" s="2">
        <v>0.621</v>
      </c>
      <c r="V167" s="2">
        <v>176.60499999999999</v>
      </c>
      <c r="W167" s="2">
        <v>1.9864000000000001E-4</v>
      </c>
      <c r="X167" s="2">
        <v>0.99980000000000002</v>
      </c>
    </row>
    <row r="168" spans="1:24" x14ac:dyDescent="0.25">
      <c r="A168" s="2">
        <v>813499458</v>
      </c>
      <c r="B168" s="2" t="s">
        <v>34</v>
      </c>
      <c r="C168" s="2">
        <v>167</v>
      </c>
      <c r="D168" s="2">
        <v>5</v>
      </c>
      <c r="E168" s="2" t="s">
        <v>25</v>
      </c>
      <c r="F168" s="2">
        <v>45</v>
      </c>
      <c r="G168" s="2" t="s">
        <v>38</v>
      </c>
      <c r="H168" s="2" t="s">
        <v>37</v>
      </c>
      <c r="I168" s="2" t="s">
        <v>31</v>
      </c>
      <c r="J168" s="2" t="s">
        <v>29</v>
      </c>
      <c r="K168" s="2">
        <v>40</v>
      </c>
      <c r="L168" s="2">
        <v>3</v>
      </c>
      <c r="M168" s="2">
        <v>3</v>
      </c>
      <c r="N168" s="2">
        <v>1</v>
      </c>
      <c r="O168" s="2">
        <v>1438.3</v>
      </c>
      <c r="P168" s="2">
        <v>0</v>
      </c>
      <c r="Q168" s="2">
        <v>1438.3</v>
      </c>
      <c r="R168" s="2">
        <v>1.23</v>
      </c>
      <c r="S168" s="2">
        <v>2132</v>
      </c>
      <c r="T168" s="2">
        <v>31</v>
      </c>
      <c r="U168" s="2">
        <v>0.107</v>
      </c>
      <c r="V168" s="2">
        <v>177.626</v>
      </c>
      <c r="W168" s="2">
        <v>0.9909</v>
      </c>
      <c r="X168" s="2">
        <v>9.1000000000000004E-3</v>
      </c>
    </row>
    <row r="169" spans="1:24" x14ac:dyDescent="0.25">
      <c r="A169" s="2">
        <v>714906033</v>
      </c>
      <c r="B169" s="2" t="s">
        <v>24</v>
      </c>
      <c r="C169" s="2">
        <v>168</v>
      </c>
      <c r="D169" s="2">
        <v>2</v>
      </c>
      <c r="E169" s="2" t="s">
        <v>35</v>
      </c>
      <c r="F169" s="2">
        <v>47</v>
      </c>
      <c r="G169" s="2" t="s">
        <v>26</v>
      </c>
      <c r="H169" s="2" t="s">
        <v>33</v>
      </c>
      <c r="I169" s="2" t="s">
        <v>36</v>
      </c>
      <c r="J169" s="2" t="s">
        <v>29</v>
      </c>
      <c r="K169" s="2">
        <v>36</v>
      </c>
      <c r="L169" s="2">
        <v>6</v>
      </c>
      <c r="M169" s="2">
        <v>2</v>
      </c>
      <c r="N169" s="2">
        <v>2</v>
      </c>
      <c r="O169" s="2">
        <v>5145</v>
      </c>
      <c r="P169" s="2">
        <v>0</v>
      </c>
      <c r="Q169" s="2">
        <v>5145</v>
      </c>
      <c r="R169" s="2">
        <v>0.69299999999999995</v>
      </c>
      <c r="S169" s="2">
        <v>1588</v>
      </c>
      <c r="T169" s="2">
        <v>35</v>
      </c>
      <c r="U169" s="2">
        <v>0.94399999999999995</v>
      </c>
      <c r="V169" s="2">
        <v>178.625</v>
      </c>
      <c r="W169" s="2">
        <v>1.1382E-4</v>
      </c>
      <c r="X169" s="2">
        <v>0.99988999999999995</v>
      </c>
    </row>
    <row r="170" spans="1:24" x14ac:dyDescent="0.25">
      <c r="A170" s="2">
        <v>720484908</v>
      </c>
      <c r="B170" s="2" t="s">
        <v>24</v>
      </c>
      <c r="C170" s="2">
        <v>169</v>
      </c>
      <c r="D170" s="2">
        <v>1</v>
      </c>
      <c r="E170" s="2" t="s">
        <v>35</v>
      </c>
      <c r="F170" s="2">
        <v>65</v>
      </c>
      <c r="G170" s="2" t="s">
        <v>43</v>
      </c>
      <c r="H170" s="2" t="s">
        <v>27</v>
      </c>
      <c r="I170" s="2" t="s">
        <v>42</v>
      </c>
      <c r="J170" s="2" t="s">
        <v>29</v>
      </c>
      <c r="K170" s="2">
        <v>52</v>
      </c>
      <c r="L170" s="2">
        <v>5</v>
      </c>
      <c r="M170" s="2">
        <v>3</v>
      </c>
      <c r="N170" s="2">
        <v>3</v>
      </c>
      <c r="O170" s="2">
        <v>2155</v>
      </c>
      <c r="P170" s="2">
        <v>0</v>
      </c>
      <c r="Q170" s="2">
        <v>2155</v>
      </c>
      <c r="R170" s="2">
        <v>1.423</v>
      </c>
      <c r="S170" s="2">
        <v>1655</v>
      </c>
      <c r="T170" s="2">
        <v>27</v>
      </c>
      <c r="U170" s="2">
        <v>1.25</v>
      </c>
      <c r="V170" s="2">
        <v>179.696</v>
      </c>
      <c r="W170" s="2">
        <v>3.3410999999999998E-4</v>
      </c>
      <c r="X170" s="2">
        <v>0.99966999999999995</v>
      </c>
    </row>
    <row r="171" spans="1:24" x14ac:dyDescent="0.25">
      <c r="A171" s="2">
        <v>778706508</v>
      </c>
      <c r="B171" s="2" t="s">
        <v>24</v>
      </c>
      <c r="C171" s="2">
        <v>170</v>
      </c>
      <c r="D171" s="2">
        <v>4</v>
      </c>
      <c r="E171" s="2" t="s">
        <v>25</v>
      </c>
      <c r="F171" s="2">
        <v>43</v>
      </c>
      <c r="G171" s="2" t="s">
        <v>32</v>
      </c>
      <c r="H171" s="2" t="s">
        <v>27</v>
      </c>
      <c r="I171" s="2" t="s">
        <v>31</v>
      </c>
      <c r="J171" s="2" t="s">
        <v>29</v>
      </c>
      <c r="K171" s="2">
        <v>24</v>
      </c>
      <c r="L171" s="2">
        <v>3</v>
      </c>
      <c r="M171" s="2">
        <v>5</v>
      </c>
      <c r="N171" s="2">
        <v>4</v>
      </c>
      <c r="O171" s="2">
        <v>6231</v>
      </c>
      <c r="P171" s="2">
        <v>0</v>
      </c>
      <c r="Q171" s="2">
        <v>6231</v>
      </c>
      <c r="R171" s="2">
        <v>1.054</v>
      </c>
      <c r="S171" s="2">
        <v>1448</v>
      </c>
      <c r="T171" s="2">
        <v>30</v>
      </c>
      <c r="U171" s="2">
        <v>0.875</v>
      </c>
      <c r="V171" s="2">
        <v>180.66</v>
      </c>
      <c r="W171" s="2">
        <v>5.8761999999999996E-4</v>
      </c>
      <c r="X171" s="2">
        <v>0.99941000000000002</v>
      </c>
    </row>
    <row r="172" spans="1:24" x14ac:dyDescent="0.25">
      <c r="A172" s="2">
        <v>778929783</v>
      </c>
      <c r="B172" s="2" t="s">
        <v>34</v>
      </c>
      <c r="C172" s="2">
        <v>171</v>
      </c>
      <c r="D172" s="2">
        <v>3</v>
      </c>
      <c r="E172" s="2" t="s">
        <v>25</v>
      </c>
      <c r="F172" s="2">
        <v>40</v>
      </c>
      <c r="G172" s="2" t="s">
        <v>26</v>
      </c>
      <c r="H172" s="2" t="s">
        <v>44</v>
      </c>
      <c r="I172" s="2" t="s">
        <v>28</v>
      </c>
      <c r="J172" s="2" t="s">
        <v>29</v>
      </c>
      <c r="K172" s="2">
        <v>22</v>
      </c>
      <c r="L172" s="2">
        <v>2</v>
      </c>
      <c r="M172" s="2">
        <v>2</v>
      </c>
      <c r="N172" s="2">
        <v>3</v>
      </c>
      <c r="O172" s="2">
        <v>1925</v>
      </c>
      <c r="P172" s="2">
        <v>0</v>
      </c>
      <c r="Q172" s="2">
        <v>1925</v>
      </c>
      <c r="R172" s="2">
        <v>0.67200000000000004</v>
      </c>
      <c r="S172" s="2">
        <v>781</v>
      </c>
      <c r="T172" s="2">
        <v>28</v>
      </c>
      <c r="U172" s="2">
        <v>0.75</v>
      </c>
      <c r="V172" s="2">
        <v>181.63</v>
      </c>
      <c r="W172" s="2">
        <v>0.99499000000000004</v>
      </c>
      <c r="X172" s="2">
        <v>5.0099999999999997E-3</v>
      </c>
    </row>
    <row r="173" spans="1:24" x14ac:dyDescent="0.25">
      <c r="A173" s="2">
        <v>709633533</v>
      </c>
      <c r="B173" s="2" t="s">
        <v>24</v>
      </c>
      <c r="C173" s="2">
        <v>172</v>
      </c>
      <c r="D173" s="2">
        <v>2</v>
      </c>
      <c r="E173" s="2" t="s">
        <v>25</v>
      </c>
      <c r="F173" s="2">
        <v>31</v>
      </c>
      <c r="G173" s="2" t="s">
        <v>30</v>
      </c>
      <c r="H173" s="2" t="s">
        <v>27</v>
      </c>
      <c r="I173" s="2" t="s">
        <v>36</v>
      </c>
      <c r="J173" s="2" t="s">
        <v>29</v>
      </c>
      <c r="K173" s="2">
        <v>18</v>
      </c>
      <c r="L173" s="2">
        <v>3</v>
      </c>
      <c r="M173" s="2">
        <v>2</v>
      </c>
      <c r="N173" s="2">
        <v>4</v>
      </c>
      <c r="O173" s="2">
        <v>1438.3</v>
      </c>
      <c r="P173" s="2">
        <v>0</v>
      </c>
      <c r="Q173" s="2">
        <v>1438.3</v>
      </c>
      <c r="R173" s="2">
        <v>1.5609999999999999</v>
      </c>
      <c r="S173" s="2">
        <v>2789</v>
      </c>
      <c r="T173" s="2">
        <v>50</v>
      </c>
      <c r="U173" s="2">
        <v>1.083</v>
      </c>
      <c r="V173" s="2">
        <v>182.578</v>
      </c>
      <c r="W173" s="2">
        <v>3.3576999999999999E-4</v>
      </c>
      <c r="X173" s="2">
        <v>0.99965999999999999</v>
      </c>
    </row>
    <row r="174" spans="1:24" x14ac:dyDescent="0.25">
      <c r="A174" s="2">
        <v>721038408</v>
      </c>
      <c r="B174" s="2" t="s">
        <v>24</v>
      </c>
      <c r="C174" s="2">
        <v>173</v>
      </c>
      <c r="D174" s="2">
        <v>2</v>
      </c>
      <c r="E174" s="2" t="s">
        <v>35</v>
      </c>
      <c r="F174" s="2">
        <v>38</v>
      </c>
      <c r="G174" s="2" t="s">
        <v>38</v>
      </c>
      <c r="H174" s="2" t="s">
        <v>27</v>
      </c>
      <c r="I174" s="2" t="s">
        <v>36</v>
      </c>
      <c r="J174" s="2" t="s">
        <v>29</v>
      </c>
      <c r="K174" s="2">
        <v>27</v>
      </c>
      <c r="L174" s="2">
        <v>4</v>
      </c>
      <c r="M174" s="2">
        <v>1</v>
      </c>
      <c r="N174" s="2">
        <v>2</v>
      </c>
      <c r="O174" s="2">
        <v>1830</v>
      </c>
      <c r="P174" s="2">
        <v>0</v>
      </c>
      <c r="Q174" s="2">
        <v>1830</v>
      </c>
      <c r="R174" s="2">
        <v>0.73599999999999999</v>
      </c>
      <c r="S174" s="2">
        <v>1741</v>
      </c>
      <c r="T174" s="2">
        <v>43</v>
      </c>
      <c r="U174" s="2">
        <v>0.65400000000000003</v>
      </c>
      <c r="V174" s="2">
        <v>183.60900000000001</v>
      </c>
      <c r="W174" s="2">
        <v>5.3542000000000003E-5</v>
      </c>
      <c r="X174" s="2">
        <v>0.99995000000000001</v>
      </c>
    </row>
    <row r="175" spans="1:24" x14ac:dyDescent="0.25">
      <c r="A175" s="2">
        <v>718699683</v>
      </c>
      <c r="B175" s="2" t="s">
        <v>24</v>
      </c>
      <c r="C175" s="2">
        <v>174</v>
      </c>
      <c r="D175" s="2">
        <v>3</v>
      </c>
      <c r="E175" s="2" t="s">
        <v>25</v>
      </c>
      <c r="F175" s="2">
        <v>48</v>
      </c>
      <c r="G175" s="2" t="s">
        <v>32</v>
      </c>
      <c r="H175" s="2" t="s">
        <v>27</v>
      </c>
      <c r="I175" s="2" t="s">
        <v>28</v>
      </c>
      <c r="J175" s="2" t="s">
        <v>41</v>
      </c>
      <c r="K175" s="2">
        <v>36</v>
      </c>
      <c r="L175" s="2">
        <v>6</v>
      </c>
      <c r="M175" s="2">
        <v>2</v>
      </c>
      <c r="N175" s="2">
        <v>2</v>
      </c>
      <c r="O175" s="2">
        <v>34516</v>
      </c>
      <c r="P175" s="2">
        <v>0</v>
      </c>
      <c r="Q175" s="2">
        <v>34516</v>
      </c>
      <c r="R175" s="2">
        <v>0.69099999999999995</v>
      </c>
      <c r="S175" s="2">
        <v>1733</v>
      </c>
      <c r="T175" s="2">
        <v>54</v>
      </c>
      <c r="U175" s="2">
        <v>0.63600000000000001</v>
      </c>
      <c r="V175" s="2">
        <v>184.607</v>
      </c>
      <c r="W175" s="2">
        <v>1.0375E-4</v>
      </c>
      <c r="X175" s="2">
        <v>0.99990000000000001</v>
      </c>
    </row>
    <row r="176" spans="1:24" x14ac:dyDescent="0.25">
      <c r="A176" s="2">
        <v>778574283</v>
      </c>
      <c r="B176" s="2" t="s">
        <v>24</v>
      </c>
      <c r="C176" s="2">
        <v>175</v>
      </c>
      <c r="D176" s="2">
        <v>1</v>
      </c>
      <c r="E176" s="2" t="s">
        <v>35</v>
      </c>
      <c r="F176" s="2">
        <v>53</v>
      </c>
      <c r="G176" s="2" t="s">
        <v>30</v>
      </c>
      <c r="H176" s="2" t="s">
        <v>27</v>
      </c>
      <c r="I176" s="2" t="s">
        <v>42</v>
      </c>
      <c r="J176" s="2" t="s">
        <v>29</v>
      </c>
      <c r="K176" s="2">
        <v>46</v>
      </c>
      <c r="L176" s="2">
        <v>5</v>
      </c>
      <c r="M176" s="2">
        <v>2</v>
      </c>
      <c r="N176" s="2">
        <v>3</v>
      </c>
      <c r="O176" s="2">
        <v>1438.3</v>
      </c>
      <c r="P176" s="2">
        <v>0</v>
      </c>
      <c r="Q176" s="2">
        <v>1438.3</v>
      </c>
      <c r="R176" s="2">
        <v>0.74299999999999999</v>
      </c>
      <c r="S176" s="2">
        <v>2118</v>
      </c>
      <c r="T176" s="2">
        <v>64</v>
      </c>
      <c r="U176" s="2">
        <v>0.45500000000000002</v>
      </c>
      <c r="V176" s="2">
        <v>185.52600000000001</v>
      </c>
      <c r="W176" s="2">
        <v>1.8474999999999999E-4</v>
      </c>
      <c r="X176" s="2">
        <v>0.99982000000000004</v>
      </c>
    </row>
    <row r="177" spans="1:24" x14ac:dyDescent="0.25">
      <c r="A177" s="2">
        <v>803595858</v>
      </c>
      <c r="B177" s="2" t="s">
        <v>34</v>
      </c>
      <c r="C177" s="2">
        <v>176</v>
      </c>
      <c r="D177" s="2">
        <v>3</v>
      </c>
      <c r="E177" s="2" t="s">
        <v>35</v>
      </c>
      <c r="F177" s="2">
        <v>56</v>
      </c>
      <c r="G177" s="2" t="s">
        <v>38</v>
      </c>
      <c r="H177" s="2" t="s">
        <v>27</v>
      </c>
      <c r="I177" s="2" t="s">
        <v>42</v>
      </c>
      <c r="J177" s="2" t="s">
        <v>29</v>
      </c>
      <c r="K177" s="2">
        <v>51</v>
      </c>
      <c r="L177" s="2">
        <v>5</v>
      </c>
      <c r="M177" s="2">
        <v>2</v>
      </c>
      <c r="N177" s="2">
        <v>1</v>
      </c>
      <c r="O177" s="2">
        <v>1438.3</v>
      </c>
      <c r="P177" s="2">
        <v>0</v>
      </c>
      <c r="Q177" s="2">
        <v>1438.3</v>
      </c>
      <c r="R177" s="2">
        <v>0.59699999999999998</v>
      </c>
      <c r="S177" s="2">
        <v>594</v>
      </c>
      <c r="T177" s="2">
        <v>14</v>
      </c>
      <c r="U177" s="2">
        <v>0.55600000000000005</v>
      </c>
      <c r="V177" s="2">
        <v>186.53100000000001</v>
      </c>
      <c r="W177" s="2">
        <v>0.98575999999999997</v>
      </c>
      <c r="X177" s="2">
        <v>1.4239999999999999E-2</v>
      </c>
    </row>
    <row r="178" spans="1:24" x14ac:dyDescent="0.25">
      <c r="A178" s="2">
        <v>709465758</v>
      </c>
      <c r="B178" s="2" t="s">
        <v>24</v>
      </c>
      <c r="C178" s="2">
        <v>177</v>
      </c>
      <c r="D178" s="2">
        <v>1</v>
      </c>
      <c r="E178" s="2" t="s">
        <v>35</v>
      </c>
      <c r="F178" s="2">
        <v>62</v>
      </c>
      <c r="G178" s="2" t="s">
        <v>43</v>
      </c>
      <c r="H178" s="2" t="s">
        <v>27</v>
      </c>
      <c r="I178" s="2" t="s">
        <v>36</v>
      </c>
      <c r="J178" s="2" t="s">
        <v>29</v>
      </c>
      <c r="K178" s="2">
        <v>53</v>
      </c>
      <c r="L178" s="2">
        <v>3</v>
      </c>
      <c r="M178" s="2">
        <v>1</v>
      </c>
      <c r="N178" s="2">
        <v>3</v>
      </c>
      <c r="O178" s="2">
        <v>1438.3</v>
      </c>
      <c r="P178" s="2">
        <v>0</v>
      </c>
      <c r="Q178" s="2">
        <v>1438.3</v>
      </c>
      <c r="R178" s="2">
        <v>0.69899999999999995</v>
      </c>
      <c r="S178" s="2">
        <v>902</v>
      </c>
      <c r="T178" s="2">
        <v>31</v>
      </c>
      <c r="U178" s="2">
        <v>0.40899999999999997</v>
      </c>
      <c r="V178" s="2">
        <v>187.499</v>
      </c>
      <c r="W178" s="2">
        <v>1.0231E-4</v>
      </c>
      <c r="X178" s="2">
        <v>0.99990000000000001</v>
      </c>
    </row>
    <row r="179" spans="1:24" x14ac:dyDescent="0.25">
      <c r="A179" s="2">
        <v>710754933</v>
      </c>
      <c r="B179" s="2" t="s">
        <v>34</v>
      </c>
      <c r="C179" s="2">
        <v>178</v>
      </c>
      <c r="D179" s="2">
        <v>0</v>
      </c>
      <c r="E179" s="2" t="s">
        <v>35</v>
      </c>
      <c r="F179" s="2">
        <v>61</v>
      </c>
      <c r="G179" s="2" t="s">
        <v>26</v>
      </c>
      <c r="H179" s="2" t="s">
        <v>27</v>
      </c>
      <c r="I179" s="2" t="s">
        <v>36</v>
      </c>
      <c r="J179" s="2" t="s">
        <v>29</v>
      </c>
      <c r="K179" s="2">
        <v>49</v>
      </c>
      <c r="L179" s="2">
        <v>6</v>
      </c>
      <c r="M179" s="2">
        <v>2</v>
      </c>
      <c r="N179" s="2">
        <v>3</v>
      </c>
      <c r="O179" s="2">
        <v>1438.3</v>
      </c>
      <c r="P179" s="2">
        <v>0</v>
      </c>
      <c r="Q179" s="2">
        <v>1438.3</v>
      </c>
      <c r="R179" s="2">
        <v>0.94</v>
      </c>
      <c r="S179" s="2">
        <v>840</v>
      </c>
      <c r="T179" s="2">
        <v>20</v>
      </c>
      <c r="U179" s="2">
        <v>0.81799999999999995</v>
      </c>
      <c r="V179" s="2">
        <v>188.51900000000001</v>
      </c>
      <c r="W179" s="2">
        <v>0.99395</v>
      </c>
      <c r="X179" s="2">
        <v>6.0499999999999998E-3</v>
      </c>
    </row>
    <row r="180" spans="1:24" x14ac:dyDescent="0.25">
      <c r="A180" s="2">
        <v>718362783</v>
      </c>
      <c r="B180" s="2" t="s">
        <v>34</v>
      </c>
      <c r="C180" s="2">
        <v>179</v>
      </c>
      <c r="D180" s="2">
        <v>2</v>
      </c>
      <c r="E180" s="2" t="s">
        <v>25</v>
      </c>
      <c r="F180" s="2">
        <v>35</v>
      </c>
      <c r="G180" s="2" t="s">
        <v>26</v>
      </c>
      <c r="H180" s="2" t="s">
        <v>27</v>
      </c>
      <c r="I180" s="2" t="s">
        <v>28</v>
      </c>
      <c r="J180" s="2" t="s">
        <v>29</v>
      </c>
      <c r="K180" s="2">
        <v>27</v>
      </c>
      <c r="L180" s="2">
        <v>3</v>
      </c>
      <c r="M180" s="2">
        <v>2</v>
      </c>
      <c r="N180" s="2">
        <v>3</v>
      </c>
      <c r="O180" s="2">
        <v>12643</v>
      </c>
      <c r="P180" s="2">
        <v>0</v>
      </c>
      <c r="Q180" s="2">
        <v>12643</v>
      </c>
      <c r="R180" s="2">
        <v>0.39300000000000002</v>
      </c>
      <c r="S180" s="2">
        <v>787</v>
      </c>
      <c r="T180" s="2">
        <v>21</v>
      </c>
      <c r="U180" s="2">
        <v>0.16700000000000001</v>
      </c>
      <c r="V180" s="2">
        <v>189.434</v>
      </c>
      <c r="W180" s="2">
        <v>0.99480000000000002</v>
      </c>
      <c r="X180" s="2">
        <v>5.1999999999999998E-3</v>
      </c>
    </row>
    <row r="181" spans="1:24" x14ac:dyDescent="0.25">
      <c r="A181" s="2">
        <v>708856983</v>
      </c>
      <c r="B181" s="2" t="s">
        <v>34</v>
      </c>
      <c r="C181" s="2">
        <v>180</v>
      </c>
      <c r="D181" s="2">
        <v>3</v>
      </c>
      <c r="E181" s="2" t="s">
        <v>25</v>
      </c>
      <c r="F181" s="2">
        <v>36</v>
      </c>
      <c r="G181" s="2" t="s">
        <v>43</v>
      </c>
      <c r="H181" s="2" t="s">
        <v>27</v>
      </c>
      <c r="I181" s="2" t="s">
        <v>40</v>
      </c>
      <c r="J181" s="2" t="s">
        <v>29</v>
      </c>
      <c r="K181" s="2">
        <v>27</v>
      </c>
      <c r="L181" s="2">
        <v>2</v>
      </c>
      <c r="M181" s="2">
        <v>1</v>
      </c>
      <c r="N181" s="2">
        <v>2</v>
      </c>
      <c r="O181" s="2">
        <v>13873</v>
      </c>
      <c r="P181" s="2">
        <v>0</v>
      </c>
      <c r="Q181" s="2">
        <v>13873</v>
      </c>
      <c r="R181" s="2">
        <v>0.23300000000000001</v>
      </c>
      <c r="S181" s="2">
        <v>694</v>
      </c>
      <c r="T181" s="2">
        <v>18</v>
      </c>
      <c r="U181" s="2">
        <v>0.28599999999999998</v>
      </c>
      <c r="V181" s="2">
        <v>190.43600000000001</v>
      </c>
      <c r="W181" s="2">
        <v>0.98534999999999995</v>
      </c>
      <c r="X181" s="2">
        <v>1.465E-2</v>
      </c>
    </row>
    <row r="182" spans="1:24" x14ac:dyDescent="0.25">
      <c r="A182" s="2">
        <v>715588908</v>
      </c>
      <c r="B182" s="2" t="s">
        <v>24</v>
      </c>
      <c r="C182" s="2">
        <v>181</v>
      </c>
      <c r="D182" s="2">
        <v>4</v>
      </c>
      <c r="E182" s="2" t="s">
        <v>35</v>
      </c>
      <c r="F182" s="2">
        <v>42</v>
      </c>
      <c r="G182" s="2" t="s">
        <v>26</v>
      </c>
      <c r="H182" s="2" t="s">
        <v>33</v>
      </c>
      <c r="I182" s="2" t="s">
        <v>36</v>
      </c>
      <c r="J182" s="2" t="s">
        <v>29</v>
      </c>
      <c r="K182" s="2">
        <v>32</v>
      </c>
      <c r="L182" s="2">
        <v>3</v>
      </c>
      <c r="M182" s="2">
        <v>2</v>
      </c>
      <c r="N182" s="2">
        <v>3</v>
      </c>
      <c r="O182" s="2">
        <v>6158</v>
      </c>
      <c r="P182" s="2">
        <v>0</v>
      </c>
      <c r="Q182" s="2">
        <v>6158</v>
      </c>
      <c r="R182" s="2">
        <v>1.411</v>
      </c>
      <c r="S182" s="2">
        <v>3132</v>
      </c>
      <c r="T182" s="2">
        <v>66</v>
      </c>
      <c r="U182" s="2">
        <v>0.78400000000000003</v>
      </c>
      <c r="V182" s="2">
        <v>191.399</v>
      </c>
      <c r="W182" s="2">
        <v>2.0076999999999999E-4</v>
      </c>
      <c r="X182" s="2">
        <v>0.99980000000000002</v>
      </c>
    </row>
    <row r="183" spans="1:24" x14ac:dyDescent="0.25">
      <c r="A183" s="2">
        <v>713030958</v>
      </c>
      <c r="B183" s="2" t="s">
        <v>24</v>
      </c>
      <c r="C183" s="2">
        <v>182</v>
      </c>
      <c r="D183" s="2">
        <v>2</v>
      </c>
      <c r="E183" s="2" t="s">
        <v>35</v>
      </c>
      <c r="F183" s="2">
        <v>57</v>
      </c>
      <c r="G183" s="2" t="s">
        <v>32</v>
      </c>
      <c r="H183" s="2" t="s">
        <v>27</v>
      </c>
      <c r="I183" s="2" t="s">
        <v>36</v>
      </c>
      <c r="J183" s="2" t="s">
        <v>29</v>
      </c>
      <c r="K183" s="2">
        <v>44</v>
      </c>
      <c r="L183" s="2">
        <v>6</v>
      </c>
      <c r="M183" s="2">
        <v>3</v>
      </c>
      <c r="N183" s="2">
        <v>2</v>
      </c>
      <c r="O183" s="2">
        <v>3914</v>
      </c>
      <c r="P183" s="2">
        <v>0</v>
      </c>
      <c r="Q183" s="2">
        <v>3914</v>
      </c>
      <c r="R183" s="2">
        <v>0.52400000000000002</v>
      </c>
      <c r="S183" s="2">
        <v>1964</v>
      </c>
      <c r="T183" s="2">
        <v>54</v>
      </c>
      <c r="U183" s="2">
        <v>0.8</v>
      </c>
      <c r="V183" s="2">
        <v>192.4</v>
      </c>
      <c r="W183" s="2">
        <v>1.7488000000000001E-4</v>
      </c>
      <c r="X183" s="2">
        <v>0.99983</v>
      </c>
    </row>
    <row r="184" spans="1:24" x14ac:dyDescent="0.25">
      <c r="A184" s="2">
        <v>713049933</v>
      </c>
      <c r="B184" s="2" t="s">
        <v>24</v>
      </c>
      <c r="C184" s="2">
        <v>183</v>
      </c>
      <c r="D184" s="2">
        <v>1</v>
      </c>
      <c r="E184" s="2" t="s">
        <v>35</v>
      </c>
      <c r="F184" s="2">
        <v>65</v>
      </c>
      <c r="G184" s="2" t="s">
        <v>38</v>
      </c>
      <c r="H184" s="2" t="s">
        <v>27</v>
      </c>
      <c r="I184" s="2" t="s">
        <v>37</v>
      </c>
      <c r="J184" s="2" t="s">
        <v>29</v>
      </c>
      <c r="K184" s="2">
        <v>36</v>
      </c>
      <c r="L184" s="2">
        <v>5</v>
      </c>
      <c r="M184" s="2">
        <v>2</v>
      </c>
      <c r="N184" s="2">
        <v>2</v>
      </c>
      <c r="O184" s="2">
        <v>5756</v>
      </c>
      <c r="P184" s="2">
        <v>0</v>
      </c>
      <c r="Q184" s="2">
        <v>5756</v>
      </c>
      <c r="R184" s="2">
        <v>1.046</v>
      </c>
      <c r="S184" s="2">
        <v>2144</v>
      </c>
      <c r="T184" s="2">
        <v>44</v>
      </c>
      <c r="U184" s="2">
        <v>0.63</v>
      </c>
      <c r="V184" s="2">
        <v>193.322</v>
      </c>
      <c r="W184" s="2">
        <v>1.0386E-4</v>
      </c>
      <c r="X184" s="2">
        <v>0.99990000000000001</v>
      </c>
    </row>
    <row r="185" spans="1:24" x14ac:dyDescent="0.25">
      <c r="A185" s="2">
        <v>717412608</v>
      </c>
      <c r="B185" s="2" t="s">
        <v>34</v>
      </c>
      <c r="C185" s="2">
        <v>184</v>
      </c>
      <c r="D185" s="2">
        <v>2</v>
      </c>
      <c r="E185" s="2" t="s">
        <v>35</v>
      </c>
      <c r="F185" s="2">
        <v>38</v>
      </c>
      <c r="G185" s="2" t="s">
        <v>38</v>
      </c>
      <c r="H185" s="2" t="s">
        <v>27</v>
      </c>
      <c r="I185" s="2" t="s">
        <v>42</v>
      </c>
      <c r="J185" s="2" t="s">
        <v>29</v>
      </c>
      <c r="K185" s="2">
        <v>28</v>
      </c>
      <c r="L185" s="2">
        <v>3</v>
      </c>
      <c r="M185" s="2">
        <v>2</v>
      </c>
      <c r="N185" s="2">
        <v>2</v>
      </c>
      <c r="O185" s="2">
        <v>7225</v>
      </c>
      <c r="P185" s="2">
        <v>0</v>
      </c>
      <c r="Q185" s="2">
        <v>7225</v>
      </c>
      <c r="R185" s="2">
        <v>0.41899999999999998</v>
      </c>
      <c r="S185" s="2">
        <v>738</v>
      </c>
      <c r="T185" s="2">
        <v>16</v>
      </c>
      <c r="U185" s="2">
        <v>0.23100000000000001</v>
      </c>
      <c r="V185" s="2">
        <v>194.298</v>
      </c>
      <c r="W185" s="2">
        <v>0.99104000000000003</v>
      </c>
      <c r="X185" s="2">
        <v>8.9599999999999992E-3</v>
      </c>
    </row>
    <row r="186" spans="1:24" x14ac:dyDescent="0.25">
      <c r="A186" s="2">
        <v>715511658</v>
      </c>
      <c r="B186" s="2" t="s">
        <v>24</v>
      </c>
      <c r="C186" s="2">
        <v>185</v>
      </c>
      <c r="D186" s="2">
        <v>5</v>
      </c>
      <c r="E186" s="2" t="s">
        <v>35</v>
      </c>
      <c r="F186" s="2">
        <v>49</v>
      </c>
      <c r="G186" s="2" t="s">
        <v>43</v>
      </c>
      <c r="H186" s="2" t="s">
        <v>37</v>
      </c>
      <c r="I186" s="2" t="s">
        <v>42</v>
      </c>
      <c r="J186" s="2" t="s">
        <v>29</v>
      </c>
      <c r="K186" s="2">
        <v>39</v>
      </c>
      <c r="L186" s="2">
        <v>3</v>
      </c>
      <c r="M186" s="2">
        <v>1</v>
      </c>
      <c r="N186" s="2">
        <v>4</v>
      </c>
      <c r="O186" s="2">
        <v>4568</v>
      </c>
      <c r="P186" s="2">
        <v>0</v>
      </c>
      <c r="Q186" s="2">
        <v>4568</v>
      </c>
      <c r="R186" s="2">
        <v>0.97899999999999998</v>
      </c>
      <c r="S186" s="2">
        <v>1431</v>
      </c>
      <c r="T186" s="2">
        <v>27</v>
      </c>
      <c r="U186" s="2">
        <v>0.68799999999999994</v>
      </c>
      <c r="V186" s="2">
        <v>195.26499999999999</v>
      </c>
      <c r="W186" s="2">
        <v>1.9197999999999999E-4</v>
      </c>
      <c r="X186" s="2">
        <v>0.99980999999999998</v>
      </c>
    </row>
    <row r="187" spans="1:24" x14ac:dyDescent="0.25">
      <c r="A187" s="2">
        <v>803347908</v>
      </c>
      <c r="B187" s="2" t="s">
        <v>24</v>
      </c>
      <c r="C187" s="2">
        <v>186</v>
      </c>
      <c r="D187" s="2">
        <v>1</v>
      </c>
      <c r="E187" s="2" t="s">
        <v>35</v>
      </c>
      <c r="F187" s="2">
        <v>34</v>
      </c>
      <c r="G187" s="2" t="s">
        <v>26</v>
      </c>
      <c r="H187" s="2" t="s">
        <v>33</v>
      </c>
      <c r="I187" s="2" t="s">
        <v>36</v>
      </c>
      <c r="J187" s="2" t="s">
        <v>39</v>
      </c>
      <c r="K187" s="2">
        <v>28</v>
      </c>
      <c r="L187" s="2">
        <v>4</v>
      </c>
      <c r="M187" s="2">
        <v>3</v>
      </c>
      <c r="N187" s="2">
        <v>2</v>
      </c>
      <c r="O187" s="2">
        <v>15987</v>
      </c>
      <c r="P187" s="2">
        <v>0</v>
      </c>
      <c r="Q187" s="2">
        <v>15987</v>
      </c>
      <c r="R187" s="2">
        <v>1.494</v>
      </c>
      <c r="S187" s="2">
        <v>2327</v>
      </c>
      <c r="T187" s="2">
        <v>65</v>
      </c>
      <c r="U187" s="2">
        <v>0.80600000000000005</v>
      </c>
      <c r="V187" s="2">
        <v>196.25200000000001</v>
      </c>
      <c r="W187" s="2">
        <v>1.9451000000000001E-4</v>
      </c>
      <c r="X187" s="2">
        <v>0.99980999999999998</v>
      </c>
    </row>
    <row r="188" spans="1:24" x14ac:dyDescent="0.25">
      <c r="A188" s="2">
        <v>817285758</v>
      </c>
      <c r="B188" s="2" t="s">
        <v>24</v>
      </c>
      <c r="C188" s="2">
        <v>187</v>
      </c>
      <c r="D188" s="2">
        <v>4</v>
      </c>
      <c r="E188" s="2" t="s">
        <v>25</v>
      </c>
      <c r="F188" s="2">
        <v>49</v>
      </c>
      <c r="G188" s="2" t="s">
        <v>26</v>
      </c>
      <c r="H188" s="2" t="s">
        <v>33</v>
      </c>
      <c r="I188" s="2" t="s">
        <v>28</v>
      </c>
      <c r="J188" s="2" t="s">
        <v>29</v>
      </c>
      <c r="K188" s="2">
        <v>33</v>
      </c>
      <c r="L188" s="2">
        <v>5</v>
      </c>
      <c r="M188" s="2">
        <v>5</v>
      </c>
      <c r="N188" s="2">
        <v>3</v>
      </c>
      <c r="O188" s="2">
        <v>16435</v>
      </c>
      <c r="P188" s="2">
        <v>0</v>
      </c>
      <c r="Q188" s="2">
        <v>16435</v>
      </c>
      <c r="R188" s="2">
        <v>0.67600000000000005</v>
      </c>
      <c r="S188" s="2">
        <v>1721</v>
      </c>
      <c r="T188" s="2">
        <v>56</v>
      </c>
      <c r="U188" s="2">
        <v>0.51400000000000001</v>
      </c>
      <c r="V188" s="2">
        <v>197.26499999999999</v>
      </c>
      <c r="W188" s="2">
        <v>3.5434000000000003E-4</v>
      </c>
      <c r="X188" s="2">
        <v>0.99965000000000004</v>
      </c>
    </row>
    <row r="189" spans="1:24" x14ac:dyDescent="0.25">
      <c r="A189" s="2">
        <v>784798683</v>
      </c>
      <c r="B189" s="2" t="s">
        <v>24</v>
      </c>
      <c r="C189" s="2">
        <v>188</v>
      </c>
      <c r="D189" s="2">
        <v>2</v>
      </c>
      <c r="E189" s="2" t="s">
        <v>25</v>
      </c>
      <c r="F189" s="2">
        <v>38</v>
      </c>
      <c r="G189" s="2" t="s">
        <v>38</v>
      </c>
      <c r="H189" s="2" t="s">
        <v>27</v>
      </c>
      <c r="I189" s="2" t="s">
        <v>42</v>
      </c>
      <c r="J189" s="2" t="s">
        <v>29</v>
      </c>
      <c r="K189" s="2">
        <v>32</v>
      </c>
      <c r="L189" s="2">
        <v>3</v>
      </c>
      <c r="M189" s="2">
        <v>2</v>
      </c>
      <c r="N189" s="2">
        <v>2</v>
      </c>
      <c r="O189" s="2">
        <v>1438.3</v>
      </c>
      <c r="P189" s="2">
        <v>0</v>
      </c>
      <c r="Q189" s="2">
        <v>1438.3</v>
      </c>
      <c r="R189" s="2">
        <v>0.84599999999999997</v>
      </c>
      <c r="S189" s="2">
        <v>1999</v>
      </c>
      <c r="T189" s="2">
        <v>39</v>
      </c>
      <c r="U189" s="2">
        <v>0.56000000000000005</v>
      </c>
      <c r="V189" s="2">
        <v>198.29900000000001</v>
      </c>
      <c r="W189" s="2">
        <v>1.1065000000000001E-4</v>
      </c>
      <c r="X189" s="2">
        <v>0.99988999999999995</v>
      </c>
    </row>
    <row r="190" spans="1:24" x14ac:dyDescent="0.25">
      <c r="A190" s="2">
        <v>779351208</v>
      </c>
      <c r="B190" s="2" t="s">
        <v>24</v>
      </c>
      <c r="C190" s="2">
        <v>189</v>
      </c>
      <c r="D190" s="2">
        <v>2</v>
      </c>
      <c r="E190" s="2" t="s">
        <v>25</v>
      </c>
      <c r="F190" s="2">
        <v>49</v>
      </c>
      <c r="G190" s="2" t="s">
        <v>37</v>
      </c>
      <c r="H190" s="2" t="s">
        <v>33</v>
      </c>
      <c r="I190" s="2" t="s">
        <v>31</v>
      </c>
      <c r="J190" s="2" t="s">
        <v>29</v>
      </c>
      <c r="K190" s="2">
        <v>34</v>
      </c>
      <c r="L190" s="2">
        <v>4</v>
      </c>
      <c r="M190" s="2">
        <v>1</v>
      </c>
      <c r="N190" s="2">
        <v>4</v>
      </c>
      <c r="O190" s="2">
        <v>5176</v>
      </c>
      <c r="P190" s="2">
        <v>0</v>
      </c>
      <c r="Q190" s="2">
        <v>5176</v>
      </c>
      <c r="R190" s="2">
        <v>0.83799999999999997</v>
      </c>
      <c r="S190" s="2">
        <v>1902</v>
      </c>
      <c r="T190" s="2">
        <v>56</v>
      </c>
      <c r="U190" s="2">
        <v>0.93100000000000005</v>
      </c>
      <c r="V190" s="2">
        <v>199.37100000000001</v>
      </c>
      <c r="W190" s="2">
        <v>1.7370999999999999E-4</v>
      </c>
      <c r="X190" s="2">
        <v>0.99983</v>
      </c>
    </row>
    <row r="191" spans="1:24" x14ac:dyDescent="0.25">
      <c r="A191" s="2">
        <v>719776608</v>
      </c>
      <c r="B191" s="2" t="s">
        <v>24</v>
      </c>
      <c r="C191" s="2">
        <v>190</v>
      </c>
      <c r="D191" s="2">
        <v>2</v>
      </c>
      <c r="E191" s="2" t="s">
        <v>25</v>
      </c>
      <c r="F191" s="2">
        <v>50</v>
      </c>
      <c r="G191" s="2" t="s">
        <v>26</v>
      </c>
      <c r="H191" s="2" t="s">
        <v>27</v>
      </c>
      <c r="I191" s="2" t="s">
        <v>28</v>
      </c>
      <c r="J191" s="2" t="s">
        <v>29</v>
      </c>
      <c r="K191" s="2">
        <v>37</v>
      </c>
      <c r="L191" s="2">
        <v>3</v>
      </c>
      <c r="M191" s="2">
        <v>1</v>
      </c>
      <c r="N191" s="2">
        <v>3</v>
      </c>
      <c r="O191" s="2">
        <v>3126</v>
      </c>
      <c r="P191" s="2">
        <v>0</v>
      </c>
      <c r="Q191" s="2">
        <v>3126</v>
      </c>
      <c r="R191" s="2">
        <v>0.82399999999999995</v>
      </c>
      <c r="S191" s="2">
        <v>1388</v>
      </c>
      <c r="T191" s="2">
        <v>41</v>
      </c>
      <c r="U191" s="2">
        <v>0.46400000000000002</v>
      </c>
      <c r="V191" s="2">
        <v>200.32599999999999</v>
      </c>
      <c r="W191" s="2">
        <v>9.2637000000000001E-5</v>
      </c>
      <c r="X191" s="2">
        <v>0.99990999999999997</v>
      </c>
    </row>
    <row r="192" spans="1:24" x14ac:dyDescent="0.25">
      <c r="A192" s="2">
        <v>709220583</v>
      </c>
      <c r="B192" s="2" t="s">
        <v>24</v>
      </c>
      <c r="C192" s="2">
        <v>191</v>
      </c>
      <c r="D192" s="2">
        <v>3</v>
      </c>
      <c r="E192" s="2" t="s">
        <v>25</v>
      </c>
      <c r="F192" s="2">
        <v>34</v>
      </c>
      <c r="G192" s="2" t="s">
        <v>26</v>
      </c>
      <c r="H192" s="2" t="s">
        <v>44</v>
      </c>
      <c r="I192" s="2" t="s">
        <v>28</v>
      </c>
      <c r="J192" s="2" t="s">
        <v>29</v>
      </c>
      <c r="K192" s="2">
        <v>21</v>
      </c>
      <c r="L192" s="2">
        <v>6</v>
      </c>
      <c r="M192" s="2">
        <v>4</v>
      </c>
      <c r="N192" s="2">
        <v>2</v>
      </c>
      <c r="O192" s="2">
        <v>4670</v>
      </c>
      <c r="P192" s="2">
        <v>0</v>
      </c>
      <c r="Q192" s="2">
        <v>4670</v>
      </c>
      <c r="R192" s="2">
        <v>0.88300000000000001</v>
      </c>
      <c r="S192" s="2">
        <v>2256</v>
      </c>
      <c r="T192" s="2">
        <v>56</v>
      </c>
      <c r="U192" s="2">
        <v>0.6</v>
      </c>
      <c r="V192" s="2">
        <v>201.358</v>
      </c>
      <c r="W192" s="2">
        <v>2.2556E-4</v>
      </c>
      <c r="X192" s="2">
        <v>0.99977000000000005</v>
      </c>
    </row>
    <row r="193" spans="1:24" x14ac:dyDescent="0.25">
      <c r="A193" s="2">
        <v>789198708</v>
      </c>
      <c r="B193" s="2" t="s">
        <v>24</v>
      </c>
      <c r="C193" s="2">
        <v>192</v>
      </c>
      <c r="D193" s="2">
        <v>3</v>
      </c>
      <c r="E193" s="2" t="s">
        <v>25</v>
      </c>
      <c r="F193" s="2">
        <v>58</v>
      </c>
      <c r="G193" s="2" t="s">
        <v>26</v>
      </c>
      <c r="H193" s="2" t="s">
        <v>27</v>
      </c>
      <c r="I193" s="2" t="s">
        <v>40</v>
      </c>
      <c r="J193" s="2" t="s">
        <v>29</v>
      </c>
      <c r="K193" s="2">
        <v>47</v>
      </c>
      <c r="L193" s="2">
        <v>3</v>
      </c>
      <c r="M193" s="2">
        <v>1</v>
      </c>
      <c r="N193" s="2">
        <v>2</v>
      </c>
      <c r="O193" s="2">
        <v>27088</v>
      </c>
      <c r="P193" s="2">
        <v>0</v>
      </c>
      <c r="Q193" s="2">
        <v>27088</v>
      </c>
      <c r="R193" s="2">
        <v>0.58099999999999996</v>
      </c>
      <c r="S193" s="2">
        <v>1135</v>
      </c>
      <c r="T193" s="2">
        <v>24</v>
      </c>
      <c r="U193" s="2">
        <v>0.84599999999999997</v>
      </c>
      <c r="V193" s="2">
        <v>202.44499999999999</v>
      </c>
      <c r="W193" s="2">
        <v>5.7151000000000002E-5</v>
      </c>
      <c r="X193" s="2">
        <v>0.99994000000000005</v>
      </c>
    </row>
    <row r="194" spans="1:24" x14ac:dyDescent="0.25">
      <c r="A194" s="2">
        <v>714078558</v>
      </c>
      <c r="B194" s="2" t="s">
        <v>34</v>
      </c>
      <c r="C194" s="2">
        <v>193</v>
      </c>
      <c r="D194" s="2">
        <v>1</v>
      </c>
      <c r="E194" s="2" t="s">
        <v>35</v>
      </c>
      <c r="F194" s="2">
        <v>62</v>
      </c>
      <c r="G194" s="2" t="s">
        <v>38</v>
      </c>
      <c r="H194" s="2" t="s">
        <v>27</v>
      </c>
      <c r="I194" s="2" t="s">
        <v>42</v>
      </c>
      <c r="J194" s="2" t="s">
        <v>29</v>
      </c>
      <c r="K194" s="2">
        <v>53</v>
      </c>
      <c r="L194" s="2">
        <v>2</v>
      </c>
      <c r="M194" s="2">
        <v>1</v>
      </c>
      <c r="N194" s="2">
        <v>1</v>
      </c>
      <c r="O194" s="2">
        <v>5249</v>
      </c>
      <c r="P194" s="2">
        <v>0</v>
      </c>
      <c r="Q194" s="2">
        <v>5249</v>
      </c>
      <c r="R194" s="2">
        <v>0.75800000000000001</v>
      </c>
      <c r="S194" s="2">
        <v>1315</v>
      </c>
      <c r="T194" s="2">
        <v>31</v>
      </c>
      <c r="U194" s="2">
        <v>0.72199999999999998</v>
      </c>
      <c r="V194" s="2">
        <v>203.42</v>
      </c>
      <c r="W194" s="2">
        <v>0.96806000000000003</v>
      </c>
      <c r="X194" s="2">
        <v>3.1940000000000003E-2</v>
      </c>
    </row>
    <row r="195" spans="1:24" x14ac:dyDescent="0.25">
      <c r="A195" s="2">
        <v>713480583</v>
      </c>
      <c r="B195" s="2" t="s">
        <v>24</v>
      </c>
      <c r="C195" s="2">
        <v>194</v>
      </c>
      <c r="D195" s="2">
        <v>3</v>
      </c>
      <c r="E195" s="2" t="s">
        <v>35</v>
      </c>
      <c r="F195" s="2">
        <v>46</v>
      </c>
      <c r="G195" s="2" t="s">
        <v>38</v>
      </c>
      <c r="H195" s="2" t="s">
        <v>27</v>
      </c>
      <c r="I195" s="2" t="s">
        <v>37</v>
      </c>
      <c r="J195" s="2" t="s">
        <v>29</v>
      </c>
      <c r="K195" s="2">
        <v>36</v>
      </c>
      <c r="L195" s="2">
        <v>5</v>
      </c>
      <c r="M195" s="2">
        <v>2</v>
      </c>
      <c r="N195" s="2">
        <v>2</v>
      </c>
      <c r="O195" s="2">
        <v>4668</v>
      </c>
      <c r="P195" s="2">
        <v>0</v>
      </c>
      <c r="Q195" s="2">
        <v>4668</v>
      </c>
      <c r="R195" s="2">
        <v>0.89</v>
      </c>
      <c r="S195" s="2">
        <v>1612</v>
      </c>
      <c r="T195" s="2">
        <v>47</v>
      </c>
      <c r="U195" s="2">
        <v>1.474</v>
      </c>
      <c r="V195" s="2">
        <v>204.50700000000001</v>
      </c>
      <c r="W195" s="2">
        <v>1.1482E-4</v>
      </c>
      <c r="X195" s="2">
        <v>0.99988999999999995</v>
      </c>
    </row>
    <row r="196" spans="1:24" x14ac:dyDescent="0.25">
      <c r="A196" s="2">
        <v>716383683</v>
      </c>
      <c r="B196" s="2" t="s">
        <v>24</v>
      </c>
      <c r="C196" s="2">
        <v>195</v>
      </c>
      <c r="D196" s="2">
        <v>2</v>
      </c>
      <c r="E196" s="2" t="s">
        <v>35</v>
      </c>
      <c r="F196" s="2">
        <v>39</v>
      </c>
      <c r="G196" s="2" t="s">
        <v>43</v>
      </c>
      <c r="H196" s="2" t="s">
        <v>37</v>
      </c>
      <c r="I196" s="2" t="s">
        <v>36</v>
      </c>
      <c r="J196" s="2" t="s">
        <v>29</v>
      </c>
      <c r="K196" s="2">
        <v>36</v>
      </c>
      <c r="L196" s="2">
        <v>4</v>
      </c>
      <c r="M196" s="2">
        <v>3</v>
      </c>
      <c r="N196" s="2">
        <v>4</v>
      </c>
      <c r="O196" s="2">
        <v>1438.3</v>
      </c>
      <c r="P196" s="2">
        <v>0</v>
      </c>
      <c r="Q196" s="2">
        <v>1438.3</v>
      </c>
      <c r="R196" s="2">
        <v>0.7</v>
      </c>
      <c r="S196" s="2">
        <v>1338</v>
      </c>
      <c r="T196" s="2">
        <v>28</v>
      </c>
      <c r="U196" s="2">
        <v>0.86699999999999999</v>
      </c>
      <c r="V196" s="2">
        <v>205.57400000000001</v>
      </c>
      <c r="W196" s="2">
        <v>6.0711999999999995E-4</v>
      </c>
      <c r="X196" s="2">
        <v>0.99939</v>
      </c>
    </row>
    <row r="197" spans="1:24" x14ac:dyDescent="0.25">
      <c r="A197" s="2">
        <v>713693958</v>
      </c>
      <c r="B197" s="2" t="s">
        <v>24</v>
      </c>
      <c r="C197" s="2">
        <v>196</v>
      </c>
      <c r="D197" s="2">
        <v>1</v>
      </c>
      <c r="E197" s="2" t="s">
        <v>35</v>
      </c>
      <c r="F197" s="2">
        <v>38</v>
      </c>
      <c r="G197" s="2" t="s">
        <v>30</v>
      </c>
      <c r="H197" s="2" t="s">
        <v>33</v>
      </c>
      <c r="I197" s="2" t="s">
        <v>36</v>
      </c>
      <c r="J197" s="2" t="s">
        <v>29</v>
      </c>
      <c r="K197" s="2">
        <v>27</v>
      </c>
      <c r="L197" s="2">
        <v>6</v>
      </c>
      <c r="M197" s="2">
        <v>3</v>
      </c>
      <c r="N197" s="2">
        <v>4</v>
      </c>
      <c r="O197" s="2">
        <v>8638</v>
      </c>
      <c r="P197" s="2">
        <v>0</v>
      </c>
      <c r="Q197" s="2">
        <v>8638</v>
      </c>
      <c r="R197" s="2">
        <v>0.48899999999999999</v>
      </c>
      <c r="S197" s="2">
        <v>1295</v>
      </c>
      <c r="T197" s="2">
        <v>29</v>
      </c>
      <c r="U197" s="2">
        <v>0.38100000000000001</v>
      </c>
      <c r="V197" s="2">
        <v>206.626</v>
      </c>
      <c r="W197" s="2">
        <v>4.9799999999999996E-4</v>
      </c>
      <c r="X197" s="2">
        <v>0.99950000000000006</v>
      </c>
    </row>
    <row r="198" spans="1:24" x14ac:dyDescent="0.25">
      <c r="A198" s="2">
        <v>779216358</v>
      </c>
      <c r="B198" s="2" t="s">
        <v>34</v>
      </c>
      <c r="C198" s="2">
        <v>197</v>
      </c>
      <c r="D198" s="2">
        <v>2</v>
      </c>
      <c r="E198" s="2" t="s">
        <v>25</v>
      </c>
      <c r="F198" s="2">
        <v>48</v>
      </c>
      <c r="G198" s="2" t="s">
        <v>32</v>
      </c>
      <c r="H198" s="2" t="s">
        <v>27</v>
      </c>
      <c r="I198" s="2" t="s">
        <v>28</v>
      </c>
      <c r="J198" s="2" t="s">
        <v>29</v>
      </c>
      <c r="K198" s="2">
        <v>38</v>
      </c>
      <c r="L198" s="2">
        <v>2</v>
      </c>
      <c r="M198" s="2">
        <v>2</v>
      </c>
      <c r="N198" s="2">
        <v>3</v>
      </c>
      <c r="O198" s="2">
        <v>2111</v>
      </c>
      <c r="P198" s="2">
        <v>0</v>
      </c>
      <c r="Q198" s="2">
        <v>2111</v>
      </c>
      <c r="R198" s="2">
        <v>0.53100000000000003</v>
      </c>
      <c r="S198" s="2">
        <v>773</v>
      </c>
      <c r="T198" s="2">
        <v>17</v>
      </c>
      <c r="U198" s="2">
        <v>0.13300000000000001</v>
      </c>
      <c r="V198" s="2">
        <v>207.57400000000001</v>
      </c>
      <c r="W198" s="2">
        <v>0.99465999999999999</v>
      </c>
      <c r="X198" s="2">
        <v>5.3400000000000001E-3</v>
      </c>
    </row>
    <row r="199" spans="1:24" x14ac:dyDescent="0.25">
      <c r="A199" s="2">
        <v>715702758</v>
      </c>
      <c r="B199" s="2" t="s">
        <v>24</v>
      </c>
      <c r="C199" s="2">
        <v>198</v>
      </c>
      <c r="D199" s="2">
        <v>4</v>
      </c>
      <c r="E199" s="2" t="s">
        <v>35</v>
      </c>
      <c r="F199" s="2">
        <v>38</v>
      </c>
      <c r="G199" s="2" t="s">
        <v>26</v>
      </c>
      <c r="H199" s="2" t="s">
        <v>27</v>
      </c>
      <c r="I199" s="2" t="s">
        <v>36</v>
      </c>
      <c r="J199" s="2" t="s">
        <v>29</v>
      </c>
      <c r="K199" s="2">
        <v>36</v>
      </c>
      <c r="L199" s="2">
        <v>4</v>
      </c>
      <c r="M199" s="2">
        <v>3</v>
      </c>
      <c r="N199" s="2">
        <v>3</v>
      </c>
      <c r="O199" s="2">
        <v>1860</v>
      </c>
      <c r="P199" s="2">
        <v>0</v>
      </c>
      <c r="Q199" s="2">
        <v>1860</v>
      </c>
      <c r="R199" s="2">
        <v>0.99199999999999999</v>
      </c>
      <c r="S199" s="2">
        <v>1731</v>
      </c>
      <c r="T199" s="2">
        <v>29</v>
      </c>
      <c r="U199" s="2">
        <v>0.61099999999999999</v>
      </c>
      <c r="V199" s="2">
        <v>208.65299999999999</v>
      </c>
      <c r="W199" s="2">
        <v>3.1725999999999998E-4</v>
      </c>
      <c r="X199" s="2">
        <v>0.99968000000000001</v>
      </c>
    </row>
    <row r="200" spans="1:24" x14ac:dyDescent="0.25">
      <c r="A200" s="2">
        <v>714790008</v>
      </c>
      <c r="B200" s="2" t="s">
        <v>24</v>
      </c>
      <c r="C200" s="2">
        <v>199</v>
      </c>
      <c r="D200" s="2">
        <v>1</v>
      </c>
      <c r="E200" s="2" t="s">
        <v>35</v>
      </c>
      <c r="F200" s="2">
        <v>38</v>
      </c>
      <c r="G200" s="2" t="s">
        <v>37</v>
      </c>
      <c r="H200" s="2" t="s">
        <v>33</v>
      </c>
      <c r="I200" s="2" t="s">
        <v>36</v>
      </c>
      <c r="J200" s="2" t="s">
        <v>29</v>
      </c>
      <c r="K200" s="2">
        <v>36</v>
      </c>
      <c r="L200" s="2">
        <v>3</v>
      </c>
      <c r="M200" s="2">
        <v>2</v>
      </c>
      <c r="N200" s="2">
        <v>3</v>
      </c>
      <c r="O200" s="2">
        <v>3764</v>
      </c>
      <c r="P200" s="2">
        <v>0</v>
      </c>
      <c r="Q200" s="2">
        <v>3764</v>
      </c>
      <c r="R200" s="2">
        <v>0.58299999999999996</v>
      </c>
      <c r="S200" s="2">
        <v>1572</v>
      </c>
      <c r="T200" s="2">
        <v>57</v>
      </c>
      <c r="U200" s="2">
        <v>0.35699999999999998</v>
      </c>
      <c r="V200" s="2">
        <v>209.70599999999999</v>
      </c>
      <c r="W200" s="2">
        <v>1.9751E-4</v>
      </c>
      <c r="X200" s="2">
        <v>0.99980000000000002</v>
      </c>
    </row>
    <row r="201" spans="1:24" x14ac:dyDescent="0.25">
      <c r="A201" s="2">
        <v>710084883</v>
      </c>
      <c r="B201" s="2" t="s">
        <v>24</v>
      </c>
      <c r="C201" s="2">
        <v>200</v>
      </c>
      <c r="D201" s="2">
        <v>2</v>
      </c>
      <c r="E201" s="2" t="s">
        <v>25</v>
      </c>
      <c r="F201" s="2">
        <v>34</v>
      </c>
      <c r="G201" s="2" t="s">
        <v>32</v>
      </c>
      <c r="H201" s="2" t="s">
        <v>27</v>
      </c>
      <c r="I201" s="2" t="s">
        <v>28</v>
      </c>
      <c r="J201" s="2" t="s">
        <v>29</v>
      </c>
      <c r="K201" s="2">
        <v>22</v>
      </c>
      <c r="L201" s="2">
        <v>4</v>
      </c>
      <c r="M201" s="2">
        <v>2</v>
      </c>
      <c r="N201" s="2">
        <v>4</v>
      </c>
      <c r="O201" s="2">
        <v>1631</v>
      </c>
      <c r="P201" s="2">
        <v>0</v>
      </c>
      <c r="Q201" s="2">
        <v>1631</v>
      </c>
      <c r="R201" s="2">
        <v>1.893</v>
      </c>
      <c r="S201" s="2">
        <v>2962</v>
      </c>
      <c r="T201" s="2">
        <v>57</v>
      </c>
      <c r="U201" s="2">
        <v>1.111</v>
      </c>
      <c r="V201" s="2">
        <v>210.71299999999999</v>
      </c>
      <c r="W201" s="2">
        <v>3.1749000000000002E-4</v>
      </c>
      <c r="X201" s="2">
        <v>0.99968000000000001</v>
      </c>
    </row>
    <row r="202" spans="1:24" x14ac:dyDescent="0.25">
      <c r="A202" s="2">
        <v>714916758</v>
      </c>
      <c r="B202" s="2" t="s">
        <v>24</v>
      </c>
      <c r="C202" s="2">
        <v>201</v>
      </c>
      <c r="D202" s="2">
        <v>2</v>
      </c>
      <c r="E202" s="2" t="s">
        <v>35</v>
      </c>
      <c r="F202" s="2">
        <v>48</v>
      </c>
      <c r="G202" s="2" t="s">
        <v>30</v>
      </c>
      <c r="H202" s="2" t="s">
        <v>27</v>
      </c>
      <c r="I202" s="2" t="s">
        <v>42</v>
      </c>
      <c r="J202" s="2" t="s">
        <v>29</v>
      </c>
      <c r="K202" s="2">
        <v>36</v>
      </c>
      <c r="L202" s="2">
        <v>3</v>
      </c>
      <c r="M202" s="2">
        <v>3</v>
      </c>
      <c r="N202" s="2">
        <v>2</v>
      </c>
      <c r="O202" s="2">
        <v>5210</v>
      </c>
      <c r="P202" s="2">
        <v>0</v>
      </c>
      <c r="Q202" s="2">
        <v>5210</v>
      </c>
      <c r="R202" s="2">
        <v>0.53100000000000003</v>
      </c>
      <c r="S202" s="2">
        <v>1309</v>
      </c>
      <c r="T202" s="2">
        <v>45</v>
      </c>
      <c r="U202" s="2">
        <v>0.60699999999999998</v>
      </c>
      <c r="V202" s="2">
        <v>211.68299999999999</v>
      </c>
      <c r="W202" s="2">
        <v>1.8494E-4</v>
      </c>
      <c r="X202" s="2">
        <v>0.99982000000000004</v>
      </c>
    </row>
    <row r="203" spans="1:24" x14ac:dyDescent="0.25">
      <c r="A203" s="2">
        <v>798110358</v>
      </c>
      <c r="B203" s="2" t="s">
        <v>24</v>
      </c>
      <c r="C203" s="2">
        <v>202</v>
      </c>
      <c r="D203" s="2">
        <v>1</v>
      </c>
      <c r="E203" s="2" t="s">
        <v>35</v>
      </c>
      <c r="F203" s="2">
        <v>64</v>
      </c>
      <c r="G203" s="2" t="s">
        <v>38</v>
      </c>
      <c r="H203" s="2" t="s">
        <v>27</v>
      </c>
      <c r="I203" s="2" t="s">
        <v>42</v>
      </c>
      <c r="J203" s="2" t="s">
        <v>29</v>
      </c>
      <c r="K203" s="2">
        <v>56</v>
      </c>
      <c r="L203" s="2">
        <v>4</v>
      </c>
      <c r="M203" s="2">
        <v>2</v>
      </c>
      <c r="N203" s="2">
        <v>4</v>
      </c>
      <c r="O203" s="2">
        <v>1438.3</v>
      </c>
      <c r="P203" s="2">
        <v>0</v>
      </c>
      <c r="Q203" s="2">
        <v>1438.3</v>
      </c>
      <c r="R203" s="2">
        <v>0.69299999999999995</v>
      </c>
      <c r="S203" s="2">
        <v>1417</v>
      </c>
      <c r="T203" s="2">
        <v>35</v>
      </c>
      <c r="U203" s="2">
        <v>0.59099999999999997</v>
      </c>
      <c r="V203" s="2">
        <v>212.65799999999999</v>
      </c>
      <c r="W203" s="2">
        <v>2.9798999999999998E-4</v>
      </c>
      <c r="X203" s="2">
        <v>0.99970000000000003</v>
      </c>
    </row>
    <row r="204" spans="1:24" x14ac:dyDescent="0.25">
      <c r="A204" s="2">
        <v>714983283</v>
      </c>
      <c r="B204" s="2" t="s">
        <v>34</v>
      </c>
      <c r="C204" s="2">
        <v>203</v>
      </c>
      <c r="D204" s="2">
        <v>3</v>
      </c>
      <c r="E204" s="2" t="s">
        <v>35</v>
      </c>
      <c r="F204" s="2">
        <v>39</v>
      </c>
      <c r="G204" s="2" t="s">
        <v>38</v>
      </c>
      <c r="H204" s="2" t="s">
        <v>33</v>
      </c>
      <c r="I204" s="2" t="s">
        <v>36</v>
      </c>
      <c r="J204" s="2" t="s">
        <v>29</v>
      </c>
      <c r="K204" s="2">
        <v>36</v>
      </c>
      <c r="L204" s="2">
        <v>6</v>
      </c>
      <c r="M204" s="2">
        <v>1</v>
      </c>
      <c r="N204" s="2">
        <v>3</v>
      </c>
      <c r="O204" s="2">
        <v>3651</v>
      </c>
      <c r="P204" s="2">
        <v>0</v>
      </c>
      <c r="Q204" s="2">
        <v>3651</v>
      </c>
      <c r="R204" s="2">
        <v>0.97699999999999998</v>
      </c>
      <c r="S204" s="2">
        <v>862</v>
      </c>
      <c r="T204" s="2">
        <v>19</v>
      </c>
      <c r="U204" s="2">
        <v>1.111</v>
      </c>
      <c r="V204" s="2">
        <v>213.655</v>
      </c>
      <c r="W204" s="2">
        <v>0.98941000000000001</v>
      </c>
      <c r="X204" s="2">
        <v>1.059E-2</v>
      </c>
    </row>
    <row r="205" spans="1:24" x14ac:dyDescent="0.25">
      <c r="A205" s="2">
        <v>710406633</v>
      </c>
      <c r="B205" s="2" t="s">
        <v>34</v>
      </c>
      <c r="C205" s="2">
        <v>204</v>
      </c>
      <c r="D205" s="2">
        <v>3</v>
      </c>
      <c r="E205" s="2" t="s">
        <v>35</v>
      </c>
      <c r="F205" s="2">
        <v>51</v>
      </c>
      <c r="G205" s="2" t="s">
        <v>30</v>
      </c>
      <c r="H205" s="2" t="s">
        <v>27</v>
      </c>
      <c r="I205" s="2" t="s">
        <v>37</v>
      </c>
      <c r="J205" s="2" t="s">
        <v>29</v>
      </c>
      <c r="K205" s="2">
        <v>36</v>
      </c>
      <c r="L205" s="2">
        <v>3</v>
      </c>
      <c r="M205" s="2">
        <v>3</v>
      </c>
      <c r="N205" s="2">
        <v>2</v>
      </c>
      <c r="O205" s="2">
        <v>3664</v>
      </c>
      <c r="P205" s="2">
        <v>0</v>
      </c>
      <c r="Q205" s="2">
        <v>3664</v>
      </c>
      <c r="R205" s="2">
        <v>0.83899999999999997</v>
      </c>
      <c r="S205" s="2">
        <v>1168</v>
      </c>
      <c r="T205" s="2">
        <v>31</v>
      </c>
      <c r="U205" s="2">
        <v>0.40899999999999997</v>
      </c>
      <c r="V205" s="2">
        <v>214.58600000000001</v>
      </c>
      <c r="W205" s="2">
        <v>0.99482000000000004</v>
      </c>
      <c r="X205" s="2">
        <v>5.1799999999999997E-3</v>
      </c>
    </row>
    <row r="206" spans="1:24" x14ac:dyDescent="0.25">
      <c r="A206" s="2">
        <v>775198608</v>
      </c>
      <c r="B206" s="2" t="s">
        <v>24</v>
      </c>
      <c r="C206" s="2">
        <v>205</v>
      </c>
      <c r="D206" s="2">
        <v>2</v>
      </c>
      <c r="E206" s="2" t="s">
        <v>35</v>
      </c>
      <c r="F206" s="2">
        <v>38</v>
      </c>
      <c r="G206" s="2" t="s">
        <v>26</v>
      </c>
      <c r="H206" s="2" t="s">
        <v>27</v>
      </c>
      <c r="I206" s="2" t="s">
        <v>36</v>
      </c>
      <c r="J206" s="2" t="s">
        <v>29</v>
      </c>
      <c r="K206" s="2">
        <v>32</v>
      </c>
      <c r="L206" s="2">
        <v>5</v>
      </c>
      <c r="M206" s="2">
        <v>3</v>
      </c>
      <c r="N206" s="2">
        <v>3</v>
      </c>
      <c r="O206" s="2">
        <v>4429</v>
      </c>
      <c r="P206" s="2">
        <v>0</v>
      </c>
      <c r="Q206" s="2">
        <v>4429</v>
      </c>
      <c r="R206" s="2">
        <v>1.0649999999999999</v>
      </c>
      <c r="S206" s="2">
        <v>1970</v>
      </c>
      <c r="T206" s="2">
        <v>40</v>
      </c>
      <c r="U206" s="2">
        <v>0.81799999999999995</v>
      </c>
      <c r="V206" s="2">
        <v>215.553</v>
      </c>
      <c r="W206" s="2">
        <v>3.0250999999999998E-4</v>
      </c>
      <c r="X206" s="2">
        <v>0.99970000000000003</v>
      </c>
    </row>
    <row r="207" spans="1:24" x14ac:dyDescent="0.25">
      <c r="A207" s="2">
        <v>778399008</v>
      </c>
      <c r="B207" s="2" t="s">
        <v>24</v>
      </c>
      <c r="C207" s="2">
        <v>206</v>
      </c>
      <c r="D207" s="2">
        <v>0</v>
      </c>
      <c r="E207" s="2" t="s">
        <v>25</v>
      </c>
      <c r="F207" s="2">
        <v>50</v>
      </c>
      <c r="G207" s="2" t="s">
        <v>38</v>
      </c>
      <c r="H207" s="2" t="s">
        <v>27</v>
      </c>
      <c r="I207" s="2" t="s">
        <v>28</v>
      </c>
      <c r="J207" s="2" t="s">
        <v>29</v>
      </c>
      <c r="K207" s="2">
        <v>30</v>
      </c>
      <c r="L207" s="2">
        <v>3</v>
      </c>
      <c r="M207" s="2">
        <v>4</v>
      </c>
      <c r="N207" s="2">
        <v>2</v>
      </c>
      <c r="O207" s="2">
        <v>4252</v>
      </c>
      <c r="P207" s="2">
        <v>0</v>
      </c>
      <c r="Q207" s="2">
        <v>4252</v>
      </c>
      <c r="R207" s="2">
        <v>0.47799999999999998</v>
      </c>
      <c r="S207" s="2">
        <v>1598</v>
      </c>
      <c r="T207" s="2">
        <v>45</v>
      </c>
      <c r="U207" s="2">
        <v>0.32400000000000001</v>
      </c>
      <c r="V207" s="2">
        <v>216.49199999999999</v>
      </c>
      <c r="W207" s="2">
        <v>1.8134E-4</v>
      </c>
      <c r="X207" s="2">
        <v>0.99982000000000004</v>
      </c>
    </row>
    <row r="208" spans="1:24" x14ac:dyDescent="0.25">
      <c r="A208" s="2">
        <v>718726833</v>
      </c>
      <c r="B208" s="2" t="s">
        <v>24</v>
      </c>
      <c r="C208" s="2">
        <v>207</v>
      </c>
      <c r="D208" s="2">
        <v>1</v>
      </c>
      <c r="E208" s="2" t="s">
        <v>25</v>
      </c>
      <c r="F208" s="2">
        <v>39</v>
      </c>
      <c r="G208" s="2" t="s">
        <v>38</v>
      </c>
      <c r="H208" s="2" t="s">
        <v>27</v>
      </c>
      <c r="I208" s="2" t="s">
        <v>28</v>
      </c>
      <c r="J208" s="2" t="s">
        <v>29</v>
      </c>
      <c r="K208" s="2">
        <v>28</v>
      </c>
      <c r="L208" s="2">
        <v>4</v>
      </c>
      <c r="M208" s="2">
        <v>2</v>
      </c>
      <c r="N208" s="2">
        <v>4</v>
      </c>
      <c r="O208" s="2">
        <v>3327</v>
      </c>
      <c r="P208" s="2">
        <v>0</v>
      </c>
      <c r="Q208" s="2">
        <v>3327</v>
      </c>
      <c r="R208" s="2">
        <v>1.089</v>
      </c>
      <c r="S208" s="2">
        <v>1665</v>
      </c>
      <c r="T208" s="2">
        <v>36</v>
      </c>
      <c r="U208" s="2">
        <v>0.63600000000000001</v>
      </c>
      <c r="V208" s="2">
        <v>217.49700000000001</v>
      </c>
      <c r="W208" s="2">
        <v>2.9798999999999998E-4</v>
      </c>
      <c r="X208" s="2">
        <v>0.99970000000000003</v>
      </c>
    </row>
    <row r="209" spans="1:24" x14ac:dyDescent="0.25">
      <c r="A209" s="2">
        <v>711213108</v>
      </c>
      <c r="B209" s="2" t="s">
        <v>24</v>
      </c>
      <c r="C209" s="2">
        <v>208</v>
      </c>
      <c r="D209" s="2">
        <v>1</v>
      </c>
      <c r="E209" s="2" t="s">
        <v>25</v>
      </c>
      <c r="F209" s="2">
        <v>32</v>
      </c>
      <c r="G209" s="2" t="s">
        <v>32</v>
      </c>
      <c r="H209" s="2" t="s">
        <v>44</v>
      </c>
      <c r="I209" s="2" t="s">
        <v>28</v>
      </c>
      <c r="J209" s="2" t="s">
        <v>29</v>
      </c>
      <c r="K209" s="2">
        <v>36</v>
      </c>
      <c r="L209" s="2">
        <v>5</v>
      </c>
      <c r="M209" s="2">
        <v>3</v>
      </c>
      <c r="N209" s="2">
        <v>4</v>
      </c>
      <c r="O209" s="2">
        <v>34516</v>
      </c>
      <c r="P209" s="2">
        <v>0</v>
      </c>
      <c r="Q209" s="2">
        <v>34516</v>
      </c>
      <c r="R209" s="2">
        <v>0.84499999999999997</v>
      </c>
      <c r="S209" s="2">
        <v>2305</v>
      </c>
      <c r="T209" s="2">
        <v>60</v>
      </c>
      <c r="U209" s="2">
        <v>0.71399999999999997</v>
      </c>
      <c r="V209" s="2">
        <v>218.56100000000001</v>
      </c>
      <c r="W209" s="2">
        <v>4.7091E-4</v>
      </c>
      <c r="X209" s="2">
        <v>0.99953000000000003</v>
      </c>
    </row>
    <row r="210" spans="1:24" x14ac:dyDescent="0.25">
      <c r="A210" s="2">
        <v>718654533</v>
      </c>
      <c r="B210" s="2" t="s">
        <v>24</v>
      </c>
      <c r="C210" s="2">
        <v>209</v>
      </c>
      <c r="D210" s="2">
        <v>1</v>
      </c>
      <c r="E210" s="2" t="s">
        <v>35</v>
      </c>
      <c r="F210" s="2">
        <v>33</v>
      </c>
      <c r="G210" s="2" t="s">
        <v>38</v>
      </c>
      <c r="H210" s="2" t="s">
        <v>33</v>
      </c>
      <c r="I210" s="2" t="s">
        <v>36</v>
      </c>
      <c r="J210" s="2" t="s">
        <v>41</v>
      </c>
      <c r="K210" s="2">
        <v>24</v>
      </c>
      <c r="L210" s="2">
        <v>5</v>
      </c>
      <c r="M210" s="2">
        <v>2</v>
      </c>
      <c r="N210" s="2">
        <v>2</v>
      </c>
      <c r="O210" s="2">
        <v>12956</v>
      </c>
      <c r="P210" s="2">
        <v>0</v>
      </c>
      <c r="Q210" s="2">
        <v>12956</v>
      </c>
      <c r="R210" s="2">
        <v>1.0529999999999999</v>
      </c>
      <c r="S210" s="2">
        <v>2492</v>
      </c>
      <c r="T210" s="2">
        <v>56</v>
      </c>
      <c r="U210" s="2">
        <v>0.93100000000000005</v>
      </c>
      <c r="V210" s="2">
        <v>219.46799999999999</v>
      </c>
      <c r="W210" s="2">
        <v>9.3844000000000005E-5</v>
      </c>
      <c r="X210" s="2">
        <v>0.99990999999999997</v>
      </c>
    </row>
    <row r="211" spans="1:24" x14ac:dyDescent="0.25">
      <c r="A211" s="2">
        <v>805259733</v>
      </c>
      <c r="B211" s="2" t="s">
        <v>24</v>
      </c>
      <c r="C211" s="2">
        <v>210</v>
      </c>
      <c r="D211" s="2">
        <v>2</v>
      </c>
      <c r="E211" s="2" t="s">
        <v>35</v>
      </c>
      <c r="F211" s="2">
        <v>55</v>
      </c>
      <c r="G211" s="2" t="s">
        <v>37</v>
      </c>
      <c r="H211" s="2" t="s">
        <v>27</v>
      </c>
      <c r="I211" s="2" t="s">
        <v>37</v>
      </c>
      <c r="J211" s="2" t="s">
        <v>29</v>
      </c>
      <c r="K211" s="2">
        <v>50</v>
      </c>
      <c r="L211" s="2">
        <v>6</v>
      </c>
      <c r="M211" s="2">
        <v>1</v>
      </c>
      <c r="N211" s="2">
        <v>4</v>
      </c>
      <c r="O211" s="2">
        <v>11341</v>
      </c>
      <c r="P211" s="2">
        <v>0</v>
      </c>
      <c r="Q211" s="2">
        <v>11341</v>
      </c>
      <c r="R211" s="2">
        <v>0.41199999999999998</v>
      </c>
      <c r="S211" s="2">
        <v>1731</v>
      </c>
      <c r="T211" s="2">
        <v>46</v>
      </c>
      <c r="U211" s="2">
        <v>0.58599999999999997</v>
      </c>
      <c r="V211" s="2">
        <v>220.405</v>
      </c>
      <c r="W211" s="2">
        <v>1.7370999999999999E-4</v>
      </c>
      <c r="X211" s="2">
        <v>0.99983</v>
      </c>
    </row>
    <row r="212" spans="1:24" x14ac:dyDescent="0.25">
      <c r="A212" s="2">
        <v>719518308</v>
      </c>
      <c r="B212" s="2" t="s">
        <v>24</v>
      </c>
      <c r="C212" s="2">
        <v>211</v>
      </c>
      <c r="D212" s="2">
        <v>2</v>
      </c>
      <c r="E212" s="2" t="s">
        <v>25</v>
      </c>
      <c r="F212" s="2">
        <v>48</v>
      </c>
      <c r="G212" s="2" t="s">
        <v>37</v>
      </c>
      <c r="H212" s="2" t="s">
        <v>37</v>
      </c>
      <c r="I212" s="2" t="s">
        <v>28</v>
      </c>
      <c r="J212" s="2" t="s">
        <v>29</v>
      </c>
      <c r="K212" s="2">
        <v>35</v>
      </c>
      <c r="L212" s="2">
        <v>5</v>
      </c>
      <c r="M212" s="2">
        <v>2</v>
      </c>
      <c r="N212" s="2">
        <v>4</v>
      </c>
      <c r="O212" s="2">
        <v>5039</v>
      </c>
      <c r="P212" s="2">
        <v>0</v>
      </c>
      <c r="Q212" s="2">
        <v>5039</v>
      </c>
      <c r="R212" s="2">
        <v>0.75700000000000001</v>
      </c>
      <c r="S212" s="2">
        <v>1390</v>
      </c>
      <c r="T212" s="2">
        <v>23</v>
      </c>
      <c r="U212" s="2">
        <v>0.76900000000000002</v>
      </c>
      <c r="V212" s="2">
        <v>221.346</v>
      </c>
      <c r="W212" s="2">
        <v>3.5893999999999998E-4</v>
      </c>
      <c r="X212" s="2">
        <v>0.99963999999999997</v>
      </c>
    </row>
    <row r="213" spans="1:24" x14ac:dyDescent="0.25">
      <c r="A213" s="2">
        <v>809951133</v>
      </c>
      <c r="B213" s="2" t="s">
        <v>34</v>
      </c>
      <c r="C213" s="2">
        <v>212</v>
      </c>
      <c r="D213" s="2">
        <v>3</v>
      </c>
      <c r="E213" s="2" t="s">
        <v>25</v>
      </c>
      <c r="F213" s="2">
        <v>54</v>
      </c>
      <c r="G213" s="2" t="s">
        <v>32</v>
      </c>
      <c r="H213" s="2" t="s">
        <v>33</v>
      </c>
      <c r="I213" s="2" t="s">
        <v>40</v>
      </c>
      <c r="J213" s="2" t="s">
        <v>29</v>
      </c>
      <c r="K213" s="2">
        <v>49</v>
      </c>
      <c r="L213" s="2">
        <v>3</v>
      </c>
      <c r="M213" s="2">
        <v>2</v>
      </c>
      <c r="N213" s="2">
        <v>3</v>
      </c>
      <c r="O213" s="2">
        <v>34516</v>
      </c>
      <c r="P213" s="2">
        <v>0</v>
      </c>
      <c r="Q213" s="2">
        <v>34516</v>
      </c>
      <c r="R213" s="2">
        <v>1.2030000000000001</v>
      </c>
      <c r="S213" s="2">
        <v>2115</v>
      </c>
      <c r="T213" s="2">
        <v>24</v>
      </c>
      <c r="U213" s="2">
        <v>0.26300000000000001</v>
      </c>
      <c r="V213" s="2">
        <v>222.40600000000001</v>
      </c>
      <c r="W213" s="2">
        <v>0.99485000000000001</v>
      </c>
      <c r="X213" s="2">
        <v>5.1500000000000001E-3</v>
      </c>
    </row>
    <row r="214" spans="1:24" x14ac:dyDescent="0.25">
      <c r="A214" s="2">
        <v>788699808</v>
      </c>
      <c r="B214" s="2" t="s">
        <v>24</v>
      </c>
      <c r="C214" s="2">
        <v>213</v>
      </c>
      <c r="D214" s="2">
        <v>4</v>
      </c>
      <c r="E214" s="2" t="s">
        <v>35</v>
      </c>
      <c r="F214" s="2">
        <v>38</v>
      </c>
      <c r="G214" s="2" t="s">
        <v>37</v>
      </c>
      <c r="H214" s="2" t="s">
        <v>33</v>
      </c>
      <c r="I214" s="2" t="s">
        <v>37</v>
      </c>
      <c r="J214" s="2" t="s">
        <v>29</v>
      </c>
      <c r="K214" s="2">
        <v>14</v>
      </c>
      <c r="L214" s="2">
        <v>4</v>
      </c>
      <c r="M214" s="2">
        <v>1</v>
      </c>
      <c r="N214" s="2">
        <v>2</v>
      </c>
      <c r="O214" s="2">
        <v>4394</v>
      </c>
      <c r="P214" s="2">
        <v>0</v>
      </c>
      <c r="Q214" s="2">
        <v>4394</v>
      </c>
      <c r="R214" s="2">
        <v>0.88900000000000001</v>
      </c>
      <c r="S214" s="2">
        <v>1538</v>
      </c>
      <c r="T214" s="2">
        <v>43</v>
      </c>
      <c r="U214" s="2">
        <v>0.53600000000000003</v>
      </c>
      <c r="V214" s="2">
        <v>223.345</v>
      </c>
      <c r="W214" s="2">
        <v>6.3491999999999995E-5</v>
      </c>
      <c r="X214" s="2">
        <v>0.99994000000000005</v>
      </c>
    </row>
    <row r="215" spans="1:24" x14ac:dyDescent="0.25">
      <c r="A215" s="2">
        <v>715074258</v>
      </c>
      <c r="B215" s="2" t="s">
        <v>24</v>
      </c>
      <c r="C215" s="2">
        <v>214</v>
      </c>
      <c r="D215" s="2">
        <v>0</v>
      </c>
      <c r="E215" s="2" t="s">
        <v>35</v>
      </c>
      <c r="F215" s="2">
        <v>26</v>
      </c>
      <c r="G215" s="2" t="s">
        <v>26</v>
      </c>
      <c r="H215" s="2" t="s">
        <v>33</v>
      </c>
      <c r="I215" s="2" t="s">
        <v>42</v>
      </c>
      <c r="J215" s="2" t="s">
        <v>29</v>
      </c>
      <c r="K215" s="2">
        <v>36</v>
      </c>
      <c r="L215" s="2">
        <v>5</v>
      </c>
      <c r="M215" s="2">
        <v>3</v>
      </c>
      <c r="N215" s="2">
        <v>3</v>
      </c>
      <c r="O215" s="2">
        <v>3930</v>
      </c>
      <c r="P215" s="2">
        <v>0</v>
      </c>
      <c r="Q215" s="2">
        <v>3930</v>
      </c>
      <c r="R215" s="2">
        <v>0.75800000000000001</v>
      </c>
      <c r="S215" s="2">
        <v>2067</v>
      </c>
      <c r="T215" s="2">
        <v>42</v>
      </c>
      <c r="U215" s="2">
        <v>0.35499999999999998</v>
      </c>
      <c r="V215" s="2">
        <v>224.28100000000001</v>
      </c>
      <c r="W215" s="2">
        <v>2.5960000000000002E-4</v>
      </c>
      <c r="X215" s="2">
        <v>0.99973999999999996</v>
      </c>
    </row>
    <row r="216" spans="1:24" x14ac:dyDescent="0.25">
      <c r="A216" s="2">
        <v>720973833</v>
      </c>
      <c r="B216" s="2" t="s">
        <v>24</v>
      </c>
      <c r="C216" s="2">
        <v>215</v>
      </c>
      <c r="D216" s="2">
        <v>2</v>
      </c>
      <c r="E216" s="2" t="s">
        <v>25</v>
      </c>
      <c r="F216" s="2">
        <v>49</v>
      </c>
      <c r="G216" s="2" t="s">
        <v>26</v>
      </c>
      <c r="H216" s="2" t="s">
        <v>44</v>
      </c>
      <c r="I216" s="2" t="s">
        <v>31</v>
      </c>
      <c r="J216" s="2" t="s">
        <v>29</v>
      </c>
      <c r="K216" s="2">
        <v>36</v>
      </c>
      <c r="L216" s="2">
        <v>5</v>
      </c>
      <c r="M216" s="2">
        <v>3</v>
      </c>
      <c r="N216" s="2">
        <v>2</v>
      </c>
      <c r="O216" s="2">
        <v>4596</v>
      </c>
      <c r="P216" s="2">
        <v>0</v>
      </c>
      <c r="Q216" s="2">
        <v>4596</v>
      </c>
      <c r="R216" s="2">
        <v>0.93</v>
      </c>
      <c r="S216" s="2">
        <v>2872</v>
      </c>
      <c r="T216" s="2">
        <v>62</v>
      </c>
      <c r="U216" s="2">
        <v>0.72199999999999998</v>
      </c>
      <c r="V216" s="2">
        <v>225.27500000000001</v>
      </c>
      <c r="W216" s="2">
        <v>1.7987E-4</v>
      </c>
      <c r="X216" s="2">
        <v>0.99982000000000004</v>
      </c>
    </row>
    <row r="217" spans="1:24" x14ac:dyDescent="0.25">
      <c r="A217" s="2">
        <v>751487358</v>
      </c>
      <c r="B217" s="2" t="s">
        <v>24</v>
      </c>
      <c r="C217" s="2">
        <v>216</v>
      </c>
      <c r="D217" s="2">
        <v>3</v>
      </c>
      <c r="E217" s="2" t="s">
        <v>35</v>
      </c>
      <c r="F217" s="2">
        <v>39</v>
      </c>
      <c r="G217" s="2" t="s">
        <v>26</v>
      </c>
      <c r="H217" s="2" t="s">
        <v>27</v>
      </c>
      <c r="I217" s="2" t="s">
        <v>36</v>
      </c>
      <c r="J217" s="2" t="s">
        <v>29</v>
      </c>
      <c r="K217" s="2">
        <v>32</v>
      </c>
      <c r="L217" s="2">
        <v>5</v>
      </c>
      <c r="M217" s="2">
        <v>6</v>
      </c>
      <c r="N217" s="2">
        <v>3</v>
      </c>
      <c r="O217" s="2">
        <v>3221</v>
      </c>
      <c r="P217" s="2">
        <v>0</v>
      </c>
      <c r="Q217" s="2">
        <v>3221</v>
      </c>
      <c r="R217" s="2">
        <v>0.67800000000000005</v>
      </c>
      <c r="S217" s="2">
        <v>1765</v>
      </c>
      <c r="T217" s="2">
        <v>40</v>
      </c>
      <c r="U217" s="2">
        <v>0.6</v>
      </c>
      <c r="V217" s="2">
        <v>226.27099999999999</v>
      </c>
      <c r="W217" s="2">
        <v>2.4781E-4</v>
      </c>
      <c r="X217" s="2">
        <v>0.99975000000000003</v>
      </c>
    </row>
    <row r="218" spans="1:24" x14ac:dyDescent="0.25">
      <c r="A218" s="2">
        <v>755262933</v>
      </c>
      <c r="B218" s="2" t="s">
        <v>24</v>
      </c>
      <c r="C218" s="2">
        <v>217</v>
      </c>
      <c r="D218" s="2">
        <v>2</v>
      </c>
      <c r="E218" s="2" t="s">
        <v>25</v>
      </c>
      <c r="F218" s="2">
        <v>56</v>
      </c>
      <c r="G218" s="2" t="s">
        <v>43</v>
      </c>
      <c r="H218" s="2" t="s">
        <v>27</v>
      </c>
      <c r="I218" s="2" t="s">
        <v>31</v>
      </c>
      <c r="J218" s="2" t="s">
        <v>29</v>
      </c>
      <c r="K218" s="2">
        <v>49</v>
      </c>
      <c r="L218" s="2">
        <v>5</v>
      </c>
      <c r="M218" s="2">
        <v>3</v>
      </c>
      <c r="N218" s="2">
        <v>4</v>
      </c>
      <c r="O218" s="2">
        <v>1438.3</v>
      </c>
      <c r="P218" s="2">
        <v>0</v>
      </c>
      <c r="Q218" s="2">
        <v>1438.3</v>
      </c>
      <c r="R218" s="2">
        <v>0.77</v>
      </c>
      <c r="S218" s="2">
        <v>1446</v>
      </c>
      <c r="T218" s="2">
        <v>38</v>
      </c>
      <c r="U218" s="2">
        <v>0.81</v>
      </c>
      <c r="V218" s="2">
        <v>227.26900000000001</v>
      </c>
      <c r="W218" s="2">
        <v>6.0711999999999995E-4</v>
      </c>
      <c r="X218" s="2">
        <v>0.99939</v>
      </c>
    </row>
    <row r="219" spans="1:24" x14ac:dyDescent="0.25">
      <c r="A219" s="2">
        <v>709816158</v>
      </c>
      <c r="B219" s="2" t="s">
        <v>24</v>
      </c>
      <c r="C219" s="2">
        <v>218</v>
      </c>
      <c r="D219" s="2">
        <v>1</v>
      </c>
      <c r="E219" s="2" t="s">
        <v>35</v>
      </c>
      <c r="F219" s="2">
        <v>31</v>
      </c>
      <c r="G219" s="2" t="s">
        <v>37</v>
      </c>
      <c r="H219" s="2" t="s">
        <v>33</v>
      </c>
      <c r="I219" s="2" t="s">
        <v>37</v>
      </c>
      <c r="J219" s="2" t="s">
        <v>41</v>
      </c>
      <c r="K219" s="2">
        <v>36</v>
      </c>
      <c r="L219" s="2">
        <v>4</v>
      </c>
      <c r="M219" s="2">
        <v>3</v>
      </c>
      <c r="N219" s="2">
        <v>2</v>
      </c>
      <c r="O219" s="2">
        <v>34516</v>
      </c>
      <c r="P219" s="2">
        <v>0</v>
      </c>
      <c r="Q219" s="2">
        <v>34516</v>
      </c>
      <c r="R219" s="2">
        <v>0.79100000000000004</v>
      </c>
      <c r="S219" s="2">
        <v>2183</v>
      </c>
      <c r="T219" s="2">
        <v>60</v>
      </c>
      <c r="U219" s="2">
        <v>1.069</v>
      </c>
      <c r="V219" s="2">
        <v>228.27</v>
      </c>
      <c r="W219" s="2">
        <v>1.6767999999999999E-4</v>
      </c>
      <c r="X219" s="2">
        <v>0.99983</v>
      </c>
    </row>
    <row r="220" spans="1:24" x14ac:dyDescent="0.25">
      <c r="A220" s="2">
        <v>767269908</v>
      </c>
      <c r="B220" s="2" t="s">
        <v>24</v>
      </c>
      <c r="C220" s="2">
        <v>219</v>
      </c>
      <c r="D220" s="2">
        <v>2</v>
      </c>
      <c r="E220" s="2" t="s">
        <v>25</v>
      </c>
      <c r="F220" s="2">
        <v>36</v>
      </c>
      <c r="G220" s="2" t="s">
        <v>32</v>
      </c>
      <c r="H220" s="2" t="s">
        <v>27</v>
      </c>
      <c r="I220" s="2" t="s">
        <v>40</v>
      </c>
      <c r="J220" s="2" t="s">
        <v>29</v>
      </c>
      <c r="K220" s="2">
        <v>29</v>
      </c>
      <c r="L220" s="2">
        <v>6</v>
      </c>
      <c r="M220" s="2">
        <v>3</v>
      </c>
      <c r="N220" s="2">
        <v>2</v>
      </c>
      <c r="O220" s="2">
        <v>3158</v>
      </c>
      <c r="P220" s="2">
        <v>0</v>
      </c>
      <c r="Q220" s="2">
        <v>3158</v>
      </c>
      <c r="R220" s="2">
        <v>1.2090000000000001</v>
      </c>
      <c r="S220" s="2">
        <v>2973</v>
      </c>
      <c r="T220" s="2">
        <v>63</v>
      </c>
      <c r="U220" s="2">
        <v>0.96899999999999997</v>
      </c>
      <c r="V220" s="2">
        <v>229.261</v>
      </c>
      <c r="W220" s="2">
        <v>1.7488000000000001E-4</v>
      </c>
      <c r="X220" s="2">
        <v>0.99983</v>
      </c>
    </row>
    <row r="221" spans="1:24" x14ac:dyDescent="0.25">
      <c r="A221" s="2">
        <v>788862333</v>
      </c>
      <c r="B221" s="2" t="s">
        <v>24</v>
      </c>
      <c r="C221" s="2">
        <v>220</v>
      </c>
      <c r="D221" s="2">
        <v>3</v>
      </c>
      <c r="E221" s="2" t="s">
        <v>35</v>
      </c>
      <c r="F221" s="2">
        <v>38</v>
      </c>
      <c r="G221" s="2" t="s">
        <v>30</v>
      </c>
      <c r="H221" s="2" t="s">
        <v>27</v>
      </c>
      <c r="I221" s="2" t="s">
        <v>36</v>
      </c>
      <c r="J221" s="2" t="s">
        <v>29</v>
      </c>
      <c r="K221" s="2">
        <v>23</v>
      </c>
      <c r="L221" s="2">
        <v>6</v>
      </c>
      <c r="M221" s="2">
        <v>2</v>
      </c>
      <c r="N221" s="2">
        <v>2</v>
      </c>
      <c r="O221" s="2">
        <v>5645</v>
      </c>
      <c r="P221" s="2">
        <v>0</v>
      </c>
      <c r="Q221" s="2">
        <v>5645</v>
      </c>
      <c r="R221" s="2">
        <v>1.05</v>
      </c>
      <c r="S221" s="2">
        <v>1527</v>
      </c>
      <c r="T221" s="2">
        <v>32</v>
      </c>
      <c r="U221" s="2">
        <v>0.45500000000000002</v>
      </c>
      <c r="V221" s="2">
        <v>230.173</v>
      </c>
      <c r="W221" s="2">
        <v>1.2144E-4</v>
      </c>
      <c r="X221" s="2">
        <v>0.99987999999999999</v>
      </c>
    </row>
    <row r="222" spans="1:24" x14ac:dyDescent="0.25">
      <c r="A222" s="2">
        <v>793550958</v>
      </c>
      <c r="B222" s="2" t="s">
        <v>24</v>
      </c>
      <c r="C222" s="2">
        <v>221</v>
      </c>
      <c r="D222" s="2">
        <v>2</v>
      </c>
      <c r="E222" s="2" t="s">
        <v>35</v>
      </c>
      <c r="F222" s="2">
        <v>47</v>
      </c>
      <c r="G222" s="2" t="s">
        <v>26</v>
      </c>
      <c r="H222" s="2" t="s">
        <v>27</v>
      </c>
      <c r="I222" s="2" t="s">
        <v>36</v>
      </c>
      <c r="J222" s="2" t="s">
        <v>29</v>
      </c>
      <c r="K222" s="2">
        <v>41</v>
      </c>
      <c r="L222" s="2">
        <v>5</v>
      </c>
      <c r="M222" s="2">
        <v>3</v>
      </c>
      <c r="N222" s="2">
        <v>4</v>
      </c>
      <c r="O222" s="2">
        <v>1438.3</v>
      </c>
      <c r="P222" s="2">
        <v>0</v>
      </c>
      <c r="Q222" s="2">
        <v>1438.3</v>
      </c>
      <c r="R222" s="2">
        <v>0.8</v>
      </c>
      <c r="S222" s="2">
        <v>1501</v>
      </c>
      <c r="T222" s="2">
        <v>40</v>
      </c>
      <c r="U222" s="2">
        <v>0.73899999999999999</v>
      </c>
      <c r="V222" s="2">
        <v>231.16200000000001</v>
      </c>
      <c r="W222" s="2">
        <v>5.1599999999999997E-4</v>
      </c>
      <c r="X222" s="2">
        <v>0.99948000000000004</v>
      </c>
    </row>
    <row r="223" spans="1:24" x14ac:dyDescent="0.25">
      <c r="A223" s="2">
        <v>709183683</v>
      </c>
      <c r="B223" s="2" t="s">
        <v>24</v>
      </c>
      <c r="C223" s="2">
        <v>222</v>
      </c>
      <c r="D223" s="2">
        <v>0</v>
      </c>
      <c r="E223" s="2" t="s">
        <v>35</v>
      </c>
      <c r="F223" s="2">
        <v>31</v>
      </c>
      <c r="G223" s="2" t="s">
        <v>30</v>
      </c>
      <c r="H223" s="2" t="s">
        <v>33</v>
      </c>
      <c r="I223" s="2" t="s">
        <v>36</v>
      </c>
      <c r="J223" s="2" t="s">
        <v>29</v>
      </c>
      <c r="K223" s="2">
        <v>36</v>
      </c>
      <c r="L223" s="2">
        <v>4</v>
      </c>
      <c r="M223" s="2">
        <v>2</v>
      </c>
      <c r="N223" s="2">
        <v>0</v>
      </c>
      <c r="O223" s="2">
        <v>5391</v>
      </c>
      <c r="P223" s="2">
        <v>0</v>
      </c>
      <c r="Q223" s="2">
        <v>5391</v>
      </c>
      <c r="R223" s="2">
        <v>1.075</v>
      </c>
      <c r="S223" s="2">
        <v>1971</v>
      </c>
      <c r="T223" s="2">
        <v>56</v>
      </c>
      <c r="U223" s="2">
        <v>0.6</v>
      </c>
      <c r="V223" s="2">
        <v>232.13900000000001</v>
      </c>
      <c r="W223" s="2">
        <v>3.7045000000000002E-5</v>
      </c>
      <c r="X223" s="2">
        <v>0.99995999999999996</v>
      </c>
    </row>
    <row r="224" spans="1:24" x14ac:dyDescent="0.25">
      <c r="A224" s="2">
        <v>714547458</v>
      </c>
      <c r="B224" s="2" t="s">
        <v>24</v>
      </c>
      <c r="C224" s="2">
        <v>223</v>
      </c>
      <c r="D224" s="2">
        <v>0</v>
      </c>
      <c r="E224" s="2" t="s">
        <v>25</v>
      </c>
      <c r="F224" s="2">
        <v>65</v>
      </c>
      <c r="G224" s="2" t="s">
        <v>26</v>
      </c>
      <c r="H224" s="2" t="s">
        <v>27</v>
      </c>
      <c r="I224" s="2" t="s">
        <v>42</v>
      </c>
      <c r="J224" s="2" t="s">
        <v>29</v>
      </c>
      <c r="K224" s="2">
        <v>56</v>
      </c>
      <c r="L224" s="2">
        <v>3</v>
      </c>
      <c r="M224" s="2">
        <v>3</v>
      </c>
      <c r="N224" s="2">
        <v>2</v>
      </c>
      <c r="O224" s="2">
        <v>2297</v>
      </c>
      <c r="P224" s="2">
        <v>0</v>
      </c>
      <c r="Q224" s="2">
        <v>2297</v>
      </c>
      <c r="R224" s="2">
        <v>0.51100000000000001</v>
      </c>
      <c r="S224" s="2">
        <v>1941</v>
      </c>
      <c r="T224" s="2">
        <v>51</v>
      </c>
      <c r="U224" s="2">
        <v>0.41699999999999998</v>
      </c>
      <c r="V224" s="2">
        <v>233.15199999999999</v>
      </c>
      <c r="W224" s="2">
        <v>1.5435000000000001E-4</v>
      </c>
      <c r="X224" s="2">
        <v>0.99985000000000002</v>
      </c>
    </row>
    <row r="225" spans="1:24" x14ac:dyDescent="0.25">
      <c r="A225" s="2">
        <v>789262683</v>
      </c>
      <c r="B225" s="2" t="s">
        <v>24</v>
      </c>
      <c r="C225" s="2">
        <v>224</v>
      </c>
      <c r="D225" s="2">
        <v>1</v>
      </c>
      <c r="E225" s="2" t="s">
        <v>25</v>
      </c>
      <c r="F225" s="2">
        <v>60</v>
      </c>
      <c r="G225" s="2" t="s">
        <v>37</v>
      </c>
      <c r="H225" s="2" t="s">
        <v>44</v>
      </c>
      <c r="I225" s="2" t="s">
        <v>42</v>
      </c>
      <c r="J225" s="2" t="s">
        <v>29</v>
      </c>
      <c r="K225" s="2">
        <v>49</v>
      </c>
      <c r="L225" s="2">
        <v>4</v>
      </c>
      <c r="M225" s="2">
        <v>3</v>
      </c>
      <c r="N225" s="2">
        <v>2</v>
      </c>
      <c r="O225" s="2">
        <v>3012</v>
      </c>
      <c r="P225" s="2">
        <v>0</v>
      </c>
      <c r="Q225" s="2">
        <v>3012</v>
      </c>
      <c r="R225" s="2">
        <v>0.53800000000000003</v>
      </c>
      <c r="S225" s="2">
        <v>1315</v>
      </c>
      <c r="T225" s="2">
        <v>23</v>
      </c>
      <c r="U225" s="2">
        <v>0.27800000000000002</v>
      </c>
      <c r="V225" s="2">
        <v>234.23099999999999</v>
      </c>
      <c r="W225" s="2">
        <v>1.8558E-4</v>
      </c>
      <c r="X225" s="2">
        <v>0.99980999999999998</v>
      </c>
    </row>
    <row r="226" spans="1:24" x14ac:dyDescent="0.25">
      <c r="A226" s="2">
        <v>779236083</v>
      </c>
      <c r="B226" s="2" t="s">
        <v>24</v>
      </c>
      <c r="C226" s="2">
        <v>225</v>
      </c>
      <c r="D226" s="2">
        <v>3</v>
      </c>
      <c r="E226" s="2" t="s">
        <v>35</v>
      </c>
      <c r="F226" s="2">
        <v>37</v>
      </c>
      <c r="G226" s="2" t="s">
        <v>38</v>
      </c>
      <c r="H226" s="2" t="s">
        <v>27</v>
      </c>
      <c r="I226" s="2" t="s">
        <v>36</v>
      </c>
      <c r="J226" s="2" t="s">
        <v>29</v>
      </c>
      <c r="K226" s="2">
        <v>19</v>
      </c>
      <c r="L226" s="2">
        <v>5</v>
      </c>
      <c r="M226" s="2">
        <v>1</v>
      </c>
      <c r="N226" s="2">
        <v>3</v>
      </c>
      <c r="O226" s="2">
        <v>4138</v>
      </c>
      <c r="P226" s="2">
        <v>0</v>
      </c>
      <c r="Q226" s="2">
        <v>4138</v>
      </c>
      <c r="R226" s="2">
        <v>1.1679999999999999</v>
      </c>
      <c r="S226" s="2">
        <v>2420</v>
      </c>
      <c r="T226" s="2">
        <v>50</v>
      </c>
      <c r="U226" s="2">
        <v>0.61299999999999999</v>
      </c>
      <c r="V226" s="2">
        <v>235.143</v>
      </c>
      <c r="W226" s="2">
        <v>9.3448000000000004E-5</v>
      </c>
      <c r="X226" s="2">
        <v>0.99990999999999997</v>
      </c>
    </row>
    <row r="227" spans="1:24" x14ac:dyDescent="0.25">
      <c r="A227" s="2">
        <v>788210583</v>
      </c>
      <c r="B227" s="2" t="s">
        <v>24</v>
      </c>
      <c r="C227" s="2">
        <v>226</v>
      </c>
      <c r="D227" s="2">
        <v>0</v>
      </c>
      <c r="E227" s="2" t="s">
        <v>25</v>
      </c>
      <c r="F227" s="2">
        <v>62</v>
      </c>
      <c r="G227" s="2" t="s">
        <v>32</v>
      </c>
      <c r="H227" s="2" t="s">
        <v>27</v>
      </c>
      <c r="I227" s="2" t="s">
        <v>42</v>
      </c>
      <c r="J227" s="2" t="s">
        <v>29</v>
      </c>
      <c r="K227" s="2">
        <v>54</v>
      </c>
      <c r="L227" s="2">
        <v>3</v>
      </c>
      <c r="M227" s="2">
        <v>3</v>
      </c>
      <c r="N227" s="2">
        <v>4</v>
      </c>
      <c r="O227" s="2">
        <v>1438.3</v>
      </c>
      <c r="P227" s="2">
        <v>0</v>
      </c>
      <c r="Q227" s="2">
        <v>1438.3</v>
      </c>
      <c r="R227" s="2">
        <v>0.79500000000000004</v>
      </c>
      <c r="S227" s="2">
        <v>1843</v>
      </c>
      <c r="T227" s="2">
        <v>49</v>
      </c>
      <c r="U227" s="2">
        <v>0.58099999999999996</v>
      </c>
      <c r="V227" s="2">
        <v>236.07</v>
      </c>
      <c r="W227" s="2">
        <v>4.3052999999999999E-4</v>
      </c>
      <c r="X227" s="2">
        <v>0.99956999999999996</v>
      </c>
    </row>
    <row r="228" spans="1:24" x14ac:dyDescent="0.25">
      <c r="A228" s="2">
        <v>714697533</v>
      </c>
      <c r="B228" s="2" t="s">
        <v>24</v>
      </c>
      <c r="C228" s="2">
        <v>227</v>
      </c>
      <c r="D228" s="2">
        <v>1</v>
      </c>
      <c r="E228" s="2" t="s">
        <v>25</v>
      </c>
      <c r="F228" s="2">
        <v>26</v>
      </c>
      <c r="G228" s="2" t="s">
        <v>38</v>
      </c>
      <c r="H228" s="2" t="s">
        <v>33</v>
      </c>
      <c r="I228" s="2" t="s">
        <v>31</v>
      </c>
      <c r="J228" s="2" t="s">
        <v>29</v>
      </c>
      <c r="K228" s="2">
        <v>15</v>
      </c>
      <c r="L228" s="2">
        <v>6</v>
      </c>
      <c r="M228" s="2">
        <v>3</v>
      </c>
      <c r="N228" s="2">
        <v>3</v>
      </c>
      <c r="O228" s="2">
        <v>4327</v>
      </c>
      <c r="P228" s="2">
        <v>0</v>
      </c>
      <c r="Q228" s="2">
        <v>4327</v>
      </c>
      <c r="R228" s="2">
        <v>0.624</v>
      </c>
      <c r="S228" s="2">
        <v>2344</v>
      </c>
      <c r="T228" s="2">
        <v>48</v>
      </c>
      <c r="U228" s="2">
        <v>0.29699999999999999</v>
      </c>
      <c r="V228" s="2">
        <v>237.161</v>
      </c>
      <c r="W228" s="2">
        <v>2.7604000000000002E-4</v>
      </c>
      <c r="X228" s="2">
        <v>0.99972000000000005</v>
      </c>
    </row>
    <row r="229" spans="1:24" x14ac:dyDescent="0.25">
      <c r="A229" s="2">
        <v>713206683</v>
      </c>
      <c r="B229" s="2" t="s">
        <v>34</v>
      </c>
      <c r="C229" s="2">
        <v>228</v>
      </c>
      <c r="D229" s="2">
        <v>4</v>
      </c>
      <c r="E229" s="2" t="s">
        <v>25</v>
      </c>
      <c r="F229" s="2">
        <v>40</v>
      </c>
      <c r="G229" s="2" t="s">
        <v>26</v>
      </c>
      <c r="H229" s="2" t="s">
        <v>33</v>
      </c>
      <c r="I229" s="2" t="s">
        <v>28</v>
      </c>
      <c r="J229" s="2" t="s">
        <v>41</v>
      </c>
      <c r="K229" s="2">
        <v>22</v>
      </c>
      <c r="L229" s="2">
        <v>3</v>
      </c>
      <c r="M229" s="2">
        <v>1</v>
      </c>
      <c r="N229" s="2">
        <v>3</v>
      </c>
      <c r="O229" s="2">
        <v>34516</v>
      </c>
      <c r="P229" s="2">
        <v>0</v>
      </c>
      <c r="Q229" s="2">
        <v>34516</v>
      </c>
      <c r="R229" s="2">
        <v>0.64</v>
      </c>
      <c r="S229" s="2">
        <v>1028</v>
      </c>
      <c r="T229" s="2">
        <v>26</v>
      </c>
      <c r="U229" s="2">
        <v>0.3</v>
      </c>
      <c r="V229" s="2">
        <v>238.21799999999999</v>
      </c>
      <c r="W229" s="2">
        <v>0.98873999999999995</v>
      </c>
      <c r="X229" s="2">
        <v>1.1259999999999999E-2</v>
      </c>
    </row>
    <row r="230" spans="1:24" x14ac:dyDescent="0.25">
      <c r="A230" s="2">
        <v>778855383</v>
      </c>
      <c r="B230" s="2" t="s">
        <v>24</v>
      </c>
      <c r="C230" s="2">
        <v>229</v>
      </c>
      <c r="D230" s="2">
        <v>5</v>
      </c>
      <c r="E230" s="2" t="s">
        <v>35</v>
      </c>
      <c r="F230" s="2">
        <v>36</v>
      </c>
      <c r="G230" s="2" t="s">
        <v>38</v>
      </c>
      <c r="H230" s="2" t="s">
        <v>27</v>
      </c>
      <c r="I230" s="2" t="s">
        <v>36</v>
      </c>
      <c r="J230" s="2" t="s">
        <v>29</v>
      </c>
      <c r="K230" s="2">
        <v>17</v>
      </c>
      <c r="L230" s="2">
        <v>3</v>
      </c>
      <c r="M230" s="2">
        <v>1</v>
      </c>
      <c r="N230" s="2">
        <v>3</v>
      </c>
      <c r="O230" s="2">
        <v>1438.3</v>
      </c>
      <c r="P230" s="2">
        <v>0</v>
      </c>
      <c r="Q230" s="2">
        <v>1438.3</v>
      </c>
      <c r="R230" s="2">
        <v>1.028</v>
      </c>
      <c r="S230" s="2">
        <v>1975</v>
      </c>
      <c r="T230" s="2">
        <v>40</v>
      </c>
      <c r="U230" s="2">
        <v>0.6</v>
      </c>
      <c r="V230" s="2">
        <v>239.172</v>
      </c>
      <c r="W230" s="2">
        <v>9.2973999999999994E-5</v>
      </c>
      <c r="X230" s="2">
        <v>0.99990999999999997</v>
      </c>
    </row>
    <row r="231" spans="1:24" x14ac:dyDescent="0.25">
      <c r="A231" s="2">
        <v>779722308</v>
      </c>
      <c r="B231" s="2" t="s">
        <v>34</v>
      </c>
      <c r="C231" s="2">
        <v>230</v>
      </c>
      <c r="D231" s="2">
        <v>3</v>
      </c>
      <c r="E231" s="2" t="s">
        <v>35</v>
      </c>
      <c r="F231" s="2">
        <v>45</v>
      </c>
      <c r="G231" s="2" t="s">
        <v>38</v>
      </c>
      <c r="H231" s="2" t="s">
        <v>27</v>
      </c>
      <c r="I231" s="2" t="s">
        <v>42</v>
      </c>
      <c r="J231" s="2" t="s">
        <v>29</v>
      </c>
      <c r="K231" s="2">
        <v>30</v>
      </c>
      <c r="L231" s="2">
        <v>5</v>
      </c>
      <c r="M231" s="2">
        <v>2</v>
      </c>
      <c r="N231" s="2">
        <v>2</v>
      </c>
      <c r="O231" s="2">
        <v>12355</v>
      </c>
      <c r="P231" s="2">
        <v>0</v>
      </c>
      <c r="Q231" s="2">
        <v>12355</v>
      </c>
      <c r="R231" s="2">
        <v>0.91200000000000003</v>
      </c>
      <c r="S231" s="2">
        <v>1044</v>
      </c>
      <c r="T231" s="2">
        <v>28</v>
      </c>
      <c r="U231" s="2">
        <v>0.27300000000000002</v>
      </c>
      <c r="V231" s="2">
        <v>240.27199999999999</v>
      </c>
      <c r="W231" s="2">
        <v>0.99136999999999997</v>
      </c>
      <c r="X231" s="2">
        <v>8.6300000000000005E-3</v>
      </c>
    </row>
    <row r="232" spans="1:24" x14ac:dyDescent="0.25">
      <c r="A232" s="2">
        <v>818926833</v>
      </c>
      <c r="B232" s="2" t="s">
        <v>24</v>
      </c>
      <c r="C232" s="2">
        <v>231</v>
      </c>
      <c r="D232" s="2">
        <v>3</v>
      </c>
      <c r="E232" s="2" t="s">
        <v>35</v>
      </c>
      <c r="F232" s="2">
        <v>34</v>
      </c>
      <c r="G232" s="2" t="s">
        <v>32</v>
      </c>
      <c r="H232" s="2" t="s">
        <v>27</v>
      </c>
      <c r="I232" s="2" t="s">
        <v>42</v>
      </c>
      <c r="J232" s="2" t="s">
        <v>29</v>
      </c>
      <c r="K232" s="2">
        <v>29</v>
      </c>
      <c r="L232" s="2">
        <v>4</v>
      </c>
      <c r="M232" s="2">
        <v>1</v>
      </c>
      <c r="N232" s="2">
        <v>2</v>
      </c>
      <c r="O232" s="2">
        <v>2000</v>
      </c>
      <c r="P232" s="2">
        <v>0</v>
      </c>
      <c r="Q232" s="2">
        <v>2000</v>
      </c>
      <c r="R232" s="2">
        <v>0.78200000000000003</v>
      </c>
      <c r="S232" s="2">
        <v>1944</v>
      </c>
      <c r="T232" s="2">
        <v>42</v>
      </c>
      <c r="U232" s="2">
        <v>0.75</v>
      </c>
      <c r="V232" s="2">
        <v>241.24799999999999</v>
      </c>
      <c r="W232" s="2">
        <v>5.5563999999999999E-5</v>
      </c>
      <c r="X232" s="2">
        <v>0.99994000000000005</v>
      </c>
    </row>
    <row r="233" spans="1:24" x14ac:dyDescent="0.25">
      <c r="A233" s="2">
        <v>717167283</v>
      </c>
      <c r="B233" s="2" t="s">
        <v>24</v>
      </c>
      <c r="C233" s="2">
        <v>232</v>
      </c>
      <c r="D233" s="2">
        <v>5</v>
      </c>
      <c r="E233" s="2" t="s">
        <v>35</v>
      </c>
      <c r="F233" s="2">
        <v>49</v>
      </c>
      <c r="G233" s="2" t="s">
        <v>37</v>
      </c>
      <c r="H233" s="2" t="s">
        <v>44</v>
      </c>
      <c r="I233" s="2" t="s">
        <v>36</v>
      </c>
      <c r="J233" s="2" t="s">
        <v>29</v>
      </c>
      <c r="K233" s="2">
        <v>36</v>
      </c>
      <c r="L233" s="2">
        <v>4</v>
      </c>
      <c r="M233" s="2">
        <v>1</v>
      </c>
      <c r="N233" s="2">
        <v>4</v>
      </c>
      <c r="O233" s="2">
        <v>9165</v>
      </c>
      <c r="P233" s="2">
        <v>0</v>
      </c>
      <c r="Q233" s="2">
        <v>9165</v>
      </c>
      <c r="R233" s="2">
        <v>0.59699999999999998</v>
      </c>
      <c r="S233" s="2">
        <v>1846</v>
      </c>
      <c r="T233" s="2">
        <v>56</v>
      </c>
      <c r="U233" s="2">
        <v>0.64700000000000002</v>
      </c>
      <c r="V233" s="2">
        <v>242.238</v>
      </c>
      <c r="W233" s="2">
        <v>1.7934E-4</v>
      </c>
      <c r="X233" s="2">
        <v>0.99982000000000004</v>
      </c>
    </row>
    <row r="234" spans="1:24" x14ac:dyDescent="0.25">
      <c r="A234" s="2">
        <v>713823033</v>
      </c>
      <c r="B234" s="2" t="s">
        <v>34</v>
      </c>
      <c r="C234" s="2">
        <v>233</v>
      </c>
      <c r="D234" s="2">
        <v>2</v>
      </c>
      <c r="E234" s="2" t="s">
        <v>35</v>
      </c>
      <c r="F234" s="2">
        <v>31</v>
      </c>
      <c r="G234" s="2" t="s">
        <v>37</v>
      </c>
      <c r="H234" s="2" t="s">
        <v>27</v>
      </c>
      <c r="I234" s="2" t="s">
        <v>37</v>
      </c>
      <c r="J234" s="2" t="s">
        <v>29</v>
      </c>
      <c r="K234" s="2">
        <v>20</v>
      </c>
      <c r="L234" s="2">
        <v>3</v>
      </c>
      <c r="M234" s="2">
        <v>1</v>
      </c>
      <c r="N234" s="2">
        <v>2</v>
      </c>
      <c r="O234" s="2">
        <v>8149</v>
      </c>
      <c r="P234" s="2">
        <v>0</v>
      </c>
      <c r="Q234" s="2">
        <v>8149</v>
      </c>
      <c r="R234" s="2">
        <v>0.33100000000000002</v>
      </c>
      <c r="S234" s="2">
        <v>808</v>
      </c>
      <c r="T234" s="2">
        <v>30</v>
      </c>
      <c r="U234" s="2">
        <v>0.111</v>
      </c>
      <c r="V234" s="2">
        <v>243.29</v>
      </c>
      <c r="W234" s="2">
        <v>0.98375000000000001</v>
      </c>
      <c r="X234" s="2">
        <v>1.6250000000000001E-2</v>
      </c>
    </row>
    <row r="235" spans="1:24" x14ac:dyDescent="0.25">
      <c r="A235" s="2">
        <v>710819733</v>
      </c>
      <c r="B235" s="2" t="s">
        <v>34</v>
      </c>
      <c r="C235" s="2">
        <v>234</v>
      </c>
      <c r="D235" s="2">
        <v>3</v>
      </c>
      <c r="E235" s="2" t="s">
        <v>25</v>
      </c>
      <c r="F235" s="2">
        <v>56</v>
      </c>
      <c r="G235" s="2" t="s">
        <v>26</v>
      </c>
      <c r="H235" s="2" t="s">
        <v>27</v>
      </c>
      <c r="I235" s="2" t="s">
        <v>40</v>
      </c>
      <c r="J235" s="2" t="s">
        <v>29</v>
      </c>
      <c r="K235" s="2">
        <v>36</v>
      </c>
      <c r="L235" s="2">
        <v>5</v>
      </c>
      <c r="M235" s="2">
        <v>1</v>
      </c>
      <c r="N235" s="2">
        <v>1</v>
      </c>
      <c r="O235" s="2">
        <v>12211</v>
      </c>
      <c r="P235" s="2">
        <v>0</v>
      </c>
      <c r="Q235" s="2">
        <v>12211</v>
      </c>
      <c r="R235" s="2">
        <v>0.64200000000000002</v>
      </c>
      <c r="S235" s="2">
        <v>903</v>
      </c>
      <c r="T235" s="2">
        <v>29</v>
      </c>
      <c r="U235" s="2">
        <v>0.52600000000000002</v>
      </c>
      <c r="V235" s="2">
        <v>244.197</v>
      </c>
      <c r="W235" s="2">
        <v>0.9718</v>
      </c>
      <c r="X235" s="2">
        <v>2.8199999999999999E-2</v>
      </c>
    </row>
    <row r="236" spans="1:24" x14ac:dyDescent="0.25">
      <c r="A236" s="2">
        <v>772155108</v>
      </c>
      <c r="B236" s="2" t="s">
        <v>24</v>
      </c>
      <c r="C236" s="2">
        <v>235</v>
      </c>
      <c r="D236" s="2">
        <v>0</v>
      </c>
      <c r="E236" s="2" t="s">
        <v>35</v>
      </c>
      <c r="F236" s="2">
        <v>62</v>
      </c>
      <c r="G236" s="2" t="s">
        <v>38</v>
      </c>
      <c r="H236" s="2" t="s">
        <v>27</v>
      </c>
      <c r="I236" s="2" t="s">
        <v>36</v>
      </c>
      <c r="J236" s="2" t="s">
        <v>29</v>
      </c>
      <c r="K236" s="2">
        <v>51</v>
      </c>
      <c r="L236" s="2">
        <v>6</v>
      </c>
      <c r="M236" s="2">
        <v>3</v>
      </c>
      <c r="N236" s="2">
        <v>4</v>
      </c>
      <c r="O236" s="2">
        <v>1438.3</v>
      </c>
      <c r="P236" s="2">
        <v>0</v>
      </c>
      <c r="Q236" s="2">
        <v>1438.3</v>
      </c>
      <c r="R236" s="2">
        <v>0.70199999999999996</v>
      </c>
      <c r="S236" s="2">
        <v>1445</v>
      </c>
      <c r="T236" s="2">
        <v>38</v>
      </c>
      <c r="U236" s="2">
        <v>0.31</v>
      </c>
      <c r="V236" s="2">
        <v>245.238</v>
      </c>
      <c r="W236" s="2">
        <v>4.3049000000000001E-4</v>
      </c>
      <c r="X236" s="2">
        <v>0.99956999999999996</v>
      </c>
    </row>
    <row r="237" spans="1:24" x14ac:dyDescent="0.25">
      <c r="A237" s="2">
        <v>783364233</v>
      </c>
      <c r="B237" s="2" t="s">
        <v>24</v>
      </c>
      <c r="C237" s="2">
        <v>236</v>
      </c>
      <c r="D237" s="2">
        <v>0</v>
      </c>
      <c r="E237" s="2" t="s">
        <v>25</v>
      </c>
      <c r="F237" s="2">
        <v>59</v>
      </c>
      <c r="G237" s="2" t="s">
        <v>26</v>
      </c>
      <c r="H237" s="2" t="s">
        <v>27</v>
      </c>
      <c r="I237" s="2" t="s">
        <v>42</v>
      </c>
      <c r="J237" s="2" t="s">
        <v>29</v>
      </c>
      <c r="K237" s="2">
        <v>53</v>
      </c>
      <c r="L237" s="2">
        <v>3</v>
      </c>
      <c r="M237" s="2">
        <v>2</v>
      </c>
      <c r="N237" s="2">
        <v>3</v>
      </c>
      <c r="O237" s="2">
        <v>4241</v>
      </c>
      <c r="P237" s="2">
        <v>0</v>
      </c>
      <c r="Q237" s="2">
        <v>4241</v>
      </c>
      <c r="R237" s="2">
        <v>0.60699999999999998</v>
      </c>
      <c r="S237" s="2">
        <v>1798</v>
      </c>
      <c r="T237" s="2">
        <v>45</v>
      </c>
      <c r="U237" s="2">
        <v>0.73099999999999998</v>
      </c>
      <c r="V237" s="2">
        <v>246.32499999999999</v>
      </c>
      <c r="W237" s="2">
        <v>1.6427999999999999E-4</v>
      </c>
      <c r="X237" s="2">
        <v>0.99983999999999995</v>
      </c>
    </row>
    <row r="238" spans="1:24" x14ac:dyDescent="0.25">
      <c r="A238" s="2">
        <v>709451508</v>
      </c>
      <c r="B238" s="2" t="s">
        <v>24</v>
      </c>
      <c r="C238" s="2">
        <v>237</v>
      </c>
      <c r="D238" s="2">
        <v>1</v>
      </c>
      <c r="E238" s="2" t="s">
        <v>35</v>
      </c>
      <c r="F238" s="2">
        <v>63</v>
      </c>
      <c r="G238" s="2" t="s">
        <v>38</v>
      </c>
      <c r="H238" s="2" t="s">
        <v>27</v>
      </c>
      <c r="I238" s="2" t="s">
        <v>37</v>
      </c>
      <c r="J238" s="2" t="s">
        <v>29</v>
      </c>
      <c r="K238" s="2">
        <v>50</v>
      </c>
      <c r="L238" s="2">
        <v>6</v>
      </c>
      <c r="M238" s="2">
        <v>1</v>
      </c>
      <c r="N238" s="2">
        <v>3</v>
      </c>
      <c r="O238" s="2">
        <v>12766</v>
      </c>
      <c r="P238" s="2">
        <v>0</v>
      </c>
      <c r="Q238" s="2">
        <v>12766</v>
      </c>
      <c r="R238" s="2">
        <v>0.66800000000000004</v>
      </c>
      <c r="S238" s="2">
        <v>1191</v>
      </c>
      <c r="T238" s="2">
        <v>28</v>
      </c>
      <c r="U238" s="2">
        <v>0.64700000000000002</v>
      </c>
      <c r="V238" s="2">
        <v>247.33</v>
      </c>
      <c r="W238" s="2">
        <v>8.4530000000000006E-5</v>
      </c>
      <c r="X238" s="2">
        <v>0.99992000000000003</v>
      </c>
    </row>
    <row r="239" spans="1:24" x14ac:dyDescent="0.25">
      <c r="A239" s="2">
        <v>716355783</v>
      </c>
      <c r="B239" s="2" t="s">
        <v>24</v>
      </c>
      <c r="C239" s="2">
        <v>238</v>
      </c>
      <c r="D239" s="2">
        <v>3</v>
      </c>
      <c r="E239" s="2" t="s">
        <v>25</v>
      </c>
      <c r="F239" s="2">
        <v>36</v>
      </c>
      <c r="G239" s="2" t="s">
        <v>37</v>
      </c>
      <c r="H239" s="2" t="s">
        <v>27</v>
      </c>
      <c r="I239" s="2" t="s">
        <v>31</v>
      </c>
      <c r="J239" s="2" t="s">
        <v>29</v>
      </c>
      <c r="K239" s="2">
        <v>30</v>
      </c>
      <c r="L239" s="2">
        <v>5</v>
      </c>
      <c r="M239" s="2">
        <v>2</v>
      </c>
      <c r="N239" s="2">
        <v>3</v>
      </c>
      <c r="O239" s="2">
        <v>13080</v>
      </c>
      <c r="P239" s="2">
        <v>0</v>
      </c>
      <c r="Q239" s="2">
        <v>13080</v>
      </c>
      <c r="R239" s="2">
        <v>0.68500000000000005</v>
      </c>
      <c r="S239" s="2">
        <v>1999</v>
      </c>
      <c r="T239" s="2">
        <v>44</v>
      </c>
      <c r="U239" s="2">
        <v>0.57099999999999995</v>
      </c>
      <c r="V239" s="2">
        <v>248.41800000000001</v>
      </c>
      <c r="W239" s="2">
        <v>2.1834E-4</v>
      </c>
      <c r="X239" s="2">
        <v>0.99978</v>
      </c>
    </row>
    <row r="240" spans="1:24" x14ac:dyDescent="0.25">
      <c r="A240" s="2">
        <v>715007583</v>
      </c>
      <c r="B240" s="2" t="s">
        <v>24</v>
      </c>
      <c r="C240" s="2">
        <v>239</v>
      </c>
      <c r="D240" s="2">
        <v>0</v>
      </c>
      <c r="E240" s="2" t="s">
        <v>35</v>
      </c>
      <c r="F240" s="2">
        <v>61</v>
      </c>
      <c r="G240" s="2" t="s">
        <v>37</v>
      </c>
      <c r="H240" s="2" t="s">
        <v>37</v>
      </c>
      <c r="I240" s="2" t="s">
        <v>37</v>
      </c>
      <c r="J240" s="2" t="s">
        <v>29</v>
      </c>
      <c r="K240" s="2">
        <v>36</v>
      </c>
      <c r="L240" s="2">
        <v>4</v>
      </c>
      <c r="M240" s="2">
        <v>2</v>
      </c>
      <c r="N240" s="2">
        <v>2</v>
      </c>
      <c r="O240" s="2">
        <v>1801</v>
      </c>
      <c r="P240" s="2">
        <v>0</v>
      </c>
      <c r="Q240" s="2">
        <v>1801</v>
      </c>
      <c r="R240" s="2">
        <v>1.234</v>
      </c>
      <c r="S240" s="2">
        <v>3193</v>
      </c>
      <c r="T240" s="2">
        <v>62</v>
      </c>
      <c r="U240" s="2">
        <v>1.48</v>
      </c>
      <c r="V240" s="2">
        <v>249.386</v>
      </c>
      <c r="W240" s="2">
        <v>1.0736E-4</v>
      </c>
      <c r="X240" s="2">
        <v>0.99988999999999995</v>
      </c>
    </row>
    <row r="241" spans="1:24" x14ac:dyDescent="0.25">
      <c r="A241" s="2">
        <v>720497958</v>
      </c>
      <c r="B241" s="2" t="s">
        <v>24</v>
      </c>
      <c r="C241" s="2">
        <v>240</v>
      </c>
      <c r="D241" s="2">
        <v>1</v>
      </c>
      <c r="E241" s="2" t="s">
        <v>25</v>
      </c>
      <c r="F241" s="2">
        <v>29</v>
      </c>
      <c r="G241" s="2" t="s">
        <v>26</v>
      </c>
      <c r="H241" s="2" t="s">
        <v>27</v>
      </c>
      <c r="I241" s="2" t="s">
        <v>28</v>
      </c>
      <c r="J241" s="2" t="s">
        <v>29</v>
      </c>
      <c r="K241" s="2">
        <v>14</v>
      </c>
      <c r="L241" s="2">
        <v>5</v>
      </c>
      <c r="M241" s="2">
        <v>3</v>
      </c>
      <c r="N241" s="2">
        <v>2</v>
      </c>
      <c r="O241" s="2">
        <v>14853</v>
      </c>
      <c r="P241" s="2">
        <v>0</v>
      </c>
      <c r="Q241" s="2">
        <v>14853</v>
      </c>
      <c r="R241" s="2">
        <v>1.0249999999999999</v>
      </c>
      <c r="S241" s="2">
        <v>1800</v>
      </c>
      <c r="T241" s="2">
        <v>41</v>
      </c>
      <c r="U241" s="2">
        <v>0.51900000000000002</v>
      </c>
      <c r="V241" s="2">
        <v>250.41399999999999</v>
      </c>
      <c r="W241" s="2">
        <v>1.6882999999999999E-4</v>
      </c>
      <c r="X241" s="2">
        <v>0.99983</v>
      </c>
    </row>
    <row r="242" spans="1:24" x14ac:dyDescent="0.25">
      <c r="A242" s="2">
        <v>710872233</v>
      </c>
      <c r="B242" s="2" t="s">
        <v>24</v>
      </c>
      <c r="C242" s="2">
        <v>241</v>
      </c>
      <c r="D242" s="2">
        <v>0</v>
      </c>
      <c r="E242" s="2" t="s">
        <v>25</v>
      </c>
      <c r="F242" s="2">
        <v>27</v>
      </c>
      <c r="G242" s="2" t="s">
        <v>37</v>
      </c>
      <c r="H242" s="2" t="s">
        <v>33</v>
      </c>
      <c r="I242" s="2" t="s">
        <v>42</v>
      </c>
      <c r="J242" s="2" t="s">
        <v>29</v>
      </c>
      <c r="K242" s="2">
        <v>17</v>
      </c>
      <c r="L242" s="2">
        <v>5</v>
      </c>
      <c r="M242" s="2">
        <v>1</v>
      </c>
      <c r="N242" s="2">
        <v>2</v>
      </c>
      <c r="O242" s="2">
        <v>4610</v>
      </c>
      <c r="P242" s="2">
        <v>0</v>
      </c>
      <c r="Q242" s="2">
        <v>4610</v>
      </c>
      <c r="R242" s="2">
        <v>0.79400000000000004</v>
      </c>
      <c r="S242" s="2">
        <v>2280</v>
      </c>
      <c r="T242" s="2">
        <v>49</v>
      </c>
      <c r="U242" s="2">
        <v>0.4</v>
      </c>
      <c r="V242" s="2">
        <v>251.43</v>
      </c>
      <c r="W242" s="2">
        <v>5.1950999999999998E-5</v>
      </c>
      <c r="X242" s="2">
        <v>0.99995000000000001</v>
      </c>
    </row>
    <row r="243" spans="1:24" x14ac:dyDescent="0.25">
      <c r="A243" s="2">
        <v>709379283</v>
      </c>
      <c r="B243" s="2" t="s">
        <v>24</v>
      </c>
      <c r="C243" s="2">
        <v>242</v>
      </c>
      <c r="D243" s="2">
        <v>2</v>
      </c>
      <c r="E243" s="2" t="s">
        <v>25</v>
      </c>
      <c r="F243" s="2">
        <v>39</v>
      </c>
      <c r="G243" s="2" t="s">
        <v>26</v>
      </c>
      <c r="H243" s="2" t="s">
        <v>27</v>
      </c>
      <c r="I243" s="2" t="s">
        <v>31</v>
      </c>
      <c r="J243" s="2" t="s">
        <v>29</v>
      </c>
      <c r="K243" s="2">
        <v>27</v>
      </c>
      <c r="L243" s="2">
        <v>3</v>
      </c>
      <c r="M243" s="2">
        <v>1</v>
      </c>
      <c r="N243" s="2">
        <v>4</v>
      </c>
      <c r="O243" s="2">
        <v>13003</v>
      </c>
      <c r="P243" s="2">
        <v>0</v>
      </c>
      <c r="Q243" s="2">
        <v>13003</v>
      </c>
      <c r="R243" s="2">
        <v>0.877</v>
      </c>
      <c r="S243" s="2">
        <v>1697</v>
      </c>
      <c r="T243" s="2">
        <v>40</v>
      </c>
      <c r="U243" s="2">
        <v>1.105</v>
      </c>
      <c r="V243" s="2">
        <v>252.346</v>
      </c>
      <c r="W243" s="2">
        <v>1.5804E-4</v>
      </c>
      <c r="X243" s="2">
        <v>0.99983999999999995</v>
      </c>
    </row>
    <row r="244" spans="1:24" x14ac:dyDescent="0.25">
      <c r="A244" s="2">
        <v>811980858</v>
      </c>
      <c r="B244" s="2" t="s">
        <v>24</v>
      </c>
      <c r="C244" s="2">
        <v>243</v>
      </c>
      <c r="D244" s="2">
        <v>0</v>
      </c>
      <c r="E244" s="2" t="s">
        <v>25</v>
      </c>
      <c r="F244" s="2">
        <v>36</v>
      </c>
      <c r="G244" s="2" t="s">
        <v>26</v>
      </c>
      <c r="H244" s="2" t="s">
        <v>27</v>
      </c>
      <c r="I244" s="2" t="s">
        <v>31</v>
      </c>
      <c r="J244" s="2" t="s">
        <v>29</v>
      </c>
      <c r="K244" s="2">
        <v>31</v>
      </c>
      <c r="L244" s="2">
        <v>5</v>
      </c>
      <c r="M244" s="2">
        <v>1</v>
      </c>
      <c r="N244" s="2">
        <v>2</v>
      </c>
      <c r="O244" s="2">
        <v>7667</v>
      </c>
      <c r="P244" s="2">
        <v>0</v>
      </c>
      <c r="Q244" s="2">
        <v>7667</v>
      </c>
      <c r="R244" s="2">
        <v>0.63200000000000001</v>
      </c>
      <c r="S244" s="2">
        <v>1501</v>
      </c>
      <c r="T244" s="2">
        <v>35</v>
      </c>
      <c r="U244" s="2">
        <v>0.66700000000000004</v>
      </c>
      <c r="V244" s="2">
        <v>253.38300000000001</v>
      </c>
      <c r="W244" s="2">
        <v>4.7262999999999998E-5</v>
      </c>
      <c r="X244" s="2">
        <v>0.99995000000000001</v>
      </c>
    </row>
    <row r="245" spans="1:24" x14ac:dyDescent="0.25">
      <c r="A245" s="2">
        <v>710616183</v>
      </c>
      <c r="B245" s="2" t="s">
        <v>24</v>
      </c>
      <c r="C245" s="2">
        <v>244</v>
      </c>
      <c r="D245" s="2">
        <v>3</v>
      </c>
      <c r="E245" s="2" t="s">
        <v>35</v>
      </c>
      <c r="F245" s="2">
        <v>46</v>
      </c>
      <c r="G245" s="2" t="s">
        <v>30</v>
      </c>
      <c r="H245" s="2" t="s">
        <v>33</v>
      </c>
      <c r="I245" s="2" t="s">
        <v>37</v>
      </c>
      <c r="J245" s="2" t="s">
        <v>29</v>
      </c>
      <c r="K245" s="2">
        <v>33</v>
      </c>
      <c r="L245" s="2">
        <v>5</v>
      </c>
      <c r="M245" s="2">
        <v>3</v>
      </c>
      <c r="N245" s="2">
        <v>4</v>
      </c>
      <c r="O245" s="2">
        <v>19995</v>
      </c>
      <c r="P245" s="2">
        <v>0</v>
      </c>
      <c r="Q245" s="2">
        <v>19995</v>
      </c>
      <c r="R245" s="2">
        <v>0.65</v>
      </c>
      <c r="S245" s="2">
        <v>1879</v>
      </c>
      <c r="T245" s="2">
        <v>34</v>
      </c>
      <c r="U245" s="2">
        <v>0.7</v>
      </c>
      <c r="V245" s="2">
        <v>254.364</v>
      </c>
      <c r="W245" s="2">
        <v>5.5051999999999998E-4</v>
      </c>
      <c r="X245" s="2">
        <v>0.99944999999999995</v>
      </c>
    </row>
    <row r="246" spans="1:24" x14ac:dyDescent="0.25">
      <c r="A246" s="2">
        <v>779138883</v>
      </c>
      <c r="B246" s="2" t="s">
        <v>24</v>
      </c>
      <c r="C246" s="2">
        <v>245</v>
      </c>
      <c r="D246" s="2">
        <v>1</v>
      </c>
      <c r="E246" s="2" t="s">
        <v>25</v>
      </c>
      <c r="F246" s="2">
        <v>50</v>
      </c>
      <c r="G246" s="2" t="s">
        <v>26</v>
      </c>
      <c r="H246" s="2" t="s">
        <v>27</v>
      </c>
      <c r="I246" s="2" t="s">
        <v>31</v>
      </c>
      <c r="J246" s="2" t="s">
        <v>29</v>
      </c>
      <c r="K246" s="2">
        <v>34</v>
      </c>
      <c r="L246" s="2">
        <v>6</v>
      </c>
      <c r="M246" s="2">
        <v>3</v>
      </c>
      <c r="N246" s="2">
        <v>4</v>
      </c>
      <c r="O246" s="2">
        <v>4702</v>
      </c>
      <c r="P246" s="2">
        <v>0</v>
      </c>
      <c r="Q246" s="2">
        <v>4702</v>
      </c>
      <c r="R246" s="2">
        <v>0.57799999999999996</v>
      </c>
      <c r="S246" s="2">
        <v>1673</v>
      </c>
      <c r="T246" s="2">
        <v>44</v>
      </c>
      <c r="U246" s="2">
        <v>0.25700000000000001</v>
      </c>
      <c r="V246" s="2">
        <v>255.33600000000001</v>
      </c>
      <c r="W246" s="2">
        <v>4.8434999999999998E-4</v>
      </c>
      <c r="X246" s="2">
        <v>0.99951999999999996</v>
      </c>
    </row>
    <row r="247" spans="1:24" x14ac:dyDescent="0.25">
      <c r="A247" s="2">
        <v>711048783</v>
      </c>
      <c r="B247" s="2" t="s">
        <v>24</v>
      </c>
      <c r="C247" s="2">
        <v>246</v>
      </c>
      <c r="D247" s="2">
        <v>4</v>
      </c>
      <c r="E247" s="2" t="s">
        <v>25</v>
      </c>
      <c r="F247" s="2">
        <v>41</v>
      </c>
      <c r="G247" s="2" t="s">
        <v>45</v>
      </c>
      <c r="H247" s="2" t="s">
        <v>27</v>
      </c>
      <c r="I247" s="2" t="s">
        <v>28</v>
      </c>
      <c r="J247" s="2" t="s">
        <v>29</v>
      </c>
      <c r="K247" s="2">
        <v>29</v>
      </c>
      <c r="L247" s="2">
        <v>3</v>
      </c>
      <c r="M247" s="2">
        <v>3</v>
      </c>
      <c r="N247" s="2">
        <v>3</v>
      </c>
      <c r="O247" s="2">
        <v>33405</v>
      </c>
      <c r="P247" s="2">
        <v>0</v>
      </c>
      <c r="Q247" s="2">
        <v>33405</v>
      </c>
      <c r="R247" s="2">
        <v>0.53500000000000003</v>
      </c>
      <c r="S247" s="2">
        <v>1345</v>
      </c>
      <c r="T247" s="2">
        <v>34</v>
      </c>
      <c r="U247" s="2">
        <v>0.61899999999999999</v>
      </c>
      <c r="V247" s="2">
        <v>256.303</v>
      </c>
      <c r="W247" s="2">
        <v>4.5905000000000002E-4</v>
      </c>
      <c r="X247" s="2">
        <v>0.99953999999999998</v>
      </c>
    </row>
    <row r="248" spans="1:24" x14ac:dyDescent="0.25">
      <c r="A248" s="2">
        <v>718563483</v>
      </c>
      <c r="B248" s="2" t="s">
        <v>24</v>
      </c>
      <c r="C248" s="2">
        <v>247</v>
      </c>
      <c r="D248" s="2">
        <v>2</v>
      </c>
      <c r="E248" s="2" t="s">
        <v>25</v>
      </c>
      <c r="F248" s="2">
        <v>30</v>
      </c>
      <c r="G248" s="2" t="s">
        <v>37</v>
      </c>
      <c r="H248" s="2" t="s">
        <v>44</v>
      </c>
      <c r="I248" s="2" t="s">
        <v>40</v>
      </c>
      <c r="J248" s="2" t="s">
        <v>29</v>
      </c>
      <c r="K248" s="2">
        <v>14</v>
      </c>
      <c r="L248" s="2">
        <v>3</v>
      </c>
      <c r="M248" s="2">
        <v>2</v>
      </c>
      <c r="N248" s="2">
        <v>3</v>
      </c>
      <c r="O248" s="2">
        <v>1548</v>
      </c>
      <c r="P248" s="2">
        <v>0</v>
      </c>
      <c r="Q248" s="2">
        <v>1548</v>
      </c>
      <c r="R248" s="2">
        <v>0.82799999999999996</v>
      </c>
      <c r="S248" s="2">
        <v>2611</v>
      </c>
      <c r="T248" s="2">
        <v>64</v>
      </c>
      <c r="U248" s="2">
        <v>0.45500000000000002</v>
      </c>
      <c r="V248" s="2">
        <v>257.37700000000001</v>
      </c>
      <c r="W248" s="2">
        <v>2.1042000000000001E-4</v>
      </c>
      <c r="X248" s="2">
        <v>0.99978999999999996</v>
      </c>
    </row>
    <row r="249" spans="1:24" x14ac:dyDescent="0.25">
      <c r="A249" s="2">
        <v>716565258</v>
      </c>
      <c r="B249" s="2" t="s">
        <v>24</v>
      </c>
      <c r="C249" s="2">
        <v>248</v>
      </c>
      <c r="D249" s="2">
        <v>3</v>
      </c>
      <c r="E249" s="2" t="s">
        <v>25</v>
      </c>
      <c r="F249" s="2">
        <v>37</v>
      </c>
      <c r="G249" s="2" t="s">
        <v>45</v>
      </c>
      <c r="H249" s="2" t="s">
        <v>33</v>
      </c>
      <c r="I249" s="2" t="s">
        <v>28</v>
      </c>
      <c r="J249" s="2" t="s">
        <v>29</v>
      </c>
      <c r="K249" s="2">
        <v>36</v>
      </c>
      <c r="L249" s="2">
        <v>5</v>
      </c>
      <c r="M249" s="2">
        <v>2</v>
      </c>
      <c r="N249" s="2">
        <v>4</v>
      </c>
      <c r="O249" s="2">
        <v>12830</v>
      </c>
      <c r="P249" s="2">
        <v>0</v>
      </c>
      <c r="Q249" s="2">
        <v>12830</v>
      </c>
      <c r="R249" s="2">
        <v>0.77400000000000002</v>
      </c>
      <c r="S249" s="2">
        <v>2526</v>
      </c>
      <c r="T249" s="2">
        <v>54</v>
      </c>
      <c r="U249" s="2">
        <v>0.58799999999999997</v>
      </c>
      <c r="V249" s="2">
        <v>258.38200000000001</v>
      </c>
      <c r="W249" s="2">
        <v>4.9030000000000005E-4</v>
      </c>
      <c r="X249" s="2">
        <v>0.99951000000000001</v>
      </c>
    </row>
    <row r="250" spans="1:24" x14ac:dyDescent="0.25">
      <c r="A250" s="2">
        <v>709707033</v>
      </c>
      <c r="B250" s="2" t="s">
        <v>34</v>
      </c>
      <c r="C250" s="2">
        <v>249</v>
      </c>
      <c r="D250" s="2">
        <v>3</v>
      </c>
      <c r="E250" s="2" t="s">
        <v>25</v>
      </c>
      <c r="F250" s="2">
        <v>45</v>
      </c>
      <c r="G250" s="2" t="s">
        <v>26</v>
      </c>
      <c r="H250" s="2" t="s">
        <v>33</v>
      </c>
      <c r="I250" s="2" t="s">
        <v>31</v>
      </c>
      <c r="J250" s="2" t="s">
        <v>29</v>
      </c>
      <c r="K250" s="2">
        <v>32</v>
      </c>
      <c r="L250" s="2">
        <v>2</v>
      </c>
      <c r="M250" s="2">
        <v>3</v>
      </c>
      <c r="N250" s="2">
        <v>2</v>
      </c>
      <c r="O250" s="2">
        <v>13162</v>
      </c>
      <c r="P250" s="2">
        <v>0</v>
      </c>
      <c r="Q250" s="2">
        <v>13162</v>
      </c>
      <c r="R250" s="2">
        <v>0.51200000000000001</v>
      </c>
      <c r="S250" s="2">
        <v>1424</v>
      </c>
      <c r="T250" s="2">
        <v>38</v>
      </c>
      <c r="U250" s="2">
        <v>0.58299999999999996</v>
      </c>
      <c r="V250" s="2">
        <v>259.28800000000001</v>
      </c>
      <c r="W250" s="2">
        <v>0.99467000000000005</v>
      </c>
      <c r="X250" s="2">
        <v>5.3299999999999997E-3</v>
      </c>
    </row>
    <row r="251" spans="1:24" x14ac:dyDescent="0.25">
      <c r="A251" s="2">
        <v>721178583</v>
      </c>
      <c r="B251" s="2" t="s">
        <v>34</v>
      </c>
      <c r="C251" s="2">
        <v>250</v>
      </c>
      <c r="D251" s="2">
        <v>3</v>
      </c>
      <c r="E251" s="2" t="s">
        <v>35</v>
      </c>
      <c r="F251" s="2">
        <v>37</v>
      </c>
      <c r="G251" s="2" t="s">
        <v>26</v>
      </c>
      <c r="H251" s="2" t="s">
        <v>37</v>
      </c>
      <c r="I251" s="2" t="s">
        <v>37</v>
      </c>
      <c r="J251" s="2" t="s">
        <v>29</v>
      </c>
      <c r="K251" s="2">
        <v>22</v>
      </c>
      <c r="L251" s="2">
        <v>2</v>
      </c>
      <c r="M251" s="2">
        <v>3</v>
      </c>
      <c r="N251" s="2">
        <v>2</v>
      </c>
      <c r="O251" s="2">
        <v>5674</v>
      </c>
      <c r="P251" s="2">
        <v>0</v>
      </c>
      <c r="Q251" s="2">
        <v>5674</v>
      </c>
      <c r="R251" s="2">
        <v>0.90600000000000003</v>
      </c>
      <c r="S251" s="2">
        <v>1096</v>
      </c>
      <c r="T251" s="2">
        <v>29</v>
      </c>
      <c r="U251" s="2">
        <v>0.52600000000000002</v>
      </c>
      <c r="V251" s="2">
        <v>260.346</v>
      </c>
      <c r="W251" s="2">
        <v>0.99467000000000005</v>
      </c>
      <c r="X251" s="2">
        <v>5.3299999999999997E-3</v>
      </c>
    </row>
    <row r="252" spans="1:24" x14ac:dyDescent="0.25">
      <c r="A252" s="2">
        <v>709986633</v>
      </c>
      <c r="B252" s="2" t="s">
        <v>24</v>
      </c>
      <c r="C252" s="2">
        <v>251</v>
      </c>
      <c r="D252" s="2">
        <v>1</v>
      </c>
      <c r="E252" s="2" t="s">
        <v>25</v>
      </c>
      <c r="F252" s="2">
        <v>29</v>
      </c>
      <c r="G252" s="2" t="s">
        <v>38</v>
      </c>
      <c r="H252" s="2" t="s">
        <v>27</v>
      </c>
      <c r="I252" s="2" t="s">
        <v>42</v>
      </c>
      <c r="J252" s="2" t="s">
        <v>29</v>
      </c>
      <c r="K252" s="2">
        <v>36</v>
      </c>
      <c r="L252" s="2">
        <v>3</v>
      </c>
      <c r="M252" s="2">
        <v>1</v>
      </c>
      <c r="N252" s="2">
        <v>3</v>
      </c>
      <c r="O252" s="2">
        <v>1438.3</v>
      </c>
      <c r="P252" s="2">
        <v>0</v>
      </c>
      <c r="Q252" s="2">
        <v>1438.3</v>
      </c>
      <c r="R252" s="2">
        <v>0.74199999999999999</v>
      </c>
      <c r="S252" s="2">
        <v>2144</v>
      </c>
      <c r="T252" s="2">
        <v>41</v>
      </c>
      <c r="U252" s="2">
        <v>0.57699999999999996</v>
      </c>
      <c r="V252" s="2">
        <v>261.29599999999999</v>
      </c>
      <c r="W252" s="2">
        <v>8.4530000000000006E-5</v>
      </c>
      <c r="X252" s="2">
        <v>0.99992000000000003</v>
      </c>
    </row>
    <row r="253" spans="1:24" x14ac:dyDescent="0.25">
      <c r="A253" s="2">
        <v>780557658</v>
      </c>
      <c r="B253" s="2" t="s">
        <v>24</v>
      </c>
      <c r="C253" s="2">
        <v>252</v>
      </c>
      <c r="D253" s="2">
        <v>0</v>
      </c>
      <c r="E253" s="2" t="s">
        <v>35</v>
      </c>
      <c r="F253" s="2">
        <v>63</v>
      </c>
      <c r="G253" s="2" t="s">
        <v>30</v>
      </c>
      <c r="H253" s="2" t="s">
        <v>27</v>
      </c>
      <c r="I253" s="2" t="s">
        <v>37</v>
      </c>
      <c r="J253" s="2" t="s">
        <v>29</v>
      </c>
      <c r="K253" s="2">
        <v>54</v>
      </c>
      <c r="L253" s="2">
        <v>5</v>
      </c>
      <c r="M253" s="2">
        <v>3</v>
      </c>
      <c r="N253" s="2">
        <v>2</v>
      </c>
      <c r="O253" s="2">
        <v>11827</v>
      </c>
      <c r="P253" s="2">
        <v>0</v>
      </c>
      <c r="Q253" s="2">
        <v>11827</v>
      </c>
      <c r="R253" s="2">
        <v>0.92100000000000004</v>
      </c>
      <c r="S253" s="2">
        <v>1395</v>
      </c>
      <c r="T253" s="2">
        <v>37</v>
      </c>
      <c r="U253" s="2">
        <v>0.60899999999999999</v>
      </c>
      <c r="V253" s="2">
        <v>262.21300000000002</v>
      </c>
      <c r="W253" s="2">
        <v>1.5871E-4</v>
      </c>
      <c r="X253" s="2">
        <v>0.99983999999999995</v>
      </c>
    </row>
    <row r="254" spans="1:24" x14ac:dyDescent="0.25">
      <c r="A254" s="2">
        <v>715367058</v>
      </c>
      <c r="B254" s="2" t="s">
        <v>24</v>
      </c>
      <c r="C254" s="2">
        <v>253</v>
      </c>
      <c r="D254" s="2">
        <v>3</v>
      </c>
      <c r="E254" s="2" t="s">
        <v>25</v>
      </c>
      <c r="F254" s="2">
        <v>43</v>
      </c>
      <c r="G254" s="2" t="s">
        <v>32</v>
      </c>
      <c r="H254" s="2" t="s">
        <v>37</v>
      </c>
      <c r="I254" s="2" t="s">
        <v>31</v>
      </c>
      <c r="J254" s="2" t="s">
        <v>29</v>
      </c>
      <c r="K254" s="2">
        <v>37</v>
      </c>
      <c r="L254" s="2">
        <v>5</v>
      </c>
      <c r="M254" s="2">
        <v>2</v>
      </c>
      <c r="N254" s="2">
        <v>3</v>
      </c>
      <c r="O254" s="2">
        <v>19044</v>
      </c>
      <c r="P254" s="2">
        <v>0</v>
      </c>
      <c r="Q254" s="2">
        <v>19044</v>
      </c>
      <c r="R254" s="2">
        <v>0.72099999999999997</v>
      </c>
      <c r="S254" s="2">
        <v>1780</v>
      </c>
      <c r="T254" s="2">
        <v>44</v>
      </c>
      <c r="U254" s="2">
        <v>0.76</v>
      </c>
      <c r="V254" s="2">
        <v>263.214</v>
      </c>
      <c r="W254" s="2">
        <v>1.9312999999999999E-4</v>
      </c>
      <c r="X254" s="2">
        <v>0.99980999999999998</v>
      </c>
    </row>
    <row r="255" spans="1:24" x14ac:dyDescent="0.25">
      <c r="A255" s="2">
        <v>720666333</v>
      </c>
      <c r="B255" s="2" t="s">
        <v>24</v>
      </c>
      <c r="C255" s="2">
        <v>254</v>
      </c>
      <c r="D255" s="2">
        <v>3</v>
      </c>
      <c r="E255" s="2" t="s">
        <v>25</v>
      </c>
      <c r="F255" s="2">
        <v>36</v>
      </c>
      <c r="G255" s="2" t="s">
        <v>37</v>
      </c>
      <c r="H255" s="2" t="s">
        <v>27</v>
      </c>
      <c r="I255" s="2" t="s">
        <v>40</v>
      </c>
      <c r="J255" s="2" t="s">
        <v>29</v>
      </c>
      <c r="K255" s="2">
        <v>24</v>
      </c>
      <c r="L255" s="2">
        <v>6</v>
      </c>
      <c r="M255" s="2">
        <v>3</v>
      </c>
      <c r="N255" s="2">
        <v>2</v>
      </c>
      <c r="O255" s="2">
        <v>24577</v>
      </c>
      <c r="P255" s="2">
        <v>0</v>
      </c>
      <c r="Q255" s="2">
        <v>24577</v>
      </c>
      <c r="R255" s="2">
        <v>0.75</v>
      </c>
      <c r="S255" s="2">
        <v>1897</v>
      </c>
      <c r="T255" s="2">
        <v>39</v>
      </c>
      <c r="U255" s="2">
        <v>0.39300000000000002</v>
      </c>
      <c r="V255" s="2">
        <v>264.23899999999998</v>
      </c>
      <c r="W255" s="2">
        <v>2.0515999999999999E-4</v>
      </c>
      <c r="X255" s="2">
        <v>0.99978999999999996</v>
      </c>
    </row>
    <row r="256" spans="1:24" x14ac:dyDescent="0.25">
      <c r="A256" s="2">
        <v>771544533</v>
      </c>
      <c r="B256" s="2" t="s">
        <v>34</v>
      </c>
      <c r="C256" s="2">
        <v>255</v>
      </c>
      <c r="D256" s="2">
        <v>5</v>
      </c>
      <c r="E256" s="2" t="s">
        <v>35</v>
      </c>
      <c r="F256" s="2">
        <v>42</v>
      </c>
      <c r="G256" s="2" t="s">
        <v>38</v>
      </c>
      <c r="H256" s="2" t="s">
        <v>27</v>
      </c>
      <c r="I256" s="2" t="s">
        <v>37</v>
      </c>
      <c r="J256" s="2" t="s">
        <v>29</v>
      </c>
      <c r="K256" s="2">
        <v>30</v>
      </c>
      <c r="L256" s="2">
        <v>3</v>
      </c>
      <c r="M256" s="2">
        <v>1</v>
      </c>
      <c r="N256" s="2">
        <v>4</v>
      </c>
      <c r="O256" s="2">
        <v>3578</v>
      </c>
      <c r="P256" s="2">
        <v>0</v>
      </c>
      <c r="Q256" s="2">
        <v>3578</v>
      </c>
      <c r="R256" s="2">
        <v>0.75900000000000001</v>
      </c>
      <c r="S256" s="2">
        <v>1015</v>
      </c>
      <c r="T256" s="2">
        <v>36</v>
      </c>
      <c r="U256" s="2">
        <v>0.44</v>
      </c>
      <c r="V256" s="2">
        <v>265.26100000000002</v>
      </c>
      <c r="W256" s="2">
        <v>0.99373999999999996</v>
      </c>
      <c r="X256" s="2">
        <v>6.2599999999999999E-3</v>
      </c>
    </row>
    <row r="257" spans="1:24" x14ac:dyDescent="0.25">
      <c r="A257" s="2">
        <v>710813733</v>
      </c>
      <c r="B257" s="2" t="s">
        <v>24</v>
      </c>
      <c r="C257" s="2">
        <v>256</v>
      </c>
      <c r="D257" s="2">
        <v>4</v>
      </c>
      <c r="E257" s="2" t="s">
        <v>25</v>
      </c>
      <c r="F257" s="2">
        <v>48</v>
      </c>
      <c r="G257" s="2" t="s">
        <v>30</v>
      </c>
      <c r="H257" s="2" t="s">
        <v>27</v>
      </c>
      <c r="I257" s="2" t="s">
        <v>31</v>
      </c>
      <c r="J257" s="2" t="s">
        <v>41</v>
      </c>
      <c r="K257" s="2">
        <v>35</v>
      </c>
      <c r="L257" s="2">
        <v>5</v>
      </c>
      <c r="M257" s="2">
        <v>3</v>
      </c>
      <c r="N257" s="2">
        <v>4</v>
      </c>
      <c r="O257" s="2">
        <v>33791</v>
      </c>
      <c r="P257" s="2">
        <v>0</v>
      </c>
      <c r="Q257" s="2">
        <v>33791</v>
      </c>
      <c r="R257" s="2">
        <v>0.71199999999999997</v>
      </c>
      <c r="S257" s="2">
        <v>1546</v>
      </c>
      <c r="T257" s="2">
        <v>41</v>
      </c>
      <c r="U257" s="2">
        <v>0.57699999999999996</v>
      </c>
      <c r="V257" s="2">
        <v>266.202</v>
      </c>
      <c r="W257" s="2">
        <v>5.0277000000000004E-4</v>
      </c>
      <c r="X257" s="2">
        <v>0.99950000000000006</v>
      </c>
    </row>
    <row r="258" spans="1:24" x14ac:dyDescent="0.25">
      <c r="A258" s="2">
        <v>711902058</v>
      </c>
      <c r="B258" s="2" t="s">
        <v>24</v>
      </c>
      <c r="C258" s="2">
        <v>257</v>
      </c>
      <c r="D258" s="2">
        <v>2</v>
      </c>
      <c r="E258" s="2" t="s">
        <v>25</v>
      </c>
      <c r="F258" s="2">
        <v>35</v>
      </c>
      <c r="G258" s="2" t="s">
        <v>26</v>
      </c>
      <c r="H258" s="2" t="s">
        <v>27</v>
      </c>
      <c r="I258" s="2" t="s">
        <v>31</v>
      </c>
      <c r="J258" s="2" t="s">
        <v>29</v>
      </c>
      <c r="K258" s="2">
        <v>36</v>
      </c>
      <c r="L258" s="2">
        <v>3</v>
      </c>
      <c r="M258" s="2">
        <v>3</v>
      </c>
      <c r="N258" s="2">
        <v>2</v>
      </c>
      <c r="O258" s="2">
        <v>1438.3</v>
      </c>
      <c r="P258" s="2">
        <v>0</v>
      </c>
      <c r="Q258" s="2">
        <v>1438.3</v>
      </c>
      <c r="R258" s="2">
        <v>1.623</v>
      </c>
      <c r="S258" s="2">
        <v>2492</v>
      </c>
      <c r="T258" s="2">
        <v>55</v>
      </c>
      <c r="U258" s="2">
        <v>0.89700000000000002</v>
      </c>
      <c r="V258" s="2">
        <v>267.25400000000002</v>
      </c>
      <c r="W258" s="2">
        <v>1.7987E-4</v>
      </c>
      <c r="X258" s="2">
        <v>0.99982000000000004</v>
      </c>
    </row>
    <row r="259" spans="1:24" x14ac:dyDescent="0.25">
      <c r="A259" s="2">
        <v>779126658</v>
      </c>
      <c r="B259" s="2" t="s">
        <v>24</v>
      </c>
      <c r="C259" s="2">
        <v>258</v>
      </c>
      <c r="D259" s="2">
        <v>0</v>
      </c>
      <c r="E259" s="2" t="s">
        <v>35</v>
      </c>
      <c r="F259" s="2">
        <v>26</v>
      </c>
      <c r="G259" s="2" t="s">
        <v>26</v>
      </c>
      <c r="H259" s="2" t="s">
        <v>33</v>
      </c>
      <c r="I259" s="2" t="s">
        <v>42</v>
      </c>
      <c r="J259" s="2" t="s">
        <v>29</v>
      </c>
      <c r="K259" s="2">
        <v>13</v>
      </c>
      <c r="L259" s="2">
        <v>5</v>
      </c>
      <c r="M259" s="2">
        <v>1</v>
      </c>
      <c r="N259" s="2">
        <v>2</v>
      </c>
      <c r="O259" s="2">
        <v>5655</v>
      </c>
      <c r="P259" s="2">
        <v>0</v>
      </c>
      <c r="Q259" s="2">
        <v>5655</v>
      </c>
      <c r="R259" s="2">
        <v>0.84199999999999997</v>
      </c>
      <c r="S259" s="2">
        <v>2312</v>
      </c>
      <c r="T259" s="2">
        <v>61</v>
      </c>
      <c r="U259" s="2">
        <v>0.64900000000000002</v>
      </c>
      <c r="V259" s="2">
        <v>268.214</v>
      </c>
      <c r="W259" s="2">
        <v>4.7262999999999998E-5</v>
      </c>
      <c r="X259" s="2">
        <v>0.99995000000000001</v>
      </c>
    </row>
    <row r="260" spans="1:24" x14ac:dyDescent="0.25">
      <c r="A260" s="2">
        <v>720812433</v>
      </c>
      <c r="B260" s="2" t="s">
        <v>24</v>
      </c>
      <c r="C260" s="2">
        <v>259</v>
      </c>
      <c r="D260" s="2">
        <v>2</v>
      </c>
      <c r="E260" s="2" t="s">
        <v>25</v>
      </c>
      <c r="F260" s="2">
        <v>54</v>
      </c>
      <c r="G260" s="2" t="s">
        <v>32</v>
      </c>
      <c r="H260" s="2" t="s">
        <v>27</v>
      </c>
      <c r="I260" s="2" t="s">
        <v>40</v>
      </c>
      <c r="J260" s="2" t="s">
        <v>29</v>
      </c>
      <c r="K260" s="2">
        <v>46</v>
      </c>
      <c r="L260" s="2">
        <v>6</v>
      </c>
      <c r="M260" s="2">
        <v>1</v>
      </c>
      <c r="N260" s="2">
        <v>2</v>
      </c>
      <c r="O260" s="2">
        <v>28465</v>
      </c>
      <c r="P260" s="2">
        <v>0</v>
      </c>
      <c r="Q260" s="2">
        <v>28465</v>
      </c>
      <c r="R260" s="2">
        <v>0.69599999999999995</v>
      </c>
      <c r="S260" s="2">
        <v>1693</v>
      </c>
      <c r="T260" s="2">
        <v>37</v>
      </c>
      <c r="U260" s="2">
        <v>1.056</v>
      </c>
      <c r="V260" s="2">
        <v>269.15100000000001</v>
      </c>
      <c r="W260" s="2">
        <v>5.3547000000000001E-5</v>
      </c>
      <c r="X260" s="2">
        <v>0.99995000000000001</v>
      </c>
    </row>
    <row r="261" spans="1:24" x14ac:dyDescent="0.25">
      <c r="A261" s="2">
        <v>709429533</v>
      </c>
      <c r="B261" s="2" t="s">
        <v>24</v>
      </c>
      <c r="C261" s="2">
        <v>260</v>
      </c>
      <c r="D261" s="2">
        <v>5</v>
      </c>
      <c r="E261" s="2" t="s">
        <v>35</v>
      </c>
      <c r="F261" s="2">
        <v>49</v>
      </c>
      <c r="G261" s="2" t="s">
        <v>26</v>
      </c>
      <c r="H261" s="2" t="s">
        <v>44</v>
      </c>
      <c r="I261" s="2" t="s">
        <v>37</v>
      </c>
      <c r="J261" s="2" t="s">
        <v>29</v>
      </c>
      <c r="K261" s="2">
        <v>35</v>
      </c>
      <c r="L261" s="2">
        <v>6</v>
      </c>
      <c r="M261" s="2">
        <v>3</v>
      </c>
      <c r="N261" s="2">
        <v>4</v>
      </c>
      <c r="O261" s="2">
        <v>2561</v>
      </c>
      <c r="P261" s="2">
        <v>0</v>
      </c>
      <c r="Q261" s="2">
        <v>2561</v>
      </c>
      <c r="R261" s="2">
        <v>1.0209999999999999</v>
      </c>
      <c r="S261" s="2">
        <v>2047</v>
      </c>
      <c r="T261" s="2">
        <v>41</v>
      </c>
      <c r="U261" s="2">
        <v>0.86399999999999999</v>
      </c>
      <c r="V261" s="2">
        <v>270.21300000000002</v>
      </c>
      <c r="W261" s="2">
        <v>5.3271999999999998E-4</v>
      </c>
      <c r="X261" s="2">
        <v>0.99946999999999997</v>
      </c>
    </row>
    <row r="262" spans="1:24" x14ac:dyDescent="0.25">
      <c r="A262" s="2">
        <v>711050058</v>
      </c>
      <c r="B262" s="2" t="s">
        <v>24</v>
      </c>
      <c r="C262" s="2">
        <v>261</v>
      </c>
      <c r="D262" s="2">
        <v>2</v>
      </c>
      <c r="E262" s="2" t="s">
        <v>35</v>
      </c>
      <c r="F262" s="2">
        <v>33</v>
      </c>
      <c r="G262" s="2" t="s">
        <v>30</v>
      </c>
      <c r="H262" s="2" t="s">
        <v>27</v>
      </c>
      <c r="I262" s="2" t="s">
        <v>42</v>
      </c>
      <c r="J262" s="2" t="s">
        <v>29</v>
      </c>
      <c r="K262" s="2">
        <v>23</v>
      </c>
      <c r="L262" s="2">
        <v>4</v>
      </c>
      <c r="M262" s="2">
        <v>2</v>
      </c>
      <c r="N262" s="2">
        <v>4</v>
      </c>
      <c r="O262" s="2">
        <v>6732</v>
      </c>
      <c r="P262" s="2">
        <v>0</v>
      </c>
      <c r="Q262" s="2">
        <v>6732</v>
      </c>
      <c r="R262" s="2">
        <v>0.85599999999999998</v>
      </c>
      <c r="S262" s="2">
        <v>1644</v>
      </c>
      <c r="T262" s="2">
        <v>45</v>
      </c>
      <c r="U262" s="2">
        <v>0.73099999999999998</v>
      </c>
      <c r="V262" s="2">
        <v>271.274</v>
      </c>
      <c r="W262" s="2">
        <v>3.3576999999999999E-4</v>
      </c>
      <c r="X262" s="2">
        <v>0.99965999999999999</v>
      </c>
    </row>
    <row r="263" spans="1:24" x14ac:dyDescent="0.25">
      <c r="A263" s="2">
        <v>714024858</v>
      </c>
      <c r="B263" s="2" t="s">
        <v>24</v>
      </c>
      <c r="C263" s="2">
        <v>262</v>
      </c>
      <c r="D263" s="2">
        <v>3</v>
      </c>
      <c r="E263" s="2" t="s">
        <v>25</v>
      </c>
      <c r="F263" s="2">
        <v>36</v>
      </c>
      <c r="G263" s="2" t="s">
        <v>38</v>
      </c>
      <c r="H263" s="2" t="s">
        <v>27</v>
      </c>
      <c r="I263" s="2" t="s">
        <v>28</v>
      </c>
      <c r="J263" s="2" t="s">
        <v>29</v>
      </c>
      <c r="K263" s="2">
        <v>27</v>
      </c>
      <c r="L263" s="2">
        <v>3</v>
      </c>
      <c r="M263" s="2">
        <v>1</v>
      </c>
      <c r="N263" s="2">
        <v>2</v>
      </c>
      <c r="O263" s="2">
        <v>7056</v>
      </c>
      <c r="P263" s="2">
        <v>0</v>
      </c>
      <c r="Q263" s="2">
        <v>7056</v>
      </c>
      <c r="R263" s="2">
        <v>0.81499999999999995</v>
      </c>
      <c r="S263" s="2">
        <v>1739</v>
      </c>
      <c r="T263" s="2">
        <v>35</v>
      </c>
      <c r="U263" s="2">
        <v>0.84199999999999997</v>
      </c>
      <c r="V263" s="2">
        <v>272.34100000000001</v>
      </c>
      <c r="W263" s="2">
        <v>5.5559000000000001E-5</v>
      </c>
      <c r="X263" s="2">
        <v>0.99994000000000005</v>
      </c>
    </row>
    <row r="264" spans="1:24" x14ac:dyDescent="0.25">
      <c r="A264" s="2">
        <v>789849108</v>
      </c>
      <c r="B264" s="2" t="s">
        <v>24</v>
      </c>
      <c r="C264" s="2">
        <v>263</v>
      </c>
      <c r="D264" s="2">
        <v>1</v>
      </c>
      <c r="E264" s="2" t="s">
        <v>25</v>
      </c>
      <c r="F264" s="2">
        <v>35</v>
      </c>
      <c r="G264" s="2" t="s">
        <v>26</v>
      </c>
      <c r="H264" s="2" t="s">
        <v>33</v>
      </c>
      <c r="I264" s="2" t="s">
        <v>31</v>
      </c>
      <c r="J264" s="2" t="s">
        <v>29</v>
      </c>
      <c r="K264" s="2">
        <v>25</v>
      </c>
      <c r="L264" s="2">
        <v>6</v>
      </c>
      <c r="M264" s="2">
        <v>1</v>
      </c>
      <c r="N264" s="2">
        <v>2</v>
      </c>
      <c r="O264" s="2">
        <v>14365</v>
      </c>
      <c r="P264" s="2">
        <v>0</v>
      </c>
      <c r="Q264" s="2">
        <v>14365</v>
      </c>
      <c r="R264" s="2">
        <v>0.61</v>
      </c>
      <c r="S264" s="2">
        <v>2290</v>
      </c>
      <c r="T264" s="2">
        <v>62</v>
      </c>
      <c r="U264" s="2">
        <v>0.63200000000000001</v>
      </c>
      <c r="V264" s="2">
        <v>273.34899999999999</v>
      </c>
      <c r="W264" s="2">
        <v>5.1697000000000003E-5</v>
      </c>
      <c r="X264" s="2">
        <v>0.99995000000000001</v>
      </c>
    </row>
    <row r="265" spans="1:24" x14ac:dyDescent="0.25">
      <c r="A265" s="2">
        <v>787509408</v>
      </c>
      <c r="B265" s="2" t="s">
        <v>24</v>
      </c>
      <c r="C265" s="2">
        <v>264</v>
      </c>
      <c r="D265" s="2">
        <v>0</v>
      </c>
      <c r="E265" s="2" t="s">
        <v>25</v>
      </c>
      <c r="F265" s="2">
        <v>26</v>
      </c>
      <c r="G265" s="2" t="s">
        <v>32</v>
      </c>
      <c r="H265" s="2" t="s">
        <v>33</v>
      </c>
      <c r="I265" s="2" t="s">
        <v>37</v>
      </c>
      <c r="J265" s="2" t="s">
        <v>29</v>
      </c>
      <c r="K265" s="2">
        <v>13</v>
      </c>
      <c r="L265" s="2">
        <v>6</v>
      </c>
      <c r="M265" s="2">
        <v>3</v>
      </c>
      <c r="N265" s="2">
        <v>2</v>
      </c>
      <c r="O265" s="2">
        <v>2347</v>
      </c>
      <c r="P265" s="2">
        <v>0</v>
      </c>
      <c r="Q265" s="2">
        <v>2347</v>
      </c>
      <c r="R265" s="2">
        <v>0.86299999999999999</v>
      </c>
      <c r="S265" s="2">
        <v>2595</v>
      </c>
      <c r="T265" s="2">
        <v>56</v>
      </c>
      <c r="U265" s="2">
        <v>0.33300000000000002</v>
      </c>
      <c r="V265" s="2">
        <v>274.40300000000002</v>
      </c>
      <c r="W265" s="2">
        <v>1.5007E-4</v>
      </c>
      <c r="X265" s="2">
        <v>0.99985000000000002</v>
      </c>
    </row>
    <row r="266" spans="1:24" x14ac:dyDescent="0.25">
      <c r="A266" s="2">
        <v>718274283</v>
      </c>
      <c r="B266" s="2" t="s">
        <v>24</v>
      </c>
      <c r="C266" s="2">
        <v>265</v>
      </c>
      <c r="D266" s="2">
        <v>3</v>
      </c>
      <c r="E266" s="2" t="s">
        <v>25</v>
      </c>
      <c r="F266" s="2">
        <v>35</v>
      </c>
      <c r="G266" s="2" t="s">
        <v>32</v>
      </c>
      <c r="H266" s="2" t="s">
        <v>33</v>
      </c>
      <c r="I266" s="2" t="s">
        <v>31</v>
      </c>
      <c r="J266" s="2" t="s">
        <v>29</v>
      </c>
      <c r="K266" s="2">
        <v>36</v>
      </c>
      <c r="L266" s="2">
        <v>5</v>
      </c>
      <c r="M266" s="2">
        <v>1</v>
      </c>
      <c r="N266" s="2">
        <v>3</v>
      </c>
      <c r="O266" s="2">
        <v>2780</v>
      </c>
      <c r="P266" s="2">
        <v>0</v>
      </c>
      <c r="Q266" s="2">
        <v>2780</v>
      </c>
      <c r="R266" s="2">
        <v>0.56499999999999995</v>
      </c>
      <c r="S266" s="2">
        <v>2469</v>
      </c>
      <c r="T266" s="2">
        <v>67</v>
      </c>
      <c r="U266" s="2">
        <v>0.81100000000000005</v>
      </c>
      <c r="V266" s="2">
        <v>275.404</v>
      </c>
      <c r="W266" s="2">
        <v>9.3456999999999996E-5</v>
      </c>
      <c r="X266" s="2">
        <v>0.99990999999999997</v>
      </c>
    </row>
    <row r="267" spans="1:24" x14ac:dyDescent="0.25">
      <c r="A267" s="2">
        <v>779611008</v>
      </c>
      <c r="B267" s="2" t="s">
        <v>24</v>
      </c>
      <c r="C267" s="2">
        <v>266</v>
      </c>
      <c r="D267" s="2">
        <v>0</v>
      </c>
      <c r="E267" s="2" t="s">
        <v>25</v>
      </c>
      <c r="F267" s="2">
        <v>29</v>
      </c>
      <c r="G267" s="2" t="s">
        <v>26</v>
      </c>
      <c r="H267" s="2" t="s">
        <v>27</v>
      </c>
      <c r="I267" s="2" t="s">
        <v>42</v>
      </c>
      <c r="J267" s="2" t="s">
        <v>29</v>
      </c>
      <c r="K267" s="2">
        <v>18</v>
      </c>
      <c r="L267" s="2">
        <v>4</v>
      </c>
      <c r="M267" s="2">
        <v>3</v>
      </c>
      <c r="N267" s="2">
        <v>4</v>
      </c>
      <c r="O267" s="2">
        <v>4532</v>
      </c>
      <c r="P267" s="2">
        <v>0</v>
      </c>
      <c r="Q267" s="2">
        <v>4532</v>
      </c>
      <c r="R267" s="2">
        <v>0.73399999999999999</v>
      </c>
      <c r="S267" s="2">
        <v>1885</v>
      </c>
      <c r="T267" s="2">
        <v>55</v>
      </c>
      <c r="U267" s="2">
        <v>0.52800000000000002</v>
      </c>
      <c r="V267" s="2">
        <v>276.44600000000003</v>
      </c>
      <c r="W267" s="2">
        <v>4.4282000000000002E-4</v>
      </c>
      <c r="X267" s="2">
        <v>0.99956</v>
      </c>
    </row>
    <row r="268" spans="1:24" x14ac:dyDescent="0.25">
      <c r="A268" s="2">
        <v>718418958</v>
      </c>
      <c r="B268" s="2" t="s">
        <v>34</v>
      </c>
      <c r="C268" s="2">
        <v>267</v>
      </c>
      <c r="D268" s="2">
        <v>1</v>
      </c>
      <c r="E268" s="2" t="s">
        <v>25</v>
      </c>
      <c r="F268" s="2">
        <v>30</v>
      </c>
      <c r="G268" s="2" t="s">
        <v>43</v>
      </c>
      <c r="H268" s="2" t="s">
        <v>44</v>
      </c>
      <c r="I268" s="2" t="s">
        <v>36</v>
      </c>
      <c r="J268" s="2" t="s">
        <v>29</v>
      </c>
      <c r="K268" s="2">
        <v>36</v>
      </c>
      <c r="L268" s="2">
        <v>6</v>
      </c>
      <c r="M268" s="2">
        <v>2</v>
      </c>
      <c r="N268" s="2">
        <v>4</v>
      </c>
      <c r="O268" s="2">
        <v>5061</v>
      </c>
      <c r="P268" s="2">
        <v>0</v>
      </c>
      <c r="Q268" s="2">
        <v>5061</v>
      </c>
      <c r="R268" s="2">
        <v>0.91100000000000003</v>
      </c>
      <c r="S268" s="2">
        <v>1309</v>
      </c>
      <c r="T268" s="2">
        <v>38</v>
      </c>
      <c r="U268" s="2">
        <v>0.46200000000000002</v>
      </c>
      <c r="V268" s="2">
        <v>277.39600000000002</v>
      </c>
      <c r="W268" s="2">
        <v>0.99724000000000002</v>
      </c>
      <c r="X268" s="2">
        <v>2.764E-3</v>
      </c>
    </row>
    <row r="269" spans="1:24" x14ac:dyDescent="0.25">
      <c r="A269" s="2">
        <v>719831958</v>
      </c>
      <c r="B269" s="2" t="s">
        <v>24</v>
      </c>
      <c r="C269" s="2">
        <v>268</v>
      </c>
      <c r="D269" s="2">
        <v>3</v>
      </c>
      <c r="E269" s="2" t="s">
        <v>25</v>
      </c>
      <c r="F269" s="2">
        <v>49</v>
      </c>
      <c r="G269" s="2" t="s">
        <v>32</v>
      </c>
      <c r="H269" s="2" t="s">
        <v>33</v>
      </c>
      <c r="I269" s="2" t="s">
        <v>40</v>
      </c>
      <c r="J269" s="2" t="s">
        <v>29</v>
      </c>
      <c r="K269" s="2">
        <v>36</v>
      </c>
      <c r="L269" s="2">
        <v>5</v>
      </c>
      <c r="M269" s="2">
        <v>2</v>
      </c>
      <c r="N269" s="2">
        <v>4</v>
      </c>
      <c r="O269" s="2">
        <v>34516</v>
      </c>
      <c r="P269" s="2">
        <v>0</v>
      </c>
      <c r="Q269" s="2">
        <v>34516</v>
      </c>
      <c r="R269" s="2">
        <v>0.64600000000000002</v>
      </c>
      <c r="S269" s="2">
        <v>1793</v>
      </c>
      <c r="T269" s="2">
        <v>44</v>
      </c>
      <c r="U269" s="2">
        <v>0.83299999999999996</v>
      </c>
      <c r="V269" s="2">
        <v>278.34699999999998</v>
      </c>
      <c r="W269" s="2">
        <v>3.2945000000000001E-4</v>
      </c>
      <c r="X269" s="2">
        <v>0.99966999999999995</v>
      </c>
    </row>
    <row r="270" spans="1:24" x14ac:dyDescent="0.25">
      <c r="A270" s="2">
        <v>717385983</v>
      </c>
      <c r="B270" s="2" t="s">
        <v>24</v>
      </c>
      <c r="C270" s="2">
        <v>269</v>
      </c>
      <c r="D270" s="2">
        <v>0</v>
      </c>
      <c r="E270" s="2" t="s">
        <v>25</v>
      </c>
      <c r="F270" s="2">
        <v>30</v>
      </c>
      <c r="G270" s="2" t="s">
        <v>26</v>
      </c>
      <c r="H270" s="2" t="s">
        <v>27</v>
      </c>
      <c r="I270" s="2" t="s">
        <v>36</v>
      </c>
      <c r="J270" s="2" t="s">
        <v>29</v>
      </c>
      <c r="K270" s="2">
        <v>21</v>
      </c>
      <c r="L270" s="2">
        <v>6</v>
      </c>
      <c r="M270" s="2">
        <v>6</v>
      </c>
      <c r="N270" s="2">
        <v>2</v>
      </c>
      <c r="O270" s="2">
        <v>2490</v>
      </c>
      <c r="P270" s="2">
        <v>0</v>
      </c>
      <c r="Q270" s="2">
        <v>2490</v>
      </c>
      <c r="R270" s="2">
        <v>0.85899999999999999</v>
      </c>
      <c r="S270" s="2">
        <v>1645</v>
      </c>
      <c r="T270" s="2">
        <v>30</v>
      </c>
      <c r="U270" s="2">
        <v>0.66700000000000004</v>
      </c>
      <c r="V270" s="2">
        <v>279.30900000000003</v>
      </c>
      <c r="W270" s="2">
        <v>1.2184999999999999E-4</v>
      </c>
      <c r="X270" s="2">
        <v>0.99987999999999999</v>
      </c>
    </row>
    <row r="271" spans="1:24" x14ac:dyDescent="0.25">
      <c r="A271" s="2">
        <v>719688408</v>
      </c>
      <c r="B271" s="2" t="s">
        <v>24</v>
      </c>
      <c r="C271" s="2">
        <v>270</v>
      </c>
      <c r="D271" s="2">
        <v>3</v>
      </c>
      <c r="E271" s="2" t="s">
        <v>25</v>
      </c>
      <c r="F271" s="2">
        <v>45</v>
      </c>
      <c r="G271" s="2" t="s">
        <v>26</v>
      </c>
      <c r="H271" s="2" t="s">
        <v>27</v>
      </c>
      <c r="I271" s="2" t="s">
        <v>28</v>
      </c>
      <c r="J271" s="2" t="s">
        <v>41</v>
      </c>
      <c r="K271" s="2">
        <v>36</v>
      </c>
      <c r="L271" s="2">
        <v>6</v>
      </c>
      <c r="M271" s="2">
        <v>2</v>
      </c>
      <c r="N271" s="2">
        <v>3</v>
      </c>
      <c r="O271" s="2">
        <v>34516</v>
      </c>
      <c r="P271" s="2">
        <v>0</v>
      </c>
      <c r="Q271" s="2">
        <v>34516</v>
      </c>
      <c r="R271" s="2">
        <v>0.53400000000000003</v>
      </c>
      <c r="S271" s="2">
        <v>3530</v>
      </c>
      <c r="T271" s="2">
        <v>68</v>
      </c>
      <c r="U271" s="2">
        <v>0.65900000000000003</v>
      </c>
      <c r="V271" s="2">
        <v>280.291</v>
      </c>
      <c r="W271" s="2">
        <v>1.7949E-4</v>
      </c>
      <c r="X271" s="2">
        <v>0.99982000000000004</v>
      </c>
    </row>
    <row r="272" spans="1:24" x14ac:dyDescent="0.25">
      <c r="A272" s="2">
        <v>714939708</v>
      </c>
      <c r="B272" s="2" t="s">
        <v>24</v>
      </c>
      <c r="C272" s="2">
        <v>271</v>
      </c>
      <c r="D272" s="2">
        <v>3</v>
      </c>
      <c r="E272" s="2" t="s">
        <v>25</v>
      </c>
      <c r="F272" s="2">
        <v>45</v>
      </c>
      <c r="G272" s="2" t="s">
        <v>26</v>
      </c>
      <c r="H272" s="2" t="s">
        <v>33</v>
      </c>
      <c r="I272" s="2" t="s">
        <v>28</v>
      </c>
      <c r="J272" s="2" t="s">
        <v>29</v>
      </c>
      <c r="K272" s="2">
        <v>36</v>
      </c>
      <c r="L272" s="2">
        <v>6</v>
      </c>
      <c r="M272" s="2">
        <v>1</v>
      </c>
      <c r="N272" s="2">
        <v>3</v>
      </c>
      <c r="O272" s="2">
        <v>12810</v>
      </c>
      <c r="P272" s="2">
        <v>0</v>
      </c>
      <c r="Q272" s="2">
        <v>12810</v>
      </c>
      <c r="R272" s="2">
        <v>1.363</v>
      </c>
      <c r="S272" s="2">
        <v>3174</v>
      </c>
      <c r="T272" s="2">
        <v>74</v>
      </c>
      <c r="U272" s="2">
        <v>1.1140000000000001</v>
      </c>
      <c r="V272" s="2">
        <v>281.37599999999998</v>
      </c>
      <c r="W272" s="2">
        <v>9.6125999999999994E-5</v>
      </c>
      <c r="X272" s="2">
        <v>0.99990000000000001</v>
      </c>
    </row>
    <row r="273" spans="1:24" x14ac:dyDescent="0.25">
      <c r="A273" s="2">
        <v>804481608</v>
      </c>
      <c r="B273" s="2" t="s">
        <v>24</v>
      </c>
      <c r="C273" s="2">
        <v>272</v>
      </c>
      <c r="D273" s="2">
        <v>1</v>
      </c>
      <c r="E273" s="2" t="s">
        <v>35</v>
      </c>
      <c r="F273" s="2">
        <v>37</v>
      </c>
      <c r="G273" s="2" t="s">
        <v>37</v>
      </c>
      <c r="H273" s="2" t="s">
        <v>33</v>
      </c>
      <c r="I273" s="2" t="s">
        <v>36</v>
      </c>
      <c r="J273" s="2" t="s">
        <v>29</v>
      </c>
      <c r="K273" s="2">
        <v>32</v>
      </c>
      <c r="L273" s="2">
        <v>6</v>
      </c>
      <c r="M273" s="2">
        <v>3</v>
      </c>
      <c r="N273" s="2">
        <v>3</v>
      </c>
      <c r="O273" s="2">
        <v>9661</v>
      </c>
      <c r="P273" s="2">
        <v>0</v>
      </c>
      <c r="Q273" s="2">
        <v>9661</v>
      </c>
      <c r="R273" s="2">
        <v>0.92600000000000005</v>
      </c>
      <c r="S273" s="2">
        <v>2825</v>
      </c>
      <c r="T273" s="2">
        <v>60</v>
      </c>
      <c r="U273" s="2">
        <v>0.81799999999999995</v>
      </c>
      <c r="V273" s="2">
        <v>282.30099999999999</v>
      </c>
      <c r="W273" s="2">
        <v>3.1210999999999999E-4</v>
      </c>
      <c r="X273" s="2">
        <v>0.99968999999999997</v>
      </c>
    </row>
    <row r="274" spans="1:24" x14ac:dyDescent="0.25">
      <c r="A274" s="2">
        <v>806407308</v>
      </c>
      <c r="B274" s="2" t="s">
        <v>34</v>
      </c>
      <c r="C274" s="2">
        <v>273</v>
      </c>
      <c r="D274" s="2">
        <v>3</v>
      </c>
      <c r="E274" s="2" t="s">
        <v>35</v>
      </c>
      <c r="F274" s="2">
        <v>54</v>
      </c>
      <c r="G274" s="2" t="s">
        <v>32</v>
      </c>
      <c r="H274" s="2" t="s">
        <v>33</v>
      </c>
      <c r="I274" s="2" t="s">
        <v>37</v>
      </c>
      <c r="J274" s="2" t="s">
        <v>29</v>
      </c>
      <c r="K274" s="2">
        <v>49</v>
      </c>
      <c r="L274" s="2">
        <v>6</v>
      </c>
      <c r="M274" s="2">
        <v>2</v>
      </c>
      <c r="N274" s="2">
        <v>3</v>
      </c>
      <c r="O274" s="2">
        <v>13184</v>
      </c>
      <c r="P274" s="2">
        <v>0</v>
      </c>
      <c r="Q274" s="2">
        <v>13184</v>
      </c>
      <c r="R274" s="2">
        <v>1.1659999999999999</v>
      </c>
      <c r="S274" s="2">
        <v>2047</v>
      </c>
      <c r="T274" s="2">
        <v>33</v>
      </c>
      <c r="U274" s="2">
        <v>0.17899999999999999</v>
      </c>
      <c r="V274" s="2">
        <v>283.35300000000001</v>
      </c>
      <c r="W274" s="2">
        <v>0.99485000000000001</v>
      </c>
      <c r="X274" s="2">
        <v>5.1500000000000001E-3</v>
      </c>
    </row>
    <row r="275" spans="1:24" x14ac:dyDescent="0.25">
      <c r="A275" s="2">
        <v>720770883</v>
      </c>
      <c r="B275" s="2" t="s">
        <v>24</v>
      </c>
      <c r="C275" s="2">
        <v>274</v>
      </c>
      <c r="D275" s="2">
        <v>0</v>
      </c>
      <c r="E275" s="2" t="s">
        <v>35</v>
      </c>
      <c r="F275" s="2">
        <v>65</v>
      </c>
      <c r="G275" s="2" t="s">
        <v>26</v>
      </c>
      <c r="H275" s="2" t="s">
        <v>33</v>
      </c>
      <c r="I275" s="2" t="s">
        <v>36</v>
      </c>
      <c r="J275" s="2" t="s">
        <v>29</v>
      </c>
      <c r="K275" s="2">
        <v>56</v>
      </c>
      <c r="L275" s="2">
        <v>5</v>
      </c>
      <c r="M275" s="2">
        <v>3</v>
      </c>
      <c r="N275" s="2">
        <v>3</v>
      </c>
      <c r="O275" s="2">
        <v>1438.3</v>
      </c>
      <c r="P275" s="2">
        <v>0</v>
      </c>
      <c r="Q275" s="2">
        <v>1438.3</v>
      </c>
      <c r="R275" s="2">
        <v>0.76</v>
      </c>
      <c r="S275" s="2">
        <v>2249</v>
      </c>
      <c r="T275" s="2">
        <v>61</v>
      </c>
      <c r="U275" s="2">
        <v>0.56399999999999995</v>
      </c>
      <c r="V275" s="2">
        <v>284.411</v>
      </c>
      <c r="W275" s="2">
        <v>2.5960000000000002E-4</v>
      </c>
      <c r="X275" s="2">
        <v>0.99973999999999996</v>
      </c>
    </row>
    <row r="276" spans="1:24" x14ac:dyDescent="0.25">
      <c r="A276" s="2">
        <v>716797758</v>
      </c>
      <c r="B276" s="2" t="s">
        <v>24</v>
      </c>
      <c r="C276" s="2">
        <v>275</v>
      </c>
      <c r="D276" s="2">
        <v>2</v>
      </c>
      <c r="E276" s="2" t="s">
        <v>35</v>
      </c>
      <c r="F276" s="2">
        <v>53</v>
      </c>
      <c r="G276" s="2" t="s">
        <v>37</v>
      </c>
      <c r="H276" s="2" t="s">
        <v>27</v>
      </c>
      <c r="I276" s="2" t="s">
        <v>36</v>
      </c>
      <c r="J276" s="2" t="s">
        <v>29</v>
      </c>
      <c r="K276" s="2">
        <v>44</v>
      </c>
      <c r="L276" s="2">
        <v>3</v>
      </c>
      <c r="M276" s="2">
        <v>2</v>
      </c>
      <c r="N276" s="2">
        <v>4</v>
      </c>
      <c r="O276" s="2">
        <v>3519</v>
      </c>
      <c r="P276" s="2">
        <v>0</v>
      </c>
      <c r="Q276" s="2">
        <v>3519</v>
      </c>
      <c r="R276" s="2">
        <v>0.54800000000000004</v>
      </c>
      <c r="S276" s="2">
        <v>1670</v>
      </c>
      <c r="T276" s="2">
        <v>33</v>
      </c>
      <c r="U276" s="2">
        <v>0.65</v>
      </c>
      <c r="V276" s="2">
        <v>285.49900000000002</v>
      </c>
      <c r="W276" s="2">
        <v>3.5893999999999998E-4</v>
      </c>
      <c r="X276" s="2">
        <v>0.99963999999999997</v>
      </c>
    </row>
    <row r="277" spans="1:24" x14ac:dyDescent="0.25">
      <c r="A277" s="2">
        <v>713536158</v>
      </c>
      <c r="B277" s="2" t="s">
        <v>24</v>
      </c>
      <c r="C277" s="2">
        <v>276</v>
      </c>
      <c r="D277" s="2">
        <v>1</v>
      </c>
      <c r="E277" s="2" t="s">
        <v>25</v>
      </c>
      <c r="F277" s="2">
        <v>65</v>
      </c>
      <c r="G277" s="2" t="s">
        <v>32</v>
      </c>
      <c r="H277" s="2" t="s">
        <v>27</v>
      </c>
      <c r="I277" s="2" t="s">
        <v>36</v>
      </c>
      <c r="J277" s="2" t="s">
        <v>29</v>
      </c>
      <c r="K277" s="2">
        <v>56</v>
      </c>
      <c r="L277" s="2">
        <v>5</v>
      </c>
      <c r="M277" s="2">
        <v>3</v>
      </c>
      <c r="N277" s="2">
        <v>2</v>
      </c>
      <c r="O277" s="2">
        <v>4189</v>
      </c>
      <c r="P277" s="2">
        <v>0</v>
      </c>
      <c r="Q277" s="2">
        <v>4189</v>
      </c>
      <c r="R277" s="2">
        <v>0.71499999999999997</v>
      </c>
      <c r="S277" s="2">
        <v>1597</v>
      </c>
      <c r="T277" s="2">
        <v>31</v>
      </c>
      <c r="U277" s="2">
        <v>0.72199999999999998</v>
      </c>
      <c r="V277" s="2">
        <v>286.51900000000001</v>
      </c>
      <c r="W277" s="2">
        <v>1.6415000000000001E-4</v>
      </c>
      <c r="X277" s="2">
        <v>0.99983999999999995</v>
      </c>
    </row>
    <row r="278" spans="1:24" x14ac:dyDescent="0.25">
      <c r="A278" s="2">
        <v>711934308</v>
      </c>
      <c r="B278" s="2" t="s">
        <v>24</v>
      </c>
      <c r="C278" s="2">
        <v>277</v>
      </c>
      <c r="D278" s="2">
        <v>3</v>
      </c>
      <c r="E278" s="2" t="s">
        <v>25</v>
      </c>
      <c r="F278" s="2">
        <v>38</v>
      </c>
      <c r="G278" s="2" t="s">
        <v>26</v>
      </c>
      <c r="H278" s="2" t="s">
        <v>33</v>
      </c>
      <c r="I278" s="2" t="s">
        <v>42</v>
      </c>
      <c r="J278" s="2" t="s">
        <v>29</v>
      </c>
      <c r="K278" s="2">
        <v>19</v>
      </c>
      <c r="L278" s="2">
        <v>5</v>
      </c>
      <c r="M278" s="2">
        <v>2</v>
      </c>
      <c r="N278" s="2">
        <v>3</v>
      </c>
      <c r="O278" s="2">
        <v>1705</v>
      </c>
      <c r="P278" s="2">
        <v>0</v>
      </c>
      <c r="Q278" s="2">
        <v>1705</v>
      </c>
      <c r="R278" s="2">
        <v>0.60399999999999998</v>
      </c>
      <c r="S278" s="2">
        <v>3342</v>
      </c>
      <c r="T278" s="2">
        <v>62</v>
      </c>
      <c r="U278" s="2">
        <v>0.82399999999999995</v>
      </c>
      <c r="V278" s="2">
        <v>287.53800000000001</v>
      </c>
      <c r="W278" s="2">
        <v>1.9864000000000001E-4</v>
      </c>
      <c r="X278" s="2">
        <v>0.99980000000000002</v>
      </c>
    </row>
    <row r="279" spans="1:24" x14ac:dyDescent="0.25">
      <c r="A279" s="2">
        <v>781326483</v>
      </c>
      <c r="B279" s="2" t="s">
        <v>24</v>
      </c>
      <c r="C279" s="2">
        <v>278</v>
      </c>
      <c r="D279" s="2">
        <v>0</v>
      </c>
      <c r="E279" s="2" t="s">
        <v>25</v>
      </c>
      <c r="F279" s="2">
        <v>31</v>
      </c>
      <c r="G279" s="2" t="s">
        <v>26</v>
      </c>
      <c r="H279" s="2" t="s">
        <v>44</v>
      </c>
      <c r="I279" s="2" t="s">
        <v>31</v>
      </c>
      <c r="J279" s="2" t="s">
        <v>29</v>
      </c>
      <c r="K279" s="2">
        <v>25</v>
      </c>
      <c r="L279" s="2">
        <v>6</v>
      </c>
      <c r="M279" s="2">
        <v>1</v>
      </c>
      <c r="N279" s="2">
        <v>2</v>
      </c>
      <c r="O279" s="2">
        <v>8673</v>
      </c>
      <c r="P279" s="2">
        <v>0</v>
      </c>
      <c r="Q279" s="2">
        <v>8673</v>
      </c>
      <c r="R279" s="2">
        <v>0.876</v>
      </c>
      <c r="S279" s="2">
        <v>2457</v>
      </c>
      <c r="T279" s="2">
        <v>58</v>
      </c>
      <c r="U279" s="2">
        <v>0.93300000000000005</v>
      </c>
      <c r="V279" s="2">
        <v>288.63099999999997</v>
      </c>
      <c r="W279" s="2">
        <v>4.7262999999999998E-5</v>
      </c>
      <c r="X279" s="2">
        <v>0.99995000000000001</v>
      </c>
    </row>
    <row r="280" spans="1:24" x14ac:dyDescent="0.25">
      <c r="A280" s="2">
        <v>716529258</v>
      </c>
      <c r="B280" s="2" t="s">
        <v>24</v>
      </c>
      <c r="C280" s="2">
        <v>279</v>
      </c>
      <c r="D280" s="2">
        <v>4</v>
      </c>
      <c r="E280" s="2" t="s">
        <v>25</v>
      </c>
      <c r="F280" s="2">
        <v>42</v>
      </c>
      <c r="G280" s="2" t="s">
        <v>45</v>
      </c>
      <c r="H280" s="2" t="s">
        <v>27</v>
      </c>
      <c r="I280" s="2" t="s">
        <v>28</v>
      </c>
      <c r="J280" s="2" t="s">
        <v>29</v>
      </c>
      <c r="K280" s="2">
        <v>27</v>
      </c>
      <c r="L280" s="2">
        <v>5</v>
      </c>
      <c r="M280" s="2">
        <v>3</v>
      </c>
      <c r="N280" s="2">
        <v>4</v>
      </c>
      <c r="O280" s="2">
        <v>31864</v>
      </c>
      <c r="P280" s="2">
        <v>0</v>
      </c>
      <c r="Q280" s="2">
        <v>31864</v>
      </c>
      <c r="R280" s="2">
        <v>1.0089999999999999</v>
      </c>
      <c r="S280" s="2">
        <v>1591</v>
      </c>
      <c r="T280" s="2">
        <v>35</v>
      </c>
      <c r="U280" s="2">
        <v>0.75</v>
      </c>
      <c r="V280" s="2">
        <v>289.65100000000001</v>
      </c>
      <c r="W280" s="2">
        <v>7.8293999999999998E-4</v>
      </c>
      <c r="X280" s="2">
        <v>0.99922</v>
      </c>
    </row>
    <row r="281" spans="1:24" x14ac:dyDescent="0.25">
      <c r="A281" s="2">
        <v>708242283</v>
      </c>
      <c r="B281" s="2" t="s">
        <v>24</v>
      </c>
      <c r="C281" s="2">
        <v>280</v>
      </c>
      <c r="D281" s="2">
        <v>1</v>
      </c>
      <c r="E281" s="2" t="s">
        <v>25</v>
      </c>
      <c r="F281" s="2">
        <v>29</v>
      </c>
      <c r="G281" s="2" t="s">
        <v>32</v>
      </c>
      <c r="H281" s="2" t="s">
        <v>33</v>
      </c>
      <c r="I281" s="2" t="s">
        <v>31</v>
      </c>
      <c r="J281" s="2" t="s">
        <v>29</v>
      </c>
      <c r="K281" s="2">
        <v>36</v>
      </c>
      <c r="L281" s="2">
        <v>5</v>
      </c>
      <c r="M281" s="2">
        <v>3</v>
      </c>
      <c r="N281" s="2">
        <v>2</v>
      </c>
      <c r="O281" s="2">
        <v>5346</v>
      </c>
      <c r="P281" s="2">
        <v>0</v>
      </c>
      <c r="Q281" s="2">
        <v>5346</v>
      </c>
      <c r="R281" s="2">
        <v>0.92800000000000005</v>
      </c>
      <c r="S281" s="2">
        <v>3253</v>
      </c>
      <c r="T281" s="2">
        <v>80</v>
      </c>
      <c r="U281" s="2">
        <v>0.81799999999999995</v>
      </c>
      <c r="V281" s="2">
        <v>290.66800000000001</v>
      </c>
      <c r="W281" s="2">
        <v>1.6415000000000001E-4</v>
      </c>
      <c r="X281" s="2">
        <v>0.99983999999999995</v>
      </c>
    </row>
    <row r="282" spans="1:24" x14ac:dyDescent="0.25">
      <c r="A282" s="2">
        <v>717100833</v>
      </c>
      <c r="B282" s="2" t="s">
        <v>24</v>
      </c>
      <c r="C282" s="2">
        <v>281</v>
      </c>
      <c r="D282" s="2">
        <v>2</v>
      </c>
      <c r="E282" s="2" t="s">
        <v>35</v>
      </c>
      <c r="F282" s="2">
        <v>37</v>
      </c>
      <c r="G282" s="2" t="s">
        <v>38</v>
      </c>
      <c r="H282" s="2" t="s">
        <v>27</v>
      </c>
      <c r="I282" s="2" t="s">
        <v>36</v>
      </c>
      <c r="J282" s="2" t="s">
        <v>29</v>
      </c>
      <c r="K282" s="2">
        <v>27</v>
      </c>
      <c r="L282" s="2">
        <v>6</v>
      </c>
      <c r="M282" s="2">
        <v>6</v>
      </c>
      <c r="N282" s="2">
        <v>2</v>
      </c>
      <c r="O282" s="2">
        <v>3148</v>
      </c>
      <c r="P282" s="2">
        <v>0</v>
      </c>
      <c r="Q282" s="2">
        <v>3148</v>
      </c>
      <c r="R282" s="2">
        <v>0.498</v>
      </c>
      <c r="S282" s="2">
        <v>1401</v>
      </c>
      <c r="T282" s="2">
        <v>31</v>
      </c>
      <c r="U282" s="2">
        <v>0.72199999999999998</v>
      </c>
      <c r="V282" s="2">
        <v>291.63099999999997</v>
      </c>
      <c r="W282" s="2">
        <v>1.3804E-4</v>
      </c>
      <c r="X282" s="2">
        <v>0.99985999999999997</v>
      </c>
    </row>
    <row r="283" spans="1:24" x14ac:dyDescent="0.25">
      <c r="A283" s="2">
        <v>713259858</v>
      </c>
      <c r="B283" s="2" t="s">
        <v>34</v>
      </c>
      <c r="C283" s="2">
        <v>282</v>
      </c>
      <c r="D283" s="2">
        <v>0</v>
      </c>
      <c r="E283" s="2" t="s">
        <v>25</v>
      </c>
      <c r="F283" s="2">
        <v>26</v>
      </c>
      <c r="G283" s="2" t="s">
        <v>38</v>
      </c>
      <c r="H283" s="2" t="s">
        <v>33</v>
      </c>
      <c r="I283" s="2" t="s">
        <v>42</v>
      </c>
      <c r="J283" s="2" t="s">
        <v>29</v>
      </c>
      <c r="K283" s="2">
        <v>15</v>
      </c>
      <c r="L283" s="2">
        <v>3</v>
      </c>
      <c r="M283" s="2">
        <v>1</v>
      </c>
      <c r="N283" s="2">
        <v>3</v>
      </c>
      <c r="O283" s="2">
        <v>3324</v>
      </c>
      <c r="P283" s="2">
        <v>0</v>
      </c>
      <c r="Q283" s="2">
        <v>3324</v>
      </c>
      <c r="R283" s="2">
        <v>0.53700000000000003</v>
      </c>
      <c r="S283" s="2">
        <v>982</v>
      </c>
      <c r="T283" s="2">
        <v>22</v>
      </c>
      <c r="U283" s="2">
        <v>0.69199999999999995</v>
      </c>
      <c r="V283" s="2">
        <v>292.71300000000002</v>
      </c>
      <c r="W283" s="2">
        <v>0.98723000000000005</v>
      </c>
      <c r="X283" s="2">
        <v>1.277E-2</v>
      </c>
    </row>
    <row r="284" spans="1:24" x14ac:dyDescent="0.25">
      <c r="A284" s="2">
        <v>709361058</v>
      </c>
      <c r="B284" s="2" t="s">
        <v>24</v>
      </c>
      <c r="C284" s="2">
        <v>283</v>
      </c>
      <c r="D284" s="2">
        <v>2</v>
      </c>
      <c r="E284" s="2" t="s">
        <v>25</v>
      </c>
      <c r="F284" s="2">
        <v>35</v>
      </c>
      <c r="G284" s="2" t="s">
        <v>26</v>
      </c>
      <c r="H284" s="2" t="s">
        <v>27</v>
      </c>
      <c r="I284" s="2" t="s">
        <v>31</v>
      </c>
      <c r="J284" s="2" t="s">
        <v>29</v>
      </c>
      <c r="K284" s="2">
        <v>24</v>
      </c>
      <c r="L284" s="2">
        <v>5</v>
      </c>
      <c r="M284" s="2">
        <v>1</v>
      </c>
      <c r="N284" s="2">
        <v>3</v>
      </c>
      <c r="O284" s="2">
        <v>7453</v>
      </c>
      <c r="P284" s="2">
        <v>0</v>
      </c>
      <c r="Q284" s="2">
        <v>7453</v>
      </c>
      <c r="R284" s="2">
        <v>0.71199999999999997</v>
      </c>
      <c r="S284" s="2">
        <v>1691</v>
      </c>
      <c r="T284" s="2">
        <v>47</v>
      </c>
      <c r="U284" s="2">
        <v>0.51600000000000001</v>
      </c>
      <c r="V284" s="2">
        <v>293.678</v>
      </c>
      <c r="W284" s="2">
        <v>9.2637000000000001E-5</v>
      </c>
      <c r="X284" s="2">
        <v>0.99990999999999997</v>
      </c>
    </row>
    <row r="285" spans="1:24" x14ac:dyDescent="0.25">
      <c r="A285" s="2">
        <v>773383158</v>
      </c>
      <c r="B285" s="2" t="s">
        <v>24</v>
      </c>
      <c r="C285" s="2">
        <v>284</v>
      </c>
      <c r="D285" s="2">
        <v>1</v>
      </c>
      <c r="E285" s="2" t="s">
        <v>35</v>
      </c>
      <c r="F285" s="2">
        <v>29</v>
      </c>
      <c r="G285" s="2" t="s">
        <v>32</v>
      </c>
      <c r="H285" s="2" t="s">
        <v>33</v>
      </c>
      <c r="I285" s="2" t="s">
        <v>36</v>
      </c>
      <c r="J285" s="2" t="s">
        <v>29</v>
      </c>
      <c r="K285" s="2">
        <v>23</v>
      </c>
      <c r="L285" s="2">
        <v>4</v>
      </c>
      <c r="M285" s="2">
        <v>3</v>
      </c>
      <c r="N285" s="2">
        <v>4</v>
      </c>
      <c r="O285" s="2">
        <v>4945</v>
      </c>
      <c r="P285" s="2">
        <v>0</v>
      </c>
      <c r="Q285" s="2">
        <v>4945</v>
      </c>
      <c r="R285" s="2">
        <v>1.0329999999999999</v>
      </c>
      <c r="S285" s="2">
        <v>2743</v>
      </c>
      <c r="T285" s="2">
        <v>69</v>
      </c>
      <c r="U285" s="2">
        <v>0.76900000000000002</v>
      </c>
      <c r="V285" s="2">
        <v>294.77699999999999</v>
      </c>
      <c r="W285" s="2">
        <v>4.7091E-4</v>
      </c>
      <c r="X285" s="2">
        <v>0.99953000000000003</v>
      </c>
    </row>
    <row r="286" spans="1:24" x14ac:dyDescent="0.25">
      <c r="A286" s="2">
        <v>716053083</v>
      </c>
      <c r="B286" s="2" t="s">
        <v>34</v>
      </c>
      <c r="C286" s="2">
        <v>285</v>
      </c>
      <c r="D286" s="2">
        <v>2</v>
      </c>
      <c r="E286" s="2" t="s">
        <v>25</v>
      </c>
      <c r="F286" s="2">
        <v>33</v>
      </c>
      <c r="G286" s="2" t="s">
        <v>26</v>
      </c>
      <c r="H286" s="2" t="s">
        <v>27</v>
      </c>
      <c r="I286" s="2" t="s">
        <v>40</v>
      </c>
      <c r="J286" s="2" t="s">
        <v>29</v>
      </c>
      <c r="K286" s="2">
        <v>21</v>
      </c>
      <c r="L286" s="2">
        <v>2</v>
      </c>
      <c r="M286" s="2">
        <v>2</v>
      </c>
      <c r="N286" s="2">
        <v>4</v>
      </c>
      <c r="O286" s="2">
        <v>27992</v>
      </c>
      <c r="P286" s="2">
        <v>0</v>
      </c>
      <c r="Q286" s="2">
        <v>27992</v>
      </c>
      <c r="R286" s="2">
        <v>0.433</v>
      </c>
      <c r="S286" s="2">
        <v>837</v>
      </c>
      <c r="T286" s="2">
        <v>18</v>
      </c>
      <c r="U286" s="2">
        <v>1</v>
      </c>
      <c r="V286" s="2">
        <v>295.71600000000001</v>
      </c>
      <c r="W286" s="2">
        <v>0.99695</v>
      </c>
      <c r="X286" s="2">
        <v>3.0518899999999998E-3</v>
      </c>
    </row>
    <row r="287" spans="1:24" x14ac:dyDescent="0.25">
      <c r="A287" s="2">
        <v>811005858</v>
      </c>
      <c r="B287" s="2" t="s">
        <v>24</v>
      </c>
      <c r="C287" s="2">
        <v>286</v>
      </c>
      <c r="D287" s="2">
        <v>0</v>
      </c>
      <c r="E287" s="2" t="s">
        <v>35</v>
      </c>
      <c r="F287" s="2">
        <v>33</v>
      </c>
      <c r="G287" s="2" t="s">
        <v>37</v>
      </c>
      <c r="H287" s="2" t="s">
        <v>27</v>
      </c>
      <c r="I287" s="2" t="s">
        <v>36</v>
      </c>
      <c r="J287" s="2" t="s">
        <v>29</v>
      </c>
      <c r="K287" s="2">
        <v>28</v>
      </c>
      <c r="L287" s="2">
        <v>4</v>
      </c>
      <c r="M287" s="2">
        <v>2</v>
      </c>
      <c r="N287" s="2">
        <v>4</v>
      </c>
      <c r="O287" s="2">
        <v>1438.3</v>
      </c>
      <c r="P287" s="2">
        <v>0</v>
      </c>
      <c r="Q287" s="2">
        <v>1438.3</v>
      </c>
      <c r="R287" s="2">
        <v>0.91600000000000004</v>
      </c>
      <c r="S287" s="2">
        <v>2914</v>
      </c>
      <c r="T287" s="2">
        <v>70</v>
      </c>
      <c r="U287" s="2">
        <v>0.59099999999999997</v>
      </c>
      <c r="V287" s="2">
        <v>296.767</v>
      </c>
      <c r="W287" s="2">
        <v>3.0802999999999999E-4</v>
      </c>
      <c r="X287" s="2">
        <v>0.99968999999999997</v>
      </c>
    </row>
    <row r="288" spans="1:24" x14ac:dyDescent="0.25">
      <c r="A288" s="2">
        <v>795237183</v>
      </c>
      <c r="B288" s="2" t="s">
        <v>24</v>
      </c>
      <c r="C288" s="2">
        <v>287</v>
      </c>
      <c r="D288" s="2">
        <v>2</v>
      </c>
      <c r="E288" s="2" t="s">
        <v>35</v>
      </c>
      <c r="F288" s="2">
        <v>51</v>
      </c>
      <c r="G288" s="2" t="s">
        <v>26</v>
      </c>
      <c r="H288" s="2" t="s">
        <v>27</v>
      </c>
      <c r="I288" s="2" t="s">
        <v>42</v>
      </c>
      <c r="J288" s="2" t="s">
        <v>29</v>
      </c>
      <c r="K288" s="2">
        <v>45</v>
      </c>
      <c r="L288" s="2">
        <v>3</v>
      </c>
      <c r="M288" s="2">
        <v>2</v>
      </c>
      <c r="N288" s="2">
        <v>4</v>
      </c>
      <c r="O288" s="2">
        <v>5930</v>
      </c>
      <c r="P288" s="2">
        <v>0</v>
      </c>
      <c r="Q288" s="2">
        <v>5930</v>
      </c>
      <c r="R288" s="2">
        <v>1.19</v>
      </c>
      <c r="S288" s="2">
        <v>2041</v>
      </c>
      <c r="T288" s="2">
        <v>32</v>
      </c>
      <c r="U288" s="2">
        <v>0.68400000000000005</v>
      </c>
      <c r="V288" s="2">
        <v>297.81400000000002</v>
      </c>
      <c r="W288" s="2">
        <v>3.2655999999999999E-4</v>
      </c>
      <c r="X288" s="2">
        <v>0.99966999999999995</v>
      </c>
    </row>
    <row r="289" spans="1:24" x14ac:dyDescent="0.25">
      <c r="A289" s="2">
        <v>709635858</v>
      </c>
      <c r="B289" s="2" t="s">
        <v>24</v>
      </c>
      <c r="C289" s="2">
        <v>288</v>
      </c>
      <c r="D289" s="2">
        <v>3</v>
      </c>
      <c r="E289" s="2" t="s">
        <v>35</v>
      </c>
      <c r="F289" s="2">
        <v>56</v>
      </c>
      <c r="G289" s="2" t="s">
        <v>26</v>
      </c>
      <c r="H289" s="2" t="s">
        <v>27</v>
      </c>
      <c r="I289" s="2" t="s">
        <v>36</v>
      </c>
      <c r="J289" s="2" t="s">
        <v>29</v>
      </c>
      <c r="K289" s="2">
        <v>45</v>
      </c>
      <c r="L289" s="2">
        <v>6</v>
      </c>
      <c r="M289" s="2">
        <v>2</v>
      </c>
      <c r="N289" s="2">
        <v>3</v>
      </c>
      <c r="O289" s="2">
        <v>2235</v>
      </c>
      <c r="P289" s="2">
        <v>0</v>
      </c>
      <c r="Q289" s="2">
        <v>2235</v>
      </c>
      <c r="R289" s="2">
        <v>0.55600000000000005</v>
      </c>
      <c r="S289" s="2">
        <v>1229</v>
      </c>
      <c r="T289" s="2">
        <v>27</v>
      </c>
      <c r="U289" s="2">
        <v>0.35</v>
      </c>
      <c r="V289" s="2">
        <v>298.80500000000001</v>
      </c>
      <c r="W289" s="2">
        <v>1.9864000000000001E-4</v>
      </c>
      <c r="X289" s="2">
        <v>0.99980000000000002</v>
      </c>
    </row>
    <row r="290" spans="1:24" x14ac:dyDescent="0.25">
      <c r="A290" s="2">
        <v>785080308</v>
      </c>
      <c r="B290" s="2" t="s">
        <v>24</v>
      </c>
      <c r="C290" s="2">
        <v>289</v>
      </c>
      <c r="D290" s="2">
        <v>2</v>
      </c>
      <c r="E290" s="2" t="s">
        <v>35</v>
      </c>
      <c r="F290" s="2">
        <v>37</v>
      </c>
      <c r="G290" s="2" t="s">
        <v>38</v>
      </c>
      <c r="H290" s="2" t="s">
        <v>27</v>
      </c>
      <c r="I290" s="2" t="s">
        <v>36</v>
      </c>
      <c r="J290" s="2" t="s">
        <v>29</v>
      </c>
      <c r="K290" s="2">
        <v>31</v>
      </c>
      <c r="L290" s="2">
        <v>5</v>
      </c>
      <c r="M290" s="2">
        <v>3</v>
      </c>
      <c r="N290" s="2">
        <v>3</v>
      </c>
      <c r="O290" s="2">
        <v>2352</v>
      </c>
      <c r="P290" s="2">
        <v>0</v>
      </c>
      <c r="Q290" s="2">
        <v>2352</v>
      </c>
      <c r="R290" s="2">
        <v>1.4670000000000001</v>
      </c>
      <c r="S290" s="2">
        <v>2344</v>
      </c>
      <c r="T290" s="2">
        <v>48</v>
      </c>
      <c r="U290" s="2">
        <v>0.92</v>
      </c>
      <c r="V290" s="2">
        <v>299.709</v>
      </c>
      <c r="W290" s="2">
        <v>2.9408E-4</v>
      </c>
      <c r="X290" s="2">
        <v>0.99970999999999999</v>
      </c>
    </row>
    <row r="291" spans="1:24" x14ac:dyDescent="0.25">
      <c r="A291" s="2">
        <v>814471983</v>
      </c>
      <c r="B291" s="2" t="s">
        <v>24</v>
      </c>
      <c r="C291" s="2">
        <v>290</v>
      </c>
      <c r="D291" s="2">
        <v>3</v>
      </c>
      <c r="E291" s="2" t="s">
        <v>25</v>
      </c>
      <c r="F291" s="2">
        <v>42</v>
      </c>
      <c r="G291" s="2" t="s">
        <v>38</v>
      </c>
      <c r="H291" s="2" t="s">
        <v>44</v>
      </c>
      <c r="I291" s="2" t="s">
        <v>28</v>
      </c>
      <c r="J291" s="2" t="s">
        <v>29</v>
      </c>
      <c r="K291" s="2">
        <v>37</v>
      </c>
      <c r="L291" s="2">
        <v>6</v>
      </c>
      <c r="M291" s="2">
        <v>3</v>
      </c>
      <c r="N291" s="2">
        <v>3</v>
      </c>
      <c r="O291" s="2">
        <v>27310</v>
      </c>
      <c r="P291" s="2">
        <v>0</v>
      </c>
      <c r="Q291" s="2">
        <v>27310</v>
      </c>
      <c r="R291" s="2">
        <v>0.91900000000000004</v>
      </c>
      <c r="S291" s="2">
        <v>1537</v>
      </c>
      <c r="T291" s="2">
        <v>41</v>
      </c>
      <c r="U291" s="2">
        <v>1.05</v>
      </c>
      <c r="V291" s="2">
        <v>300.78500000000003</v>
      </c>
      <c r="W291" s="2">
        <v>3.0516000000000001E-4</v>
      </c>
      <c r="X291" s="2">
        <v>0.99968999999999997</v>
      </c>
    </row>
    <row r="292" spans="1:24" x14ac:dyDescent="0.25">
      <c r="A292" s="2">
        <v>716692683</v>
      </c>
      <c r="B292" s="2" t="s">
        <v>24</v>
      </c>
      <c r="C292" s="2">
        <v>291</v>
      </c>
      <c r="D292" s="2">
        <v>1</v>
      </c>
      <c r="E292" s="2" t="s">
        <v>25</v>
      </c>
      <c r="F292" s="2">
        <v>31</v>
      </c>
      <c r="G292" s="2" t="s">
        <v>32</v>
      </c>
      <c r="H292" s="2" t="s">
        <v>33</v>
      </c>
      <c r="I292" s="2" t="s">
        <v>42</v>
      </c>
      <c r="J292" s="2" t="s">
        <v>29</v>
      </c>
      <c r="K292" s="2">
        <v>22</v>
      </c>
      <c r="L292" s="2">
        <v>4</v>
      </c>
      <c r="M292" s="2">
        <v>1</v>
      </c>
      <c r="N292" s="2">
        <v>3</v>
      </c>
      <c r="O292" s="2">
        <v>9096</v>
      </c>
      <c r="P292" s="2">
        <v>0</v>
      </c>
      <c r="Q292" s="2">
        <v>9096</v>
      </c>
      <c r="R292" s="2">
        <v>0.76800000000000002</v>
      </c>
      <c r="S292" s="2">
        <v>2318</v>
      </c>
      <c r="T292" s="2">
        <v>54</v>
      </c>
      <c r="U292" s="2">
        <v>0.68799999999999994</v>
      </c>
      <c r="V292" s="2">
        <v>301.79300000000001</v>
      </c>
      <c r="W292" s="2">
        <v>8.4536999999999994E-5</v>
      </c>
      <c r="X292" s="2">
        <v>0.99992000000000003</v>
      </c>
    </row>
    <row r="293" spans="1:24" x14ac:dyDescent="0.25">
      <c r="A293" s="2">
        <v>790145733</v>
      </c>
      <c r="B293" s="2" t="s">
        <v>34</v>
      </c>
      <c r="C293" s="2">
        <v>292</v>
      </c>
      <c r="D293" s="2">
        <v>3</v>
      </c>
      <c r="E293" s="2" t="s">
        <v>25</v>
      </c>
      <c r="F293" s="2">
        <v>40</v>
      </c>
      <c r="G293" s="2" t="s">
        <v>32</v>
      </c>
      <c r="H293" s="2" t="s">
        <v>33</v>
      </c>
      <c r="I293" s="2" t="s">
        <v>28</v>
      </c>
      <c r="J293" s="2" t="s">
        <v>41</v>
      </c>
      <c r="K293" s="2">
        <v>33</v>
      </c>
      <c r="L293" s="2">
        <v>1</v>
      </c>
      <c r="M293" s="2">
        <v>3</v>
      </c>
      <c r="N293" s="2">
        <v>4</v>
      </c>
      <c r="O293" s="2">
        <v>34516</v>
      </c>
      <c r="P293" s="2">
        <v>0</v>
      </c>
      <c r="Q293" s="2">
        <v>34516</v>
      </c>
      <c r="R293" s="2">
        <v>0.92700000000000005</v>
      </c>
      <c r="S293" s="2">
        <v>1112</v>
      </c>
      <c r="T293" s="2">
        <v>26</v>
      </c>
      <c r="U293" s="2">
        <v>0.36799999999999999</v>
      </c>
      <c r="V293" s="2">
        <v>302.71899999999999</v>
      </c>
      <c r="W293" s="2">
        <v>0.99787999999999999</v>
      </c>
      <c r="X293" s="2">
        <v>2.1204100000000001E-3</v>
      </c>
    </row>
    <row r="294" spans="1:24" x14ac:dyDescent="0.25">
      <c r="A294" s="2">
        <v>719143308</v>
      </c>
      <c r="B294" s="2" t="s">
        <v>24</v>
      </c>
      <c r="C294" s="2">
        <v>293</v>
      </c>
      <c r="D294" s="2">
        <v>2</v>
      </c>
      <c r="E294" s="2" t="s">
        <v>25</v>
      </c>
      <c r="F294" s="2">
        <v>37</v>
      </c>
      <c r="G294" s="2" t="s">
        <v>37</v>
      </c>
      <c r="H294" s="2" t="s">
        <v>33</v>
      </c>
      <c r="I294" s="2" t="s">
        <v>42</v>
      </c>
      <c r="J294" s="2" t="s">
        <v>29</v>
      </c>
      <c r="K294" s="2">
        <v>28</v>
      </c>
      <c r="L294" s="2">
        <v>4</v>
      </c>
      <c r="M294" s="2">
        <v>4</v>
      </c>
      <c r="N294" s="2">
        <v>3</v>
      </c>
      <c r="O294" s="2">
        <v>2394</v>
      </c>
      <c r="P294" s="2">
        <v>0</v>
      </c>
      <c r="Q294" s="2">
        <v>2394</v>
      </c>
      <c r="R294" s="2">
        <v>1.0589999999999999</v>
      </c>
      <c r="S294" s="2">
        <v>2805</v>
      </c>
      <c r="T294" s="2">
        <v>85</v>
      </c>
      <c r="U294" s="2">
        <v>0.66700000000000004</v>
      </c>
      <c r="V294" s="2">
        <v>303.70800000000003</v>
      </c>
      <c r="W294" s="2">
        <v>4.0182999999999999E-4</v>
      </c>
      <c r="X294" s="2">
        <v>0.99960000000000004</v>
      </c>
    </row>
    <row r="295" spans="1:24" x14ac:dyDescent="0.25">
      <c r="A295" s="2">
        <v>720231108</v>
      </c>
      <c r="B295" s="2" t="s">
        <v>24</v>
      </c>
      <c r="C295" s="2">
        <v>294</v>
      </c>
      <c r="D295" s="2">
        <v>2</v>
      </c>
      <c r="E295" s="2" t="s">
        <v>25</v>
      </c>
      <c r="F295" s="2">
        <v>57</v>
      </c>
      <c r="G295" s="2" t="s">
        <v>26</v>
      </c>
      <c r="H295" s="2" t="s">
        <v>33</v>
      </c>
      <c r="I295" s="2" t="s">
        <v>36</v>
      </c>
      <c r="J295" s="2" t="s">
        <v>29</v>
      </c>
      <c r="K295" s="2">
        <v>39</v>
      </c>
      <c r="L295" s="2">
        <v>3</v>
      </c>
      <c r="M295" s="2">
        <v>4</v>
      </c>
      <c r="N295" s="2">
        <v>3</v>
      </c>
      <c r="O295" s="2">
        <v>3451</v>
      </c>
      <c r="P295" s="2">
        <v>0</v>
      </c>
      <c r="Q295" s="2">
        <v>3451</v>
      </c>
      <c r="R295" s="2">
        <v>0.74399999999999999</v>
      </c>
      <c r="S295" s="2">
        <v>3031</v>
      </c>
      <c r="T295" s="2">
        <v>57</v>
      </c>
      <c r="U295" s="2">
        <v>0.67600000000000005</v>
      </c>
      <c r="V295" s="2">
        <v>304.68799999999999</v>
      </c>
      <c r="W295" s="2">
        <v>3.6558000000000001E-4</v>
      </c>
      <c r="X295" s="2">
        <v>0.99963000000000002</v>
      </c>
    </row>
    <row r="296" spans="1:24" x14ac:dyDescent="0.25">
      <c r="A296" s="2">
        <v>708623283</v>
      </c>
      <c r="B296" s="2" t="s">
        <v>24</v>
      </c>
      <c r="C296" s="2">
        <v>295</v>
      </c>
      <c r="D296" s="2">
        <v>2</v>
      </c>
      <c r="E296" s="2" t="s">
        <v>25</v>
      </c>
      <c r="F296" s="2">
        <v>35</v>
      </c>
      <c r="G296" s="2" t="s">
        <v>30</v>
      </c>
      <c r="H296" s="2" t="s">
        <v>33</v>
      </c>
      <c r="I296" s="2" t="s">
        <v>31</v>
      </c>
      <c r="J296" s="2" t="s">
        <v>29</v>
      </c>
      <c r="K296" s="2">
        <v>16</v>
      </c>
      <c r="L296" s="2">
        <v>6</v>
      </c>
      <c r="M296" s="2">
        <v>3</v>
      </c>
      <c r="N296" s="2">
        <v>2</v>
      </c>
      <c r="O296" s="2">
        <v>18278</v>
      </c>
      <c r="P296" s="2">
        <v>0</v>
      </c>
      <c r="Q296" s="2">
        <v>18278</v>
      </c>
      <c r="R296" s="2">
        <v>0.79800000000000004</v>
      </c>
      <c r="S296" s="2">
        <v>2084</v>
      </c>
      <c r="T296" s="2">
        <v>61</v>
      </c>
      <c r="U296" s="2">
        <v>1.103</v>
      </c>
      <c r="V296" s="2">
        <v>305.62</v>
      </c>
      <c r="W296" s="2">
        <v>1.8494E-4</v>
      </c>
      <c r="X296" s="2">
        <v>0.99982000000000004</v>
      </c>
    </row>
    <row r="297" spans="1:24" x14ac:dyDescent="0.25">
      <c r="A297" s="2">
        <v>719818983</v>
      </c>
      <c r="B297" s="2" t="s">
        <v>34</v>
      </c>
      <c r="C297" s="2">
        <v>296</v>
      </c>
      <c r="D297" s="2">
        <v>1</v>
      </c>
      <c r="E297" s="2" t="s">
        <v>25</v>
      </c>
      <c r="F297" s="2">
        <v>39</v>
      </c>
      <c r="G297" s="2" t="s">
        <v>32</v>
      </c>
      <c r="H297" s="2" t="s">
        <v>44</v>
      </c>
      <c r="I297" s="2" t="s">
        <v>28</v>
      </c>
      <c r="J297" s="2" t="s">
        <v>29</v>
      </c>
      <c r="K297" s="2">
        <v>28</v>
      </c>
      <c r="L297" s="2">
        <v>1</v>
      </c>
      <c r="M297" s="2">
        <v>3</v>
      </c>
      <c r="N297" s="2">
        <v>4</v>
      </c>
      <c r="O297" s="2">
        <v>12464</v>
      </c>
      <c r="P297" s="2">
        <v>0</v>
      </c>
      <c r="Q297" s="2">
        <v>12464</v>
      </c>
      <c r="R297" s="2">
        <v>0.86399999999999999</v>
      </c>
      <c r="S297" s="2">
        <v>1195</v>
      </c>
      <c r="T297" s="2">
        <v>35</v>
      </c>
      <c r="U297" s="2">
        <v>0.52200000000000002</v>
      </c>
      <c r="V297" s="2">
        <v>306.637</v>
      </c>
      <c r="W297" s="2">
        <v>0.99787999999999999</v>
      </c>
      <c r="X297" s="2">
        <v>2.1180700000000001E-3</v>
      </c>
    </row>
    <row r="298" spans="1:24" x14ac:dyDescent="0.25">
      <c r="A298" s="2">
        <v>716349183</v>
      </c>
      <c r="B298" s="2" t="s">
        <v>24</v>
      </c>
      <c r="C298" s="2">
        <v>297</v>
      </c>
      <c r="D298" s="2">
        <v>1</v>
      </c>
      <c r="E298" s="2" t="s">
        <v>35</v>
      </c>
      <c r="F298" s="2">
        <v>58</v>
      </c>
      <c r="G298" s="2" t="s">
        <v>30</v>
      </c>
      <c r="H298" s="2" t="s">
        <v>27</v>
      </c>
      <c r="I298" s="2" t="s">
        <v>37</v>
      </c>
      <c r="J298" s="2" t="s">
        <v>29</v>
      </c>
      <c r="K298" s="2">
        <v>36</v>
      </c>
      <c r="L298" s="2">
        <v>5</v>
      </c>
      <c r="M298" s="2">
        <v>2</v>
      </c>
      <c r="N298" s="2">
        <v>3</v>
      </c>
      <c r="O298" s="2">
        <v>4784</v>
      </c>
      <c r="P298" s="2">
        <v>0</v>
      </c>
      <c r="Q298" s="2">
        <v>4784</v>
      </c>
      <c r="R298" s="2">
        <v>0.90500000000000003</v>
      </c>
      <c r="S298" s="2">
        <v>2160</v>
      </c>
      <c r="T298" s="2">
        <v>54</v>
      </c>
      <c r="U298" s="2">
        <v>0.92900000000000005</v>
      </c>
      <c r="V298" s="2">
        <v>307.67599999999999</v>
      </c>
      <c r="W298" s="2">
        <v>1.8474999999999999E-4</v>
      </c>
      <c r="X298" s="2">
        <v>0.99982000000000004</v>
      </c>
    </row>
    <row r="299" spans="1:24" x14ac:dyDescent="0.25">
      <c r="A299" s="2">
        <v>710067183</v>
      </c>
      <c r="B299" s="2" t="s">
        <v>24</v>
      </c>
      <c r="C299" s="2">
        <v>298</v>
      </c>
      <c r="D299" s="2">
        <v>1</v>
      </c>
      <c r="E299" s="2" t="s">
        <v>25</v>
      </c>
      <c r="F299" s="2">
        <v>28</v>
      </c>
      <c r="G299" s="2" t="s">
        <v>38</v>
      </c>
      <c r="H299" s="2" t="s">
        <v>33</v>
      </c>
      <c r="I299" s="2" t="s">
        <v>36</v>
      </c>
      <c r="J299" s="2" t="s">
        <v>29</v>
      </c>
      <c r="K299" s="2">
        <v>36</v>
      </c>
      <c r="L299" s="2">
        <v>5</v>
      </c>
      <c r="M299" s="2">
        <v>2</v>
      </c>
      <c r="N299" s="2">
        <v>3</v>
      </c>
      <c r="O299" s="2">
        <v>1950</v>
      </c>
      <c r="P299" s="2">
        <v>0</v>
      </c>
      <c r="Q299" s="2">
        <v>1950</v>
      </c>
      <c r="R299" s="2">
        <v>0.80300000000000005</v>
      </c>
      <c r="S299" s="2">
        <v>2074</v>
      </c>
      <c r="T299" s="2">
        <v>81</v>
      </c>
      <c r="U299" s="2">
        <v>0.8</v>
      </c>
      <c r="V299" s="2">
        <v>308.714</v>
      </c>
      <c r="W299" s="2">
        <v>1.7468E-4</v>
      </c>
      <c r="X299" s="2">
        <v>0.99983</v>
      </c>
    </row>
    <row r="300" spans="1:24" x14ac:dyDescent="0.25">
      <c r="A300" s="2">
        <v>771234558</v>
      </c>
      <c r="B300" s="2" t="s">
        <v>24</v>
      </c>
      <c r="C300" s="2">
        <v>299</v>
      </c>
      <c r="D300" s="2">
        <v>0</v>
      </c>
      <c r="E300" s="2" t="s">
        <v>35</v>
      </c>
      <c r="F300" s="2">
        <v>65</v>
      </c>
      <c r="G300" s="2" t="s">
        <v>26</v>
      </c>
      <c r="H300" s="2" t="s">
        <v>33</v>
      </c>
      <c r="I300" s="2" t="s">
        <v>36</v>
      </c>
      <c r="J300" s="2" t="s">
        <v>29</v>
      </c>
      <c r="K300" s="2">
        <v>56</v>
      </c>
      <c r="L300" s="2">
        <v>6</v>
      </c>
      <c r="M300" s="2">
        <v>3</v>
      </c>
      <c r="N300" s="2">
        <v>2</v>
      </c>
      <c r="O300" s="2">
        <v>7478</v>
      </c>
      <c r="P300" s="2">
        <v>0</v>
      </c>
      <c r="Q300" s="2">
        <v>7478</v>
      </c>
      <c r="R300" s="2">
        <v>0.84699999999999998</v>
      </c>
      <c r="S300" s="2">
        <v>2213</v>
      </c>
      <c r="T300" s="2">
        <v>62</v>
      </c>
      <c r="U300" s="2">
        <v>0.77100000000000002</v>
      </c>
      <c r="V300" s="2">
        <v>309.66699999999997</v>
      </c>
      <c r="W300" s="2">
        <v>1.5435000000000001E-4</v>
      </c>
      <c r="X300" s="2">
        <v>0.99985000000000002</v>
      </c>
    </row>
    <row r="301" spans="1:24" x14ac:dyDescent="0.25">
      <c r="A301" s="2">
        <v>820288233</v>
      </c>
      <c r="B301" s="2" t="s">
        <v>24</v>
      </c>
      <c r="C301" s="2">
        <v>300</v>
      </c>
      <c r="D301" s="2">
        <v>0</v>
      </c>
      <c r="E301" s="2" t="s">
        <v>35</v>
      </c>
      <c r="F301" s="2">
        <v>26</v>
      </c>
      <c r="G301" s="2" t="s">
        <v>30</v>
      </c>
      <c r="H301" s="2" t="s">
        <v>33</v>
      </c>
      <c r="I301" s="2" t="s">
        <v>36</v>
      </c>
      <c r="J301" s="2" t="s">
        <v>29</v>
      </c>
      <c r="K301" s="2">
        <v>20</v>
      </c>
      <c r="L301" s="2">
        <v>4</v>
      </c>
      <c r="M301" s="2">
        <v>3</v>
      </c>
      <c r="N301" s="2">
        <v>4</v>
      </c>
      <c r="O301" s="2">
        <v>1438.3</v>
      </c>
      <c r="P301" s="2">
        <v>0</v>
      </c>
      <c r="Q301" s="2">
        <v>1438.3</v>
      </c>
      <c r="R301" s="2">
        <v>0.76400000000000001</v>
      </c>
      <c r="S301" s="2">
        <v>2731</v>
      </c>
      <c r="T301" s="2">
        <v>39</v>
      </c>
      <c r="U301" s="2">
        <v>0.5</v>
      </c>
      <c r="V301" s="2">
        <v>310.64499999999998</v>
      </c>
      <c r="W301" s="2">
        <v>4.5531E-4</v>
      </c>
      <c r="X301" s="2">
        <v>0.99953999999999998</v>
      </c>
    </row>
    <row r="302" spans="1:24" x14ac:dyDescent="0.25">
      <c r="A302" s="2">
        <v>804668658</v>
      </c>
      <c r="B302" s="2" t="s">
        <v>34</v>
      </c>
      <c r="C302" s="2">
        <v>301</v>
      </c>
      <c r="D302" s="2">
        <v>0</v>
      </c>
      <c r="E302" s="2" t="s">
        <v>35</v>
      </c>
      <c r="F302" s="2">
        <v>26</v>
      </c>
      <c r="G302" s="2" t="s">
        <v>30</v>
      </c>
      <c r="H302" s="2" t="s">
        <v>33</v>
      </c>
      <c r="I302" s="2" t="s">
        <v>36</v>
      </c>
      <c r="J302" s="2" t="s">
        <v>29</v>
      </c>
      <c r="K302" s="2">
        <v>20</v>
      </c>
      <c r="L302" s="2">
        <v>3</v>
      </c>
      <c r="M302" s="2">
        <v>2</v>
      </c>
      <c r="N302" s="2">
        <v>4</v>
      </c>
      <c r="O302" s="2">
        <v>1438.3</v>
      </c>
      <c r="P302" s="2">
        <v>0</v>
      </c>
      <c r="Q302" s="2">
        <v>1438.3</v>
      </c>
      <c r="R302" s="2">
        <v>0.50600000000000001</v>
      </c>
      <c r="S302" s="2">
        <v>947</v>
      </c>
      <c r="T302" s="2">
        <v>20</v>
      </c>
      <c r="U302" s="2">
        <v>5.2999999999999999E-2</v>
      </c>
      <c r="V302" s="2">
        <v>311.642</v>
      </c>
      <c r="W302" s="2">
        <v>0.99653999999999998</v>
      </c>
      <c r="X302" s="2">
        <v>3.4575399999999998E-3</v>
      </c>
    </row>
    <row r="303" spans="1:24" x14ac:dyDescent="0.25">
      <c r="A303" s="2">
        <v>717499083</v>
      </c>
      <c r="B303" s="2" t="s">
        <v>24</v>
      </c>
      <c r="C303" s="2">
        <v>302</v>
      </c>
      <c r="D303" s="2">
        <v>0</v>
      </c>
      <c r="E303" s="2" t="s">
        <v>25</v>
      </c>
      <c r="F303" s="2">
        <v>35</v>
      </c>
      <c r="G303" s="2" t="s">
        <v>37</v>
      </c>
      <c r="H303" s="2" t="s">
        <v>33</v>
      </c>
      <c r="I303" s="2" t="s">
        <v>31</v>
      </c>
      <c r="J303" s="2" t="s">
        <v>29</v>
      </c>
      <c r="K303" s="2">
        <v>36</v>
      </c>
      <c r="L303" s="2">
        <v>3</v>
      </c>
      <c r="M303" s="2">
        <v>1</v>
      </c>
      <c r="N303" s="2">
        <v>2</v>
      </c>
      <c r="O303" s="2">
        <v>17236</v>
      </c>
      <c r="P303" s="2">
        <v>0</v>
      </c>
      <c r="Q303" s="2">
        <v>17236</v>
      </c>
      <c r="R303" s="2">
        <v>0.95799999999999996</v>
      </c>
      <c r="S303" s="2">
        <v>3013</v>
      </c>
      <c r="T303" s="2">
        <v>78</v>
      </c>
      <c r="U303" s="2">
        <v>0.69599999999999995</v>
      </c>
      <c r="V303" s="2">
        <v>312.64400000000001</v>
      </c>
      <c r="W303" s="2">
        <v>5.1950999999999998E-5</v>
      </c>
      <c r="X303" s="2">
        <v>0.99995000000000001</v>
      </c>
    </row>
    <row r="304" spans="1:24" x14ac:dyDescent="0.25">
      <c r="A304" s="2">
        <v>715279683</v>
      </c>
      <c r="B304" s="2" t="s">
        <v>24</v>
      </c>
      <c r="C304" s="2">
        <v>303</v>
      </c>
      <c r="D304" s="2">
        <v>2</v>
      </c>
      <c r="E304" s="2" t="s">
        <v>35</v>
      </c>
      <c r="F304" s="2">
        <v>52</v>
      </c>
      <c r="G304" s="2" t="s">
        <v>30</v>
      </c>
      <c r="H304" s="2" t="s">
        <v>27</v>
      </c>
      <c r="I304" s="2" t="s">
        <v>42</v>
      </c>
      <c r="J304" s="2" t="s">
        <v>29</v>
      </c>
      <c r="K304" s="2">
        <v>36</v>
      </c>
      <c r="L304" s="2">
        <v>5</v>
      </c>
      <c r="M304" s="2">
        <v>1</v>
      </c>
      <c r="N304" s="2">
        <v>4</v>
      </c>
      <c r="O304" s="2">
        <v>1438.3</v>
      </c>
      <c r="P304" s="2">
        <v>0</v>
      </c>
      <c r="Q304" s="2">
        <v>1438.3</v>
      </c>
      <c r="R304" s="2">
        <v>0.52900000000000003</v>
      </c>
      <c r="S304" s="2">
        <v>1679</v>
      </c>
      <c r="T304" s="2">
        <v>39</v>
      </c>
      <c r="U304" s="2">
        <v>0.5</v>
      </c>
      <c r="V304" s="2">
        <v>313.69499999999999</v>
      </c>
      <c r="W304" s="2">
        <v>1.6249E-4</v>
      </c>
      <c r="X304" s="2">
        <v>0.99983999999999995</v>
      </c>
    </row>
    <row r="305" spans="1:24" x14ac:dyDescent="0.25">
      <c r="A305" s="2">
        <v>709150608</v>
      </c>
      <c r="B305" s="2" t="s">
        <v>24</v>
      </c>
      <c r="C305" s="2">
        <v>304</v>
      </c>
      <c r="D305" s="2">
        <v>0</v>
      </c>
      <c r="E305" s="2" t="s">
        <v>35</v>
      </c>
      <c r="F305" s="2">
        <v>30</v>
      </c>
      <c r="G305" s="2" t="s">
        <v>37</v>
      </c>
      <c r="H305" s="2" t="s">
        <v>27</v>
      </c>
      <c r="I305" s="2" t="s">
        <v>36</v>
      </c>
      <c r="J305" s="2" t="s">
        <v>29</v>
      </c>
      <c r="K305" s="2">
        <v>19</v>
      </c>
      <c r="L305" s="2">
        <v>5</v>
      </c>
      <c r="M305" s="2">
        <v>1</v>
      </c>
      <c r="N305" s="2">
        <v>4</v>
      </c>
      <c r="O305" s="2">
        <v>2898</v>
      </c>
      <c r="P305" s="2">
        <v>0</v>
      </c>
      <c r="Q305" s="2">
        <v>2898</v>
      </c>
      <c r="R305" s="2">
        <v>1.1539999999999999</v>
      </c>
      <c r="S305" s="2">
        <v>2632</v>
      </c>
      <c r="T305" s="2">
        <v>64</v>
      </c>
      <c r="U305" s="2">
        <v>0.77800000000000002</v>
      </c>
      <c r="V305" s="2">
        <v>314.77</v>
      </c>
      <c r="W305" s="2">
        <v>1.4907000000000001E-4</v>
      </c>
      <c r="X305" s="2">
        <v>0.99985000000000002</v>
      </c>
    </row>
    <row r="306" spans="1:24" x14ac:dyDescent="0.25">
      <c r="A306" s="2">
        <v>712757808</v>
      </c>
      <c r="B306" s="2" t="s">
        <v>24</v>
      </c>
      <c r="C306" s="2">
        <v>305</v>
      </c>
      <c r="D306" s="2">
        <v>2</v>
      </c>
      <c r="E306" s="2" t="s">
        <v>35</v>
      </c>
      <c r="F306" s="2">
        <v>33</v>
      </c>
      <c r="G306" s="2" t="s">
        <v>30</v>
      </c>
      <c r="H306" s="2" t="s">
        <v>27</v>
      </c>
      <c r="I306" s="2" t="s">
        <v>36</v>
      </c>
      <c r="J306" s="2" t="s">
        <v>29</v>
      </c>
      <c r="K306" s="2">
        <v>22</v>
      </c>
      <c r="L306" s="2">
        <v>4</v>
      </c>
      <c r="M306" s="2">
        <v>2</v>
      </c>
      <c r="N306" s="2">
        <v>4</v>
      </c>
      <c r="O306" s="2">
        <v>1544</v>
      </c>
      <c r="P306" s="2">
        <v>0</v>
      </c>
      <c r="Q306" s="2">
        <v>1544</v>
      </c>
      <c r="R306" s="2">
        <v>0.67700000000000005</v>
      </c>
      <c r="S306" s="2">
        <v>1731</v>
      </c>
      <c r="T306" s="2">
        <v>40</v>
      </c>
      <c r="U306" s="2">
        <v>0.73899999999999999</v>
      </c>
      <c r="V306" s="2">
        <v>315.76299999999998</v>
      </c>
      <c r="W306" s="2">
        <v>3.3576999999999999E-4</v>
      </c>
      <c r="X306" s="2">
        <v>0.99965999999999999</v>
      </c>
    </row>
    <row r="307" spans="1:24" x14ac:dyDescent="0.25">
      <c r="A307" s="2">
        <v>708741633</v>
      </c>
      <c r="B307" s="2" t="s">
        <v>24</v>
      </c>
      <c r="C307" s="2">
        <v>306</v>
      </c>
      <c r="D307" s="2">
        <v>4</v>
      </c>
      <c r="E307" s="2" t="s">
        <v>25</v>
      </c>
      <c r="F307" s="2">
        <v>52</v>
      </c>
      <c r="G307" s="2" t="s">
        <v>38</v>
      </c>
      <c r="H307" s="2" t="s">
        <v>27</v>
      </c>
      <c r="I307" s="2" t="s">
        <v>31</v>
      </c>
      <c r="J307" s="2" t="s">
        <v>29</v>
      </c>
      <c r="K307" s="2">
        <v>44</v>
      </c>
      <c r="L307" s="2">
        <v>6</v>
      </c>
      <c r="M307" s="2">
        <v>3</v>
      </c>
      <c r="N307" s="2">
        <v>4</v>
      </c>
      <c r="O307" s="2">
        <v>4153</v>
      </c>
      <c r="P307" s="2">
        <v>0</v>
      </c>
      <c r="Q307" s="2">
        <v>4153</v>
      </c>
      <c r="R307" s="2">
        <v>0.434</v>
      </c>
      <c r="S307" s="2">
        <v>1771</v>
      </c>
      <c r="T307" s="2">
        <v>41</v>
      </c>
      <c r="U307" s="2">
        <v>0.36699999999999999</v>
      </c>
      <c r="V307" s="2">
        <v>316.77100000000002</v>
      </c>
      <c r="W307" s="2">
        <v>5.2607999999999995E-4</v>
      </c>
      <c r="X307" s="2">
        <v>0.99946999999999997</v>
      </c>
    </row>
    <row r="308" spans="1:24" x14ac:dyDescent="0.25">
      <c r="A308" s="2">
        <v>718415133</v>
      </c>
      <c r="B308" s="2" t="s">
        <v>24</v>
      </c>
      <c r="C308" s="2">
        <v>307</v>
      </c>
      <c r="D308" s="2">
        <v>1</v>
      </c>
      <c r="E308" s="2" t="s">
        <v>25</v>
      </c>
      <c r="F308" s="2">
        <v>38</v>
      </c>
      <c r="G308" s="2" t="s">
        <v>30</v>
      </c>
      <c r="H308" s="2" t="s">
        <v>27</v>
      </c>
      <c r="I308" s="2" t="s">
        <v>28</v>
      </c>
      <c r="J308" s="2" t="s">
        <v>29</v>
      </c>
      <c r="K308" s="2">
        <v>25</v>
      </c>
      <c r="L308" s="2">
        <v>6</v>
      </c>
      <c r="M308" s="2">
        <v>1</v>
      </c>
      <c r="N308" s="2">
        <v>3</v>
      </c>
      <c r="O308" s="2">
        <v>11352</v>
      </c>
      <c r="P308" s="2">
        <v>0</v>
      </c>
      <c r="Q308" s="2">
        <v>11352</v>
      </c>
      <c r="R308" s="2">
        <v>1.3240000000000001</v>
      </c>
      <c r="S308" s="2">
        <v>1601</v>
      </c>
      <c r="T308" s="2">
        <v>34</v>
      </c>
      <c r="U308" s="2">
        <v>1.125</v>
      </c>
      <c r="V308" s="2">
        <v>317.81799999999998</v>
      </c>
      <c r="W308" s="2">
        <v>8.9404E-5</v>
      </c>
      <c r="X308" s="2">
        <v>0.99990999999999997</v>
      </c>
    </row>
    <row r="309" spans="1:24" x14ac:dyDescent="0.25">
      <c r="A309" s="2">
        <v>709730508</v>
      </c>
      <c r="B309" s="2" t="s">
        <v>24</v>
      </c>
      <c r="C309" s="2">
        <v>308</v>
      </c>
      <c r="D309" s="2">
        <v>0</v>
      </c>
      <c r="E309" s="2" t="s">
        <v>35</v>
      </c>
      <c r="F309" s="2">
        <v>39</v>
      </c>
      <c r="G309" s="2" t="s">
        <v>38</v>
      </c>
      <c r="H309" s="2" t="s">
        <v>33</v>
      </c>
      <c r="I309" s="2" t="s">
        <v>37</v>
      </c>
      <c r="J309" s="2" t="s">
        <v>29</v>
      </c>
      <c r="K309" s="2">
        <v>27</v>
      </c>
      <c r="L309" s="2">
        <v>6</v>
      </c>
      <c r="M309" s="2">
        <v>3</v>
      </c>
      <c r="N309" s="2">
        <v>3</v>
      </c>
      <c r="O309" s="2">
        <v>17531</v>
      </c>
      <c r="P309" s="2">
        <v>0</v>
      </c>
      <c r="Q309" s="2">
        <v>17531</v>
      </c>
      <c r="R309" s="2">
        <v>0.8</v>
      </c>
      <c r="S309" s="2">
        <v>4563</v>
      </c>
      <c r="T309" s="2">
        <v>61</v>
      </c>
      <c r="U309" s="2">
        <v>0.74299999999999999</v>
      </c>
      <c r="V309" s="2">
        <v>318.81700000000001</v>
      </c>
      <c r="W309" s="2">
        <v>2.5237000000000002E-4</v>
      </c>
      <c r="X309" s="2">
        <v>0.99975000000000003</v>
      </c>
    </row>
    <row r="310" spans="1:24" x14ac:dyDescent="0.25">
      <c r="A310" s="2">
        <v>779993208</v>
      </c>
      <c r="B310" s="2" t="s">
        <v>24</v>
      </c>
      <c r="C310" s="2">
        <v>309</v>
      </c>
      <c r="D310" s="2">
        <v>2</v>
      </c>
      <c r="E310" s="2" t="s">
        <v>35</v>
      </c>
      <c r="F310" s="2">
        <v>38</v>
      </c>
      <c r="G310" s="2" t="s">
        <v>30</v>
      </c>
      <c r="H310" s="2" t="s">
        <v>27</v>
      </c>
      <c r="I310" s="2" t="s">
        <v>36</v>
      </c>
      <c r="J310" s="2" t="s">
        <v>29</v>
      </c>
      <c r="K310" s="2">
        <v>28</v>
      </c>
      <c r="L310" s="2">
        <v>3</v>
      </c>
      <c r="M310" s="2">
        <v>3</v>
      </c>
      <c r="N310" s="2">
        <v>3</v>
      </c>
      <c r="O310" s="2">
        <v>7049</v>
      </c>
      <c r="P310" s="2">
        <v>0</v>
      </c>
      <c r="Q310" s="2">
        <v>7049</v>
      </c>
      <c r="R310" s="2">
        <v>0.98799999999999999</v>
      </c>
      <c r="S310" s="2">
        <v>1475</v>
      </c>
      <c r="T310" s="2">
        <v>27</v>
      </c>
      <c r="U310" s="2">
        <v>1.7</v>
      </c>
      <c r="V310" s="2">
        <v>319.745</v>
      </c>
      <c r="W310" s="2">
        <v>3.1104E-4</v>
      </c>
      <c r="X310" s="2">
        <v>0.99968999999999997</v>
      </c>
    </row>
    <row r="311" spans="1:24" x14ac:dyDescent="0.25">
      <c r="A311" s="2">
        <v>713770383</v>
      </c>
      <c r="B311" s="2" t="s">
        <v>24</v>
      </c>
      <c r="C311" s="2">
        <v>310</v>
      </c>
      <c r="D311" s="2">
        <v>0</v>
      </c>
      <c r="E311" s="2" t="s">
        <v>35</v>
      </c>
      <c r="F311" s="2">
        <v>29</v>
      </c>
      <c r="G311" s="2" t="s">
        <v>30</v>
      </c>
      <c r="H311" s="2" t="s">
        <v>44</v>
      </c>
      <c r="I311" s="2" t="s">
        <v>36</v>
      </c>
      <c r="J311" s="2" t="s">
        <v>29</v>
      </c>
      <c r="K311" s="2">
        <v>19</v>
      </c>
      <c r="L311" s="2">
        <v>5</v>
      </c>
      <c r="M311" s="2">
        <v>4</v>
      </c>
      <c r="N311" s="2">
        <v>4</v>
      </c>
      <c r="O311" s="2">
        <v>2926</v>
      </c>
      <c r="P311" s="2">
        <v>0</v>
      </c>
      <c r="Q311" s="2">
        <v>2926</v>
      </c>
      <c r="R311" s="2">
        <v>0.84</v>
      </c>
      <c r="S311" s="2">
        <v>2775</v>
      </c>
      <c r="T311" s="2">
        <v>74</v>
      </c>
      <c r="U311" s="2">
        <v>1.1140000000000001</v>
      </c>
      <c r="V311" s="2">
        <v>320.666</v>
      </c>
      <c r="W311" s="2">
        <v>5.5020999999999998E-4</v>
      </c>
      <c r="X311" s="2">
        <v>0.99944999999999995</v>
      </c>
    </row>
    <row r="312" spans="1:24" x14ac:dyDescent="0.25">
      <c r="A312" s="2">
        <v>795920358</v>
      </c>
      <c r="B312" s="2" t="s">
        <v>24</v>
      </c>
      <c r="C312" s="2">
        <v>311</v>
      </c>
      <c r="D312" s="2">
        <v>2</v>
      </c>
      <c r="E312" s="2" t="s">
        <v>35</v>
      </c>
      <c r="F312" s="2">
        <v>33</v>
      </c>
      <c r="G312" s="2" t="s">
        <v>38</v>
      </c>
      <c r="H312" s="2" t="s">
        <v>27</v>
      </c>
      <c r="I312" s="2" t="s">
        <v>36</v>
      </c>
      <c r="J312" s="2" t="s">
        <v>29</v>
      </c>
      <c r="K312" s="2">
        <v>27</v>
      </c>
      <c r="L312" s="2">
        <v>3</v>
      </c>
      <c r="M312" s="2">
        <v>2</v>
      </c>
      <c r="N312" s="2">
        <v>3</v>
      </c>
      <c r="O312" s="2">
        <v>7185</v>
      </c>
      <c r="P312" s="2">
        <v>0</v>
      </c>
      <c r="Q312" s="2">
        <v>7185</v>
      </c>
      <c r="R312" s="2">
        <v>1.504</v>
      </c>
      <c r="S312" s="2">
        <v>2679</v>
      </c>
      <c r="T312" s="2">
        <v>45</v>
      </c>
      <c r="U312" s="2">
        <v>0.8</v>
      </c>
      <c r="V312" s="2">
        <v>321.72699999999998</v>
      </c>
      <c r="W312" s="2">
        <v>1.861E-4</v>
      </c>
      <c r="X312" s="2">
        <v>0.99980999999999998</v>
      </c>
    </row>
    <row r="313" spans="1:24" x14ac:dyDescent="0.25">
      <c r="A313" s="2">
        <v>714111333</v>
      </c>
      <c r="B313" s="2" t="s">
        <v>24</v>
      </c>
      <c r="C313" s="2">
        <v>312</v>
      </c>
      <c r="D313" s="2">
        <v>1</v>
      </c>
      <c r="E313" s="2" t="s">
        <v>25</v>
      </c>
      <c r="F313" s="2">
        <v>55</v>
      </c>
      <c r="G313" s="2" t="s">
        <v>38</v>
      </c>
      <c r="H313" s="2" t="s">
        <v>27</v>
      </c>
      <c r="I313" s="2" t="s">
        <v>31</v>
      </c>
      <c r="J313" s="2" t="s">
        <v>29</v>
      </c>
      <c r="K313" s="2">
        <v>46</v>
      </c>
      <c r="L313" s="2">
        <v>6</v>
      </c>
      <c r="M313" s="2">
        <v>1</v>
      </c>
      <c r="N313" s="2">
        <v>3</v>
      </c>
      <c r="O313" s="2">
        <v>5381</v>
      </c>
      <c r="P313" s="2">
        <v>0</v>
      </c>
      <c r="Q313" s="2">
        <v>5381</v>
      </c>
      <c r="R313" s="2">
        <v>0.746</v>
      </c>
      <c r="S313" s="2">
        <v>1910</v>
      </c>
      <c r="T313" s="2">
        <v>38</v>
      </c>
      <c r="U313" s="2">
        <v>1</v>
      </c>
      <c r="V313" s="2">
        <v>322.73599999999999</v>
      </c>
      <c r="W313" s="2">
        <v>8.4530000000000006E-5</v>
      </c>
      <c r="X313" s="2">
        <v>0.99992000000000003</v>
      </c>
    </row>
    <row r="314" spans="1:24" x14ac:dyDescent="0.25">
      <c r="A314" s="2">
        <v>719883858</v>
      </c>
      <c r="B314" s="2" t="s">
        <v>24</v>
      </c>
      <c r="C314" s="2">
        <v>313</v>
      </c>
      <c r="D314" s="2">
        <v>2</v>
      </c>
      <c r="E314" s="2" t="s">
        <v>25</v>
      </c>
      <c r="F314" s="2">
        <v>58</v>
      </c>
      <c r="G314" s="2" t="s">
        <v>26</v>
      </c>
      <c r="H314" s="2" t="s">
        <v>27</v>
      </c>
      <c r="I314" s="2" t="s">
        <v>36</v>
      </c>
      <c r="J314" s="2" t="s">
        <v>29</v>
      </c>
      <c r="K314" s="2">
        <v>48</v>
      </c>
      <c r="L314" s="2">
        <v>4</v>
      </c>
      <c r="M314" s="2">
        <v>1</v>
      </c>
      <c r="N314" s="2">
        <v>0</v>
      </c>
      <c r="O314" s="2">
        <v>2774</v>
      </c>
      <c r="P314" s="2">
        <v>0</v>
      </c>
      <c r="Q314" s="2">
        <v>2774</v>
      </c>
      <c r="R314" s="2">
        <v>0.72099999999999997</v>
      </c>
      <c r="S314" s="2">
        <v>1258</v>
      </c>
      <c r="T314" s="2">
        <v>33</v>
      </c>
      <c r="U314" s="2">
        <v>0.435</v>
      </c>
      <c r="V314" s="2">
        <v>323.69200000000001</v>
      </c>
      <c r="W314" s="2">
        <v>2.0316E-5</v>
      </c>
      <c r="X314" s="2">
        <v>0.99997999999999998</v>
      </c>
    </row>
    <row r="315" spans="1:24" x14ac:dyDescent="0.25">
      <c r="A315" s="2">
        <v>758417508</v>
      </c>
      <c r="B315" s="2" t="s">
        <v>24</v>
      </c>
      <c r="C315" s="2">
        <v>314</v>
      </c>
      <c r="D315" s="2">
        <v>4</v>
      </c>
      <c r="E315" s="2" t="s">
        <v>35</v>
      </c>
      <c r="F315" s="2">
        <v>50</v>
      </c>
      <c r="G315" s="2" t="s">
        <v>38</v>
      </c>
      <c r="H315" s="2" t="s">
        <v>44</v>
      </c>
      <c r="I315" s="2" t="s">
        <v>36</v>
      </c>
      <c r="J315" s="2" t="s">
        <v>29</v>
      </c>
      <c r="K315" s="2">
        <v>43</v>
      </c>
      <c r="L315" s="2">
        <v>6</v>
      </c>
      <c r="M315" s="2">
        <v>3</v>
      </c>
      <c r="N315" s="2">
        <v>4</v>
      </c>
      <c r="O315" s="2">
        <v>5908</v>
      </c>
      <c r="P315" s="2">
        <v>0</v>
      </c>
      <c r="Q315" s="2">
        <v>5908</v>
      </c>
      <c r="R315" s="2">
        <v>0.82199999999999995</v>
      </c>
      <c r="S315" s="2">
        <v>3313</v>
      </c>
      <c r="T315" s="2">
        <v>72</v>
      </c>
      <c r="U315" s="2">
        <v>0.75600000000000001</v>
      </c>
      <c r="V315" s="2">
        <v>324.61799999999999</v>
      </c>
      <c r="W315" s="2">
        <v>5.2607999999999995E-4</v>
      </c>
      <c r="X315" s="2">
        <v>0.99946999999999997</v>
      </c>
    </row>
    <row r="316" spans="1:24" x14ac:dyDescent="0.25">
      <c r="A316" s="2">
        <v>717138558</v>
      </c>
      <c r="B316" s="2" t="s">
        <v>24</v>
      </c>
      <c r="C316" s="2">
        <v>315</v>
      </c>
      <c r="D316" s="2">
        <v>0</v>
      </c>
      <c r="E316" s="2" t="s">
        <v>25</v>
      </c>
      <c r="F316" s="2">
        <v>28</v>
      </c>
      <c r="G316" s="2" t="s">
        <v>43</v>
      </c>
      <c r="H316" s="2" t="s">
        <v>27</v>
      </c>
      <c r="I316" s="2" t="s">
        <v>42</v>
      </c>
      <c r="J316" s="2" t="s">
        <v>29</v>
      </c>
      <c r="K316" s="2">
        <v>16</v>
      </c>
      <c r="L316" s="2">
        <v>5</v>
      </c>
      <c r="M316" s="2">
        <v>1</v>
      </c>
      <c r="N316" s="2">
        <v>3</v>
      </c>
      <c r="O316" s="2">
        <v>3665</v>
      </c>
      <c r="P316" s="2">
        <v>0</v>
      </c>
      <c r="Q316" s="2">
        <v>3665</v>
      </c>
      <c r="R316" s="2">
        <v>0.73699999999999999</v>
      </c>
      <c r="S316" s="2">
        <v>1813</v>
      </c>
      <c r="T316" s="2">
        <v>31</v>
      </c>
      <c r="U316" s="2">
        <v>0.40899999999999997</v>
      </c>
      <c r="V316" s="2">
        <v>325.71199999999999</v>
      </c>
      <c r="W316" s="2">
        <v>9.3537999999999998E-5</v>
      </c>
      <c r="X316" s="2">
        <v>0.99990999999999997</v>
      </c>
    </row>
    <row r="317" spans="1:24" x14ac:dyDescent="0.25">
      <c r="A317" s="2">
        <v>709997958</v>
      </c>
      <c r="B317" s="2" t="s">
        <v>24</v>
      </c>
      <c r="C317" s="2">
        <v>316</v>
      </c>
      <c r="D317" s="2">
        <v>3</v>
      </c>
      <c r="E317" s="2" t="s">
        <v>25</v>
      </c>
      <c r="F317" s="2">
        <v>39</v>
      </c>
      <c r="G317" s="2" t="s">
        <v>26</v>
      </c>
      <c r="H317" s="2" t="s">
        <v>27</v>
      </c>
      <c r="I317" s="2" t="s">
        <v>42</v>
      </c>
      <c r="J317" s="2" t="s">
        <v>29</v>
      </c>
      <c r="K317" s="2">
        <v>28</v>
      </c>
      <c r="L317" s="2">
        <v>4</v>
      </c>
      <c r="M317" s="2">
        <v>3</v>
      </c>
      <c r="N317" s="2">
        <v>4</v>
      </c>
      <c r="O317" s="2">
        <v>3478</v>
      </c>
      <c r="P317" s="2">
        <v>0</v>
      </c>
      <c r="Q317" s="2">
        <v>3478</v>
      </c>
      <c r="R317" s="2">
        <v>0.65</v>
      </c>
      <c r="S317" s="2">
        <v>2133</v>
      </c>
      <c r="T317" s="2">
        <v>54</v>
      </c>
      <c r="U317" s="2">
        <v>0.54300000000000004</v>
      </c>
      <c r="V317" s="2">
        <v>326.64999999999998</v>
      </c>
      <c r="W317" s="2">
        <v>5.3543000000000004E-4</v>
      </c>
      <c r="X317" s="2">
        <v>0.99946000000000002</v>
      </c>
    </row>
    <row r="318" spans="1:24" x14ac:dyDescent="0.25">
      <c r="A318" s="2">
        <v>712617408</v>
      </c>
      <c r="B318" s="2" t="s">
        <v>24</v>
      </c>
      <c r="C318" s="2">
        <v>317</v>
      </c>
      <c r="D318" s="2">
        <v>1</v>
      </c>
      <c r="E318" s="2" t="s">
        <v>25</v>
      </c>
      <c r="F318" s="2">
        <v>31</v>
      </c>
      <c r="G318" s="2" t="s">
        <v>43</v>
      </c>
      <c r="H318" s="2" t="s">
        <v>33</v>
      </c>
      <c r="I318" s="2" t="s">
        <v>42</v>
      </c>
      <c r="J318" s="2" t="s">
        <v>29</v>
      </c>
      <c r="K318" s="2">
        <v>20</v>
      </c>
      <c r="L318" s="2">
        <v>5</v>
      </c>
      <c r="M318" s="2">
        <v>3</v>
      </c>
      <c r="N318" s="2">
        <v>3</v>
      </c>
      <c r="O318" s="2">
        <v>13734</v>
      </c>
      <c r="P318" s="2">
        <v>0</v>
      </c>
      <c r="Q318" s="2">
        <v>13734</v>
      </c>
      <c r="R318" s="2">
        <v>0.85499999999999998</v>
      </c>
      <c r="S318" s="2">
        <v>2566</v>
      </c>
      <c r="T318" s="2">
        <v>74</v>
      </c>
      <c r="U318" s="2">
        <v>0.76200000000000001</v>
      </c>
      <c r="V318" s="2">
        <v>327.697</v>
      </c>
      <c r="W318" s="2">
        <v>3.3410999999999998E-4</v>
      </c>
      <c r="X318" s="2">
        <v>0.99966999999999995</v>
      </c>
    </row>
    <row r="319" spans="1:24" x14ac:dyDescent="0.25">
      <c r="A319" s="2">
        <v>717631008</v>
      </c>
      <c r="B319" s="2" t="s">
        <v>24</v>
      </c>
      <c r="C319" s="2">
        <v>318</v>
      </c>
      <c r="D319" s="2">
        <v>2</v>
      </c>
      <c r="E319" s="2" t="s">
        <v>25</v>
      </c>
      <c r="F319" s="2">
        <v>38</v>
      </c>
      <c r="G319" s="2" t="s">
        <v>26</v>
      </c>
      <c r="H319" s="2" t="s">
        <v>27</v>
      </c>
      <c r="I319" s="2" t="s">
        <v>28</v>
      </c>
      <c r="J319" s="2" t="s">
        <v>29</v>
      </c>
      <c r="K319" s="2">
        <v>31</v>
      </c>
      <c r="L319" s="2">
        <v>4</v>
      </c>
      <c r="M319" s="2">
        <v>1</v>
      </c>
      <c r="N319" s="2">
        <v>2</v>
      </c>
      <c r="O319" s="2">
        <v>24296</v>
      </c>
      <c r="P319" s="2">
        <v>0</v>
      </c>
      <c r="Q319" s="2">
        <v>24296</v>
      </c>
      <c r="R319" s="2">
        <v>0.78100000000000003</v>
      </c>
      <c r="S319" s="2">
        <v>1886</v>
      </c>
      <c r="T319" s="2">
        <v>48</v>
      </c>
      <c r="U319" s="2">
        <v>0.5</v>
      </c>
      <c r="V319" s="2">
        <v>328.74</v>
      </c>
      <c r="W319" s="2">
        <v>5.5077000000000001E-5</v>
      </c>
      <c r="X319" s="2">
        <v>0.99994000000000005</v>
      </c>
    </row>
    <row r="320" spans="1:24" x14ac:dyDescent="0.25">
      <c r="A320" s="2">
        <v>771028533</v>
      </c>
      <c r="B320" s="2" t="s">
        <v>34</v>
      </c>
      <c r="C320" s="2">
        <v>319</v>
      </c>
      <c r="D320" s="2">
        <v>3</v>
      </c>
      <c r="E320" s="2" t="s">
        <v>35</v>
      </c>
      <c r="F320" s="2">
        <v>48</v>
      </c>
      <c r="G320" s="2" t="s">
        <v>43</v>
      </c>
      <c r="H320" s="2" t="s">
        <v>27</v>
      </c>
      <c r="I320" s="2" t="s">
        <v>36</v>
      </c>
      <c r="J320" s="2" t="s">
        <v>41</v>
      </c>
      <c r="K320" s="2">
        <v>35</v>
      </c>
      <c r="L320" s="2">
        <v>5</v>
      </c>
      <c r="M320" s="2">
        <v>1</v>
      </c>
      <c r="N320" s="2">
        <v>3</v>
      </c>
      <c r="O320" s="2">
        <v>10357</v>
      </c>
      <c r="P320" s="2">
        <v>0</v>
      </c>
      <c r="Q320" s="2">
        <v>10357</v>
      </c>
      <c r="R320" s="2">
        <v>0.50600000000000001</v>
      </c>
      <c r="S320" s="2">
        <v>911</v>
      </c>
      <c r="T320" s="2">
        <v>25</v>
      </c>
      <c r="U320" s="2">
        <v>0.19</v>
      </c>
      <c r="V320" s="2">
        <v>329.75599999999997</v>
      </c>
      <c r="W320" s="2">
        <v>0.99031000000000002</v>
      </c>
      <c r="X320" s="2">
        <v>9.6900000000000007E-3</v>
      </c>
    </row>
    <row r="321" spans="1:24" x14ac:dyDescent="0.25">
      <c r="A321" s="2">
        <v>712004208</v>
      </c>
      <c r="B321" s="2" t="s">
        <v>24</v>
      </c>
      <c r="C321" s="2">
        <v>320</v>
      </c>
      <c r="D321" s="2">
        <v>0</v>
      </c>
      <c r="E321" s="2" t="s">
        <v>25</v>
      </c>
      <c r="F321" s="2">
        <v>65</v>
      </c>
      <c r="G321" s="2" t="s">
        <v>26</v>
      </c>
      <c r="H321" s="2" t="s">
        <v>33</v>
      </c>
      <c r="I321" s="2" t="s">
        <v>36</v>
      </c>
      <c r="J321" s="2" t="s">
        <v>29</v>
      </c>
      <c r="K321" s="2">
        <v>56</v>
      </c>
      <c r="L321" s="2">
        <v>3</v>
      </c>
      <c r="M321" s="2">
        <v>3</v>
      </c>
      <c r="N321" s="2">
        <v>2</v>
      </c>
      <c r="O321" s="2">
        <v>3422</v>
      </c>
      <c r="P321" s="2">
        <v>0</v>
      </c>
      <c r="Q321" s="2">
        <v>3422</v>
      </c>
      <c r="R321" s="2">
        <v>0.92900000000000005</v>
      </c>
      <c r="S321" s="2">
        <v>1973</v>
      </c>
      <c r="T321" s="2">
        <v>59</v>
      </c>
      <c r="U321" s="2">
        <v>0.68600000000000005</v>
      </c>
      <c r="V321" s="2">
        <v>330.83499999999998</v>
      </c>
      <c r="W321" s="2">
        <v>1.5435000000000001E-4</v>
      </c>
      <c r="X321" s="2">
        <v>0.99985000000000002</v>
      </c>
    </row>
    <row r="322" spans="1:24" x14ac:dyDescent="0.25">
      <c r="A322" s="2">
        <v>719621958</v>
      </c>
      <c r="B322" s="2" t="s">
        <v>24</v>
      </c>
      <c r="C322" s="2">
        <v>321</v>
      </c>
      <c r="D322" s="2">
        <v>3</v>
      </c>
      <c r="E322" s="2" t="s">
        <v>25</v>
      </c>
      <c r="F322" s="2">
        <v>43</v>
      </c>
      <c r="G322" s="2" t="s">
        <v>26</v>
      </c>
      <c r="H322" s="2" t="s">
        <v>37</v>
      </c>
      <c r="I322" s="2" t="s">
        <v>31</v>
      </c>
      <c r="J322" s="2" t="s">
        <v>29</v>
      </c>
      <c r="K322" s="2">
        <v>28</v>
      </c>
      <c r="L322" s="2">
        <v>3</v>
      </c>
      <c r="M322" s="2">
        <v>2</v>
      </c>
      <c r="N322" s="2">
        <v>3</v>
      </c>
      <c r="O322" s="2">
        <v>4365</v>
      </c>
      <c r="P322" s="2">
        <v>0</v>
      </c>
      <c r="Q322" s="2">
        <v>4365</v>
      </c>
      <c r="R322" s="2">
        <v>0.32</v>
      </c>
      <c r="S322" s="2">
        <v>1720</v>
      </c>
      <c r="T322" s="2">
        <v>40</v>
      </c>
      <c r="U322" s="2">
        <v>0.379</v>
      </c>
      <c r="V322" s="2">
        <v>331.88600000000002</v>
      </c>
      <c r="W322" s="2">
        <v>1.9864000000000001E-4</v>
      </c>
      <c r="X322" s="2">
        <v>0.99980000000000002</v>
      </c>
    </row>
    <row r="323" spans="1:24" x14ac:dyDescent="0.25">
      <c r="A323" s="2">
        <v>816013383</v>
      </c>
      <c r="B323" s="2" t="s">
        <v>34</v>
      </c>
      <c r="C323" s="2">
        <v>322</v>
      </c>
      <c r="D323" s="2">
        <v>0</v>
      </c>
      <c r="E323" s="2" t="s">
        <v>35</v>
      </c>
      <c r="F323" s="2">
        <v>65</v>
      </c>
      <c r="G323" s="2" t="s">
        <v>26</v>
      </c>
      <c r="H323" s="2" t="s">
        <v>44</v>
      </c>
      <c r="I323" s="2" t="s">
        <v>36</v>
      </c>
      <c r="J323" s="2" t="s">
        <v>29</v>
      </c>
      <c r="K323" s="2">
        <v>56</v>
      </c>
      <c r="L323" s="2">
        <v>3</v>
      </c>
      <c r="M323" s="2">
        <v>6</v>
      </c>
      <c r="N323" s="2">
        <v>3</v>
      </c>
      <c r="O323" s="2">
        <v>6184</v>
      </c>
      <c r="P323" s="2">
        <v>0</v>
      </c>
      <c r="Q323" s="2">
        <v>6184</v>
      </c>
      <c r="R323" s="2">
        <v>1.016</v>
      </c>
      <c r="S323" s="2">
        <v>1712</v>
      </c>
      <c r="T323" s="2">
        <v>27</v>
      </c>
      <c r="U323" s="2">
        <v>0.28599999999999998</v>
      </c>
      <c r="V323" s="2">
        <v>332.98200000000003</v>
      </c>
      <c r="W323" s="2">
        <v>0.99514999999999998</v>
      </c>
      <c r="X323" s="2">
        <v>4.8549300000000004E-3</v>
      </c>
    </row>
    <row r="324" spans="1:24" x14ac:dyDescent="0.25">
      <c r="A324" s="2">
        <v>780881358</v>
      </c>
      <c r="B324" s="2" t="s">
        <v>24</v>
      </c>
      <c r="C324" s="2">
        <v>323</v>
      </c>
      <c r="D324" s="2">
        <v>3</v>
      </c>
      <c r="E324" s="2" t="s">
        <v>25</v>
      </c>
      <c r="F324" s="2">
        <v>35</v>
      </c>
      <c r="G324" s="2" t="s">
        <v>26</v>
      </c>
      <c r="H324" s="2" t="s">
        <v>33</v>
      </c>
      <c r="I324" s="2" t="s">
        <v>42</v>
      </c>
      <c r="J324" s="2" t="s">
        <v>41</v>
      </c>
      <c r="K324" s="2">
        <v>17</v>
      </c>
      <c r="L324" s="2">
        <v>6</v>
      </c>
      <c r="M324" s="2">
        <v>3</v>
      </c>
      <c r="N324" s="2">
        <v>2</v>
      </c>
      <c r="O324" s="2">
        <v>16659</v>
      </c>
      <c r="P324" s="2">
        <v>0</v>
      </c>
      <c r="Q324" s="2">
        <v>16659</v>
      </c>
      <c r="R324" s="2">
        <v>1.012</v>
      </c>
      <c r="S324" s="2">
        <v>2551</v>
      </c>
      <c r="T324" s="2">
        <v>74</v>
      </c>
      <c r="U324" s="2">
        <v>0.60899999999999999</v>
      </c>
      <c r="V324" s="2">
        <v>334.065</v>
      </c>
      <c r="W324" s="2">
        <v>1.6865000000000001E-4</v>
      </c>
      <c r="X324" s="2">
        <v>0.99983</v>
      </c>
    </row>
    <row r="325" spans="1:24" x14ac:dyDescent="0.25">
      <c r="A325" s="2">
        <v>710844408</v>
      </c>
      <c r="B325" s="2" t="s">
        <v>24</v>
      </c>
      <c r="C325" s="2">
        <v>324</v>
      </c>
      <c r="D325" s="2">
        <v>3</v>
      </c>
      <c r="E325" s="2" t="s">
        <v>25</v>
      </c>
      <c r="F325" s="2">
        <v>38</v>
      </c>
      <c r="G325" s="2" t="s">
        <v>43</v>
      </c>
      <c r="H325" s="2" t="s">
        <v>27</v>
      </c>
      <c r="I325" s="2" t="s">
        <v>31</v>
      </c>
      <c r="J325" s="2" t="s">
        <v>29</v>
      </c>
      <c r="K325" s="2">
        <v>36</v>
      </c>
      <c r="L325" s="2">
        <v>4</v>
      </c>
      <c r="M325" s="2">
        <v>3</v>
      </c>
      <c r="N325" s="2">
        <v>2</v>
      </c>
      <c r="O325" s="2">
        <v>2584</v>
      </c>
      <c r="P325" s="2">
        <v>0</v>
      </c>
      <c r="Q325" s="2">
        <v>2584</v>
      </c>
      <c r="R325" s="2">
        <v>0.59299999999999997</v>
      </c>
      <c r="S325" s="2">
        <v>1843</v>
      </c>
      <c r="T325" s="2">
        <v>28</v>
      </c>
      <c r="U325" s="2">
        <v>0.64700000000000002</v>
      </c>
      <c r="V325" s="2">
        <v>334.98599999999999</v>
      </c>
      <c r="W325" s="2">
        <v>2.1961999999999999E-4</v>
      </c>
      <c r="X325" s="2">
        <v>0.99978</v>
      </c>
    </row>
    <row r="326" spans="1:24" x14ac:dyDescent="0.25">
      <c r="A326" s="2">
        <v>819002508</v>
      </c>
      <c r="B326" s="2" t="s">
        <v>24</v>
      </c>
      <c r="C326" s="2">
        <v>325</v>
      </c>
      <c r="D326" s="2">
        <v>1</v>
      </c>
      <c r="E326" s="2" t="s">
        <v>25</v>
      </c>
      <c r="F326" s="2">
        <v>31</v>
      </c>
      <c r="G326" s="2" t="s">
        <v>37</v>
      </c>
      <c r="H326" s="2" t="s">
        <v>33</v>
      </c>
      <c r="I326" s="2" t="s">
        <v>42</v>
      </c>
      <c r="J326" s="2" t="s">
        <v>29</v>
      </c>
      <c r="K326" s="2">
        <v>26</v>
      </c>
      <c r="L326" s="2">
        <v>4</v>
      </c>
      <c r="M326" s="2">
        <v>1</v>
      </c>
      <c r="N326" s="2">
        <v>2</v>
      </c>
      <c r="O326" s="2">
        <v>2037</v>
      </c>
      <c r="P326" s="2">
        <v>0</v>
      </c>
      <c r="Q326" s="2">
        <v>2037</v>
      </c>
      <c r="R326" s="2">
        <v>0.88</v>
      </c>
      <c r="S326" s="2">
        <v>2563</v>
      </c>
      <c r="T326" s="2">
        <v>64</v>
      </c>
      <c r="U326" s="2">
        <v>0.64100000000000001</v>
      </c>
      <c r="V326" s="2">
        <v>336.053</v>
      </c>
      <c r="W326" s="2">
        <v>5.6824999999999999E-5</v>
      </c>
      <c r="X326" s="2">
        <v>0.99994000000000005</v>
      </c>
    </row>
    <row r="327" spans="1:24" x14ac:dyDescent="0.25">
      <c r="A327" s="2">
        <v>808273533</v>
      </c>
      <c r="B327" s="2" t="s">
        <v>34</v>
      </c>
      <c r="C327" s="2">
        <v>326</v>
      </c>
      <c r="D327" s="2">
        <v>2</v>
      </c>
      <c r="E327" s="2" t="s">
        <v>25</v>
      </c>
      <c r="F327" s="2">
        <v>39</v>
      </c>
      <c r="G327" s="2" t="s">
        <v>38</v>
      </c>
      <c r="H327" s="2" t="s">
        <v>33</v>
      </c>
      <c r="I327" s="2" t="s">
        <v>31</v>
      </c>
      <c r="J327" s="2" t="s">
        <v>29</v>
      </c>
      <c r="K327" s="2">
        <v>34</v>
      </c>
      <c r="L327" s="2">
        <v>3</v>
      </c>
      <c r="M327" s="2">
        <v>4</v>
      </c>
      <c r="N327" s="2">
        <v>3</v>
      </c>
      <c r="O327" s="2">
        <v>1818</v>
      </c>
      <c r="P327" s="2">
        <v>0</v>
      </c>
      <c r="Q327" s="2">
        <v>1818</v>
      </c>
      <c r="R327" s="2">
        <v>0.65100000000000002</v>
      </c>
      <c r="S327" s="2">
        <v>2054</v>
      </c>
      <c r="T327" s="2">
        <v>55</v>
      </c>
      <c r="U327" s="2">
        <v>0.77400000000000002</v>
      </c>
      <c r="V327" s="2">
        <v>336.97500000000002</v>
      </c>
      <c r="W327" s="2">
        <v>0.99719999999999998</v>
      </c>
      <c r="X327" s="2">
        <v>2.80488E-3</v>
      </c>
    </row>
    <row r="328" spans="1:24" x14ac:dyDescent="0.25">
      <c r="A328" s="2">
        <v>716297658</v>
      </c>
      <c r="B328" s="2" t="s">
        <v>24</v>
      </c>
      <c r="C328" s="2">
        <v>327</v>
      </c>
      <c r="D328" s="2">
        <v>2</v>
      </c>
      <c r="E328" s="2" t="s">
        <v>25</v>
      </c>
      <c r="F328" s="2">
        <v>37</v>
      </c>
      <c r="G328" s="2" t="s">
        <v>26</v>
      </c>
      <c r="H328" s="2" t="s">
        <v>33</v>
      </c>
      <c r="I328" s="2" t="s">
        <v>28</v>
      </c>
      <c r="J328" s="2" t="s">
        <v>29</v>
      </c>
      <c r="K328" s="2">
        <v>36</v>
      </c>
      <c r="L328" s="2">
        <v>4</v>
      </c>
      <c r="M328" s="2">
        <v>1</v>
      </c>
      <c r="N328" s="2">
        <v>4</v>
      </c>
      <c r="O328" s="2">
        <v>14926</v>
      </c>
      <c r="P328" s="2">
        <v>0</v>
      </c>
      <c r="Q328" s="2">
        <v>14926</v>
      </c>
      <c r="R328" s="2">
        <v>0.63500000000000001</v>
      </c>
      <c r="S328" s="2">
        <v>2405</v>
      </c>
      <c r="T328" s="2">
        <v>55</v>
      </c>
      <c r="U328" s="2">
        <v>0.66700000000000004</v>
      </c>
      <c r="V328" s="2">
        <v>337.94</v>
      </c>
      <c r="W328" s="2">
        <v>1.5804E-4</v>
      </c>
      <c r="X328" s="2">
        <v>0.99983999999999995</v>
      </c>
    </row>
    <row r="329" spans="1:24" x14ac:dyDescent="0.25">
      <c r="A329" s="2">
        <v>714957108</v>
      </c>
      <c r="B329" s="2" t="s">
        <v>24</v>
      </c>
      <c r="C329" s="2">
        <v>328</v>
      </c>
      <c r="D329" s="2">
        <v>3</v>
      </c>
      <c r="E329" s="2" t="s">
        <v>35</v>
      </c>
      <c r="F329" s="2">
        <v>33</v>
      </c>
      <c r="G329" s="2" t="s">
        <v>38</v>
      </c>
      <c r="H329" s="2" t="s">
        <v>44</v>
      </c>
      <c r="I329" s="2" t="s">
        <v>36</v>
      </c>
      <c r="J329" s="2" t="s">
        <v>29</v>
      </c>
      <c r="K329" s="2">
        <v>26</v>
      </c>
      <c r="L329" s="2">
        <v>5</v>
      </c>
      <c r="M329" s="2">
        <v>1</v>
      </c>
      <c r="N329" s="2">
        <v>3</v>
      </c>
      <c r="O329" s="2">
        <v>3616</v>
      </c>
      <c r="P329" s="2">
        <v>0</v>
      </c>
      <c r="Q329" s="2">
        <v>3616</v>
      </c>
      <c r="R329" s="2">
        <v>0.91200000000000003</v>
      </c>
      <c r="S329" s="2">
        <v>3133</v>
      </c>
      <c r="T329" s="2">
        <v>72</v>
      </c>
      <c r="U329" s="2">
        <v>1</v>
      </c>
      <c r="V329" s="2">
        <v>339.03399999999999</v>
      </c>
      <c r="W329" s="2">
        <v>9.3448000000000004E-5</v>
      </c>
      <c r="X329" s="2">
        <v>0.99990999999999997</v>
      </c>
    </row>
    <row r="330" spans="1:24" x14ac:dyDescent="0.25">
      <c r="A330" s="2">
        <v>781933983</v>
      </c>
      <c r="B330" s="2" t="s">
        <v>24</v>
      </c>
      <c r="C330" s="2">
        <v>329</v>
      </c>
      <c r="D330" s="2">
        <v>4</v>
      </c>
      <c r="E330" s="2" t="s">
        <v>25</v>
      </c>
      <c r="F330" s="2">
        <v>47</v>
      </c>
      <c r="G330" s="2" t="s">
        <v>26</v>
      </c>
      <c r="H330" s="2" t="s">
        <v>27</v>
      </c>
      <c r="I330" s="2" t="s">
        <v>42</v>
      </c>
      <c r="J330" s="2" t="s">
        <v>29</v>
      </c>
      <c r="K330" s="2">
        <v>41</v>
      </c>
      <c r="L330" s="2">
        <v>5</v>
      </c>
      <c r="M330" s="2">
        <v>3</v>
      </c>
      <c r="N330" s="2">
        <v>4</v>
      </c>
      <c r="O330" s="2">
        <v>14535</v>
      </c>
      <c r="P330" s="2">
        <v>0</v>
      </c>
      <c r="Q330" s="2">
        <v>14535</v>
      </c>
      <c r="R330" s="2">
        <v>0.71099999999999997</v>
      </c>
      <c r="S330" s="2">
        <v>2970</v>
      </c>
      <c r="T330" s="2">
        <v>76</v>
      </c>
      <c r="U330" s="2">
        <v>0.68899999999999995</v>
      </c>
      <c r="V330" s="2">
        <v>340.00599999999997</v>
      </c>
      <c r="W330" s="2">
        <v>5.4115000000000001E-4</v>
      </c>
      <c r="X330" s="2">
        <v>0.99946000000000002</v>
      </c>
    </row>
    <row r="331" spans="1:24" x14ac:dyDescent="0.25">
      <c r="A331" s="2">
        <v>785011383</v>
      </c>
      <c r="B331" s="2" t="s">
        <v>34</v>
      </c>
      <c r="C331" s="2">
        <v>330</v>
      </c>
      <c r="D331" s="2">
        <v>0</v>
      </c>
      <c r="E331" s="2" t="s">
        <v>35</v>
      </c>
      <c r="F331" s="2">
        <v>36</v>
      </c>
      <c r="G331" s="2" t="s">
        <v>30</v>
      </c>
      <c r="H331" s="2" t="s">
        <v>44</v>
      </c>
      <c r="I331" s="2" t="s">
        <v>42</v>
      </c>
      <c r="J331" s="2" t="s">
        <v>29</v>
      </c>
      <c r="K331" s="2">
        <v>30</v>
      </c>
      <c r="L331" s="2">
        <v>1</v>
      </c>
      <c r="M331" s="2">
        <v>3</v>
      </c>
      <c r="N331" s="2">
        <v>4</v>
      </c>
      <c r="O331" s="2">
        <v>2190</v>
      </c>
      <c r="P331" s="2">
        <v>0</v>
      </c>
      <c r="Q331" s="2">
        <v>2190</v>
      </c>
      <c r="R331" s="2">
        <v>0.90800000000000003</v>
      </c>
      <c r="S331" s="2">
        <v>1412</v>
      </c>
      <c r="T331" s="2">
        <v>38</v>
      </c>
      <c r="U331" s="2">
        <v>0.58299999999999996</v>
      </c>
      <c r="V331" s="2">
        <v>341.07299999999998</v>
      </c>
      <c r="W331" s="2">
        <v>0.99780999999999997</v>
      </c>
      <c r="X331" s="2">
        <v>2.1905200000000001E-3</v>
      </c>
    </row>
    <row r="332" spans="1:24" x14ac:dyDescent="0.25">
      <c r="A332" s="2">
        <v>711224733</v>
      </c>
      <c r="B332" s="2" t="s">
        <v>34</v>
      </c>
      <c r="C332" s="2">
        <v>331</v>
      </c>
      <c r="D332" s="2">
        <v>0</v>
      </c>
      <c r="E332" s="2" t="s">
        <v>25</v>
      </c>
      <c r="F332" s="2">
        <v>32</v>
      </c>
      <c r="G332" s="2" t="s">
        <v>38</v>
      </c>
      <c r="H332" s="2" t="s">
        <v>27</v>
      </c>
      <c r="I332" s="2" t="s">
        <v>40</v>
      </c>
      <c r="J332" s="2" t="s">
        <v>29</v>
      </c>
      <c r="K332" s="2">
        <v>27</v>
      </c>
      <c r="L332" s="2">
        <v>3</v>
      </c>
      <c r="M332" s="2">
        <v>3</v>
      </c>
      <c r="N332" s="2">
        <v>4</v>
      </c>
      <c r="O332" s="2">
        <v>22382</v>
      </c>
      <c r="P332" s="2">
        <v>0</v>
      </c>
      <c r="Q332" s="2">
        <v>22382</v>
      </c>
      <c r="R332" s="2">
        <v>0.41799999999999998</v>
      </c>
      <c r="S332" s="2">
        <v>695</v>
      </c>
      <c r="T332" s="2">
        <v>10</v>
      </c>
      <c r="U332" s="2">
        <v>0.25</v>
      </c>
      <c r="V332" s="2">
        <v>342.15199999999999</v>
      </c>
      <c r="W332" s="2">
        <v>0.99768000000000001</v>
      </c>
      <c r="X332" s="2">
        <v>2.3165600000000001E-3</v>
      </c>
    </row>
    <row r="333" spans="1:24" x14ac:dyDescent="0.25">
      <c r="A333" s="2">
        <v>819409608</v>
      </c>
      <c r="B333" s="2" t="s">
        <v>24</v>
      </c>
      <c r="C333" s="2">
        <v>332</v>
      </c>
      <c r="D333" s="2">
        <v>2</v>
      </c>
      <c r="E333" s="2" t="s">
        <v>35</v>
      </c>
      <c r="F333" s="2">
        <v>39</v>
      </c>
      <c r="G333" s="2" t="s">
        <v>26</v>
      </c>
      <c r="H333" s="2" t="s">
        <v>27</v>
      </c>
      <c r="I333" s="2" t="s">
        <v>36</v>
      </c>
      <c r="J333" s="2" t="s">
        <v>29</v>
      </c>
      <c r="K333" s="2">
        <v>34</v>
      </c>
      <c r="L333" s="2">
        <v>4</v>
      </c>
      <c r="M333" s="2">
        <v>3</v>
      </c>
      <c r="N333" s="2">
        <v>4</v>
      </c>
      <c r="O333" s="2">
        <v>2594</v>
      </c>
      <c r="P333" s="2">
        <v>0</v>
      </c>
      <c r="Q333" s="2">
        <v>2594</v>
      </c>
      <c r="R333" s="2">
        <v>0.52600000000000002</v>
      </c>
      <c r="S333" s="2">
        <v>1457</v>
      </c>
      <c r="T333" s="2">
        <v>43</v>
      </c>
      <c r="U333" s="2">
        <v>0.38700000000000001</v>
      </c>
      <c r="V333" s="2">
        <v>343.07400000000001</v>
      </c>
      <c r="W333" s="2">
        <v>5.1599999999999997E-4</v>
      </c>
      <c r="X333" s="2">
        <v>0.99948000000000004</v>
      </c>
    </row>
    <row r="334" spans="1:24" x14ac:dyDescent="0.25">
      <c r="A334" s="2">
        <v>791856033</v>
      </c>
      <c r="B334" s="2" t="s">
        <v>34</v>
      </c>
      <c r="C334" s="2">
        <v>333</v>
      </c>
      <c r="D334" s="2">
        <v>2</v>
      </c>
      <c r="E334" s="2" t="s">
        <v>25</v>
      </c>
      <c r="F334" s="2">
        <v>45</v>
      </c>
      <c r="G334" s="2" t="s">
        <v>32</v>
      </c>
      <c r="H334" s="2" t="s">
        <v>44</v>
      </c>
      <c r="I334" s="2" t="s">
        <v>28</v>
      </c>
      <c r="J334" s="2" t="s">
        <v>29</v>
      </c>
      <c r="K334" s="2">
        <v>39</v>
      </c>
      <c r="L334" s="2">
        <v>3</v>
      </c>
      <c r="M334" s="2">
        <v>4</v>
      </c>
      <c r="N334" s="2">
        <v>4</v>
      </c>
      <c r="O334" s="2">
        <v>34516</v>
      </c>
      <c r="P334" s="2">
        <v>0</v>
      </c>
      <c r="Q334" s="2">
        <v>34516</v>
      </c>
      <c r="R334" s="2">
        <v>1.014</v>
      </c>
      <c r="S334" s="2">
        <v>1041</v>
      </c>
      <c r="T334" s="2">
        <v>27</v>
      </c>
      <c r="U334" s="2">
        <v>0.35</v>
      </c>
      <c r="V334" s="2">
        <v>344.05799999999999</v>
      </c>
      <c r="W334" s="2">
        <v>0.99834999999999996</v>
      </c>
      <c r="X334" s="2">
        <v>1.6457900000000001E-3</v>
      </c>
    </row>
    <row r="335" spans="1:24" x14ac:dyDescent="0.25">
      <c r="A335" s="2">
        <v>716448783</v>
      </c>
      <c r="B335" s="2" t="s">
        <v>34</v>
      </c>
      <c r="C335" s="2">
        <v>334</v>
      </c>
      <c r="D335" s="2">
        <v>3</v>
      </c>
      <c r="E335" s="2" t="s">
        <v>35</v>
      </c>
      <c r="F335" s="2">
        <v>48</v>
      </c>
      <c r="G335" s="2" t="s">
        <v>26</v>
      </c>
      <c r="H335" s="2" t="s">
        <v>27</v>
      </c>
      <c r="I335" s="2" t="s">
        <v>42</v>
      </c>
      <c r="J335" s="2" t="s">
        <v>29</v>
      </c>
      <c r="K335" s="2">
        <v>39</v>
      </c>
      <c r="L335" s="2">
        <v>2</v>
      </c>
      <c r="M335" s="2">
        <v>4</v>
      </c>
      <c r="N335" s="2">
        <v>3</v>
      </c>
      <c r="O335" s="2">
        <v>6235</v>
      </c>
      <c r="P335" s="2">
        <v>0</v>
      </c>
      <c r="Q335" s="2">
        <v>6235</v>
      </c>
      <c r="R335" s="2">
        <v>0.84799999999999998</v>
      </c>
      <c r="S335" s="2">
        <v>1225</v>
      </c>
      <c r="T335" s="2">
        <v>34</v>
      </c>
      <c r="U335" s="2">
        <v>0.47799999999999998</v>
      </c>
      <c r="V335" s="2">
        <v>345.029</v>
      </c>
      <c r="W335" s="2">
        <v>0.99736999999999998</v>
      </c>
      <c r="X335" s="2">
        <v>2.6281999999999998E-3</v>
      </c>
    </row>
    <row r="336" spans="1:24" x14ac:dyDescent="0.25">
      <c r="A336" s="2">
        <v>711065133</v>
      </c>
      <c r="B336" s="2" t="s">
        <v>24</v>
      </c>
      <c r="C336" s="2">
        <v>335</v>
      </c>
      <c r="D336" s="2">
        <v>1</v>
      </c>
      <c r="E336" s="2" t="s">
        <v>25</v>
      </c>
      <c r="F336" s="2">
        <v>26</v>
      </c>
      <c r="G336" s="2" t="s">
        <v>38</v>
      </c>
      <c r="H336" s="2" t="s">
        <v>33</v>
      </c>
      <c r="I336" s="2" t="s">
        <v>42</v>
      </c>
      <c r="J336" s="2" t="s">
        <v>29</v>
      </c>
      <c r="K336" s="2">
        <v>13</v>
      </c>
      <c r="L336" s="2">
        <v>6</v>
      </c>
      <c r="M336" s="2">
        <v>2</v>
      </c>
      <c r="N336" s="2">
        <v>4</v>
      </c>
      <c r="O336" s="2">
        <v>1473</v>
      </c>
      <c r="P336" s="2">
        <v>0</v>
      </c>
      <c r="Q336" s="2">
        <v>1473</v>
      </c>
      <c r="R336" s="2">
        <v>0.81299999999999994</v>
      </c>
      <c r="S336" s="2">
        <v>2099</v>
      </c>
      <c r="T336" s="2">
        <v>39</v>
      </c>
      <c r="U336" s="2">
        <v>0.85699999999999998</v>
      </c>
      <c r="V336" s="2">
        <v>346.077</v>
      </c>
      <c r="W336" s="2">
        <v>2.9798999999999998E-4</v>
      </c>
      <c r="X336" s="2">
        <v>0.99970000000000003</v>
      </c>
    </row>
    <row r="337" spans="1:24" x14ac:dyDescent="0.25">
      <c r="A337" s="2">
        <v>804840033</v>
      </c>
      <c r="B337" s="2" t="s">
        <v>24</v>
      </c>
      <c r="C337" s="2">
        <v>336</v>
      </c>
      <c r="D337" s="2">
        <v>2</v>
      </c>
      <c r="E337" s="2" t="s">
        <v>25</v>
      </c>
      <c r="F337" s="2">
        <v>45</v>
      </c>
      <c r="G337" s="2" t="s">
        <v>32</v>
      </c>
      <c r="H337" s="2" t="s">
        <v>27</v>
      </c>
      <c r="I337" s="2" t="s">
        <v>31</v>
      </c>
      <c r="J337" s="2" t="s">
        <v>29</v>
      </c>
      <c r="K337" s="2">
        <v>38</v>
      </c>
      <c r="L337" s="2">
        <v>4</v>
      </c>
      <c r="M337" s="2">
        <v>6</v>
      </c>
      <c r="N337" s="2">
        <v>4</v>
      </c>
      <c r="O337" s="2">
        <v>16611</v>
      </c>
      <c r="P337" s="2">
        <v>0</v>
      </c>
      <c r="Q337" s="2">
        <v>16611</v>
      </c>
      <c r="R337" s="2">
        <v>0.95399999999999996</v>
      </c>
      <c r="S337" s="2">
        <v>1960</v>
      </c>
      <c r="T337" s="2">
        <v>48</v>
      </c>
      <c r="U337" s="2">
        <v>0.6</v>
      </c>
      <c r="V337" s="2">
        <v>347.029</v>
      </c>
      <c r="W337" s="2">
        <v>3.9606E-4</v>
      </c>
      <c r="X337" s="2">
        <v>0.99960000000000004</v>
      </c>
    </row>
    <row r="338" spans="1:24" x14ac:dyDescent="0.25">
      <c r="A338" s="2">
        <v>789760233</v>
      </c>
      <c r="B338" s="2" t="s">
        <v>24</v>
      </c>
      <c r="C338" s="2">
        <v>337</v>
      </c>
      <c r="D338" s="2">
        <v>0</v>
      </c>
      <c r="E338" s="2" t="s">
        <v>25</v>
      </c>
      <c r="F338" s="2">
        <v>29</v>
      </c>
      <c r="G338" s="2" t="s">
        <v>37</v>
      </c>
      <c r="H338" s="2" t="s">
        <v>44</v>
      </c>
      <c r="I338" s="2" t="s">
        <v>28</v>
      </c>
      <c r="J338" s="2" t="s">
        <v>29</v>
      </c>
      <c r="K338" s="2">
        <v>14</v>
      </c>
      <c r="L338" s="2">
        <v>6</v>
      </c>
      <c r="M338" s="2">
        <v>3</v>
      </c>
      <c r="N338" s="2">
        <v>3</v>
      </c>
      <c r="O338" s="2">
        <v>3544</v>
      </c>
      <c r="P338" s="2">
        <v>0</v>
      </c>
      <c r="Q338" s="2">
        <v>3544</v>
      </c>
      <c r="R338" s="2">
        <v>0.71799999999999997</v>
      </c>
      <c r="S338" s="2">
        <v>2435</v>
      </c>
      <c r="T338" s="2">
        <v>63</v>
      </c>
      <c r="U338" s="2">
        <v>1.032</v>
      </c>
      <c r="V338" s="2">
        <v>348.12299999999999</v>
      </c>
      <c r="W338" s="2">
        <v>2.8535000000000002E-4</v>
      </c>
      <c r="X338" s="2">
        <v>0.99970999999999999</v>
      </c>
    </row>
    <row r="339" spans="1:24" x14ac:dyDescent="0.25">
      <c r="A339" s="2">
        <v>712058958</v>
      </c>
      <c r="B339" s="2" t="s">
        <v>24</v>
      </c>
      <c r="C339" s="2">
        <v>338</v>
      </c>
      <c r="D339" s="2">
        <v>0</v>
      </c>
      <c r="E339" s="2" t="s">
        <v>25</v>
      </c>
      <c r="F339" s="2">
        <v>28</v>
      </c>
      <c r="G339" s="2" t="s">
        <v>38</v>
      </c>
      <c r="H339" s="2" t="s">
        <v>33</v>
      </c>
      <c r="I339" s="2" t="s">
        <v>36</v>
      </c>
      <c r="J339" s="2" t="s">
        <v>29</v>
      </c>
      <c r="K339" s="2">
        <v>19</v>
      </c>
      <c r="L339" s="2">
        <v>3</v>
      </c>
      <c r="M339" s="2">
        <v>3</v>
      </c>
      <c r="N339" s="2">
        <v>4</v>
      </c>
      <c r="O339" s="2">
        <v>3480</v>
      </c>
      <c r="P339" s="2">
        <v>0</v>
      </c>
      <c r="Q339" s="2">
        <v>3480</v>
      </c>
      <c r="R339" s="2">
        <v>0.73099999999999998</v>
      </c>
      <c r="S339" s="2">
        <v>2744</v>
      </c>
      <c r="T339" s="2">
        <v>75</v>
      </c>
      <c r="U339" s="2">
        <v>0.82899999999999996</v>
      </c>
      <c r="V339" s="2">
        <v>349.16199999999998</v>
      </c>
      <c r="W339" s="2">
        <v>4.3049000000000001E-4</v>
      </c>
      <c r="X339" s="2">
        <v>0.99956999999999996</v>
      </c>
    </row>
    <row r="340" spans="1:24" x14ac:dyDescent="0.25">
      <c r="A340" s="2">
        <v>708892833</v>
      </c>
      <c r="B340" s="2" t="s">
        <v>34</v>
      </c>
      <c r="C340" s="2">
        <v>339</v>
      </c>
      <c r="D340" s="2">
        <v>2</v>
      </c>
      <c r="E340" s="2" t="s">
        <v>25</v>
      </c>
      <c r="F340" s="2">
        <v>37</v>
      </c>
      <c r="G340" s="2" t="s">
        <v>26</v>
      </c>
      <c r="H340" s="2" t="s">
        <v>27</v>
      </c>
      <c r="I340" s="2" t="s">
        <v>40</v>
      </c>
      <c r="J340" s="2" t="s">
        <v>29</v>
      </c>
      <c r="K340" s="2">
        <v>30</v>
      </c>
      <c r="L340" s="2">
        <v>2</v>
      </c>
      <c r="M340" s="2">
        <v>4</v>
      </c>
      <c r="N340" s="2">
        <v>4</v>
      </c>
      <c r="O340" s="2">
        <v>13662</v>
      </c>
      <c r="P340" s="2">
        <v>0</v>
      </c>
      <c r="Q340" s="2">
        <v>13662</v>
      </c>
      <c r="R340" s="2">
        <v>0.153</v>
      </c>
      <c r="S340" s="2">
        <v>725</v>
      </c>
      <c r="T340" s="2">
        <v>22</v>
      </c>
      <c r="U340" s="2">
        <v>0</v>
      </c>
      <c r="V340" s="2">
        <v>350.173</v>
      </c>
      <c r="W340" s="2">
        <v>0.99839999999999995</v>
      </c>
      <c r="X340" s="2">
        <v>1.60016E-3</v>
      </c>
    </row>
    <row r="341" spans="1:24" x14ac:dyDescent="0.25">
      <c r="A341" s="2">
        <v>716620458</v>
      </c>
      <c r="B341" s="2" t="s">
        <v>24</v>
      </c>
      <c r="C341" s="2">
        <v>340</v>
      </c>
      <c r="D341" s="2">
        <v>1</v>
      </c>
      <c r="E341" s="2" t="s">
        <v>25</v>
      </c>
      <c r="F341" s="2">
        <v>32</v>
      </c>
      <c r="G341" s="2" t="s">
        <v>38</v>
      </c>
      <c r="H341" s="2" t="s">
        <v>33</v>
      </c>
      <c r="I341" s="2" t="s">
        <v>36</v>
      </c>
      <c r="J341" s="2" t="s">
        <v>29</v>
      </c>
      <c r="K341" s="2">
        <v>23</v>
      </c>
      <c r="L341" s="2">
        <v>3</v>
      </c>
      <c r="M341" s="2">
        <v>2</v>
      </c>
      <c r="N341" s="2">
        <v>3</v>
      </c>
      <c r="O341" s="2">
        <v>4500</v>
      </c>
      <c r="P341" s="2">
        <v>0</v>
      </c>
      <c r="Q341" s="2">
        <v>4500</v>
      </c>
      <c r="R341" s="2">
        <v>0.626</v>
      </c>
      <c r="S341" s="2">
        <v>2439</v>
      </c>
      <c r="T341" s="2">
        <v>63</v>
      </c>
      <c r="U341" s="2">
        <v>0.70299999999999996</v>
      </c>
      <c r="V341" s="2">
        <v>351.08499999999998</v>
      </c>
      <c r="W341" s="2">
        <v>1.7468E-4</v>
      </c>
      <c r="X341" s="2">
        <v>0.99983</v>
      </c>
    </row>
    <row r="342" spans="1:24" x14ac:dyDescent="0.25">
      <c r="A342" s="2">
        <v>710633808</v>
      </c>
      <c r="B342" s="2" t="s">
        <v>24</v>
      </c>
      <c r="C342" s="2">
        <v>341</v>
      </c>
      <c r="D342" s="2">
        <v>0</v>
      </c>
      <c r="E342" s="2" t="s">
        <v>25</v>
      </c>
      <c r="F342" s="2">
        <v>26</v>
      </c>
      <c r="G342" s="2" t="s">
        <v>26</v>
      </c>
      <c r="H342" s="2" t="s">
        <v>33</v>
      </c>
      <c r="I342" s="2" t="s">
        <v>31</v>
      </c>
      <c r="J342" s="2" t="s">
        <v>29</v>
      </c>
      <c r="K342" s="2">
        <v>13</v>
      </c>
      <c r="L342" s="2">
        <v>3</v>
      </c>
      <c r="M342" s="2">
        <v>3</v>
      </c>
      <c r="N342" s="2">
        <v>3</v>
      </c>
      <c r="O342" s="2">
        <v>7102</v>
      </c>
      <c r="P342" s="2">
        <v>0</v>
      </c>
      <c r="Q342" s="2">
        <v>7102</v>
      </c>
      <c r="R342" s="2">
        <v>0.53700000000000003</v>
      </c>
      <c r="S342" s="2">
        <v>2411</v>
      </c>
      <c r="T342" s="2">
        <v>41</v>
      </c>
      <c r="U342" s="2">
        <v>0.28100000000000003</v>
      </c>
      <c r="V342" s="2">
        <v>352.12700000000001</v>
      </c>
      <c r="W342" s="2">
        <v>2.5960000000000002E-4</v>
      </c>
      <c r="X342" s="2">
        <v>0.99973999999999996</v>
      </c>
    </row>
    <row r="343" spans="1:24" x14ac:dyDescent="0.25">
      <c r="A343" s="2">
        <v>771196083</v>
      </c>
      <c r="B343" s="2" t="s">
        <v>24</v>
      </c>
      <c r="C343" s="2">
        <v>342</v>
      </c>
      <c r="D343" s="2">
        <v>4</v>
      </c>
      <c r="E343" s="2" t="s">
        <v>25</v>
      </c>
      <c r="F343" s="2">
        <v>47</v>
      </c>
      <c r="G343" s="2" t="s">
        <v>26</v>
      </c>
      <c r="H343" s="2" t="s">
        <v>27</v>
      </c>
      <c r="I343" s="2" t="s">
        <v>28</v>
      </c>
      <c r="J343" s="2" t="s">
        <v>29</v>
      </c>
      <c r="K343" s="2">
        <v>34</v>
      </c>
      <c r="L343" s="2">
        <v>6</v>
      </c>
      <c r="M343" s="2">
        <v>3</v>
      </c>
      <c r="N343" s="2">
        <v>3</v>
      </c>
      <c r="O343" s="2">
        <v>18178</v>
      </c>
      <c r="P343" s="2">
        <v>0</v>
      </c>
      <c r="Q343" s="2">
        <v>18178</v>
      </c>
      <c r="R343" s="2">
        <v>0.92200000000000004</v>
      </c>
      <c r="S343" s="2">
        <v>1837</v>
      </c>
      <c r="T343" s="2">
        <v>37</v>
      </c>
      <c r="U343" s="2">
        <v>0.68200000000000005</v>
      </c>
      <c r="V343" s="2">
        <v>353.03699999999998</v>
      </c>
      <c r="W343" s="2">
        <v>3.1725999999999998E-4</v>
      </c>
      <c r="X343" s="2">
        <v>0.99968000000000001</v>
      </c>
    </row>
    <row r="344" spans="1:24" x14ac:dyDescent="0.25">
      <c r="A344" s="2">
        <v>788965683</v>
      </c>
      <c r="B344" s="2" t="s">
        <v>24</v>
      </c>
      <c r="C344" s="2">
        <v>343</v>
      </c>
      <c r="D344" s="2">
        <v>4</v>
      </c>
      <c r="E344" s="2" t="s">
        <v>35</v>
      </c>
      <c r="F344" s="2">
        <v>49</v>
      </c>
      <c r="G344" s="2" t="s">
        <v>30</v>
      </c>
      <c r="H344" s="2" t="s">
        <v>27</v>
      </c>
      <c r="I344" s="2" t="s">
        <v>36</v>
      </c>
      <c r="J344" s="2" t="s">
        <v>29</v>
      </c>
      <c r="K344" s="2">
        <v>36</v>
      </c>
      <c r="L344" s="2">
        <v>6</v>
      </c>
      <c r="M344" s="2">
        <v>3</v>
      </c>
      <c r="N344" s="2">
        <v>3</v>
      </c>
      <c r="O344" s="2">
        <v>1438.3</v>
      </c>
      <c r="P344" s="2">
        <v>0</v>
      </c>
      <c r="Q344" s="2">
        <v>1438.3</v>
      </c>
      <c r="R344" s="2">
        <v>0.78200000000000003</v>
      </c>
      <c r="S344" s="2">
        <v>2170</v>
      </c>
      <c r="T344" s="2">
        <v>41</v>
      </c>
      <c r="U344" s="2">
        <v>0.46400000000000002</v>
      </c>
      <c r="V344" s="2">
        <v>353.96300000000002</v>
      </c>
      <c r="W344" s="2">
        <v>3.2620000000000001E-4</v>
      </c>
      <c r="X344" s="2">
        <v>0.99966999999999995</v>
      </c>
    </row>
    <row r="345" spans="1:24" x14ac:dyDescent="0.25">
      <c r="A345" s="2">
        <v>771040758</v>
      </c>
      <c r="B345" s="2" t="s">
        <v>24</v>
      </c>
      <c r="C345" s="2">
        <v>344</v>
      </c>
      <c r="D345" s="2">
        <v>0</v>
      </c>
      <c r="E345" s="2" t="s">
        <v>35</v>
      </c>
      <c r="F345" s="2">
        <v>62</v>
      </c>
      <c r="G345" s="2" t="s">
        <v>26</v>
      </c>
      <c r="H345" s="2" t="s">
        <v>33</v>
      </c>
      <c r="I345" s="2" t="s">
        <v>37</v>
      </c>
      <c r="J345" s="2" t="s">
        <v>41</v>
      </c>
      <c r="K345" s="2">
        <v>49</v>
      </c>
      <c r="L345" s="2">
        <v>5</v>
      </c>
      <c r="M345" s="2">
        <v>1</v>
      </c>
      <c r="N345" s="2">
        <v>2</v>
      </c>
      <c r="O345" s="2">
        <v>30310</v>
      </c>
      <c r="P345" s="2">
        <v>0</v>
      </c>
      <c r="Q345" s="2">
        <v>30310</v>
      </c>
      <c r="R345" s="2">
        <v>0.77700000000000002</v>
      </c>
      <c r="S345" s="2">
        <v>3703</v>
      </c>
      <c r="T345" s="2">
        <v>91</v>
      </c>
      <c r="U345" s="2">
        <v>0.49199999999999999</v>
      </c>
      <c r="V345" s="2">
        <v>354.97300000000001</v>
      </c>
      <c r="W345" s="2">
        <v>4.2704999999999999E-5</v>
      </c>
      <c r="X345" s="2">
        <v>0.99995999999999996</v>
      </c>
    </row>
    <row r="346" spans="1:24" x14ac:dyDescent="0.25">
      <c r="A346" s="2">
        <v>818908833</v>
      </c>
      <c r="B346" s="2" t="s">
        <v>24</v>
      </c>
      <c r="C346" s="2">
        <v>345</v>
      </c>
      <c r="D346" s="2">
        <v>3</v>
      </c>
      <c r="E346" s="2" t="s">
        <v>25</v>
      </c>
      <c r="F346" s="2">
        <v>46</v>
      </c>
      <c r="G346" s="2" t="s">
        <v>26</v>
      </c>
      <c r="H346" s="2" t="s">
        <v>27</v>
      </c>
      <c r="I346" s="2" t="s">
        <v>42</v>
      </c>
      <c r="J346" s="2" t="s">
        <v>29</v>
      </c>
      <c r="K346" s="2">
        <v>41</v>
      </c>
      <c r="L346" s="2">
        <v>5</v>
      </c>
      <c r="M346" s="2">
        <v>2</v>
      </c>
      <c r="N346" s="2">
        <v>2</v>
      </c>
      <c r="O346" s="2">
        <v>2564</v>
      </c>
      <c r="P346" s="2">
        <v>0</v>
      </c>
      <c r="Q346" s="2">
        <v>2564</v>
      </c>
      <c r="R346" s="2">
        <v>1.026</v>
      </c>
      <c r="S346" s="2">
        <v>2038</v>
      </c>
      <c r="T346" s="2">
        <v>45</v>
      </c>
      <c r="U346" s="2">
        <v>0.36399999999999999</v>
      </c>
      <c r="V346" s="2">
        <v>356.05799999999999</v>
      </c>
      <c r="W346" s="2">
        <v>1.1811000000000001E-4</v>
      </c>
      <c r="X346" s="2">
        <v>0.99987999999999999</v>
      </c>
    </row>
    <row r="347" spans="1:24" x14ac:dyDescent="0.25">
      <c r="A347" s="2">
        <v>710562258</v>
      </c>
      <c r="B347" s="2" t="s">
        <v>24</v>
      </c>
      <c r="C347" s="2">
        <v>346</v>
      </c>
      <c r="D347" s="2">
        <v>1</v>
      </c>
      <c r="E347" s="2" t="s">
        <v>25</v>
      </c>
      <c r="F347" s="2">
        <v>44</v>
      </c>
      <c r="G347" s="2" t="s">
        <v>26</v>
      </c>
      <c r="H347" s="2" t="s">
        <v>27</v>
      </c>
      <c r="I347" s="2" t="s">
        <v>28</v>
      </c>
      <c r="J347" s="2" t="s">
        <v>29</v>
      </c>
      <c r="K347" s="2">
        <v>33</v>
      </c>
      <c r="L347" s="2">
        <v>5</v>
      </c>
      <c r="M347" s="2">
        <v>4</v>
      </c>
      <c r="N347" s="2">
        <v>3</v>
      </c>
      <c r="O347" s="2">
        <v>19214</v>
      </c>
      <c r="P347" s="2">
        <v>0</v>
      </c>
      <c r="Q347" s="2">
        <v>19214</v>
      </c>
      <c r="R347" s="2">
        <v>0.998</v>
      </c>
      <c r="S347" s="2">
        <v>3407</v>
      </c>
      <c r="T347" s="2">
        <v>47</v>
      </c>
      <c r="U347" s="2">
        <v>1.1359999999999999</v>
      </c>
      <c r="V347" s="2">
        <v>357.12900000000002</v>
      </c>
      <c r="W347" s="2">
        <v>3.4315000000000002E-4</v>
      </c>
      <c r="X347" s="2">
        <v>0.99965999999999999</v>
      </c>
    </row>
    <row r="348" spans="1:24" x14ac:dyDescent="0.25">
      <c r="A348" s="2">
        <v>717970158</v>
      </c>
      <c r="B348" s="2" t="s">
        <v>24</v>
      </c>
      <c r="C348" s="2">
        <v>347</v>
      </c>
      <c r="D348" s="2">
        <v>2</v>
      </c>
      <c r="E348" s="2" t="s">
        <v>25</v>
      </c>
      <c r="F348" s="2">
        <v>42</v>
      </c>
      <c r="G348" s="2" t="s">
        <v>32</v>
      </c>
      <c r="H348" s="2" t="s">
        <v>33</v>
      </c>
      <c r="I348" s="2" t="s">
        <v>31</v>
      </c>
      <c r="J348" s="2" t="s">
        <v>29</v>
      </c>
      <c r="K348" s="2">
        <v>36</v>
      </c>
      <c r="L348" s="2">
        <v>5</v>
      </c>
      <c r="M348" s="2">
        <v>3</v>
      </c>
      <c r="N348" s="2">
        <v>2</v>
      </c>
      <c r="O348" s="2">
        <v>8083</v>
      </c>
      <c r="P348" s="2">
        <v>0</v>
      </c>
      <c r="Q348" s="2">
        <v>8083</v>
      </c>
      <c r="R348" s="2">
        <v>1.0760000000000001</v>
      </c>
      <c r="S348" s="2">
        <v>3942</v>
      </c>
      <c r="T348" s="2">
        <v>84</v>
      </c>
      <c r="U348" s="2">
        <v>0.75</v>
      </c>
      <c r="V348" s="2">
        <v>358.07499999999999</v>
      </c>
      <c r="W348" s="2">
        <v>1.7488000000000001E-4</v>
      </c>
      <c r="X348" s="2">
        <v>0.99983</v>
      </c>
    </row>
    <row r="349" spans="1:24" x14ac:dyDescent="0.25">
      <c r="A349" s="2">
        <v>768928833</v>
      </c>
      <c r="B349" s="2" t="s">
        <v>24</v>
      </c>
      <c r="C349" s="2">
        <v>348</v>
      </c>
      <c r="D349" s="2">
        <v>2</v>
      </c>
      <c r="E349" s="2" t="s">
        <v>25</v>
      </c>
      <c r="F349" s="2">
        <v>37</v>
      </c>
      <c r="G349" s="2" t="s">
        <v>38</v>
      </c>
      <c r="H349" s="2" t="s">
        <v>27</v>
      </c>
      <c r="I349" s="2" t="s">
        <v>28</v>
      </c>
      <c r="J349" s="2" t="s">
        <v>29</v>
      </c>
      <c r="K349" s="2">
        <v>31</v>
      </c>
      <c r="L349" s="2">
        <v>3</v>
      </c>
      <c r="M349" s="2">
        <v>2</v>
      </c>
      <c r="N349" s="2">
        <v>4</v>
      </c>
      <c r="O349" s="2">
        <v>7304</v>
      </c>
      <c r="P349" s="2">
        <v>0</v>
      </c>
      <c r="Q349" s="2">
        <v>7304</v>
      </c>
      <c r="R349" s="2">
        <v>1.1439999999999999</v>
      </c>
      <c r="S349" s="2">
        <v>2717</v>
      </c>
      <c r="T349" s="2">
        <v>63</v>
      </c>
      <c r="U349" s="2">
        <v>0.70299999999999996</v>
      </c>
      <c r="V349" s="2">
        <v>359.05500000000001</v>
      </c>
      <c r="W349" s="2">
        <v>3.1745999999999999E-4</v>
      </c>
      <c r="X349" s="2">
        <v>0.99968000000000001</v>
      </c>
    </row>
    <row r="350" spans="1:24" x14ac:dyDescent="0.25">
      <c r="A350" s="2">
        <v>720504633</v>
      </c>
      <c r="B350" s="2" t="s">
        <v>34</v>
      </c>
      <c r="C350" s="2">
        <v>349</v>
      </c>
      <c r="D350" s="2">
        <v>2</v>
      </c>
      <c r="E350" s="2" t="s">
        <v>25</v>
      </c>
      <c r="F350" s="2">
        <v>46</v>
      </c>
      <c r="G350" s="2" t="s">
        <v>30</v>
      </c>
      <c r="H350" s="2" t="s">
        <v>37</v>
      </c>
      <c r="I350" s="2" t="s">
        <v>31</v>
      </c>
      <c r="J350" s="2" t="s">
        <v>29</v>
      </c>
      <c r="K350" s="2">
        <v>32</v>
      </c>
      <c r="L350" s="2">
        <v>6</v>
      </c>
      <c r="M350" s="2">
        <v>2</v>
      </c>
      <c r="N350" s="2">
        <v>3</v>
      </c>
      <c r="O350" s="2">
        <v>3254</v>
      </c>
      <c r="P350" s="2">
        <v>0</v>
      </c>
      <c r="Q350" s="2">
        <v>3254</v>
      </c>
      <c r="R350" s="2">
        <v>0.73299999999999998</v>
      </c>
      <c r="S350" s="2">
        <v>967</v>
      </c>
      <c r="T350" s="2">
        <v>24</v>
      </c>
      <c r="U350" s="2">
        <v>1.1819999999999999</v>
      </c>
      <c r="V350" s="2">
        <v>359.964</v>
      </c>
      <c r="W350" s="2">
        <v>0.99495</v>
      </c>
      <c r="X350" s="2">
        <v>5.0499999999999998E-3</v>
      </c>
    </row>
    <row r="351" spans="1:24" x14ac:dyDescent="0.25">
      <c r="A351" s="2">
        <v>812441358</v>
      </c>
      <c r="B351" s="2" t="s">
        <v>24</v>
      </c>
      <c r="C351" s="2">
        <v>350</v>
      </c>
      <c r="D351" s="2">
        <v>1</v>
      </c>
      <c r="E351" s="2" t="s">
        <v>25</v>
      </c>
      <c r="F351" s="2">
        <v>26</v>
      </c>
      <c r="G351" s="2" t="s">
        <v>32</v>
      </c>
      <c r="H351" s="2" t="s">
        <v>44</v>
      </c>
      <c r="I351" s="2" t="s">
        <v>42</v>
      </c>
      <c r="J351" s="2" t="s">
        <v>29</v>
      </c>
      <c r="K351" s="2">
        <v>21</v>
      </c>
      <c r="L351" s="2">
        <v>3</v>
      </c>
      <c r="M351" s="2">
        <v>3</v>
      </c>
      <c r="N351" s="2">
        <v>2</v>
      </c>
      <c r="O351" s="2">
        <v>1438.3</v>
      </c>
      <c r="P351" s="2">
        <v>0</v>
      </c>
      <c r="Q351" s="2">
        <v>1438.3</v>
      </c>
      <c r="R351" s="2">
        <v>0.745</v>
      </c>
      <c r="S351" s="2">
        <v>2660</v>
      </c>
      <c r="T351" s="2">
        <v>89</v>
      </c>
      <c r="U351" s="2">
        <v>0.71199999999999997</v>
      </c>
      <c r="V351" s="2">
        <v>360.94799999999998</v>
      </c>
      <c r="W351" s="2">
        <v>1.6415000000000001E-4</v>
      </c>
      <c r="X351" s="2">
        <v>0.99983999999999995</v>
      </c>
    </row>
    <row r="352" spans="1:24" x14ac:dyDescent="0.25">
      <c r="A352" s="2">
        <v>711357858</v>
      </c>
      <c r="B352" s="2" t="s">
        <v>34</v>
      </c>
      <c r="C352" s="2">
        <v>351</v>
      </c>
      <c r="D352" s="2">
        <v>3</v>
      </c>
      <c r="E352" s="2" t="s">
        <v>35</v>
      </c>
      <c r="F352" s="2">
        <v>47</v>
      </c>
      <c r="G352" s="2" t="s">
        <v>26</v>
      </c>
      <c r="H352" s="2" t="s">
        <v>33</v>
      </c>
      <c r="I352" s="2" t="s">
        <v>36</v>
      </c>
      <c r="J352" s="2" t="s">
        <v>29</v>
      </c>
      <c r="K352" s="2">
        <v>36</v>
      </c>
      <c r="L352" s="2">
        <v>5</v>
      </c>
      <c r="M352" s="2">
        <v>3</v>
      </c>
      <c r="N352" s="2">
        <v>4</v>
      </c>
      <c r="O352" s="2">
        <v>7246</v>
      </c>
      <c r="P352" s="2">
        <v>0</v>
      </c>
      <c r="Q352" s="2">
        <v>7246</v>
      </c>
      <c r="R352" s="2">
        <v>0.61199999999999999</v>
      </c>
      <c r="S352" s="2">
        <v>777</v>
      </c>
      <c r="T352" s="2">
        <v>13</v>
      </c>
      <c r="U352" s="2">
        <v>0.625</v>
      </c>
      <c r="V352" s="2">
        <v>361.91399999999999</v>
      </c>
      <c r="W352" s="2">
        <v>0.99814000000000003</v>
      </c>
      <c r="X352" s="2">
        <v>1.8631699999999999E-3</v>
      </c>
    </row>
    <row r="353" spans="1:24" x14ac:dyDescent="0.25">
      <c r="A353" s="2">
        <v>711346383</v>
      </c>
      <c r="B353" s="2" t="s">
        <v>24</v>
      </c>
      <c r="C353" s="2">
        <v>352</v>
      </c>
      <c r="D353" s="2">
        <v>1</v>
      </c>
      <c r="E353" s="2" t="s">
        <v>25</v>
      </c>
      <c r="F353" s="2">
        <v>33</v>
      </c>
      <c r="G353" s="2" t="s">
        <v>38</v>
      </c>
      <c r="H353" s="2" t="s">
        <v>33</v>
      </c>
      <c r="I353" s="2" t="s">
        <v>28</v>
      </c>
      <c r="J353" s="2" t="s">
        <v>29</v>
      </c>
      <c r="K353" s="2">
        <v>28</v>
      </c>
      <c r="L353" s="2">
        <v>4</v>
      </c>
      <c r="M353" s="2">
        <v>3</v>
      </c>
      <c r="N353" s="2">
        <v>3</v>
      </c>
      <c r="O353" s="2">
        <v>34516</v>
      </c>
      <c r="P353" s="2">
        <v>0</v>
      </c>
      <c r="Q353" s="2">
        <v>34516</v>
      </c>
      <c r="R353" s="2">
        <v>0.63600000000000001</v>
      </c>
      <c r="S353" s="2">
        <v>2804</v>
      </c>
      <c r="T353" s="2">
        <v>70</v>
      </c>
      <c r="U353" s="2">
        <v>0.84199999999999997</v>
      </c>
      <c r="V353" s="2">
        <v>362.89</v>
      </c>
      <c r="W353" s="2">
        <v>2.7604000000000002E-4</v>
      </c>
      <c r="X353" s="2">
        <v>0.99972000000000005</v>
      </c>
    </row>
    <row r="354" spans="1:24" x14ac:dyDescent="0.25">
      <c r="A354" s="2">
        <v>718627458</v>
      </c>
      <c r="B354" s="2" t="s">
        <v>24</v>
      </c>
      <c r="C354" s="2">
        <v>353</v>
      </c>
      <c r="D354" s="2">
        <v>3</v>
      </c>
      <c r="E354" s="2" t="s">
        <v>35</v>
      </c>
      <c r="F354" s="2">
        <v>43</v>
      </c>
      <c r="G354" s="2" t="s">
        <v>45</v>
      </c>
      <c r="H354" s="2" t="s">
        <v>27</v>
      </c>
      <c r="I354" s="2" t="s">
        <v>37</v>
      </c>
      <c r="J354" s="2" t="s">
        <v>29</v>
      </c>
      <c r="K354" s="2">
        <v>38</v>
      </c>
      <c r="L354" s="2">
        <v>3</v>
      </c>
      <c r="M354" s="2">
        <v>4</v>
      </c>
      <c r="N354" s="2">
        <v>2</v>
      </c>
      <c r="O354" s="2">
        <v>1947</v>
      </c>
      <c r="P354" s="2">
        <v>0</v>
      </c>
      <c r="Q354" s="2">
        <v>1947</v>
      </c>
      <c r="R354" s="2">
        <v>0.83799999999999997</v>
      </c>
      <c r="S354" s="2">
        <v>2119</v>
      </c>
      <c r="T354" s="2">
        <v>52</v>
      </c>
      <c r="U354" s="2">
        <v>1</v>
      </c>
      <c r="V354" s="2">
        <v>363.84</v>
      </c>
      <c r="W354" s="2">
        <v>3.2639000000000002E-4</v>
      </c>
      <c r="X354" s="2">
        <v>0.99966999999999995</v>
      </c>
    </row>
    <row r="355" spans="1:24" x14ac:dyDescent="0.25">
      <c r="A355" s="2">
        <v>711816108</v>
      </c>
      <c r="B355" s="2" t="s">
        <v>34</v>
      </c>
      <c r="C355" s="2">
        <v>354</v>
      </c>
      <c r="D355" s="2">
        <v>3</v>
      </c>
      <c r="E355" s="2" t="s">
        <v>25</v>
      </c>
      <c r="F355" s="2">
        <v>40</v>
      </c>
      <c r="G355" s="2" t="s">
        <v>38</v>
      </c>
      <c r="H355" s="2" t="s">
        <v>33</v>
      </c>
      <c r="I355" s="2" t="s">
        <v>28</v>
      </c>
      <c r="J355" s="2" t="s">
        <v>29</v>
      </c>
      <c r="K355" s="2">
        <v>29</v>
      </c>
      <c r="L355" s="2">
        <v>2</v>
      </c>
      <c r="M355" s="2">
        <v>2</v>
      </c>
      <c r="N355" s="2">
        <v>4</v>
      </c>
      <c r="O355" s="2">
        <v>18563</v>
      </c>
      <c r="P355" s="2">
        <v>0</v>
      </c>
      <c r="Q355" s="2">
        <v>18563</v>
      </c>
      <c r="R355" s="2">
        <v>0.72899999999999998</v>
      </c>
      <c r="S355" s="2">
        <v>2395</v>
      </c>
      <c r="T355" s="2">
        <v>45</v>
      </c>
      <c r="U355" s="2">
        <v>0.55200000000000005</v>
      </c>
      <c r="V355" s="2">
        <v>364.83199999999999</v>
      </c>
      <c r="W355" s="2">
        <v>0.99697000000000002</v>
      </c>
      <c r="X355" s="2">
        <v>3.0254600000000002E-3</v>
      </c>
    </row>
    <row r="356" spans="1:24" x14ac:dyDescent="0.25">
      <c r="A356" s="2">
        <v>713663508</v>
      </c>
      <c r="B356" s="2" t="s">
        <v>34</v>
      </c>
      <c r="C356" s="2">
        <v>355</v>
      </c>
      <c r="D356" s="2">
        <v>0</v>
      </c>
      <c r="E356" s="2" t="s">
        <v>25</v>
      </c>
      <c r="F356" s="2">
        <v>58</v>
      </c>
      <c r="G356" s="2" t="s">
        <v>38</v>
      </c>
      <c r="H356" s="2" t="s">
        <v>37</v>
      </c>
      <c r="I356" s="2" t="s">
        <v>42</v>
      </c>
      <c r="J356" s="2" t="s">
        <v>29</v>
      </c>
      <c r="K356" s="2">
        <v>42</v>
      </c>
      <c r="L356" s="2">
        <v>3</v>
      </c>
      <c r="M356" s="2">
        <v>2</v>
      </c>
      <c r="N356" s="2">
        <v>3</v>
      </c>
      <c r="O356" s="2">
        <v>1438.3</v>
      </c>
      <c r="P356" s="2">
        <v>0</v>
      </c>
      <c r="Q356" s="2">
        <v>1438.3</v>
      </c>
      <c r="R356" s="2">
        <v>0.83499999999999996</v>
      </c>
      <c r="S356" s="2">
        <v>1088</v>
      </c>
      <c r="T356" s="2">
        <v>22</v>
      </c>
      <c r="U356" s="2">
        <v>1.444</v>
      </c>
      <c r="V356" s="2">
        <v>365.82600000000002</v>
      </c>
      <c r="W356" s="2">
        <v>0.99378</v>
      </c>
      <c r="X356" s="2">
        <v>6.2199999999999998E-3</v>
      </c>
    </row>
    <row r="357" spans="1:24" x14ac:dyDescent="0.25">
      <c r="A357" s="2">
        <v>714073983</v>
      </c>
      <c r="B357" s="2" t="s">
        <v>24</v>
      </c>
      <c r="C357" s="2">
        <v>356</v>
      </c>
      <c r="D357" s="2">
        <v>2</v>
      </c>
      <c r="E357" s="2" t="s">
        <v>25</v>
      </c>
      <c r="F357" s="2">
        <v>47</v>
      </c>
      <c r="G357" s="2" t="s">
        <v>37</v>
      </c>
      <c r="H357" s="2" t="s">
        <v>33</v>
      </c>
      <c r="I357" s="2" t="s">
        <v>42</v>
      </c>
      <c r="J357" s="2" t="s">
        <v>29</v>
      </c>
      <c r="K357" s="2">
        <v>36</v>
      </c>
      <c r="L357" s="2">
        <v>6</v>
      </c>
      <c r="M357" s="2">
        <v>3</v>
      </c>
      <c r="N357" s="2">
        <v>3</v>
      </c>
      <c r="O357" s="2">
        <v>7327</v>
      </c>
      <c r="P357" s="2">
        <v>0</v>
      </c>
      <c r="Q357" s="2">
        <v>7327</v>
      </c>
      <c r="R357" s="2">
        <v>0.85699999999999998</v>
      </c>
      <c r="S357" s="2">
        <v>1788</v>
      </c>
      <c r="T357" s="2">
        <v>46</v>
      </c>
      <c r="U357" s="2">
        <v>0.58599999999999997</v>
      </c>
      <c r="V357" s="2">
        <v>366.81</v>
      </c>
      <c r="W357" s="2">
        <v>3.3251E-4</v>
      </c>
      <c r="X357" s="2">
        <v>0.99966999999999995</v>
      </c>
    </row>
    <row r="358" spans="1:24" x14ac:dyDescent="0.25">
      <c r="A358" s="2">
        <v>819966033</v>
      </c>
      <c r="B358" s="2" t="s">
        <v>24</v>
      </c>
      <c r="C358" s="2">
        <v>357</v>
      </c>
      <c r="D358" s="2">
        <v>0</v>
      </c>
      <c r="E358" s="2" t="s">
        <v>25</v>
      </c>
      <c r="F358" s="2">
        <v>32</v>
      </c>
      <c r="G358" s="2" t="s">
        <v>26</v>
      </c>
      <c r="H358" s="2" t="s">
        <v>33</v>
      </c>
      <c r="I358" s="2" t="s">
        <v>37</v>
      </c>
      <c r="J358" s="2" t="s">
        <v>29</v>
      </c>
      <c r="K358" s="2">
        <v>27</v>
      </c>
      <c r="L358" s="2">
        <v>6</v>
      </c>
      <c r="M358" s="2">
        <v>3</v>
      </c>
      <c r="N358" s="2">
        <v>3</v>
      </c>
      <c r="O358" s="2">
        <v>9238</v>
      </c>
      <c r="P358" s="2">
        <v>0</v>
      </c>
      <c r="Q358" s="2">
        <v>9238</v>
      </c>
      <c r="R358" s="2">
        <v>0.80900000000000005</v>
      </c>
      <c r="S358" s="2">
        <v>2522</v>
      </c>
      <c r="T358" s="2">
        <v>68</v>
      </c>
      <c r="U358" s="2">
        <v>0.47799999999999998</v>
      </c>
      <c r="V358" s="2">
        <v>367.71800000000002</v>
      </c>
      <c r="W358" s="2">
        <v>2.5960000000000002E-4</v>
      </c>
      <c r="X358" s="2">
        <v>0.99973999999999996</v>
      </c>
    </row>
    <row r="359" spans="1:24" x14ac:dyDescent="0.25">
      <c r="A359" s="2">
        <v>793355508</v>
      </c>
      <c r="B359" s="2" t="s">
        <v>24</v>
      </c>
      <c r="C359" s="2">
        <v>358</v>
      </c>
      <c r="D359" s="2">
        <v>0</v>
      </c>
      <c r="E359" s="2" t="s">
        <v>25</v>
      </c>
      <c r="F359" s="2">
        <v>32</v>
      </c>
      <c r="G359" s="2" t="s">
        <v>26</v>
      </c>
      <c r="H359" s="2" t="s">
        <v>33</v>
      </c>
      <c r="I359" s="2" t="s">
        <v>36</v>
      </c>
      <c r="J359" s="2" t="s">
        <v>29</v>
      </c>
      <c r="K359" s="2">
        <v>26</v>
      </c>
      <c r="L359" s="2">
        <v>6</v>
      </c>
      <c r="M359" s="2">
        <v>3</v>
      </c>
      <c r="N359" s="2">
        <v>3</v>
      </c>
      <c r="O359" s="2">
        <v>6942</v>
      </c>
      <c r="P359" s="2">
        <v>0</v>
      </c>
      <c r="Q359" s="2">
        <v>6942</v>
      </c>
      <c r="R359" s="2">
        <v>0.54400000000000004</v>
      </c>
      <c r="S359" s="2">
        <v>2657</v>
      </c>
      <c r="T359" s="2">
        <v>71</v>
      </c>
      <c r="U359" s="2">
        <v>0.69</v>
      </c>
      <c r="V359" s="2">
        <v>368.71800000000002</v>
      </c>
      <c r="W359" s="2">
        <v>2.5960000000000002E-4</v>
      </c>
      <c r="X359" s="2">
        <v>0.99973999999999996</v>
      </c>
    </row>
    <row r="360" spans="1:24" x14ac:dyDescent="0.25">
      <c r="A360" s="2">
        <v>719826333</v>
      </c>
      <c r="B360" s="2" t="s">
        <v>24</v>
      </c>
      <c r="C360" s="2">
        <v>359</v>
      </c>
      <c r="D360" s="2">
        <v>2</v>
      </c>
      <c r="E360" s="2" t="s">
        <v>35</v>
      </c>
      <c r="F360" s="2">
        <v>34</v>
      </c>
      <c r="G360" s="2" t="s">
        <v>45</v>
      </c>
      <c r="H360" s="2" t="s">
        <v>33</v>
      </c>
      <c r="I360" s="2" t="s">
        <v>36</v>
      </c>
      <c r="J360" s="2" t="s">
        <v>29</v>
      </c>
      <c r="K360" s="2">
        <v>13</v>
      </c>
      <c r="L360" s="2">
        <v>5</v>
      </c>
      <c r="M360" s="2">
        <v>1</v>
      </c>
      <c r="N360" s="2">
        <v>2</v>
      </c>
      <c r="O360" s="2">
        <v>1438.3</v>
      </c>
      <c r="P360" s="2">
        <v>0</v>
      </c>
      <c r="Q360" s="2">
        <v>1438.3</v>
      </c>
      <c r="R360" s="2">
        <v>0.94599999999999995</v>
      </c>
      <c r="S360" s="2">
        <v>2557</v>
      </c>
      <c r="T360" s="2">
        <v>67</v>
      </c>
      <c r="U360" s="2">
        <v>0.76300000000000001</v>
      </c>
      <c r="V360" s="2">
        <v>369.62200000000001</v>
      </c>
      <c r="W360" s="2">
        <v>7.9702000000000004E-5</v>
      </c>
      <c r="X360" s="2">
        <v>0.99992000000000003</v>
      </c>
    </row>
    <row r="361" spans="1:24" x14ac:dyDescent="0.25">
      <c r="A361" s="2">
        <v>714902283</v>
      </c>
      <c r="B361" s="2" t="s">
        <v>24</v>
      </c>
      <c r="C361" s="2">
        <v>360</v>
      </c>
      <c r="D361" s="2">
        <v>0</v>
      </c>
      <c r="E361" s="2" t="s">
        <v>25</v>
      </c>
      <c r="F361" s="2">
        <v>43</v>
      </c>
      <c r="G361" s="2" t="s">
        <v>38</v>
      </c>
      <c r="H361" s="2" t="s">
        <v>27</v>
      </c>
      <c r="I361" s="2" t="s">
        <v>28</v>
      </c>
      <c r="J361" s="2" t="s">
        <v>29</v>
      </c>
      <c r="K361" s="2">
        <v>36</v>
      </c>
      <c r="L361" s="2">
        <v>5</v>
      </c>
      <c r="M361" s="2">
        <v>3</v>
      </c>
      <c r="N361" s="2">
        <v>3</v>
      </c>
      <c r="O361" s="2">
        <v>7866</v>
      </c>
      <c r="P361" s="2">
        <v>0</v>
      </c>
      <c r="Q361" s="2">
        <v>7866</v>
      </c>
      <c r="R361" s="2">
        <v>0.747</v>
      </c>
      <c r="S361" s="2">
        <v>2843</v>
      </c>
      <c r="T361" s="2">
        <v>53</v>
      </c>
      <c r="U361" s="2">
        <v>0.82799999999999996</v>
      </c>
      <c r="V361" s="2">
        <v>370.52600000000001</v>
      </c>
      <c r="W361" s="2">
        <v>2.5237000000000002E-4</v>
      </c>
      <c r="X361" s="2">
        <v>0.99975000000000003</v>
      </c>
    </row>
    <row r="362" spans="1:24" x14ac:dyDescent="0.25">
      <c r="A362" s="2">
        <v>716811483</v>
      </c>
      <c r="B362" s="2" t="s">
        <v>24</v>
      </c>
      <c r="C362" s="2">
        <v>361</v>
      </c>
      <c r="D362" s="2">
        <v>2</v>
      </c>
      <c r="E362" s="2" t="s">
        <v>35</v>
      </c>
      <c r="F362" s="2">
        <v>30</v>
      </c>
      <c r="G362" s="2" t="s">
        <v>30</v>
      </c>
      <c r="H362" s="2" t="s">
        <v>27</v>
      </c>
      <c r="I362" s="2" t="s">
        <v>36</v>
      </c>
      <c r="J362" s="2" t="s">
        <v>29</v>
      </c>
      <c r="K362" s="2">
        <v>24</v>
      </c>
      <c r="L362" s="2">
        <v>4</v>
      </c>
      <c r="M362" s="2">
        <v>2</v>
      </c>
      <c r="N362" s="2">
        <v>1</v>
      </c>
      <c r="O362" s="2">
        <v>2063</v>
      </c>
      <c r="P362" s="2">
        <v>0</v>
      </c>
      <c r="Q362" s="2">
        <v>2063</v>
      </c>
      <c r="R362" s="2">
        <v>0.55300000000000005</v>
      </c>
      <c r="S362" s="2">
        <v>1859</v>
      </c>
      <c r="T362" s="2">
        <v>43</v>
      </c>
      <c r="U362" s="2">
        <v>0.53600000000000003</v>
      </c>
      <c r="V362" s="2">
        <v>371.46600000000001</v>
      </c>
      <c r="W362" s="2">
        <v>7.0575999999999996E-5</v>
      </c>
      <c r="X362" s="2">
        <v>0.99992999999999999</v>
      </c>
    </row>
    <row r="363" spans="1:24" x14ac:dyDescent="0.25">
      <c r="A363" s="2">
        <v>714118383</v>
      </c>
      <c r="B363" s="2" t="s">
        <v>24</v>
      </c>
      <c r="C363" s="2">
        <v>362</v>
      </c>
      <c r="D363" s="2">
        <v>5</v>
      </c>
      <c r="E363" s="2" t="s">
        <v>35</v>
      </c>
      <c r="F363" s="2">
        <v>49</v>
      </c>
      <c r="G363" s="2" t="s">
        <v>26</v>
      </c>
      <c r="H363" s="2" t="s">
        <v>27</v>
      </c>
      <c r="I363" s="2" t="s">
        <v>36</v>
      </c>
      <c r="J363" s="2" t="s">
        <v>29</v>
      </c>
      <c r="K363" s="2">
        <v>43</v>
      </c>
      <c r="L363" s="2">
        <v>4</v>
      </c>
      <c r="M363" s="2">
        <v>2</v>
      </c>
      <c r="N363" s="2">
        <v>3</v>
      </c>
      <c r="O363" s="2">
        <v>8154</v>
      </c>
      <c r="P363" s="2">
        <v>0</v>
      </c>
      <c r="Q363" s="2">
        <v>8154</v>
      </c>
      <c r="R363" s="2">
        <v>0.96399999999999997</v>
      </c>
      <c r="S363" s="2">
        <v>2223</v>
      </c>
      <c r="T363" s="2">
        <v>72</v>
      </c>
      <c r="U363" s="2">
        <v>0.94599999999999995</v>
      </c>
      <c r="V363" s="2">
        <v>372.46899999999999</v>
      </c>
      <c r="W363" s="2">
        <v>1.9764000000000001E-4</v>
      </c>
      <c r="X363" s="2">
        <v>0.99980000000000002</v>
      </c>
    </row>
    <row r="364" spans="1:24" x14ac:dyDescent="0.25">
      <c r="A364" s="2">
        <v>718577958</v>
      </c>
      <c r="B364" s="2" t="s">
        <v>34</v>
      </c>
      <c r="C364" s="2">
        <v>363</v>
      </c>
      <c r="D364" s="2">
        <v>2</v>
      </c>
      <c r="E364" s="2" t="s">
        <v>25</v>
      </c>
      <c r="F364" s="2">
        <v>39</v>
      </c>
      <c r="G364" s="2" t="s">
        <v>30</v>
      </c>
      <c r="H364" s="2" t="s">
        <v>27</v>
      </c>
      <c r="I364" s="2" t="s">
        <v>40</v>
      </c>
      <c r="J364" s="2" t="s">
        <v>29</v>
      </c>
      <c r="K364" s="2">
        <v>26</v>
      </c>
      <c r="L364" s="2">
        <v>2</v>
      </c>
      <c r="M364" s="2">
        <v>3</v>
      </c>
      <c r="N364" s="2">
        <v>4</v>
      </c>
      <c r="O364" s="2">
        <v>8906</v>
      </c>
      <c r="P364" s="2">
        <v>0</v>
      </c>
      <c r="Q364" s="2">
        <v>8906</v>
      </c>
      <c r="R364" s="2">
        <v>0.315</v>
      </c>
      <c r="S364" s="2">
        <v>809</v>
      </c>
      <c r="T364" s="2">
        <v>15</v>
      </c>
      <c r="U364" s="2">
        <v>0.25</v>
      </c>
      <c r="V364" s="2">
        <v>373.42099999999999</v>
      </c>
      <c r="W364" s="2">
        <v>0.99812000000000001</v>
      </c>
      <c r="X364" s="2">
        <v>1.8803100000000001E-3</v>
      </c>
    </row>
    <row r="365" spans="1:24" x14ac:dyDescent="0.25">
      <c r="A365" s="2">
        <v>804867183</v>
      </c>
      <c r="B365" s="2" t="s">
        <v>24</v>
      </c>
      <c r="C365" s="2">
        <v>364</v>
      </c>
      <c r="D365" s="2">
        <v>3</v>
      </c>
      <c r="E365" s="2" t="s">
        <v>25</v>
      </c>
      <c r="F365" s="2">
        <v>37</v>
      </c>
      <c r="G365" s="2" t="s">
        <v>37</v>
      </c>
      <c r="H365" s="2" t="s">
        <v>27</v>
      </c>
      <c r="I365" s="2" t="s">
        <v>31</v>
      </c>
      <c r="J365" s="2" t="s">
        <v>29</v>
      </c>
      <c r="K365" s="2">
        <v>30</v>
      </c>
      <c r="L365" s="2">
        <v>6</v>
      </c>
      <c r="M365" s="2">
        <v>2</v>
      </c>
      <c r="N365" s="2">
        <v>4</v>
      </c>
      <c r="O365" s="2">
        <v>16043</v>
      </c>
      <c r="P365" s="2">
        <v>0</v>
      </c>
      <c r="Q365" s="2">
        <v>16043</v>
      </c>
      <c r="R365" s="2">
        <v>1.5089999999999999</v>
      </c>
      <c r="S365" s="2">
        <v>2599</v>
      </c>
      <c r="T365" s="2">
        <v>47</v>
      </c>
      <c r="U365" s="2">
        <v>1.1359999999999999</v>
      </c>
      <c r="V365" s="2">
        <v>374.44600000000003</v>
      </c>
      <c r="W365" s="2">
        <v>3.7246000000000002E-4</v>
      </c>
      <c r="X365" s="2">
        <v>0.99963000000000002</v>
      </c>
    </row>
    <row r="366" spans="1:24" x14ac:dyDescent="0.25">
      <c r="A366" s="2">
        <v>716129208</v>
      </c>
      <c r="B366" s="2" t="s">
        <v>24</v>
      </c>
      <c r="C366" s="2">
        <v>365</v>
      </c>
      <c r="D366" s="2">
        <v>3</v>
      </c>
      <c r="E366" s="2" t="s">
        <v>25</v>
      </c>
      <c r="F366" s="2">
        <v>37</v>
      </c>
      <c r="G366" s="2" t="s">
        <v>26</v>
      </c>
      <c r="H366" s="2" t="s">
        <v>27</v>
      </c>
      <c r="I366" s="2" t="s">
        <v>42</v>
      </c>
      <c r="J366" s="2" t="s">
        <v>29</v>
      </c>
      <c r="K366" s="2">
        <v>36</v>
      </c>
      <c r="L366" s="2">
        <v>3</v>
      </c>
      <c r="M366" s="2">
        <v>3</v>
      </c>
      <c r="N366" s="2">
        <v>3</v>
      </c>
      <c r="O366" s="2">
        <v>2031</v>
      </c>
      <c r="P366" s="2">
        <v>0</v>
      </c>
      <c r="Q366" s="2">
        <v>2031</v>
      </c>
      <c r="R366" s="2">
        <v>0.752</v>
      </c>
      <c r="S366" s="2">
        <v>1678</v>
      </c>
      <c r="T366" s="2">
        <v>36</v>
      </c>
      <c r="U366" s="2">
        <v>0.8</v>
      </c>
      <c r="V366" s="2">
        <v>375.46199999999999</v>
      </c>
      <c r="W366" s="2">
        <v>3.1389999999999999E-4</v>
      </c>
      <c r="X366" s="2">
        <v>0.99968999999999997</v>
      </c>
    </row>
    <row r="367" spans="1:24" x14ac:dyDescent="0.25">
      <c r="A367" s="2">
        <v>711562833</v>
      </c>
      <c r="B367" s="2" t="s">
        <v>34</v>
      </c>
      <c r="C367" s="2">
        <v>366</v>
      </c>
      <c r="D367" s="2">
        <v>4</v>
      </c>
      <c r="E367" s="2" t="s">
        <v>25</v>
      </c>
      <c r="F367" s="2">
        <v>35</v>
      </c>
      <c r="G367" s="2" t="s">
        <v>26</v>
      </c>
      <c r="H367" s="2" t="s">
        <v>27</v>
      </c>
      <c r="I367" s="2" t="s">
        <v>28</v>
      </c>
      <c r="J367" s="2" t="s">
        <v>29</v>
      </c>
      <c r="K367" s="2">
        <v>24</v>
      </c>
      <c r="L367" s="2">
        <v>6</v>
      </c>
      <c r="M367" s="2">
        <v>3</v>
      </c>
      <c r="N367" s="2">
        <v>4</v>
      </c>
      <c r="O367" s="2">
        <v>12634</v>
      </c>
      <c r="P367" s="2">
        <v>0</v>
      </c>
      <c r="Q367" s="2">
        <v>12634</v>
      </c>
      <c r="R367" s="2">
        <v>0.32300000000000001</v>
      </c>
      <c r="S367" s="2">
        <v>717</v>
      </c>
      <c r="T367" s="2">
        <v>18</v>
      </c>
      <c r="U367" s="2">
        <v>0.28599999999999998</v>
      </c>
      <c r="V367" s="2">
        <v>376.44900000000001</v>
      </c>
      <c r="W367" s="2">
        <v>0.99816000000000005</v>
      </c>
      <c r="X367" s="2">
        <v>1.84351E-3</v>
      </c>
    </row>
    <row r="368" spans="1:24" x14ac:dyDescent="0.25">
      <c r="A368" s="2">
        <v>719591283</v>
      </c>
      <c r="B368" s="2" t="s">
        <v>24</v>
      </c>
      <c r="C368" s="2">
        <v>367</v>
      </c>
      <c r="D368" s="2">
        <v>2</v>
      </c>
      <c r="E368" s="2" t="s">
        <v>25</v>
      </c>
      <c r="F368" s="2">
        <v>38</v>
      </c>
      <c r="G368" s="2" t="s">
        <v>30</v>
      </c>
      <c r="H368" s="2" t="s">
        <v>27</v>
      </c>
      <c r="I368" s="2" t="s">
        <v>36</v>
      </c>
      <c r="J368" s="2" t="s">
        <v>29</v>
      </c>
      <c r="K368" s="2">
        <v>27</v>
      </c>
      <c r="L368" s="2">
        <v>6</v>
      </c>
      <c r="M368" s="2">
        <v>2</v>
      </c>
      <c r="N368" s="2">
        <v>4</v>
      </c>
      <c r="O368" s="2">
        <v>1438.3</v>
      </c>
      <c r="P368" s="2">
        <v>0</v>
      </c>
      <c r="Q368" s="2">
        <v>1438.3</v>
      </c>
      <c r="R368" s="2">
        <v>0.94499999999999995</v>
      </c>
      <c r="S368" s="2">
        <v>2412</v>
      </c>
      <c r="T368" s="2">
        <v>58</v>
      </c>
      <c r="U368" s="2">
        <v>0.65700000000000003</v>
      </c>
      <c r="V368" s="2">
        <v>377.40899999999999</v>
      </c>
      <c r="W368" s="2">
        <v>3.3576999999999999E-4</v>
      </c>
      <c r="X368" s="2">
        <v>0.99965999999999999</v>
      </c>
    </row>
    <row r="369" spans="1:24" x14ac:dyDescent="0.25">
      <c r="A369" s="2">
        <v>720181758</v>
      </c>
      <c r="B369" s="2" t="s">
        <v>34</v>
      </c>
      <c r="C369" s="2">
        <v>368</v>
      </c>
      <c r="D369" s="2">
        <v>0</v>
      </c>
      <c r="E369" s="2" t="s">
        <v>25</v>
      </c>
      <c r="F369" s="2">
        <v>37</v>
      </c>
      <c r="G369" s="2" t="s">
        <v>45</v>
      </c>
      <c r="H369" s="2" t="s">
        <v>27</v>
      </c>
      <c r="I369" s="2" t="s">
        <v>40</v>
      </c>
      <c r="J369" s="2" t="s">
        <v>29</v>
      </c>
      <c r="K369" s="2">
        <v>22</v>
      </c>
      <c r="L369" s="2">
        <v>3</v>
      </c>
      <c r="M369" s="2">
        <v>3</v>
      </c>
      <c r="N369" s="2">
        <v>4</v>
      </c>
      <c r="O369" s="2">
        <v>8654</v>
      </c>
      <c r="P369" s="2">
        <v>0</v>
      </c>
      <c r="Q369" s="2">
        <v>8654</v>
      </c>
      <c r="R369" s="2">
        <v>0.44600000000000001</v>
      </c>
      <c r="S369" s="2">
        <v>850</v>
      </c>
      <c r="T369" s="2">
        <v>18</v>
      </c>
      <c r="U369" s="2">
        <v>0.38500000000000001</v>
      </c>
      <c r="V369" s="2">
        <v>378.40800000000002</v>
      </c>
      <c r="W369" s="2">
        <v>0.99843999999999999</v>
      </c>
      <c r="X369" s="2">
        <v>1.5573500000000001E-3</v>
      </c>
    </row>
    <row r="370" spans="1:24" x14ac:dyDescent="0.25">
      <c r="A370" s="2">
        <v>710632683</v>
      </c>
      <c r="B370" s="2" t="s">
        <v>24</v>
      </c>
      <c r="C370" s="2">
        <v>369</v>
      </c>
      <c r="D370" s="2">
        <v>1</v>
      </c>
      <c r="E370" s="2" t="s">
        <v>25</v>
      </c>
      <c r="F370" s="2">
        <v>31</v>
      </c>
      <c r="G370" s="2" t="s">
        <v>30</v>
      </c>
      <c r="H370" s="2" t="s">
        <v>27</v>
      </c>
      <c r="I370" s="2" t="s">
        <v>42</v>
      </c>
      <c r="J370" s="2" t="s">
        <v>29</v>
      </c>
      <c r="K370" s="2">
        <v>24</v>
      </c>
      <c r="L370" s="2">
        <v>5</v>
      </c>
      <c r="M370" s="2">
        <v>2</v>
      </c>
      <c r="N370" s="2">
        <v>3</v>
      </c>
      <c r="O370" s="2">
        <v>1438.3</v>
      </c>
      <c r="P370" s="2">
        <v>0</v>
      </c>
      <c r="Q370" s="2">
        <v>1438.3</v>
      </c>
      <c r="R370" s="2">
        <v>0.66500000000000004</v>
      </c>
      <c r="S370" s="2">
        <v>2308</v>
      </c>
      <c r="T370" s="2">
        <v>49</v>
      </c>
      <c r="U370" s="2">
        <v>0.4</v>
      </c>
      <c r="V370" s="2">
        <v>379.43</v>
      </c>
      <c r="W370" s="2">
        <v>1.8474999999999999E-4</v>
      </c>
      <c r="X370" s="2">
        <v>0.99982000000000004</v>
      </c>
    </row>
    <row r="371" spans="1:24" x14ac:dyDescent="0.25">
      <c r="A371" s="2">
        <v>711836733</v>
      </c>
      <c r="B371" s="2" t="s">
        <v>24</v>
      </c>
      <c r="C371" s="2">
        <v>370</v>
      </c>
      <c r="D371" s="2">
        <v>3</v>
      </c>
      <c r="E371" s="2" t="s">
        <v>25</v>
      </c>
      <c r="F371" s="2">
        <v>43</v>
      </c>
      <c r="G371" s="2" t="s">
        <v>26</v>
      </c>
      <c r="H371" s="2" t="s">
        <v>33</v>
      </c>
      <c r="I371" s="2" t="s">
        <v>40</v>
      </c>
      <c r="J371" s="2" t="s">
        <v>29</v>
      </c>
      <c r="K371" s="2">
        <v>31</v>
      </c>
      <c r="L371" s="2">
        <v>3</v>
      </c>
      <c r="M371" s="2">
        <v>3</v>
      </c>
      <c r="N371" s="2">
        <v>3</v>
      </c>
      <c r="O371" s="2">
        <v>1438.3</v>
      </c>
      <c r="P371" s="2">
        <v>0</v>
      </c>
      <c r="Q371" s="2">
        <v>1438.3</v>
      </c>
      <c r="R371" s="2">
        <v>0.66300000000000003</v>
      </c>
      <c r="S371" s="2">
        <v>1867</v>
      </c>
      <c r="T371" s="2">
        <v>45</v>
      </c>
      <c r="U371" s="2">
        <v>0.875</v>
      </c>
      <c r="V371" s="2">
        <v>380.51499999999999</v>
      </c>
      <c r="W371" s="2">
        <v>3.1389999999999999E-4</v>
      </c>
      <c r="X371" s="2">
        <v>0.99968999999999997</v>
      </c>
    </row>
    <row r="372" spans="1:24" x14ac:dyDescent="0.25">
      <c r="A372" s="2">
        <v>710490708</v>
      </c>
      <c r="B372" s="2" t="s">
        <v>24</v>
      </c>
      <c r="C372" s="2">
        <v>371</v>
      </c>
      <c r="D372" s="2">
        <v>3</v>
      </c>
      <c r="E372" s="2" t="s">
        <v>25</v>
      </c>
      <c r="F372" s="2">
        <v>54</v>
      </c>
      <c r="G372" s="2" t="s">
        <v>38</v>
      </c>
      <c r="H372" s="2" t="s">
        <v>33</v>
      </c>
      <c r="I372" s="2" t="s">
        <v>28</v>
      </c>
      <c r="J372" s="2" t="s">
        <v>29</v>
      </c>
      <c r="K372" s="2">
        <v>36</v>
      </c>
      <c r="L372" s="2">
        <v>4</v>
      </c>
      <c r="M372" s="2">
        <v>1</v>
      </c>
      <c r="N372" s="2">
        <v>3</v>
      </c>
      <c r="O372" s="2">
        <v>17686</v>
      </c>
      <c r="P372" s="2">
        <v>0</v>
      </c>
      <c r="Q372" s="2">
        <v>17686</v>
      </c>
      <c r="R372" s="2">
        <v>0.73299999999999998</v>
      </c>
      <c r="S372" s="2">
        <v>2047</v>
      </c>
      <c r="T372" s="2">
        <v>46</v>
      </c>
      <c r="U372" s="2">
        <v>0.53300000000000003</v>
      </c>
      <c r="V372" s="2">
        <v>381.54199999999997</v>
      </c>
      <c r="W372" s="2">
        <v>9.3448000000000004E-5</v>
      </c>
      <c r="X372" s="2">
        <v>0.99990999999999997</v>
      </c>
    </row>
    <row r="373" spans="1:24" x14ac:dyDescent="0.25">
      <c r="A373" s="2">
        <v>717171408</v>
      </c>
      <c r="B373" s="2" t="s">
        <v>24</v>
      </c>
      <c r="C373" s="2">
        <v>372</v>
      </c>
      <c r="D373" s="2">
        <v>1</v>
      </c>
      <c r="E373" s="2" t="s">
        <v>25</v>
      </c>
      <c r="F373" s="2">
        <v>36</v>
      </c>
      <c r="G373" s="2" t="s">
        <v>37</v>
      </c>
      <c r="H373" s="2" t="s">
        <v>27</v>
      </c>
      <c r="I373" s="2" t="s">
        <v>28</v>
      </c>
      <c r="J373" s="2" t="s">
        <v>29</v>
      </c>
      <c r="K373" s="2">
        <v>26</v>
      </c>
      <c r="L373" s="2">
        <v>6</v>
      </c>
      <c r="M373" s="2">
        <v>2</v>
      </c>
      <c r="N373" s="2">
        <v>1</v>
      </c>
      <c r="O373" s="2">
        <v>9959</v>
      </c>
      <c r="P373" s="2">
        <v>0</v>
      </c>
      <c r="Q373" s="2">
        <v>9959</v>
      </c>
      <c r="R373" s="2">
        <v>0.56999999999999995</v>
      </c>
      <c r="S373" s="2">
        <v>2021</v>
      </c>
      <c r="T373" s="2">
        <v>41</v>
      </c>
      <c r="U373" s="2">
        <v>0.78300000000000003</v>
      </c>
      <c r="V373" s="2">
        <v>382.46800000000002</v>
      </c>
      <c r="W373" s="2">
        <v>7.0819000000000001E-5</v>
      </c>
      <c r="X373" s="2">
        <v>0.99992999999999999</v>
      </c>
    </row>
    <row r="374" spans="1:24" x14ac:dyDescent="0.25">
      <c r="A374" s="2">
        <v>720427683</v>
      </c>
      <c r="B374" s="2" t="s">
        <v>34</v>
      </c>
      <c r="C374" s="2">
        <v>373</v>
      </c>
      <c r="D374" s="2">
        <v>2</v>
      </c>
      <c r="E374" s="2" t="s">
        <v>25</v>
      </c>
      <c r="F374" s="2">
        <v>58</v>
      </c>
      <c r="G374" s="2" t="s">
        <v>30</v>
      </c>
      <c r="H374" s="2" t="s">
        <v>33</v>
      </c>
      <c r="I374" s="2" t="s">
        <v>40</v>
      </c>
      <c r="J374" s="2" t="s">
        <v>29</v>
      </c>
      <c r="K374" s="2">
        <v>46</v>
      </c>
      <c r="L374" s="2">
        <v>2</v>
      </c>
      <c r="M374" s="2">
        <v>3</v>
      </c>
      <c r="N374" s="2">
        <v>4</v>
      </c>
      <c r="O374" s="2">
        <v>16163</v>
      </c>
      <c r="P374" s="2">
        <v>0</v>
      </c>
      <c r="Q374" s="2">
        <v>16163</v>
      </c>
      <c r="R374" s="2">
        <v>0.54200000000000004</v>
      </c>
      <c r="S374" s="2">
        <v>2171</v>
      </c>
      <c r="T374" s="2">
        <v>48</v>
      </c>
      <c r="U374" s="2">
        <v>0.77800000000000002</v>
      </c>
      <c r="V374" s="2">
        <v>383.48599999999999</v>
      </c>
      <c r="W374" s="2">
        <v>0.99812000000000001</v>
      </c>
      <c r="X374" s="2">
        <v>1.8803100000000001E-3</v>
      </c>
    </row>
    <row r="375" spans="1:24" x14ac:dyDescent="0.25">
      <c r="A375" s="2">
        <v>784719708</v>
      </c>
      <c r="B375" s="2" t="s">
        <v>24</v>
      </c>
      <c r="C375" s="2">
        <v>374</v>
      </c>
      <c r="D375" s="2">
        <v>2</v>
      </c>
      <c r="E375" s="2" t="s">
        <v>35</v>
      </c>
      <c r="F375" s="2">
        <v>54</v>
      </c>
      <c r="G375" s="2" t="s">
        <v>30</v>
      </c>
      <c r="H375" s="2" t="s">
        <v>27</v>
      </c>
      <c r="I375" s="2" t="s">
        <v>42</v>
      </c>
      <c r="J375" s="2" t="s">
        <v>29</v>
      </c>
      <c r="K375" s="2">
        <v>43</v>
      </c>
      <c r="L375" s="2">
        <v>5</v>
      </c>
      <c r="M375" s="2">
        <v>1</v>
      </c>
      <c r="N375" s="2">
        <v>1</v>
      </c>
      <c r="O375" s="2">
        <v>1438.3</v>
      </c>
      <c r="P375" s="2">
        <v>0</v>
      </c>
      <c r="Q375" s="2">
        <v>1438.3</v>
      </c>
      <c r="R375" s="2">
        <v>0.53100000000000003</v>
      </c>
      <c r="S375" s="2">
        <v>1707</v>
      </c>
      <c r="T375" s="2">
        <v>41</v>
      </c>
      <c r="U375" s="2">
        <v>0.78300000000000003</v>
      </c>
      <c r="V375" s="2">
        <v>384.42</v>
      </c>
      <c r="W375" s="2">
        <v>3.4150000000000003E-5</v>
      </c>
      <c r="X375" s="2">
        <v>0.99997000000000003</v>
      </c>
    </row>
    <row r="376" spans="1:24" x14ac:dyDescent="0.25">
      <c r="A376" s="2">
        <v>712187808</v>
      </c>
      <c r="B376" s="2" t="s">
        <v>24</v>
      </c>
      <c r="C376" s="2">
        <v>375</v>
      </c>
      <c r="D376" s="2">
        <v>0</v>
      </c>
      <c r="E376" s="2" t="s">
        <v>25</v>
      </c>
      <c r="F376" s="2">
        <v>27</v>
      </c>
      <c r="G376" s="2" t="s">
        <v>30</v>
      </c>
      <c r="H376" s="2" t="s">
        <v>27</v>
      </c>
      <c r="I376" s="2" t="s">
        <v>42</v>
      </c>
      <c r="J376" s="2" t="s">
        <v>29</v>
      </c>
      <c r="K376" s="2">
        <v>15</v>
      </c>
      <c r="L376" s="2">
        <v>4</v>
      </c>
      <c r="M376" s="2">
        <v>3</v>
      </c>
      <c r="N376" s="2">
        <v>4</v>
      </c>
      <c r="O376" s="2">
        <v>3682</v>
      </c>
      <c r="P376" s="2">
        <v>0</v>
      </c>
      <c r="Q376" s="2">
        <v>3682</v>
      </c>
      <c r="R376" s="2">
        <v>0.68500000000000005</v>
      </c>
      <c r="S376" s="2">
        <v>1826</v>
      </c>
      <c r="T376" s="2">
        <v>35</v>
      </c>
      <c r="U376" s="2">
        <v>0.75</v>
      </c>
      <c r="V376" s="2">
        <v>385.37099999999998</v>
      </c>
      <c r="W376" s="2">
        <v>4.5531E-4</v>
      </c>
      <c r="X376" s="2">
        <v>0.99953999999999998</v>
      </c>
    </row>
    <row r="377" spans="1:24" x14ac:dyDescent="0.25">
      <c r="A377" s="2">
        <v>714892533</v>
      </c>
      <c r="B377" s="2" t="s">
        <v>24</v>
      </c>
      <c r="C377" s="2">
        <v>376</v>
      </c>
      <c r="D377" s="2">
        <v>0</v>
      </c>
      <c r="E377" s="2" t="s">
        <v>25</v>
      </c>
      <c r="F377" s="2">
        <v>26</v>
      </c>
      <c r="G377" s="2" t="s">
        <v>37</v>
      </c>
      <c r="H377" s="2" t="s">
        <v>33</v>
      </c>
      <c r="I377" s="2" t="s">
        <v>37</v>
      </c>
      <c r="J377" s="2" t="s">
        <v>29</v>
      </c>
      <c r="K377" s="2">
        <v>16</v>
      </c>
      <c r="L377" s="2">
        <v>5</v>
      </c>
      <c r="M377" s="2">
        <v>3</v>
      </c>
      <c r="N377" s="2">
        <v>2</v>
      </c>
      <c r="O377" s="2">
        <v>3877</v>
      </c>
      <c r="P377" s="2">
        <v>0</v>
      </c>
      <c r="Q377" s="2">
        <v>3877</v>
      </c>
      <c r="R377" s="2">
        <v>0.77300000000000002</v>
      </c>
      <c r="S377" s="2">
        <v>2473</v>
      </c>
      <c r="T377" s="2">
        <v>33</v>
      </c>
      <c r="U377" s="2">
        <v>0.83299999999999996</v>
      </c>
      <c r="V377" s="2">
        <v>386.315</v>
      </c>
      <c r="W377" s="2">
        <v>1.6966E-4</v>
      </c>
      <c r="X377" s="2">
        <v>0.99983</v>
      </c>
    </row>
    <row r="378" spans="1:24" x14ac:dyDescent="0.25">
      <c r="A378" s="2">
        <v>711692508</v>
      </c>
      <c r="B378" s="2" t="s">
        <v>34</v>
      </c>
      <c r="C378" s="2">
        <v>377</v>
      </c>
      <c r="D378" s="2">
        <v>2</v>
      </c>
      <c r="E378" s="2" t="s">
        <v>35</v>
      </c>
      <c r="F378" s="2">
        <v>54</v>
      </c>
      <c r="G378" s="2" t="s">
        <v>43</v>
      </c>
      <c r="H378" s="2" t="s">
        <v>27</v>
      </c>
      <c r="I378" s="2" t="s">
        <v>36</v>
      </c>
      <c r="J378" s="2" t="s">
        <v>29</v>
      </c>
      <c r="K378" s="2">
        <v>47</v>
      </c>
      <c r="L378" s="2">
        <v>3</v>
      </c>
      <c r="M378" s="2">
        <v>4</v>
      </c>
      <c r="N378" s="2">
        <v>3</v>
      </c>
      <c r="O378" s="2">
        <v>1438.3</v>
      </c>
      <c r="P378" s="2">
        <v>0</v>
      </c>
      <c r="Q378" s="2">
        <v>1438.3</v>
      </c>
      <c r="R378" s="2">
        <v>1.0529999999999999</v>
      </c>
      <c r="S378" s="2">
        <v>1154</v>
      </c>
      <c r="T378" s="2">
        <v>22</v>
      </c>
      <c r="U378" s="2">
        <v>0.375</v>
      </c>
      <c r="V378" s="2">
        <v>387.39299999999997</v>
      </c>
      <c r="W378" s="2">
        <v>0.99768000000000001</v>
      </c>
      <c r="X378" s="2">
        <v>2.3184199999999999E-3</v>
      </c>
    </row>
    <row r="379" spans="1:24" x14ac:dyDescent="0.25">
      <c r="A379" s="2">
        <v>709674333</v>
      </c>
      <c r="B379" s="2" t="s">
        <v>24</v>
      </c>
      <c r="C379" s="2">
        <v>378</v>
      </c>
      <c r="D379" s="2">
        <v>2</v>
      </c>
      <c r="E379" s="2" t="s">
        <v>25</v>
      </c>
      <c r="F379" s="2">
        <v>33</v>
      </c>
      <c r="G379" s="2" t="s">
        <v>38</v>
      </c>
      <c r="H379" s="2" t="s">
        <v>33</v>
      </c>
      <c r="I379" s="2" t="s">
        <v>31</v>
      </c>
      <c r="J379" s="2" t="s">
        <v>29</v>
      </c>
      <c r="K379" s="2">
        <v>23</v>
      </c>
      <c r="L379" s="2">
        <v>4</v>
      </c>
      <c r="M379" s="2">
        <v>2</v>
      </c>
      <c r="N379" s="2">
        <v>1</v>
      </c>
      <c r="O379" s="2">
        <v>2400</v>
      </c>
      <c r="P379" s="2">
        <v>0</v>
      </c>
      <c r="Q379" s="2">
        <v>2400</v>
      </c>
      <c r="R379" s="2">
        <v>1.0640000000000001</v>
      </c>
      <c r="S379" s="2">
        <v>2677</v>
      </c>
      <c r="T379" s="2">
        <v>70</v>
      </c>
      <c r="U379" s="2">
        <v>0.89200000000000002</v>
      </c>
      <c r="V379" s="2">
        <v>388.46899999999999</v>
      </c>
      <c r="W379" s="2">
        <v>6.6728000000000002E-5</v>
      </c>
      <c r="X379" s="2">
        <v>0.99992999999999999</v>
      </c>
    </row>
    <row r="380" spans="1:24" x14ac:dyDescent="0.25">
      <c r="A380" s="2">
        <v>795052083</v>
      </c>
      <c r="B380" s="2" t="s">
        <v>24</v>
      </c>
      <c r="C380" s="2">
        <v>379</v>
      </c>
      <c r="D380" s="2">
        <v>0</v>
      </c>
      <c r="E380" s="2" t="s">
        <v>35</v>
      </c>
      <c r="F380" s="2">
        <v>63</v>
      </c>
      <c r="G380" s="2" t="s">
        <v>30</v>
      </c>
      <c r="H380" s="2" t="s">
        <v>33</v>
      </c>
      <c r="I380" s="2" t="s">
        <v>42</v>
      </c>
      <c r="J380" s="2" t="s">
        <v>29</v>
      </c>
      <c r="K380" s="2">
        <v>56</v>
      </c>
      <c r="L380" s="2">
        <v>3</v>
      </c>
      <c r="M380" s="2">
        <v>6</v>
      </c>
      <c r="N380" s="2">
        <v>4</v>
      </c>
      <c r="O380" s="2">
        <v>1438.3</v>
      </c>
      <c r="P380" s="2">
        <v>0</v>
      </c>
      <c r="Q380" s="2">
        <v>1438.3</v>
      </c>
      <c r="R380" s="2">
        <v>0.86399999999999999</v>
      </c>
      <c r="S380" s="2">
        <v>3630</v>
      </c>
      <c r="T380" s="2">
        <v>71</v>
      </c>
      <c r="U380" s="2">
        <v>0.57799999999999996</v>
      </c>
      <c r="V380" s="2">
        <v>389.459</v>
      </c>
      <c r="W380" s="2">
        <v>3.5943999999999999E-4</v>
      </c>
      <c r="X380" s="2">
        <v>0.99963999999999997</v>
      </c>
    </row>
    <row r="381" spans="1:24" x14ac:dyDescent="0.25">
      <c r="A381" s="2">
        <v>773389908</v>
      </c>
      <c r="B381" s="2" t="s">
        <v>24</v>
      </c>
      <c r="C381" s="2">
        <v>380</v>
      </c>
      <c r="D381" s="2">
        <v>3</v>
      </c>
      <c r="E381" s="2" t="s">
        <v>35</v>
      </c>
      <c r="F381" s="2">
        <v>37</v>
      </c>
      <c r="G381" s="2" t="s">
        <v>38</v>
      </c>
      <c r="H381" s="2" t="s">
        <v>33</v>
      </c>
      <c r="I381" s="2" t="s">
        <v>36</v>
      </c>
      <c r="J381" s="2" t="s">
        <v>29</v>
      </c>
      <c r="K381" s="2">
        <v>31</v>
      </c>
      <c r="L381" s="2">
        <v>5</v>
      </c>
      <c r="M381" s="2">
        <v>1</v>
      </c>
      <c r="N381" s="2">
        <v>3</v>
      </c>
      <c r="O381" s="2">
        <v>1438.3</v>
      </c>
      <c r="P381" s="2">
        <v>0</v>
      </c>
      <c r="Q381" s="2">
        <v>1438.3</v>
      </c>
      <c r="R381" s="2">
        <v>0.79</v>
      </c>
      <c r="S381" s="2">
        <v>2075</v>
      </c>
      <c r="T381" s="2">
        <v>66</v>
      </c>
      <c r="U381" s="2">
        <v>0.69199999999999995</v>
      </c>
      <c r="V381" s="2">
        <v>390.46800000000002</v>
      </c>
      <c r="W381" s="2">
        <v>9.3448000000000004E-5</v>
      </c>
      <c r="X381" s="2">
        <v>0.99990999999999997</v>
      </c>
    </row>
    <row r="382" spans="1:24" x14ac:dyDescent="0.25">
      <c r="A382" s="2">
        <v>717930483</v>
      </c>
      <c r="B382" s="2" t="s">
        <v>34</v>
      </c>
      <c r="C382" s="2">
        <v>381</v>
      </c>
      <c r="D382" s="2">
        <v>2</v>
      </c>
      <c r="E382" s="2" t="s">
        <v>25</v>
      </c>
      <c r="F382" s="2">
        <v>37</v>
      </c>
      <c r="G382" s="2" t="s">
        <v>26</v>
      </c>
      <c r="H382" s="2" t="s">
        <v>33</v>
      </c>
      <c r="I382" s="2" t="s">
        <v>40</v>
      </c>
      <c r="J382" s="2" t="s">
        <v>29</v>
      </c>
      <c r="K382" s="2">
        <v>25</v>
      </c>
      <c r="L382" s="2">
        <v>3</v>
      </c>
      <c r="M382" s="2">
        <v>3</v>
      </c>
      <c r="N382" s="2">
        <v>0</v>
      </c>
      <c r="O382" s="2">
        <v>5616</v>
      </c>
      <c r="P382" s="2">
        <v>0</v>
      </c>
      <c r="Q382" s="2">
        <v>5616</v>
      </c>
      <c r="R382" s="2">
        <v>0.995</v>
      </c>
      <c r="S382" s="2">
        <v>1564</v>
      </c>
      <c r="T382" s="2">
        <v>31</v>
      </c>
      <c r="U382" s="2">
        <v>0.47599999999999998</v>
      </c>
      <c r="V382" s="2">
        <v>391.44900000000001</v>
      </c>
      <c r="W382" s="2">
        <v>0.98514999999999997</v>
      </c>
      <c r="X382" s="2">
        <v>1.485E-2</v>
      </c>
    </row>
    <row r="383" spans="1:24" x14ac:dyDescent="0.25">
      <c r="A383" s="2">
        <v>719872833</v>
      </c>
      <c r="B383" s="2" t="s">
        <v>24</v>
      </c>
      <c r="C383" s="2">
        <v>382</v>
      </c>
      <c r="D383" s="2">
        <v>2</v>
      </c>
      <c r="E383" s="2" t="s">
        <v>35</v>
      </c>
      <c r="F383" s="2">
        <v>45</v>
      </c>
      <c r="G383" s="2" t="s">
        <v>26</v>
      </c>
      <c r="H383" s="2" t="s">
        <v>44</v>
      </c>
      <c r="I383" s="2" t="s">
        <v>36</v>
      </c>
      <c r="J383" s="2" t="s">
        <v>29</v>
      </c>
      <c r="K383" s="2">
        <v>36</v>
      </c>
      <c r="L383" s="2">
        <v>6</v>
      </c>
      <c r="M383" s="2">
        <v>6</v>
      </c>
      <c r="N383" s="2">
        <v>3</v>
      </c>
      <c r="O383" s="2">
        <v>2803</v>
      </c>
      <c r="P383" s="2">
        <v>0</v>
      </c>
      <c r="Q383" s="2">
        <v>2803</v>
      </c>
      <c r="R383" s="2">
        <v>0.56499999999999995</v>
      </c>
      <c r="S383" s="2">
        <v>3347</v>
      </c>
      <c r="T383" s="2">
        <v>71</v>
      </c>
      <c r="U383" s="2">
        <v>0.73199999999999998</v>
      </c>
      <c r="V383" s="2">
        <v>392.53100000000001</v>
      </c>
      <c r="W383" s="2">
        <v>2.3881E-4</v>
      </c>
      <c r="X383" s="2">
        <v>0.99975999999999998</v>
      </c>
    </row>
    <row r="384" spans="1:24" x14ac:dyDescent="0.25">
      <c r="A384" s="2">
        <v>719996958</v>
      </c>
      <c r="B384" s="2" t="s">
        <v>24</v>
      </c>
      <c r="C384" s="2">
        <v>383</v>
      </c>
      <c r="D384" s="2">
        <v>0</v>
      </c>
      <c r="E384" s="2" t="s">
        <v>35</v>
      </c>
      <c r="F384" s="2">
        <v>29</v>
      </c>
      <c r="G384" s="2" t="s">
        <v>30</v>
      </c>
      <c r="H384" s="2" t="s">
        <v>33</v>
      </c>
      <c r="I384" s="2" t="s">
        <v>36</v>
      </c>
      <c r="J384" s="2" t="s">
        <v>29</v>
      </c>
      <c r="K384" s="2">
        <v>23</v>
      </c>
      <c r="L384" s="2">
        <v>5</v>
      </c>
      <c r="M384" s="2">
        <v>3</v>
      </c>
      <c r="N384" s="2">
        <v>4</v>
      </c>
      <c r="O384" s="2">
        <v>7997</v>
      </c>
      <c r="P384" s="2">
        <v>0</v>
      </c>
      <c r="Q384" s="2">
        <v>7997</v>
      </c>
      <c r="R384" s="2">
        <v>0.93500000000000005</v>
      </c>
      <c r="S384" s="2">
        <v>2208</v>
      </c>
      <c r="T384" s="2">
        <v>56</v>
      </c>
      <c r="U384" s="2">
        <v>0.80600000000000005</v>
      </c>
      <c r="V384" s="2">
        <v>393.46300000000002</v>
      </c>
      <c r="W384" s="2">
        <v>4.5531E-4</v>
      </c>
      <c r="X384" s="2">
        <v>0.99953999999999998</v>
      </c>
    </row>
    <row r="385" spans="1:24" x14ac:dyDescent="0.25">
      <c r="A385" s="2">
        <v>715651833</v>
      </c>
      <c r="B385" s="2" t="s">
        <v>34</v>
      </c>
      <c r="C385" s="2">
        <v>384</v>
      </c>
      <c r="D385" s="2">
        <v>1</v>
      </c>
      <c r="E385" s="2" t="s">
        <v>25</v>
      </c>
      <c r="F385" s="2">
        <v>65</v>
      </c>
      <c r="G385" s="2" t="s">
        <v>37</v>
      </c>
      <c r="H385" s="2" t="s">
        <v>33</v>
      </c>
      <c r="I385" s="2" t="s">
        <v>36</v>
      </c>
      <c r="J385" s="2" t="s">
        <v>29</v>
      </c>
      <c r="K385" s="2">
        <v>36</v>
      </c>
      <c r="L385" s="2">
        <v>3</v>
      </c>
      <c r="M385" s="2">
        <v>4</v>
      </c>
      <c r="N385" s="2">
        <v>4</v>
      </c>
      <c r="O385" s="2">
        <v>2351</v>
      </c>
      <c r="P385" s="2">
        <v>0</v>
      </c>
      <c r="Q385" s="2">
        <v>2351</v>
      </c>
      <c r="R385" s="2">
        <v>0.88100000000000001</v>
      </c>
      <c r="S385" s="2">
        <v>1593</v>
      </c>
      <c r="T385" s="2">
        <v>35</v>
      </c>
      <c r="U385" s="2">
        <v>0.59099999999999997</v>
      </c>
      <c r="V385" s="2">
        <v>394.53699999999998</v>
      </c>
      <c r="W385" s="2">
        <v>0.99844999999999995</v>
      </c>
      <c r="X385" s="2">
        <v>1.5510000000000001E-3</v>
      </c>
    </row>
    <row r="386" spans="1:24" x14ac:dyDescent="0.25">
      <c r="A386" s="2">
        <v>709042908</v>
      </c>
      <c r="B386" s="2" t="s">
        <v>24</v>
      </c>
      <c r="C386" s="2">
        <v>385</v>
      </c>
      <c r="D386" s="2">
        <v>1</v>
      </c>
      <c r="E386" s="2" t="s">
        <v>35</v>
      </c>
      <c r="F386" s="2">
        <v>51</v>
      </c>
      <c r="G386" s="2" t="s">
        <v>32</v>
      </c>
      <c r="H386" s="2" t="s">
        <v>27</v>
      </c>
      <c r="I386" s="2" t="s">
        <v>42</v>
      </c>
      <c r="J386" s="2" t="s">
        <v>29</v>
      </c>
      <c r="K386" s="2">
        <v>44</v>
      </c>
      <c r="L386" s="2">
        <v>4</v>
      </c>
      <c r="M386" s="2">
        <v>2</v>
      </c>
      <c r="N386" s="2">
        <v>1</v>
      </c>
      <c r="O386" s="2">
        <v>1438.3</v>
      </c>
      <c r="P386" s="2">
        <v>0</v>
      </c>
      <c r="Q386" s="2">
        <v>1438.3</v>
      </c>
      <c r="R386" s="2">
        <v>0.80300000000000005</v>
      </c>
      <c r="S386" s="2">
        <v>2207</v>
      </c>
      <c r="T386" s="2">
        <v>68</v>
      </c>
      <c r="U386" s="2">
        <v>0.51100000000000001</v>
      </c>
      <c r="V386" s="2">
        <v>395.48</v>
      </c>
      <c r="W386" s="2">
        <v>6.2638999999999994E-5</v>
      </c>
      <c r="X386" s="2">
        <v>0.99994000000000005</v>
      </c>
    </row>
    <row r="387" spans="1:24" x14ac:dyDescent="0.25">
      <c r="A387" s="2">
        <v>711142308</v>
      </c>
      <c r="B387" s="2" t="s">
        <v>24</v>
      </c>
      <c r="C387" s="2">
        <v>386</v>
      </c>
      <c r="D387" s="2">
        <v>0</v>
      </c>
      <c r="E387" s="2" t="s">
        <v>25</v>
      </c>
      <c r="F387" s="2">
        <v>37</v>
      </c>
      <c r="G387" s="2" t="s">
        <v>38</v>
      </c>
      <c r="H387" s="2" t="s">
        <v>44</v>
      </c>
      <c r="I387" s="2" t="s">
        <v>42</v>
      </c>
      <c r="J387" s="2" t="s">
        <v>29</v>
      </c>
      <c r="K387" s="2">
        <v>36</v>
      </c>
      <c r="L387" s="2">
        <v>3</v>
      </c>
      <c r="M387" s="2">
        <v>1</v>
      </c>
      <c r="N387" s="2">
        <v>5</v>
      </c>
      <c r="O387" s="2">
        <v>3091</v>
      </c>
      <c r="P387" s="2">
        <v>0</v>
      </c>
      <c r="Q387" s="2">
        <v>3091</v>
      </c>
      <c r="R387" s="2">
        <v>0.66500000000000004</v>
      </c>
      <c r="S387" s="2">
        <v>2572</v>
      </c>
      <c r="T387" s="2">
        <v>65</v>
      </c>
      <c r="U387" s="2">
        <v>0.54800000000000004</v>
      </c>
      <c r="V387" s="2">
        <v>396.40899999999999</v>
      </c>
      <c r="W387" s="2">
        <v>2.2813E-4</v>
      </c>
      <c r="X387" s="2">
        <v>0.99977000000000005</v>
      </c>
    </row>
    <row r="388" spans="1:24" x14ac:dyDescent="0.25">
      <c r="A388" s="2">
        <v>715187733</v>
      </c>
      <c r="B388" s="2" t="s">
        <v>24</v>
      </c>
      <c r="C388" s="2">
        <v>387</v>
      </c>
      <c r="D388" s="2">
        <v>1</v>
      </c>
      <c r="E388" s="2" t="s">
        <v>35</v>
      </c>
      <c r="F388" s="2">
        <v>26</v>
      </c>
      <c r="G388" s="2" t="s">
        <v>37</v>
      </c>
      <c r="H388" s="2" t="s">
        <v>33</v>
      </c>
      <c r="I388" s="2" t="s">
        <v>37</v>
      </c>
      <c r="J388" s="2" t="s">
        <v>29</v>
      </c>
      <c r="K388" s="2">
        <v>15</v>
      </c>
      <c r="L388" s="2">
        <v>3</v>
      </c>
      <c r="M388" s="2">
        <v>4</v>
      </c>
      <c r="N388" s="2">
        <v>3</v>
      </c>
      <c r="O388" s="2">
        <v>5464</v>
      </c>
      <c r="P388" s="2">
        <v>0</v>
      </c>
      <c r="Q388" s="2">
        <v>5464</v>
      </c>
      <c r="R388" s="2">
        <v>0.7</v>
      </c>
      <c r="S388" s="2">
        <v>2473</v>
      </c>
      <c r="T388" s="2">
        <v>46</v>
      </c>
      <c r="U388" s="2">
        <v>0.48399999999999999</v>
      </c>
      <c r="V388" s="2">
        <v>397.45600000000002</v>
      </c>
      <c r="W388" s="2">
        <v>3.7718000000000002E-4</v>
      </c>
      <c r="X388" s="2">
        <v>0.99961999999999995</v>
      </c>
    </row>
    <row r="389" spans="1:24" x14ac:dyDescent="0.25">
      <c r="A389" s="2">
        <v>709710783</v>
      </c>
      <c r="B389" s="2" t="s">
        <v>24</v>
      </c>
      <c r="C389" s="2">
        <v>388</v>
      </c>
      <c r="D389" s="2">
        <v>0</v>
      </c>
      <c r="E389" s="2" t="s">
        <v>35</v>
      </c>
      <c r="F389" s="2">
        <v>35</v>
      </c>
      <c r="G389" s="2" t="s">
        <v>38</v>
      </c>
      <c r="H389" s="2" t="s">
        <v>33</v>
      </c>
      <c r="I389" s="2" t="s">
        <v>36</v>
      </c>
      <c r="J389" s="2" t="s">
        <v>29</v>
      </c>
      <c r="K389" s="2">
        <v>36</v>
      </c>
      <c r="L389" s="2">
        <v>4</v>
      </c>
      <c r="M389" s="2">
        <v>3</v>
      </c>
      <c r="N389" s="2">
        <v>4</v>
      </c>
      <c r="O389" s="2">
        <v>5931</v>
      </c>
      <c r="P389" s="2">
        <v>0</v>
      </c>
      <c r="Q389" s="2">
        <v>5931</v>
      </c>
      <c r="R389" s="2">
        <v>0.66800000000000004</v>
      </c>
      <c r="S389" s="2">
        <v>2730</v>
      </c>
      <c r="T389" s="2">
        <v>71</v>
      </c>
      <c r="U389" s="2">
        <v>0.61399999999999999</v>
      </c>
      <c r="V389" s="2">
        <v>398.48099999999999</v>
      </c>
      <c r="W389" s="2">
        <v>4.3049000000000001E-4</v>
      </c>
      <c r="X389" s="2">
        <v>0.99956999999999996</v>
      </c>
    </row>
    <row r="390" spans="1:24" x14ac:dyDescent="0.25">
      <c r="A390" s="2">
        <v>815845758</v>
      </c>
      <c r="B390" s="2" t="s">
        <v>24</v>
      </c>
      <c r="C390" s="2">
        <v>389</v>
      </c>
      <c r="D390" s="2">
        <v>4</v>
      </c>
      <c r="E390" s="2" t="s">
        <v>35</v>
      </c>
      <c r="F390" s="2">
        <v>56</v>
      </c>
      <c r="G390" s="2" t="s">
        <v>38</v>
      </c>
      <c r="H390" s="2" t="s">
        <v>27</v>
      </c>
      <c r="I390" s="2" t="s">
        <v>36</v>
      </c>
      <c r="J390" s="2" t="s">
        <v>29</v>
      </c>
      <c r="K390" s="2">
        <v>51</v>
      </c>
      <c r="L390" s="2">
        <v>4</v>
      </c>
      <c r="M390" s="2">
        <v>2</v>
      </c>
      <c r="N390" s="2">
        <v>3</v>
      </c>
      <c r="O390" s="2">
        <v>1438.3</v>
      </c>
      <c r="P390" s="2">
        <v>0</v>
      </c>
      <c r="Q390" s="2">
        <v>1438.3</v>
      </c>
      <c r="R390" s="2">
        <v>0.47199999999999998</v>
      </c>
      <c r="S390" s="2">
        <v>1354</v>
      </c>
      <c r="T390" s="2">
        <v>24</v>
      </c>
      <c r="U390" s="2">
        <v>0.71399999999999997</v>
      </c>
      <c r="V390" s="2">
        <v>399.46100000000001</v>
      </c>
      <c r="W390" s="2">
        <v>1.9516999999999999E-4</v>
      </c>
      <c r="X390" s="2">
        <v>0.99980000000000002</v>
      </c>
    </row>
    <row r="391" spans="1:24" x14ac:dyDescent="0.25">
      <c r="A391" s="2">
        <v>720639783</v>
      </c>
      <c r="B391" s="2" t="s">
        <v>24</v>
      </c>
      <c r="C391" s="2">
        <v>390</v>
      </c>
      <c r="D391" s="2">
        <v>1</v>
      </c>
      <c r="E391" s="2" t="s">
        <v>35</v>
      </c>
      <c r="F391" s="2">
        <v>35</v>
      </c>
      <c r="G391" s="2" t="s">
        <v>30</v>
      </c>
      <c r="H391" s="2" t="s">
        <v>33</v>
      </c>
      <c r="I391" s="2" t="s">
        <v>37</v>
      </c>
      <c r="J391" s="2" t="s">
        <v>41</v>
      </c>
      <c r="K391" s="2">
        <v>27</v>
      </c>
      <c r="L391" s="2">
        <v>4</v>
      </c>
      <c r="M391" s="2">
        <v>3</v>
      </c>
      <c r="N391" s="2">
        <v>2</v>
      </c>
      <c r="O391" s="2">
        <v>34516</v>
      </c>
      <c r="P391" s="2">
        <v>0</v>
      </c>
      <c r="Q391" s="2">
        <v>34516</v>
      </c>
      <c r="R391" s="2">
        <v>0.68200000000000005</v>
      </c>
      <c r="S391" s="2">
        <v>2562</v>
      </c>
      <c r="T391" s="2">
        <v>62</v>
      </c>
      <c r="U391" s="2">
        <v>0.72199999999999998</v>
      </c>
      <c r="V391" s="2">
        <v>400.53500000000003</v>
      </c>
      <c r="W391" s="2">
        <v>1.5686000000000001E-4</v>
      </c>
      <c r="X391" s="2">
        <v>0.99983999999999995</v>
      </c>
    </row>
    <row r="392" spans="1:24" x14ac:dyDescent="0.25">
      <c r="A392" s="2">
        <v>778693458</v>
      </c>
      <c r="B392" s="2" t="s">
        <v>34</v>
      </c>
      <c r="C392" s="2">
        <v>391</v>
      </c>
      <c r="D392" s="2">
        <v>1</v>
      </c>
      <c r="E392" s="2" t="s">
        <v>25</v>
      </c>
      <c r="F392" s="2">
        <v>32</v>
      </c>
      <c r="G392" s="2" t="s">
        <v>38</v>
      </c>
      <c r="H392" s="2" t="s">
        <v>44</v>
      </c>
      <c r="I392" s="2" t="s">
        <v>31</v>
      </c>
      <c r="J392" s="2" t="s">
        <v>29</v>
      </c>
      <c r="K392" s="2">
        <v>13</v>
      </c>
      <c r="L392" s="2">
        <v>3</v>
      </c>
      <c r="M392" s="2">
        <v>3</v>
      </c>
      <c r="N392" s="2">
        <v>3</v>
      </c>
      <c r="O392" s="2">
        <v>12616</v>
      </c>
      <c r="P392" s="2">
        <v>0</v>
      </c>
      <c r="Q392" s="2">
        <v>12616</v>
      </c>
      <c r="R392" s="2">
        <v>1.054</v>
      </c>
      <c r="S392" s="2">
        <v>1376</v>
      </c>
      <c r="T392" s="2">
        <v>29</v>
      </c>
      <c r="U392" s="2">
        <v>0.61099999999999999</v>
      </c>
      <c r="V392" s="2">
        <v>401.48599999999999</v>
      </c>
      <c r="W392" s="2">
        <v>0.99639</v>
      </c>
      <c r="X392" s="2">
        <v>3.6085800000000001E-3</v>
      </c>
    </row>
    <row r="393" spans="1:24" x14ac:dyDescent="0.25">
      <c r="A393" s="2">
        <v>712551258</v>
      </c>
      <c r="B393" s="2" t="s">
        <v>34</v>
      </c>
      <c r="C393" s="2">
        <v>392</v>
      </c>
      <c r="D393" s="2">
        <v>1</v>
      </c>
      <c r="E393" s="2" t="s">
        <v>25</v>
      </c>
      <c r="F393" s="2">
        <v>39</v>
      </c>
      <c r="G393" s="2" t="s">
        <v>30</v>
      </c>
      <c r="H393" s="2" t="s">
        <v>27</v>
      </c>
      <c r="I393" s="2" t="s">
        <v>36</v>
      </c>
      <c r="J393" s="2" t="s">
        <v>29</v>
      </c>
      <c r="K393" s="2">
        <v>36</v>
      </c>
      <c r="L393" s="2">
        <v>3</v>
      </c>
      <c r="M393" s="2">
        <v>3</v>
      </c>
      <c r="N393" s="2">
        <v>3</v>
      </c>
      <c r="O393" s="2">
        <v>4247</v>
      </c>
      <c r="P393" s="2">
        <v>0</v>
      </c>
      <c r="Q393" s="2">
        <v>4247</v>
      </c>
      <c r="R393" s="2">
        <v>0.40500000000000003</v>
      </c>
      <c r="S393" s="2">
        <v>847</v>
      </c>
      <c r="T393" s="2">
        <v>17</v>
      </c>
      <c r="U393" s="2">
        <v>0.13300000000000001</v>
      </c>
      <c r="V393" s="2">
        <v>402.57</v>
      </c>
      <c r="W393" s="2">
        <v>0.99658999999999998</v>
      </c>
      <c r="X393" s="2">
        <v>3.4124899999999998E-3</v>
      </c>
    </row>
    <row r="394" spans="1:24" x14ac:dyDescent="0.25">
      <c r="A394" s="2">
        <v>716800908</v>
      </c>
      <c r="B394" s="2" t="s">
        <v>24</v>
      </c>
      <c r="C394" s="2">
        <v>393</v>
      </c>
      <c r="D394" s="2">
        <v>2</v>
      </c>
      <c r="E394" s="2" t="s">
        <v>35</v>
      </c>
      <c r="F394" s="2">
        <v>26</v>
      </c>
      <c r="G394" s="2" t="s">
        <v>38</v>
      </c>
      <c r="H394" s="2" t="s">
        <v>33</v>
      </c>
      <c r="I394" s="2" t="s">
        <v>37</v>
      </c>
      <c r="J394" s="2" t="s">
        <v>29</v>
      </c>
      <c r="K394" s="2">
        <v>13</v>
      </c>
      <c r="L394" s="2">
        <v>5</v>
      </c>
      <c r="M394" s="2">
        <v>0</v>
      </c>
      <c r="N394" s="2">
        <v>3</v>
      </c>
      <c r="O394" s="2">
        <v>5137</v>
      </c>
      <c r="P394" s="2">
        <v>0</v>
      </c>
      <c r="Q394" s="2">
        <v>5137</v>
      </c>
      <c r="R394" s="2">
        <v>0.69899999999999995</v>
      </c>
      <c r="S394" s="2">
        <v>2496</v>
      </c>
      <c r="T394" s="2">
        <v>49</v>
      </c>
      <c r="U394" s="2">
        <v>0.58099999999999996</v>
      </c>
      <c r="V394" s="2">
        <v>403.52600000000001</v>
      </c>
      <c r="W394" s="2">
        <v>3.3324000000000001E-5</v>
      </c>
      <c r="X394" s="2">
        <v>0.99997000000000003</v>
      </c>
    </row>
    <row r="395" spans="1:24" x14ac:dyDescent="0.25">
      <c r="A395" s="2">
        <v>711574008</v>
      </c>
      <c r="B395" s="2" t="s">
        <v>24</v>
      </c>
      <c r="C395" s="2">
        <v>394</v>
      </c>
      <c r="D395" s="2">
        <v>3</v>
      </c>
      <c r="E395" s="2" t="s">
        <v>25</v>
      </c>
      <c r="F395" s="2">
        <v>32</v>
      </c>
      <c r="G395" s="2" t="s">
        <v>32</v>
      </c>
      <c r="H395" s="2" t="s">
        <v>33</v>
      </c>
      <c r="I395" s="2" t="s">
        <v>28</v>
      </c>
      <c r="J395" s="2" t="s">
        <v>29</v>
      </c>
      <c r="K395" s="2">
        <v>21</v>
      </c>
      <c r="L395" s="2">
        <v>4</v>
      </c>
      <c r="M395" s="2">
        <v>3</v>
      </c>
      <c r="N395" s="2">
        <v>5</v>
      </c>
      <c r="O395" s="2">
        <v>21390</v>
      </c>
      <c r="P395" s="2">
        <v>0</v>
      </c>
      <c r="Q395" s="2">
        <v>21390</v>
      </c>
      <c r="R395" s="2">
        <v>0.94599999999999995</v>
      </c>
      <c r="S395" s="2">
        <v>2477</v>
      </c>
      <c r="T395" s="2">
        <v>59</v>
      </c>
      <c r="U395" s="2">
        <v>0.34100000000000003</v>
      </c>
      <c r="V395" s="2">
        <v>404.46899999999999</v>
      </c>
      <c r="W395" s="2">
        <v>9.0050999999999998E-4</v>
      </c>
      <c r="X395" s="2">
        <v>0.99909999999999999</v>
      </c>
    </row>
    <row r="396" spans="1:24" x14ac:dyDescent="0.25">
      <c r="A396" s="2">
        <v>709564683</v>
      </c>
      <c r="B396" s="2" t="s">
        <v>34</v>
      </c>
      <c r="C396" s="2">
        <v>395</v>
      </c>
      <c r="D396" s="2">
        <v>2</v>
      </c>
      <c r="E396" s="2" t="s">
        <v>25</v>
      </c>
      <c r="F396" s="2">
        <v>32</v>
      </c>
      <c r="G396" s="2" t="s">
        <v>26</v>
      </c>
      <c r="H396" s="2" t="s">
        <v>27</v>
      </c>
      <c r="I396" s="2" t="s">
        <v>42</v>
      </c>
      <c r="J396" s="2" t="s">
        <v>29</v>
      </c>
      <c r="K396" s="2">
        <v>22</v>
      </c>
      <c r="L396" s="2">
        <v>3</v>
      </c>
      <c r="M396" s="2">
        <v>3</v>
      </c>
      <c r="N396" s="2">
        <v>5</v>
      </c>
      <c r="O396" s="2">
        <v>4739</v>
      </c>
      <c r="P396" s="2">
        <v>0</v>
      </c>
      <c r="Q396" s="2">
        <v>4739</v>
      </c>
      <c r="R396" s="2">
        <v>0.36299999999999999</v>
      </c>
      <c r="S396" s="2">
        <v>886</v>
      </c>
      <c r="T396" s="2">
        <v>21</v>
      </c>
      <c r="U396" s="2">
        <v>0.4</v>
      </c>
      <c r="V396" s="2">
        <v>405.43099999999998</v>
      </c>
      <c r="W396" s="2">
        <v>0.99887999999999999</v>
      </c>
      <c r="X396" s="2">
        <v>1.11805E-3</v>
      </c>
    </row>
    <row r="397" spans="1:24" x14ac:dyDescent="0.25">
      <c r="A397" s="2">
        <v>772292358</v>
      </c>
      <c r="B397" s="2" t="s">
        <v>34</v>
      </c>
      <c r="C397" s="2">
        <v>396</v>
      </c>
      <c r="D397" s="2">
        <v>1</v>
      </c>
      <c r="E397" s="2" t="s">
        <v>25</v>
      </c>
      <c r="F397" s="2">
        <v>30</v>
      </c>
      <c r="G397" s="2" t="s">
        <v>32</v>
      </c>
      <c r="H397" s="2" t="s">
        <v>44</v>
      </c>
      <c r="I397" s="2" t="s">
        <v>36</v>
      </c>
      <c r="J397" s="2" t="s">
        <v>29</v>
      </c>
      <c r="K397" s="2">
        <v>19</v>
      </c>
      <c r="L397" s="2">
        <v>4</v>
      </c>
      <c r="M397" s="2">
        <v>3</v>
      </c>
      <c r="N397" s="2">
        <v>3</v>
      </c>
      <c r="O397" s="2">
        <v>7970</v>
      </c>
      <c r="P397" s="2">
        <v>0</v>
      </c>
      <c r="Q397" s="2">
        <v>7970</v>
      </c>
      <c r="R397" s="2">
        <v>0.77600000000000002</v>
      </c>
      <c r="S397" s="2">
        <v>1284</v>
      </c>
      <c r="T397" s="2">
        <v>30</v>
      </c>
      <c r="U397" s="2">
        <v>0.42899999999999999</v>
      </c>
      <c r="V397" s="2">
        <v>406.483</v>
      </c>
      <c r="W397" s="2">
        <v>0.99639</v>
      </c>
      <c r="X397" s="2">
        <v>3.6082499999999999E-3</v>
      </c>
    </row>
    <row r="398" spans="1:24" x14ac:dyDescent="0.25">
      <c r="A398" s="2">
        <v>824192658</v>
      </c>
      <c r="B398" s="2" t="s">
        <v>24</v>
      </c>
      <c r="C398" s="2">
        <v>397</v>
      </c>
      <c r="D398" s="2">
        <v>3</v>
      </c>
      <c r="E398" s="2" t="s">
        <v>35</v>
      </c>
      <c r="F398" s="2">
        <v>58</v>
      </c>
      <c r="G398" s="2" t="s">
        <v>43</v>
      </c>
      <c r="H398" s="2" t="s">
        <v>33</v>
      </c>
      <c r="I398" s="2" t="s">
        <v>36</v>
      </c>
      <c r="J398" s="2" t="s">
        <v>29</v>
      </c>
      <c r="K398" s="2">
        <v>54</v>
      </c>
      <c r="L398" s="2">
        <v>4</v>
      </c>
      <c r="M398" s="2">
        <v>2</v>
      </c>
      <c r="N398" s="2">
        <v>3</v>
      </c>
      <c r="O398" s="2">
        <v>8886</v>
      </c>
      <c r="P398" s="2">
        <v>0</v>
      </c>
      <c r="Q398" s="2">
        <v>8886</v>
      </c>
      <c r="R398" s="2">
        <v>0.69399999999999995</v>
      </c>
      <c r="S398" s="2">
        <v>4148</v>
      </c>
      <c r="T398" s="2">
        <v>79</v>
      </c>
      <c r="U398" s="2">
        <v>0.75600000000000001</v>
      </c>
      <c r="V398" s="2">
        <v>407.447</v>
      </c>
      <c r="W398" s="2">
        <v>2.3373E-4</v>
      </c>
      <c r="X398" s="2">
        <v>0.99977000000000005</v>
      </c>
    </row>
    <row r="399" spans="1:24" x14ac:dyDescent="0.25">
      <c r="A399" s="2">
        <v>718435158</v>
      </c>
      <c r="B399" s="2" t="s">
        <v>24</v>
      </c>
      <c r="C399" s="2">
        <v>398</v>
      </c>
      <c r="D399" s="2">
        <v>3</v>
      </c>
      <c r="E399" s="2" t="s">
        <v>25</v>
      </c>
      <c r="F399" s="2">
        <v>50</v>
      </c>
      <c r="G399" s="2" t="s">
        <v>38</v>
      </c>
      <c r="H399" s="2" t="s">
        <v>27</v>
      </c>
      <c r="I399" s="2" t="s">
        <v>40</v>
      </c>
      <c r="J399" s="2" t="s">
        <v>29</v>
      </c>
      <c r="K399" s="2">
        <v>40</v>
      </c>
      <c r="L399" s="2">
        <v>5</v>
      </c>
      <c r="M399" s="2">
        <v>1</v>
      </c>
      <c r="N399" s="2">
        <v>4</v>
      </c>
      <c r="O399" s="2">
        <v>34516</v>
      </c>
      <c r="P399" s="2">
        <v>0</v>
      </c>
      <c r="Q399" s="2">
        <v>34516</v>
      </c>
      <c r="R399" s="2">
        <v>0.98599999999999999</v>
      </c>
      <c r="S399" s="2">
        <v>1930</v>
      </c>
      <c r="T399" s="2">
        <v>36</v>
      </c>
      <c r="U399" s="2">
        <v>0.44</v>
      </c>
      <c r="V399" s="2">
        <v>408.49900000000002</v>
      </c>
      <c r="W399" s="2">
        <v>1.5941999999999999E-4</v>
      </c>
      <c r="X399" s="2">
        <v>0.99983999999999995</v>
      </c>
    </row>
    <row r="400" spans="1:24" x14ac:dyDescent="0.25">
      <c r="A400" s="2">
        <v>714797733</v>
      </c>
      <c r="B400" s="2" t="s">
        <v>24</v>
      </c>
      <c r="C400" s="2">
        <v>399</v>
      </c>
      <c r="D400" s="2">
        <v>3</v>
      </c>
      <c r="E400" s="2" t="s">
        <v>25</v>
      </c>
      <c r="F400" s="2">
        <v>41</v>
      </c>
      <c r="G400" s="2" t="s">
        <v>32</v>
      </c>
      <c r="H400" s="2" t="s">
        <v>33</v>
      </c>
      <c r="I400" s="2" t="s">
        <v>31</v>
      </c>
      <c r="J400" s="2" t="s">
        <v>29</v>
      </c>
      <c r="K400" s="2">
        <v>33</v>
      </c>
      <c r="L400" s="2">
        <v>6</v>
      </c>
      <c r="M400" s="2">
        <v>1</v>
      </c>
      <c r="N400" s="2">
        <v>4</v>
      </c>
      <c r="O400" s="2">
        <v>5246</v>
      </c>
      <c r="P400" s="2">
        <v>0</v>
      </c>
      <c r="Q400" s="2">
        <v>5246</v>
      </c>
      <c r="R400" s="2">
        <v>0.96899999999999997</v>
      </c>
      <c r="S400" s="2">
        <v>3189</v>
      </c>
      <c r="T400" s="2">
        <v>56</v>
      </c>
      <c r="U400" s="2">
        <v>0.55600000000000005</v>
      </c>
      <c r="V400" s="2">
        <v>409.47300000000001</v>
      </c>
      <c r="W400" s="2">
        <v>1.5944E-4</v>
      </c>
      <c r="X400" s="2">
        <v>0.99983999999999995</v>
      </c>
    </row>
    <row r="401" spans="1:24" x14ac:dyDescent="0.25">
      <c r="A401" s="2">
        <v>713021208</v>
      </c>
      <c r="B401" s="2" t="s">
        <v>34</v>
      </c>
      <c r="C401" s="2">
        <v>400</v>
      </c>
      <c r="D401" s="2">
        <v>2</v>
      </c>
      <c r="E401" s="2" t="s">
        <v>35</v>
      </c>
      <c r="F401" s="2">
        <v>55</v>
      </c>
      <c r="G401" s="2" t="s">
        <v>32</v>
      </c>
      <c r="H401" s="2" t="s">
        <v>33</v>
      </c>
      <c r="I401" s="2" t="s">
        <v>37</v>
      </c>
      <c r="J401" s="2" t="s">
        <v>41</v>
      </c>
      <c r="K401" s="2">
        <v>36</v>
      </c>
      <c r="L401" s="2">
        <v>2</v>
      </c>
      <c r="M401" s="2">
        <v>3</v>
      </c>
      <c r="N401" s="2">
        <v>3</v>
      </c>
      <c r="O401" s="2">
        <v>34516</v>
      </c>
      <c r="P401" s="2">
        <v>0</v>
      </c>
      <c r="Q401" s="2">
        <v>34516</v>
      </c>
      <c r="R401" s="2">
        <v>0.39900000000000002</v>
      </c>
      <c r="S401" s="2">
        <v>1353</v>
      </c>
      <c r="T401" s="2">
        <v>40</v>
      </c>
      <c r="U401" s="2">
        <v>0.21199999999999999</v>
      </c>
      <c r="V401" s="2">
        <v>410.524</v>
      </c>
      <c r="W401" s="2">
        <v>0.99624999999999997</v>
      </c>
      <c r="X401" s="2">
        <v>3.74779E-3</v>
      </c>
    </row>
    <row r="402" spans="1:24" x14ac:dyDescent="0.25">
      <c r="A402" s="2">
        <v>788810658</v>
      </c>
      <c r="B402" s="2" t="s">
        <v>24</v>
      </c>
      <c r="C402" s="2">
        <v>401</v>
      </c>
      <c r="D402" s="2">
        <v>1</v>
      </c>
      <c r="E402" s="2" t="s">
        <v>35</v>
      </c>
      <c r="F402" s="2">
        <v>37</v>
      </c>
      <c r="G402" s="2" t="s">
        <v>32</v>
      </c>
      <c r="H402" s="2" t="s">
        <v>33</v>
      </c>
      <c r="I402" s="2" t="s">
        <v>37</v>
      </c>
      <c r="J402" s="2" t="s">
        <v>29</v>
      </c>
      <c r="K402" s="2">
        <v>20</v>
      </c>
      <c r="L402" s="2">
        <v>3</v>
      </c>
      <c r="M402" s="2">
        <v>2</v>
      </c>
      <c r="N402" s="2">
        <v>5</v>
      </c>
      <c r="O402" s="2">
        <v>9466</v>
      </c>
      <c r="P402" s="2">
        <v>0</v>
      </c>
      <c r="Q402" s="2">
        <v>9466</v>
      </c>
      <c r="R402" s="2">
        <v>0.81799999999999995</v>
      </c>
      <c r="S402" s="2">
        <v>2503</v>
      </c>
      <c r="T402" s="2">
        <v>70</v>
      </c>
      <c r="U402" s="2">
        <v>0.48899999999999999</v>
      </c>
      <c r="V402" s="2">
        <v>411.58499999999998</v>
      </c>
      <c r="W402" s="2">
        <v>5.1561E-4</v>
      </c>
      <c r="X402" s="2">
        <v>0.99948000000000004</v>
      </c>
    </row>
    <row r="403" spans="1:24" x14ac:dyDescent="0.25">
      <c r="A403" s="2">
        <v>789050883</v>
      </c>
      <c r="B403" s="2" t="s">
        <v>24</v>
      </c>
      <c r="C403" s="2">
        <v>402</v>
      </c>
      <c r="D403" s="2">
        <v>2</v>
      </c>
      <c r="E403" s="2" t="s">
        <v>35</v>
      </c>
      <c r="F403" s="2">
        <v>33</v>
      </c>
      <c r="G403" s="2" t="s">
        <v>45</v>
      </c>
      <c r="H403" s="2" t="s">
        <v>33</v>
      </c>
      <c r="I403" s="2" t="s">
        <v>37</v>
      </c>
      <c r="J403" s="2" t="s">
        <v>29</v>
      </c>
      <c r="K403" s="2">
        <v>21</v>
      </c>
      <c r="L403" s="2">
        <v>4</v>
      </c>
      <c r="M403" s="2">
        <v>3</v>
      </c>
      <c r="N403" s="2">
        <v>4</v>
      </c>
      <c r="O403" s="2">
        <v>5297</v>
      </c>
      <c r="P403" s="2">
        <v>0</v>
      </c>
      <c r="Q403" s="2">
        <v>5297</v>
      </c>
      <c r="R403" s="2">
        <v>0.77900000000000003</v>
      </c>
      <c r="S403" s="2">
        <v>2655</v>
      </c>
      <c r="T403" s="2">
        <v>62</v>
      </c>
      <c r="U403" s="2">
        <v>0.55000000000000004</v>
      </c>
      <c r="V403" s="2">
        <v>412.55</v>
      </c>
      <c r="W403" s="2">
        <v>7.4655999999999995E-4</v>
      </c>
      <c r="X403" s="2">
        <v>0.99924999999999997</v>
      </c>
    </row>
    <row r="404" spans="1:24" x14ac:dyDescent="0.25">
      <c r="A404" s="2">
        <v>715206408</v>
      </c>
      <c r="B404" s="2" t="s">
        <v>24</v>
      </c>
      <c r="C404" s="2">
        <v>403</v>
      </c>
      <c r="D404" s="2">
        <v>1</v>
      </c>
      <c r="E404" s="2" t="s">
        <v>35</v>
      </c>
      <c r="F404" s="2">
        <v>31</v>
      </c>
      <c r="G404" s="2" t="s">
        <v>38</v>
      </c>
      <c r="H404" s="2" t="s">
        <v>33</v>
      </c>
      <c r="I404" s="2" t="s">
        <v>36</v>
      </c>
      <c r="J404" s="2" t="s">
        <v>29</v>
      </c>
      <c r="K404" s="2">
        <v>22</v>
      </c>
      <c r="L404" s="2">
        <v>5</v>
      </c>
      <c r="M404" s="2">
        <v>1</v>
      </c>
      <c r="N404" s="2">
        <v>5</v>
      </c>
      <c r="O404" s="2">
        <v>6662</v>
      </c>
      <c r="P404" s="2">
        <v>0</v>
      </c>
      <c r="Q404" s="2">
        <v>6662</v>
      </c>
      <c r="R404" s="2">
        <v>0.93400000000000005</v>
      </c>
      <c r="S404" s="2">
        <v>3264</v>
      </c>
      <c r="T404" s="2">
        <v>83</v>
      </c>
      <c r="U404" s="2">
        <v>0.76600000000000001</v>
      </c>
      <c r="V404" s="2">
        <v>413.59399999999999</v>
      </c>
      <c r="W404" s="2">
        <v>2.4952999999999998E-4</v>
      </c>
      <c r="X404" s="2">
        <v>0.99975000000000003</v>
      </c>
    </row>
    <row r="405" spans="1:24" x14ac:dyDescent="0.25">
      <c r="A405" s="2">
        <v>713104458</v>
      </c>
      <c r="B405" s="2" t="s">
        <v>34</v>
      </c>
      <c r="C405" s="2">
        <v>404</v>
      </c>
      <c r="D405" s="2">
        <v>2</v>
      </c>
      <c r="E405" s="2" t="s">
        <v>25</v>
      </c>
      <c r="F405" s="2">
        <v>46</v>
      </c>
      <c r="G405" s="2" t="s">
        <v>26</v>
      </c>
      <c r="H405" s="2" t="s">
        <v>33</v>
      </c>
      <c r="I405" s="2" t="s">
        <v>42</v>
      </c>
      <c r="J405" s="2" t="s">
        <v>29</v>
      </c>
      <c r="K405" s="2">
        <v>31</v>
      </c>
      <c r="L405" s="2">
        <v>3</v>
      </c>
      <c r="M405" s="2">
        <v>3</v>
      </c>
      <c r="N405" s="2">
        <v>5</v>
      </c>
      <c r="O405" s="2">
        <v>7869</v>
      </c>
      <c r="P405" s="2">
        <v>0</v>
      </c>
      <c r="Q405" s="2">
        <v>7869</v>
      </c>
      <c r="R405" s="2">
        <v>0.69199999999999995</v>
      </c>
      <c r="S405" s="2">
        <v>998</v>
      </c>
      <c r="T405" s="2">
        <v>25</v>
      </c>
      <c r="U405" s="2">
        <v>0.56200000000000006</v>
      </c>
      <c r="V405" s="2">
        <v>414.55599999999998</v>
      </c>
      <c r="W405" s="2">
        <v>0.99887999999999999</v>
      </c>
      <c r="X405" s="2">
        <v>1.11805E-3</v>
      </c>
    </row>
    <row r="406" spans="1:24" x14ac:dyDescent="0.25">
      <c r="A406" s="2">
        <v>719737833</v>
      </c>
      <c r="B406" s="2" t="s">
        <v>24</v>
      </c>
      <c r="C406" s="2">
        <v>405</v>
      </c>
      <c r="D406" s="2">
        <v>4</v>
      </c>
      <c r="E406" s="2" t="s">
        <v>35</v>
      </c>
      <c r="F406" s="2">
        <v>46</v>
      </c>
      <c r="G406" s="2" t="s">
        <v>30</v>
      </c>
      <c r="H406" s="2" t="s">
        <v>27</v>
      </c>
      <c r="I406" s="2" t="s">
        <v>36</v>
      </c>
      <c r="J406" s="2" t="s">
        <v>29</v>
      </c>
      <c r="K406" s="2">
        <v>36</v>
      </c>
      <c r="L406" s="2">
        <v>4</v>
      </c>
      <c r="M406" s="2">
        <v>2</v>
      </c>
      <c r="N406" s="2">
        <v>2</v>
      </c>
      <c r="O406" s="2">
        <v>6370</v>
      </c>
      <c r="P406" s="2">
        <v>0</v>
      </c>
      <c r="Q406" s="2">
        <v>6370</v>
      </c>
      <c r="R406" s="2">
        <v>0.85499999999999998</v>
      </c>
      <c r="S406" s="2">
        <v>1783</v>
      </c>
      <c r="T406" s="2">
        <v>40</v>
      </c>
      <c r="U406" s="2">
        <v>0.66700000000000004</v>
      </c>
      <c r="V406" s="2">
        <v>415.577</v>
      </c>
      <c r="W406" s="2">
        <v>1.2274000000000001E-4</v>
      </c>
      <c r="X406" s="2">
        <v>0.99987999999999999</v>
      </c>
    </row>
    <row r="407" spans="1:24" x14ac:dyDescent="0.25">
      <c r="A407" s="2">
        <v>710129283</v>
      </c>
      <c r="B407" s="2" t="s">
        <v>24</v>
      </c>
      <c r="C407" s="2">
        <v>406</v>
      </c>
      <c r="D407" s="2">
        <v>4</v>
      </c>
      <c r="E407" s="2" t="s">
        <v>35</v>
      </c>
      <c r="F407" s="2">
        <v>45</v>
      </c>
      <c r="G407" s="2" t="s">
        <v>30</v>
      </c>
      <c r="H407" s="2" t="s">
        <v>27</v>
      </c>
      <c r="I407" s="2" t="s">
        <v>37</v>
      </c>
      <c r="J407" s="2" t="s">
        <v>29</v>
      </c>
      <c r="K407" s="2">
        <v>26</v>
      </c>
      <c r="L407" s="2">
        <v>4</v>
      </c>
      <c r="M407" s="2">
        <v>3</v>
      </c>
      <c r="N407" s="2">
        <v>1</v>
      </c>
      <c r="O407" s="2">
        <v>16317</v>
      </c>
      <c r="P407" s="2">
        <v>0</v>
      </c>
      <c r="Q407" s="2">
        <v>16317</v>
      </c>
      <c r="R407" s="2">
        <v>0.74199999999999999</v>
      </c>
      <c r="S407" s="2">
        <v>2944</v>
      </c>
      <c r="T407" s="2">
        <v>71</v>
      </c>
      <c r="U407" s="2">
        <v>0.97199999999999998</v>
      </c>
      <c r="V407" s="2">
        <v>416.60399999999998</v>
      </c>
      <c r="W407" s="2">
        <v>1.1697E-4</v>
      </c>
      <c r="X407" s="2">
        <v>0.99987999999999999</v>
      </c>
    </row>
    <row r="408" spans="1:24" x14ac:dyDescent="0.25">
      <c r="A408" s="2">
        <v>713901108</v>
      </c>
      <c r="B408" s="2" t="s">
        <v>24</v>
      </c>
      <c r="C408" s="2">
        <v>407</v>
      </c>
      <c r="D408" s="2">
        <v>2</v>
      </c>
      <c r="E408" s="2" t="s">
        <v>25</v>
      </c>
      <c r="F408" s="2">
        <v>37</v>
      </c>
      <c r="G408" s="2" t="s">
        <v>38</v>
      </c>
      <c r="H408" s="2" t="s">
        <v>33</v>
      </c>
      <c r="I408" s="2" t="s">
        <v>31</v>
      </c>
      <c r="J408" s="2" t="s">
        <v>29</v>
      </c>
      <c r="K408" s="2">
        <v>29</v>
      </c>
      <c r="L408" s="2">
        <v>6</v>
      </c>
      <c r="M408" s="2">
        <v>1</v>
      </c>
      <c r="N408" s="2">
        <v>4</v>
      </c>
      <c r="O408" s="2">
        <v>14575</v>
      </c>
      <c r="P408" s="2">
        <v>0</v>
      </c>
      <c r="Q408" s="2">
        <v>14575</v>
      </c>
      <c r="R408" s="2">
        <v>1.2509999999999999</v>
      </c>
      <c r="S408" s="2">
        <v>3444</v>
      </c>
      <c r="T408" s="2">
        <v>80</v>
      </c>
      <c r="U408" s="2">
        <v>0.70199999999999996</v>
      </c>
      <c r="V408" s="2">
        <v>417.69200000000001</v>
      </c>
      <c r="W408" s="2">
        <v>1.5363E-4</v>
      </c>
      <c r="X408" s="2">
        <v>0.99985000000000002</v>
      </c>
    </row>
    <row r="409" spans="1:24" x14ac:dyDescent="0.25">
      <c r="A409" s="2">
        <v>719385558</v>
      </c>
      <c r="B409" s="2" t="s">
        <v>24</v>
      </c>
      <c r="C409" s="2">
        <v>408</v>
      </c>
      <c r="D409" s="2">
        <v>0</v>
      </c>
      <c r="E409" s="2" t="s">
        <v>35</v>
      </c>
      <c r="F409" s="2">
        <v>62</v>
      </c>
      <c r="G409" s="2" t="s">
        <v>32</v>
      </c>
      <c r="H409" s="2" t="s">
        <v>27</v>
      </c>
      <c r="I409" s="2" t="s">
        <v>42</v>
      </c>
      <c r="J409" s="2" t="s">
        <v>29</v>
      </c>
      <c r="K409" s="2">
        <v>49</v>
      </c>
      <c r="L409" s="2">
        <v>6</v>
      </c>
      <c r="M409" s="2">
        <v>1</v>
      </c>
      <c r="N409" s="2">
        <v>2</v>
      </c>
      <c r="O409" s="2">
        <v>1438.3</v>
      </c>
      <c r="P409" s="2">
        <v>0</v>
      </c>
      <c r="Q409" s="2">
        <v>1438.3</v>
      </c>
      <c r="R409" s="2">
        <v>0.75700000000000001</v>
      </c>
      <c r="S409" s="2">
        <v>1281</v>
      </c>
      <c r="T409" s="2">
        <v>32</v>
      </c>
      <c r="U409" s="2">
        <v>1</v>
      </c>
      <c r="V409" s="2">
        <v>418.75</v>
      </c>
      <c r="W409" s="2">
        <v>4.5949999999999999E-5</v>
      </c>
      <c r="X409" s="2">
        <v>0.99995000000000001</v>
      </c>
    </row>
    <row r="410" spans="1:24" x14ac:dyDescent="0.25">
      <c r="A410" s="2">
        <v>721508283</v>
      </c>
      <c r="B410" s="2" t="s">
        <v>24</v>
      </c>
      <c r="C410" s="2">
        <v>409</v>
      </c>
      <c r="D410" s="2">
        <v>1</v>
      </c>
      <c r="E410" s="2" t="s">
        <v>35</v>
      </c>
      <c r="F410" s="2">
        <v>47</v>
      </c>
      <c r="G410" s="2" t="s">
        <v>26</v>
      </c>
      <c r="H410" s="2" t="s">
        <v>27</v>
      </c>
      <c r="I410" s="2" t="s">
        <v>36</v>
      </c>
      <c r="J410" s="2" t="s">
        <v>29</v>
      </c>
      <c r="K410" s="2">
        <v>36</v>
      </c>
      <c r="L410" s="2">
        <v>4</v>
      </c>
      <c r="M410" s="2">
        <v>2</v>
      </c>
      <c r="N410" s="2">
        <v>1</v>
      </c>
      <c r="O410" s="2">
        <v>8322</v>
      </c>
      <c r="P410" s="2">
        <v>0</v>
      </c>
      <c r="Q410" s="2">
        <v>8322</v>
      </c>
      <c r="R410" s="2">
        <v>0.86</v>
      </c>
      <c r="S410" s="2">
        <v>3700</v>
      </c>
      <c r="T410" s="2">
        <v>62</v>
      </c>
      <c r="U410" s="2">
        <v>1</v>
      </c>
      <c r="V410" s="2">
        <v>419.755</v>
      </c>
      <c r="W410" s="2">
        <v>6.4428E-5</v>
      </c>
      <c r="X410" s="2">
        <v>0.99994000000000005</v>
      </c>
    </row>
    <row r="411" spans="1:24" x14ac:dyDescent="0.25">
      <c r="A411" s="2">
        <v>711416958</v>
      </c>
      <c r="B411" s="2" t="s">
        <v>24</v>
      </c>
      <c r="C411" s="2">
        <v>410</v>
      </c>
      <c r="D411" s="2">
        <v>2</v>
      </c>
      <c r="E411" s="2" t="s">
        <v>35</v>
      </c>
      <c r="F411" s="2">
        <v>33</v>
      </c>
      <c r="G411" s="2" t="s">
        <v>26</v>
      </c>
      <c r="H411" s="2" t="s">
        <v>33</v>
      </c>
      <c r="I411" s="2" t="s">
        <v>37</v>
      </c>
      <c r="J411" s="2" t="s">
        <v>29</v>
      </c>
      <c r="K411" s="2">
        <v>21</v>
      </c>
      <c r="L411" s="2">
        <v>3</v>
      </c>
      <c r="M411" s="2">
        <v>3</v>
      </c>
      <c r="N411" s="2">
        <v>2</v>
      </c>
      <c r="O411" s="2">
        <v>5795</v>
      </c>
      <c r="P411" s="2">
        <v>0</v>
      </c>
      <c r="Q411" s="2">
        <v>5795</v>
      </c>
      <c r="R411" s="2">
        <v>0.746</v>
      </c>
      <c r="S411" s="2">
        <v>2322</v>
      </c>
      <c r="T411" s="2">
        <v>65</v>
      </c>
      <c r="U411" s="2">
        <v>0.58499999999999996</v>
      </c>
      <c r="V411" s="2">
        <v>420.72500000000002</v>
      </c>
      <c r="W411" s="2">
        <v>1.7987E-4</v>
      </c>
      <c r="X411" s="2">
        <v>0.99982000000000004</v>
      </c>
    </row>
    <row r="412" spans="1:24" x14ac:dyDescent="0.25">
      <c r="A412" s="2">
        <v>708423933</v>
      </c>
      <c r="B412" s="2" t="s">
        <v>24</v>
      </c>
      <c r="C412" s="2">
        <v>411</v>
      </c>
      <c r="D412" s="2">
        <v>2</v>
      </c>
      <c r="E412" s="2" t="s">
        <v>25</v>
      </c>
      <c r="F412" s="2">
        <v>51</v>
      </c>
      <c r="G412" s="2" t="s">
        <v>45</v>
      </c>
      <c r="H412" s="2" t="s">
        <v>33</v>
      </c>
      <c r="I412" s="2" t="s">
        <v>42</v>
      </c>
      <c r="J412" s="2" t="s">
        <v>29</v>
      </c>
      <c r="K412" s="2">
        <v>40</v>
      </c>
      <c r="L412" s="2">
        <v>3</v>
      </c>
      <c r="M412" s="2">
        <v>2</v>
      </c>
      <c r="N412" s="2">
        <v>0</v>
      </c>
      <c r="O412" s="2">
        <v>6103</v>
      </c>
      <c r="P412" s="2">
        <v>0</v>
      </c>
      <c r="Q412" s="2">
        <v>6103</v>
      </c>
      <c r="R412" s="2">
        <v>0.53200000000000003</v>
      </c>
      <c r="S412" s="2">
        <v>3203</v>
      </c>
      <c r="T412" s="2">
        <v>64</v>
      </c>
      <c r="U412" s="2">
        <v>0.82899999999999996</v>
      </c>
      <c r="V412" s="2">
        <v>421.74</v>
      </c>
      <c r="W412" s="2">
        <v>6.0758999999999999E-5</v>
      </c>
      <c r="X412" s="2">
        <v>0.99994000000000005</v>
      </c>
    </row>
    <row r="413" spans="1:24" x14ac:dyDescent="0.25">
      <c r="A413" s="2">
        <v>771852483</v>
      </c>
      <c r="B413" s="2" t="s">
        <v>24</v>
      </c>
      <c r="C413" s="2">
        <v>412</v>
      </c>
      <c r="D413" s="2">
        <v>3</v>
      </c>
      <c r="E413" s="2" t="s">
        <v>25</v>
      </c>
      <c r="F413" s="2">
        <v>46</v>
      </c>
      <c r="G413" s="2" t="s">
        <v>26</v>
      </c>
      <c r="H413" s="2" t="s">
        <v>33</v>
      </c>
      <c r="I413" s="2" t="s">
        <v>28</v>
      </c>
      <c r="J413" s="2" t="s">
        <v>29</v>
      </c>
      <c r="K413" s="2">
        <v>35</v>
      </c>
      <c r="L413" s="2">
        <v>6</v>
      </c>
      <c r="M413" s="2">
        <v>3</v>
      </c>
      <c r="N413" s="2">
        <v>4</v>
      </c>
      <c r="O413" s="2">
        <v>4930</v>
      </c>
      <c r="P413" s="2">
        <v>0</v>
      </c>
      <c r="Q413" s="2">
        <v>4930</v>
      </c>
      <c r="R413" s="2">
        <v>1.0189999999999999</v>
      </c>
      <c r="S413" s="2">
        <v>3343</v>
      </c>
      <c r="T413" s="2">
        <v>77</v>
      </c>
      <c r="U413" s="2">
        <v>0.63800000000000001</v>
      </c>
      <c r="V413" s="2">
        <v>422.80399999999997</v>
      </c>
      <c r="W413" s="2">
        <v>5.3543000000000004E-4</v>
      </c>
      <c r="X413" s="2">
        <v>0.99946000000000002</v>
      </c>
    </row>
    <row r="414" spans="1:24" x14ac:dyDescent="0.25">
      <c r="A414" s="2">
        <v>715956258</v>
      </c>
      <c r="B414" s="2" t="s">
        <v>24</v>
      </c>
      <c r="C414" s="2">
        <v>413</v>
      </c>
      <c r="D414" s="2">
        <v>1</v>
      </c>
      <c r="E414" s="2" t="s">
        <v>35</v>
      </c>
      <c r="F414" s="2">
        <v>35</v>
      </c>
      <c r="G414" s="2" t="s">
        <v>30</v>
      </c>
      <c r="H414" s="2" t="s">
        <v>27</v>
      </c>
      <c r="I414" s="2" t="s">
        <v>36</v>
      </c>
      <c r="J414" s="2" t="s">
        <v>29</v>
      </c>
      <c r="K414" s="2">
        <v>36</v>
      </c>
      <c r="L414" s="2">
        <v>3</v>
      </c>
      <c r="M414" s="2">
        <v>2</v>
      </c>
      <c r="N414" s="2">
        <v>4</v>
      </c>
      <c r="O414" s="2">
        <v>2004</v>
      </c>
      <c r="P414" s="2">
        <v>0</v>
      </c>
      <c r="Q414" s="2">
        <v>2004</v>
      </c>
      <c r="R414" s="2">
        <v>0.68100000000000005</v>
      </c>
      <c r="S414" s="2">
        <v>1974</v>
      </c>
      <c r="T414" s="2">
        <v>60</v>
      </c>
      <c r="U414" s="2">
        <v>0.36399999999999999</v>
      </c>
      <c r="V414" s="2">
        <v>423.81400000000002</v>
      </c>
      <c r="W414" s="2">
        <v>3.1516999999999998E-4</v>
      </c>
      <c r="X414" s="2">
        <v>0.99968000000000001</v>
      </c>
    </row>
    <row r="415" spans="1:24" x14ac:dyDescent="0.25">
      <c r="A415" s="2">
        <v>710586483</v>
      </c>
      <c r="B415" s="2" t="s">
        <v>34</v>
      </c>
      <c r="C415" s="2">
        <v>414</v>
      </c>
      <c r="D415" s="2">
        <v>0</v>
      </c>
      <c r="E415" s="2" t="s">
        <v>35</v>
      </c>
      <c r="F415" s="2">
        <v>26</v>
      </c>
      <c r="G415" s="2" t="s">
        <v>38</v>
      </c>
      <c r="H415" s="2" t="s">
        <v>33</v>
      </c>
      <c r="I415" s="2" t="s">
        <v>37</v>
      </c>
      <c r="J415" s="2" t="s">
        <v>29</v>
      </c>
      <c r="K415" s="2">
        <v>13</v>
      </c>
      <c r="L415" s="2">
        <v>1</v>
      </c>
      <c r="M415" s="2">
        <v>2</v>
      </c>
      <c r="N415" s="2">
        <v>4</v>
      </c>
      <c r="O415" s="2">
        <v>6152</v>
      </c>
      <c r="P415" s="2">
        <v>0</v>
      </c>
      <c r="Q415" s="2">
        <v>6152</v>
      </c>
      <c r="R415" s="2">
        <v>0.39100000000000001</v>
      </c>
      <c r="S415" s="2">
        <v>968</v>
      </c>
      <c r="T415" s="2">
        <v>23</v>
      </c>
      <c r="U415" s="2">
        <v>0.53300000000000003</v>
      </c>
      <c r="V415" s="2">
        <v>424.75900000000001</v>
      </c>
      <c r="W415" s="2">
        <v>0.99634</v>
      </c>
      <c r="X415" s="2">
        <v>3.65621E-3</v>
      </c>
    </row>
    <row r="416" spans="1:24" x14ac:dyDescent="0.25">
      <c r="A416" s="2">
        <v>718229133</v>
      </c>
      <c r="B416" s="2" t="s">
        <v>24</v>
      </c>
      <c r="C416" s="2">
        <v>415</v>
      </c>
      <c r="D416" s="2">
        <v>2</v>
      </c>
      <c r="E416" s="2" t="s">
        <v>25</v>
      </c>
      <c r="F416" s="2">
        <v>51</v>
      </c>
      <c r="G416" s="2" t="s">
        <v>32</v>
      </c>
      <c r="H416" s="2" t="s">
        <v>27</v>
      </c>
      <c r="I416" s="2" t="s">
        <v>40</v>
      </c>
      <c r="J416" s="2" t="s">
        <v>29</v>
      </c>
      <c r="K416" s="2">
        <v>41</v>
      </c>
      <c r="L416" s="2">
        <v>6</v>
      </c>
      <c r="M416" s="2">
        <v>2</v>
      </c>
      <c r="N416" s="2">
        <v>4</v>
      </c>
      <c r="O416" s="2">
        <v>23742</v>
      </c>
      <c r="P416" s="2">
        <v>0</v>
      </c>
      <c r="Q416" s="2">
        <v>23742</v>
      </c>
      <c r="R416" s="2">
        <v>0.76900000000000002</v>
      </c>
      <c r="S416" s="2">
        <v>3783</v>
      </c>
      <c r="T416" s="2">
        <v>57</v>
      </c>
      <c r="U416" s="2">
        <v>0.67600000000000005</v>
      </c>
      <c r="V416" s="2">
        <v>425.67599999999999</v>
      </c>
      <c r="W416" s="2">
        <v>3.1749000000000002E-4</v>
      </c>
      <c r="X416" s="2">
        <v>0.99968000000000001</v>
      </c>
    </row>
    <row r="417" spans="1:24" x14ac:dyDescent="0.25">
      <c r="A417" s="2">
        <v>709785783</v>
      </c>
      <c r="B417" s="2" t="s">
        <v>34</v>
      </c>
      <c r="C417" s="2">
        <v>416</v>
      </c>
      <c r="D417" s="2">
        <v>0</v>
      </c>
      <c r="E417" s="2" t="s">
        <v>35</v>
      </c>
      <c r="F417" s="2">
        <v>35</v>
      </c>
      <c r="G417" s="2" t="s">
        <v>26</v>
      </c>
      <c r="H417" s="2" t="s">
        <v>33</v>
      </c>
      <c r="I417" s="2" t="s">
        <v>36</v>
      </c>
      <c r="J417" s="2" t="s">
        <v>29</v>
      </c>
      <c r="K417" s="2">
        <v>25</v>
      </c>
      <c r="L417" s="2">
        <v>5</v>
      </c>
      <c r="M417" s="2">
        <v>3</v>
      </c>
      <c r="N417" s="2">
        <v>4</v>
      </c>
      <c r="O417" s="2">
        <v>2300</v>
      </c>
      <c r="P417" s="2">
        <v>0</v>
      </c>
      <c r="Q417" s="2">
        <v>2300</v>
      </c>
      <c r="R417" s="2">
        <v>0.877</v>
      </c>
      <c r="S417" s="2">
        <v>1485</v>
      </c>
      <c r="T417" s="2">
        <v>34</v>
      </c>
      <c r="U417" s="2">
        <v>0.47799999999999998</v>
      </c>
      <c r="V417" s="2">
        <v>426.65699999999998</v>
      </c>
      <c r="W417" s="2">
        <v>0.99775000000000003</v>
      </c>
      <c r="X417" s="2">
        <v>2.25216E-3</v>
      </c>
    </row>
    <row r="418" spans="1:24" x14ac:dyDescent="0.25">
      <c r="A418" s="2">
        <v>721205508</v>
      </c>
      <c r="B418" s="2" t="s">
        <v>24</v>
      </c>
      <c r="C418" s="2">
        <v>417</v>
      </c>
      <c r="D418" s="2">
        <v>4</v>
      </c>
      <c r="E418" s="2" t="s">
        <v>25</v>
      </c>
      <c r="F418" s="2">
        <v>47</v>
      </c>
      <c r="G418" s="2" t="s">
        <v>38</v>
      </c>
      <c r="H418" s="2" t="s">
        <v>27</v>
      </c>
      <c r="I418" s="2" t="s">
        <v>28</v>
      </c>
      <c r="J418" s="2" t="s">
        <v>29</v>
      </c>
      <c r="K418" s="2">
        <v>36</v>
      </c>
      <c r="L418" s="2">
        <v>3</v>
      </c>
      <c r="M418" s="2">
        <v>3</v>
      </c>
      <c r="N418" s="2">
        <v>4</v>
      </c>
      <c r="O418" s="2">
        <v>8217</v>
      </c>
      <c r="P418" s="2">
        <v>0</v>
      </c>
      <c r="Q418" s="2">
        <v>8217</v>
      </c>
      <c r="R418" s="2">
        <v>0.67800000000000005</v>
      </c>
      <c r="S418" s="2">
        <v>1848</v>
      </c>
      <c r="T418" s="2">
        <v>56</v>
      </c>
      <c r="U418" s="2">
        <v>0.51400000000000001</v>
      </c>
      <c r="V418" s="2">
        <v>427.73099999999999</v>
      </c>
      <c r="W418" s="2">
        <v>5.2607999999999995E-4</v>
      </c>
      <c r="X418" s="2">
        <v>0.99946999999999997</v>
      </c>
    </row>
    <row r="419" spans="1:24" x14ac:dyDescent="0.25">
      <c r="A419" s="2">
        <v>786493908</v>
      </c>
      <c r="B419" s="2" t="s">
        <v>24</v>
      </c>
      <c r="C419" s="2">
        <v>418</v>
      </c>
      <c r="D419" s="2">
        <v>4</v>
      </c>
      <c r="E419" s="2" t="s">
        <v>35</v>
      </c>
      <c r="F419" s="2">
        <v>42</v>
      </c>
      <c r="G419" s="2" t="s">
        <v>30</v>
      </c>
      <c r="H419" s="2" t="s">
        <v>33</v>
      </c>
      <c r="I419" s="2" t="s">
        <v>36</v>
      </c>
      <c r="J419" s="2" t="s">
        <v>41</v>
      </c>
      <c r="K419" s="2">
        <v>36</v>
      </c>
      <c r="L419" s="2">
        <v>4</v>
      </c>
      <c r="M419" s="2">
        <v>3</v>
      </c>
      <c r="N419" s="2">
        <v>3</v>
      </c>
      <c r="O419" s="2">
        <v>10091</v>
      </c>
      <c r="P419" s="2">
        <v>0</v>
      </c>
      <c r="Q419" s="2">
        <v>10091</v>
      </c>
      <c r="R419" s="2">
        <v>1.121</v>
      </c>
      <c r="S419" s="2">
        <v>3347</v>
      </c>
      <c r="T419" s="2">
        <v>64</v>
      </c>
      <c r="U419" s="2">
        <v>0.77800000000000002</v>
      </c>
      <c r="V419" s="2">
        <v>428.78100000000001</v>
      </c>
      <c r="W419" s="2">
        <v>2.9474999999999998E-4</v>
      </c>
      <c r="X419" s="2">
        <v>0.99970999999999999</v>
      </c>
    </row>
    <row r="420" spans="1:24" x14ac:dyDescent="0.25">
      <c r="A420" s="2">
        <v>803963808</v>
      </c>
      <c r="B420" s="2" t="s">
        <v>24</v>
      </c>
      <c r="C420" s="2">
        <v>419</v>
      </c>
      <c r="D420" s="2">
        <v>3</v>
      </c>
      <c r="E420" s="2" t="s">
        <v>25</v>
      </c>
      <c r="F420" s="2">
        <v>39</v>
      </c>
      <c r="G420" s="2" t="s">
        <v>26</v>
      </c>
      <c r="H420" s="2" t="s">
        <v>33</v>
      </c>
      <c r="I420" s="2" t="s">
        <v>28</v>
      </c>
      <c r="J420" s="2" t="s">
        <v>29</v>
      </c>
      <c r="K420" s="2">
        <v>34</v>
      </c>
      <c r="L420" s="2">
        <v>4</v>
      </c>
      <c r="M420" s="2">
        <v>3</v>
      </c>
      <c r="N420" s="2">
        <v>5</v>
      </c>
      <c r="O420" s="2">
        <v>19074</v>
      </c>
      <c r="P420" s="2">
        <v>0</v>
      </c>
      <c r="Q420" s="2">
        <v>19074</v>
      </c>
      <c r="R420" s="2">
        <v>0.80400000000000005</v>
      </c>
      <c r="S420" s="2">
        <v>3762</v>
      </c>
      <c r="T420" s="2">
        <v>74</v>
      </c>
      <c r="U420" s="2">
        <v>1</v>
      </c>
      <c r="V420" s="2">
        <v>429.80500000000001</v>
      </c>
      <c r="W420" s="2">
        <v>9.2621000000000001E-4</v>
      </c>
      <c r="X420" s="2">
        <v>0.99907000000000001</v>
      </c>
    </row>
    <row r="421" spans="1:24" x14ac:dyDescent="0.25">
      <c r="A421" s="2">
        <v>718361583</v>
      </c>
      <c r="B421" s="2" t="s">
        <v>24</v>
      </c>
      <c r="C421" s="2">
        <v>420</v>
      </c>
      <c r="D421" s="2">
        <v>2</v>
      </c>
      <c r="E421" s="2" t="s">
        <v>35</v>
      </c>
      <c r="F421" s="2">
        <v>56</v>
      </c>
      <c r="G421" s="2" t="s">
        <v>30</v>
      </c>
      <c r="H421" s="2" t="s">
        <v>27</v>
      </c>
      <c r="I421" s="2" t="s">
        <v>37</v>
      </c>
      <c r="J421" s="2" t="s">
        <v>29</v>
      </c>
      <c r="K421" s="2">
        <v>36</v>
      </c>
      <c r="L421" s="2">
        <v>3</v>
      </c>
      <c r="M421" s="2">
        <v>3</v>
      </c>
      <c r="N421" s="2">
        <v>5</v>
      </c>
      <c r="O421" s="2">
        <v>8242</v>
      </c>
      <c r="P421" s="2">
        <v>0</v>
      </c>
      <c r="Q421" s="2">
        <v>8242</v>
      </c>
      <c r="R421" s="2">
        <v>0.434</v>
      </c>
      <c r="S421" s="2">
        <v>1559</v>
      </c>
      <c r="T421" s="2">
        <v>44</v>
      </c>
      <c r="U421" s="2">
        <v>0.46700000000000003</v>
      </c>
      <c r="V421" s="2">
        <v>430.81900000000002</v>
      </c>
      <c r="W421" s="2">
        <v>9.1777000000000004E-4</v>
      </c>
      <c r="X421" s="2">
        <v>0.99907999999999997</v>
      </c>
    </row>
    <row r="422" spans="1:24" x14ac:dyDescent="0.25">
      <c r="A422" s="2">
        <v>808909008</v>
      </c>
      <c r="B422" s="2" t="s">
        <v>24</v>
      </c>
      <c r="C422" s="2">
        <v>421</v>
      </c>
      <c r="D422" s="2">
        <v>0</v>
      </c>
      <c r="E422" s="2" t="s">
        <v>25</v>
      </c>
      <c r="F422" s="2">
        <v>61</v>
      </c>
      <c r="G422" s="2" t="s">
        <v>43</v>
      </c>
      <c r="H422" s="2" t="s">
        <v>27</v>
      </c>
      <c r="I422" s="2" t="s">
        <v>36</v>
      </c>
      <c r="J422" s="2" t="s">
        <v>29</v>
      </c>
      <c r="K422" s="2">
        <v>56</v>
      </c>
      <c r="L422" s="2">
        <v>6</v>
      </c>
      <c r="M422" s="2">
        <v>3</v>
      </c>
      <c r="N422" s="2">
        <v>4</v>
      </c>
      <c r="O422" s="2">
        <v>1438.3</v>
      </c>
      <c r="P422" s="2">
        <v>0</v>
      </c>
      <c r="Q422" s="2">
        <v>1438.3</v>
      </c>
      <c r="R422" s="2">
        <v>0.58899999999999997</v>
      </c>
      <c r="S422" s="2">
        <v>1448</v>
      </c>
      <c r="T422" s="2">
        <v>31</v>
      </c>
      <c r="U422" s="2">
        <v>0.29199999999999998</v>
      </c>
      <c r="V422" s="2">
        <v>431.79700000000003</v>
      </c>
      <c r="W422" s="2">
        <v>5.2101999999999997E-4</v>
      </c>
      <c r="X422" s="2">
        <v>0.99948000000000004</v>
      </c>
    </row>
    <row r="423" spans="1:24" x14ac:dyDescent="0.25">
      <c r="A423" s="2">
        <v>720185058</v>
      </c>
      <c r="B423" s="2" t="s">
        <v>34</v>
      </c>
      <c r="C423" s="2">
        <v>422</v>
      </c>
      <c r="D423" s="2">
        <v>3</v>
      </c>
      <c r="E423" s="2" t="s">
        <v>25</v>
      </c>
      <c r="F423" s="2">
        <v>46</v>
      </c>
      <c r="G423" s="2" t="s">
        <v>26</v>
      </c>
      <c r="H423" s="2" t="s">
        <v>27</v>
      </c>
      <c r="I423" s="2" t="s">
        <v>31</v>
      </c>
      <c r="J423" s="2" t="s">
        <v>29</v>
      </c>
      <c r="K423" s="2">
        <v>36</v>
      </c>
      <c r="L423" s="2">
        <v>2</v>
      </c>
      <c r="M423" s="2">
        <v>3</v>
      </c>
      <c r="N423" s="2">
        <v>4</v>
      </c>
      <c r="O423" s="2">
        <v>4267</v>
      </c>
      <c r="P423" s="2">
        <v>0</v>
      </c>
      <c r="Q423" s="2">
        <v>4267</v>
      </c>
      <c r="R423" s="2">
        <v>0.86199999999999999</v>
      </c>
      <c r="S423" s="2">
        <v>1067</v>
      </c>
      <c r="T423" s="2">
        <v>23</v>
      </c>
      <c r="U423" s="2">
        <v>0.76900000000000002</v>
      </c>
      <c r="V423" s="2">
        <v>432.70499999999998</v>
      </c>
      <c r="W423" s="2">
        <v>0.99814000000000003</v>
      </c>
      <c r="X423" s="2">
        <v>1.8631699999999999E-3</v>
      </c>
    </row>
    <row r="424" spans="1:24" x14ac:dyDescent="0.25">
      <c r="A424" s="2">
        <v>710241858</v>
      </c>
      <c r="B424" s="2" t="s">
        <v>24</v>
      </c>
      <c r="C424" s="2">
        <v>423</v>
      </c>
      <c r="D424" s="2">
        <v>4</v>
      </c>
      <c r="E424" s="2" t="s">
        <v>35</v>
      </c>
      <c r="F424" s="2">
        <v>39</v>
      </c>
      <c r="G424" s="2" t="s">
        <v>37</v>
      </c>
      <c r="H424" s="2" t="s">
        <v>27</v>
      </c>
      <c r="I424" s="2" t="s">
        <v>36</v>
      </c>
      <c r="J424" s="2" t="s">
        <v>29</v>
      </c>
      <c r="K424" s="2">
        <v>31</v>
      </c>
      <c r="L424" s="2">
        <v>6</v>
      </c>
      <c r="M424" s="2">
        <v>1</v>
      </c>
      <c r="N424" s="2">
        <v>4</v>
      </c>
      <c r="O424" s="2">
        <v>2890</v>
      </c>
      <c r="P424" s="2">
        <v>0</v>
      </c>
      <c r="Q424" s="2">
        <v>2890</v>
      </c>
      <c r="R424" s="2">
        <v>0.54500000000000004</v>
      </c>
      <c r="S424" s="2">
        <v>2040</v>
      </c>
      <c r="T424" s="2">
        <v>36</v>
      </c>
      <c r="U424" s="2">
        <v>0.44</v>
      </c>
      <c r="V424" s="2">
        <v>433.62200000000001</v>
      </c>
      <c r="W424" s="2">
        <v>1.8217999999999999E-4</v>
      </c>
      <c r="X424" s="2">
        <v>0.99982000000000004</v>
      </c>
    </row>
    <row r="425" spans="1:24" x14ac:dyDescent="0.25">
      <c r="A425" s="2">
        <v>715392558</v>
      </c>
      <c r="B425" s="2" t="s">
        <v>24</v>
      </c>
      <c r="C425" s="2">
        <v>424</v>
      </c>
      <c r="D425" s="2">
        <v>1</v>
      </c>
      <c r="E425" s="2" t="s">
        <v>25</v>
      </c>
      <c r="F425" s="2">
        <v>52</v>
      </c>
      <c r="G425" s="2" t="s">
        <v>37</v>
      </c>
      <c r="H425" s="2" t="s">
        <v>33</v>
      </c>
      <c r="I425" s="2" t="s">
        <v>40</v>
      </c>
      <c r="J425" s="2" t="s">
        <v>29</v>
      </c>
      <c r="K425" s="2">
        <v>44</v>
      </c>
      <c r="L425" s="2">
        <v>6</v>
      </c>
      <c r="M425" s="2">
        <v>1</v>
      </c>
      <c r="N425" s="2">
        <v>2</v>
      </c>
      <c r="O425" s="2">
        <v>34516</v>
      </c>
      <c r="P425" s="2">
        <v>0</v>
      </c>
      <c r="Q425" s="2">
        <v>34516</v>
      </c>
      <c r="R425" s="2">
        <v>1.03</v>
      </c>
      <c r="S425" s="2">
        <v>2848</v>
      </c>
      <c r="T425" s="2">
        <v>56</v>
      </c>
      <c r="U425" s="2">
        <v>0.75</v>
      </c>
      <c r="V425" s="2">
        <v>434.625</v>
      </c>
      <c r="W425" s="2">
        <v>5.6824999999999999E-5</v>
      </c>
      <c r="X425" s="2">
        <v>0.99994000000000005</v>
      </c>
    </row>
    <row r="426" spans="1:24" x14ac:dyDescent="0.25">
      <c r="A426" s="2">
        <v>715043508</v>
      </c>
      <c r="B426" s="2" t="s">
        <v>24</v>
      </c>
      <c r="C426" s="2">
        <v>425</v>
      </c>
      <c r="D426" s="2">
        <v>2</v>
      </c>
      <c r="E426" s="2" t="s">
        <v>25</v>
      </c>
      <c r="F426" s="2">
        <v>38</v>
      </c>
      <c r="G426" s="2" t="s">
        <v>26</v>
      </c>
      <c r="H426" s="2" t="s">
        <v>37</v>
      </c>
      <c r="I426" s="2" t="s">
        <v>42</v>
      </c>
      <c r="J426" s="2" t="s">
        <v>29</v>
      </c>
      <c r="K426" s="2">
        <v>36</v>
      </c>
      <c r="L426" s="2">
        <v>4</v>
      </c>
      <c r="M426" s="2">
        <v>3</v>
      </c>
      <c r="N426" s="2">
        <v>4</v>
      </c>
      <c r="O426" s="2">
        <v>9515</v>
      </c>
      <c r="P426" s="2">
        <v>0</v>
      </c>
      <c r="Q426" s="2">
        <v>9515</v>
      </c>
      <c r="R426" s="2">
        <v>0.79</v>
      </c>
      <c r="S426" s="2">
        <v>4642</v>
      </c>
      <c r="T426" s="2">
        <v>61</v>
      </c>
      <c r="U426" s="2">
        <v>0.60499999999999998</v>
      </c>
      <c r="V426" s="2">
        <v>435.54899999999998</v>
      </c>
      <c r="W426" s="2">
        <v>5.1599999999999997E-4</v>
      </c>
      <c r="X426" s="2">
        <v>0.99948000000000004</v>
      </c>
    </row>
    <row r="427" spans="1:24" x14ac:dyDescent="0.25">
      <c r="A427" s="2">
        <v>708664008</v>
      </c>
      <c r="B427" s="2" t="s">
        <v>24</v>
      </c>
      <c r="C427" s="2">
        <v>426</v>
      </c>
      <c r="D427" s="2">
        <v>3</v>
      </c>
      <c r="E427" s="2" t="s">
        <v>25</v>
      </c>
      <c r="F427" s="2">
        <v>57</v>
      </c>
      <c r="G427" s="2" t="s">
        <v>32</v>
      </c>
      <c r="H427" s="2" t="s">
        <v>27</v>
      </c>
      <c r="I427" s="2" t="s">
        <v>28</v>
      </c>
      <c r="J427" s="2" t="s">
        <v>29</v>
      </c>
      <c r="K427" s="2">
        <v>45</v>
      </c>
      <c r="L427" s="2">
        <v>6</v>
      </c>
      <c r="M427" s="2">
        <v>3</v>
      </c>
      <c r="N427" s="2">
        <v>4</v>
      </c>
      <c r="O427" s="2">
        <v>14270</v>
      </c>
      <c r="P427" s="2">
        <v>0</v>
      </c>
      <c r="Q427" s="2">
        <v>14270</v>
      </c>
      <c r="R427" s="2">
        <v>0.39800000000000002</v>
      </c>
      <c r="S427" s="2">
        <v>1222</v>
      </c>
      <c r="T427" s="2">
        <v>37</v>
      </c>
      <c r="U427" s="2">
        <v>0.42299999999999999</v>
      </c>
      <c r="V427" s="2">
        <v>436.488</v>
      </c>
      <c r="W427" s="2">
        <v>5.2057000000000004E-4</v>
      </c>
      <c r="X427" s="2">
        <v>0.99948000000000004</v>
      </c>
    </row>
    <row r="428" spans="1:24" x14ac:dyDescent="0.25">
      <c r="A428" s="2">
        <v>786480183</v>
      </c>
      <c r="B428" s="2" t="s">
        <v>24</v>
      </c>
      <c r="C428" s="2">
        <v>427</v>
      </c>
      <c r="D428" s="2">
        <v>2</v>
      </c>
      <c r="E428" s="2" t="s">
        <v>35</v>
      </c>
      <c r="F428" s="2">
        <v>50</v>
      </c>
      <c r="G428" s="2" t="s">
        <v>30</v>
      </c>
      <c r="H428" s="2" t="s">
        <v>27</v>
      </c>
      <c r="I428" s="2" t="s">
        <v>37</v>
      </c>
      <c r="J428" s="2" t="s">
        <v>29</v>
      </c>
      <c r="K428" s="2">
        <v>44</v>
      </c>
      <c r="L428" s="2">
        <v>6</v>
      </c>
      <c r="M428" s="2">
        <v>2</v>
      </c>
      <c r="N428" s="2">
        <v>5</v>
      </c>
      <c r="O428" s="2">
        <v>16763</v>
      </c>
      <c r="P428" s="2">
        <v>0</v>
      </c>
      <c r="Q428" s="2">
        <v>16763</v>
      </c>
      <c r="R428" s="2">
        <v>0.88</v>
      </c>
      <c r="S428" s="2">
        <v>3626</v>
      </c>
      <c r="T428" s="2">
        <v>69</v>
      </c>
      <c r="U428" s="2">
        <v>0.68300000000000005</v>
      </c>
      <c r="V428" s="2">
        <v>437.54300000000001</v>
      </c>
      <c r="W428" s="2">
        <v>5.8091000000000002E-4</v>
      </c>
      <c r="X428" s="2">
        <v>0.99941999999999998</v>
      </c>
    </row>
    <row r="429" spans="1:24" x14ac:dyDescent="0.25">
      <c r="A429" s="2">
        <v>710540883</v>
      </c>
      <c r="B429" s="2" t="s">
        <v>24</v>
      </c>
      <c r="C429" s="2">
        <v>428</v>
      </c>
      <c r="D429" s="2">
        <v>3</v>
      </c>
      <c r="E429" s="2" t="s">
        <v>25</v>
      </c>
      <c r="F429" s="2">
        <v>37</v>
      </c>
      <c r="G429" s="2" t="s">
        <v>38</v>
      </c>
      <c r="H429" s="2" t="s">
        <v>33</v>
      </c>
      <c r="I429" s="2" t="s">
        <v>28</v>
      </c>
      <c r="J429" s="2" t="s">
        <v>29</v>
      </c>
      <c r="K429" s="2">
        <v>24</v>
      </c>
      <c r="L429" s="2">
        <v>5</v>
      </c>
      <c r="M429" s="2">
        <v>3</v>
      </c>
      <c r="N429" s="2">
        <v>2</v>
      </c>
      <c r="O429" s="2">
        <v>6590</v>
      </c>
      <c r="P429" s="2">
        <v>0</v>
      </c>
      <c r="Q429" s="2">
        <v>6590</v>
      </c>
      <c r="R429" s="2">
        <v>0.71399999999999997</v>
      </c>
      <c r="S429" s="2">
        <v>2449</v>
      </c>
      <c r="T429" s="2">
        <v>67</v>
      </c>
      <c r="U429" s="2">
        <v>0.63400000000000001</v>
      </c>
      <c r="V429" s="2">
        <v>438.64299999999997</v>
      </c>
      <c r="W429" s="2">
        <v>1.8144999999999999E-4</v>
      </c>
      <c r="X429" s="2">
        <v>0.99982000000000004</v>
      </c>
    </row>
    <row r="430" spans="1:24" x14ac:dyDescent="0.25">
      <c r="A430" s="2">
        <v>709802208</v>
      </c>
      <c r="B430" s="2" t="s">
        <v>24</v>
      </c>
      <c r="C430" s="2">
        <v>429</v>
      </c>
      <c r="D430" s="2">
        <v>1</v>
      </c>
      <c r="E430" s="2" t="s">
        <v>25</v>
      </c>
      <c r="F430" s="2">
        <v>37</v>
      </c>
      <c r="G430" s="2" t="s">
        <v>26</v>
      </c>
      <c r="H430" s="2" t="s">
        <v>27</v>
      </c>
      <c r="I430" s="2" t="s">
        <v>42</v>
      </c>
      <c r="J430" s="2" t="s">
        <v>29</v>
      </c>
      <c r="K430" s="2">
        <v>17</v>
      </c>
      <c r="L430" s="2">
        <v>3</v>
      </c>
      <c r="M430" s="2">
        <v>1</v>
      </c>
      <c r="N430" s="2">
        <v>4</v>
      </c>
      <c r="O430" s="2">
        <v>3350</v>
      </c>
      <c r="P430" s="2">
        <v>0</v>
      </c>
      <c r="Q430" s="2">
        <v>3350</v>
      </c>
      <c r="R430" s="2">
        <v>1.3160000000000001</v>
      </c>
      <c r="S430" s="2">
        <v>2849</v>
      </c>
      <c r="T430" s="2">
        <v>61</v>
      </c>
      <c r="U430" s="2">
        <v>0.69399999999999995</v>
      </c>
      <c r="V430" s="2">
        <v>439.63099999999997</v>
      </c>
      <c r="W430" s="2">
        <v>1.4834000000000001E-4</v>
      </c>
      <c r="X430" s="2">
        <v>0.99985000000000002</v>
      </c>
    </row>
    <row r="431" spans="1:24" x14ac:dyDescent="0.25">
      <c r="A431" s="2">
        <v>714412308</v>
      </c>
      <c r="B431" s="2" t="s">
        <v>34</v>
      </c>
      <c r="C431" s="2">
        <v>430</v>
      </c>
      <c r="D431" s="2">
        <v>3</v>
      </c>
      <c r="E431" s="2" t="s">
        <v>25</v>
      </c>
      <c r="F431" s="2">
        <v>33</v>
      </c>
      <c r="G431" s="2" t="s">
        <v>26</v>
      </c>
      <c r="H431" s="2" t="s">
        <v>27</v>
      </c>
      <c r="I431" s="2" t="s">
        <v>28</v>
      </c>
      <c r="J431" s="2" t="s">
        <v>29</v>
      </c>
      <c r="K431" s="2">
        <v>36</v>
      </c>
      <c r="L431" s="2">
        <v>6</v>
      </c>
      <c r="M431" s="2">
        <v>3</v>
      </c>
      <c r="N431" s="2">
        <v>5</v>
      </c>
      <c r="O431" s="2">
        <v>7140</v>
      </c>
      <c r="P431" s="2">
        <v>0</v>
      </c>
      <c r="Q431" s="2">
        <v>7140</v>
      </c>
      <c r="R431" s="2">
        <v>0.40100000000000002</v>
      </c>
      <c r="S431" s="2">
        <v>916</v>
      </c>
      <c r="T431" s="2">
        <v>18</v>
      </c>
      <c r="U431" s="2">
        <v>0.2</v>
      </c>
      <c r="V431" s="2">
        <v>440.721</v>
      </c>
      <c r="W431" s="2">
        <v>0.99892000000000003</v>
      </c>
      <c r="X431" s="2">
        <v>1.0774999999999999E-3</v>
      </c>
    </row>
    <row r="432" spans="1:24" x14ac:dyDescent="0.25">
      <c r="A432" s="2">
        <v>711990933</v>
      </c>
      <c r="B432" s="2" t="s">
        <v>24</v>
      </c>
      <c r="C432" s="2">
        <v>431</v>
      </c>
      <c r="D432" s="2">
        <v>2</v>
      </c>
      <c r="E432" s="2" t="s">
        <v>35</v>
      </c>
      <c r="F432" s="2">
        <v>40</v>
      </c>
      <c r="G432" s="2" t="s">
        <v>26</v>
      </c>
      <c r="H432" s="2" t="s">
        <v>33</v>
      </c>
      <c r="I432" s="2" t="s">
        <v>36</v>
      </c>
      <c r="J432" s="2" t="s">
        <v>29</v>
      </c>
      <c r="K432" s="2">
        <v>29</v>
      </c>
      <c r="L432" s="2">
        <v>4</v>
      </c>
      <c r="M432" s="2">
        <v>3</v>
      </c>
      <c r="N432" s="2">
        <v>2</v>
      </c>
      <c r="O432" s="2">
        <v>2295</v>
      </c>
      <c r="P432" s="2">
        <v>0</v>
      </c>
      <c r="Q432" s="2">
        <v>2295</v>
      </c>
      <c r="R432" s="2">
        <v>0.69899999999999995</v>
      </c>
      <c r="S432" s="2">
        <v>3292</v>
      </c>
      <c r="T432" s="2">
        <v>62</v>
      </c>
      <c r="U432" s="2">
        <v>0.82399999999999995</v>
      </c>
      <c r="V432" s="2">
        <v>441.71800000000002</v>
      </c>
      <c r="W432" s="2">
        <v>1.7987E-4</v>
      </c>
      <c r="X432" s="2">
        <v>0.99982000000000004</v>
      </c>
    </row>
    <row r="433" spans="1:24" x14ac:dyDescent="0.25">
      <c r="A433" s="2">
        <v>715898058</v>
      </c>
      <c r="B433" s="2" t="s">
        <v>24</v>
      </c>
      <c r="C433" s="2">
        <v>432</v>
      </c>
      <c r="D433" s="2">
        <v>2</v>
      </c>
      <c r="E433" s="2" t="s">
        <v>25</v>
      </c>
      <c r="F433" s="2">
        <v>53</v>
      </c>
      <c r="G433" s="2" t="s">
        <v>26</v>
      </c>
      <c r="H433" s="2" t="s">
        <v>27</v>
      </c>
      <c r="I433" s="2" t="s">
        <v>40</v>
      </c>
      <c r="J433" s="2" t="s">
        <v>29</v>
      </c>
      <c r="K433" s="2">
        <v>36</v>
      </c>
      <c r="L433" s="2">
        <v>5</v>
      </c>
      <c r="M433" s="2">
        <v>1</v>
      </c>
      <c r="N433" s="2">
        <v>3</v>
      </c>
      <c r="O433" s="2">
        <v>11023</v>
      </c>
      <c r="P433" s="2">
        <v>0</v>
      </c>
      <c r="Q433" s="2">
        <v>11023</v>
      </c>
      <c r="R433" s="2">
        <v>0.53900000000000003</v>
      </c>
      <c r="S433" s="2">
        <v>1656</v>
      </c>
      <c r="T433" s="2">
        <v>41</v>
      </c>
      <c r="U433" s="2">
        <v>0.36699999999999999</v>
      </c>
      <c r="V433" s="2">
        <v>442.66</v>
      </c>
      <c r="W433" s="2">
        <v>9.2637000000000001E-5</v>
      </c>
      <c r="X433" s="2">
        <v>0.99990999999999997</v>
      </c>
    </row>
    <row r="434" spans="1:24" x14ac:dyDescent="0.25">
      <c r="A434" s="2">
        <v>770871708</v>
      </c>
      <c r="B434" s="2" t="s">
        <v>24</v>
      </c>
      <c r="C434" s="2">
        <v>433</v>
      </c>
      <c r="D434" s="2">
        <v>0</v>
      </c>
      <c r="E434" s="2" t="s">
        <v>25</v>
      </c>
      <c r="F434" s="2">
        <v>62</v>
      </c>
      <c r="G434" s="2" t="s">
        <v>26</v>
      </c>
      <c r="H434" s="2" t="s">
        <v>27</v>
      </c>
      <c r="I434" s="2" t="s">
        <v>42</v>
      </c>
      <c r="J434" s="2" t="s">
        <v>29</v>
      </c>
      <c r="K434" s="2">
        <v>48</v>
      </c>
      <c r="L434" s="2">
        <v>5</v>
      </c>
      <c r="M434" s="2">
        <v>1</v>
      </c>
      <c r="N434" s="2">
        <v>5</v>
      </c>
      <c r="O434" s="2">
        <v>2591</v>
      </c>
      <c r="P434" s="2">
        <v>0</v>
      </c>
      <c r="Q434" s="2">
        <v>2591</v>
      </c>
      <c r="R434" s="2">
        <v>0.60099999999999998</v>
      </c>
      <c r="S434" s="2">
        <v>2123</v>
      </c>
      <c r="T434" s="2">
        <v>56</v>
      </c>
      <c r="U434" s="2">
        <v>0.69699999999999995</v>
      </c>
      <c r="V434" s="2">
        <v>443.67200000000003</v>
      </c>
      <c r="W434" s="2">
        <v>2.3467E-4</v>
      </c>
      <c r="X434" s="2">
        <v>0.99977000000000005</v>
      </c>
    </row>
    <row r="435" spans="1:24" x14ac:dyDescent="0.25">
      <c r="A435" s="2">
        <v>709516458</v>
      </c>
      <c r="B435" s="2" t="s">
        <v>24</v>
      </c>
      <c r="C435" s="2">
        <v>434</v>
      </c>
      <c r="D435" s="2">
        <v>0</v>
      </c>
      <c r="E435" s="2" t="s">
        <v>25</v>
      </c>
      <c r="F435" s="2">
        <v>30</v>
      </c>
      <c r="G435" s="2" t="s">
        <v>26</v>
      </c>
      <c r="H435" s="2" t="s">
        <v>44</v>
      </c>
      <c r="I435" s="2" t="s">
        <v>31</v>
      </c>
      <c r="J435" s="2" t="s">
        <v>29</v>
      </c>
      <c r="K435" s="2">
        <v>22</v>
      </c>
      <c r="L435" s="2">
        <v>3</v>
      </c>
      <c r="M435" s="2">
        <v>3</v>
      </c>
      <c r="N435" s="2">
        <v>3</v>
      </c>
      <c r="O435" s="2">
        <v>6476</v>
      </c>
      <c r="P435" s="2">
        <v>0</v>
      </c>
      <c r="Q435" s="2">
        <v>6476</v>
      </c>
      <c r="R435" s="2">
        <v>0.55100000000000005</v>
      </c>
      <c r="S435" s="2">
        <v>2723</v>
      </c>
      <c r="T435" s="2">
        <v>66</v>
      </c>
      <c r="U435" s="2">
        <v>0.65</v>
      </c>
      <c r="V435" s="2">
        <v>444.61799999999999</v>
      </c>
      <c r="W435" s="2">
        <v>2.5960000000000002E-4</v>
      </c>
      <c r="X435" s="2">
        <v>0.99973999999999996</v>
      </c>
    </row>
    <row r="436" spans="1:24" x14ac:dyDescent="0.25">
      <c r="A436" s="2">
        <v>779449308</v>
      </c>
      <c r="B436" s="2" t="s">
        <v>24</v>
      </c>
      <c r="C436" s="2">
        <v>435</v>
      </c>
      <c r="D436" s="2">
        <v>4</v>
      </c>
      <c r="E436" s="2" t="s">
        <v>35</v>
      </c>
      <c r="F436" s="2">
        <v>46</v>
      </c>
      <c r="G436" s="2" t="s">
        <v>38</v>
      </c>
      <c r="H436" s="2" t="s">
        <v>33</v>
      </c>
      <c r="I436" s="2" t="s">
        <v>36</v>
      </c>
      <c r="J436" s="2" t="s">
        <v>29</v>
      </c>
      <c r="K436" s="2">
        <v>28</v>
      </c>
      <c r="L436" s="2">
        <v>6</v>
      </c>
      <c r="M436" s="2">
        <v>3</v>
      </c>
      <c r="N436" s="2">
        <v>4</v>
      </c>
      <c r="O436" s="2">
        <v>3206</v>
      </c>
      <c r="P436" s="2">
        <v>0</v>
      </c>
      <c r="Q436" s="2">
        <v>3206</v>
      </c>
      <c r="R436" s="2">
        <v>1.0649999999999999</v>
      </c>
      <c r="S436" s="2">
        <v>3253</v>
      </c>
      <c r="T436" s="2">
        <v>72</v>
      </c>
      <c r="U436" s="2">
        <v>0.53200000000000003</v>
      </c>
      <c r="V436" s="2">
        <v>445.65899999999999</v>
      </c>
      <c r="W436" s="2">
        <v>5.2607999999999995E-4</v>
      </c>
      <c r="X436" s="2">
        <v>0.99946999999999997</v>
      </c>
    </row>
    <row r="437" spans="1:24" x14ac:dyDescent="0.25">
      <c r="A437" s="2">
        <v>809620833</v>
      </c>
      <c r="B437" s="2" t="s">
        <v>24</v>
      </c>
      <c r="C437" s="2">
        <v>436</v>
      </c>
      <c r="D437" s="2">
        <v>3</v>
      </c>
      <c r="E437" s="2" t="s">
        <v>35</v>
      </c>
      <c r="F437" s="2">
        <v>35</v>
      </c>
      <c r="G437" s="2" t="s">
        <v>37</v>
      </c>
      <c r="H437" s="2" t="s">
        <v>33</v>
      </c>
      <c r="I437" s="2" t="s">
        <v>37</v>
      </c>
      <c r="J437" s="2" t="s">
        <v>29</v>
      </c>
      <c r="K437" s="2">
        <v>30</v>
      </c>
      <c r="L437" s="2">
        <v>3</v>
      </c>
      <c r="M437" s="2">
        <v>3</v>
      </c>
      <c r="N437" s="2">
        <v>2</v>
      </c>
      <c r="O437" s="2">
        <v>9293</v>
      </c>
      <c r="P437" s="2">
        <v>0</v>
      </c>
      <c r="Q437" s="2">
        <v>9293</v>
      </c>
      <c r="R437" s="2">
        <v>0.89700000000000002</v>
      </c>
      <c r="S437" s="2">
        <v>2314</v>
      </c>
      <c r="T437" s="2">
        <v>59</v>
      </c>
      <c r="U437" s="2">
        <v>1.034</v>
      </c>
      <c r="V437" s="2">
        <v>446.65300000000002</v>
      </c>
      <c r="W437" s="2">
        <v>2.0515999999999999E-4</v>
      </c>
      <c r="X437" s="2">
        <v>0.99978999999999996</v>
      </c>
    </row>
    <row r="438" spans="1:24" x14ac:dyDescent="0.25">
      <c r="A438" s="2">
        <v>715970133</v>
      </c>
      <c r="B438" s="2" t="s">
        <v>24</v>
      </c>
      <c r="C438" s="2">
        <v>437</v>
      </c>
      <c r="D438" s="2">
        <v>4</v>
      </c>
      <c r="E438" s="2" t="s">
        <v>35</v>
      </c>
      <c r="F438" s="2">
        <v>33</v>
      </c>
      <c r="G438" s="2" t="s">
        <v>32</v>
      </c>
      <c r="H438" s="2" t="s">
        <v>44</v>
      </c>
      <c r="I438" s="2" t="s">
        <v>36</v>
      </c>
      <c r="J438" s="2" t="s">
        <v>29</v>
      </c>
      <c r="K438" s="2">
        <v>24</v>
      </c>
      <c r="L438" s="2">
        <v>6</v>
      </c>
      <c r="M438" s="2">
        <v>2</v>
      </c>
      <c r="N438" s="2">
        <v>2</v>
      </c>
      <c r="O438" s="2">
        <v>9857</v>
      </c>
      <c r="P438" s="2">
        <v>0</v>
      </c>
      <c r="Q438" s="2">
        <v>9857</v>
      </c>
      <c r="R438" s="2">
        <v>0.69899999999999995</v>
      </c>
      <c r="S438" s="2">
        <v>3448</v>
      </c>
      <c r="T438" s="2">
        <v>103</v>
      </c>
      <c r="U438" s="2">
        <v>0.63500000000000001</v>
      </c>
      <c r="V438" s="2">
        <v>447.56200000000001</v>
      </c>
      <c r="W438" s="2">
        <v>1.1605E-4</v>
      </c>
      <c r="X438" s="2">
        <v>0.99987999999999999</v>
      </c>
    </row>
    <row r="439" spans="1:24" x14ac:dyDescent="0.25">
      <c r="A439" s="2">
        <v>717338733</v>
      </c>
      <c r="B439" s="2" t="s">
        <v>24</v>
      </c>
      <c r="C439" s="2">
        <v>438</v>
      </c>
      <c r="D439" s="2">
        <v>0</v>
      </c>
      <c r="E439" s="2" t="s">
        <v>25</v>
      </c>
      <c r="F439" s="2">
        <v>31</v>
      </c>
      <c r="G439" s="2" t="s">
        <v>38</v>
      </c>
      <c r="H439" s="2" t="s">
        <v>44</v>
      </c>
      <c r="I439" s="2" t="s">
        <v>36</v>
      </c>
      <c r="J439" s="2" t="s">
        <v>29</v>
      </c>
      <c r="K439" s="2">
        <v>22</v>
      </c>
      <c r="L439" s="2">
        <v>3</v>
      </c>
      <c r="M439" s="2">
        <v>2</v>
      </c>
      <c r="N439" s="2">
        <v>3</v>
      </c>
      <c r="O439" s="2">
        <v>6012</v>
      </c>
      <c r="P439" s="2">
        <v>0</v>
      </c>
      <c r="Q439" s="2">
        <v>6012</v>
      </c>
      <c r="R439" s="2">
        <v>0.96799999999999997</v>
      </c>
      <c r="S439" s="2">
        <v>2801</v>
      </c>
      <c r="T439" s="2">
        <v>72</v>
      </c>
      <c r="U439" s="2">
        <v>0.67400000000000004</v>
      </c>
      <c r="V439" s="2">
        <v>448.625</v>
      </c>
      <c r="W439" s="2">
        <v>1.5970000000000001E-4</v>
      </c>
      <c r="X439" s="2">
        <v>0.99983999999999995</v>
      </c>
    </row>
    <row r="440" spans="1:24" x14ac:dyDescent="0.25">
      <c r="A440" s="2">
        <v>779223858</v>
      </c>
      <c r="B440" s="2" t="s">
        <v>24</v>
      </c>
      <c r="C440" s="2">
        <v>439</v>
      </c>
      <c r="D440" s="2">
        <v>2</v>
      </c>
      <c r="E440" s="2" t="s">
        <v>25</v>
      </c>
      <c r="F440" s="2">
        <v>37</v>
      </c>
      <c r="G440" s="2" t="s">
        <v>26</v>
      </c>
      <c r="H440" s="2" t="s">
        <v>27</v>
      </c>
      <c r="I440" s="2" t="s">
        <v>31</v>
      </c>
      <c r="J440" s="2" t="s">
        <v>29</v>
      </c>
      <c r="K440" s="2">
        <v>27</v>
      </c>
      <c r="L440" s="2">
        <v>4</v>
      </c>
      <c r="M440" s="2">
        <v>2</v>
      </c>
      <c r="N440" s="2">
        <v>4</v>
      </c>
      <c r="O440" s="2">
        <v>6369</v>
      </c>
      <c r="P440" s="2">
        <v>0</v>
      </c>
      <c r="Q440" s="2">
        <v>6369</v>
      </c>
      <c r="R440" s="2">
        <v>1.454</v>
      </c>
      <c r="S440" s="2">
        <v>2675</v>
      </c>
      <c r="T440" s="2">
        <v>47</v>
      </c>
      <c r="U440" s="2">
        <v>1.1359999999999999</v>
      </c>
      <c r="V440" s="2">
        <v>449.72300000000001</v>
      </c>
      <c r="W440" s="2">
        <v>3.2655999999999999E-4</v>
      </c>
      <c r="X440" s="2">
        <v>0.99966999999999995</v>
      </c>
    </row>
    <row r="441" spans="1:24" x14ac:dyDescent="0.25">
      <c r="A441" s="2">
        <v>789853533</v>
      </c>
      <c r="B441" s="2" t="s">
        <v>34</v>
      </c>
      <c r="C441" s="2">
        <v>440</v>
      </c>
      <c r="D441" s="2">
        <v>3</v>
      </c>
      <c r="E441" s="2" t="s">
        <v>25</v>
      </c>
      <c r="F441" s="2">
        <v>54</v>
      </c>
      <c r="G441" s="2" t="s">
        <v>38</v>
      </c>
      <c r="H441" s="2" t="s">
        <v>27</v>
      </c>
      <c r="I441" s="2" t="s">
        <v>42</v>
      </c>
      <c r="J441" s="2" t="s">
        <v>29</v>
      </c>
      <c r="K441" s="2">
        <v>44</v>
      </c>
      <c r="L441" s="2">
        <v>2</v>
      </c>
      <c r="M441" s="2">
        <v>1</v>
      </c>
      <c r="N441" s="2">
        <v>5</v>
      </c>
      <c r="O441" s="2">
        <v>3032</v>
      </c>
      <c r="P441" s="2">
        <v>0</v>
      </c>
      <c r="Q441" s="2">
        <v>3032</v>
      </c>
      <c r="R441" s="2">
        <v>0.94899999999999995</v>
      </c>
      <c r="S441" s="2">
        <v>1037</v>
      </c>
      <c r="T441" s="2">
        <v>14</v>
      </c>
      <c r="U441" s="2">
        <v>2.5</v>
      </c>
      <c r="V441" s="2">
        <v>450.745</v>
      </c>
      <c r="W441" s="2">
        <v>0.99639</v>
      </c>
      <c r="X441" s="2">
        <v>3.61108E-3</v>
      </c>
    </row>
    <row r="442" spans="1:24" x14ac:dyDescent="0.25">
      <c r="A442" s="2">
        <v>796336833</v>
      </c>
      <c r="B442" s="2" t="s">
        <v>24</v>
      </c>
      <c r="C442" s="2">
        <v>441</v>
      </c>
      <c r="D442" s="2">
        <v>3</v>
      </c>
      <c r="E442" s="2" t="s">
        <v>25</v>
      </c>
      <c r="F442" s="2">
        <v>51</v>
      </c>
      <c r="G442" s="2" t="s">
        <v>45</v>
      </c>
      <c r="H442" s="2" t="s">
        <v>27</v>
      </c>
      <c r="I442" s="2" t="s">
        <v>28</v>
      </c>
      <c r="J442" s="2" t="s">
        <v>29</v>
      </c>
      <c r="K442" s="2">
        <v>45</v>
      </c>
      <c r="L442" s="2">
        <v>5</v>
      </c>
      <c r="M442" s="2">
        <v>2</v>
      </c>
      <c r="N442" s="2">
        <v>4</v>
      </c>
      <c r="O442" s="2">
        <v>32096</v>
      </c>
      <c r="P442" s="2">
        <v>0</v>
      </c>
      <c r="Q442" s="2">
        <v>32096</v>
      </c>
      <c r="R442" s="2">
        <v>0.76600000000000001</v>
      </c>
      <c r="S442" s="2">
        <v>2619</v>
      </c>
      <c r="T442" s="2">
        <v>69</v>
      </c>
      <c r="U442" s="2">
        <v>0.91700000000000004</v>
      </c>
      <c r="V442" s="2">
        <v>451.721</v>
      </c>
      <c r="W442" s="2">
        <v>4.9030000000000005E-4</v>
      </c>
      <c r="X442" s="2">
        <v>0.99951000000000001</v>
      </c>
    </row>
    <row r="443" spans="1:24" x14ac:dyDescent="0.25">
      <c r="A443" s="2">
        <v>717124983</v>
      </c>
      <c r="B443" s="2" t="s">
        <v>24</v>
      </c>
      <c r="C443" s="2">
        <v>442</v>
      </c>
      <c r="D443" s="2">
        <v>1</v>
      </c>
      <c r="E443" s="2" t="s">
        <v>35</v>
      </c>
      <c r="F443" s="2">
        <v>62</v>
      </c>
      <c r="G443" s="2" t="s">
        <v>30</v>
      </c>
      <c r="H443" s="2" t="s">
        <v>27</v>
      </c>
      <c r="I443" s="2" t="s">
        <v>42</v>
      </c>
      <c r="J443" s="2" t="s">
        <v>29</v>
      </c>
      <c r="K443" s="2">
        <v>43</v>
      </c>
      <c r="L443" s="2">
        <v>3</v>
      </c>
      <c r="M443" s="2">
        <v>1</v>
      </c>
      <c r="N443" s="2">
        <v>1</v>
      </c>
      <c r="O443" s="2">
        <v>4760</v>
      </c>
      <c r="P443" s="2">
        <v>0</v>
      </c>
      <c r="Q443" s="2">
        <v>4760</v>
      </c>
      <c r="R443" s="2">
        <v>0.56399999999999995</v>
      </c>
      <c r="S443" s="2">
        <v>1459</v>
      </c>
      <c r="T443" s="2">
        <v>20</v>
      </c>
      <c r="U443" s="2">
        <v>0.53800000000000003</v>
      </c>
      <c r="V443" s="2">
        <v>452.71</v>
      </c>
      <c r="W443" s="2">
        <v>3.2054999999999997E-5</v>
      </c>
      <c r="X443" s="2">
        <v>0.99997000000000003</v>
      </c>
    </row>
    <row r="444" spans="1:24" x14ac:dyDescent="0.25">
      <c r="A444" s="2">
        <v>744483633</v>
      </c>
      <c r="B444" s="2" t="s">
        <v>24</v>
      </c>
      <c r="C444" s="2">
        <v>443</v>
      </c>
      <c r="D444" s="2">
        <v>3</v>
      </c>
      <c r="E444" s="2" t="s">
        <v>25</v>
      </c>
      <c r="F444" s="2">
        <v>35</v>
      </c>
      <c r="G444" s="2" t="s">
        <v>26</v>
      </c>
      <c r="H444" s="2" t="s">
        <v>27</v>
      </c>
      <c r="I444" s="2" t="s">
        <v>40</v>
      </c>
      <c r="J444" s="2" t="s">
        <v>29</v>
      </c>
      <c r="K444" s="2">
        <v>28</v>
      </c>
      <c r="L444" s="2">
        <v>4</v>
      </c>
      <c r="M444" s="2">
        <v>3</v>
      </c>
      <c r="N444" s="2">
        <v>2</v>
      </c>
      <c r="O444" s="2">
        <v>14869</v>
      </c>
      <c r="P444" s="2">
        <v>0</v>
      </c>
      <c r="Q444" s="2">
        <v>14869</v>
      </c>
      <c r="R444" s="2">
        <v>1.6240000000000001</v>
      </c>
      <c r="S444" s="2">
        <v>2753</v>
      </c>
      <c r="T444" s="2">
        <v>48</v>
      </c>
      <c r="U444" s="2">
        <v>1.087</v>
      </c>
      <c r="V444" s="2">
        <v>453.77300000000002</v>
      </c>
      <c r="W444" s="2">
        <v>1.8665000000000001E-4</v>
      </c>
      <c r="X444" s="2">
        <v>0.99980999999999998</v>
      </c>
    </row>
    <row r="445" spans="1:24" x14ac:dyDescent="0.25">
      <c r="A445" s="2">
        <v>713375658</v>
      </c>
      <c r="B445" s="2" t="s">
        <v>24</v>
      </c>
      <c r="C445" s="2">
        <v>444</v>
      </c>
      <c r="D445" s="2">
        <v>2</v>
      </c>
      <c r="E445" s="2" t="s">
        <v>25</v>
      </c>
      <c r="F445" s="2">
        <v>37</v>
      </c>
      <c r="G445" s="2" t="s">
        <v>26</v>
      </c>
      <c r="H445" s="2" t="s">
        <v>44</v>
      </c>
      <c r="I445" s="2" t="s">
        <v>42</v>
      </c>
      <c r="J445" s="2" t="s">
        <v>29</v>
      </c>
      <c r="K445" s="2">
        <v>17</v>
      </c>
      <c r="L445" s="2">
        <v>6</v>
      </c>
      <c r="M445" s="2">
        <v>3</v>
      </c>
      <c r="N445" s="2">
        <v>3</v>
      </c>
      <c r="O445" s="2">
        <v>3176</v>
      </c>
      <c r="P445" s="2">
        <v>0</v>
      </c>
      <c r="Q445" s="2">
        <v>3176</v>
      </c>
      <c r="R445" s="2">
        <v>0.65200000000000002</v>
      </c>
      <c r="S445" s="2">
        <v>2298</v>
      </c>
      <c r="T445" s="2">
        <v>67</v>
      </c>
      <c r="U445" s="2">
        <v>0.45700000000000002</v>
      </c>
      <c r="V445" s="2">
        <v>454.827</v>
      </c>
      <c r="W445" s="2">
        <v>3.0250999999999998E-4</v>
      </c>
      <c r="X445" s="2">
        <v>0.99970000000000003</v>
      </c>
    </row>
    <row r="446" spans="1:24" x14ac:dyDescent="0.25">
      <c r="A446" s="2">
        <v>773270058</v>
      </c>
      <c r="B446" s="2" t="s">
        <v>24</v>
      </c>
      <c r="C446" s="2">
        <v>445</v>
      </c>
      <c r="D446" s="2">
        <v>5</v>
      </c>
      <c r="E446" s="2" t="s">
        <v>25</v>
      </c>
      <c r="F446" s="2">
        <v>57</v>
      </c>
      <c r="G446" s="2" t="s">
        <v>38</v>
      </c>
      <c r="H446" s="2" t="s">
        <v>27</v>
      </c>
      <c r="I446" s="2" t="s">
        <v>28</v>
      </c>
      <c r="J446" s="2" t="s">
        <v>29</v>
      </c>
      <c r="K446" s="2">
        <v>50</v>
      </c>
      <c r="L446" s="2">
        <v>4</v>
      </c>
      <c r="M446" s="2">
        <v>2</v>
      </c>
      <c r="N446" s="2">
        <v>3</v>
      </c>
      <c r="O446" s="2">
        <v>13427</v>
      </c>
      <c r="P446" s="2">
        <v>0</v>
      </c>
      <c r="Q446" s="2">
        <v>13427</v>
      </c>
      <c r="R446" s="2">
        <v>0.52100000000000002</v>
      </c>
      <c r="S446" s="2">
        <v>1337</v>
      </c>
      <c r="T446" s="2">
        <v>27</v>
      </c>
      <c r="U446" s="2">
        <v>0.58799999999999997</v>
      </c>
      <c r="V446" s="2">
        <v>455.84199999999998</v>
      </c>
      <c r="W446" s="2">
        <v>1.9212999999999999E-4</v>
      </c>
      <c r="X446" s="2">
        <v>0.99980999999999998</v>
      </c>
    </row>
    <row r="447" spans="1:24" x14ac:dyDescent="0.25">
      <c r="A447" s="2">
        <v>720076458</v>
      </c>
      <c r="B447" s="2" t="s">
        <v>24</v>
      </c>
      <c r="C447" s="2">
        <v>446</v>
      </c>
      <c r="D447" s="2">
        <v>2</v>
      </c>
      <c r="E447" s="2" t="s">
        <v>25</v>
      </c>
      <c r="F447" s="2">
        <v>57</v>
      </c>
      <c r="G447" s="2" t="s">
        <v>30</v>
      </c>
      <c r="H447" s="2" t="s">
        <v>27</v>
      </c>
      <c r="I447" s="2" t="s">
        <v>28</v>
      </c>
      <c r="J447" s="2" t="s">
        <v>29</v>
      </c>
      <c r="K447" s="2">
        <v>52</v>
      </c>
      <c r="L447" s="2">
        <v>6</v>
      </c>
      <c r="M447" s="2">
        <v>2</v>
      </c>
      <c r="N447" s="2">
        <v>4</v>
      </c>
      <c r="O447" s="2">
        <v>10974</v>
      </c>
      <c r="P447" s="2">
        <v>0</v>
      </c>
      <c r="Q447" s="2">
        <v>10974</v>
      </c>
      <c r="R447" s="2">
        <v>0.59099999999999997</v>
      </c>
      <c r="S447" s="2">
        <v>1327</v>
      </c>
      <c r="T447" s="2">
        <v>26</v>
      </c>
      <c r="U447" s="2">
        <v>1</v>
      </c>
      <c r="V447" s="2">
        <v>456.75900000000001</v>
      </c>
      <c r="W447" s="2">
        <v>3.3576999999999999E-4</v>
      </c>
      <c r="X447" s="2">
        <v>0.99965999999999999</v>
      </c>
    </row>
    <row r="448" spans="1:24" x14ac:dyDescent="0.25">
      <c r="A448" s="2">
        <v>719978583</v>
      </c>
      <c r="B448" s="2" t="s">
        <v>24</v>
      </c>
      <c r="C448" s="2">
        <v>447</v>
      </c>
      <c r="D448" s="2">
        <v>2</v>
      </c>
      <c r="E448" s="2" t="s">
        <v>25</v>
      </c>
      <c r="F448" s="2">
        <v>46</v>
      </c>
      <c r="G448" s="2" t="s">
        <v>38</v>
      </c>
      <c r="H448" s="2" t="s">
        <v>27</v>
      </c>
      <c r="I448" s="2" t="s">
        <v>31</v>
      </c>
      <c r="J448" s="2" t="s">
        <v>29</v>
      </c>
      <c r="K448" s="2">
        <v>40</v>
      </c>
      <c r="L448" s="2">
        <v>4</v>
      </c>
      <c r="M448" s="2">
        <v>1</v>
      </c>
      <c r="N448" s="2">
        <v>3</v>
      </c>
      <c r="O448" s="2">
        <v>5265</v>
      </c>
      <c r="P448" s="2">
        <v>0</v>
      </c>
      <c r="Q448" s="2">
        <v>5265</v>
      </c>
      <c r="R448" s="2">
        <v>0.52400000000000002</v>
      </c>
      <c r="S448" s="2">
        <v>3281</v>
      </c>
      <c r="T448" s="2">
        <v>68</v>
      </c>
      <c r="U448" s="2">
        <v>0.74399999999999999</v>
      </c>
      <c r="V448" s="2">
        <v>457.80500000000001</v>
      </c>
      <c r="W448" s="2">
        <v>9.0056000000000006E-5</v>
      </c>
      <c r="X448" s="2">
        <v>0.99990999999999997</v>
      </c>
    </row>
    <row r="449" spans="1:24" x14ac:dyDescent="0.25">
      <c r="A449" s="2">
        <v>826706208</v>
      </c>
      <c r="B449" s="2" t="s">
        <v>24</v>
      </c>
      <c r="C449" s="2">
        <v>448</v>
      </c>
      <c r="D449" s="2">
        <v>3</v>
      </c>
      <c r="E449" s="2" t="s">
        <v>25</v>
      </c>
      <c r="F449" s="2">
        <v>55</v>
      </c>
      <c r="G449" s="2" t="s">
        <v>26</v>
      </c>
      <c r="H449" s="2" t="s">
        <v>33</v>
      </c>
      <c r="I449" s="2" t="s">
        <v>28</v>
      </c>
      <c r="J449" s="2" t="s">
        <v>29</v>
      </c>
      <c r="K449" s="2">
        <v>51</v>
      </c>
      <c r="L449" s="2">
        <v>6</v>
      </c>
      <c r="M449" s="2">
        <v>2</v>
      </c>
      <c r="N449" s="2">
        <v>3</v>
      </c>
      <c r="O449" s="2">
        <v>17198</v>
      </c>
      <c r="P449" s="2">
        <v>0</v>
      </c>
      <c r="Q449" s="2">
        <v>17198</v>
      </c>
      <c r="R449" s="2">
        <v>0.80300000000000005</v>
      </c>
      <c r="S449" s="2">
        <v>4042</v>
      </c>
      <c r="T449" s="2">
        <v>62</v>
      </c>
      <c r="U449" s="2">
        <v>0.72199999999999998</v>
      </c>
      <c r="V449" s="2">
        <v>458.75799999999998</v>
      </c>
      <c r="W449" s="2">
        <v>1.9864000000000001E-4</v>
      </c>
      <c r="X449" s="2">
        <v>0.99980000000000002</v>
      </c>
    </row>
    <row r="450" spans="1:24" x14ac:dyDescent="0.25">
      <c r="A450" s="2">
        <v>711040758</v>
      </c>
      <c r="B450" s="2" t="s">
        <v>24</v>
      </c>
      <c r="C450" s="2">
        <v>449</v>
      </c>
      <c r="D450" s="2">
        <v>0</v>
      </c>
      <c r="E450" s="2" t="s">
        <v>25</v>
      </c>
      <c r="F450" s="2">
        <v>32</v>
      </c>
      <c r="G450" s="2" t="s">
        <v>30</v>
      </c>
      <c r="H450" s="2" t="s">
        <v>33</v>
      </c>
      <c r="I450" s="2" t="s">
        <v>42</v>
      </c>
      <c r="J450" s="2" t="s">
        <v>29</v>
      </c>
      <c r="K450" s="2">
        <v>36</v>
      </c>
      <c r="L450" s="2">
        <v>4</v>
      </c>
      <c r="M450" s="2">
        <v>3</v>
      </c>
      <c r="N450" s="2">
        <v>3</v>
      </c>
      <c r="O450" s="2">
        <v>7200</v>
      </c>
      <c r="P450" s="2">
        <v>0</v>
      </c>
      <c r="Q450" s="2">
        <v>7200</v>
      </c>
      <c r="R450" s="2">
        <v>0.89400000000000002</v>
      </c>
      <c r="S450" s="2">
        <v>3006</v>
      </c>
      <c r="T450" s="2">
        <v>83</v>
      </c>
      <c r="U450" s="2">
        <v>0.93</v>
      </c>
      <c r="V450" s="2">
        <v>459.74299999999999</v>
      </c>
      <c r="W450" s="2">
        <v>2.6692000000000003E-4</v>
      </c>
      <c r="X450" s="2">
        <v>0.99973000000000001</v>
      </c>
    </row>
    <row r="451" spans="1:24" x14ac:dyDescent="0.25">
      <c r="A451" s="2">
        <v>710545158</v>
      </c>
      <c r="B451" s="2" t="s">
        <v>24</v>
      </c>
      <c r="C451" s="2">
        <v>450</v>
      </c>
      <c r="D451" s="2">
        <v>3</v>
      </c>
      <c r="E451" s="2" t="s">
        <v>25</v>
      </c>
      <c r="F451" s="2">
        <v>42</v>
      </c>
      <c r="G451" s="2" t="s">
        <v>37</v>
      </c>
      <c r="H451" s="2" t="s">
        <v>33</v>
      </c>
      <c r="I451" s="2" t="s">
        <v>40</v>
      </c>
      <c r="J451" s="2" t="s">
        <v>29</v>
      </c>
      <c r="K451" s="2">
        <v>36</v>
      </c>
      <c r="L451" s="2">
        <v>6</v>
      </c>
      <c r="M451" s="2">
        <v>3</v>
      </c>
      <c r="N451" s="2">
        <v>2</v>
      </c>
      <c r="O451" s="2">
        <v>15108</v>
      </c>
      <c r="P451" s="2">
        <v>0</v>
      </c>
      <c r="Q451" s="2">
        <v>15108</v>
      </c>
      <c r="R451" s="2">
        <v>1.0149999999999999</v>
      </c>
      <c r="S451" s="2">
        <v>3738</v>
      </c>
      <c r="T451" s="2">
        <v>68</v>
      </c>
      <c r="U451" s="2">
        <v>0.74399999999999999</v>
      </c>
      <c r="V451" s="2">
        <v>460.79399999999998</v>
      </c>
      <c r="W451" s="2">
        <v>2.0515999999999999E-4</v>
      </c>
      <c r="X451" s="2">
        <v>0.99978999999999996</v>
      </c>
    </row>
    <row r="452" spans="1:24" x14ac:dyDescent="0.25">
      <c r="A452" s="2">
        <v>711639708</v>
      </c>
      <c r="B452" s="2" t="s">
        <v>24</v>
      </c>
      <c r="C452" s="2">
        <v>451</v>
      </c>
      <c r="D452" s="2">
        <v>3</v>
      </c>
      <c r="E452" s="2" t="s">
        <v>25</v>
      </c>
      <c r="F452" s="2">
        <v>42</v>
      </c>
      <c r="G452" s="2" t="s">
        <v>26</v>
      </c>
      <c r="H452" s="2" t="s">
        <v>33</v>
      </c>
      <c r="I452" s="2" t="s">
        <v>31</v>
      </c>
      <c r="J452" s="2" t="s">
        <v>29</v>
      </c>
      <c r="K452" s="2">
        <v>32</v>
      </c>
      <c r="L452" s="2">
        <v>6</v>
      </c>
      <c r="M452" s="2">
        <v>2</v>
      </c>
      <c r="N452" s="2">
        <v>2</v>
      </c>
      <c r="O452" s="2">
        <v>1438.3</v>
      </c>
      <c r="P452" s="2">
        <v>0</v>
      </c>
      <c r="Q452" s="2">
        <v>1438.3</v>
      </c>
      <c r="R452" s="2">
        <v>0.66</v>
      </c>
      <c r="S452" s="2">
        <v>1794</v>
      </c>
      <c r="T452" s="2">
        <v>45</v>
      </c>
      <c r="U452" s="2">
        <v>0.875</v>
      </c>
      <c r="V452" s="2">
        <v>461.80399999999997</v>
      </c>
      <c r="W452" s="2">
        <v>1.1811000000000001E-4</v>
      </c>
      <c r="X452" s="2">
        <v>0.99987999999999999</v>
      </c>
    </row>
    <row r="453" spans="1:24" x14ac:dyDescent="0.25">
      <c r="A453" s="2">
        <v>796170933</v>
      </c>
      <c r="B453" s="2" t="s">
        <v>24</v>
      </c>
      <c r="C453" s="2">
        <v>452</v>
      </c>
      <c r="D453" s="2">
        <v>2</v>
      </c>
      <c r="E453" s="2" t="s">
        <v>25</v>
      </c>
      <c r="F453" s="2">
        <v>57</v>
      </c>
      <c r="G453" s="2" t="s">
        <v>30</v>
      </c>
      <c r="H453" s="2" t="s">
        <v>33</v>
      </c>
      <c r="I453" s="2" t="s">
        <v>28</v>
      </c>
      <c r="J453" s="2" t="s">
        <v>29</v>
      </c>
      <c r="K453" s="2">
        <v>51</v>
      </c>
      <c r="L453" s="2">
        <v>6</v>
      </c>
      <c r="M453" s="2">
        <v>2</v>
      </c>
      <c r="N453" s="2">
        <v>4</v>
      </c>
      <c r="O453" s="2">
        <v>30622</v>
      </c>
      <c r="P453" s="2">
        <v>0</v>
      </c>
      <c r="Q453" s="2">
        <v>30622</v>
      </c>
      <c r="R453" s="2">
        <v>1.329</v>
      </c>
      <c r="S453" s="2">
        <v>3600</v>
      </c>
      <c r="T453" s="2">
        <v>66</v>
      </c>
      <c r="U453" s="2">
        <v>0.78400000000000003</v>
      </c>
      <c r="V453" s="2">
        <v>462.73099999999999</v>
      </c>
      <c r="W453" s="2">
        <v>3.3576999999999999E-4</v>
      </c>
      <c r="X453" s="2">
        <v>0.99965999999999999</v>
      </c>
    </row>
    <row r="454" spans="1:24" x14ac:dyDescent="0.25">
      <c r="A454" s="2">
        <v>814829583</v>
      </c>
      <c r="B454" s="2" t="s">
        <v>24</v>
      </c>
      <c r="C454" s="2">
        <v>453</v>
      </c>
      <c r="D454" s="2">
        <v>3</v>
      </c>
      <c r="E454" s="2" t="s">
        <v>35</v>
      </c>
      <c r="F454" s="2">
        <v>42</v>
      </c>
      <c r="G454" s="2" t="s">
        <v>37</v>
      </c>
      <c r="H454" s="2" t="s">
        <v>33</v>
      </c>
      <c r="I454" s="2" t="s">
        <v>36</v>
      </c>
      <c r="J454" s="2" t="s">
        <v>29</v>
      </c>
      <c r="K454" s="2">
        <v>37</v>
      </c>
      <c r="L454" s="2">
        <v>6</v>
      </c>
      <c r="M454" s="2">
        <v>1</v>
      </c>
      <c r="N454" s="2">
        <v>3</v>
      </c>
      <c r="O454" s="2">
        <v>6453</v>
      </c>
      <c r="P454" s="2">
        <v>0</v>
      </c>
      <c r="Q454" s="2">
        <v>6453</v>
      </c>
      <c r="R454" s="2">
        <v>0.76</v>
      </c>
      <c r="S454" s="2">
        <v>4822</v>
      </c>
      <c r="T454" s="2">
        <v>74</v>
      </c>
      <c r="U454" s="2">
        <v>0.60899999999999999</v>
      </c>
      <c r="V454" s="2">
        <v>463.827</v>
      </c>
      <c r="W454" s="2">
        <v>1.0566E-4</v>
      </c>
      <c r="X454" s="2">
        <v>0.99988999999999995</v>
      </c>
    </row>
    <row r="455" spans="1:24" x14ac:dyDescent="0.25">
      <c r="A455" s="2">
        <v>793678608</v>
      </c>
      <c r="B455" s="2" t="s">
        <v>24</v>
      </c>
      <c r="C455" s="2">
        <v>454</v>
      </c>
      <c r="D455" s="2">
        <v>4</v>
      </c>
      <c r="E455" s="2" t="s">
        <v>25</v>
      </c>
      <c r="F455" s="2">
        <v>46</v>
      </c>
      <c r="G455" s="2" t="s">
        <v>26</v>
      </c>
      <c r="H455" s="2" t="s">
        <v>33</v>
      </c>
      <c r="I455" s="2" t="s">
        <v>28</v>
      </c>
      <c r="J455" s="2" t="s">
        <v>41</v>
      </c>
      <c r="K455" s="2">
        <v>40</v>
      </c>
      <c r="L455" s="2">
        <v>5</v>
      </c>
      <c r="M455" s="2">
        <v>1</v>
      </c>
      <c r="N455" s="2">
        <v>4</v>
      </c>
      <c r="O455" s="2">
        <v>34516</v>
      </c>
      <c r="P455" s="2">
        <v>0</v>
      </c>
      <c r="Q455" s="2">
        <v>34516</v>
      </c>
      <c r="R455" s="2">
        <v>0.93799999999999994</v>
      </c>
      <c r="S455" s="2">
        <v>3568</v>
      </c>
      <c r="T455" s="2">
        <v>57</v>
      </c>
      <c r="U455" s="2">
        <v>0.67600000000000005</v>
      </c>
      <c r="V455" s="2">
        <v>464.81599999999997</v>
      </c>
      <c r="W455" s="2">
        <v>1.4976E-4</v>
      </c>
      <c r="X455" s="2">
        <v>0.99985000000000002</v>
      </c>
    </row>
    <row r="456" spans="1:24" x14ac:dyDescent="0.25">
      <c r="A456" s="2">
        <v>717636933</v>
      </c>
      <c r="B456" s="2" t="s">
        <v>24</v>
      </c>
      <c r="C456" s="2">
        <v>455</v>
      </c>
      <c r="D456" s="2">
        <v>5</v>
      </c>
      <c r="E456" s="2" t="s">
        <v>35</v>
      </c>
      <c r="F456" s="2">
        <v>48</v>
      </c>
      <c r="G456" s="2" t="s">
        <v>32</v>
      </c>
      <c r="H456" s="2" t="s">
        <v>44</v>
      </c>
      <c r="I456" s="2" t="s">
        <v>42</v>
      </c>
      <c r="J456" s="2" t="s">
        <v>29</v>
      </c>
      <c r="K456" s="2">
        <v>40</v>
      </c>
      <c r="L456" s="2">
        <v>3</v>
      </c>
      <c r="M456" s="2">
        <v>1</v>
      </c>
      <c r="N456" s="2">
        <v>1</v>
      </c>
      <c r="O456" s="2">
        <v>4365</v>
      </c>
      <c r="P456" s="2">
        <v>0</v>
      </c>
      <c r="Q456" s="2">
        <v>4365</v>
      </c>
      <c r="R456" s="2">
        <v>0.59799999999999998</v>
      </c>
      <c r="S456" s="2">
        <v>3542</v>
      </c>
      <c r="T456" s="2">
        <v>57</v>
      </c>
      <c r="U456" s="2">
        <v>1.111</v>
      </c>
      <c r="V456" s="2">
        <v>465.88799999999998</v>
      </c>
      <c r="W456" s="2">
        <v>3.3337999999999998E-5</v>
      </c>
      <c r="X456" s="2">
        <v>0.99997000000000003</v>
      </c>
    </row>
    <row r="457" spans="1:24" x14ac:dyDescent="0.25">
      <c r="A457" s="2">
        <v>772658658</v>
      </c>
      <c r="B457" s="2" t="s">
        <v>24</v>
      </c>
      <c r="C457" s="2">
        <v>456</v>
      </c>
      <c r="D457" s="2">
        <v>2</v>
      </c>
      <c r="E457" s="2" t="s">
        <v>25</v>
      </c>
      <c r="F457" s="2">
        <v>57</v>
      </c>
      <c r="G457" s="2" t="s">
        <v>38</v>
      </c>
      <c r="H457" s="2" t="s">
        <v>33</v>
      </c>
      <c r="I457" s="2" t="s">
        <v>31</v>
      </c>
      <c r="J457" s="2" t="s">
        <v>29</v>
      </c>
      <c r="K457" s="2">
        <v>47</v>
      </c>
      <c r="L457" s="2">
        <v>6</v>
      </c>
      <c r="M457" s="2">
        <v>3</v>
      </c>
      <c r="N457" s="2">
        <v>4</v>
      </c>
      <c r="O457" s="2">
        <v>2248</v>
      </c>
      <c r="P457" s="2">
        <v>0</v>
      </c>
      <c r="Q457" s="2">
        <v>2248</v>
      </c>
      <c r="R457" s="2">
        <v>0.73499999999999999</v>
      </c>
      <c r="S457" s="2">
        <v>4439</v>
      </c>
      <c r="T457" s="2">
        <v>77</v>
      </c>
      <c r="U457" s="2">
        <v>0.54</v>
      </c>
      <c r="V457" s="2">
        <v>466.93900000000002</v>
      </c>
      <c r="W457" s="2">
        <v>5.0162999999999998E-4</v>
      </c>
      <c r="X457" s="2">
        <v>0.99950000000000006</v>
      </c>
    </row>
    <row r="458" spans="1:24" x14ac:dyDescent="0.25">
      <c r="A458" s="2">
        <v>802666083</v>
      </c>
      <c r="B458" s="2" t="s">
        <v>24</v>
      </c>
      <c r="C458" s="2">
        <v>457</v>
      </c>
      <c r="D458" s="2">
        <v>2</v>
      </c>
      <c r="E458" s="2" t="s">
        <v>35</v>
      </c>
      <c r="F458" s="2">
        <v>48</v>
      </c>
      <c r="G458" s="2" t="s">
        <v>30</v>
      </c>
      <c r="H458" s="2" t="s">
        <v>37</v>
      </c>
      <c r="I458" s="2" t="s">
        <v>36</v>
      </c>
      <c r="J458" s="2" t="s">
        <v>29</v>
      </c>
      <c r="K458" s="2">
        <v>42</v>
      </c>
      <c r="L458" s="2">
        <v>3</v>
      </c>
      <c r="M458" s="2">
        <v>2</v>
      </c>
      <c r="N458" s="2">
        <v>2</v>
      </c>
      <c r="O458" s="2">
        <v>2055</v>
      </c>
      <c r="P458" s="2">
        <v>0</v>
      </c>
      <c r="Q458" s="2">
        <v>2055</v>
      </c>
      <c r="R458" s="2">
        <v>1.0640000000000001</v>
      </c>
      <c r="S458" s="2">
        <v>3656</v>
      </c>
      <c r="T458" s="2">
        <v>63</v>
      </c>
      <c r="U458" s="2">
        <v>0.75</v>
      </c>
      <c r="V458" s="2">
        <v>468.01400000000001</v>
      </c>
      <c r="W458" s="2">
        <v>1.1703E-4</v>
      </c>
      <c r="X458" s="2">
        <v>0.99987999999999999</v>
      </c>
    </row>
    <row r="459" spans="1:24" x14ac:dyDescent="0.25">
      <c r="A459" s="2">
        <v>715352883</v>
      </c>
      <c r="B459" s="2" t="s">
        <v>24</v>
      </c>
      <c r="C459" s="2">
        <v>458</v>
      </c>
      <c r="D459" s="2">
        <v>2</v>
      </c>
      <c r="E459" s="2" t="s">
        <v>35</v>
      </c>
      <c r="F459" s="2">
        <v>49</v>
      </c>
      <c r="G459" s="2" t="s">
        <v>43</v>
      </c>
      <c r="H459" s="2" t="s">
        <v>33</v>
      </c>
      <c r="I459" s="2" t="s">
        <v>37</v>
      </c>
      <c r="J459" s="2" t="s">
        <v>29</v>
      </c>
      <c r="K459" s="2">
        <v>36</v>
      </c>
      <c r="L459" s="2">
        <v>3</v>
      </c>
      <c r="M459" s="2">
        <v>3</v>
      </c>
      <c r="N459" s="2">
        <v>2</v>
      </c>
      <c r="O459" s="2">
        <v>24904</v>
      </c>
      <c r="P459" s="2">
        <v>0</v>
      </c>
      <c r="Q459" s="2">
        <v>24904</v>
      </c>
      <c r="R459" s="2">
        <v>0.63600000000000001</v>
      </c>
      <c r="S459" s="2">
        <v>5176</v>
      </c>
      <c r="T459" s="2">
        <v>71</v>
      </c>
      <c r="U459" s="2">
        <v>0.47899999999999998</v>
      </c>
      <c r="V459" s="2">
        <v>469.08300000000003</v>
      </c>
      <c r="W459" s="2">
        <v>2.1164999999999999E-4</v>
      </c>
      <c r="X459" s="2">
        <v>0.99978999999999996</v>
      </c>
    </row>
    <row r="460" spans="1:24" x14ac:dyDescent="0.25">
      <c r="A460" s="2">
        <v>789963033</v>
      </c>
      <c r="B460" s="2" t="s">
        <v>34</v>
      </c>
      <c r="C460" s="2">
        <v>459</v>
      </c>
      <c r="D460" s="2">
        <v>1</v>
      </c>
      <c r="E460" s="2" t="s">
        <v>35</v>
      </c>
      <c r="F460" s="2">
        <v>54</v>
      </c>
      <c r="G460" s="2" t="s">
        <v>26</v>
      </c>
      <c r="H460" s="2" t="s">
        <v>33</v>
      </c>
      <c r="I460" s="2" t="s">
        <v>36</v>
      </c>
      <c r="J460" s="2" t="s">
        <v>29</v>
      </c>
      <c r="K460" s="2">
        <v>45</v>
      </c>
      <c r="L460" s="2">
        <v>3</v>
      </c>
      <c r="M460" s="2">
        <v>5</v>
      </c>
      <c r="N460" s="2">
        <v>5</v>
      </c>
      <c r="O460" s="2">
        <v>1438.3</v>
      </c>
      <c r="P460" s="2">
        <v>0</v>
      </c>
      <c r="Q460" s="2">
        <v>1438.3</v>
      </c>
      <c r="R460" s="2">
        <v>0.64700000000000002</v>
      </c>
      <c r="S460" s="2">
        <v>1603</v>
      </c>
      <c r="T460" s="2">
        <v>39</v>
      </c>
      <c r="U460" s="2">
        <v>0.44400000000000001</v>
      </c>
      <c r="V460" s="2">
        <v>470.03699999999998</v>
      </c>
      <c r="W460" s="2">
        <v>0.99892999999999998</v>
      </c>
      <c r="X460" s="2">
        <v>1.0665E-3</v>
      </c>
    </row>
    <row r="461" spans="1:24" x14ac:dyDescent="0.25">
      <c r="A461" s="2">
        <v>715720083</v>
      </c>
      <c r="B461" s="2" t="s">
        <v>24</v>
      </c>
      <c r="C461" s="2">
        <v>460</v>
      </c>
      <c r="D461" s="2">
        <v>5</v>
      </c>
      <c r="E461" s="2" t="s">
        <v>25</v>
      </c>
      <c r="F461" s="2">
        <v>47</v>
      </c>
      <c r="G461" s="2" t="s">
        <v>37</v>
      </c>
      <c r="H461" s="2" t="s">
        <v>33</v>
      </c>
      <c r="I461" s="2" t="s">
        <v>28</v>
      </c>
      <c r="J461" s="2" t="s">
        <v>29</v>
      </c>
      <c r="K461" s="2">
        <v>39</v>
      </c>
      <c r="L461" s="2">
        <v>6</v>
      </c>
      <c r="M461" s="2">
        <v>2</v>
      </c>
      <c r="N461" s="2">
        <v>3</v>
      </c>
      <c r="O461" s="2">
        <v>13241</v>
      </c>
      <c r="P461" s="2">
        <v>0</v>
      </c>
      <c r="Q461" s="2">
        <v>13241</v>
      </c>
      <c r="R461" s="2">
        <v>1.002</v>
      </c>
      <c r="S461" s="2">
        <v>3157</v>
      </c>
      <c r="T461" s="2">
        <v>76</v>
      </c>
      <c r="U461" s="2">
        <v>0.55100000000000005</v>
      </c>
      <c r="V461" s="2">
        <v>470.96699999999998</v>
      </c>
      <c r="W461" s="2">
        <v>2.1724E-4</v>
      </c>
      <c r="X461" s="2">
        <v>0.99978</v>
      </c>
    </row>
    <row r="462" spans="1:24" x14ac:dyDescent="0.25">
      <c r="A462" s="2">
        <v>779473308</v>
      </c>
      <c r="B462" s="2" t="s">
        <v>24</v>
      </c>
      <c r="C462" s="2">
        <v>461</v>
      </c>
      <c r="D462" s="2">
        <v>0</v>
      </c>
      <c r="E462" s="2" t="s">
        <v>25</v>
      </c>
      <c r="F462" s="2">
        <v>32</v>
      </c>
      <c r="G462" s="2" t="s">
        <v>30</v>
      </c>
      <c r="H462" s="2" t="s">
        <v>33</v>
      </c>
      <c r="I462" s="2" t="s">
        <v>31</v>
      </c>
      <c r="J462" s="2" t="s">
        <v>29</v>
      </c>
      <c r="K462" s="2">
        <v>14</v>
      </c>
      <c r="L462" s="2">
        <v>4</v>
      </c>
      <c r="M462" s="2">
        <v>3</v>
      </c>
      <c r="N462" s="2">
        <v>3</v>
      </c>
      <c r="O462" s="2">
        <v>8186</v>
      </c>
      <c r="P462" s="2">
        <v>0</v>
      </c>
      <c r="Q462" s="2">
        <v>8186</v>
      </c>
      <c r="R462" s="2">
        <v>0.73699999999999999</v>
      </c>
      <c r="S462" s="2">
        <v>2411</v>
      </c>
      <c r="T462" s="2">
        <v>67</v>
      </c>
      <c r="U462" s="2">
        <v>0.42599999999999999</v>
      </c>
      <c r="V462" s="2">
        <v>471.976</v>
      </c>
      <c r="W462" s="2">
        <v>2.6692000000000003E-4</v>
      </c>
      <c r="X462" s="2">
        <v>0.99973000000000001</v>
      </c>
    </row>
    <row r="463" spans="1:24" x14ac:dyDescent="0.25">
      <c r="A463" s="2">
        <v>715261458</v>
      </c>
      <c r="B463" s="2" t="s">
        <v>24</v>
      </c>
      <c r="C463" s="2">
        <v>462</v>
      </c>
      <c r="D463" s="2">
        <v>1</v>
      </c>
      <c r="E463" s="2" t="s">
        <v>35</v>
      </c>
      <c r="F463" s="2">
        <v>37</v>
      </c>
      <c r="G463" s="2" t="s">
        <v>26</v>
      </c>
      <c r="H463" s="2" t="s">
        <v>33</v>
      </c>
      <c r="I463" s="2" t="s">
        <v>36</v>
      </c>
      <c r="J463" s="2" t="s">
        <v>29</v>
      </c>
      <c r="K463" s="2">
        <v>36</v>
      </c>
      <c r="L463" s="2">
        <v>6</v>
      </c>
      <c r="M463" s="2">
        <v>2</v>
      </c>
      <c r="N463" s="2">
        <v>4</v>
      </c>
      <c r="O463" s="2">
        <v>6827</v>
      </c>
      <c r="P463" s="2">
        <v>0</v>
      </c>
      <c r="Q463" s="2">
        <v>6827</v>
      </c>
      <c r="R463" s="2">
        <v>0.754</v>
      </c>
      <c r="S463" s="2">
        <v>2621</v>
      </c>
      <c r="T463" s="2">
        <v>49</v>
      </c>
      <c r="U463" s="2">
        <v>0.81499999999999995</v>
      </c>
      <c r="V463" s="2">
        <v>472.89299999999997</v>
      </c>
      <c r="W463" s="2">
        <v>3.0653000000000001E-4</v>
      </c>
      <c r="X463" s="2">
        <v>0.99968999999999997</v>
      </c>
    </row>
    <row r="464" spans="1:24" x14ac:dyDescent="0.25">
      <c r="A464" s="2">
        <v>827984658</v>
      </c>
      <c r="B464" s="2" t="s">
        <v>34</v>
      </c>
      <c r="C464" s="2">
        <v>463</v>
      </c>
      <c r="D464" s="2">
        <v>3</v>
      </c>
      <c r="E464" s="2" t="s">
        <v>25</v>
      </c>
      <c r="F464" s="2">
        <v>49</v>
      </c>
      <c r="G464" s="2" t="s">
        <v>43</v>
      </c>
      <c r="H464" s="2" t="s">
        <v>27</v>
      </c>
      <c r="I464" s="2" t="s">
        <v>28</v>
      </c>
      <c r="J464" s="2" t="s">
        <v>29</v>
      </c>
      <c r="K464" s="2">
        <v>45</v>
      </c>
      <c r="L464" s="2">
        <v>3</v>
      </c>
      <c r="M464" s="2">
        <v>0</v>
      </c>
      <c r="N464" s="2">
        <v>4</v>
      </c>
      <c r="O464" s="2">
        <v>23870</v>
      </c>
      <c r="P464" s="2">
        <v>0</v>
      </c>
      <c r="Q464" s="2">
        <v>23870</v>
      </c>
      <c r="R464" s="2">
        <v>0.60399999999999998</v>
      </c>
      <c r="S464" s="2">
        <v>1885</v>
      </c>
      <c r="T464" s="2">
        <v>39</v>
      </c>
      <c r="U464" s="2">
        <v>0.34499999999999997</v>
      </c>
      <c r="V464" s="2">
        <v>473.85</v>
      </c>
      <c r="W464" s="2">
        <v>0.98619000000000001</v>
      </c>
      <c r="X464" s="2">
        <v>1.3809999999999999E-2</v>
      </c>
    </row>
    <row r="465" spans="1:24" x14ac:dyDescent="0.25">
      <c r="A465" s="2">
        <v>807165033</v>
      </c>
      <c r="B465" s="2" t="s">
        <v>24</v>
      </c>
      <c r="C465" s="2">
        <v>464</v>
      </c>
      <c r="D465" s="2">
        <v>3</v>
      </c>
      <c r="E465" s="2" t="s">
        <v>25</v>
      </c>
      <c r="F465" s="2">
        <v>49</v>
      </c>
      <c r="G465" s="2" t="s">
        <v>43</v>
      </c>
      <c r="H465" s="2" t="s">
        <v>33</v>
      </c>
      <c r="I465" s="2" t="s">
        <v>31</v>
      </c>
      <c r="J465" s="2" t="s">
        <v>29</v>
      </c>
      <c r="K465" s="2">
        <v>44</v>
      </c>
      <c r="L465" s="2">
        <v>3</v>
      </c>
      <c r="M465" s="2">
        <v>1</v>
      </c>
      <c r="N465" s="2">
        <v>5</v>
      </c>
      <c r="O465" s="2">
        <v>15027</v>
      </c>
      <c r="P465" s="2">
        <v>0</v>
      </c>
      <c r="Q465" s="2">
        <v>15027</v>
      </c>
      <c r="R465" s="2">
        <v>0.81100000000000005</v>
      </c>
      <c r="S465" s="2">
        <v>3533</v>
      </c>
      <c r="T465" s="2">
        <v>59</v>
      </c>
      <c r="U465" s="2">
        <v>0.78800000000000003</v>
      </c>
      <c r="V465" s="2">
        <v>474.87</v>
      </c>
      <c r="W465" s="2">
        <v>3.3387E-4</v>
      </c>
      <c r="X465" s="2">
        <v>0.99966999999999995</v>
      </c>
    </row>
    <row r="466" spans="1:24" x14ac:dyDescent="0.25">
      <c r="A466" s="2">
        <v>716331408</v>
      </c>
      <c r="B466" s="2" t="s">
        <v>34</v>
      </c>
      <c r="C466" s="2">
        <v>465</v>
      </c>
      <c r="D466" s="2">
        <v>4</v>
      </c>
      <c r="E466" s="2" t="s">
        <v>35</v>
      </c>
      <c r="F466" s="2">
        <v>52</v>
      </c>
      <c r="G466" s="2" t="s">
        <v>37</v>
      </c>
      <c r="H466" s="2" t="s">
        <v>27</v>
      </c>
      <c r="I466" s="2" t="s">
        <v>36</v>
      </c>
      <c r="J466" s="2" t="s">
        <v>29</v>
      </c>
      <c r="K466" s="2">
        <v>36</v>
      </c>
      <c r="L466" s="2">
        <v>1</v>
      </c>
      <c r="M466" s="2">
        <v>4</v>
      </c>
      <c r="N466" s="2">
        <v>5</v>
      </c>
      <c r="O466" s="2">
        <v>2143</v>
      </c>
      <c r="P466" s="2">
        <v>0</v>
      </c>
      <c r="Q466" s="2">
        <v>2143</v>
      </c>
      <c r="R466" s="2">
        <v>0.85299999999999998</v>
      </c>
      <c r="S466" s="2">
        <v>1353</v>
      </c>
      <c r="T466" s="2">
        <v>36</v>
      </c>
      <c r="U466" s="2">
        <v>0.33300000000000002</v>
      </c>
      <c r="V466" s="2">
        <v>475.77199999999999</v>
      </c>
      <c r="W466" s="2">
        <v>0.99919999999999998</v>
      </c>
      <c r="X466" s="2">
        <v>8.0274999999999997E-4</v>
      </c>
    </row>
    <row r="467" spans="1:24" x14ac:dyDescent="0.25">
      <c r="A467" s="2">
        <v>713151258</v>
      </c>
      <c r="B467" s="2" t="s">
        <v>24</v>
      </c>
      <c r="C467" s="2">
        <v>466</v>
      </c>
      <c r="D467" s="2">
        <v>3</v>
      </c>
      <c r="E467" s="2" t="s">
        <v>25</v>
      </c>
      <c r="F467" s="2">
        <v>55</v>
      </c>
      <c r="G467" s="2" t="s">
        <v>26</v>
      </c>
      <c r="H467" s="2" t="s">
        <v>33</v>
      </c>
      <c r="I467" s="2" t="s">
        <v>42</v>
      </c>
      <c r="J467" s="2" t="s">
        <v>29</v>
      </c>
      <c r="K467" s="2">
        <v>35</v>
      </c>
      <c r="L467" s="2">
        <v>4</v>
      </c>
      <c r="M467" s="2">
        <v>1</v>
      </c>
      <c r="N467" s="2">
        <v>4</v>
      </c>
      <c r="O467" s="2">
        <v>3065</v>
      </c>
      <c r="P467" s="2">
        <v>0</v>
      </c>
      <c r="Q467" s="2">
        <v>3065</v>
      </c>
      <c r="R467" s="2">
        <v>0.71599999999999997</v>
      </c>
      <c r="S467" s="2">
        <v>3524</v>
      </c>
      <c r="T467" s="2">
        <v>69</v>
      </c>
      <c r="U467" s="2">
        <v>0.60499999999999998</v>
      </c>
      <c r="V467" s="2">
        <v>476.84800000000001</v>
      </c>
      <c r="W467" s="2">
        <v>1.6399000000000001E-4</v>
      </c>
      <c r="X467" s="2">
        <v>0.99983999999999995</v>
      </c>
    </row>
    <row r="468" spans="1:24" x14ac:dyDescent="0.25">
      <c r="A468" s="2">
        <v>799731033</v>
      </c>
      <c r="B468" s="2" t="s">
        <v>24</v>
      </c>
      <c r="C468" s="2">
        <v>467</v>
      </c>
      <c r="D468" s="2">
        <v>2</v>
      </c>
      <c r="E468" s="2" t="s">
        <v>35</v>
      </c>
      <c r="F468" s="2">
        <v>34</v>
      </c>
      <c r="G468" s="2" t="s">
        <v>45</v>
      </c>
      <c r="H468" s="2" t="s">
        <v>33</v>
      </c>
      <c r="I468" s="2" t="s">
        <v>36</v>
      </c>
      <c r="J468" s="2" t="s">
        <v>29</v>
      </c>
      <c r="K468" s="2">
        <v>28</v>
      </c>
      <c r="L468" s="2">
        <v>3</v>
      </c>
      <c r="M468" s="2">
        <v>3</v>
      </c>
      <c r="N468" s="2">
        <v>2</v>
      </c>
      <c r="O468" s="2">
        <v>1438.3</v>
      </c>
      <c r="P468" s="2">
        <v>0</v>
      </c>
      <c r="Q468" s="2">
        <v>1438.3</v>
      </c>
      <c r="R468" s="2">
        <v>0.89200000000000002</v>
      </c>
      <c r="S468" s="2">
        <v>3044</v>
      </c>
      <c r="T468" s="2">
        <v>91</v>
      </c>
      <c r="U468" s="2">
        <v>0.89600000000000002</v>
      </c>
      <c r="V468" s="2">
        <v>477.81400000000002</v>
      </c>
      <c r="W468" s="2">
        <v>2.6027999999999999E-4</v>
      </c>
      <c r="X468" s="2">
        <v>0.99973999999999996</v>
      </c>
    </row>
    <row r="469" spans="1:24" x14ac:dyDescent="0.25">
      <c r="A469" s="2">
        <v>713718558</v>
      </c>
      <c r="B469" s="2" t="s">
        <v>24</v>
      </c>
      <c r="C469" s="2">
        <v>468</v>
      </c>
      <c r="D469" s="2">
        <v>3</v>
      </c>
      <c r="E469" s="2" t="s">
        <v>25</v>
      </c>
      <c r="F469" s="2">
        <v>46</v>
      </c>
      <c r="G469" s="2" t="s">
        <v>26</v>
      </c>
      <c r="H469" s="2" t="s">
        <v>27</v>
      </c>
      <c r="I469" s="2" t="s">
        <v>42</v>
      </c>
      <c r="J469" s="2" t="s">
        <v>29</v>
      </c>
      <c r="K469" s="2">
        <v>37</v>
      </c>
      <c r="L469" s="2">
        <v>6</v>
      </c>
      <c r="M469" s="2">
        <v>2</v>
      </c>
      <c r="N469" s="2">
        <v>5</v>
      </c>
      <c r="O469" s="2">
        <v>2403</v>
      </c>
      <c r="P469" s="2">
        <v>0</v>
      </c>
      <c r="Q469" s="2">
        <v>2403</v>
      </c>
      <c r="R469" s="2">
        <v>0.72699999999999998</v>
      </c>
      <c r="S469" s="2">
        <v>3393</v>
      </c>
      <c r="T469" s="2">
        <v>64</v>
      </c>
      <c r="U469" s="2">
        <v>0.88200000000000001</v>
      </c>
      <c r="V469" s="2">
        <v>478.86599999999999</v>
      </c>
      <c r="W469" s="2">
        <v>5.8626000000000001E-4</v>
      </c>
      <c r="X469" s="2">
        <v>0.99941000000000002</v>
      </c>
    </row>
    <row r="470" spans="1:24" x14ac:dyDescent="0.25">
      <c r="A470" s="2">
        <v>719455908</v>
      </c>
      <c r="B470" s="2" t="s">
        <v>24</v>
      </c>
      <c r="C470" s="2">
        <v>469</v>
      </c>
      <c r="D470" s="2">
        <v>3</v>
      </c>
      <c r="E470" s="2" t="s">
        <v>25</v>
      </c>
      <c r="F470" s="2">
        <v>48</v>
      </c>
      <c r="G470" s="2" t="s">
        <v>26</v>
      </c>
      <c r="H470" s="2" t="s">
        <v>27</v>
      </c>
      <c r="I470" s="2" t="s">
        <v>28</v>
      </c>
      <c r="J470" s="2" t="s">
        <v>29</v>
      </c>
      <c r="K470" s="2">
        <v>38</v>
      </c>
      <c r="L470" s="2">
        <v>3</v>
      </c>
      <c r="M470" s="2">
        <v>3</v>
      </c>
      <c r="N470" s="2">
        <v>3</v>
      </c>
      <c r="O470" s="2">
        <v>31501</v>
      </c>
      <c r="P470" s="2">
        <v>0</v>
      </c>
      <c r="Q470" s="2">
        <v>31501</v>
      </c>
      <c r="R470" s="2">
        <v>0.69799999999999995</v>
      </c>
      <c r="S470" s="2">
        <v>3742</v>
      </c>
      <c r="T470" s="2">
        <v>75</v>
      </c>
      <c r="U470" s="2">
        <v>0.78600000000000003</v>
      </c>
      <c r="V470" s="2">
        <v>479.91800000000001</v>
      </c>
      <c r="W470" s="2">
        <v>3.1389999999999999E-4</v>
      </c>
      <c r="X470" s="2">
        <v>0.99968999999999997</v>
      </c>
    </row>
    <row r="471" spans="1:24" x14ac:dyDescent="0.25">
      <c r="A471" s="2">
        <v>719363283</v>
      </c>
      <c r="B471" s="2" t="s">
        <v>24</v>
      </c>
      <c r="C471" s="2">
        <v>470</v>
      </c>
      <c r="D471" s="2">
        <v>0</v>
      </c>
      <c r="E471" s="2" t="s">
        <v>35</v>
      </c>
      <c r="F471" s="2">
        <v>59</v>
      </c>
      <c r="G471" s="2" t="s">
        <v>45</v>
      </c>
      <c r="H471" s="2" t="s">
        <v>33</v>
      </c>
      <c r="I471" s="2" t="s">
        <v>36</v>
      </c>
      <c r="J471" s="2" t="s">
        <v>29</v>
      </c>
      <c r="K471" s="2">
        <v>36</v>
      </c>
      <c r="L471" s="2">
        <v>3</v>
      </c>
      <c r="M471" s="2">
        <v>1</v>
      </c>
      <c r="N471" s="2">
        <v>2</v>
      </c>
      <c r="O471" s="2">
        <v>1438.3</v>
      </c>
      <c r="P471" s="2">
        <v>0</v>
      </c>
      <c r="Q471" s="2">
        <v>1438.3</v>
      </c>
      <c r="R471" s="2">
        <v>0.69099999999999995</v>
      </c>
      <c r="S471" s="2">
        <v>1904</v>
      </c>
      <c r="T471" s="2">
        <v>47</v>
      </c>
      <c r="U471" s="2">
        <v>0.38200000000000001</v>
      </c>
      <c r="V471" s="2">
        <v>480.99900000000002</v>
      </c>
      <c r="W471" s="2">
        <v>6.8394999999999998E-5</v>
      </c>
      <c r="X471" s="2">
        <v>0.99992999999999999</v>
      </c>
    </row>
    <row r="472" spans="1:24" x14ac:dyDescent="0.25">
      <c r="A472" s="2">
        <v>820651908</v>
      </c>
      <c r="B472" s="2" t="s">
        <v>24</v>
      </c>
      <c r="C472" s="2">
        <v>471</v>
      </c>
      <c r="D472" s="2">
        <v>3</v>
      </c>
      <c r="E472" s="2" t="s">
        <v>35</v>
      </c>
      <c r="F472" s="2">
        <v>46</v>
      </c>
      <c r="G472" s="2" t="s">
        <v>26</v>
      </c>
      <c r="H472" s="2" t="s">
        <v>33</v>
      </c>
      <c r="I472" s="2" t="s">
        <v>42</v>
      </c>
      <c r="J472" s="2" t="s">
        <v>29</v>
      </c>
      <c r="K472" s="2">
        <v>41</v>
      </c>
      <c r="L472" s="2">
        <v>5</v>
      </c>
      <c r="M472" s="2">
        <v>2</v>
      </c>
      <c r="N472" s="2">
        <v>4</v>
      </c>
      <c r="O472" s="2">
        <v>7457</v>
      </c>
      <c r="P472" s="2">
        <v>0</v>
      </c>
      <c r="Q472" s="2">
        <v>7457</v>
      </c>
      <c r="R472" s="2">
        <v>0.71699999999999997</v>
      </c>
      <c r="S472" s="2">
        <v>3162</v>
      </c>
      <c r="T472" s="2">
        <v>64</v>
      </c>
      <c r="U472" s="2">
        <v>0.73</v>
      </c>
      <c r="V472" s="2">
        <v>482.06200000000001</v>
      </c>
      <c r="W472" s="2">
        <v>3.3886000000000002E-4</v>
      </c>
      <c r="X472" s="2">
        <v>0.99965999999999999</v>
      </c>
    </row>
    <row r="473" spans="1:24" x14ac:dyDescent="0.25">
      <c r="A473" s="2">
        <v>711534183</v>
      </c>
      <c r="B473" s="2" t="s">
        <v>24</v>
      </c>
      <c r="C473" s="2">
        <v>472</v>
      </c>
      <c r="D473" s="2">
        <v>2</v>
      </c>
      <c r="E473" s="2" t="s">
        <v>25</v>
      </c>
      <c r="F473" s="2">
        <v>41</v>
      </c>
      <c r="G473" s="2" t="s">
        <v>38</v>
      </c>
      <c r="H473" s="2" t="s">
        <v>33</v>
      </c>
      <c r="I473" s="2" t="s">
        <v>28</v>
      </c>
      <c r="J473" s="2" t="s">
        <v>29</v>
      </c>
      <c r="K473" s="2">
        <v>36</v>
      </c>
      <c r="L473" s="2">
        <v>4</v>
      </c>
      <c r="M473" s="2">
        <v>2</v>
      </c>
      <c r="N473" s="2">
        <v>4</v>
      </c>
      <c r="O473" s="2">
        <v>28830</v>
      </c>
      <c r="P473" s="2">
        <v>0</v>
      </c>
      <c r="Q473" s="2">
        <v>28830</v>
      </c>
      <c r="R473" s="2">
        <v>0.78600000000000003</v>
      </c>
      <c r="S473" s="2">
        <v>3533</v>
      </c>
      <c r="T473" s="2">
        <v>57</v>
      </c>
      <c r="U473" s="2">
        <v>0.96599999999999997</v>
      </c>
      <c r="V473" s="2">
        <v>483.053</v>
      </c>
      <c r="W473" s="2">
        <v>3.1745999999999999E-4</v>
      </c>
      <c r="X473" s="2">
        <v>0.99968000000000001</v>
      </c>
    </row>
    <row r="474" spans="1:24" x14ac:dyDescent="0.25">
      <c r="A474" s="2">
        <v>717602733</v>
      </c>
      <c r="B474" s="2" t="s">
        <v>24</v>
      </c>
      <c r="C474" s="2">
        <v>473</v>
      </c>
      <c r="D474" s="2">
        <v>3</v>
      </c>
      <c r="E474" s="2" t="s">
        <v>25</v>
      </c>
      <c r="F474" s="2">
        <v>47</v>
      </c>
      <c r="G474" s="2" t="s">
        <v>45</v>
      </c>
      <c r="H474" s="2" t="s">
        <v>33</v>
      </c>
      <c r="I474" s="2" t="s">
        <v>36</v>
      </c>
      <c r="J474" s="2" t="s">
        <v>29</v>
      </c>
      <c r="K474" s="2">
        <v>35</v>
      </c>
      <c r="L474" s="2">
        <v>4</v>
      </c>
      <c r="M474" s="2">
        <v>3</v>
      </c>
      <c r="N474" s="2">
        <v>2</v>
      </c>
      <c r="O474" s="2">
        <v>1842</v>
      </c>
      <c r="P474" s="2">
        <v>0</v>
      </c>
      <c r="Q474" s="2">
        <v>1842</v>
      </c>
      <c r="R474" s="2">
        <v>0.72599999999999998</v>
      </c>
      <c r="S474" s="2">
        <v>4165</v>
      </c>
      <c r="T474" s="2">
        <v>67</v>
      </c>
      <c r="U474" s="2">
        <v>0.63400000000000001</v>
      </c>
      <c r="V474" s="2">
        <v>484.05700000000002</v>
      </c>
      <c r="W474" s="2">
        <v>2.7008000000000002E-4</v>
      </c>
      <c r="X474" s="2">
        <v>0.99973000000000001</v>
      </c>
    </row>
    <row r="475" spans="1:24" x14ac:dyDescent="0.25">
      <c r="A475" s="2">
        <v>713233908</v>
      </c>
      <c r="B475" s="2" t="s">
        <v>24</v>
      </c>
      <c r="C475" s="2">
        <v>474</v>
      </c>
      <c r="D475" s="2">
        <v>2</v>
      </c>
      <c r="E475" s="2" t="s">
        <v>25</v>
      </c>
      <c r="F475" s="2">
        <v>33</v>
      </c>
      <c r="G475" s="2" t="s">
        <v>26</v>
      </c>
      <c r="H475" s="2" t="s">
        <v>44</v>
      </c>
      <c r="I475" s="2" t="s">
        <v>31</v>
      </c>
      <c r="J475" s="2" t="s">
        <v>29</v>
      </c>
      <c r="K475" s="2">
        <v>21</v>
      </c>
      <c r="L475" s="2">
        <v>5</v>
      </c>
      <c r="M475" s="2">
        <v>3</v>
      </c>
      <c r="N475" s="2">
        <v>3</v>
      </c>
      <c r="O475" s="2">
        <v>20791</v>
      </c>
      <c r="P475" s="2">
        <v>0</v>
      </c>
      <c r="Q475" s="2">
        <v>20791</v>
      </c>
      <c r="R475" s="2">
        <v>0.74399999999999999</v>
      </c>
      <c r="S475" s="2">
        <v>2883</v>
      </c>
      <c r="T475" s="2">
        <v>93</v>
      </c>
      <c r="U475" s="2">
        <v>0.755</v>
      </c>
      <c r="V475" s="2">
        <v>484.97300000000001</v>
      </c>
      <c r="W475" s="2">
        <v>3.0250999999999998E-4</v>
      </c>
      <c r="X475" s="2">
        <v>0.99970000000000003</v>
      </c>
    </row>
    <row r="476" spans="1:24" x14ac:dyDescent="0.25">
      <c r="A476" s="2">
        <v>711291558</v>
      </c>
      <c r="B476" s="2" t="s">
        <v>24</v>
      </c>
      <c r="C476" s="2">
        <v>475</v>
      </c>
      <c r="D476" s="2">
        <v>0</v>
      </c>
      <c r="E476" s="2" t="s">
        <v>25</v>
      </c>
      <c r="F476" s="2">
        <v>27</v>
      </c>
      <c r="G476" s="2" t="s">
        <v>30</v>
      </c>
      <c r="H476" s="2" t="s">
        <v>33</v>
      </c>
      <c r="I476" s="2" t="s">
        <v>31</v>
      </c>
      <c r="J476" s="2" t="s">
        <v>29</v>
      </c>
      <c r="K476" s="2">
        <v>36</v>
      </c>
      <c r="L476" s="2">
        <v>4</v>
      </c>
      <c r="M476" s="2">
        <v>3</v>
      </c>
      <c r="N476" s="2">
        <v>3</v>
      </c>
      <c r="O476" s="2">
        <v>2464</v>
      </c>
      <c r="P476" s="2">
        <v>0</v>
      </c>
      <c r="Q476" s="2">
        <v>2464</v>
      </c>
      <c r="R476" s="2">
        <v>0.502</v>
      </c>
      <c r="S476" s="2">
        <v>2636</v>
      </c>
      <c r="T476" s="2">
        <v>50</v>
      </c>
      <c r="U476" s="2">
        <v>0.42899999999999999</v>
      </c>
      <c r="V476" s="2">
        <v>486.06200000000001</v>
      </c>
      <c r="W476" s="2">
        <v>2.6692000000000003E-4</v>
      </c>
      <c r="X476" s="2">
        <v>0.99973000000000001</v>
      </c>
    </row>
    <row r="477" spans="1:24" x14ac:dyDescent="0.25">
      <c r="A477" s="2">
        <v>710958033</v>
      </c>
      <c r="B477" s="2" t="s">
        <v>24</v>
      </c>
      <c r="C477" s="2">
        <v>476</v>
      </c>
      <c r="D477" s="2">
        <v>5</v>
      </c>
      <c r="E477" s="2" t="s">
        <v>35</v>
      </c>
      <c r="F477" s="2">
        <v>49</v>
      </c>
      <c r="G477" s="2" t="s">
        <v>30</v>
      </c>
      <c r="H477" s="2" t="s">
        <v>33</v>
      </c>
      <c r="I477" s="2" t="s">
        <v>36</v>
      </c>
      <c r="J477" s="2" t="s">
        <v>29</v>
      </c>
      <c r="K477" s="2">
        <v>39</v>
      </c>
      <c r="L477" s="2">
        <v>3</v>
      </c>
      <c r="M477" s="2">
        <v>2</v>
      </c>
      <c r="N477" s="2">
        <v>2</v>
      </c>
      <c r="O477" s="2">
        <v>1993</v>
      </c>
      <c r="P477" s="2">
        <v>0</v>
      </c>
      <c r="Q477" s="2">
        <v>1993</v>
      </c>
      <c r="R477" s="2">
        <v>0.53900000000000003</v>
      </c>
      <c r="S477" s="2">
        <v>4075</v>
      </c>
      <c r="T477" s="2">
        <v>76</v>
      </c>
      <c r="U477" s="2">
        <v>0.68899999999999995</v>
      </c>
      <c r="V477" s="2">
        <v>487.04399999999998</v>
      </c>
      <c r="W477" s="2">
        <v>1.2082E-4</v>
      </c>
      <c r="X477" s="2">
        <v>0.99987999999999999</v>
      </c>
    </row>
    <row r="478" spans="1:24" x14ac:dyDescent="0.25">
      <c r="A478" s="2">
        <v>789690483</v>
      </c>
      <c r="B478" s="2" t="s">
        <v>24</v>
      </c>
      <c r="C478" s="2">
        <v>477</v>
      </c>
      <c r="D478" s="2">
        <v>4</v>
      </c>
      <c r="E478" s="2" t="s">
        <v>25</v>
      </c>
      <c r="F478" s="2">
        <v>39</v>
      </c>
      <c r="G478" s="2" t="s">
        <v>38</v>
      </c>
      <c r="H478" s="2" t="s">
        <v>27</v>
      </c>
      <c r="I478" s="2" t="s">
        <v>28</v>
      </c>
      <c r="J478" s="2" t="s">
        <v>29</v>
      </c>
      <c r="K478" s="2">
        <v>25</v>
      </c>
      <c r="L478" s="2">
        <v>6</v>
      </c>
      <c r="M478" s="2">
        <v>2</v>
      </c>
      <c r="N478" s="2">
        <v>3</v>
      </c>
      <c r="O478" s="2">
        <v>8208</v>
      </c>
      <c r="P478" s="2">
        <v>0</v>
      </c>
      <c r="Q478" s="2">
        <v>8208</v>
      </c>
      <c r="R478" s="2">
        <v>1.5680000000000001</v>
      </c>
      <c r="S478" s="2">
        <v>3135</v>
      </c>
      <c r="T478" s="2">
        <v>39</v>
      </c>
      <c r="U478" s="2">
        <v>1.167</v>
      </c>
      <c r="V478" s="2">
        <v>488.13799999999998</v>
      </c>
      <c r="W478" s="2">
        <v>1.9516999999999999E-4</v>
      </c>
      <c r="X478" s="2">
        <v>0.99980000000000002</v>
      </c>
    </row>
    <row r="479" spans="1:24" x14ac:dyDescent="0.25">
      <c r="A479" s="2">
        <v>717994608</v>
      </c>
      <c r="B479" s="2" t="s">
        <v>24</v>
      </c>
      <c r="C479" s="2">
        <v>478</v>
      </c>
      <c r="D479" s="2">
        <v>0</v>
      </c>
      <c r="E479" s="2" t="s">
        <v>25</v>
      </c>
      <c r="F479" s="2">
        <v>51</v>
      </c>
      <c r="G479" s="2" t="s">
        <v>26</v>
      </c>
      <c r="H479" s="2" t="s">
        <v>27</v>
      </c>
      <c r="I479" s="2" t="s">
        <v>28</v>
      </c>
      <c r="J479" s="2" t="s">
        <v>29</v>
      </c>
      <c r="K479" s="2">
        <v>40</v>
      </c>
      <c r="L479" s="2">
        <v>4</v>
      </c>
      <c r="M479" s="2">
        <v>3</v>
      </c>
      <c r="N479" s="2">
        <v>2</v>
      </c>
      <c r="O479" s="2">
        <v>7158</v>
      </c>
      <c r="P479" s="2">
        <v>0</v>
      </c>
      <c r="Q479" s="2">
        <v>7158</v>
      </c>
      <c r="R479" s="2">
        <v>0.90400000000000003</v>
      </c>
      <c r="S479" s="2">
        <v>2113</v>
      </c>
      <c r="T479" s="2">
        <v>60</v>
      </c>
      <c r="U479" s="2">
        <v>0.875</v>
      </c>
      <c r="V479" s="2">
        <v>489.137</v>
      </c>
      <c r="W479" s="2">
        <v>1.5435000000000001E-4</v>
      </c>
      <c r="X479" s="2">
        <v>0.99985000000000002</v>
      </c>
    </row>
    <row r="480" spans="1:24" x14ac:dyDescent="0.25">
      <c r="A480" s="2">
        <v>716875083</v>
      </c>
      <c r="B480" s="2" t="s">
        <v>24</v>
      </c>
      <c r="C480" s="2">
        <v>479</v>
      </c>
      <c r="D480" s="2">
        <v>0</v>
      </c>
      <c r="E480" s="2" t="s">
        <v>35</v>
      </c>
      <c r="F480" s="2">
        <v>26</v>
      </c>
      <c r="G480" s="2" t="s">
        <v>38</v>
      </c>
      <c r="H480" s="2" t="s">
        <v>33</v>
      </c>
      <c r="I480" s="2" t="s">
        <v>42</v>
      </c>
      <c r="J480" s="2" t="s">
        <v>29</v>
      </c>
      <c r="K480" s="2">
        <v>36</v>
      </c>
      <c r="L480" s="2">
        <v>6</v>
      </c>
      <c r="M480" s="2">
        <v>3</v>
      </c>
      <c r="N480" s="2">
        <v>4</v>
      </c>
      <c r="O480" s="2">
        <v>4152</v>
      </c>
      <c r="P480" s="2">
        <v>0</v>
      </c>
      <c r="Q480" s="2">
        <v>4152</v>
      </c>
      <c r="R480" s="2">
        <v>0.80400000000000005</v>
      </c>
      <c r="S480" s="2">
        <v>2351</v>
      </c>
      <c r="T480" s="2">
        <v>42</v>
      </c>
      <c r="U480" s="2">
        <v>0.312</v>
      </c>
      <c r="V480" s="2">
        <v>490.11500000000001</v>
      </c>
      <c r="W480" s="2">
        <v>4.3049000000000001E-4</v>
      </c>
      <c r="X480" s="2">
        <v>0.99956999999999996</v>
      </c>
    </row>
    <row r="481" spans="1:24" x14ac:dyDescent="0.25">
      <c r="A481" s="2">
        <v>789504183</v>
      </c>
      <c r="B481" s="2" t="s">
        <v>24</v>
      </c>
      <c r="C481" s="2">
        <v>480</v>
      </c>
      <c r="D481" s="2">
        <v>4</v>
      </c>
      <c r="E481" s="2" t="s">
        <v>25</v>
      </c>
      <c r="F481" s="2">
        <v>37</v>
      </c>
      <c r="G481" s="2" t="s">
        <v>26</v>
      </c>
      <c r="H481" s="2" t="s">
        <v>33</v>
      </c>
      <c r="I481" s="2" t="s">
        <v>40</v>
      </c>
      <c r="J481" s="2" t="s">
        <v>29</v>
      </c>
      <c r="K481" s="2">
        <v>28</v>
      </c>
      <c r="L481" s="2">
        <v>3</v>
      </c>
      <c r="M481" s="2">
        <v>3</v>
      </c>
      <c r="N481" s="2">
        <v>4</v>
      </c>
      <c r="O481" s="2">
        <v>34516</v>
      </c>
      <c r="P481" s="2">
        <v>0</v>
      </c>
      <c r="Q481" s="2">
        <v>34516</v>
      </c>
      <c r="R481" s="2">
        <v>0.57199999999999995</v>
      </c>
      <c r="S481" s="2">
        <v>2574</v>
      </c>
      <c r="T481" s="2">
        <v>62</v>
      </c>
      <c r="U481" s="2">
        <v>0.77100000000000002</v>
      </c>
      <c r="V481" s="2">
        <v>491.036</v>
      </c>
      <c r="W481" s="2">
        <v>5.4115000000000001E-4</v>
      </c>
      <c r="X481" s="2">
        <v>0.99946000000000002</v>
      </c>
    </row>
    <row r="482" spans="1:24" x14ac:dyDescent="0.25">
      <c r="A482" s="2">
        <v>721023708</v>
      </c>
      <c r="B482" s="2" t="s">
        <v>24</v>
      </c>
      <c r="C482" s="2">
        <v>481</v>
      </c>
      <c r="D482" s="2">
        <v>4</v>
      </c>
      <c r="E482" s="2" t="s">
        <v>25</v>
      </c>
      <c r="F482" s="2">
        <v>47</v>
      </c>
      <c r="G482" s="2" t="s">
        <v>30</v>
      </c>
      <c r="H482" s="2" t="s">
        <v>27</v>
      </c>
      <c r="I482" s="2" t="s">
        <v>31</v>
      </c>
      <c r="J482" s="2" t="s">
        <v>29</v>
      </c>
      <c r="K482" s="2">
        <v>36</v>
      </c>
      <c r="L482" s="2">
        <v>3</v>
      </c>
      <c r="M482" s="2">
        <v>3</v>
      </c>
      <c r="N482" s="2">
        <v>3</v>
      </c>
      <c r="O482" s="2">
        <v>17557</v>
      </c>
      <c r="P482" s="2">
        <v>0</v>
      </c>
      <c r="Q482" s="2">
        <v>17557</v>
      </c>
      <c r="R482" s="2">
        <v>0.66700000000000004</v>
      </c>
      <c r="S482" s="2">
        <v>2142</v>
      </c>
      <c r="T482" s="2">
        <v>62</v>
      </c>
      <c r="U482" s="2">
        <v>0.378</v>
      </c>
      <c r="V482" s="2">
        <v>492.08100000000002</v>
      </c>
      <c r="W482" s="2">
        <v>3.2620000000000001E-4</v>
      </c>
      <c r="X482" s="2">
        <v>0.99966999999999995</v>
      </c>
    </row>
    <row r="483" spans="1:24" x14ac:dyDescent="0.25">
      <c r="A483" s="2">
        <v>713372583</v>
      </c>
      <c r="B483" s="2" t="s">
        <v>24</v>
      </c>
      <c r="C483" s="2">
        <v>482</v>
      </c>
      <c r="D483" s="2">
        <v>4</v>
      </c>
      <c r="E483" s="2" t="s">
        <v>35</v>
      </c>
      <c r="F483" s="2">
        <v>42</v>
      </c>
      <c r="G483" s="2" t="s">
        <v>38</v>
      </c>
      <c r="H483" s="2" t="s">
        <v>33</v>
      </c>
      <c r="I483" s="2" t="s">
        <v>36</v>
      </c>
      <c r="J483" s="2" t="s">
        <v>29</v>
      </c>
      <c r="K483" s="2">
        <v>19</v>
      </c>
      <c r="L483" s="2">
        <v>3</v>
      </c>
      <c r="M483" s="2">
        <v>2</v>
      </c>
      <c r="N483" s="2">
        <v>0</v>
      </c>
      <c r="O483" s="2">
        <v>1438.3</v>
      </c>
      <c r="P483" s="2">
        <v>0</v>
      </c>
      <c r="Q483" s="2">
        <v>1438.3</v>
      </c>
      <c r="R483" s="2">
        <v>0.67600000000000005</v>
      </c>
      <c r="S483" s="2">
        <v>3786</v>
      </c>
      <c r="T483" s="2">
        <v>67</v>
      </c>
      <c r="U483" s="2">
        <v>0.52300000000000002</v>
      </c>
      <c r="V483" s="2">
        <v>493.12900000000002</v>
      </c>
      <c r="W483" s="2">
        <v>4.2806000000000003E-5</v>
      </c>
      <c r="X483" s="2">
        <v>0.99995999999999996</v>
      </c>
    </row>
    <row r="484" spans="1:24" x14ac:dyDescent="0.25">
      <c r="A484" s="2">
        <v>713426358</v>
      </c>
      <c r="B484" s="2" t="s">
        <v>24</v>
      </c>
      <c r="C484" s="2">
        <v>483</v>
      </c>
      <c r="D484" s="2">
        <v>0</v>
      </c>
      <c r="E484" s="2" t="s">
        <v>35</v>
      </c>
      <c r="F484" s="2">
        <v>28</v>
      </c>
      <c r="G484" s="2" t="s">
        <v>32</v>
      </c>
      <c r="H484" s="2" t="s">
        <v>27</v>
      </c>
      <c r="I484" s="2" t="s">
        <v>37</v>
      </c>
      <c r="J484" s="2" t="s">
        <v>29</v>
      </c>
      <c r="K484" s="2">
        <v>36</v>
      </c>
      <c r="L484" s="2">
        <v>3</v>
      </c>
      <c r="M484" s="2">
        <v>2</v>
      </c>
      <c r="N484" s="2">
        <v>3</v>
      </c>
      <c r="O484" s="2">
        <v>5685</v>
      </c>
      <c r="P484" s="2">
        <v>0</v>
      </c>
      <c r="Q484" s="2">
        <v>5685</v>
      </c>
      <c r="R484" s="2">
        <v>1.3340000000000001</v>
      </c>
      <c r="S484" s="2">
        <v>2395</v>
      </c>
      <c r="T484" s="2">
        <v>62</v>
      </c>
      <c r="U484" s="2">
        <v>1</v>
      </c>
      <c r="V484" s="2">
        <v>494.036</v>
      </c>
      <c r="W484" s="2">
        <v>1.5971E-4</v>
      </c>
      <c r="X484" s="2">
        <v>0.99983999999999995</v>
      </c>
    </row>
    <row r="485" spans="1:24" x14ac:dyDescent="0.25">
      <c r="A485" s="2">
        <v>714967233</v>
      </c>
      <c r="B485" s="2" t="s">
        <v>34</v>
      </c>
      <c r="C485" s="2">
        <v>484</v>
      </c>
      <c r="D485" s="2">
        <v>2</v>
      </c>
      <c r="E485" s="2" t="s">
        <v>25</v>
      </c>
      <c r="F485" s="2">
        <v>52</v>
      </c>
      <c r="G485" s="2" t="s">
        <v>45</v>
      </c>
      <c r="H485" s="2" t="s">
        <v>27</v>
      </c>
      <c r="I485" s="2" t="s">
        <v>40</v>
      </c>
      <c r="J485" s="2" t="s">
        <v>29</v>
      </c>
      <c r="K485" s="2">
        <v>34</v>
      </c>
      <c r="L485" s="2">
        <v>3</v>
      </c>
      <c r="M485" s="2">
        <v>2</v>
      </c>
      <c r="N485" s="2">
        <v>3</v>
      </c>
      <c r="O485" s="2">
        <v>11188</v>
      </c>
      <c r="P485" s="2">
        <v>0</v>
      </c>
      <c r="Q485" s="2">
        <v>11188</v>
      </c>
      <c r="R485" s="2">
        <v>0.65800000000000003</v>
      </c>
      <c r="S485" s="2">
        <v>2109</v>
      </c>
      <c r="T485" s="2">
        <v>47</v>
      </c>
      <c r="U485" s="2">
        <v>0.621</v>
      </c>
      <c r="V485" s="2">
        <v>495.13600000000002</v>
      </c>
      <c r="W485" s="2">
        <v>0.99639999999999995</v>
      </c>
      <c r="X485" s="2">
        <v>3.5960300000000001E-3</v>
      </c>
    </row>
    <row r="486" spans="1:24" x14ac:dyDescent="0.25">
      <c r="A486" s="2">
        <v>709918158</v>
      </c>
      <c r="B486" s="2" t="s">
        <v>24</v>
      </c>
      <c r="C486" s="2">
        <v>485</v>
      </c>
      <c r="D486" s="2">
        <v>3</v>
      </c>
      <c r="E486" s="2" t="s">
        <v>25</v>
      </c>
      <c r="F486" s="2">
        <v>43</v>
      </c>
      <c r="G486" s="2" t="s">
        <v>38</v>
      </c>
      <c r="H486" s="2" t="s">
        <v>27</v>
      </c>
      <c r="I486" s="2" t="s">
        <v>28</v>
      </c>
      <c r="J486" s="2" t="s">
        <v>29</v>
      </c>
      <c r="K486" s="2">
        <v>23</v>
      </c>
      <c r="L486" s="2">
        <v>5</v>
      </c>
      <c r="M486" s="2">
        <v>6</v>
      </c>
      <c r="N486" s="2">
        <v>1</v>
      </c>
      <c r="O486" s="2">
        <v>12315</v>
      </c>
      <c r="P486" s="2">
        <v>0</v>
      </c>
      <c r="Q486" s="2">
        <v>12315</v>
      </c>
      <c r="R486" s="2">
        <v>0.89500000000000002</v>
      </c>
      <c r="S486" s="2">
        <v>2028</v>
      </c>
      <c r="T486" s="2">
        <v>51</v>
      </c>
      <c r="U486" s="2">
        <v>0.54500000000000004</v>
      </c>
      <c r="V486" s="2">
        <v>496.22</v>
      </c>
      <c r="W486" s="2">
        <v>8.6380999999999998E-5</v>
      </c>
      <c r="X486" s="2">
        <v>0.99990999999999997</v>
      </c>
    </row>
    <row r="487" spans="1:24" x14ac:dyDescent="0.25">
      <c r="A487" s="2">
        <v>715759458</v>
      </c>
      <c r="B487" s="2" t="s">
        <v>24</v>
      </c>
      <c r="C487" s="2">
        <v>486</v>
      </c>
      <c r="D487" s="2">
        <v>3</v>
      </c>
      <c r="E487" s="2" t="s">
        <v>25</v>
      </c>
      <c r="F487" s="2">
        <v>43</v>
      </c>
      <c r="G487" s="2" t="s">
        <v>26</v>
      </c>
      <c r="H487" s="2" t="s">
        <v>33</v>
      </c>
      <c r="I487" s="2" t="s">
        <v>28</v>
      </c>
      <c r="J487" s="2" t="s">
        <v>29</v>
      </c>
      <c r="K487" s="2">
        <v>31</v>
      </c>
      <c r="L487" s="2">
        <v>6</v>
      </c>
      <c r="M487" s="2">
        <v>2</v>
      </c>
      <c r="N487" s="2">
        <v>4</v>
      </c>
      <c r="O487" s="2">
        <v>12165</v>
      </c>
      <c r="P487" s="2">
        <v>0</v>
      </c>
      <c r="Q487" s="2">
        <v>12165</v>
      </c>
      <c r="R487" s="2">
        <v>1.1599999999999999</v>
      </c>
      <c r="S487" s="2">
        <v>4066</v>
      </c>
      <c r="T487" s="2">
        <v>74</v>
      </c>
      <c r="U487" s="2">
        <v>0.68200000000000005</v>
      </c>
      <c r="V487" s="2">
        <v>497.16899999999998</v>
      </c>
      <c r="W487" s="2">
        <v>3.3886000000000002E-4</v>
      </c>
      <c r="X487" s="2">
        <v>0.99965999999999999</v>
      </c>
    </row>
    <row r="488" spans="1:24" x14ac:dyDescent="0.25">
      <c r="A488" s="2">
        <v>708382083</v>
      </c>
      <c r="B488" s="2" t="s">
        <v>24</v>
      </c>
      <c r="C488" s="2">
        <v>487</v>
      </c>
      <c r="D488" s="2">
        <v>5</v>
      </c>
      <c r="E488" s="2" t="s">
        <v>25</v>
      </c>
      <c r="F488" s="2">
        <v>49</v>
      </c>
      <c r="G488" s="2" t="s">
        <v>38</v>
      </c>
      <c r="H488" s="2" t="s">
        <v>27</v>
      </c>
      <c r="I488" s="2" t="s">
        <v>28</v>
      </c>
      <c r="J488" s="2" t="s">
        <v>29</v>
      </c>
      <c r="K488" s="2">
        <v>36</v>
      </c>
      <c r="L488" s="2">
        <v>6</v>
      </c>
      <c r="M488" s="2">
        <v>2</v>
      </c>
      <c r="N488" s="2">
        <v>2</v>
      </c>
      <c r="O488" s="2">
        <v>2292</v>
      </c>
      <c r="P488" s="2">
        <v>0</v>
      </c>
      <c r="Q488" s="2">
        <v>2292</v>
      </c>
      <c r="R488" s="2">
        <v>0.97599999999999998</v>
      </c>
      <c r="S488" s="2">
        <v>2584</v>
      </c>
      <c r="T488" s="2">
        <v>60</v>
      </c>
      <c r="U488" s="2">
        <v>0.5</v>
      </c>
      <c r="V488" s="2">
        <v>498.245</v>
      </c>
      <c r="W488" s="2">
        <v>1.1423E-4</v>
      </c>
      <c r="X488" s="2">
        <v>0.99988999999999995</v>
      </c>
    </row>
    <row r="489" spans="1:24" x14ac:dyDescent="0.25">
      <c r="A489" s="2">
        <v>767333808</v>
      </c>
      <c r="B489" s="2" t="s">
        <v>24</v>
      </c>
      <c r="C489" s="2">
        <v>488</v>
      </c>
      <c r="D489" s="2">
        <v>2</v>
      </c>
      <c r="E489" s="2" t="s">
        <v>35</v>
      </c>
      <c r="F489" s="2">
        <v>50</v>
      </c>
      <c r="G489" s="2" t="s">
        <v>26</v>
      </c>
      <c r="H489" s="2" t="s">
        <v>37</v>
      </c>
      <c r="I489" s="2" t="s">
        <v>36</v>
      </c>
      <c r="J489" s="2" t="s">
        <v>29</v>
      </c>
      <c r="K489" s="2">
        <v>43</v>
      </c>
      <c r="L489" s="2">
        <v>5</v>
      </c>
      <c r="M489" s="2">
        <v>3</v>
      </c>
      <c r="N489" s="2">
        <v>4</v>
      </c>
      <c r="O489" s="2">
        <v>3424</v>
      </c>
      <c r="P489" s="2">
        <v>0</v>
      </c>
      <c r="Q489" s="2">
        <v>3424</v>
      </c>
      <c r="R489" s="2">
        <v>0.76500000000000001</v>
      </c>
      <c r="S489" s="2">
        <v>4929</v>
      </c>
      <c r="T489" s="2">
        <v>74</v>
      </c>
      <c r="U489" s="2">
        <v>0.57399999999999995</v>
      </c>
      <c r="V489" s="2">
        <v>499.18700000000001</v>
      </c>
      <c r="W489" s="2">
        <v>5.1599999999999997E-4</v>
      </c>
      <c r="X489" s="2">
        <v>0.99948000000000004</v>
      </c>
    </row>
    <row r="490" spans="1:24" x14ac:dyDescent="0.25">
      <c r="A490" s="2">
        <v>708644208</v>
      </c>
      <c r="B490" s="2" t="s">
        <v>24</v>
      </c>
      <c r="C490" s="2">
        <v>489</v>
      </c>
      <c r="D490" s="2">
        <v>2</v>
      </c>
      <c r="E490" s="2" t="s">
        <v>35</v>
      </c>
      <c r="F490" s="2">
        <v>39</v>
      </c>
      <c r="G490" s="2" t="s">
        <v>26</v>
      </c>
      <c r="H490" s="2" t="s">
        <v>33</v>
      </c>
      <c r="I490" s="2" t="s">
        <v>42</v>
      </c>
      <c r="J490" s="2" t="s">
        <v>29</v>
      </c>
      <c r="K490" s="2">
        <v>34</v>
      </c>
      <c r="L490" s="2">
        <v>5</v>
      </c>
      <c r="M490" s="2">
        <v>2</v>
      </c>
      <c r="N490" s="2">
        <v>4</v>
      </c>
      <c r="O490" s="2">
        <v>5858</v>
      </c>
      <c r="P490" s="2">
        <v>0</v>
      </c>
      <c r="Q490" s="2">
        <v>5858</v>
      </c>
      <c r="R490" s="2">
        <v>0.85299999999999998</v>
      </c>
      <c r="S490" s="2">
        <v>3355</v>
      </c>
      <c r="T490" s="2">
        <v>77</v>
      </c>
      <c r="U490" s="2">
        <v>0.60399999999999998</v>
      </c>
      <c r="V490" s="2">
        <v>500.16899999999998</v>
      </c>
      <c r="W490" s="2">
        <v>3.2655999999999999E-4</v>
      </c>
      <c r="X490" s="2">
        <v>0.99966999999999995</v>
      </c>
    </row>
    <row r="491" spans="1:24" x14ac:dyDescent="0.25">
      <c r="A491" s="2">
        <v>710760258</v>
      </c>
      <c r="B491" s="2" t="s">
        <v>24</v>
      </c>
      <c r="C491" s="2">
        <v>490</v>
      </c>
      <c r="D491" s="2">
        <v>3</v>
      </c>
      <c r="E491" s="2" t="s">
        <v>35</v>
      </c>
      <c r="F491" s="2">
        <v>50</v>
      </c>
      <c r="G491" s="2" t="s">
        <v>38</v>
      </c>
      <c r="H491" s="2" t="s">
        <v>27</v>
      </c>
      <c r="I491" s="2" t="s">
        <v>36</v>
      </c>
      <c r="J491" s="2" t="s">
        <v>29</v>
      </c>
      <c r="K491" s="2">
        <v>38</v>
      </c>
      <c r="L491" s="2">
        <v>4</v>
      </c>
      <c r="M491" s="2">
        <v>3</v>
      </c>
      <c r="N491" s="2">
        <v>4</v>
      </c>
      <c r="O491" s="2">
        <v>1438.3</v>
      </c>
      <c r="P491" s="2">
        <v>0</v>
      </c>
      <c r="Q491" s="2">
        <v>1438.3</v>
      </c>
      <c r="R491" s="2">
        <v>1.0840000000000001</v>
      </c>
      <c r="S491" s="2">
        <v>4740</v>
      </c>
      <c r="T491" s="2">
        <v>81</v>
      </c>
      <c r="U491" s="2">
        <v>0.65300000000000002</v>
      </c>
      <c r="V491" s="2">
        <v>501.12299999999999</v>
      </c>
      <c r="W491" s="2">
        <v>5.2052000000000001E-4</v>
      </c>
      <c r="X491" s="2">
        <v>0.99948000000000004</v>
      </c>
    </row>
    <row r="492" spans="1:24" x14ac:dyDescent="0.25">
      <c r="A492" s="2">
        <v>772401933</v>
      </c>
      <c r="B492" s="2" t="s">
        <v>24</v>
      </c>
      <c r="C492" s="2">
        <v>491</v>
      </c>
      <c r="D492" s="2">
        <v>1</v>
      </c>
      <c r="E492" s="2" t="s">
        <v>35</v>
      </c>
      <c r="F492" s="2">
        <v>36</v>
      </c>
      <c r="G492" s="2" t="s">
        <v>37</v>
      </c>
      <c r="H492" s="2" t="s">
        <v>33</v>
      </c>
      <c r="I492" s="2" t="s">
        <v>36</v>
      </c>
      <c r="J492" s="2" t="s">
        <v>29</v>
      </c>
      <c r="K492" s="2">
        <v>26</v>
      </c>
      <c r="L492" s="2">
        <v>3</v>
      </c>
      <c r="M492" s="2">
        <v>3</v>
      </c>
      <c r="N492" s="2">
        <v>2</v>
      </c>
      <c r="O492" s="2">
        <v>2517</v>
      </c>
      <c r="P492" s="2">
        <v>0</v>
      </c>
      <c r="Q492" s="2">
        <v>2517</v>
      </c>
      <c r="R492" s="2">
        <v>0.94599999999999995</v>
      </c>
      <c r="S492" s="2">
        <v>3569</v>
      </c>
      <c r="T492" s="2">
        <v>62</v>
      </c>
      <c r="U492" s="2">
        <v>0.77100000000000002</v>
      </c>
      <c r="V492" s="2">
        <v>502.16800000000001</v>
      </c>
      <c r="W492" s="2">
        <v>1.8558E-4</v>
      </c>
      <c r="X492" s="2">
        <v>0.99980999999999998</v>
      </c>
    </row>
    <row r="493" spans="1:24" x14ac:dyDescent="0.25">
      <c r="A493" s="2">
        <v>787460883</v>
      </c>
      <c r="B493" s="2" t="s">
        <v>34</v>
      </c>
      <c r="C493" s="2">
        <v>492</v>
      </c>
      <c r="D493" s="2">
        <v>3</v>
      </c>
      <c r="E493" s="2" t="s">
        <v>25</v>
      </c>
      <c r="F493" s="2">
        <v>41</v>
      </c>
      <c r="G493" s="2" t="s">
        <v>30</v>
      </c>
      <c r="H493" s="2" t="s">
        <v>27</v>
      </c>
      <c r="I493" s="2" t="s">
        <v>42</v>
      </c>
      <c r="J493" s="2" t="s">
        <v>29</v>
      </c>
      <c r="K493" s="2">
        <v>28</v>
      </c>
      <c r="L493" s="2">
        <v>3</v>
      </c>
      <c r="M493" s="2">
        <v>3</v>
      </c>
      <c r="N493" s="2">
        <v>4</v>
      </c>
      <c r="O493" s="2">
        <v>11091</v>
      </c>
      <c r="P493" s="2">
        <v>0</v>
      </c>
      <c r="Q493" s="2">
        <v>11091</v>
      </c>
      <c r="R493" s="2">
        <v>0.52200000000000002</v>
      </c>
      <c r="S493" s="2">
        <v>1234</v>
      </c>
      <c r="T493" s="2">
        <v>34</v>
      </c>
      <c r="U493" s="2">
        <v>0.308</v>
      </c>
      <c r="V493" s="2">
        <v>503.16399999999999</v>
      </c>
      <c r="W493" s="2">
        <v>0.99819000000000002</v>
      </c>
      <c r="X493" s="2">
        <v>1.8121700000000001E-3</v>
      </c>
    </row>
    <row r="494" spans="1:24" x14ac:dyDescent="0.25">
      <c r="A494" s="2">
        <v>710166783</v>
      </c>
      <c r="B494" s="2" t="s">
        <v>24</v>
      </c>
      <c r="C494" s="2">
        <v>493</v>
      </c>
      <c r="D494" s="2">
        <v>1</v>
      </c>
      <c r="E494" s="2" t="s">
        <v>35</v>
      </c>
      <c r="F494" s="2">
        <v>49</v>
      </c>
      <c r="G494" s="2" t="s">
        <v>26</v>
      </c>
      <c r="H494" s="2" t="s">
        <v>27</v>
      </c>
      <c r="I494" s="2" t="s">
        <v>36</v>
      </c>
      <c r="J494" s="2" t="s">
        <v>29</v>
      </c>
      <c r="K494" s="2">
        <v>36</v>
      </c>
      <c r="L494" s="2">
        <v>3</v>
      </c>
      <c r="M494" s="2">
        <v>3</v>
      </c>
      <c r="N494" s="2">
        <v>0</v>
      </c>
      <c r="O494" s="2">
        <v>8228</v>
      </c>
      <c r="P494" s="2">
        <v>0</v>
      </c>
      <c r="Q494" s="2">
        <v>8228</v>
      </c>
      <c r="R494" s="2">
        <v>0.94199999999999995</v>
      </c>
      <c r="S494" s="2">
        <v>4277</v>
      </c>
      <c r="T494" s="2">
        <v>80</v>
      </c>
      <c r="U494" s="2">
        <v>0.70199999999999996</v>
      </c>
      <c r="V494" s="2">
        <v>504.25400000000002</v>
      </c>
      <c r="W494" s="2">
        <v>6.2281999999999998E-5</v>
      </c>
      <c r="X494" s="2">
        <v>0.99994000000000005</v>
      </c>
    </row>
    <row r="495" spans="1:24" x14ac:dyDescent="0.25">
      <c r="A495" s="2">
        <v>714011358</v>
      </c>
      <c r="B495" s="2" t="s">
        <v>24</v>
      </c>
      <c r="C495" s="2">
        <v>494</v>
      </c>
      <c r="D495" s="2">
        <v>3</v>
      </c>
      <c r="E495" s="2" t="s">
        <v>25</v>
      </c>
      <c r="F495" s="2">
        <v>38</v>
      </c>
      <c r="G495" s="2" t="s">
        <v>26</v>
      </c>
      <c r="H495" s="2" t="s">
        <v>44</v>
      </c>
      <c r="I495" s="2" t="s">
        <v>28</v>
      </c>
      <c r="J495" s="2" t="s">
        <v>29</v>
      </c>
      <c r="K495" s="2">
        <v>24</v>
      </c>
      <c r="L495" s="2">
        <v>5</v>
      </c>
      <c r="M495" s="2">
        <v>1</v>
      </c>
      <c r="N495" s="2">
        <v>3</v>
      </c>
      <c r="O495" s="2">
        <v>14821</v>
      </c>
      <c r="P495" s="2">
        <v>0</v>
      </c>
      <c r="Q495" s="2">
        <v>14821</v>
      </c>
      <c r="R495" s="2">
        <v>0.66100000000000003</v>
      </c>
      <c r="S495" s="2">
        <v>2876</v>
      </c>
      <c r="T495" s="2">
        <v>60</v>
      </c>
      <c r="U495" s="2">
        <v>0.622</v>
      </c>
      <c r="V495" s="2">
        <v>505.23700000000002</v>
      </c>
      <c r="W495" s="2">
        <v>9.6125999999999994E-5</v>
      </c>
      <c r="X495" s="2">
        <v>0.99990000000000001</v>
      </c>
    </row>
    <row r="496" spans="1:24" x14ac:dyDescent="0.25">
      <c r="A496" s="2">
        <v>720450108</v>
      </c>
      <c r="B496" s="2" t="s">
        <v>24</v>
      </c>
      <c r="C496" s="2">
        <v>495</v>
      </c>
      <c r="D496" s="2">
        <v>1</v>
      </c>
      <c r="E496" s="2" t="s">
        <v>25</v>
      </c>
      <c r="F496" s="2">
        <v>54</v>
      </c>
      <c r="G496" s="2" t="s">
        <v>26</v>
      </c>
      <c r="H496" s="2" t="s">
        <v>27</v>
      </c>
      <c r="I496" s="2" t="s">
        <v>42</v>
      </c>
      <c r="J496" s="2" t="s">
        <v>29</v>
      </c>
      <c r="K496" s="2">
        <v>44</v>
      </c>
      <c r="L496" s="2">
        <v>5</v>
      </c>
      <c r="M496" s="2">
        <v>1</v>
      </c>
      <c r="N496" s="2">
        <v>1</v>
      </c>
      <c r="O496" s="2">
        <v>1438.3</v>
      </c>
      <c r="P496" s="2">
        <v>0</v>
      </c>
      <c r="Q496" s="2">
        <v>1438.3</v>
      </c>
      <c r="R496" s="2">
        <v>0.57599999999999996</v>
      </c>
      <c r="S496" s="2">
        <v>1585</v>
      </c>
      <c r="T496" s="2">
        <v>37</v>
      </c>
      <c r="U496" s="2">
        <v>0.60899999999999999</v>
      </c>
      <c r="V496" s="2">
        <v>506.33</v>
      </c>
      <c r="W496" s="2">
        <v>3.1176000000000001E-5</v>
      </c>
      <c r="X496" s="2">
        <v>0.99997000000000003</v>
      </c>
    </row>
    <row r="497" spans="1:24" x14ac:dyDescent="0.25">
      <c r="A497" s="2">
        <v>712443558</v>
      </c>
      <c r="B497" s="2" t="s">
        <v>24</v>
      </c>
      <c r="C497" s="2">
        <v>496</v>
      </c>
      <c r="D497" s="2">
        <v>1</v>
      </c>
      <c r="E497" s="2" t="s">
        <v>35</v>
      </c>
      <c r="F497" s="2">
        <v>39</v>
      </c>
      <c r="G497" s="2" t="s">
        <v>32</v>
      </c>
      <c r="H497" s="2" t="s">
        <v>33</v>
      </c>
      <c r="I497" s="2" t="s">
        <v>37</v>
      </c>
      <c r="J497" s="2" t="s">
        <v>29</v>
      </c>
      <c r="K497" s="2">
        <v>36</v>
      </c>
      <c r="L497" s="2">
        <v>6</v>
      </c>
      <c r="M497" s="2">
        <v>1</v>
      </c>
      <c r="N497" s="2">
        <v>1</v>
      </c>
      <c r="O497" s="2">
        <v>22125</v>
      </c>
      <c r="P497" s="2">
        <v>0</v>
      </c>
      <c r="Q497" s="2">
        <v>22125</v>
      </c>
      <c r="R497" s="2">
        <v>0.64500000000000002</v>
      </c>
      <c r="S497" s="2">
        <v>1994</v>
      </c>
      <c r="T497" s="2">
        <v>57</v>
      </c>
      <c r="U497" s="2">
        <v>0.72699999999999998</v>
      </c>
      <c r="V497" s="2">
        <v>507.27300000000002</v>
      </c>
      <c r="W497" s="2">
        <v>3.0309999999999999E-5</v>
      </c>
      <c r="X497" s="2">
        <v>0.99997000000000003</v>
      </c>
    </row>
    <row r="498" spans="1:24" x14ac:dyDescent="0.25">
      <c r="A498" s="2">
        <v>788122533</v>
      </c>
      <c r="B498" s="2" t="s">
        <v>24</v>
      </c>
      <c r="C498" s="2">
        <v>497</v>
      </c>
      <c r="D498" s="2">
        <v>1</v>
      </c>
      <c r="E498" s="2" t="s">
        <v>35</v>
      </c>
      <c r="F498" s="2">
        <v>56</v>
      </c>
      <c r="G498" s="2" t="s">
        <v>26</v>
      </c>
      <c r="H498" s="2" t="s">
        <v>27</v>
      </c>
      <c r="I498" s="2" t="s">
        <v>36</v>
      </c>
      <c r="J498" s="2" t="s">
        <v>29</v>
      </c>
      <c r="K498" s="2">
        <v>48</v>
      </c>
      <c r="L498" s="2">
        <v>6</v>
      </c>
      <c r="M498" s="2">
        <v>2</v>
      </c>
      <c r="N498" s="2">
        <v>2</v>
      </c>
      <c r="O498" s="2">
        <v>1438.3</v>
      </c>
      <c r="P498" s="2">
        <v>0</v>
      </c>
      <c r="Q498" s="2">
        <v>1438.3</v>
      </c>
      <c r="R498" s="2">
        <v>0.70599999999999996</v>
      </c>
      <c r="S498" s="2">
        <v>1336</v>
      </c>
      <c r="T498" s="2">
        <v>32</v>
      </c>
      <c r="U498" s="2">
        <v>0.88200000000000001</v>
      </c>
      <c r="V498" s="2">
        <v>508.32299999999998</v>
      </c>
      <c r="W498" s="2">
        <v>1.0684E-4</v>
      </c>
      <c r="X498" s="2">
        <v>0.99988999999999995</v>
      </c>
    </row>
    <row r="499" spans="1:24" x14ac:dyDescent="0.25">
      <c r="A499" s="2">
        <v>709206333</v>
      </c>
      <c r="B499" s="2" t="s">
        <v>34</v>
      </c>
      <c r="C499" s="2">
        <v>498</v>
      </c>
      <c r="D499" s="2">
        <v>4</v>
      </c>
      <c r="E499" s="2" t="s">
        <v>35</v>
      </c>
      <c r="F499" s="2">
        <v>44</v>
      </c>
      <c r="G499" s="2" t="s">
        <v>26</v>
      </c>
      <c r="H499" s="2" t="s">
        <v>33</v>
      </c>
      <c r="I499" s="2" t="s">
        <v>42</v>
      </c>
      <c r="J499" s="2" t="s">
        <v>29</v>
      </c>
      <c r="K499" s="2">
        <v>30</v>
      </c>
      <c r="L499" s="2">
        <v>3</v>
      </c>
      <c r="M499" s="2">
        <v>4</v>
      </c>
      <c r="N499" s="2">
        <v>4</v>
      </c>
      <c r="O499" s="2">
        <v>4333</v>
      </c>
      <c r="P499" s="2">
        <v>0</v>
      </c>
      <c r="Q499" s="2">
        <v>4333</v>
      </c>
      <c r="R499" s="2">
        <v>0.46300000000000002</v>
      </c>
      <c r="S499" s="2">
        <v>1558</v>
      </c>
      <c r="T499" s="2">
        <v>40</v>
      </c>
      <c r="U499" s="2">
        <v>0.53800000000000003</v>
      </c>
      <c r="V499" s="2">
        <v>509.315</v>
      </c>
      <c r="W499" s="2">
        <v>0.99846999999999997</v>
      </c>
      <c r="X499" s="2">
        <v>1.5258699999999999E-3</v>
      </c>
    </row>
    <row r="500" spans="1:24" x14ac:dyDescent="0.25">
      <c r="A500" s="2">
        <v>713039808</v>
      </c>
      <c r="B500" s="2" t="s">
        <v>24</v>
      </c>
      <c r="C500" s="2">
        <v>499</v>
      </c>
      <c r="D500" s="2">
        <v>4</v>
      </c>
      <c r="E500" s="2" t="s">
        <v>25</v>
      </c>
      <c r="F500" s="2">
        <v>45</v>
      </c>
      <c r="G500" s="2" t="s">
        <v>32</v>
      </c>
      <c r="H500" s="2" t="s">
        <v>27</v>
      </c>
      <c r="I500" s="2" t="s">
        <v>36</v>
      </c>
      <c r="J500" s="2" t="s">
        <v>29</v>
      </c>
      <c r="K500" s="2">
        <v>32</v>
      </c>
      <c r="L500" s="2">
        <v>3</v>
      </c>
      <c r="M500" s="2">
        <v>2</v>
      </c>
      <c r="N500" s="2">
        <v>1</v>
      </c>
      <c r="O500" s="2">
        <v>6637</v>
      </c>
      <c r="P500" s="2">
        <v>0</v>
      </c>
      <c r="Q500" s="2">
        <v>6637</v>
      </c>
      <c r="R500" s="2">
        <v>0.67500000000000004</v>
      </c>
      <c r="S500" s="2">
        <v>1801</v>
      </c>
      <c r="T500" s="2">
        <v>48</v>
      </c>
      <c r="U500" s="2">
        <v>0.6</v>
      </c>
      <c r="V500" s="2">
        <v>510.24</v>
      </c>
      <c r="W500" s="2">
        <v>6.9987999999999995E-5</v>
      </c>
      <c r="X500" s="2">
        <v>0.99992999999999999</v>
      </c>
    </row>
    <row r="501" spans="1:24" x14ac:dyDescent="0.25">
      <c r="A501" s="2">
        <v>821149008</v>
      </c>
      <c r="B501" s="2" t="s">
        <v>34</v>
      </c>
      <c r="C501" s="2">
        <v>500</v>
      </c>
      <c r="D501" s="2">
        <v>2</v>
      </c>
      <c r="E501" s="2" t="s">
        <v>25</v>
      </c>
      <c r="F501" s="2">
        <v>52</v>
      </c>
      <c r="G501" s="2" t="s">
        <v>26</v>
      </c>
      <c r="H501" s="2" t="s">
        <v>33</v>
      </c>
      <c r="I501" s="2" t="s">
        <v>28</v>
      </c>
      <c r="J501" s="2" t="s">
        <v>29</v>
      </c>
      <c r="K501" s="2">
        <v>48</v>
      </c>
      <c r="L501" s="2">
        <v>6</v>
      </c>
      <c r="M501" s="2">
        <v>2</v>
      </c>
      <c r="N501" s="2">
        <v>4</v>
      </c>
      <c r="O501" s="2">
        <v>34516</v>
      </c>
      <c r="P501" s="2">
        <v>0</v>
      </c>
      <c r="Q501" s="2">
        <v>34516</v>
      </c>
      <c r="R501" s="2">
        <v>0.53900000000000003</v>
      </c>
      <c r="S501" s="2">
        <v>1661</v>
      </c>
      <c r="T501" s="2">
        <v>40</v>
      </c>
      <c r="U501" s="2">
        <v>0.6</v>
      </c>
      <c r="V501" s="2">
        <v>511.29300000000001</v>
      </c>
      <c r="W501" s="2">
        <v>0.99695</v>
      </c>
      <c r="X501" s="2">
        <v>3.0518899999999998E-3</v>
      </c>
    </row>
    <row r="502" spans="1:24" x14ac:dyDescent="0.25">
      <c r="A502" s="2">
        <v>720580383</v>
      </c>
      <c r="B502" s="2" t="s">
        <v>24</v>
      </c>
      <c r="C502" s="2">
        <v>501</v>
      </c>
      <c r="D502" s="2">
        <v>3</v>
      </c>
      <c r="E502" s="2" t="s">
        <v>35</v>
      </c>
      <c r="F502" s="2">
        <v>50</v>
      </c>
      <c r="G502" s="2" t="s">
        <v>26</v>
      </c>
      <c r="H502" s="2" t="s">
        <v>27</v>
      </c>
      <c r="I502" s="2" t="s">
        <v>36</v>
      </c>
      <c r="J502" s="2" t="s">
        <v>29</v>
      </c>
      <c r="K502" s="2">
        <v>37</v>
      </c>
      <c r="L502" s="2">
        <v>3</v>
      </c>
      <c r="M502" s="2">
        <v>2</v>
      </c>
      <c r="N502" s="2">
        <v>4</v>
      </c>
      <c r="O502" s="2">
        <v>1438.3</v>
      </c>
      <c r="P502" s="2">
        <v>0</v>
      </c>
      <c r="Q502" s="2">
        <v>1438.3</v>
      </c>
      <c r="R502" s="2">
        <v>0.86799999999999999</v>
      </c>
      <c r="S502" s="2">
        <v>3637</v>
      </c>
      <c r="T502" s="2">
        <v>80</v>
      </c>
      <c r="U502" s="2">
        <v>0.86</v>
      </c>
      <c r="V502" s="2">
        <v>512.31899999999996</v>
      </c>
      <c r="W502" s="2">
        <v>3.3886000000000002E-4</v>
      </c>
      <c r="X502" s="2">
        <v>0.99965999999999999</v>
      </c>
    </row>
    <row r="503" spans="1:24" x14ac:dyDescent="0.25">
      <c r="A503" s="2">
        <v>719855958</v>
      </c>
      <c r="B503" s="2" t="s">
        <v>24</v>
      </c>
      <c r="C503" s="2">
        <v>502</v>
      </c>
      <c r="D503" s="2">
        <v>4</v>
      </c>
      <c r="E503" s="2" t="s">
        <v>25</v>
      </c>
      <c r="F503" s="2">
        <v>41</v>
      </c>
      <c r="G503" s="2" t="s">
        <v>38</v>
      </c>
      <c r="H503" s="2" t="s">
        <v>33</v>
      </c>
      <c r="I503" s="2" t="s">
        <v>31</v>
      </c>
      <c r="J503" s="2" t="s">
        <v>29</v>
      </c>
      <c r="K503" s="2">
        <v>28</v>
      </c>
      <c r="L503" s="2">
        <v>6</v>
      </c>
      <c r="M503" s="2">
        <v>1</v>
      </c>
      <c r="N503" s="2">
        <v>4</v>
      </c>
      <c r="O503" s="2">
        <v>4475</v>
      </c>
      <c r="P503" s="2">
        <v>0</v>
      </c>
      <c r="Q503" s="2">
        <v>4475</v>
      </c>
      <c r="R503" s="2">
        <v>0.70599999999999996</v>
      </c>
      <c r="S503" s="2">
        <v>3367</v>
      </c>
      <c r="T503" s="2">
        <v>66</v>
      </c>
      <c r="U503" s="2">
        <v>0.73699999999999999</v>
      </c>
      <c r="V503" s="2">
        <v>513.29999999999995</v>
      </c>
      <c r="W503" s="2">
        <v>1.6112E-4</v>
      </c>
      <c r="X503" s="2">
        <v>0.99983999999999995</v>
      </c>
    </row>
    <row r="504" spans="1:24" x14ac:dyDescent="0.25">
      <c r="A504" s="2">
        <v>826780683</v>
      </c>
      <c r="B504" s="2" t="s">
        <v>24</v>
      </c>
      <c r="C504" s="2">
        <v>503</v>
      </c>
      <c r="D504" s="2">
        <v>3</v>
      </c>
      <c r="E504" s="2" t="s">
        <v>25</v>
      </c>
      <c r="F504" s="2">
        <v>40</v>
      </c>
      <c r="G504" s="2" t="s">
        <v>26</v>
      </c>
      <c r="H504" s="2" t="s">
        <v>27</v>
      </c>
      <c r="I504" s="2" t="s">
        <v>31</v>
      </c>
      <c r="J504" s="2" t="s">
        <v>29</v>
      </c>
      <c r="K504" s="2">
        <v>36</v>
      </c>
      <c r="L504" s="2">
        <v>6</v>
      </c>
      <c r="M504" s="2">
        <v>2</v>
      </c>
      <c r="N504" s="2">
        <v>2</v>
      </c>
      <c r="O504" s="2">
        <v>15008</v>
      </c>
      <c r="P504" s="2">
        <v>0</v>
      </c>
      <c r="Q504" s="2">
        <v>15008</v>
      </c>
      <c r="R504" s="2">
        <v>0.78400000000000003</v>
      </c>
      <c r="S504" s="2">
        <v>3943</v>
      </c>
      <c r="T504" s="2">
        <v>85</v>
      </c>
      <c r="U504" s="2">
        <v>0.77100000000000002</v>
      </c>
      <c r="V504" s="2">
        <v>514.24</v>
      </c>
      <c r="W504" s="2">
        <v>1.1811000000000001E-4</v>
      </c>
      <c r="X504" s="2">
        <v>0.99987999999999999</v>
      </c>
    </row>
    <row r="505" spans="1:24" x14ac:dyDescent="0.25">
      <c r="A505" s="2">
        <v>720688158</v>
      </c>
      <c r="B505" s="2" t="s">
        <v>24</v>
      </c>
      <c r="C505" s="2">
        <v>504</v>
      </c>
      <c r="D505" s="2">
        <v>3</v>
      </c>
      <c r="E505" s="2" t="s">
        <v>35</v>
      </c>
      <c r="F505" s="2">
        <v>37</v>
      </c>
      <c r="G505" s="2" t="s">
        <v>38</v>
      </c>
      <c r="H505" s="2" t="s">
        <v>33</v>
      </c>
      <c r="I505" s="2" t="s">
        <v>36</v>
      </c>
      <c r="J505" s="2" t="s">
        <v>29</v>
      </c>
      <c r="K505" s="2">
        <v>25</v>
      </c>
      <c r="L505" s="2">
        <v>3</v>
      </c>
      <c r="M505" s="2">
        <v>2</v>
      </c>
      <c r="N505" s="2">
        <v>4</v>
      </c>
      <c r="O505" s="2">
        <v>2282</v>
      </c>
      <c r="P505" s="2">
        <v>0</v>
      </c>
      <c r="Q505" s="2">
        <v>2282</v>
      </c>
      <c r="R505" s="2">
        <v>0.74099999999999999</v>
      </c>
      <c r="S505" s="2">
        <v>2751</v>
      </c>
      <c r="T505" s="2">
        <v>68</v>
      </c>
      <c r="U505" s="2">
        <v>0.65900000000000003</v>
      </c>
      <c r="V505" s="2">
        <v>515.25</v>
      </c>
      <c r="W505" s="2">
        <v>3.2941999999999997E-4</v>
      </c>
      <c r="X505" s="2">
        <v>0.99966999999999995</v>
      </c>
    </row>
    <row r="506" spans="1:24" x14ac:dyDescent="0.25">
      <c r="A506" s="2">
        <v>719902908</v>
      </c>
      <c r="B506" s="2" t="s">
        <v>34</v>
      </c>
      <c r="C506" s="2">
        <v>505</v>
      </c>
      <c r="D506" s="2">
        <v>3</v>
      </c>
      <c r="E506" s="2" t="s">
        <v>25</v>
      </c>
      <c r="F506" s="2">
        <v>51</v>
      </c>
      <c r="G506" s="2" t="s">
        <v>37</v>
      </c>
      <c r="H506" s="2" t="s">
        <v>27</v>
      </c>
      <c r="I506" s="2" t="s">
        <v>28</v>
      </c>
      <c r="J506" s="2" t="s">
        <v>29</v>
      </c>
      <c r="K506" s="2">
        <v>36</v>
      </c>
      <c r="L506" s="2">
        <v>3</v>
      </c>
      <c r="M506" s="2">
        <v>3</v>
      </c>
      <c r="N506" s="2">
        <v>3</v>
      </c>
      <c r="O506" s="2">
        <v>5130</v>
      </c>
      <c r="P506" s="2">
        <v>0</v>
      </c>
      <c r="Q506" s="2">
        <v>5130</v>
      </c>
      <c r="R506" s="2">
        <v>0.40699999999999997</v>
      </c>
      <c r="S506" s="2">
        <v>1434</v>
      </c>
      <c r="T506" s="2">
        <v>31</v>
      </c>
      <c r="U506" s="2">
        <v>0.29199999999999998</v>
      </c>
      <c r="V506" s="2">
        <v>516.19799999999998</v>
      </c>
      <c r="W506" s="2">
        <v>0.99711000000000005</v>
      </c>
      <c r="X506" s="2">
        <v>2.8889200000000001E-3</v>
      </c>
    </row>
    <row r="507" spans="1:24" x14ac:dyDescent="0.25">
      <c r="A507" s="2">
        <v>771682533</v>
      </c>
      <c r="B507" s="2" t="s">
        <v>24</v>
      </c>
      <c r="C507" s="2">
        <v>506</v>
      </c>
      <c r="D507" s="2">
        <v>3</v>
      </c>
      <c r="E507" s="2" t="s">
        <v>35</v>
      </c>
      <c r="F507" s="2">
        <v>43</v>
      </c>
      <c r="G507" s="2" t="s">
        <v>37</v>
      </c>
      <c r="H507" s="2" t="s">
        <v>27</v>
      </c>
      <c r="I507" s="2" t="s">
        <v>36</v>
      </c>
      <c r="J507" s="2" t="s">
        <v>29</v>
      </c>
      <c r="K507" s="2">
        <v>31</v>
      </c>
      <c r="L507" s="2">
        <v>4</v>
      </c>
      <c r="M507" s="2">
        <v>3</v>
      </c>
      <c r="N507" s="2">
        <v>2</v>
      </c>
      <c r="O507" s="2">
        <v>5702</v>
      </c>
      <c r="P507" s="2">
        <v>0</v>
      </c>
      <c r="Q507" s="2">
        <v>5702</v>
      </c>
      <c r="R507" s="2">
        <v>0.77300000000000002</v>
      </c>
      <c r="S507" s="2">
        <v>3928</v>
      </c>
      <c r="T507" s="2">
        <v>75</v>
      </c>
      <c r="U507" s="2">
        <v>0.74399999999999999</v>
      </c>
      <c r="V507" s="2">
        <v>517.20699999999999</v>
      </c>
      <c r="W507" s="2">
        <v>2.0515999999999999E-4</v>
      </c>
      <c r="X507" s="2">
        <v>0.99978999999999996</v>
      </c>
    </row>
    <row r="508" spans="1:24" x14ac:dyDescent="0.25">
      <c r="A508" s="2">
        <v>708193008</v>
      </c>
      <c r="B508" s="2" t="s">
        <v>24</v>
      </c>
      <c r="C508" s="2">
        <v>507</v>
      </c>
      <c r="D508" s="2">
        <v>4</v>
      </c>
      <c r="E508" s="2" t="s">
        <v>25</v>
      </c>
      <c r="F508" s="2">
        <v>41</v>
      </c>
      <c r="G508" s="2" t="s">
        <v>30</v>
      </c>
      <c r="H508" s="2" t="s">
        <v>33</v>
      </c>
      <c r="I508" s="2" t="s">
        <v>28</v>
      </c>
      <c r="J508" s="2" t="s">
        <v>29</v>
      </c>
      <c r="K508" s="2">
        <v>30</v>
      </c>
      <c r="L508" s="2">
        <v>3</v>
      </c>
      <c r="M508" s="2">
        <v>3</v>
      </c>
      <c r="N508" s="2">
        <v>4</v>
      </c>
      <c r="O508" s="2">
        <v>14480</v>
      </c>
      <c r="P508" s="2">
        <v>0</v>
      </c>
      <c r="Q508" s="2">
        <v>14480</v>
      </c>
      <c r="R508" s="2">
        <v>0.70299999999999996</v>
      </c>
      <c r="S508" s="2">
        <v>1616</v>
      </c>
      <c r="T508" s="2">
        <v>43</v>
      </c>
      <c r="U508" s="2">
        <v>0.65400000000000003</v>
      </c>
      <c r="V508" s="2">
        <v>518.15800000000002</v>
      </c>
      <c r="W508" s="2">
        <v>5.5639999999999997E-4</v>
      </c>
      <c r="X508" s="2">
        <v>0.99944</v>
      </c>
    </row>
    <row r="509" spans="1:24" x14ac:dyDescent="0.25">
      <c r="A509" s="2">
        <v>708502908</v>
      </c>
      <c r="B509" s="2" t="s">
        <v>24</v>
      </c>
      <c r="C509" s="2">
        <v>508</v>
      </c>
      <c r="D509" s="2">
        <v>2</v>
      </c>
      <c r="E509" s="2" t="s">
        <v>25</v>
      </c>
      <c r="F509" s="2">
        <v>61</v>
      </c>
      <c r="G509" s="2" t="s">
        <v>38</v>
      </c>
      <c r="H509" s="2" t="s">
        <v>33</v>
      </c>
      <c r="I509" s="2" t="s">
        <v>31</v>
      </c>
      <c r="J509" s="2" t="s">
        <v>41</v>
      </c>
      <c r="K509" s="2">
        <v>48</v>
      </c>
      <c r="L509" s="2">
        <v>5</v>
      </c>
      <c r="M509" s="2">
        <v>2</v>
      </c>
      <c r="N509" s="2">
        <v>3</v>
      </c>
      <c r="O509" s="2">
        <v>26218</v>
      </c>
      <c r="P509" s="2">
        <v>0</v>
      </c>
      <c r="Q509" s="2">
        <v>26218</v>
      </c>
      <c r="R509" s="2">
        <v>0.74</v>
      </c>
      <c r="S509" s="2">
        <v>3925</v>
      </c>
      <c r="T509" s="2">
        <v>88</v>
      </c>
      <c r="U509" s="2">
        <v>0.83299999999999996</v>
      </c>
      <c r="V509" s="2">
        <v>519.06700000000001</v>
      </c>
      <c r="W509" s="2">
        <v>1.6814999999999999E-4</v>
      </c>
      <c r="X509" s="2">
        <v>0.99983</v>
      </c>
    </row>
    <row r="510" spans="1:24" x14ac:dyDescent="0.25">
      <c r="A510" s="2">
        <v>788360283</v>
      </c>
      <c r="B510" s="2" t="s">
        <v>24</v>
      </c>
      <c r="C510" s="2">
        <v>509</v>
      </c>
      <c r="D510" s="2">
        <v>1</v>
      </c>
      <c r="E510" s="2" t="s">
        <v>25</v>
      </c>
      <c r="F510" s="2">
        <v>33</v>
      </c>
      <c r="G510" s="2" t="s">
        <v>26</v>
      </c>
      <c r="H510" s="2" t="s">
        <v>33</v>
      </c>
      <c r="I510" s="2" t="s">
        <v>28</v>
      </c>
      <c r="J510" s="2" t="s">
        <v>29</v>
      </c>
      <c r="K510" s="2">
        <v>26</v>
      </c>
      <c r="L510" s="2">
        <v>4</v>
      </c>
      <c r="M510" s="2">
        <v>1</v>
      </c>
      <c r="N510" s="2">
        <v>0</v>
      </c>
      <c r="O510" s="2">
        <v>1438.3</v>
      </c>
      <c r="P510" s="2">
        <v>0</v>
      </c>
      <c r="Q510" s="2">
        <v>1438.3</v>
      </c>
      <c r="R510" s="2">
        <v>0.86499999999999999</v>
      </c>
      <c r="S510" s="2">
        <v>2557</v>
      </c>
      <c r="T510" s="2">
        <v>55</v>
      </c>
      <c r="U510" s="2">
        <v>0.61799999999999999</v>
      </c>
      <c r="V510" s="2">
        <v>519.98099999999999</v>
      </c>
      <c r="W510" s="2">
        <v>1.9069E-5</v>
      </c>
      <c r="X510" s="2">
        <v>0.99997999999999998</v>
      </c>
    </row>
    <row r="511" spans="1:24" x14ac:dyDescent="0.25">
      <c r="A511" s="2">
        <v>714436383</v>
      </c>
      <c r="B511" s="2" t="s">
        <v>24</v>
      </c>
      <c r="C511" s="2">
        <v>510</v>
      </c>
      <c r="D511" s="2">
        <v>4</v>
      </c>
      <c r="E511" s="2" t="s">
        <v>25</v>
      </c>
      <c r="F511" s="2">
        <v>44</v>
      </c>
      <c r="G511" s="2" t="s">
        <v>26</v>
      </c>
      <c r="H511" s="2" t="s">
        <v>37</v>
      </c>
      <c r="I511" s="2" t="s">
        <v>28</v>
      </c>
      <c r="J511" s="2" t="s">
        <v>29</v>
      </c>
      <c r="K511" s="2">
        <v>34</v>
      </c>
      <c r="L511" s="2">
        <v>4</v>
      </c>
      <c r="M511" s="2">
        <v>3</v>
      </c>
      <c r="N511" s="2">
        <v>2</v>
      </c>
      <c r="O511" s="2">
        <v>26856</v>
      </c>
      <c r="P511" s="2">
        <v>0</v>
      </c>
      <c r="Q511" s="2">
        <v>26856</v>
      </c>
      <c r="R511" s="2">
        <v>0.58099999999999996</v>
      </c>
      <c r="S511" s="2">
        <v>4222</v>
      </c>
      <c r="T511" s="2">
        <v>75</v>
      </c>
      <c r="U511" s="2">
        <v>0.47099999999999997</v>
      </c>
      <c r="V511" s="2">
        <v>520.98099999999999</v>
      </c>
      <c r="W511" s="2">
        <v>1.8864000000000001E-4</v>
      </c>
      <c r="X511" s="2">
        <v>0.99980999999999998</v>
      </c>
    </row>
    <row r="512" spans="1:24" x14ac:dyDescent="0.25">
      <c r="A512" s="2">
        <v>708816408</v>
      </c>
      <c r="B512" s="2" t="s">
        <v>24</v>
      </c>
      <c r="C512" s="2">
        <v>511</v>
      </c>
      <c r="D512" s="2">
        <v>4</v>
      </c>
      <c r="E512" s="2" t="s">
        <v>25</v>
      </c>
      <c r="F512" s="2">
        <v>41</v>
      </c>
      <c r="G512" s="2" t="s">
        <v>30</v>
      </c>
      <c r="H512" s="2" t="s">
        <v>33</v>
      </c>
      <c r="I512" s="2" t="s">
        <v>28</v>
      </c>
      <c r="J512" s="2" t="s">
        <v>29</v>
      </c>
      <c r="K512" s="2">
        <v>32</v>
      </c>
      <c r="L512" s="2">
        <v>4</v>
      </c>
      <c r="M512" s="2">
        <v>6</v>
      </c>
      <c r="N512" s="2">
        <v>3</v>
      </c>
      <c r="O512" s="2">
        <v>21756</v>
      </c>
      <c r="P512" s="2">
        <v>0</v>
      </c>
      <c r="Q512" s="2">
        <v>21756</v>
      </c>
      <c r="R512" s="2">
        <v>0.81699999999999995</v>
      </c>
      <c r="S512" s="2">
        <v>3063</v>
      </c>
      <c r="T512" s="2">
        <v>71</v>
      </c>
      <c r="U512" s="2">
        <v>0.51100000000000001</v>
      </c>
      <c r="V512" s="2">
        <v>521.9</v>
      </c>
      <c r="W512" s="2">
        <v>2.5751000000000002E-4</v>
      </c>
      <c r="X512" s="2">
        <v>0.99973999999999996</v>
      </c>
    </row>
    <row r="513" spans="1:24" x14ac:dyDescent="0.25">
      <c r="A513" s="2">
        <v>827643858</v>
      </c>
      <c r="B513" s="2" t="s">
        <v>24</v>
      </c>
      <c r="C513" s="2">
        <v>512</v>
      </c>
      <c r="D513" s="2">
        <v>2</v>
      </c>
      <c r="E513" s="2" t="s">
        <v>35</v>
      </c>
      <c r="F513" s="2">
        <v>45</v>
      </c>
      <c r="G513" s="2" t="s">
        <v>37</v>
      </c>
      <c r="H513" s="2" t="s">
        <v>33</v>
      </c>
      <c r="I513" s="2" t="s">
        <v>36</v>
      </c>
      <c r="J513" s="2" t="s">
        <v>29</v>
      </c>
      <c r="K513" s="2">
        <v>41</v>
      </c>
      <c r="L513" s="2">
        <v>6</v>
      </c>
      <c r="M513" s="2">
        <v>2</v>
      </c>
      <c r="N513" s="2">
        <v>2</v>
      </c>
      <c r="O513" s="2">
        <v>5596</v>
      </c>
      <c r="P513" s="2">
        <v>0</v>
      </c>
      <c r="Q513" s="2">
        <v>5596</v>
      </c>
      <c r="R513" s="2">
        <v>0.83299999999999996</v>
      </c>
      <c r="S513" s="2">
        <v>3212</v>
      </c>
      <c r="T513" s="2">
        <v>64</v>
      </c>
      <c r="U513" s="2">
        <v>0.42199999999999999</v>
      </c>
      <c r="V513" s="2">
        <v>522.95100000000002</v>
      </c>
      <c r="W513" s="2">
        <v>1.2511E-4</v>
      </c>
      <c r="X513" s="2">
        <v>0.99987000000000004</v>
      </c>
    </row>
    <row r="514" spans="1:24" x14ac:dyDescent="0.25">
      <c r="A514" s="2">
        <v>711251133</v>
      </c>
      <c r="B514" s="2" t="s">
        <v>24</v>
      </c>
      <c r="C514" s="2">
        <v>513</v>
      </c>
      <c r="D514" s="2">
        <v>0</v>
      </c>
      <c r="E514" s="2" t="s">
        <v>25</v>
      </c>
      <c r="F514" s="2">
        <v>37</v>
      </c>
      <c r="G514" s="2" t="s">
        <v>43</v>
      </c>
      <c r="H514" s="2" t="s">
        <v>33</v>
      </c>
      <c r="I514" s="2" t="s">
        <v>28</v>
      </c>
      <c r="J514" s="2" t="s">
        <v>29</v>
      </c>
      <c r="K514" s="2">
        <v>27</v>
      </c>
      <c r="L514" s="2">
        <v>5</v>
      </c>
      <c r="M514" s="2">
        <v>2</v>
      </c>
      <c r="N514" s="2">
        <v>3</v>
      </c>
      <c r="O514" s="2">
        <v>15326</v>
      </c>
      <c r="P514" s="2">
        <v>0</v>
      </c>
      <c r="Q514" s="2">
        <v>15326</v>
      </c>
      <c r="R514" s="2">
        <v>1.159</v>
      </c>
      <c r="S514" s="2">
        <v>2990</v>
      </c>
      <c r="T514" s="2">
        <v>55</v>
      </c>
      <c r="U514" s="2">
        <v>0.96399999999999997</v>
      </c>
      <c r="V514" s="2">
        <v>523.98800000000006</v>
      </c>
      <c r="W514" s="2">
        <v>1.9330000000000001E-4</v>
      </c>
      <c r="X514" s="2">
        <v>0.99980999999999998</v>
      </c>
    </row>
    <row r="515" spans="1:24" x14ac:dyDescent="0.25">
      <c r="A515" s="2">
        <v>712737108</v>
      </c>
      <c r="B515" s="2" t="s">
        <v>24</v>
      </c>
      <c r="C515" s="2">
        <v>514</v>
      </c>
      <c r="D515" s="2">
        <v>4</v>
      </c>
      <c r="E515" s="2" t="s">
        <v>35</v>
      </c>
      <c r="F515" s="2">
        <v>48</v>
      </c>
      <c r="G515" s="2" t="s">
        <v>38</v>
      </c>
      <c r="H515" s="2" t="s">
        <v>27</v>
      </c>
      <c r="I515" s="2" t="s">
        <v>37</v>
      </c>
      <c r="J515" s="2" t="s">
        <v>29</v>
      </c>
      <c r="K515" s="2">
        <v>36</v>
      </c>
      <c r="L515" s="2">
        <v>4</v>
      </c>
      <c r="M515" s="2">
        <v>1</v>
      </c>
      <c r="N515" s="2">
        <v>2</v>
      </c>
      <c r="O515" s="2">
        <v>21416</v>
      </c>
      <c r="P515" s="2">
        <v>0</v>
      </c>
      <c r="Q515" s="2">
        <v>21416</v>
      </c>
      <c r="R515" s="2">
        <v>0.70199999999999996</v>
      </c>
      <c r="S515" s="2">
        <v>4221</v>
      </c>
      <c r="T515" s="2">
        <v>75</v>
      </c>
      <c r="U515" s="2">
        <v>0.92300000000000004</v>
      </c>
      <c r="V515" s="2">
        <v>525.00099999999998</v>
      </c>
      <c r="W515" s="2">
        <v>5.6153000000000003E-5</v>
      </c>
      <c r="X515" s="2">
        <v>0.99994000000000005</v>
      </c>
    </row>
    <row r="516" spans="1:24" x14ac:dyDescent="0.25">
      <c r="A516" s="2">
        <v>709959858</v>
      </c>
      <c r="B516" s="2" t="s">
        <v>24</v>
      </c>
      <c r="C516" s="2">
        <v>515</v>
      </c>
      <c r="D516" s="2">
        <v>4</v>
      </c>
      <c r="E516" s="2" t="s">
        <v>35</v>
      </c>
      <c r="F516" s="2">
        <v>43</v>
      </c>
      <c r="G516" s="2" t="s">
        <v>26</v>
      </c>
      <c r="H516" s="2" t="s">
        <v>33</v>
      </c>
      <c r="I516" s="2" t="s">
        <v>36</v>
      </c>
      <c r="J516" s="2" t="s">
        <v>29</v>
      </c>
      <c r="K516" s="2">
        <v>32</v>
      </c>
      <c r="L516" s="2">
        <v>6</v>
      </c>
      <c r="M516" s="2">
        <v>3</v>
      </c>
      <c r="N516" s="2">
        <v>4</v>
      </c>
      <c r="O516" s="2">
        <v>4341</v>
      </c>
      <c r="P516" s="2">
        <v>0</v>
      </c>
      <c r="Q516" s="2">
        <v>4341</v>
      </c>
      <c r="R516" s="2">
        <v>0.61299999999999999</v>
      </c>
      <c r="S516" s="2">
        <v>3825</v>
      </c>
      <c r="T516" s="2">
        <v>63</v>
      </c>
      <c r="U516" s="2">
        <v>0.53700000000000003</v>
      </c>
      <c r="V516" s="2">
        <v>525.97299999999996</v>
      </c>
      <c r="W516" s="2">
        <v>5.4115000000000001E-4</v>
      </c>
      <c r="X516" s="2">
        <v>0.99946000000000002</v>
      </c>
    </row>
    <row r="517" spans="1:24" x14ac:dyDescent="0.25">
      <c r="A517" s="2">
        <v>720683958</v>
      </c>
      <c r="B517" s="2" t="s">
        <v>24</v>
      </c>
      <c r="C517" s="2">
        <v>516</v>
      </c>
      <c r="D517" s="2">
        <v>4</v>
      </c>
      <c r="E517" s="2" t="s">
        <v>25</v>
      </c>
      <c r="F517" s="2">
        <v>41</v>
      </c>
      <c r="G517" s="2" t="s">
        <v>30</v>
      </c>
      <c r="H517" s="2" t="s">
        <v>44</v>
      </c>
      <c r="I517" s="2" t="s">
        <v>28</v>
      </c>
      <c r="J517" s="2" t="s">
        <v>39</v>
      </c>
      <c r="K517" s="2">
        <v>36</v>
      </c>
      <c r="L517" s="2">
        <v>6</v>
      </c>
      <c r="M517" s="2">
        <v>2</v>
      </c>
      <c r="N517" s="2">
        <v>2</v>
      </c>
      <c r="O517" s="2">
        <v>34516</v>
      </c>
      <c r="P517" s="2">
        <v>0</v>
      </c>
      <c r="Q517" s="2">
        <v>34516</v>
      </c>
      <c r="R517" s="2">
        <v>0.74199999999999999</v>
      </c>
      <c r="S517" s="2">
        <v>4077</v>
      </c>
      <c r="T517" s="2">
        <v>67</v>
      </c>
      <c r="U517" s="2">
        <v>0.76300000000000001</v>
      </c>
      <c r="V517" s="2">
        <v>526.98599999999999</v>
      </c>
      <c r="W517" s="2">
        <v>1.4139999999999999E-4</v>
      </c>
      <c r="X517" s="2">
        <v>0.99985999999999997</v>
      </c>
    </row>
    <row r="518" spans="1:24" x14ac:dyDescent="0.25">
      <c r="A518" s="2">
        <v>780704358</v>
      </c>
      <c r="B518" s="2" t="s">
        <v>24</v>
      </c>
      <c r="C518" s="2">
        <v>517</v>
      </c>
      <c r="D518" s="2">
        <v>3</v>
      </c>
      <c r="E518" s="2" t="s">
        <v>25</v>
      </c>
      <c r="F518" s="2">
        <v>34</v>
      </c>
      <c r="G518" s="2" t="s">
        <v>43</v>
      </c>
      <c r="H518" s="2" t="s">
        <v>37</v>
      </c>
      <c r="I518" s="2" t="s">
        <v>31</v>
      </c>
      <c r="J518" s="2" t="s">
        <v>41</v>
      </c>
      <c r="K518" s="2">
        <v>23</v>
      </c>
      <c r="L518" s="2">
        <v>4</v>
      </c>
      <c r="M518" s="2">
        <v>3</v>
      </c>
      <c r="N518" s="2">
        <v>0</v>
      </c>
      <c r="O518" s="2">
        <v>27710</v>
      </c>
      <c r="P518" s="2">
        <v>0</v>
      </c>
      <c r="Q518" s="2">
        <v>27710</v>
      </c>
      <c r="R518" s="2">
        <v>0.77700000000000002</v>
      </c>
      <c r="S518" s="2">
        <v>4014</v>
      </c>
      <c r="T518" s="2">
        <v>73</v>
      </c>
      <c r="U518" s="2">
        <v>0.65900000000000003</v>
      </c>
      <c r="V518" s="2">
        <v>527.92999999999995</v>
      </c>
      <c r="W518" s="2">
        <v>7.3205000000000001E-5</v>
      </c>
      <c r="X518" s="2">
        <v>0.99992999999999999</v>
      </c>
    </row>
    <row r="519" spans="1:24" x14ac:dyDescent="0.25">
      <c r="A519" s="2">
        <v>720084183</v>
      </c>
      <c r="B519" s="2" t="s">
        <v>24</v>
      </c>
      <c r="C519" s="2">
        <v>518</v>
      </c>
      <c r="D519" s="2">
        <v>3</v>
      </c>
      <c r="E519" s="2" t="s">
        <v>25</v>
      </c>
      <c r="F519" s="2">
        <v>46</v>
      </c>
      <c r="G519" s="2" t="s">
        <v>37</v>
      </c>
      <c r="H519" s="2" t="s">
        <v>44</v>
      </c>
      <c r="I519" s="2" t="s">
        <v>40</v>
      </c>
      <c r="J519" s="2" t="s">
        <v>29</v>
      </c>
      <c r="K519" s="2">
        <v>34</v>
      </c>
      <c r="L519" s="2">
        <v>5</v>
      </c>
      <c r="M519" s="2">
        <v>2</v>
      </c>
      <c r="N519" s="2">
        <v>4</v>
      </c>
      <c r="O519" s="2">
        <v>16284</v>
      </c>
      <c r="P519" s="2">
        <v>0</v>
      </c>
      <c r="Q519" s="2">
        <v>16284</v>
      </c>
      <c r="R519" s="2">
        <v>0.88900000000000001</v>
      </c>
      <c r="S519" s="2">
        <v>3018</v>
      </c>
      <c r="T519" s="2">
        <v>75</v>
      </c>
      <c r="U519" s="2">
        <v>0.5</v>
      </c>
      <c r="V519" s="2">
        <v>528.98400000000004</v>
      </c>
      <c r="W519" s="2">
        <v>3.7246000000000002E-4</v>
      </c>
      <c r="X519" s="2">
        <v>0.99963000000000002</v>
      </c>
    </row>
    <row r="520" spans="1:24" x14ac:dyDescent="0.25">
      <c r="A520" s="2">
        <v>708139833</v>
      </c>
      <c r="B520" s="2" t="s">
        <v>34</v>
      </c>
      <c r="C520" s="2">
        <v>519</v>
      </c>
      <c r="D520" s="2">
        <v>3</v>
      </c>
      <c r="E520" s="2" t="s">
        <v>25</v>
      </c>
      <c r="F520" s="2">
        <v>40</v>
      </c>
      <c r="G520" s="2" t="s">
        <v>26</v>
      </c>
      <c r="H520" s="2" t="s">
        <v>37</v>
      </c>
      <c r="I520" s="2" t="s">
        <v>31</v>
      </c>
      <c r="J520" s="2" t="s">
        <v>29</v>
      </c>
      <c r="K520" s="2">
        <v>30</v>
      </c>
      <c r="L520" s="2">
        <v>4</v>
      </c>
      <c r="M520" s="2">
        <v>2</v>
      </c>
      <c r="N520" s="2">
        <v>3</v>
      </c>
      <c r="O520" s="2">
        <v>6391</v>
      </c>
      <c r="P520" s="2">
        <v>0</v>
      </c>
      <c r="Q520" s="2">
        <v>6391</v>
      </c>
      <c r="R520" s="2">
        <v>0.63200000000000001</v>
      </c>
      <c r="S520" s="2">
        <v>2323</v>
      </c>
      <c r="T520" s="2">
        <v>44</v>
      </c>
      <c r="U520" s="2">
        <v>0.41899999999999998</v>
      </c>
      <c r="V520" s="2">
        <v>529.88900000000001</v>
      </c>
      <c r="W520" s="2">
        <v>0.99499000000000004</v>
      </c>
      <c r="X520" s="2">
        <v>5.0099999999999997E-3</v>
      </c>
    </row>
    <row r="521" spans="1:24" x14ac:dyDescent="0.25">
      <c r="A521" s="2">
        <v>816312633</v>
      </c>
      <c r="B521" s="2" t="s">
        <v>24</v>
      </c>
      <c r="C521" s="2">
        <v>520</v>
      </c>
      <c r="D521" s="2">
        <v>3</v>
      </c>
      <c r="E521" s="2" t="s">
        <v>35</v>
      </c>
      <c r="F521" s="2">
        <v>52</v>
      </c>
      <c r="G521" s="2" t="s">
        <v>32</v>
      </c>
      <c r="H521" s="2" t="s">
        <v>27</v>
      </c>
      <c r="I521" s="2" t="s">
        <v>42</v>
      </c>
      <c r="J521" s="2" t="s">
        <v>29</v>
      </c>
      <c r="K521" s="2">
        <v>47</v>
      </c>
      <c r="L521" s="2">
        <v>6</v>
      </c>
      <c r="M521" s="2">
        <v>3</v>
      </c>
      <c r="N521" s="2">
        <v>3</v>
      </c>
      <c r="O521" s="2">
        <v>4717</v>
      </c>
      <c r="P521" s="2">
        <v>0</v>
      </c>
      <c r="Q521" s="2">
        <v>4717</v>
      </c>
      <c r="R521" s="2">
        <v>0.56299999999999994</v>
      </c>
      <c r="S521" s="2">
        <v>2349</v>
      </c>
      <c r="T521" s="2">
        <v>66</v>
      </c>
      <c r="U521" s="2">
        <v>0.34699999999999998</v>
      </c>
      <c r="V521" s="2">
        <v>530.92100000000005</v>
      </c>
      <c r="W521" s="2">
        <v>3.0519E-4</v>
      </c>
      <c r="X521" s="2">
        <v>0.99968999999999997</v>
      </c>
    </row>
    <row r="522" spans="1:24" x14ac:dyDescent="0.25">
      <c r="A522" s="2">
        <v>771228183</v>
      </c>
      <c r="B522" s="2" t="s">
        <v>24</v>
      </c>
      <c r="C522" s="2">
        <v>521</v>
      </c>
      <c r="D522" s="2">
        <v>0</v>
      </c>
      <c r="E522" s="2" t="s">
        <v>35</v>
      </c>
      <c r="F522" s="2">
        <v>30</v>
      </c>
      <c r="G522" s="2" t="s">
        <v>26</v>
      </c>
      <c r="H522" s="2" t="s">
        <v>44</v>
      </c>
      <c r="I522" s="2" t="s">
        <v>36</v>
      </c>
      <c r="J522" s="2" t="s">
        <v>29</v>
      </c>
      <c r="K522" s="2">
        <v>17</v>
      </c>
      <c r="L522" s="2">
        <v>4</v>
      </c>
      <c r="M522" s="2">
        <v>1</v>
      </c>
      <c r="N522" s="2">
        <v>3</v>
      </c>
      <c r="O522" s="2">
        <v>4704</v>
      </c>
      <c r="P522" s="2">
        <v>0</v>
      </c>
      <c r="Q522" s="2">
        <v>4704</v>
      </c>
      <c r="R522" s="2">
        <v>1.177</v>
      </c>
      <c r="S522" s="2">
        <v>3294</v>
      </c>
      <c r="T522" s="2">
        <v>87</v>
      </c>
      <c r="U522" s="2">
        <v>0.89100000000000001</v>
      </c>
      <c r="V522" s="2">
        <v>531.83399999999995</v>
      </c>
      <c r="W522" s="2">
        <v>7.9493999999999995E-5</v>
      </c>
      <c r="X522" s="2">
        <v>0.99992000000000003</v>
      </c>
    </row>
    <row r="523" spans="1:24" x14ac:dyDescent="0.25">
      <c r="A523" s="2">
        <v>715424283</v>
      </c>
      <c r="B523" s="2" t="s">
        <v>24</v>
      </c>
      <c r="C523" s="2">
        <v>522</v>
      </c>
      <c r="D523" s="2">
        <v>0</v>
      </c>
      <c r="E523" s="2" t="s">
        <v>35</v>
      </c>
      <c r="F523" s="2">
        <v>31</v>
      </c>
      <c r="G523" s="2" t="s">
        <v>32</v>
      </c>
      <c r="H523" s="2" t="s">
        <v>27</v>
      </c>
      <c r="I523" s="2" t="s">
        <v>36</v>
      </c>
      <c r="J523" s="2" t="s">
        <v>29</v>
      </c>
      <c r="K523" s="2">
        <v>21</v>
      </c>
      <c r="L523" s="2">
        <v>5</v>
      </c>
      <c r="M523" s="2">
        <v>2</v>
      </c>
      <c r="N523" s="2">
        <v>2</v>
      </c>
      <c r="O523" s="2">
        <v>1677</v>
      </c>
      <c r="P523" s="2">
        <v>0</v>
      </c>
      <c r="Q523" s="2">
        <v>1677</v>
      </c>
      <c r="R523" s="2">
        <v>1.369</v>
      </c>
      <c r="S523" s="2">
        <v>3059</v>
      </c>
      <c r="T523" s="2">
        <v>50</v>
      </c>
      <c r="U523" s="2">
        <v>0.61299999999999999</v>
      </c>
      <c r="V523" s="2">
        <v>532.75800000000004</v>
      </c>
      <c r="W523" s="2">
        <v>9.4959999999999999E-5</v>
      </c>
      <c r="X523" s="2">
        <v>0.99990999999999997</v>
      </c>
    </row>
    <row r="524" spans="1:24" x14ac:dyDescent="0.25">
      <c r="A524" s="2">
        <v>708911508</v>
      </c>
      <c r="B524" s="2" t="s">
        <v>24</v>
      </c>
      <c r="C524" s="2">
        <v>523</v>
      </c>
      <c r="D524" s="2">
        <v>2</v>
      </c>
      <c r="E524" s="2" t="s">
        <v>35</v>
      </c>
      <c r="F524" s="2">
        <v>50</v>
      </c>
      <c r="G524" s="2" t="s">
        <v>37</v>
      </c>
      <c r="H524" s="2" t="s">
        <v>27</v>
      </c>
      <c r="I524" s="2" t="s">
        <v>36</v>
      </c>
      <c r="J524" s="2" t="s">
        <v>29</v>
      </c>
      <c r="K524" s="2">
        <v>39</v>
      </c>
      <c r="L524" s="2">
        <v>3</v>
      </c>
      <c r="M524" s="2">
        <v>3</v>
      </c>
      <c r="N524" s="2">
        <v>2</v>
      </c>
      <c r="O524" s="2">
        <v>2046</v>
      </c>
      <c r="P524" s="2">
        <v>0</v>
      </c>
      <c r="Q524" s="2">
        <v>2046</v>
      </c>
      <c r="R524" s="2">
        <v>0.93600000000000005</v>
      </c>
      <c r="S524" s="2">
        <v>3446</v>
      </c>
      <c r="T524" s="2">
        <v>71</v>
      </c>
      <c r="U524" s="2">
        <v>0.57799999999999996</v>
      </c>
      <c r="V524" s="2">
        <v>533.678</v>
      </c>
      <c r="W524" s="2">
        <v>1.9771E-4</v>
      </c>
      <c r="X524" s="2">
        <v>0.99980000000000002</v>
      </c>
    </row>
    <row r="525" spans="1:24" x14ac:dyDescent="0.25">
      <c r="A525" s="2">
        <v>717332733</v>
      </c>
      <c r="B525" s="2" t="s">
        <v>24</v>
      </c>
      <c r="C525" s="2">
        <v>524</v>
      </c>
      <c r="D525" s="2">
        <v>4</v>
      </c>
      <c r="E525" s="2" t="s">
        <v>25</v>
      </c>
      <c r="F525" s="2">
        <v>47</v>
      </c>
      <c r="G525" s="2" t="s">
        <v>37</v>
      </c>
      <c r="H525" s="2" t="s">
        <v>33</v>
      </c>
      <c r="I525" s="2" t="s">
        <v>28</v>
      </c>
      <c r="J525" s="2" t="s">
        <v>41</v>
      </c>
      <c r="K525" s="2">
        <v>37</v>
      </c>
      <c r="L525" s="2">
        <v>5</v>
      </c>
      <c r="M525" s="2">
        <v>2</v>
      </c>
      <c r="N525" s="2">
        <v>4</v>
      </c>
      <c r="O525" s="2">
        <v>34516</v>
      </c>
      <c r="P525" s="2">
        <v>0</v>
      </c>
      <c r="Q525" s="2">
        <v>34516</v>
      </c>
      <c r="R525" s="2">
        <v>1.06</v>
      </c>
      <c r="S525" s="2">
        <v>2851</v>
      </c>
      <c r="T525" s="2">
        <v>80</v>
      </c>
      <c r="U525" s="2">
        <v>0.73899999999999999</v>
      </c>
      <c r="V525" s="2">
        <v>534.58699999999999</v>
      </c>
      <c r="W525" s="2">
        <v>3.4015E-4</v>
      </c>
      <c r="X525" s="2">
        <v>0.99965999999999999</v>
      </c>
    </row>
    <row r="526" spans="1:24" x14ac:dyDescent="0.25">
      <c r="A526" s="2">
        <v>708740808</v>
      </c>
      <c r="B526" s="2" t="s">
        <v>24</v>
      </c>
      <c r="C526" s="2">
        <v>525</v>
      </c>
      <c r="D526" s="2">
        <v>4</v>
      </c>
      <c r="E526" s="2" t="s">
        <v>25</v>
      </c>
      <c r="F526" s="2">
        <v>45</v>
      </c>
      <c r="G526" s="2" t="s">
        <v>26</v>
      </c>
      <c r="H526" s="2" t="s">
        <v>27</v>
      </c>
      <c r="I526" s="2" t="s">
        <v>42</v>
      </c>
      <c r="J526" s="2" t="s">
        <v>29</v>
      </c>
      <c r="K526" s="2">
        <v>36</v>
      </c>
      <c r="L526" s="2">
        <v>5</v>
      </c>
      <c r="M526" s="2">
        <v>3</v>
      </c>
      <c r="N526" s="2">
        <v>4</v>
      </c>
      <c r="O526" s="2">
        <v>4112</v>
      </c>
      <c r="P526" s="2">
        <v>0</v>
      </c>
      <c r="Q526" s="2">
        <v>4112</v>
      </c>
      <c r="R526" s="2">
        <v>0.77700000000000002</v>
      </c>
      <c r="S526" s="2">
        <v>2949</v>
      </c>
      <c r="T526" s="2">
        <v>54</v>
      </c>
      <c r="U526" s="2">
        <v>1.25</v>
      </c>
      <c r="V526" s="2">
        <v>535.56200000000001</v>
      </c>
      <c r="W526" s="2">
        <v>5.4115000000000001E-4</v>
      </c>
      <c r="X526" s="2">
        <v>0.99946000000000002</v>
      </c>
    </row>
    <row r="527" spans="1:24" x14ac:dyDescent="0.25">
      <c r="A527" s="2">
        <v>711728208</v>
      </c>
      <c r="B527" s="2" t="s">
        <v>24</v>
      </c>
      <c r="C527" s="2">
        <v>526</v>
      </c>
      <c r="D527" s="2">
        <v>4</v>
      </c>
      <c r="E527" s="2" t="s">
        <v>25</v>
      </c>
      <c r="F527" s="2">
        <v>46</v>
      </c>
      <c r="G527" s="2" t="s">
        <v>26</v>
      </c>
      <c r="H527" s="2" t="s">
        <v>33</v>
      </c>
      <c r="I527" s="2" t="s">
        <v>40</v>
      </c>
      <c r="J527" s="2" t="s">
        <v>29</v>
      </c>
      <c r="K527" s="2">
        <v>34</v>
      </c>
      <c r="L527" s="2">
        <v>4</v>
      </c>
      <c r="M527" s="2">
        <v>1</v>
      </c>
      <c r="N527" s="2">
        <v>2</v>
      </c>
      <c r="O527" s="2">
        <v>34516</v>
      </c>
      <c r="P527" s="2">
        <v>0</v>
      </c>
      <c r="Q527" s="2">
        <v>34516</v>
      </c>
      <c r="R527" s="2">
        <v>0.99099999999999999</v>
      </c>
      <c r="S527" s="2">
        <v>4143</v>
      </c>
      <c r="T527" s="2">
        <v>68</v>
      </c>
      <c r="U527" s="2">
        <v>0.65900000000000003</v>
      </c>
      <c r="V527" s="2">
        <v>536.553</v>
      </c>
      <c r="W527" s="2">
        <v>5.7762E-5</v>
      </c>
      <c r="X527" s="2">
        <v>0.99994000000000005</v>
      </c>
    </row>
    <row r="528" spans="1:24" x14ac:dyDescent="0.25">
      <c r="A528" s="2">
        <v>771073908</v>
      </c>
      <c r="B528" s="2" t="s">
        <v>24</v>
      </c>
      <c r="C528" s="2">
        <v>527</v>
      </c>
      <c r="D528" s="2">
        <v>0</v>
      </c>
      <c r="E528" s="2" t="s">
        <v>25</v>
      </c>
      <c r="F528" s="2">
        <v>62</v>
      </c>
      <c r="G528" s="2" t="s">
        <v>37</v>
      </c>
      <c r="H528" s="2" t="s">
        <v>27</v>
      </c>
      <c r="I528" s="2" t="s">
        <v>42</v>
      </c>
      <c r="J528" s="2" t="s">
        <v>29</v>
      </c>
      <c r="K528" s="2">
        <v>48</v>
      </c>
      <c r="L528" s="2">
        <v>4</v>
      </c>
      <c r="M528" s="2">
        <v>1</v>
      </c>
      <c r="N528" s="2">
        <v>2</v>
      </c>
      <c r="O528" s="2">
        <v>1438.3</v>
      </c>
      <c r="P528" s="2">
        <v>0</v>
      </c>
      <c r="Q528" s="2">
        <v>1438.3</v>
      </c>
      <c r="R528" s="2">
        <v>0.42499999999999999</v>
      </c>
      <c r="S528" s="2">
        <v>1406</v>
      </c>
      <c r="T528" s="2">
        <v>27</v>
      </c>
      <c r="U528" s="2">
        <v>0.5</v>
      </c>
      <c r="V528" s="2">
        <v>537.60199999999998</v>
      </c>
      <c r="W528" s="2">
        <v>5.1950999999999998E-5</v>
      </c>
      <c r="X528" s="2">
        <v>0.99995000000000001</v>
      </c>
    </row>
    <row r="529" spans="1:24" x14ac:dyDescent="0.25">
      <c r="A529" s="2">
        <v>709550958</v>
      </c>
      <c r="B529" s="2" t="s">
        <v>24</v>
      </c>
      <c r="C529" s="2">
        <v>528</v>
      </c>
      <c r="D529" s="2">
        <v>3</v>
      </c>
      <c r="E529" s="2" t="s">
        <v>25</v>
      </c>
      <c r="F529" s="2">
        <v>51</v>
      </c>
      <c r="G529" s="2" t="s">
        <v>26</v>
      </c>
      <c r="H529" s="2" t="s">
        <v>27</v>
      </c>
      <c r="I529" s="2" t="s">
        <v>31</v>
      </c>
      <c r="J529" s="2" t="s">
        <v>29</v>
      </c>
      <c r="K529" s="2">
        <v>32</v>
      </c>
      <c r="L529" s="2">
        <v>3</v>
      </c>
      <c r="M529" s="2">
        <v>1</v>
      </c>
      <c r="N529" s="2">
        <v>4</v>
      </c>
      <c r="O529" s="2">
        <v>7133</v>
      </c>
      <c r="P529" s="2">
        <v>0</v>
      </c>
      <c r="Q529" s="2">
        <v>7133</v>
      </c>
      <c r="R529" s="2">
        <v>0.61199999999999999</v>
      </c>
      <c r="S529" s="2">
        <v>2689</v>
      </c>
      <c r="T529" s="2">
        <v>62</v>
      </c>
      <c r="U529" s="2">
        <v>0.59</v>
      </c>
      <c r="V529" s="2">
        <v>538.58600000000001</v>
      </c>
      <c r="W529" s="2">
        <v>1.6399000000000001E-4</v>
      </c>
      <c r="X529" s="2">
        <v>0.99983999999999995</v>
      </c>
    </row>
    <row r="530" spans="1:24" x14ac:dyDescent="0.25">
      <c r="A530" s="2">
        <v>720776508</v>
      </c>
      <c r="B530" s="2" t="s">
        <v>24</v>
      </c>
      <c r="C530" s="2">
        <v>529</v>
      </c>
      <c r="D530" s="2">
        <v>2</v>
      </c>
      <c r="E530" s="2" t="s">
        <v>35</v>
      </c>
      <c r="F530" s="2">
        <v>44</v>
      </c>
      <c r="G530" s="2" t="s">
        <v>45</v>
      </c>
      <c r="H530" s="2" t="s">
        <v>33</v>
      </c>
      <c r="I530" s="2" t="s">
        <v>42</v>
      </c>
      <c r="J530" s="2" t="s">
        <v>29</v>
      </c>
      <c r="K530" s="2">
        <v>25</v>
      </c>
      <c r="L530" s="2">
        <v>4</v>
      </c>
      <c r="M530" s="2">
        <v>3</v>
      </c>
      <c r="N530" s="2">
        <v>2</v>
      </c>
      <c r="O530" s="2">
        <v>4210</v>
      </c>
      <c r="P530" s="2">
        <v>0</v>
      </c>
      <c r="Q530" s="2">
        <v>4210</v>
      </c>
      <c r="R530" s="2">
        <v>1.224</v>
      </c>
      <c r="S530" s="2">
        <v>4248</v>
      </c>
      <c r="T530" s="2">
        <v>65</v>
      </c>
      <c r="U530" s="2">
        <v>0.85699999999999998</v>
      </c>
      <c r="V530" s="2">
        <v>539.49199999999996</v>
      </c>
      <c r="W530" s="2">
        <v>2.6027999999999999E-4</v>
      </c>
      <c r="X530" s="2">
        <v>0.99973999999999996</v>
      </c>
    </row>
    <row r="531" spans="1:24" x14ac:dyDescent="0.25">
      <c r="A531" s="2">
        <v>772277508</v>
      </c>
      <c r="B531" s="2" t="s">
        <v>24</v>
      </c>
      <c r="C531" s="2">
        <v>530</v>
      </c>
      <c r="D531" s="2">
        <v>1</v>
      </c>
      <c r="E531" s="2" t="s">
        <v>35</v>
      </c>
      <c r="F531" s="2">
        <v>65</v>
      </c>
      <c r="G531" s="2" t="s">
        <v>37</v>
      </c>
      <c r="H531" s="2" t="s">
        <v>33</v>
      </c>
      <c r="I531" s="2" t="s">
        <v>36</v>
      </c>
      <c r="J531" s="2" t="s">
        <v>29</v>
      </c>
      <c r="K531" s="2">
        <v>54</v>
      </c>
      <c r="L531" s="2">
        <v>4</v>
      </c>
      <c r="M531" s="2">
        <v>2</v>
      </c>
      <c r="N531" s="2">
        <v>2</v>
      </c>
      <c r="O531" s="2">
        <v>2209</v>
      </c>
      <c r="P531" s="2">
        <v>0</v>
      </c>
      <c r="Q531" s="2">
        <v>2209</v>
      </c>
      <c r="R531" s="2">
        <v>1.2989999999999999</v>
      </c>
      <c r="S531" s="2">
        <v>3292</v>
      </c>
      <c r="T531" s="2">
        <v>52</v>
      </c>
      <c r="U531" s="2">
        <v>0.85699999999999998</v>
      </c>
      <c r="V531" s="2">
        <v>540.50300000000004</v>
      </c>
      <c r="W531" s="2">
        <v>1.1743000000000001E-4</v>
      </c>
      <c r="X531" s="2">
        <v>0.99987999999999999</v>
      </c>
    </row>
    <row r="532" spans="1:24" x14ac:dyDescent="0.25">
      <c r="A532" s="2">
        <v>713271708</v>
      </c>
      <c r="B532" s="2" t="s">
        <v>24</v>
      </c>
      <c r="C532" s="2">
        <v>531</v>
      </c>
      <c r="D532" s="2">
        <v>3</v>
      </c>
      <c r="E532" s="2" t="s">
        <v>25</v>
      </c>
      <c r="F532" s="2">
        <v>46</v>
      </c>
      <c r="G532" s="2" t="s">
        <v>30</v>
      </c>
      <c r="H532" s="2" t="s">
        <v>27</v>
      </c>
      <c r="I532" s="2" t="s">
        <v>36</v>
      </c>
      <c r="J532" s="2" t="s">
        <v>41</v>
      </c>
      <c r="K532" s="2">
        <v>33</v>
      </c>
      <c r="L532" s="2">
        <v>5</v>
      </c>
      <c r="M532" s="2">
        <v>2</v>
      </c>
      <c r="N532" s="2">
        <v>2</v>
      </c>
      <c r="O532" s="2">
        <v>12685</v>
      </c>
      <c r="P532" s="2">
        <v>0</v>
      </c>
      <c r="Q532" s="2">
        <v>12685</v>
      </c>
      <c r="R532" s="2">
        <v>0.67400000000000004</v>
      </c>
      <c r="S532" s="2">
        <v>4454</v>
      </c>
      <c r="T532" s="2">
        <v>74</v>
      </c>
      <c r="U532" s="2">
        <v>0.57399999999999995</v>
      </c>
      <c r="V532" s="2">
        <v>541.52</v>
      </c>
      <c r="W532" s="2">
        <v>1.0972999999999999E-4</v>
      </c>
      <c r="X532" s="2">
        <v>0.99988999999999995</v>
      </c>
    </row>
    <row r="533" spans="1:24" x14ac:dyDescent="0.25">
      <c r="A533" s="2">
        <v>720555483</v>
      </c>
      <c r="B533" s="2" t="s">
        <v>24</v>
      </c>
      <c r="C533" s="2">
        <v>532</v>
      </c>
      <c r="D533" s="2">
        <v>3</v>
      </c>
      <c r="E533" s="2" t="s">
        <v>25</v>
      </c>
      <c r="F533" s="2">
        <v>48</v>
      </c>
      <c r="G533" s="2" t="s">
        <v>26</v>
      </c>
      <c r="H533" s="2" t="s">
        <v>33</v>
      </c>
      <c r="I533" s="2" t="s">
        <v>28</v>
      </c>
      <c r="J533" s="2" t="s">
        <v>29</v>
      </c>
      <c r="K533" s="2">
        <v>35</v>
      </c>
      <c r="L533" s="2">
        <v>3</v>
      </c>
      <c r="M533" s="2">
        <v>3</v>
      </c>
      <c r="N533" s="2">
        <v>3</v>
      </c>
      <c r="O533" s="2">
        <v>21374</v>
      </c>
      <c r="P533" s="2">
        <v>0</v>
      </c>
      <c r="Q533" s="2">
        <v>21374</v>
      </c>
      <c r="R533" s="2">
        <v>0.63100000000000001</v>
      </c>
      <c r="S533" s="2">
        <v>4100</v>
      </c>
      <c r="T533" s="2">
        <v>79</v>
      </c>
      <c r="U533" s="2">
        <v>0.68100000000000005</v>
      </c>
      <c r="V533" s="2">
        <v>542.49400000000003</v>
      </c>
      <c r="W533" s="2">
        <v>3.1389999999999999E-4</v>
      </c>
      <c r="X533" s="2">
        <v>0.99968999999999997</v>
      </c>
    </row>
    <row r="534" spans="1:24" x14ac:dyDescent="0.25">
      <c r="A534" s="2">
        <v>769463433</v>
      </c>
      <c r="B534" s="2" t="s">
        <v>24</v>
      </c>
      <c r="C534" s="2">
        <v>533</v>
      </c>
      <c r="D534" s="2">
        <v>2</v>
      </c>
      <c r="E534" s="2" t="s">
        <v>35</v>
      </c>
      <c r="F534" s="2">
        <v>41</v>
      </c>
      <c r="G534" s="2" t="s">
        <v>43</v>
      </c>
      <c r="H534" s="2" t="s">
        <v>33</v>
      </c>
      <c r="I534" s="2" t="s">
        <v>36</v>
      </c>
      <c r="J534" s="2" t="s">
        <v>29</v>
      </c>
      <c r="K534" s="2">
        <v>35</v>
      </c>
      <c r="L534" s="2">
        <v>6</v>
      </c>
      <c r="M534" s="2">
        <v>3</v>
      </c>
      <c r="N534" s="2">
        <v>2</v>
      </c>
      <c r="O534" s="2">
        <v>8666</v>
      </c>
      <c r="P534" s="2">
        <v>0</v>
      </c>
      <c r="Q534" s="2">
        <v>8666</v>
      </c>
      <c r="R534" s="2">
        <v>0.68200000000000005</v>
      </c>
      <c r="S534" s="2">
        <v>3593</v>
      </c>
      <c r="T534" s="2">
        <v>71</v>
      </c>
      <c r="U534" s="2">
        <v>0.57799999999999996</v>
      </c>
      <c r="V534" s="2">
        <v>543.39800000000002</v>
      </c>
      <c r="W534" s="2">
        <v>2.1164999999999999E-4</v>
      </c>
      <c r="X534" s="2">
        <v>0.99978999999999996</v>
      </c>
    </row>
    <row r="535" spans="1:24" x14ac:dyDescent="0.25">
      <c r="A535" s="2">
        <v>738627708</v>
      </c>
      <c r="B535" s="2" t="s">
        <v>34</v>
      </c>
      <c r="C535" s="2">
        <v>534</v>
      </c>
      <c r="D535" s="2">
        <v>2</v>
      </c>
      <c r="E535" s="2" t="s">
        <v>35</v>
      </c>
      <c r="F535" s="2">
        <v>49</v>
      </c>
      <c r="G535" s="2" t="s">
        <v>37</v>
      </c>
      <c r="H535" s="2" t="s">
        <v>33</v>
      </c>
      <c r="I535" s="2" t="s">
        <v>37</v>
      </c>
      <c r="J535" s="2" t="s">
        <v>29</v>
      </c>
      <c r="K535" s="2">
        <v>41</v>
      </c>
      <c r="L535" s="2">
        <v>5</v>
      </c>
      <c r="M535" s="2">
        <v>3</v>
      </c>
      <c r="N535" s="2">
        <v>4</v>
      </c>
      <c r="O535" s="2">
        <v>5984</v>
      </c>
      <c r="P535" s="2">
        <v>0</v>
      </c>
      <c r="Q535" s="2">
        <v>5984</v>
      </c>
      <c r="R535" s="2">
        <v>0.55100000000000005</v>
      </c>
      <c r="S535" s="2">
        <v>1838</v>
      </c>
      <c r="T535" s="2">
        <v>42</v>
      </c>
      <c r="U535" s="2">
        <v>0.55600000000000005</v>
      </c>
      <c r="V535" s="2">
        <v>544.34400000000005</v>
      </c>
      <c r="W535" s="2">
        <v>0.99824000000000002</v>
      </c>
      <c r="X535" s="2">
        <v>1.7590699999999999E-3</v>
      </c>
    </row>
    <row r="536" spans="1:24" x14ac:dyDescent="0.25">
      <c r="A536" s="2">
        <v>715921758</v>
      </c>
      <c r="B536" s="2" t="s">
        <v>24</v>
      </c>
      <c r="C536" s="2">
        <v>535</v>
      </c>
      <c r="D536" s="2">
        <v>2</v>
      </c>
      <c r="E536" s="2" t="s">
        <v>25</v>
      </c>
      <c r="F536" s="2">
        <v>36</v>
      </c>
      <c r="G536" s="2" t="s">
        <v>32</v>
      </c>
      <c r="H536" s="2" t="s">
        <v>33</v>
      </c>
      <c r="I536" s="2" t="s">
        <v>31</v>
      </c>
      <c r="J536" s="2" t="s">
        <v>29</v>
      </c>
      <c r="K536" s="2">
        <v>25</v>
      </c>
      <c r="L536" s="2">
        <v>5</v>
      </c>
      <c r="M536" s="2">
        <v>3</v>
      </c>
      <c r="N536" s="2">
        <v>2</v>
      </c>
      <c r="O536" s="2">
        <v>1438.3</v>
      </c>
      <c r="P536" s="2">
        <v>0</v>
      </c>
      <c r="Q536" s="2">
        <v>1438.3</v>
      </c>
      <c r="R536" s="2">
        <v>0.57899999999999996</v>
      </c>
      <c r="S536" s="2">
        <v>2882</v>
      </c>
      <c r="T536" s="2">
        <v>68</v>
      </c>
      <c r="U536" s="2">
        <v>0.61899999999999999</v>
      </c>
      <c r="V536" s="2">
        <v>545.35699999999997</v>
      </c>
      <c r="W536" s="2">
        <v>1.7488000000000001E-4</v>
      </c>
      <c r="X536" s="2">
        <v>0.99983</v>
      </c>
    </row>
    <row r="537" spans="1:24" x14ac:dyDescent="0.25">
      <c r="A537" s="2">
        <v>714179658</v>
      </c>
      <c r="B537" s="2" t="s">
        <v>24</v>
      </c>
      <c r="C537" s="2">
        <v>536</v>
      </c>
      <c r="D537" s="2">
        <v>3</v>
      </c>
      <c r="E537" s="2" t="s">
        <v>25</v>
      </c>
      <c r="F537" s="2">
        <v>43</v>
      </c>
      <c r="G537" s="2" t="s">
        <v>38</v>
      </c>
      <c r="H537" s="2" t="s">
        <v>33</v>
      </c>
      <c r="I537" s="2" t="s">
        <v>40</v>
      </c>
      <c r="J537" s="2" t="s">
        <v>29</v>
      </c>
      <c r="K537" s="2">
        <v>36</v>
      </c>
      <c r="L537" s="2">
        <v>3</v>
      </c>
      <c r="M537" s="2">
        <v>1</v>
      </c>
      <c r="N537" s="2">
        <v>3</v>
      </c>
      <c r="O537" s="2">
        <v>34516</v>
      </c>
      <c r="P537" s="2">
        <v>0</v>
      </c>
      <c r="Q537" s="2">
        <v>34516</v>
      </c>
      <c r="R537" s="2">
        <v>0.85199999999999998</v>
      </c>
      <c r="S537" s="2">
        <v>1996</v>
      </c>
      <c r="T537" s="2">
        <v>48</v>
      </c>
      <c r="U537" s="2">
        <v>0.54800000000000004</v>
      </c>
      <c r="V537" s="2">
        <v>546.43799999999999</v>
      </c>
      <c r="W537" s="2">
        <v>9.3448000000000004E-5</v>
      </c>
      <c r="X537" s="2">
        <v>0.99990999999999997</v>
      </c>
    </row>
    <row r="538" spans="1:24" x14ac:dyDescent="0.25">
      <c r="A538" s="2">
        <v>806637558</v>
      </c>
      <c r="B538" s="2" t="s">
        <v>24</v>
      </c>
      <c r="C538" s="2">
        <v>537</v>
      </c>
      <c r="D538" s="2">
        <v>1</v>
      </c>
      <c r="E538" s="2" t="s">
        <v>25</v>
      </c>
      <c r="F538" s="2">
        <v>58</v>
      </c>
      <c r="G538" s="2" t="s">
        <v>38</v>
      </c>
      <c r="H538" s="2" t="s">
        <v>27</v>
      </c>
      <c r="I538" s="2" t="s">
        <v>31</v>
      </c>
      <c r="J538" s="2" t="s">
        <v>29</v>
      </c>
      <c r="K538" s="2">
        <v>53</v>
      </c>
      <c r="L538" s="2">
        <v>5</v>
      </c>
      <c r="M538" s="2">
        <v>2</v>
      </c>
      <c r="N538" s="2">
        <v>5</v>
      </c>
      <c r="O538" s="2">
        <v>1438.3</v>
      </c>
      <c r="P538" s="2">
        <v>0</v>
      </c>
      <c r="Q538" s="2">
        <v>1438.3</v>
      </c>
      <c r="R538" s="2">
        <v>0.42499999999999999</v>
      </c>
      <c r="S538" s="2">
        <v>1539</v>
      </c>
      <c r="T538" s="2">
        <v>40</v>
      </c>
      <c r="U538" s="2">
        <v>0.6</v>
      </c>
      <c r="V538" s="2">
        <v>547.35199999999998</v>
      </c>
      <c r="W538" s="2">
        <v>5.1555999999999998E-4</v>
      </c>
      <c r="X538" s="2">
        <v>0.99948000000000004</v>
      </c>
    </row>
    <row r="539" spans="1:24" x14ac:dyDescent="0.25">
      <c r="A539" s="2">
        <v>714828708</v>
      </c>
      <c r="B539" s="2" t="s">
        <v>24</v>
      </c>
      <c r="C539" s="2">
        <v>538</v>
      </c>
      <c r="D539" s="2">
        <v>0</v>
      </c>
      <c r="E539" s="2" t="s">
        <v>25</v>
      </c>
      <c r="F539" s="2">
        <v>46</v>
      </c>
      <c r="G539" s="2" t="s">
        <v>38</v>
      </c>
      <c r="H539" s="2" t="s">
        <v>44</v>
      </c>
      <c r="I539" s="2" t="s">
        <v>28</v>
      </c>
      <c r="J539" s="2" t="s">
        <v>29</v>
      </c>
      <c r="K539" s="2">
        <v>36</v>
      </c>
      <c r="L539" s="2">
        <v>3</v>
      </c>
      <c r="M539" s="2">
        <v>1</v>
      </c>
      <c r="N539" s="2">
        <v>4</v>
      </c>
      <c r="O539" s="2">
        <v>16099</v>
      </c>
      <c r="P539" s="2">
        <v>0</v>
      </c>
      <c r="Q539" s="2">
        <v>16099</v>
      </c>
      <c r="R539" s="2">
        <v>0.56200000000000006</v>
      </c>
      <c r="S539" s="2">
        <v>3656</v>
      </c>
      <c r="T539" s="2">
        <v>88</v>
      </c>
      <c r="U539" s="2">
        <v>0.76</v>
      </c>
      <c r="V539" s="2">
        <v>548.26</v>
      </c>
      <c r="W539" s="2">
        <v>1.3184000000000001E-4</v>
      </c>
      <c r="X539" s="2">
        <v>0.99987000000000004</v>
      </c>
    </row>
    <row r="540" spans="1:24" x14ac:dyDescent="0.25">
      <c r="A540" s="2">
        <v>721179708</v>
      </c>
      <c r="B540" s="2" t="s">
        <v>24</v>
      </c>
      <c r="C540" s="2">
        <v>539</v>
      </c>
      <c r="D540" s="2">
        <v>2</v>
      </c>
      <c r="E540" s="2" t="s">
        <v>35</v>
      </c>
      <c r="F540" s="2">
        <v>48</v>
      </c>
      <c r="G540" s="2" t="s">
        <v>37</v>
      </c>
      <c r="H540" s="2" t="s">
        <v>27</v>
      </c>
      <c r="I540" s="2" t="s">
        <v>36</v>
      </c>
      <c r="J540" s="2" t="s">
        <v>29</v>
      </c>
      <c r="K540" s="2">
        <v>37</v>
      </c>
      <c r="L540" s="2">
        <v>4</v>
      </c>
      <c r="M540" s="2">
        <v>2</v>
      </c>
      <c r="N540" s="2">
        <v>3</v>
      </c>
      <c r="O540" s="2">
        <v>5758</v>
      </c>
      <c r="P540" s="2">
        <v>0</v>
      </c>
      <c r="Q540" s="2">
        <v>5758</v>
      </c>
      <c r="R540" s="2">
        <v>0.433</v>
      </c>
      <c r="S540" s="2">
        <v>4422</v>
      </c>
      <c r="T540" s="2">
        <v>76</v>
      </c>
      <c r="U540" s="2">
        <v>0.40699999999999997</v>
      </c>
      <c r="V540" s="2">
        <v>549.29100000000005</v>
      </c>
      <c r="W540" s="2">
        <v>2.1042000000000001E-4</v>
      </c>
      <c r="X540" s="2">
        <v>0.99978999999999996</v>
      </c>
    </row>
    <row r="541" spans="1:24" x14ac:dyDescent="0.25">
      <c r="A541" s="2">
        <v>771833433</v>
      </c>
      <c r="B541" s="2" t="s">
        <v>34</v>
      </c>
      <c r="C541" s="2">
        <v>540</v>
      </c>
      <c r="D541" s="2">
        <v>2</v>
      </c>
      <c r="E541" s="2" t="s">
        <v>25</v>
      </c>
      <c r="F541" s="2">
        <v>49</v>
      </c>
      <c r="G541" s="2" t="s">
        <v>38</v>
      </c>
      <c r="H541" s="2" t="s">
        <v>27</v>
      </c>
      <c r="I541" s="2" t="s">
        <v>28</v>
      </c>
      <c r="J541" s="2" t="s">
        <v>29</v>
      </c>
      <c r="K541" s="2">
        <v>38</v>
      </c>
      <c r="L541" s="2">
        <v>3</v>
      </c>
      <c r="M541" s="2">
        <v>2</v>
      </c>
      <c r="N541" s="2">
        <v>4</v>
      </c>
      <c r="O541" s="2">
        <v>29893</v>
      </c>
      <c r="P541" s="2">
        <v>0</v>
      </c>
      <c r="Q541" s="2">
        <v>29893</v>
      </c>
      <c r="R541" s="2">
        <v>0.51900000000000002</v>
      </c>
      <c r="S541" s="2">
        <v>2063</v>
      </c>
      <c r="T541" s="2">
        <v>48</v>
      </c>
      <c r="U541" s="2">
        <v>0.84599999999999997</v>
      </c>
      <c r="V541" s="2">
        <v>550.35199999999998</v>
      </c>
      <c r="W541" s="2">
        <v>0.99685999999999997</v>
      </c>
      <c r="X541" s="2">
        <v>3.1390900000000002E-3</v>
      </c>
    </row>
    <row r="542" spans="1:24" x14ac:dyDescent="0.25">
      <c r="A542" s="2">
        <v>719026383</v>
      </c>
      <c r="B542" s="2" t="s">
        <v>24</v>
      </c>
      <c r="C542" s="2">
        <v>541</v>
      </c>
      <c r="D542" s="2">
        <v>2</v>
      </c>
      <c r="E542" s="2" t="s">
        <v>35</v>
      </c>
      <c r="F542" s="2">
        <v>35</v>
      </c>
      <c r="G542" s="2" t="s">
        <v>30</v>
      </c>
      <c r="H542" s="2" t="s">
        <v>27</v>
      </c>
      <c r="I542" s="2" t="s">
        <v>36</v>
      </c>
      <c r="J542" s="2" t="s">
        <v>29</v>
      </c>
      <c r="K542" s="2">
        <v>36</v>
      </c>
      <c r="L542" s="2">
        <v>3</v>
      </c>
      <c r="M542" s="2">
        <v>1</v>
      </c>
      <c r="N542" s="2">
        <v>3</v>
      </c>
      <c r="O542" s="2">
        <v>2664</v>
      </c>
      <c r="P542" s="2">
        <v>0</v>
      </c>
      <c r="Q542" s="2">
        <v>2664</v>
      </c>
      <c r="R542" s="2">
        <v>1.071</v>
      </c>
      <c r="S542" s="2">
        <v>3135</v>
      </c>
      <c r="T542" s="2">
        <v>59</v>
      </c>
      <c r="U542" s="2">
        <v>0.90300000000000002</v>
      </c>
      <c r="V542" s="2">
        <v>551.298</v>
      </c>
      <c r="W542" s="2">
        <v>9.5248999999999996E-5</v>
      </c>
      <c r="X542" s="2">
        <v>0.99990000000000001</v>
      </c>
    </row>
    <row r="543" spans="1:24" x14ac:dyDescent="0.25">
      <c r="A543" s="2">
        <v>779647608</v>
      </c>
      <c r="B543" s="2" t="s">
        <v>24</v>
      </c>
      <c r="C543" s="2">
        <v>542</v>
      </c>
      <c r="D543" s="2">
        <v>2</v>
      </c>
      <c r="E543" s="2" t="s">
        <v>25</v>
      </c>
      <c r="F543" s="2">
        <v>39</v>
      </c>
      <c r="G543" s="2" t="s">
        <v>38</v>
      </c>
      <c r="H543" s="2" t="s">
        <v>33</v>
      </c>
      <c r="I543" s="2" t="s">
        <v>40</v>
      </c>
      <c r="J543" s="2" t="s">
        <v>29</v>
      </c>
      <c r="K543" s="2">
        <v>22</v>
      </c>
      <c r="L543" s="2">
        <v>5</v>
      </c>
      <c r="M543" s="2">
        <v>2</v>
      </c>
      <c r="N543" s="2">
        <v>2</v>
      </c>
      <c r="O543" s="2">
        <v>26124</v>
      </c>
      <c r="P543" s="2">
        <v>0</v>
      </c>
      <c r="Q543" s="2">
        <v>26124</v>
      </c>
      <c r="R543" s="2">
        <v>0.73499999999999999</v>
      </c>
      <c r="S543" s="2">
        <v>4199</v>
      </c>
      <c r="T543" s="2">
        <v>92</v>
      </c>
      <c r="U543" s="2">
        <v>0.58599999999999997</v>
      </c>
      <c r="V543" s="2">
        <v>552.24800000000005</v>
      </c>
      <c r="W543" s="2">
        <v>1.1065000000000001E-4</v>
      </c>
      <c r="X543" s="2">
        <v>0.99988999999999995</v>
      </c>
    </row>
    <row r="544" spans="1:24" x14ac:dyDescent="0.25">
      <c r="A544" s="2">
        <v>787605558</v>
      </c>
      <c r="B544" s="2" t="s">
        <v>24</v>
      </c>
      <c r="C544" s="2">
        <v>543</v>
      </c>
      <c r="D544" s="2">
        <v>3</v>
      </c>
      <c r="E544" s="2" t="s">
        <v>35</v>
      </c>
      <c r="F544" s="2">
        <v>48</v>
      </c>
      <c r="G544" s="2" t="s">
        <v>26</v>
      </c>
      <c r="H544" s="2" t="s">
        <v>44</v>
      </c>
      <c r="I544" s="2" t="s">
        <v>36</v>
      </c>
      <c r="J544" s="2" t="s">
        <v>29</v>
      </c>
      <c r="K544" s="2">
        <v>31</v>
      </c>
      <c r="L544" s="2">
        <v>6</v>
      </c>
      <c r="M544" s="2">
        <v>2</v>
      </c>
      <c r="N544" s="2">
        <v>2</v>
      </c>
      <c r="O544" s="2">
        <v>9816</v>
      </c>
      <c r="P544" s="2">
        <v>0</v>
      </c>
      <c r="Q544" s="2">
        <v>9816</v>
      </c>
      <c r="R544" s="2">
        <v>0.67300000000000004</v>
      </c>
      <c r="S544" s="2">
        <v>3489</v>
      </c>
      <c r="T544" s="2">
        <v>81</v>
      </c>
      <c r="U544" s="2">
        <v>0.52800000000000002</v>
      </c>
      <c r="V544" s="2">
        <v>553.31799999999998</v>
      </c>
      <c r="W544" s="2">
        <v>1.1811000000000001E-4</v>
      </c>
      <c r="X544" s="2">
        <v>0.99987999999999999</v>
      </c>
    </row>
    <row r="545" spans="1:24" x14ac:dyDescent="0.25">
      <c r="A545" s="2">
        <v>716219808</v>
      </c>
      <c r="B545" s="2" t="s">
        <v>24</v>
      </c>
      <c r="C545" s="2">
        <v>544</v>
      </c>
      <c r="D545" s="2">
        <v>3</v>
      </c>
      <c r="E545" s="2" t="s">
        <v>25</v>
      </c>
      <c r="F545" s="2">
        <v>49</v>
      </c>
      <c r="G545" s="2" t="s">
        <v>26</v>
      </c>
      <c r="H545" s="2" t="s">
        <v>37</v>
      </c>
      <c r="I545" s="2" t="s">
        <v>31</v>
      </c>
      <c r="J545" s="2" t="s">
        <v>29</v>
      </c>
      <c r="K545" s="2">
        <v>36</v>
      </c>
      <c r="L545" s="2">
        <v>5</v>
      </c>
      <c r="M545" s="2">
        <v>2</v>
      </c>
      <c r="N545" s="2">
        <v>3</v>
      </c>
      <c r="O545" s="2">
        <v>15942</v>
      </c>
      <c r="P545" s="2">
        <v>0</v>
      </c>
      <c r="Q545" s="2">
        <v>15942</v>
      </c>
      <c r="R545" s="2">
        <v>0.72299999999999998</v>
      </c>
      <c r="S545" s="2">
        <v>1742</v>
      </c>
      <c r="T545" s="2">
        <v>41</v>
      </c>
      <c r="U545" s="2">
        <v>0.32300000000000001</v>
      </c>
      <c r="V545" s="2">
        <v>554.29700000000003</v>
      </c>
      <c r="W545" s="2">
        <v>1.9864000000000001E-4</v>
      </c>
      <c r="X545" s="2">
        <v>0.99980000000000002</v>
      </c>
    </row>
    <row r="546" spans="1:24" x14ac:dyDescent="0.25">
      <c r="A546" s="2">
        <v>716645883</v>
      </c>
      <c r="B546" s="2" t="s">
        <v>24</v>
      </c>
      <c r="C546" s="2">
        <v>545</v>
      </c>
      <c r="D546" s="2">
        <v>2</v>
      </c>
      <c r="E546" s="2" t="s">
        <v>25</v>
      </c>
      <c r="F546" s="2">
        <v>47</v>
      </c>
      <c r="G546" s="2" t="s">
        <v>37</v>
      </c>
      <c r="H546" s="2" t="s">
        <v>37</v>
      </c>
      <c r="I546" s="2" t="s">
        <v>31</v>
      </c>
      <c r="J546" s="2" t="s">
        <v>29</v>
      </c>
      <c r="K546" s="2">
        <v>36</v>
      </c>
      <c r="L546" s="2">
        <v>3</v>
      </c>
      <c r="M546" s="2">
        <v>2</v>
      </c>
      <c r="N546" s="2">
        <v>2</v>
      </c>
      <c r="O546" s="2">
        <v>13867</v>
      </c>
      <c r="P546" s="2">
        <v>0</v>
      </c>
      <c r="Q546" s="2">
        <v>13867</v>
      </c>
      <c r="R546" s="2">
        <v>0.65900000000000003</v>
      </c>
      <c r="S546" s="2">
        <v>4297</v>
      </c>
      <c r="T546" s="2">
        <v>68</v>
      </c>
      <c r="U546" s="2">
        <v>0.74399999999999999</v>
      </c>
      <c r="V546" s="2">
        <v>555.322</v>
      </c>
      <c r="W546" s="2">
        <v>1.2511E-4</v>
      </c>
      <c r="X546" s="2">
        <v>0.99987000000000004</v>
      </c>
    </row>
    <row r="547" spans="1:24" x14ac:dyDescent="0.25">
      <c r="A547" s="2">
        <v>711762408</v>
      </c>
      <c r="B547" s="2" t="s">
        <v>24</v>
      </c>
      <c r="C547" s="2">
        <v>546</v>
      </c>
      <c r="D547" s="2">
        <v>2</v>
      </c>
      <c r="E547" s="2" t="s">
        <v>25</v>
      </c>
      <c r="F547" s="2">
        <v>43</v>
      </c>
      <c r="G547" s="2" t="s">
        <v>45</v>
      </c>
      <c r="H547" s="2" t="s">
        <v>44</v>
      </c>
      <c r="I547" s="2" t="s">
        <v>42</v>
      </c>
      <c r="J547" s="2" t="s">
        <v>29</v>
      </c>
      <c r="K547" s="2">
        <v>34</v>
      </c>
      <c r="L547" s="2">
        <v>4</v>
      </c>
      <c r="M547" s="2">
        <v>1</v>
      </c>
      <c r="N547" s="2">
        <v>2</v>
      </c>
      <c r="O547" s="2">
        <v>2243</v>
      </c>
      <c r="P547" s="2">
        <v>0</v>
      </c>
      <c r="Q547" s="2">
        <v>2243</v>
      </c>
      <c r="R547" s="2">
        <v>0.69699999999999995</v>
      </c>
      <c r="S547" s="2">
        <v>4023</v>
      </c>
      <c r="T547" s="2">
        <v>63</v>
      </c>
      <c r="U547" s="2">
        <v>0.75</v>
      </c>
      <c r="V547" s="2">
        <v>556.32799999999997</v>
      </c>
      <c r="W547" s="2">
        <v>7.9702000000000004E-5</v>
      </c>
      <c r="X547" s="2">
        <v>0.99992000000000003</v>
      </c>
    </row>
    <row r="548" spans="1:24" x14ac:dyDescent="0.25">
      <c r="A548" s="2">
        <v>778447908</v>
      </c>
      <c r="B548" s="2" t="s">
        <v>24</v>
      </c>
      <c r="C548" s="2">
        <v>547</v>
      </c>
      <c r="D548" s="2">
        <v>2</v>
      </c>
      <c r="E548" s="2" t="s">
        <v>25</v>
      </c>
      <c r="F548" s="2">
        <v>51</v>
      </c>
      <c r="G548" s="2" t="s">
        <v>32</v>
      </c>
      <c r="H548" s="2" t="s">
        <v>27</v>
      </c>
      <c r="I548" s="2" t="s">
        <v>28</v>
      </c>
      <c r="J548" s="2" t="s">
        <v>29</v>
      </c>
      <c r="K548" s="2">
        <v>33</v>
      </c>
      <c r="L548" s="2">
        <v>3</v>
      </c>
      <c r="M548" s="2">
        <v>1</v>
      </c>
      <c r="N548" s="2">
        <v>2</v>
      </c>
      <c r="O548" s="2">
        <v>3558</v>
      </c>
      <c r="P548" s="2">
        <v>0</v>
      </c>
      <c r="Q548" s="2">
        <v>3558</v>
      </c>
      <c r="R548" s="2">
        <v>0.56999999999999995</v>
      </c>
      <c r="S548" s="2">
        <v>4136</v>
      </c>
      <c r="T548" s="2">
        <v>65</v>
      </c>
      <c r="U548" s="2">
        <v>0.91200000000000003</v>
      </c>
      <c r="V548" s="2">
        <v>557.29</v>
      </c>
      <c r="W548" s="2">
        <v>5.3547000000000001E-5</v>
      </c>
      <c r="X548" s="2">
        <v>0.99995000000000001</v>
      </c>
    </row>
    <row r="549" spans="1:24" x14ac:dyDescent="0.25">
      <c r="A549" s="2">
        <v>720725058</v>
      </c>
      <c r="B549" s="2" t="s">
        <v>34</v>
      </c>
      <c r="C549" s="2">
        <v>548</v>
      </c>
      <c r="D549" s="2">
        <v>1</v>
      </c>
      <c r="E549" s="2" t="s">
        <v>35</v>
      </c>
      <c r="F549" s="2">
        <v>51</v>
      </c>
      <c r="G549" s="2" t="s">
        <v>26</v>
      </c>
      <c r="H549" s="2" t="s">
        <v>33</v>
      </c>
      <c r="I549" s="2" t="s">
        <v>36</v>
      </c>
      <c r="J549" s="2" t="s">
        <v>29</v>
      </c>
      <c r="K549" s="2">
        <v>37</v>
      </c>
      <c r="L549" s="2">
        <v>1</v>
      </c>
      <c r="M549" s="2">
        <v>3</v>
      </c>
      <c r="N549" s="2">
        <v>4</v>
      </c>
      <c r="O549" s="2">
        <v>7176</v>
      </c>
      <c r="P549" s="2">
        <v>0</v>
      </c>
      <c r="Q549" s="2">
        <v>7176</v>
      </c>
      <c r="R549" s="2">
        <v>0.45</v>
      </c>
      <c r="S549" s="2">
        <v>1375</v>
      </c>
      <c r="T549" s="2">
        <v>33</v>
      </c>
      <c r="U549" s="2">
        <v>0.65</v>
      </c>
      <c r="V549" s="2">
        <v>558.36199999999997</v>
      </c>
      <c r="W549" s="2">
        <v>0.99794000000000005</v>
      </c>
      <c r="X549" s="2">
        <v>2.05937E-3</v>
      </c>
    </row>
    <row r="550" spans="1:24" x14ac:dyDescent="0.25">
      <c r="A550" s="2">
        <v>708582858</v>
      </c>
      <c r="B550" s="2" t="s">
        <v>24</v>
      </c>
      <c r="C550" s="2">
        <v>549</v>
      </c>
      <c r="D550" s="2">
        <v>3</v>
      </c>
      <c r="E550" s="2" t="s">
        <v>25</v>
      </c>
      <c r="F550" s="2">
        <v>38</v>
      </c>
      <c r="G550" s="2" t="s">
        <v>26</v>
      </c>
      <c r="H550" s="2" t="s">
        <v>33</v>
      </c>
      <c r="I550" s="2" t="s">
        <v>31</v>
      </c>
      <c r="J550" s="2" t="s">
        <v>29</v>
      </c>
      <c r="K550" s="2">
        <v>25</v>
      </c>
      <c r="L550" s="2">
        <v>3</v>
      </c>
      <c r="M550" s="2">
        <v>3</v>
      </c>
      <c r="N550" s="2">
        <v>4</v>
      </c>
      <c r="O550" s="2">
        <v>18293</v>
      </c>
      <c r="P550" s="2">
        <v>0</v>
      </c>
      <c r="Q550" s="2">
        <v>18293</v>
      </c>
      <c r="R550" s="2">
        <v>0.57099999999999995</v>
      </c>
      <c r="S550" s="2">
        <v>2958</v>
      </c>
      <c r="T550" s="2">
        <v>63</v>
      </c>
      <c r="U550" s="2">
        <v>0.432</v>
      </c>
      <c r="V550" s="2">
        <v>559.27800000000002</v>
      </c>
      <c r="W550" s="2">
        <v>5.3543000000000004E-4</v>
      </c>
      <c r="X550" s="2">
        <v>0.99946000000000002</v>
      </c>
    </row>
    <row r="551" spans="1:24" x14ac:dyDescent="0.25">
      <c r="A551" s="2">
        <v>754872333</v>
      </c>
      <c r="B551" s="2" t="s">
        <v>24</v>
      </c>
      <c r="C551" s="2">
        <v>550</v>
      </c>
      <c r="D551" s="2">
        <v>2</v>
      </c>
      <c r="E551" s="2" t="s">
        <v>25</v>
      </c>
      <c r="F551" s="2">
        <v>50</v>
      </c>
      <c r="G551" s="2" t="s">
        <v>26</v>
      </c>
      <c r="H551" s="2" t="s">
        <v>27</v>
      </c>
      <c r="I551" s="2" t="s">
        <v>40</v>
      </c>
      <c r="J551" s="2" t="s">
        <v>29</v>
      </c>
      <c r="K551" s="2">
        <v>43</v>
      </c>
      <c r="L551" s="2">
        <v>3</v>
      </c>
      <c r="M551" s="2">
        <v>1</v>
      </c>
      <c r="N551" s="2">
        <v>3</v>
      </c>
      <c r="O551" s="2">
        <v>20114</v>
      </c>
      <c r="P551" s="2">
        <v>0</v>
      </c>
      <c r="Q551" s="2">
        <v>20114</v>
      </c>
      <c r="R551" s="2">
        <v>0.82</v>
      </c>
      <c r="S551" s="2">
        <v>4740</v>
      </c>
      <c r="T551" s="2">
        <v>88</v>
      </c>
      <c r="U551" s="2">
        <v>0.79600000000000004</v>
      </c>
      <c r="V551" s="2">
        <v>560.178</v>
      </c>
      <c r="W551" s="2">
        <v>9.2637000000000001E-5</v>
      </c>
      <c r="X551" s="2">
        <v>0.99990999999999997</v>
      </c>
    </row>
    <row r="552" spans="1:24" x14ac:dyDescent="0.25">
      <c r="A552" s="2">
        <v>711935283</v>
      </c>
      <c r="B552" s="2" t="s">
        <v>34</v>
      </c>
      <c r="C552" s="2">
        <v>551</v>
      </c>
      <c r="D552" s="2">
        <v>5</v>
      </c>
      <c r="E552" s="2" t="s">
        <v>25</v>
      </c>
      <c r="F552" s="2">
        <v>55</v>
      </c>
      <c r="G552" s="2" t="s">
        <v>43</v>
      </c>
      <c r="H552" s="2" t="s">
        <v>33</v>
      </c>
      <c r="I552" s="2" t="s">
        <v>28</v>
      </c>
      <c r="J552" s="2" t="s">
        <v>29</v>
      </c>
      <c r="K552" s="2">
        <v>47</v>
      </c>
      <c r="L552" s="2">
        <v>3</v>
      </c>
      <c r="M552" s="2">
        <v>1</v>
      </c>
      <c r="N552" s="2">
        <v>4</v>
      </c>
      <c r="O552" s="2">
        <v>1438.3</v>
      </c>
      <c r="P552" s="2">
        <v>0</v>
      </c>
      <c r="Q552" s="2">
        <v>1438.3</v>
      </c>
      <c r="R552" s="2">
        <v>0.41399999999999998</v>
      </c>
      <c r="S552" s="2">
        <v>1427</v>
      </c>
      <c r="T552" s="2">
        <v>36</v>
      </c>
      <c r="U552" s="2">
        <v>0.33300000000000002</v>
      </c>
      <c r="V552" s="2">
        <v>561.20799999999997</v>
      </c>
      <c r="W552" s="2">
        <v>0.99482000000000004</v>
      </c>
      <c r="X552" s="2">
        <v>5.1799999999999997E-3</v>
      </c>
    </row>
    <row r="553" spans="1:24" x14ac:dyDescent="0.25">
      <c r="A553" s="2">
        <v>716950758</v>
      </c>
      <c r="B553" s="2" t="s">
        <v>34</v>
      </c>
      <c r="C553" s="2">
        <v>552</v>
      </c>
      <c r="D553" s="2">
        <v>4</v>
      </c>
      <c r="E553" s="2" t="s">
        <v>25</v>
      </c>
      <c r="F553" s="2">
        <v>46</v>
      </c>
      <c r="G553" s="2" t="s">
        <v>38</v>
      </c>
      <c r="H553" s="2" t="s">
        <v>27</v>
      </c>
      <c r="I553" s="2" t="s">
        <v>31</v>
      </c>
      <c r="J553" s="2" t="s">
        <v>29</v>
      </c>
      <c r="K553" s="2">
        <v>36</v>
      </c>
      <c r="L553" s="2">
        <v>1</v>
      </c>
      <c r="M553" s="2">
        <v>3</v>
      </c>
      <c r="N553" s="2">
        <v>2</v>
      </c>
      <c r="O553" s="2">
        <v>8017</v>
      </c>
      <c r="P553" s="2">
        <v>0</v>
      </c>
      <c r="Q553" s="2">
        <v>8017</v>
      </c>
      <c r="R553" s="2">
        <v>0.55900000000000005</v>
      </c>
      <c r="S553" s="2">
        <v>1657</v>
      </c>
      <c r="T553" s="2">
        <v>43</v>
      </c>
      <c r="U553" s="2">
        <v>0.65400000000000003</v>
      </c>
      <c r="V553" s="2">
        <v>562.18100000000004</v>
      </c>
      <c r="W553" s="2">
        <v>0.99458000000000002</v>
      </c>
      <c r="X553" s="2">
        <v>5.4200000000000003E-3</v>
      </c>
    </row>
    <row r="554" spans="1:24" x14ac:dyDescent="0.25">
      <c r="A554" s="2">
        <v>716497908</v>
      </c>
      <c r="B554" s="2" t="s">
        <v>24</v>
      </c>
      <c r="C554" s="2">
        <v>553</v>
      </c>
      <c r="D554" s="2">
        <v>1</v>
      </c>
      <c r="E554" s="2" t="s">
        <v>35</v>
      </c>
      <c r="F554" s="2">
        <v>49</v>
      </c>
      <c r="G554" s="2" t="s">
        <v>45</v>
      </c>
      <c r="H554" s="2" t="s">
        <v>27</v>
      </c>
      <c r="I554" s="2" t="s">
        <v>37</v>
      </c>
      <c r="J554" s="2" t="s">
        <v>29</v>
      </c>
      <c r="K554" s="2">
        <v>36</v>
      </c>
      <c r="L554" s="2">
        <v>3</v>
      </c>
      <c r="M554" s="2">
        <v>1</v>
      </c>
      <c r="N554" s="2">
        <v>2</v>
      </c>
      <c r="O554" s="2">
        <v>8519</v>
      </c>
      <c r="P554" s="2">
        <v>0</v>
      </c>
      <c r="Q554" s="2">
        <v>8519</v>
      </c>
      <c r="R554" s="2">
        <v>0.873</v>
      </c>
      <c r="S554" s="2">
        <v>3698</v>
      </c>
      <c r="T554" s="2">
        <v>65</v>
      </c>
      <c r="U554" s="2">
        <v>0.625</v>
      </c>
      <c r="V554" s="2">
        <v>563.09699999999998</v>
      </c>
      <c r="W554" s="2">
        <v>7.4810999999999999E-5</v>
      </c>
      <c r="X554" s="2">
        <v>0.99992999999999999</v>
      </c>
    </row>
    <row r="555" spans="1:24" x14ac:dyDescent="0.25">
      <c r="A555" s="2">
        <v>715338783</v>
      </c>
      <c r="B555" s="2" t="s">
        <v>24</v>
      </c>
      <c r="C555" s="2">
        <v>554</v>
      </c>
      <c r="D555" s="2">
        <v>1</v>
      </c>
      <c r="E555" s="2" t="s">
        <v>25</v>
      </c>
      <c r="F555" s="2">
        <v>32</v>
      </c>
      <c r="G555" s="2" t="s">
        <v>38</v>
      </c>
      <c r="H555" s="2" t="s">
        <v>33</v>
      </c>
      <c r="I555" s="2" t="s">
        <v>31</v>
      </c>
      <c r="J555" s="2" t="s">
        <v>29</v>
      </c>
      <c r="K555" s="2">
        <v>36</v>
      </c>
      <c r="L555" s="2">
        <v>4</v>
      </c>
      <c r="M555" s="2">
        <v>2</v>
      </c>
      <c r="N555" s="2">
        <v>2</v>
      </c>
      <c r="O555" s="2">
        <v>2999</v>
      </c>
      <c r="P555" s="2">
        <v>0</v>
      </c>
      <c r="Q555" s="2">
        <v>2999</v>
      </c>
      <c r="R555" s="2">
        <v>0.81200000000000006</v>
      </c>
      <c r="S555" s="2">
        <v>3018</v>
      </c>
      <c r="T555" s="2">
        <v>80</v>
      </c>
      <c r="U555" s="2">
        <v>0.77800000000000002</v>
      </c>
      <c r="V555" s="2">
        <v>564.18200000000002</v>
      </c>
      <c r="W555" s="2">
        <v>1.0386E-4</v>
      </c>
      <c r="X555" s="2">
        <v>0.99990000000000001</v>
      </c>
    </row>
    <row r="556" spans="1:24" x14ac:dyDescent="0.25">
      <c r="A556" s="2">
        <v>780000258</v>
      </c>
      <c r="B556" s="2" t="s">
        <v>24</v>
      </c>
      <c r="C556" s="2">
        <v>555</v>
      </c>
      <c r="D556" s="2">
        <v>3</v>
      </c>
      <c r="E556" s="2" t="s">
        <v>25</v>
      </c>
      <c r="F556" s="2">
        <v>48</v>
      </c>
      <c r="G556" s="2" t="s">
        <v>30</v>
      </c>
      <c r="H556" s="2" t="s">
        <v>33</v>
      </c>
      <c r="I556" s="2" t="s">
        <v>40</v>
      </c>
      <c r="J556" s="2" t="s">
        <v>29</v>
      </c>
      <c r="K556" s="2">
        <v>38</v>
      </c>
      <c r="L556" s="2">
        <v>4</v>
      </c>
      <c r="M556" s="2">
        <v>2</v>
      </c>
      <c r="N556" s="2">
        <v>5</v>
      </c>
      <c r="O556" s="2">
        <v>20912</v>
      </c>
      <c r="P556" s="2">
        <v>0</v>
      </c>
      <c r="Q556" s="2">
        <v>20912</v>
      </c>
      <c r="R556" s="2">
        <v>0.72499999999999998</v>
      </c>
      <c r="S556" s="2">
        <v>4172</v>
      </c>
      <c r="T556" s="2">
        <v>84</v>
      </c>
      <c r="U556" s="2">
        <v>0.78700000000000003</v>
      </c>
      <c r="V556" s="2">
        <v>565.10500000000002</v>
      </c>
      <c r="W556" s="2">
        <v>6.0278000000000003E-4</v>
      </c>
      <c r="X556" s="2">
        <v>0.99939999999999996</v>
      </c>
    </row>
    <row r="557" spans="1:24" x14ac:dyDescent="0.25">
      <c r="A557" s="2">
        <v>720252858</v>
      </c>
      <c r="B557" s="2" t="s">
        <v>24</v>
      </c>
      <c r="C557" s="2">
        <v>556</v>
      </c>
      <c r="D557" s="2">
        <v>3</v>
      </c>
      <c r="E557" s="2" t="s">
        <v>25</v>
      </c>
      <c r="F557" s="2">
        <v>57</v>
      </c>
      <c r="G557" s="2" t="s">
        <v>32</v>
      </c>
      <c r="H557" s="2" t="s">
        <v>33</v>
      </c>
      <c r="I557" s="2" t="s">
        <v>31</v>
      </c>
      <c r="J557" s="2" t="s">
        <v>29</v>
      </c>
      <c r="K557" s="2">
        <v>36</v>
      </c>
      <c r="L557" s="2">
        <v>6</v>
      </c>
      <c r="M557" s="2">
        <v>3</v>
      </c>
      <c r="N557" s="2">
        <v>2</v>
      </c>
      <c r="O557" s="2">
        <v>10350</v>
      </c>
      <c r="P557" s="2">
        <v>0</v>
      </c>
      <c r="Q557" s="2">
        <v>10350</v>
      </c>
      <c r="R557" s="2">
        <v>0.82599999999999996</v>
      </c>
      <c r="S557" s="2">
        <v>3396</v>
      </c>
      <c r="T557" s="2">
        <v>63</v>
      </c>
      <c r="U557" s="2">
        <v>0.8</v>
      </c>
      <c r="V557" s="2">
        <v>566.14</v>
      </c>
      <c r="W557" s="2">
        <v>1.8145999999999999E-4</v>
      </c>
      <c r="X557" s="2">
        <v>0.99982000000000004</v>
      </c>
    </row>
    <row r="558" spans="1:24" x14ac:dyDescent="0.25">
      <c r="A558" s="2">
        <v>710017758</v>
      </c>
      <c r="B558" s="2" t="s">
        <v>24</v>
      </c>
      <c r="C558" s="2">
        <v>557</v>
      </c>
      <c r="D558" s="2">
        <v>4</v>
      </c>
      <c r="E558" s="2" t="s">
        <v>25</v>
      </c>
      <c r="F558" s="2">
        <v>44</v>
      </c>
      <c r="G558" s="2" t="s">
        <v>26</v>
      </c>
      <c r="H558" s="2" t="s">
        <v>33</v>
      </c>
      <c r="I558" s="2" t="s">
        <v>42</v>
      </c>
      <c r="J558" s="2" t="s">
        <v>29</v>
      </c>
      <c r="K558" s="2">
        <v>36</v>
      </c>
      <c r="L558" s="2">
        <v>5</v>
      </c>
      <c r="M558" s="2">
        <v>2</v>
      </c>
      <c r="N558" s="2">
        <v>3</v>
      </c>
      <c r="O558" s="2">
        <v>11346</v>
      </c>
      <c r="P558" s="2">
        <v>0</v>
      </c>
      <c r="Q558" s="2">
        <v>11346</v>
      </c>
      <c r="R558" s="2">
        <v>0.66500000000000004</v>
      </c>
      <c r="S558" s="2">
        <v>3784</v>
      </c>
      <c r="T558" s="2">
        <v>67</v>
      </c>
      <c r="U558" s="2">
        <v>0.45700000000000002</v>
      </c>
      <c r="V558" s="2">
        <v>567.06299999999999</v>
      </c>
      <c r="W558" s="2">
        <v>2.0076999999999999E-4</v>
      </c>
      <c r="X558" s="2">
        <v>0.99980000000000002</v>
      </c>
    </row>
    <row r="559" spans="1:24" x14ac:dyDescent="0.25">
      <c r="A559" s="2">
        <v>718364283</v>
      </c>
      <c r="B559" s="2" t="s">
        <v>24</v>
      </c>
      <c r="C559" s="2">
        <v>558</v>
      </c>
      <c r="D559" s="2">
        <v>3</v>
      </c>
      <c r="E559" s="2" t="s">
        <v>25</v>
      </c>
      <c r="F559" s="2">
        <v>43</v>
      </c>
      <c r="G559" s="2" t="s">
        <v>26</v>
      </c>
      <c r="H559" s="2" t="s">
        <v>33</v>
      </c>
      <c r="I559" s="2" t="s">
        <v>31</v>
      </c>
      <c r="J559" s="2" t="s">
        <v>29</v>
      </c>
      <c r="K559" s="2">
        <v>30</v>
      </c>
      <c r="L559" s="2">
        <v>3</v>
      </c>
      <c r="M559" s="2">
        <v>2</v>
      </c>
      <c r="N559" s="2">
        <v>4</v>
      </c>
      <c r="O559" s="2">
        <v>19711</v>
      </c>
      <c r="P559" s="2">
        <v>0</v>
      </c>
      <c r="Q559" s="2">
        <v>19711</v>
      </c>
      <c r="R559" s="2">
        <v>1.0369999999999999</v>
      </c>
      <c r="S559" s="2">
        <v>3602</v>
      </c>
      <c r="T559" s="2">
        <v>72</v>
      </c>
      <c r="U559" s="2">
        <v>1</v>
      </c>
      <c r="V559" s="2">
        <v>568.03399999999999</v>
      </c>
      <c r="W559" s="2">
        <v>3.3886000000000002E-4</v>
      </c>
      <c r="X559" s="2">
        <v>0.99965999999999999</v>
      </c>
    </row>
    <row r="560" spans="1:24" x14ac:dyDescent="0.25">
      <c r="A560" s="2">
        <v>715570533</v>
      </c>
      <c r="B560" s="2" t="s">
        <v>34</v>
      </c>
      <c r="C560" s="2">
        <v>559</v>
      </c>
      <c r="D560" s="2">
        <v>3</v>
      </c>
      <c r="E560" s="2" t="s">
        <v>25</v>
      </c>
      <c r="F560" s="2">
        <v>48</v>
      </c>
      <c r="G560" s="2" t="s">
        <v>43</v>
      </c>
      <c r="H560" s="2" t="s">
        <v>37</v>
      </c>
      <c r="I560" s="2" t="s">
        <v>40</v>
      </c>
      <c r="J560" s="2" t="s">
        <v>29</v>
      </c>
      <c r="K560" s="2">
        <v>35</v>
      </c>
      <c r="L560" s="2">
        <v>2</v>
      </c>
      <c r="M560" s="2">
        <v>2</v>
      </c>
      <c r="N560" s="2">
        <v>6</v>
      </c>
      <c r="O560" s="2">
        <v>34516</v>
      </c>
      <c r="P560" s="2">
        <v>0</v>
      </c>
      <c r="Q560" s="2">
        <v>34516</v>
      </c>
      <c r="R560" s="2">
        <v>0.46400000000000002</v>
      </c>
      <c r="S560" s="2">
        <v>1632</v>
      </c>
      <c r="T560" s="2">
        <v>44</v>
      </c>
      <c r="U560" s="2">
        <v>0.33300000000000002</v>
      </c>
      <c r="V560" s="2">
        <v>569.09799999999996</v>
      </c>
      <c r="W560" s="2">
        <v>0.99917999999999996</v>
      </c>
      <c r="X560" s="2">
        <v>8.2468999999999999E-4</v>
      </c>
    </row>
    <row r="561" spans="1:24" x14ac:dyDescent="0.25">
      <c r="A561" s="2">
        <v>778523733</v>
      </c>
      <c r="B561" s="2" t="s">
        <v>24</v>
      </c>
      <c r="C561" s="2">
        <v>560</v>
      </c>
      <c r="D561" s="2">
        <v>3</v>
      </c>
      <c r="E561" s="2" t="s">
        <v>25</v>
      </c>
      <c r="F561" s="2">
        <v>38</v>
      </c>
      <c r="G561" s="2" t="s">
        <v>26</v>
      </c>
      <c r="H561" s="2" t="s">
        <v>33</v>
      </c>
      <c r="I561" s="2" t="s">
        <v>28</v>
      </c>
      <c r="J561" s="2" t="s">
        <v>29</v>
      </c>
      <c r="K561" s="2">
        <v>31</v>
      </c>
      <c r="L561" s="2">
        <v>6</v>
      </c>
      <c r="M561" s="2">
        <v>1</v>
      </c>
      <c r="N561" s="2">
        <v>2</v>
      </c>
      <c r="O561" s="2">
        <v>13637</v>
      </c>
      <c r="P561" s="2">
        <v>0</v>
      </c>
      <c r="Q561" s="2">
        <v>13637</v>
      </c>
      <c r="R561" s="2">
        <v>0.56599999999999995</v>
      </c>
      <c r="S561" s="2">
        <v>3625</v>
      </c>
      <c r="T561" s="2">
        <v>73</v>
      </c>
      <c r="U561" s="2">
        <v>0.65900000000000003</v>
      </c>
      <c r="V561" s="2">
        <v>570.01199999999994</v>
      </c>
      <c r="W561" s="2">
        <v>5.7151000000000002E-5</v>
      </c>
      <c r="X561" s="2">
        <v>0.99994000000000005</v>
      </c>
    </row>
    <row r="562" spans="1:24" x14ac:dyDescent="0.25">
      <c r="A562" s="2">
        <v>719806233</v>
      </c>
      <c r="B562" s="2" t="s">
        <v>24</v>
      </c>
      <c r="C562" s="2">
        <v>561</v>
      </c>
      <c r="D562" s="2">
        <v>1</v>
      </c>
      <c r="E562" s="2" t="s">
        <v>25</v>
      </c>
      <c r="F562" s="2">
        <v>36</v>
      </c>
      <c r="G562" s="2" t="s">
        <v>26</v>
      </c>
      <c r="H562" s="2" t="s">
        <v>33</v>
      </c>
      <c r="I562" s="2" t="s">
        <v>40</v>
      </c>
      <c r="J562" s="2" t="s">
        <v>29</v>
      </c>
      <c r="K562" s="2">
        <v>20</v>
      </c>
      <c r="L562" s="2">
        <v>3</v>
      </c>
      <c r="M562" s="2">
        <v>2</v>
      </c>
      <c r="N562" s="2">
        <v>2</v>
      </c>
      <c r="O562" s="2">
        <v>34516</v>
      </c>
      <c r="P562" s="2">
        <v>0</v>
      </c>
      <c r="Q562" s="2">
        <v>34516</v>
      </c>
      <c r="R562" s="2">
        <v>0.53100000000000003</v>
      </c>
      <c r="S562" s="2">
        <v>2686</v>
      </c>
      <c r="T562" s="2">
        <v>59</v>
      </c>
      <c r="U562" s="2">
        <v>0.78800000000000003</v>
      </c>
      <c r="V562" s="2">
        <v>571.00800000000004</v>
      </c>
      <c r="W562" s="2">
        <v>1.0684E-4</v>
      </c>
      <c r="X562" s="2">
        <v>0.99988999999999995</v>
      </c>
    </row>
    <row r="563" spans="1:24" x14ac:dyDescent="0.25">
      <c r="A563" s="2">
        <v>711502908</v>
      </c>
      <c r="B563" s="2" t="s">
        <v>24</v>
      </c>
      <c r="C563" s="2">
        <v>562</v>
      </c>
      <c r="D563" s="2">
        <v>3</v>
      </c>
      <c r="E563" s="2" t="s">
        <v>25</v>
      </c>
      <c r="F563" s="2">
        <v>44</v>
      </c>
      <c r="G563" s="2" t="s">
        <v>26</v>
      </c>
      <c r="H563" s="2" t="s">
        <v>33</v>
      </c>
      <c r="I563" s="2" t="s">
        <v>31</v>
      </c>
      <c r="J563" s="2" t="s">
        <v>29</v>
      </c>
      <c r="K563" s="2">
        <v>39</v>
      </c>
      <c r="L563" s="2">
        <v>6</v>
      </c>
      <c r="M563" s="2">
        <v>2</v>
      </c>
      <c r="N563" s="2">
        <v>2</v>
      </c>
      <c r="O563" s="2">
        <v>7532</v>
      </c>
      <c r="P563" s="2">
        <v>0</v>
      </c>
      <c r="Q563" s="2">
        <v>7532</v>
      </c>
      <c r="R563" s="2">
        <v>0.47599999999999998</v>
      </c>
      <c r="S563" s="2">
        <v>3550</v>
      </c>
      <c r="T563" s="2">
        <v>68</v>
      </c>
      <c r="U563" s="2">
        <v>0.61899999999999999</v>
      </c>
      <c r="V563" s="2">
        <v>571.92100000000005</v>
      </c>
      <c r="W563" s="2">
        <v>1.1811000000000001E-4</v>
      </c>
      <c r="X563" s="2">
        <v>0.99987999999999999</v>
      </c>
    </row>
    <row r="564" spans="1:24" x14ac:dyDescent="0.25">
      <c r="A564" s="2">
        <v>716939358</v>
      </c>
      <c r="B564" s="2" t="s">
        <v>24</v>
      </c>
      <c r="C564" s="2">
        <v>563</v>
      </c>
      <c r="D564" s="2">
        <v>3</v>
      </c>
      <c r="E564" s="2" t="s">
        <v>35</v>
      </c>
      <c r="F564" s="2">
        <v>43</v>
      </c>
      <c r="G564" s="2" t="s">
        <v>26</v>
      </c>
      <c r="H564" s="2" t="s">
        <v>44</v>
      </c>
      <c r="I564" s="2" t="s">
        <v>37</v>
      </c>
      <c r="J564" s="2" t="s">
        <v>29</v>
      </c>
      <c r="K564" s="2">
        <v>33</v>
      </c>
      <c r="L564" s="2">
        <v>6</v>
      </c>
      <c r="M564" s="2">
        <v>3</v>
      </c>
      <c r="N564" s="2">
        <v>4</v>
      </c>
      <c r="O564" s="2">
        <v>14622</v>
      </c>
      <c r="P564" s="2">
        <v>0</v>
      </c>
      <c r="Q564" s="2">
        <v>14622</v>
      </c>
      <c r="R564" s="2">
        <v>0.95899999999999996</v>
      </c>
      <c r="S564" s="2">
        <v>4632</v>
      </c>
      <c r="T564" s="2">
        <v>67</v>
      </c>
      <c r="U564" s="2">
        <v>0.45700000000000002</v>
      </c>
      <c r="V564" s="2">
        <v>573.02099999999996</v>
      </c>
      <c r="W564" s="2">
        <v>5.3543000000000004E-4</v>
      </c>
      <c r="X564" s="2">
        <v>0.99946000000000002</v>
      </c>
    </row>
    <row r="565" spans="1:24" x14ac:dyDescent="0.25">
      <c r="A565" s="2">
        <v>778155558</v>
      </c>
      <c r="B565" s="2" t="s">
        <v>24</v>
      </c>
      <c r="C565" s="2">
        <v>564</v>
      </c>
      <c r="D565" s="2">
        <v>3</v>
      </c>
      <c r="E565" s="2" t="s">
        <v>25</v>
      </c>
      <c r="F565" s="2">
        <v>45</v>
      </c>
      <c r="G565" s="2" t="s">
        <v>37</v>
      </c>
      <c r="H565" s="2" t="s">
        <v>27</v>
      </c>
      <c r="I565" s="2" t="s">
        <v>28</v>
      </c>
      <c r="J565" s="2" t="s">
        <v>29</v>
      </c>
      <c r="K565" s="2">
        <v>38</v>
      </c>
      <c r="L565" s="2">
        <v>3</v>
      </c>
      <c r="M565" s="2">
        <v>1</v>
      </c>
      <c r="N565" s="2">
        <v>2</v>
      </c>
      <c r="O565" s="2">
        <v>23973</v>
      </c>
      <c r="P565" s="2">
        <v>0</v>
      </c>
      <c r="Q565" s="2">
        <v>23973</v>
      </c>
      <c r="R565" s="2">
        <v>0.77900000000000003</v>
      </c>
      <c r="S565" s="2">
        <v>3560</v>
      </c>
      <c r="T565" s="2">
        <v>71</v>
      </c>
      <c r="U565" s="2">
        <v>0.51100000000000001</v>
      </c>
      <c r="V565" s="2">
        <v>574.11500000000001</v>
      </c>
      <c r="W565" s="2">
        <v>6.2819999999999998E-5</v>
      </c>
      <c r="X565" s="2">
        <v>0.99994000000000005</v>
      </c>
    </row>
    <row r="566" spans="1:24" x14ac:dyDescent="0.25">
      <c r="A566" s="2">
        <v>803776533</v>
      </c>
      <c r="B566" s="2" t="s">
        <v>24</v>
      </c>
      <c r="C566" s="2">
        <v>565</v>
      </c>
      <c r="D566" s="2">
        <v>2</v>
      </c>
      <c r="E566" s="2" t="s">
        <v>25</v>
      </c>
      <c r="F566" s="2">
        <v>46</v>
      </c>
      <c r="G566" s="2" t="s">
        <v>43</v>
      </c>
      <c r="H566" s="2" t="s">
        <v>33</v>
      </c>
      <c r="I566" s="2" t="s">
        <v>31</v>
      </c>
      <c r="J566" s="2" t="s">
        <v>29</v>
      </c>
      <c r="K566" s="2">
        <v>41</v>
      </c>
      <c r="L566" s="2">
        <v>3</v>
      </c>
      <c r="M566" s="2">
        <v>3</v>
      </c>
      <c r="N566" s="2">
        <v>2</v>
      </c>
      <c r="O566" s="2">
        <v>10077</v>
      </c>
      <c r="P566" s="2">
        <v>0</v>
      </c>
      <c r="Q566" s="2">
        <v>10077</v>
      </c>
      <c r="R566" s="2">
        <v>0.63900000000000001</v>
      </c>
      <c r="S566" s="2">
        <v>2118</v>
      </c>
      <c r="T566" s="2">
        <v>52</v>
      </c>
      <c r="U566" s="2">
        <v>0.57599999999999996</v>
      </c>
      <c r="V566" s="2">
        <v>575.16600000000005</v>
      </c>
      <c r="W566" s="2">
        <v>2.1164999999999999E-4</v>
      </c>
      <c r="X566" s="2">
        <v>0.99978999999999996</v>
      </c>
    </row>
    <row r="567" spans="1:24" x14ac:dyDescent="0.25">
      <c r="A567" s="2">
        <v>721158108</v>
      </c>
      <c r="B567" s="2" t="s">
        <v>24</v>
      </c>
      <c r="C567" s="2">
        <v>566</v>
      </c>
      <c r="D567" s="2">
        <v>2</v>
      </c>
      <c r="E567" s="2" t="s">
        <v>25</v>
      </c>
      <c r="F567" s="2">
        <v>38</v>
      </c>
      <c r="G567" s="2" t="s">
        <v>26</v>
      </c>
      <c r="H567" s="2" t="s">
        <v>33</v>
      </c>
      <c r="I567" s="2" t="s">
        <v>31</v>
      </c>
      <c r="J567" s="2" t="s">
        <v>29</v>
      </c>
      <c r="K567" s="2">
        <v>30</v>
      </c>
      <c r="L567" s="2">
        <v>3</v>
      </c>
      <c r="M567" s="2">
        <v>2</v>
      </c>
      <c r="N567" s="2">
        <v>4</v>
      </c>
      <c r="O567" s="2">
        <v>2346</v>
      </c>
      <c r="P567" s="2">
        <v>0</v>
      </c>
      <c r="Q567" s="2">
        <v>2346</v>
      </c>
      <c r="R567" s="2">
        <v>0.39400000000000002</v>
      </c>
      <c r="S567" s="2">
        <v>3982</v>
      </c>
      <c r="T567" s="2">
        <v>72</v>
      </c>
      <c r="U567" s="2">
        <v>0.53200000000000003</v>
      </c>
      <c r="V567" s="2">
        <v>576.15099999999995</v>
      </c>
      <c r="W567" s="2">
        <v>3.2655999999999999E-4</v>
      </c>
      <c r="X567" s="2">
        <v>0.99966999999999995</v>
      </c>
    </row>
    <row r="568" spans="1:24" x14ac:dyDescent="0.25">
      <c r="A568" s="2">
        <v>789043008</v>
      </c>
      <c r="B568" s="2" t="s">
        <v>24</v>
      </c>
      <c r="C568" s="2">
        <v>567</v>
      </c>
      <c r="D568" s="2">
        <v>2</v>
      </c>
      <c r="E568" s="2" t="s">
        <v>35</v>
      </c>
      <c r="F568" s="2">
        <v>55</v>
      </c>
      <c r="G568" s="2" t="s">
        <v>43</v>
      </c>
      <c r="H568" s="2" t="s">
        <v>44</v>
      </c>
      <c r="I568" s="2" t="s">
        <v>36</v>
      </c>
      <c r="J568" s="2" t="s">
        <v>29</v>
      </c>
      <c r="K568" s="2">
        <v>43</v>
      </c>
      <c r="L568" s="2">
        <v>4</v>
      </c>
      <c r="M568" s="2">
        <v>2</v>
      </c>
      <c r="N568" s="2">
        <v>4</v>
      </c>
      <c r="O568" s="2">
        <v>9919</v>
      </c>
      <c r="P568" s="2">
        <v>0</v>
      </c>
      <c r="Q568" s="2">
        <v>9919</v>
      </c>
      <c r="R568" s="2">
        <v>0.496</v>
      </c>
      <c r="S568" s="2">
        <v>2058</v>
      </c>
      <c r="T568" s="2">
        <v>70</v>
      </c>
      <c r="U568" s="2">
        <v>0.84199999999999997</v>
      </c>
      <c r="V568" s="2">
        <v>577.245</v>
      </c>
      <c r="W568" s="2">
        <v>3.8423999999999999E-4</v>
      </c>
      <c r="X568" s="2">
        <v>0.99961999999999995</v>
      </c>
    </row>
    <row r="569" spans="1:24" x14ac:dyDescent="0.25">
      <c r="A569" s="2">
        <v>713362158</v>
      </c>
      <c r="B569" s="2" t="s">
        <v>24</v>
      </c>
      <c r="C569" s="2">
        <v>568</v>
      </c>
      <c r="D569" s="2">
        <v>3</v>
      </c>
      <c r="E569" s="2" t="s">
        <v>25</v>
      </c>
      <c r="F569" s="2">
        <v>50</v>
      </c>
      <c r="G569" s="2" t="s">
        <v>37</v>
      </c>
      <c r="H569" s="2" t="s">
        <v>33</v>
      </c>
      <c r="I569" s="2" t="s">
        <v>40</v>
      </c>
      <c r="J569" s="2" t="s">
        <v>29</v>
      </c>
      <c r="K569" s="2">
        <v>33</v>
      </c>
      <c r="L569" s="2">
        <v>4</v>
      </c>
      <c r="M569" s="2">
        <v>1</v>
      </c>
      <c r="N569" s="2">
        <v>4</v>
      </c>
      <c r="O569" s="2">
        <v>17087</v>
      </c>
      <c r="P569" s="2">
        <v>0</v>
      </c>
      <c r="Q569" s="2">
        <v>17087</v>
      </c>
      <c r="R569" s="2">
        <v>0.76100000000000001</v>
      </c>
      <c r="S569" s="2">
        <v>3519</v>
      </c>
      <c r="T569" s="2">
        <v>70</v>
      </c>
      <c r="U569" s="2">
        <v>0.59099999999999997</v>
      </c>
      <c r="V569" s="2">
        <v>578.327</v>
      </c>
      <c r="W569" s="2">
        <v>1.8024999999999999E-4</v>
      </c>
      <c r="X569" s="2">
        <v>0.99982000000000004</v>
      </c>
    </row>
    <row r="570" spans="1:24" x14ac:dyDescent="0.25">
      <c r="A570" s="2">
        <v>708494583</v>
      </c>
      <c r="B570" s="2" t="s">
        <v>24</v>
      </c>
      <c r="C570" s="2">
        <v>569</v>
      </c>
      <c r="D570" s="2">
        <v>3</v>
      </c>
      <c r="E570" s="2" t="s">
        <v>35</v>
      </c>
      <c r="F570" s="2">
        <v>49</v>
      </c>
      <c r="G570" s="2" t="s">
        <v>30</v>
      </c>
      <c r="H570" s="2" t="s">
        <v>44</v>
      </c>
      <c r="I570" s="2" t="s">
        <v>36</v>
      </c>
      <c r="J570" s="2" t="s">
        <v>29</v>
      </c>
      <c r="K570" s="2">
        <v>36</v>
      </c>
      <c r="L570" s="2">
        <v>4</v>
      </c>
      <c r="M570" s="2">
        <v>1</v>
      </c>
      <c r="N570" s="2">
        <v>3</v>
      </c>
      <c r="O570" s="2">
        <v>1902</v>
      </c>
      <c r="P570" s="2">
        <v>0</v>
      </c>
      <c r="Q570" s="2">
        <v>1902</v>
      </c>
      <c r="R570" s="2">
        <v>0.69299999999999995</v>
      </c>
      <c r="S570" s="2">
        <v>3731</v>
      </c>
      <c r="T570" s="2">
        <v>53</v>
      </c>
      <c r="U570" s="2">
        <v>0.89300000000000002</v>
      </c>
      <c r="V570" s="2">
        <v>579.24400000000003</v>
      </c>
      <c r="W570" s="2">
        <v>9.8837000000000003E-5</v>
      </c>
      <c r="X570" s="2">
        <v>0.99990000000000001</v>
      </c>
    </row>
    <row r="571" spans="1:24" x14ac:dyDescent="0.25">
      <c r="A571" s="2">
        <v>720508233</v>
      </c>
      <c r="B571" s="2" t="s">
        <v>34</v>
      </c>
      <c r="C571" s="2">
        <v>570</v>
      </c>
      <c r="D571" s="2">
        <v>0</v>
      </c>
      <c r="E571" s="2" t="s">
        <v>25</v>
      </c>
      <c r="F571" s="2">
        <v>62</v>
      </c>
      <c r="G571" s="2" t="s">
        <v>37</v>
      </c>
      <c r="H571" s="2" t="s">
        <v>33</v>
      </c>
      <c r="I571" s="2" t="s">
        <v>42</v>
      </c>
      <c r="J571" s="2" t="s">
        <v>41</v>
      </c>
      <c r="K571" s="2">
        <v>42</v>
      </c>
      <c r="L571" s="2">
        <v>3</v>
      </c>
      <c r="M571" s="2">
        <v>4</v>
      </c>
      <c r="N571" s="2">
        <v>4</v>
      </c>
      <c r="O571" s="2">
        <v>17161</v>
      </c>
      <c r="P571" s="2">
        <v>0</v>
      </c>
      <c r="Q571" s="2">
        <v>17161</v>
      </c>
      <c r="R571" s="2">
        <v>0.55200000000000005</v>
      </c>
      <c r="S571" s="2">
        <v>1898</v>
      </c>
      <c r="T571" s="2">
        <v>42</v>
      </c>
      <c r="U571" s="2">
        <v>0.55600000000000005</v>
      </c>
      <c r="V571" s="2">
        <v>580.15499999999997</v>
      </c>
      <c r="W571" s="2">
        <v>0.99812000000000001</v>
      </c>
      <c r="X571" s="2">
        <v>1.87699E-3</v>
      </c>
    </row>
    <row r="572" spans="1:24" x14ac:dyDescent="0.25">
      <c r="A572" s="2">
        <v>754457883</v>
      </c>
      <c r="B572" s="2" t="s">
        <v>24</v>
      </c>
      <c r="C572" s="2">
        <v>571</v>
      </c>
      <c r="D572" s="2">
        <v>2</v>
      </c>
      <c r="E572" s="2" t="s">
        <v>25</v>
      </c>
      <c r="F572" s="2">
        <v>49</v>
      </c>
      <c r="G572" s="2" t="s">
        <v>37</v>
      </c>
      <c r="H572" s="2" t="s">
        <v>33</v>
      </c>
      <c r="I572" s="2" t="s">
        <v>36</v>
      </c>
      <c r="J572" s="2" t="s">
        <v>29</v>
      </c>
      <c r="K572" s="2">
        <v>42</v>
      </c>
      <c r="L572" s="2">
        <v>4</v>
      </c>
      <c r="M572" s="2">
        <v>2</v>
      </c>
      <c r="N572" s="2">
        <v>2</v>
      </c>
      <c r="O572" s="2">
        <v>4834</v>
      </c>
      <c r="P572" s="2">
        <v>0</v>
      </c>
      <c r="Q572" s="2">
        <v>4834</v>
      </c>
      <c r="R572" s="2">
        <v>0.998</v>
      </c>
      <c r="S572" s="2">
        <v>1876</v>
      </c>
      <c r="T572" s="2">
        <v>35</v>
      </c>
      <c r="U572" s="2">
        <v>1.0589999999999999</v>
      </c>
      <c r="V572" s="2">
        <v>581.11300000000006</v>
      </c>
      <c r="W572" s="2">
        <v>1.2511E-4</v>
      </c>
      <c r="X572" s="2">
        <v>0.99987000000000004</v>
      </c>
    </row>
    <row r="573" spans="1:24" x14ac:dyDescent="0.25">
      <c r="A573" s="2">
        <v>772571508</v>
      </c>
      <c r="B573" s="2" t="s">
        <v>24</v>
      </c>
      <c r="C573" s="2">
        <v>572</v>
      </c>
      <c r="D573" s="2">
        <v>2</v>
      </c>
      <c r="E573" s="2" t="s">
        <v>35</v>
      </c>
      <c r="F573" s="2">
        <v>34</v>
      </c>
      <c r="G573" s="2" t="s">
        <v>38</v>
      </c>
      <c r="H573" s="2" t="s">
        <v>33</v>
      </c>
      <c r="I573" s="2" t="s">
        <v>36</v>
      </c>
      <c r="J573" s="2" t="s">
        <v>29</v>
      </c>
      <c r="K573" s="2">
        <v>24</v>
      </c>
      <c r="L573" s="2">
        <v>4</v>
      </c>
      <c r="M573" s="2">
        <v>1</v>
      </c>
      <c r="N573" s="2">
        <v>0</v>
      </c>
      <c r="O573" s="2">
        <v>2799</v>
      </c>
      <c r="P573" s="2">
        <v>0</v>
      </c>
      <c r="Q573" s="2">
        <v>2799</v>
      </c>
      <c r="R573" s="2">
        <v>0.69599999999999995</v>
      </c>
      <c r="S573" s="2">
        <v>2311</v>
      </c>
      <c r="T573" s="2">
        <v>43</v>
      </c>
      <c r="U573" s="2">
        <v>0.65400000000000003</v>
      </c>
      <c r="V573" s="2">
        <v>582.06300000000101</v>
      </c>
      <c r="W573" s="2">
        <v>1.9749999999999999E-5</v>
      </c>
      <c r="X573" s="2">
        <v>0.99997999999999998</v>
      </c>
    </row>
    <row r="574" spans="1:24" x14ac:dyDescent="0.25">
      <c r="A574" s="2">
        <v>767523933</v>
      </c>
      <c r="B574" s="2" t="s">
        <v>24</v>
      </c>
      <c r="C574" s="2">
        <v>573</v>
      </c>
      <c r="D574" s="2">
        <v>3</v>
      </c>
      <c r="E574" s="2" t="s">
        <v>25</v>
      </c>
      <c r="F574" s="2">
        <v>53</v>
      </c>
      <c r="G574" s="2" t="s">
        <v>38</v>
      </c>
      <c r="H574" s="2" t="s">
        <v>33</v>
      </c>
      <c r="I574" s="2" t="s">
        <v>31</v>
      </c>
      <c r="J574" s="2" t="s">
        <v>29</v>
      </c>
      <c r="K574" s="2">
        <v>45</v>
      </c>
      <c r="L574" s="2">
        <v>4</v>
      </c>
      <c r="M574" s="2">
        <v>1</v>
      </c>
      <c r="N574" s="2">
        <v>0</v>
      </c>
      <c r="O574" s="2">
        <v>15583</v>
      </c>
      <c r="P574" s="2">
        <v>0</v>
      </c>
      <c r="Q574" s="2">
        <v>15583</v>
      </c>
      <c r="R574" s="2">
        <v>0.873</v>
      </c>
      <c r="S574" s="2">
        <v>3938</v>
      </c>
      <c r="T574" s="2">
        <v>69</v>
      </c>
      <c r="U574" s="2">
        <v>1.091</v>
      </c>
      <c r="V574" s="2">
        <v>583.13900000000001</v>
      </c>
      <c r="W574" s="2">
        <v>2.0494000000000001E-5</v>
      </c>
      <c r="X574" s="2">
        <v>0.99997999999999998</v>
      </c>
    </row>
    <row r="575" spans="1:24" x14ac:dyDescent="0.25">
      <c r="A575" s="2">
        <v>716516208</v>
      </c>
      <c r="B575" s="2" t="s">
        <v>24</v>
      </c>
      <c r="C575" s="2">
        <v>574</v>
      </c>
      <c r="D575" s="2">
        <v>4</v>
      </c>
      <c r="E575" s="2" t="s">
        <v>25</v>
      </c>
      <c r="F575" s="2">
        <v>45</v>
      </c>
      <c r="G575" s="2" t="s">
        <v>26</v>
      </c>
      <c r="H575" s="2" t="s">
        <v>27</v>
      </c>
      <c r="I575" s="2" t="s">
        <v>28</v>
      </c>
      <c r="J575" s="2" t="s">
        <v>29</v>
      </c>
      <c r="K575" s="2">
        <v>36</v>
      </c>
      <c r="L575" s="2">
        <v>4</v>
      </c>
      <c r="M575" s="2">
        <v>2</v>
      </c>
      <c r="N575" s="2">
        <v>3</v>
      </c>
      <c r="O575" s="2">
        <v>1438.3</v>
      </c>
      <c r="P575" s="2">
        <v>0</v>
      </c>
      <c r="Q575" s="2">
        <v>1438.3</v>
      </c>
      <c r="R575" s="2">
        <v>0.67400000000000004</v>
      </c>
      <c r="S575" s="2">
        <v>3748</v>
      </c>
      <c r="T575" s="2">
        <v>64</v>
      </c>
      <c r="U575" s="2">
        <v>0.82899999999999996</v>
      </c>
      <c r="V575" s="2">
        <v>584.23000000000104</v>
      </c>
      <c r="W575" s="2">
        <v>2.0076999999999999E-4</v>
      </c>
      <c r="X575" s="2">
        <v>0.99980000000000002</v>
      </c>
    </row>
    <row r="576" spans="1:24" x14ac:dyDescent="0.25">
      <c r="A576" s="2">
        <v>779882508</v>
      </c>
      <c r="B576" s="2" t="s">
        <v>24</v>
      </c>
      <c r="C576" s="2">
        <v>575</v>
      </c>
      <c r="D576" s="2">
        <v>2</v>
      </c>
      <c r="E576" s="2" t="s">
        <v>35</v>
      </c>
      <c r="F576" s="2">
        <v>53</v>
      </c>
      <c r="G576" s="2" t="s">
        <v>37</v>
      </c>
      <c r="H576" s="2" t="s">
        <v>33</v>
      </c>
      <c r="I576" s="2" t="s">
        <v>42</v>
      </c>
      <c r="J576" s="2" t="s">
        <v>29</v>
      </c>
      <c r="K576" s="2">
        <v>37</v>
      </c>
      <c r="L576" s="2">
        <v>5</v>
      </c>
      <c r="M576" s="2">
        <v>3</v>
      </c>
      <c r="N576" s="2">
        <v>4</v>
      </c>
      <c r="O576" s="2">
        <v>7282</v>
      </c>
      <c r="P576" s="2">
        <v>0</v>
      </c>
      <c r="Q576" s="2">
        <v>7282</v>
      </c>
      <c r="R576" s="2">
        <v>0.74</v>
      </c>
      <c r="S576" s="2">
        <v>3364</v>
      </c>
      <c r="T576" s="2">
        <v>69</v>
      </c>
      <c r="U576" s="2">
        <v>0.81599999999999995</v>
      </c>
      <c r="V576" s="2">
        <v>585.26599999999996</v>
      </c>
      <c r="W576" s="2">
        <v>5.6716000000000004E-4</v>
      </c>
      <c r="X576" s="2">
        <v>0.99943000000000004</v>
      </c>
    </row>
    <row r="577" spans="1:24" x14ac:dyDescent="0.25">
      <c r="A577" s="2">
        <v>720452508</v>
      </c>
      <c r="B577" s="2" t="s">
        <v>24</v>
      </c>
      <c r="C577" s="2">
        <v>576</v>
      </c>
      <c r="D577" s="2">
        <v>1</v>
      </c>
      <c r="E577" s="2" t="s">
        <v>35</v>
      </c>
      <c r="F577" s="2">
        <v>51</v>
      </c>
      <c r="G577" s="2" t="s">
        <v>32</v>
      </c>
      <c r="H577" s="2" t="s">
        <v>27</v>
      </c>
      <c r="I577" s="2" t="s">
        <v>37</v>
      </c>
      <c r="J577" s="2" t="s">
        <v>29</v>
      </c>
      <c r="K577" s="2">
        <v>37</v>
      </c>
      <c r="L577" s="2">
        <v>4</v>
      </c>
      <c r="M577" s="2">
        <v>3</v>
      </c>
      <c r="N577" s="2">
        <v>1</v>
      </c>
      <c r="O577" s="2">
        <v>11167</v>
      </c>
      <c r="P577" s="2">
        <v>0</v>
      </c>
      <c r="Q577" s="2">
        <v>11167</v>
      </c>
      <c r="R577" s="2">
        <v>0.622</v>
      </c>
      <c r="S577" s="2">
        <v>3848</v>
      </c>
      <c r="T577" s="2">
        <v>74</v>
      </c>
      <c r="U577" s="2">
        <v>0.76200000000000001</v>
      </c>
      <c r="V577" s="2">
        <v>586.16999999999996</v>
      </c>
      <c r="W577" s="2">
        <v>9.8992000000000004E-5</v>
      </c>
      <c r="X577" s="2">
        <v>0.99990000000000001</v>
      </c>
    </row>
    <row r="578" spans="1:24" x14ac:dyDescent="0.25">
      <c r="A578" s="2">
        <v>806244183</v>
      </c>
      <c r="B578" s="2" t="s">
        <v>24</v>
      </c>
      <c r="C578" s="2">
        <v>577</v>
      </c>
      <c r="D578" s="2">
        <v>2</v>
      </c>
      <c r="E578" s="2" t="s">
        <v>25</v>
      </c>
      <c r="F578" s="2">
        <v>39</v>
      </c>
      <c r="G578" s="2" t="s">
        <v>26</v>
      </c>
      <c r="H578" s="2" t="s">
        <v>44</v>
      </c>
      <c r="I578" s="2" t="s">
        <v>31</v>
      </c>
      <c r="J578" s="2" t="s">
        <v>29</v>
      </c>
      <c r="K578" s="2">
        <v>34</v>
      </c>
      <c r="L578" s="2">
        <v>5</v>
      </c>
      <c r="M578" s="2">
        <v>1</v>
      </c>
      <c r="N578" s="2">
        <v>4</v>
      </c>
      <c r="O578" s="2">
        <v>2267</v>
      </c>
      <c r="P578" s="2">
        <v>0</v>
      </c>
      <c r="Q578" s="2">
        <v>2267</v>
      </c>
      <c r="R578" s="2">
        <v>0.875</v>
      </c>
      <c r="S578" s="2">
        <v>4544</v>
      </c>
      <c r="T578" s="2">
        <v>84</v>
      </c>
      <c r="U578" s="2">
        <v>0.75</v>
      </c>
      <c r="V578" s="2">
        <v>587.17999999999995</v>
      </c>
      <c r="W578" s="2">
        <v>1.5804E-4</v>
      </c>
      <c r="X578" s="2">
        <v>0.99983999999999995</v>
      </c>
    </row>
    <row r="579" spans="1:24" x14ac:dyDescent="0.25">
      <c r="A579" s="2">
        <v>718358808</v>
      </c>
      <c r="B579" s="2" t="s">
        <v>24</v>
      </c>
      <c r="C579" s="2">
        <v>578</v>
      </c>
      <c r="D579" s="2">
        <v>2</v>
      </c>
      <c r="E579" s="2" t="s">
        <v>35</v>
      </c>
      <c r="F579" s="2">
        <v>57</v>
      </c>
      <c r="G579" s="2" t="s">
        <v>38</v>
      </c>
      <c r="H579" s="2" t="s">
        <v>44</v>
      </c>
      <c r="I579" s="2" t="s">
        <v>36</v>
      </c>
      <c r="J579" s="2" t="s">
        <v>29</v>
      </c>
      <c r="K579" s="2">
        <v>50</v>
      </c>
      <c r="L579" s="2">
        <v>5</v>
      </c>
      <c r="M579" s="2">
        <v>3</v>
      </c>
      <c r="N579" s="2">
        <v>5</v>
      </c>
      <c r="O579" s="2">
        <v>3276</v>
      </c>
      <c r="P579" s="2">
        <v>0</v>
      </c>
      <c r="Q579" s="2">
        <v>3276</v>
      </c>
      <c r="R579" s="2">
        <v>0.97199999999999998</v>
      </c>
      <c r="S579" s="2">
        <v>3758</v>
      </c>
      <c r="T579" s="2">
        <v>61</v>
      </c>
      <c r="U579" s="2">
        <v>0.69399999999999995</v>
      </c>
      <c r="V579" s="2">
        <v>588.19399999999996</v>
      </c>
      <c r="W579" s="2">
        <v>8.6777000000000002E-4</v>
      </c>
      <c r="X579" s="2">
        <v>0.99912999999999996</v>
      </c>
    </row>
    <row r="580" spans="1:24" x14ac:dyDescent="0.25">
      <c r="A580" s="2">
        <v>712411908</v>
      </c>
      <c r="B580" s="2" t="s">
        <v>24</v>
      </c>
      <c r="C580" s="2">
        <v>579</v>
      </c>
      <c r="D580" s="2">
        <v>3</v>
      </c>
      <c r="E580" s="2" t="s">
        <v>25</v>
      </c>
      <c r="F580" s="2">
        <v>44</v>
      </c>
      <c r="G580" s="2" t="s">
        <v>38</v>
      </c>
      <c r="H580" s="2" t="s">
        <v>27</v>
      </c>
      <c r="I580" s="2" t="s">
        <v>31</v>
      </c>
      <c r="J580" s="2" t="s">
        <v>29</v>
      </c>
      <c r="K580" s="2">
        <v>34</v>
      </c>
      <c r="L580" s="2">
        <v>4</v>
      </c>
      <c r="M580" s="2">
        <v>2</v>
      </c>
      <c r="N580" s="2">
        <v>5</v>
      </c>
      <c r="O580" s="2">
        <v>21158</v>
      </c>
      <c r="P580" s="2">
        <v>0</v>
      </c>
      <c r="Q580" s="2">
        <v>21158</v>
      </c>
      <c r="R580" s="2">
        <v>0.63300000000000001</v>
      </c>
      <c r="S580" s="2">
        <v>4071</v>
      </c>
      <c r="T580" s="2">
        <v>67</v>
      </c>
      <c r="U580" s="2">
        <v>0.81100000000000005</v>
      </c>
      <c r="V580" s="2">
        <v>589.16</v>
      </c>
      <c r="W580" s="2">
        <v>5.6992999999999996E-4</v>
      </c>
      <c r="X580" s="2">
        <v>0.99943000000000004</v>
      </c>
    </row>
    <row r="581" spans="1:24" x14ac:dyDescent="0.25">
      <c r="A581" s="2">
        <v>718963158</v>
      </c>
      <c r="B581" s="2" t="s">
        <v>24</v>
      </c>
      <c r="C581" s="2">
        <v>580</v>
      </c>
      <c r="D581" s="2">
        <v>1</v>
      </c>
      <c r="E581" s="2" t="s">
        <v>25</v>
      </c>
      <c r="F581" s="2">
        <v>49</v>
      </c>
      <c r="G581" s="2" t="s">
        <v>37</v>
      </c>
      <c r="H581" s="2" t="s">
        <v>33</v>
      </c>
      <c r="I581" s="2" t="s">
        <v>40</v>
      </c>
      <c r="J581" s="2" t="s">
        <v>29</v>
      </c>
      <c r="K581" s="2">
        <v>40</v>
      </c>
      <c r="L581" s="2">
        <v>5</v>
      </c>
      <c r="M581" s="2">
        <v>3</v>
      </c>
      <c r="N581" s="2">
        <v>1</v>
      </c>
      <c r="O581" s="2">
        <v>34516</v>
      </c>
      <c r="P581" s="2">
        <v>0</v>
      </c>
      <c r="Q581" s="2">
        <v>34516</v>
      </c>
      <c r="R581" s="2">
        <v>0.75900000000000001</v>
      </c>
      <c r="S581" s="2">
        <v>3230</v>
      </c>
      <c r="T581" s="2">
        <v>64</v>
      </c>
      <c r="U581" s="2">
        <v>0.56100000000000005</v>
      </c>
      <c r="V581" s="2">
        <v>590.221</v>
      </c>
      <c r="W581" s="2">
        <v>1.1192E-4</v>
      </c>
      <c r="X581" s="2">
        <v>0.99988999999999995</v>
      </c>
    </row>
    <row r="582" spans="1:24" x14ac:dyDescent="0.25">
      <c r="A582" s="2">
        <v>714358008</v>
      </c>
      <c r="B582" s="2" t="s">
        <v>24</v>
      </c>
      <c r="C582" s="2">
        <v>581</v>
      </c>
      <c r="D582" s="2">
        <v>1</v>
      </c>
      <c r="E582" s="2" t="s">
        <v>35</v>
      </c>
      <c r="F582" s="2">
        <v>53</v>
      </c>
      <c r="G582" s="2" t="s">
        <v>32</v>
      </c>
      <c r="H582" s="2" t="s">
        <v>44</v>
      </c>
      <c r="I582" s="2" t="s">
        <v>37</v>
      </c>
      <c r="J582" s="2" t="s">
        <v>29</v>
      </c>
      <c r="K582" s="2">
        <v>36</v>
      </c>
      <c r="L582" s="2">
        <v>3</v>
      </c>
      <c r="M582" s="2">
        <v>1</v>
      </c>
      <c r="N582" s="2">
        <v>3</v>
      </c>
      <c r="O582" s="2">
        <v>17054</v>
      </c>
      <c r="P582" s="2">
        <v>0</v>
      </c>
      <c r="Q582" s="2">
        <v>17054</v>
      </c>
      <c r="R582" s="2">
        <v>0.67300000000000004</v>
      </c>
      <c r="S582" s="2">
        <v>4659</v>
      </c>
      <c r="T582" s="2">
        <v>72</v>
      </c>
      <c r="U582" s="2">
        <v>0.6</v>
      </c>
      <c r="V582" s="2">
        <v>591.245</v>
      </c>
      <c r="W582" s="2">
        <v>8.4536999999999994E-5</v>
      </c>
      <c r="X582" s="2">
        <v>0.99992000000000003</v>
      </c>
    </row>
    <row r="583" spans="1:24" x14ac:dyDescent="0.25">
      <c r="A583" s="2">
        <v>720758808</v>
      </c>
      <c r="B583" s="2" t="s">
        <v>34</v>
      </c>
      <c r="C583" s="2">
        <v>582</v>
      </c>
      <c r="D583" s="2">
        <v>3</v>
      </c>
      <c r="E583" s="2" t="s">
        <v>25</v>
      </c>
      <c r="F583" s="2">
        <v>38</v>
      </c>
      <c r="G583" s="2" t="s">
        <v>32</v>
      </c>
      <c r="H583" s="2" t="s">
        <v>33</v>
      </c>
      <c r="I583" s="2" t="s">
        <v>31</v>
      </c>
      <c r="J583" s="2" t="s">
        <v>29</v>
      </c>
      <c r="K583" s="2">
        <v>18</v>
      </c>
      <c r="L583" s="2">
        <v>5</v>
      </c>
      <c r="M583" s="2">
        <v>1</v>
      </c>
      <c r="N583" s="2">
        <v>5</v>
      </c>
      <c r="O583" s="2">
        <v>16317</v>
      </c>
      <c r="P583" s="2">
        <v>0</v>
      </c>
      <c r="Q583" s="2">
        <v>16317</v>
      </c>
      <c r="R583" s="2">
        <v>0.56599999999999995</v>
      </c>
      <c r="S583" s="2">
        <v>1995</v>
      </c>
      <c r="T583" s="2">
        <v>54</v>
      </c>
      <c r="U583" s="2">
        <v>0.92900000000000005</v>
      </c>
      <c r="V583" s="2">
        <v>592.279</v>
      </c>
      <c r="W583" s="2">
        <v>0.99639</v>
      </c>
      <c r="X583" s="2">
        <v>3.6107499999999998E-3</v>
      </c>
    </row>
    <row r="584" spans="1:24" x14ac:dyDescent="0.25">
      <c r="A584" s="2">
        <v>716101308</v>
      </c>
      <c r="B584" s="2" t="s">
        <v>24</v>
      </c>
      <c r="C584" s="2">
        <v>583</v>
      </c>
      <c r="D584" s="2">
        <v>3</v>
      </c>
      <c r="E584" s="2" t="s">
        <v>25</v>
      </c>
      <c r="F584" s="2">
        <v>48</v>
      </c>
      <c r="G584" s="2" t="s">
        <v>37</v>
      </c>
      <c r="H584" s="2" t="s">
        <v>27</v>
      </c>
      <c r="I584" s="2" t="s">
        <v>42</v>
      </c>
      <c r="J584" s="2" t="s">
        <v>29</v>
      </c>
      <c r="K584" s="2">
        <v>35</v>
      </c>
      <c r="L584" s="2">
        <v>6</v>
      </c>
      <c r="M584" s="2">
        <v>3</v>
      </c>
      <c r="N584" s="2">
        <v>4</v>
      </c>
      <c r="O584" s="2">
        <v>2173</v>
      </c>
      <c r="P584" s="2">
        <v>0</v>
      </c>
      <c r="Q584" s="2">
        <v>2173</v>
      </c>
      <c r="R584" s="2">
        <v>0.85699999999999998</v>
      </c>
      <c r="S584" s="2">
        <v>4251</v>
      </c>
      <c r="T584" s="2">
        <v>60</v>
      </c>
      <c r="U584" s="2">
        <v>0.71399999999999997</v>
      </c>
      <c r="V584" s="2">
        <v>593.35799999999995</v>
      </c>
      <c r="W584" s="2">
        <v>5.8850999999999999E-4</v>
      </c>
      <c r="X584" s="2">
        <v>0.99941000000000002</v>
      </c>
    </row>
    <row r="585" spans="1:24" x14ac:dyDescent="0.25">
      <c r="A585" s="2">
        <v>806226933</v>
      </c>
      <c r="B585" s="2" t="s">
        <v>24</v>
      </c>
      <c r="C585" s="2">
        <v>584</v>
      </c>
      <c r="D585" s="2">
        <v>2</v>
      </c>
      <c r="E585" s="2" t="s">
        <v>25</v>
      </c>
      <c r="F585" s="2">
        <v>37</v>
      </c>
      <c r="G585" s="2" t="s">
        <v>38</v>
      </c>
      <c r="H585" s="2" t="s">
        <v>37</v>
      </c>
      <c r="I585" s="2" t="s">
        <v>40</v>
      </c>
      <c r="J585" s="2" t="s">
        <v>29</v>
      </c>
      <c r="K585" s="2">
        <v>32</v>
      </c>
      <c r="L585" s="2">
        <v>6</v>
      </c>
      <c r="M585" s="2">
        <v>1</v>
      </c>
      <c r="N585" s="2">
        <v>1</v>
      </c>
      <c r="O585" s="2">
        <v>34516</v>
      </c>
      <c r="P585" s="2">
        <v>0</v>
      </c>
      <c r="Q585" s="2">
        <v>34516</v>
      </c>
      <c r="R585" s="2">
        <v>0.92800000000000005</v>
      </c>
      <c r="S585" s="2">
        <v>3660</v>
      </c>
      <c r="T585" s="2">
        <v>59</v>
      </c>
      <c r="U585" s="2">
        <v>1.107</v>
      </c>
      <c r="V585" s="2">
        <v>594.43600000000004</v>
      </c>
      <c r="W585" s="2">
        <v>3.2288E-5</v>
      </c>
      <c r="X585" s="2">
        <v>0.99997000000000003</v>
      </c>
    </row>
    <row r="586" spans="1:24" x14ac:dyDescent="0.25">
      <c r="A586" s="2">
        <v>708361833</v>
      </c>
      <c r="B586" s="2" t="s">
        <v>24</v>
      </c>
      <c r="C586" s="2">
        <v>585</v>
      </c>
      <c r="D586" s="2">
        <v>4</v>
      </c>
      <c r="E586" s="2" t="s">
        <v>25</v>
      </c>
      <c r="F586" s="2">
        <v>44</v>
      </c>
      <c r="G586" s="2" t="s">
        <v>26</v>
      </c>
      <c r="H586" s="2" t="s">
        <v>27</v>
      </c>
      <c r="I586" s="2" t="s">
        <v>28</v>
      </c>
      <c r="J586" s="2" t="s">
        <v>29</v>
      </c>
      <c r="K586" s="2">
        <v>36</v>
      </c>
      <c r="L586" s="2">
        <v>3</v>
      </c>
      <c r="M586" s="2">
        <v>2</v>
      </c>
      <c r="N586" s="2">
        <v>3</v>
      </c>
      <c r="O586" s="2">
        <v>19430</v>
      </c>
      <c r="P586" s="2">
        <v>0</v>
      </c>
      <c r="Q586" s="2">
        <v>19430</v>
      </c>
      <c r="R586" s="2">
        <v>1.012</v>
      </c>
      <c r="S586" s="2">
        <v>3650</v>
      </c>
      <c r="T586" s="2">
        <v>80</v>
      </c>
      <c r="U586" s="2">
        <v>0.63300000000000001</v>
      </c>
      <c r="V586" s="2">
        <v>595.44799999999998</v>
      </c>
      <c r="W586" s="2">
        <v>2.0076999999999999E-4</v>
      </c>
      <c r="X586" s="2">
        <v>0.99980000000000002</v>
      </c>
    </row>
    <row r="587" spans="1:24" x14ac:dyDescent="0.25">
      <c r="A587" s="2">
        <v>716211258</v>
      </c>
      <c r="B587" s="2" t="s">
        <v>24</v>
      </c>
      <c r="C587" s="2">
        <v>586</v>
      </c>
      <c r="D587" s="2">
        <v>1</v>
      </c>
      <c r="E587" s="2" t="s">
        <v>35</v>
      </c>
      <c r="F587" s="2">
        <v>59</v>
      </c>
      <c r="G587" s="2" t="s">
        <v>32</v>
      </c>
      <c r="H587" s="2" t="s">
        <v>37</v>
      </c>
      <c r="I587" s="2" t="s">
        <v>36</v>
      </c>
      <c r="J587" s="2" t="s">
        <v>29</v>
      </c>
      <c r="K587" s="2">
        <v>49</v>
      </c>
      <c r="L587" s="2">
        <v>6</v>
      </c>
      <c r="M587" s="2">
        <v>5</v>
      </c>
      <c r="N587" s="2">
        <v>4</v>
      </c>
      <c r="O587" s="2">
        <v>4072</v>
      </c>
      <c r="P587" s="2">
        <v>0</v>
      </c>
      <c r="Q587" s="2">
        <v>4072</v>
      </c>
      <c r="R587" s="2">
        <v>0.46400000000000002</v>
      </c>
      <c r="S587" s="2">
        <v>1966</v>
      </c>
      <c r="T587" s="2">
        <v>43</v>
      </c>
      <c r="U587" s="2">
        <v>1.1499999999999999</v>
      </c>
      <c r="V587" s="2">
        <v>596.35199999999998</v>
      </c>
      <c r="W587" s="2">
        <v>5.2594000000000002E-4</v>
      </c>
      <c r="X587" s="2">
        <v>0.99946999999999997</v>
      </c>
    </row>
    <row r="588" spans="1:24" x14ac:dyDescent="0.25">
      <c r="A588" s="2">
        <v>719356008</v>
      </c>
      <c r="B588" s="2" t="s">
        <v>24</v>
      </c>
      <c r="C588" s="2">
        <v>587</v>
      </c>
      <c r="D588" s="2">
        <v>3</v>
      </c>
      <c r="E588" s="2" t="s">
        <v>35</v>
      </c>
      <c r="F588" s="2">
        <v>39</v>
      </c>
      <c r="G588" s="2" t="s">
        <v>26</v>
      </c>
      <c r="H588" s="2" t="s">
        <v>33</v>
      </c>
      <c r="I588" s="2" t="s">
        <v>36</v>
      </c>
      <c r="J588" s="2" t="s">
        <v>29</v>
      </c>
      <c r="K588" s="2">
        <v>36</v>
      </c>
      <c r="L588" s="2">
        <v>4</v>
      </c>
      <c r="M588" s="2">
        <v>3</v>
      </c>
      <c r="N588" s="2">
        <v>4</v>
      </c>
      <c r="O588" s="2">
        <v>1438.3</v>
      </c>
      <c r="P588" s="2">
        <v>0</v>
      </c>
      <c r="Q588" s="2">
        <v>1438.3</v>
      </c>
      <c r="R588" s="2">
        <v>1.022</v>
      </c>
      <c r="S588" s="2">
        <v>4548</v>
      </c>
      <c r="T588" s="2">
        <v>69</v>
      </c>
      <c r="U588" s="2">
        <v>0.91700000000000004</v>
      </c>
      <c r="V588" s="2">
        <v>597.40599999999995</v>
      </c>
      <c r="W588" s="2">
        <v>5.3543000000000004E-4</v>
      </c>
      <c r="X588" s="2">
        <v>0.99946000000000002</v>
      </c>
    </row>
    <row r="589" spans="1:24" x14ac:dyDescent="0.25">
      <c r="A589" s="2">
        <v>720529308</v>
      </c>
      <c r="B589" s="2" t="s">
        <v>34</v>
      </c>
      <c r="C589" s="2">
        <v>588</v>
      </c>
      <c r="D589" s="2">
        <v>0</v>
      </c>
      <c r="E589" s="2" t="s">
        <v>25</v>
      </c>
      <c r="F589" s="2">
        <v>63</v>
      </c>
      <c r="G589" s="2" t="s">
        <v>38</v>
      </c>
      <c r="H589" s="2" t="s">
        <v>33</v>
      </c>
      <c r="I589" s="2" t="s">
        <v>31</v>
      </c>
      <c r="J589" s="2" t="s">
        <v>29</v>
      </c>
      <c r="K589" s="2">
        <v>48</v>
      </c>
      <c r="L589" s="2">
        <v>5</v>
      </c>
      <c r="M589" s="2">
        <v>3</v>
      </c>
      <c r="N589" s="2">
        <v>1</v>
      </c>
      <c r="O589" s="2">
        <v>1856</v>
      </c>
      <c r="P589" s="2">
        <v>0</v>
      </c>
      <c r="Q589" s="2">
        <v>1856</v>
      </c>
      <c r="R589" s="2">
        <v>0.5</v>
      </c>
      <c r="S589" s="2">
        <v>1805</v>
      </c>
      <c r="T589" s="2">
        <v>46</v>
      </c>
      <c r="U589" s="2">
        <v>0.76900000000000002</v>
      </c>
      <c r="V589" s="2">
        <v>598.30600000000004</v>
      </c>
      <c r="W589" s="2">
        <v>0.98907</v>
      </c>
      <c r="X589" s="2">
        <v>1.093E-2</v>
      </c>
    </row>
    <row r="590" spans="1:24" x14ac:dyDescent="0.25">
      <c r="A590" s="2">
        <v>787578183</v>
      </c>
      <c r="B590" s="2" t="s">
        <v>24</v>
      </c>
      <c r="C590" s="2">
        <v>589</v>
      </c>
      <c r="D590" s="2">
        <v>3</v>
      </c>
      <c r="E590" s="2" t="s">
        <v>25</v>
      </c>
      <c r="F590" s="2">
        <v>36</v>
      </c>
      <c r="G590" s="2" t="s">
        <v>38</v>
      </c>
      <c r="H590" s="2" t="s">
        <v>33</v>
      </c>
      <c r="I590" s="2" t="s">
        <v>28</v>
      </c>
      <c r="J590" s="2" t="s">
        <v>29</v>
      </c>
      <c r="K590" s="2">
        <v>28</v>
      </c>
      <c r="L590" s="2">
        <v>5</v>
      </c>
      <c r="M590" s="2">
        <v>3</v>
      </c>
      <c r="N590" s="2">
        <v>2</v>
      </c>
      <c r="O590" s="2">
        <v>1438.3</v>
      </c>
      <c r="P590" s="2">
        <v>0</v>
      </c>
      <c r="Q590" s="2">
        <v>1438.3</v>
      </c>
      <c r="R590" s="2">
        <v>1.0409999999999999</v>
      </c>
      <c r="S590" s="2">
        <v>3204</v>
      </c>
      <c r="T590" s="2">
        <v>68</v>
      </c>
      <c r="U590" s="2">
        <v>0.83799999999999997</v>
      </c>
      <c r="V590" s="2">
        <v>599.26199999999994</v>
      </c>
      <c r="W590" s="2">
        <v>1.8144999999999999E-4</v>
      </c>
      <c r="X590" s="2">
        <v>0.99982000000000004</v>
      </c>
    </row>
    <row r="591" spans="1:24" x14ac:dyDescent="0.25">
      <c r="A591" s="2">
        <v>737952333</v>
      </c>
      <c r="B591" s="2" t="s">
        <v>24</v>
      </c>
      <c r="C591" s="2">
        <v>590</v>
      </c>
      <c r="D591" s="2">
        <v>1</v>
      </c>
      <c r="E591" s="2" t="s">
        <v>25</v>
      </c>
      <c r="F591" s="2">
        <v>64</v>
      </c>
      <c r="G591" s="2" t="s">
        <v>26</v>
      </c>
      <c r="H591" s="2" t="s">
        <v>33</v>
      </c>
      <c r="I591" s="2" t="s">
        <v>36</v>
      </c>
      <c r="J591" s="2" t="s">
        <v>29</v>
      </c>
      <c r="K591" s="2">
        <v>56</v>
      </c>
      <c r="L591" s="2">
        <v>3</v>
      </c>
      <c r="M591" s="2">
        <v>1</v>
      </c>
      <c r="N591" s="2">
        <v>5</v>
      </c>
      <c r="O591" s="2">
        <v>2586</v>
      </c>
      <c r="P591" s="2">
        <v>0</v>
      </c>
      <c r="Q591" s="2">
        <v>2586</v>
      </c>
      <c r="R591" s="2">
        <v>0.63100000000000001</v>
      </c>
      <c r="S591" s="2">
        <v>3435</v>
      </c>
      <c r="T591" s="2">
        <v>65</v>
      </c>
      <c r="U591" s="2">
        <v>0.58499999999999996</v>
      </c>
      <c r="V591" s="2">
        <v>600.35</v>
      </c>
      <c r="W591" s="2">
        <v>2.5668000000000002E-4</v>
      </c>
      <c r="X591" s="2">
        <v>0.99973999999999996</v>
      </c>
    </row>
    <row r="592" spans="1:24" x14ac:dyDescent="0.25">
      <c r="A592" s="2">
        <v>719912808</v>
      </c>
      <c r="B592" s="2" t="s">
        <v>24</v>
      </c>
      <c r="C592" s="2">
        <v>591</v>
      </c>
      <c r="D592" s="2">
        <v>2</v>
      </c>
      <c r="E592" s="2" t="s">
        <v>25</v>
      </c>
      <c r="F592" s="2">
        <v>52</v>
      </c>
      <c r="G592" s="2" t="s">
        <v>38</v>
      </c>
      <c r="H592" s="2" t="s">
        <v>33</v>
      </c>
      <c r="I592" s="2" t="s">
        <v>31</v>
      </c>
      <c r="J592" s="2" t="s">
        <v>29</v>
      </c>
      <c r="K592" s="2">
        <v>39</v>
      </c>
      <c r="L592" s="2">
        <v>3</v>
      </c>
      <c r="M592" s="2">
        <v>3</v>
      </c>
      <c r="N592" s="2">
        <v>4</v>
      </c>
      <c r="O592" s="2">
        <v>14973</v>
      </c>
      <c r="P592" s="2">
        <v>0</v>
      </c>
      <c r="Q592" s="2">
        <v>14973</v>
      </c>
      <c r="R592" s="2">
        <v>0.70599999999999996</v>
      </c>
      <c r="S592" s="2">
        <v>4288</v>
      </c>
      <c r="T592" s="2">
        <v>72</v>
      </c>
      <c r="U592" s="2">
        <v>0.6</v>
      </c>
      <c r="V592" s="2">
        <v>601.25</v>
      </c>
      <c r="W592" s="2">
        <v>5.0162999999999998E-4</v>
      </c>
      <c r="X592" s="2">
        <v>0.99950000000000006</v>
      </c>
    </row>
    <row r="593" spans="1:24" x14ac:dyDescent="0.25">
      <c r="A593" s="2">
        <v>811035483</v>
      </c>
      <c r="B593" s="2" t="s">
        <v>34</v>
      </c>
      <c r="C593" s="2">
        <v>592</v>
      </c>
      <c r="D593" s="2">
        <v>3</v>
      </c>
      <c r="E593" s="2" t="s">
        <v>25</v>
      </c>
      <c r="F593" s="2">
        <v>47</v>
      </c>
      <c r="G593" s="2" t="s">
        <v>30</v>
      </c>
      <c r="H593" s="2" t="s">
        <v>44</v>
      </c>
      <c r="I593" s="2" t="s">
        <v>40</v>
      </c>
      <c r="J593" s="2" t="s">
        <v>41</v>
      </c>
      <c r="K593" s="2">
        <v>42</v>
      </c>
      <c r="L593" s="2">
        <v>2</v>
      </c>
      <c r="M593" s="2">
        <v>4</v>
      </c>
      <c r="N593" s="2">
        <v>5</v>
      </c>
      <c r="O593" s="2">
        <v>34516</v>
      </c>
      <c r="P593" s="2">
        <v>0</v>
      </c>
      <c r="Q593" s="2">
        <v>34516</v>
      </c>
      <c r="R593" s="2">
        <v>0.52100000000000002</v>
      </c>
      <c r="S593" s="2">
        <v>1641</v>
      </c>
      <c r="T593" s="2">
        <v>35</v>
      </c>
      <c r="U593" s="2">
        <v>0.59099999999999997</v>
      </c>
      <c r="V593" s="2">
        <v>602.20299999999997</v>
      </c>
      <c r="W593" s="2">
        <v>0.99904000000000004</v>
      </c>
      <c r="X593" s="2">
        <v>9.5976999999999998E-4</v>
      </c>
    </row>
    <row r="594" spans="1:24" x14ac:dyDescent="0.25">
      <c r="A594" s="2">
        <v>807593058</v>
      </c>
      <c r="B594" s="2" t="s">
        <v>34</v>
      </c>
      <c r="C594" s="2">
        <v>593</v>
      </c>
      <c r="D594" s="2">
        <v>3</v>
      </c>
      <c r="E594" s="2" t="s">
        <v>35</v>
      </c>
      <c r="F594" s="2">
        <v>41</v>
      </c>
      <c r="G594" s="2" t="s">
        <v>37</v>
      </c>
      <c r="H594" s="2" t="s">
        <v>33</v>
      </c>
      <c r="I594" s="2" t="s">
        <v>42</v>
      </c>
      <c r="J594" s="2" t="s">
        <v>29</v>
      </c>
      <c r="K594" s="2">
        <v>36</v>
      </c>
      <c r="L594" s="2">
        <v>3</v>
      </c>
      <c r="M594" s="2">
        <v>2</v>
      </c>
      <c r="N594" s="2">
        <v>4</v>
      </c>
      <c r="O594" s="2">
        <v>5317</v>
      </c>
      <c r="P594" s="2">
        <v>0</v>
      </c>
      <c r="Q594" s="2">
        <v>5317</v>
      </c>
      <c r="R594" s="2">
        <v>0.69899999999999995</v>
      </c>
      <c r="S594" s="2">
        <v>2003</v>
      </c>
      <c r="T594" s="2">
        <v>29</v>
      </c>
      <c r="U594" s="2">
        <v>0.318</v>
      </c>
      <c r="V594" s="2">
        <v>603.28</v>
      </c>
      <c r="W594" s="2">
        <v>0.99731999999999998</v>
      </c>
      <c r="X594" s="2">
        <v>2.6766699999999999E-3</v>
      </c>
    </row>
    <row r="595" spans="1:24" x14ac:dyDescent="0.25">
      <c r="A595" s="2">
        <v>719465733</v>
      </c>
      <c r="B595" s="2" t="s">
        <v>24</v>
      </c>
      <c r="C595" s="2">
        <v>594</v>
      </c>
      <c r="D595" s="2">
        <v>2</v>
      </c>
      <c r="E595" s="2" t="s">
        <v>35</v>
      </c>
      <c r="F595" s="2">
        <v>52</v>
      </c>
      <c r="G595" s="2" t="s">
        <v>38</v>
      </c>
      <c r="H595" s="2" t="s">
        <v>33</v>
      </c>
      <c r="I595" s="2" t="s">
        <v>36</v>
      </c>
      <c r="J595" s="2" t="s">
        <v>29</v>
      </c>
      <c r="K595" s="2">
        <v>44</v>
      </c>
      <c r="L595" s="2">
        <v>6</v>
      </c>
      <c r="M595" s="2">
        <v>3</v>
      </c>
      <c r="N595" s="2">
        <v>3</v>
      </c>
      <c r="O595" s="2">
        <v>2971</v>
      </c>
      <c r="P595" s="2">
        <v>0</v>
      </c>
      <c r="Q595" s="2">
        <v>2971</v>
      </c>
      <c r="R595" s="2">
        <v>1.1539999999999999</v>
      </c>
      <c r="S595" s="2">
        <v>4458</v>
      </c>
      <c r="T595" s="2">
        <v>63</v>
      </c>
      <c r="U595" s="2">
        <v>0.61499999999999999</v>
      </c>
      <c r="V595" s="2">
        <v>604.22699999999998</v>
      </c>
      <c r="W595" s="2">
        <v>2.9408E-4</v>
      </c>
      <c r="X595" s="2">
        <v>0.99970999999999999</v>
      </c>
    </row>
    <row r="596" spans="1:24" x14ac:dyDescent="0.25">
      <c r="A596" s="2">
        <v>713316558</v>
      </c>
      <c r="B596" s="2" t="s">
        <v>24</v>
      </c>
      <c r="C596" s="2">
        <v>595</v>
      </c>
      <c r="D596" s="2">
        <v>4</v>
      </c>
      <c r="E596" s="2" t="s">
        <v>25</v>
      </c>
      <c r="F596" s="2">
        <v>41</v>
      </c>
      <c r="G596" s="2" t="s">
        <v>38</v>
      </c>
      <c r="H596" s="2" t="s">
        <v>27</v>
      </c>
      <c r="I596" s="2" t="s">
        <v>31</v>
      </c>
      <c r="J596" s="2" t="s">
        <v>29</v>
      </c>
      <c r="K596" s="2">
        <v>29</v>
      </c>
      <c r="L596" s="2">
        <v>3</v>
      </c>
      <c r="M596" s="2">
        <v>2</v>
      </c>
      <c r="N596" s="2">
        <v>2</v>
      </c>
      <c r="O596" s="2">
        <v>4573</v>
      </c>
      <c r="P596" s="2">
        <v>0</v>
      </c>
      <c r="Q596" s="2">
        <v>4573</v>
      </c>
      <c r="R596" s="2">
        <v>0.70299999999999996</v>
      </c>
      <c r="S596" s="2">
        <v>3776</v>
      </c>
      <c r="T596" s="2">
        <v>70</v>
      </c>
      <c r="U596" s="2">
        <v>0.94399999999999995</v>
      </c>
      <c r="V596" s="2">
        <v>605.27300000000002</v>
      </c>
      <c r="W596" s="2">
        <v>1.1603999999999999E-4</v>
      </c>
      <c r="X596" s="2">
        <v>0.99987999999999999</v>
      </c>
    </row>
    <row r="597" spans="1:24" x14ac:dyDescent="0.25">
      <c r="A597" s="2">
        <v>779856483</v>
      </c>
      <c r="B597" s="2" t="s">
        <v>24</v>
      </c>
      <c r="C597" s="2">
        <v>596</v>
      </c>
      <c r="D597" s="2">
        <v>2</v>
      </c>
      <c r="E597" s="2" t="s">
        <v>25</v>
      </c>
      <c r="F597" s="2">
        <v>38</v>
      </c>
      <c r="G597" s="2" t="s">
        <v>43</v>
      </c>
      <c r="H597" s="2" t="s">
        <v>33</v>
      </c>
      <c r="I597" s="2" t="s">
        <v>28</v>
      </c>
      <c r="J597" s="2" t="s">
        <v>29</v>
      </c>
      <c r="K597" s="2">
        <v>22</v>
      </c>
      <c r="L597" s="2">
        <v>4</v>
      </c>
      <c r="M597" s="2">
        <v>1</v>
      </c>
      <c r="N597" s="2">
        <v>2</v>
      </c>
      <c r="O597" s="2">
        <v>15410</v>
      </c>
      <c r="P597" s="2">
        <v>0</v>
      </c>
      <c r="Q597" s="2">
        <v>15410</v>
      </c>
      <c r="R597" s="2">
        <v>0.63800000000000001</v>
      </c>
      <c r="S597" s="2">
        <v>3368</v>
      </c>
      <c r="T597" s="2">
        <v>69</v>
      </c>
      <c r="U597" s="2">
        <v>0.53300000000000003</v>
      </c>
      <c r="V597" s="2">
        <v>606.25800000000004</v>
      </c>
      <c r="W597" s="2">
        <v>6.4807000000000005E-5</v>
      </c>
      <c r="X597" s="2">
        <v>0.99994000000000005</v>
      </c>
    </row>
    <row r="598" spans="1:24" x14ac:dyDescent="0.25">
      <c r="A598" s="2">
        <v>720379533</v>
      </c>
      <c r="B598" s="2" t="s">
        <v>34</v>
      </c>
      <c r="C598" s="2">
        <v>597</v>
      </c>
      <c r="D598" s="2">
        <v>3</v>
      </c>
      <c r="E598" s="2" t="s">
        <v>25</v>
      </c>
      <c r="F598" s="2">
        <v>47</v>
      </c>
      <c r="G598" s="2" t="s">
        <v>37</v>
      </c>
      <c r="H598" s="2" t="s">
        <v>37</v>
      </c>
      <c r="I598" s="2" t="s">
        <v>40</v>
      </c>
      <c r="J598" s="2" t="s">
        <v>29</v>
      </c>
      <c r="K598" s="2">
        <v>36</v>
      </c>
      <c r="L598" s="2">
        <v>1</v>
      </c>
      <c r="M598" s="2">
        <v>3</v>
      </c>
      <c r="N598" s="2">
        <v>4</v>
      </c>
      <c r="O598" s="2">
        <v>3952</v>
      </c>
      <c r="P598" s="2">
        <v>0</v>
      </c>
      <c r="Q598" s="2">
        <v>3952</v>
      </c>
      <c r="R598" s="2">
        <v>0.80900000000000005</v>
      </c>
      <c r="S598" s="2">
        <v>2066</v>
      </c>
      <c r="T598" s="2">
        <v>37</v>
      </c>
      <c r="U598" s="2">
        <v>0.23300000000000001</v>
      </c>
      <c r="V598" s="2">
        <v>607.20000000000005</v>
      </c>
      <c r="W598" s="2">
        <v>0.99829999999999997</v>
      </c>
      <c r="X598" s="2">
        <v>1.6953199999999999E-3</v>
      </c>
    </row>
    <row r="599" spans="1:24" x14ac:dyDescent="0.25">
      <c r="A599" s="2">
        <v>708747708</v>
      </c>
      <c r="B599" s="2" t="s">
        <v>24</v>
      </c>
      <c r="C599" s="2">
        <v>598</v>
      </c>
      <c r="D599" s="2">
        <v>3</v>
      </c>
      <c r="E599" s="2" t="s">
        <v>25</v>
      </c>
      <c r="F599" s="2">
        <v>43</v>
      </c>
      <c r="G599" s="2" t="s">
        <v>26</v>
      </c>
      <c r="H599" s="2" t="s">
        <v>27</v>
      </c>
      <c r="I599" s="2" t="s">
        <v>28</v>
      </c>
      <c r="J599" s="2" t="s">
        <v>29</v>
      </c>
      <c r="K599" s="2">
        <v>33</v>
      </c>
      <c r="L599" s="2">
        <v>4</v>
      </c>
      <c r="M599" s="2">
        <v>1</v>
      </c>
      <c r="N599" s="2">
        <v>2</v>
      </c>
      <c r="O599" s="2">
        <v>3498</v>
      </c>
      <c r="P599" s="2">
        <v>0</v>
      </c>
      <c r="Q599" s="2">
        <v>3498</v>
      </c>
      <c r="R599" s="2">
        <v>1.109</v>
      </c>
      <c r="S599" s="2">
        <v>2512</v>
      </c>
      <c r="T599" s="2">
        <v>56</v>
      </c>
      <c r="U599" s="2">
        <v>0.86699999999999999</v>
      </c>
      <c r="V599" s="2">
        <v>608.13599999999997</v>
      </c>
      <c r="W599" s="2">
        <v>5.7151000000000002E-5</v>
      </c>
      <c r="X599" s="2">
        <v>0.99994000000000005</v>
      </c>
    </row>
    <row r="600" spans="1:24" x14ac:dyDescent="0.25">
      <c r="A600" s="2">
        <v>719513733</v>
      </c>
      <c r="B600" s="2" t="s">
        <v>24</v>
      </c>
      <c r="C600" s="2">
        <v>599</v>
      </c>
      <c r="D600" s="2">
        <v>3</v>
      </c>
      <c r="E600" s="2" t="s">
        <v>25</v>
      </c>
      <c r="F600" s="2">
        <v>48</v>
      </c>
      <c r="G600" s="2" t="s">
        <v>45</v>
      </c>
      <c r="H600" s="2" t="s">
        <v>27</v>
      </c>
      <c r="I600" s="2" t="s">
        <v>28</v>
      </c>
      <c r="J600" s="2" t="s">
        <v>29</v>
      </c>
      <c r="K600" s="2">
        <v>41</v>
      </c>
      <c r="L600" s="2">
        <v>3</v>
      </c>
      <c r="M600" s="2">
        <v>3</v>
      </c>
      <c r="N600" s="2">
        <v>4</v>
      </c>
      <c r="O600" s="2">
        <v>8739</v>
      </c>
      <c r="P600" s="2">
        <v>0</v>
      </c>
      <c r="Q600" s="2">
        <v>8739</v>
      </c>
      <c r="R600" s="2">
        <v>0.71499999999999997</v>
      </c>
      <c r="S600" s="2">
        <v>4276</v>
      </c>
      <c r="T600" s="2">
        <v>69</v>
      </c>
      <c r="U600" s="2">
        <v>0.76900000000000002</v>
      </c>
      <c r="V600" s="2">
        <v>609.20100000000002</v>
      </c>
      <c r="W600" s="2">
        <v>7.7466000000000004E-4</v>
      </c>
      <c r="X600" s="2">
        <v>0.99922999999999995</v>
      </c>
    </row>
    <row r="601" spans="1:24" x14ac:dyDescent="0.25">
      <c r="A601" s="2">
        <v>710654808</v>
      </c>
      <c r="B601" s="2" t="s">
        <v>34</v>
      </c>
      <c r="C601" s="2">
        <v>600</v>
      </c>
      <c r="D601" s="2">
        <v>4</v>
      </c>
      <c r="E601" s="2" t="s">
        <v>25</v>
      </c>
      <c r="F601" s="2">
        <v>46</v>
      </c>
      <c r="G601" s="2" t="s">
        <v>26</v>
      </c>
      <c r="H601" s="2" t="s">
        <v>33</v>
      </c>
      <c r="I601" s="2" t="s">
        <v>28</v>
      </c>
      <c r="J601" s="2" t="s">
        <v>29</v>
      </c>
      <c r="K601" s="2">
        <v>36</v>
      </c>
      <c r="L601" s="2">
        <v>3</v>
      </c>
      <c r="M601" s="2">
        <v>1</v>
      </c>
      <c r="N601" s="2">
        <v>4</v>
      </c>
      <c r="O601" s="2">
        <v>1818</v>
      </c>
      <c r="P601" s="2">
        <v>0</v>
      </c>
      <c r="Q601" s="2">
        <v>1818</v>
      </c>
      <c r="R601" s="2">
        <v>0.67200000000000004</v>
      </c>
      <c r="S601" s="2">
        <v>2308</v>
      </c>
      <c r="T601" s="2">
        <v>44</v>
      </c>
      <c r="U601" s="2">
        <v>0.46700000000000003</v>
      </c>
      <c r="V601" s="2">
        <v>610.11599999999999</v>
      </c>
      <c r="W601" s="2">
        <v>0.99399999999999999</v>
      </c>
      <c r="X601" s="2">
        <v>6.0000000000000001E-3</v>
      </c>
    </row>
    <row r="602" spans="1:24" x14ac:dyDescent="0.25">
      <c r="A602" s="2">
        <v>714933783</v>
      </c>
      <c r="B602" s="2" t="s">
        <v>24</v>
      </c>
      <c r="C602" s="2">
        <v>601</v>
      </c>
      <c r="D602" s="2">
        <v>2</v>
      </c>
      <c r="E602" s="2" t="s">
        <v>25</v>
      </c>
      <c r="F602" s="2">
        <v>51</v>
      </c>
      <c r="G602" s="2" t="s">
        <v>26</v>
      </c>
      <c r="H602" s="2" t="s">
        <v>27</v>
      </c>
      <c r="I602" s="2" t="s">
        <v>31</v>
      </c>
      <c r="J602" s="2" t="s">
        <v>29</v>
      </c>
      <c r="K602" s="2">
        <v>37</v>
      </c>
      <c r="L602" s="2">
        <v>5</v>
      </c>
      <c r="M602" s="2">
        <v>1</v>
      </c>
      <c r="N602" s="2">
        <v>4</v>
      </c>
      <c r="O602" s="2">
        <v>8511</v>
      </c>
      <c r="P602" s="2">
        <v>0</v>
      </c>
      <c r="Q602" s="2">
        <v>8511</v>
      </c>
      <c r="R602" s="2">
        <v>0.88</v>
      </c>
      <c r="S602" s="2">
        <v>3775</v>
      </c>
      <c r="T602" s="2">
        <v>62</v>
      </c>
      <c r="U602" s="2">
        <v>0.67600000000000005</v>
      </c>
      <c r="V602" s="2">
        <v>611.03800000000001</v>
      </c>
      <c r="W602" s="2">
        <v>1.5804E-4</v>
      </c>
      <c r="X602" s="2">
        <v>0.99983999999999995</v>
      </c>
    </row>
    <row r="603" spans="1:24" x14ac:dyDescent="0.25">
      <c r="A603" s="2">
        <v>709224033</v>
      </c>
      <c r="B603" s="2" t="s">
        <v>34</v>
      </c>
      <c r="C603" s="2">
        <v>602</v>
      </c>
      <c r="D603" s="2">
        <v>4</v>
      </c>
      <c r="E603" s="2" t="s">
        <v>25</v>
      </c>
      <c r="F603" s="2">
        <v>53</v>
      </c>
      <c r="G603" s="2" t="s">
        <v>30</v>
      </c>
      <c r="H603" s="2" t="s">
        <v>33</v>
      </c>
      <c r="I603" s="2" t="s">
        <v>31</v>
      </c>
      <c r="J603" s="2" t="s">
        <v>29</v>
      </c>
      <c r="K603" s="2">
        <v>43</v>
      </c>
      <c r="L603" s="2">
        <v>1</v>
      </c>
      <c r="M603" s="2">
        <v>3</v>
      </c>
      <c r="N603" s="2">
        <v>2</v>
      </c>
      <c r="O603" s="2">
        <v>13720</v>
      </c>
      <c r="P603" s="2">
        <v>0</v>
      </c>
      <c r="Q603" s="2">
        <v>13720</v>
      </c>
      <c r="R603" s="2">
        <v>0.67100000000000004</v>
      </c>
      <c r="S603" s="2">
        <v>1830</v>
      </c>
      <c r="T603" s="2">
        <v>36</v>
      </c>
      <c r="U603" s="2">
        <v>0.24099999999999999</v>
      </c>
      <c r="V603" s="2">
        <v>611.94000000000005</v>
      </c>
      <c r="W603" s="2">
        <v>0.99487000000000003</v>
      </c>
      <c r="X603" s="2">
        <v>5.13E-3</v>
      </c>
    </row>
    <row r="604" spans="1:24" x14ac:dyDescent="0.25">
      <c r="A604" s="2">
        <v>804673308</v>
      </c>
      <c r="B604" s="2" t="s">
        <v>34</v>
      </c>
      <c r="C604" s="2">
        <v>603</v>
      </c>
      <c r="D604" s="2">
        <v>5</v>
      </c>
      <c r="E604" s="2" t="s">
        <v>25</v>
      </c>
      <c r="F604" s="2">
        <v>49</v>
      </c>
      <c r="G604" s="2" t="s">
        <v>30</v>
      </c>
      <c r="H604" s="2" t="s">
        <v>27</v>
      </c>
      <c r="I604" s="2" t="s">
        <v>42</v>
      </c>
      <c r="J604" s="2" t="s">
        <v>29</v>
      </c>
      <c r="K604" s="2">
        <v>44</v>
      </c>
      <c r="L604" s="2">
        <v>2</v>
      </c>
      <c r="M604" s="2">
        <v>3</v>
      </c>
      <c r="N604" s="2">
        <v>4</v>
      </c>
      <c r="O604" s="2">
        <v>3893</v>
      </c>
      <c r="P604" s="2">
        <v>0</v>
      </c>
      <c r="Q604" s="2">
        <v>3893</v>
      </c>
      <c r="R604" s="2">
        <v>0.66200000000000003</v>
      </c>
      <c r="S604" s="2">
        <v>1866</v>
      </c>
      <c r="T604" s="2">
        <v>37</v>
      </c>
      <c r="U604" s="2">
        <v>0.94699999999999995</v>
      </c>
      <c r="V604" s="2">
        <v>612.851</v>
      </c>
      <c r="W604" s="2">
        <v>0.99817999999999996</v>
      </c>
      <c r="X604" s="2">
        <v>1.82139E-3</v>
      </c>
    </row>
    <row r="605" spans="1:24" x14ac:dyDescent="0.25">
      <c r="A605" s="2">
        <v>715179933</v>
      </c>
      <c r="B605" s="2" t="s">
        <v>24</v>
      </c>
      <c r="C605" s="2">
        <v>604</v>
      </c>
      <c r="D605" s="2">
        <v>2</v>
      </c>
      <c r="E605" s="2" t="s">
        <v>35</v>
      </c>
      <c r="F605" s="2">
        <v>49</v>
      </c>
      <c r="G605" s="2" t="s">
        <v>38</v>
      </c>
      <c r="H605" s="2" t="s">
        <v>27</v>
      </c>
      <c r="I605" s="2" t="s">
        <v>37</v>
      </c>
      <c r="J605" s="2" t="s">
        <v>29</v>
      </c>
      <c r="K605" s="2">
        <v>36</v>
      </c>
      <c r="L605" s="2">
        <v>6</v>
      </c>
      <c r="M605" s="2">
        <v>2</v>
      </c>
      <c r="N605" s="2">
        <v>3</v>
      </c>
      <c r="O605" s="2">
        <v>15704</v>
      </c>
      <c r="P605" s="2">
        <v>0</v>
      </c>
      <c r="Q605" s="2">
        <v>15704</v>
      </c>
      <c r="R605" s="2">
        <v>0.92400000000000004</v>
      </c>
      <c r="S605" s="2">
        <v>4253</v>
      </c>
      <c r="T605" s="2">
        <v>91</v>
      </c>
      <c r="U605" s="2">
        <v>0.68500000000000005</v>
      </c>
      <c r="V605" s="2">
        <v>613.76700000000005</v>
      </c>
      <c r="W605" s="2">
        <v>1.861E-4</v>
      </c>
      <c r="X605" s="2">
        <v>0.99980999999999998</v>
      </c>
    </row>
    <row r="606" spans="1:24" x14ac:dyDescent="0.25">
      <c r="A606" s="2">
        <v>710668458</v>
      </c>
      <c r="B606" s="2" t="s">
        <v>24</v>
      </c>
      <c r="C606" s="2">
        <v>605</v>
      </c>
      <c r="D606" s="2">
        <v>4</v>
      </c>
      <c r="E606" s="2" t="s">
        <v>35</v>
      </c>
      <c r="F606" s="2">
        <v>48</v>
      </c>
      <c r="G606" s="2" t="s">
        <v>26</v>
      </c>
      <c r="H606" s="2" t="s">
        <v>27</v>
      </c>
      <c r="I606" s="2" t="s">
        <v>36</v>
      </c>
      <c r="J606" s="2" t="s">
        <v>29</v>
      </c>
      <c r="K606" s="2">
        <v>36</v>
      </c>
      <c r="L606" s="2">
        <v>5</v>
      </c>
      <c r="M606" s="2">
        <v>3</v>
      </c>
      <c r="N606" s="2">
        <v>0</v>
      </c>
      <c r="O606" s="2">
        <v>3696</v>
      </c>
      <c r="P606" s="2">
        <v>0</v>
      </c>
      <c r="Q606" s="2">
        <v>3696</v>
      </c>
      <c r="R606" s="2">
        <v>0.91600000000000004</v>
      </c>
      <c r="S606" s="2">
        <v>3405</v>
      </c>
      <c r="T606" s="2">
        <v>76</v>
      </c>
      <c r="U606" s="2">
        <v>0.72699999999999998</v>
      </c>
      <c r="V606" s="2">
        <v>614.70399999999995</v>
      </c>
      <c r="W606" s="2">
        <v>6.9589000000000001E-5</v>
      </c>
      <c r="X606" s="2">
        <v>0.99992999999999999</v>
      </c>
    </row>
    <row r="607" spans="1:24" x14ac:dyDescent="0.25">
      <c r="A607" s="2">
        <v>716938383</v>
      </c>
      <c r="B607" s="2" t="s">
        <v>24</v>
      </c>
      <c r="C607" s="2">
        <v>606</v>
      </c>
      <c r="D607" s="2">
        <v>4</v>
      </c>
      <c r="E607" s="2" t="s">
        <v>25</v>
      </c>
      <c r="F607" s="2">
        <v>41</v>
      </c>
      <c r="G607" s="2" t="s">
        <v>37</v>
      </c>
      <c r="H607" s="2" t="s">
        <v>27</v>
      </c>
      <c r="I607" s="2" t="s">
        <v>28</v>
      </c>
      <c r="J607" s="2" t="s">
        <v>29</v>
      </c>
      <c r="K607" s="2">
        <v>28</v>
      </c>
      <c r="L607" s="2">
        <v>3</v>
      </c>
      <c r="M607" s="2">
        <v>2</v>
      </c>
      <c r="N607" s="2">
        <v>3</v>
      </c>
      <c r="O607" s="2">
        <v>34516</v>
      </c>
      <c r="P607" s="2">
        <v>0</v>
      </c>
      <c r="Q607" s="2">
        <v>34516</v>
      </c>
      <c r="R607" s="2">
        <v>0.74299999999999999</v>
      </c>
      <c r="S607" s="2">
        <v>3811</v>
      </c>
      <c r="T607" s="2">
        <v>61</v>
      </c>
      <c r="U607" s="2">
        <v>0.74299999999999999</v>
      </c>
      <c r="V607" s="2">
        <v>615.73099999999999</v>
      </c>
      <c r="W607" s="2">
        <v>2.2068000000000001E-4</v>
      </c>
      <c r="X607" s="2">
        <v>0.99978</v>
      </c>
    </row>
    <row r="608" spans="1:24" x14ac:dyDescent="0.25">
      <c r="A608" s="2">
        <v>709976358</v>
      </c>
      <c r="B608" s="2" t="s">
        <v>24</v>
      </c>
      <c r="C608" s="2">
        <v>607</v>
      </c>
      <c r="D608" s="2">
        <v>1</v>
      </c>
      <c r="E608" s="2" t="s">
        <v>35</v>
      </c>
      <c r="F608" s="2">
        <v>51</v>
      </c>
      <c r="G608" s="2" t="s">
        <v>37</v>
      </c>
      <c r="H608" s="2" t="s">
        <v>33</v>
      </c>
      <c r="I608" s="2" t="s">
        <v>36</v>
      </c>
      <c r="J608" s="2" t="s">
        <v>29</v>
      </c>
      <c r="K608" s="2">
        <v>42</v>
      </c>
      <c r="L608" s="2">
        <v>4</v>
      </c>
      <c r="M608" s="2">
        <v>3</v>
      </c>
      <c r="N608" s="2">
        <v>3</v>
      </c>
      <c r="O608" s="2">
        <v>3236</v>
      </c>
      <c r="P608" s="2">
        <v>0</v>
      </c>
      <c r="Q608" s="2">
        <v>3236</v>
      </c>
      <c r="R608" s="2">
        <v>0.79700000000000004</v>
      </c>
      <c r="S608" s="2">
        <v>3952</v>
      </c>
      <c r="T608" s="2">
        <v>80</v>
      </c>
      <c r="U608" s="2">
        <v>0.73899999999999999</v>
      </c>
      <c r="V608" s="2">
        <v>616.66300000000103</v>
      </c>
      <c r="W608" s="2">
        <v>3.1210999999999999E-4</v>
      </c>
      <c r="X608" s="2">
        <v>0.99968999999999997</v>
      </c>
    </row>
    <row r="609" spans="1:24" x14ac:dyDescent="0.25">
      <c r="A609" s="2">
        <v>721493883</v>
      </c>
      <c r="B609" s="2" t="s">
        <v>24</v>
      </c>
      <c r="C609" s="2">
        <v>608</v>
      </c>
      <c r="D609" s="2">
        <v>4</v>
      </c>
      <c r="E609" s="2" t="s">
        <v>35</v>
      </c>
      <c r="F609" s="2">
        <v>49</v>
      </c>
      <c r="G609" s="2" t="s">
        <v>37</v>
      </c>
      <c r="H609" s="2" t="s">
        <v>33</v>
      </c>
      <c r="I609" s="2" t="s">
        <v>36</v>
      </c>
      <c r="J609" s="2" t="s">
        <v>29</v>
      </c>
      <c r="K609" s="2">
        <v>35</v>
      </c>
      <c r="L609" s="2">
        <v>5</v>
      </c>
      <c r="M609" s="2">
        <v>2</v>
      </c>
      <c r="N609" s="2">
        <v>2</v>
      </c>
      <c r="O609" s="2">
        <v>5195</v>
      </c>
      <c r="P609" s="2">
        <v>0</v>
      </c>
      <c r="Q609" s="2">
        <v>5195</v>
      </c>
      <c r="R609" s="2">
        <v>1.135</v>
      </c>
      <c r="S609" s="2">
        <v>3313</v>
      </c>
      <c r="T609" s="2">
        <v>69</v>
      </c>
      <c r="U609" s="2">
        <v>0.76900000000000002</v>
      </c>
      <c r="V609" s="2">
        <v>617.56299999999999</v>
      </c>
      <c r="W609" s="2">
        <v>1.3121000000000001E-4</v>
      </c>
      <c r="X609" s="2">
        <v>0.99987000000000004</v>
      </c>
    </row>
    <row r="610" spans="1:24" x14ac:dyDescent="0.25">
      <c r="A610" s="2">
        <v>715354983</v>
      </c>
      <c r="B610" s="2" t="s">
        <v>24</v>
      </c>
      <c r="C610" s="2">
        <v>609</v>
      </c>
      <c r="D610" s="2">
        <v>3</v>
      </c>
      <c r="E610" s="2" t="s">
        <v>25</v>
      </c>
      <c r="F610" s="2">
        <v>44</v>
      </c>
      <c r="G610" s="2" t="s">
        <v>26</v>
      </c>
      <c r="H610" s="2" t="s">
        <v>27</v>
      </c>
      <c r="I610" s="2" t="s">
        <v>42</v>
      </c>
      <c r="J610" s="2" t="s">
        <v>29</v>
      </c>
      <c r="K610" s="2">
        <v>35</v>
      </c>
      <c r="L610" s="2">
        <v>6</v>
      </c>
      <c r="M610" s="2">
        <v>3</v>
      </c>
      <c r="N610" s="2">
        <v>1</v>
      </c>
      <c r="O610" s="2">
        <v>6327</v>
      </c>
      <c r="P610" s="2">
        <v>0</v>
      </c>
      <c r="Q610" s="2">
        <v>6327</v>
      </c>
      <c r="R610" s="2">
        <v>0.66600000000000004</v>
      </c>
      <c r="S610" s="2">
        <v>3653</v>
      </c>
      <c r="T610" s="2">
        <v>77</v>
      </c>
      <c r="U610" s="2">
        <v>0.67400000000000004</v>
      </c>
      <c r="V610" s="2">
        <v>618.64200000000005</v>
      </c>
      <c r="W610" s="2">
        <v>1.1256000000000001E-4</v>
      </c>
      <c r="X610" s="2">
        <v>0.99988999999999995</v>
      </c>
    </row>
    <row r="611" spans="1:24" x14ac:dyDescent="0.25">
      <c r="A611" s="2">
        <v>712828533</v>
      </c>
      <c r="B611" s="2" t="s">
        <v>24</v>
      </c>
      <c r="C611" s="2">
        <v>610</v>
      </c>
      <c r="D611" s="2">
        <v>1</v>
      </c>
      <c r="E611" s="2" t="s">
        <v>25</v>
      </c>
      <c r="F611" s="2">
        <v>62</v>
      </c>
      <c r="G611" s="2" t="s">
        <v>26</v>
      </c>
      <c r="H611" s="2" t="s">
        <v>33</v>
      </c>
      <c r="I611" s="2" t="s">
        <v>31</v>
      </c>
      <c r="J611" s="2" t="s">
        <v>29</v>
      </c>
      <c r="K611" s="2">
        <v>36</v>
      </c>
      <c r="L611" s="2">
        <v>3</v>
      </c>
      <c r="M611" s="2">
        <v>1</v>
      </c>
      <c r="N611" s="2">
        <v>2</v>
      </c>
      <c r="O611" s="2">
        <v>2796</v>
      </c>
      <c r="P611" s="2">
        <v>0</v>
      </c>
      <c r="Q611" s="2">
        <v>2796</v>
      </c>
      <c r="R611" s="2">
        <v>0.56299999999999994</v>
      </c>
      <c r="S611" s="2">
        <v>4820</v>
      </c>
      <c r="T611" s="2">
        <v>74</v>
      </c>
      <c r="U611" s="2">
        <v>0.64400000000000002</v>
      </c>
      <c r="V611" s="2">
        <v>619.61699999999996</v>
      </c>
      <c r="W611" s="2">
        <v>5.1697000000000003E-5</v>
      </c>
      <c r="X611" s="2">
        <v>0.99995000000000001</v>
      </c>
    </row>
    <row r="612" spans="1:24" x14ac:dyDescent="0.25">
      <c r="A612" s="2">
        <v>719036883</v>
      </c>
      <c r="B612" s="2" t="s">
        <v>24</v>
      </c>
      <c r="C612" s="2">
        <v>611</v>
      </c>
      <c r="D612" s="2">
        <v>1</v>
      </c>
      <c r="E612" s="2" t="s">
        <v>35</v>
      </c>
      <c r="F612" s="2">
        <v>48</v>
      </c>
      <c r="G612" s="2" t="s">
        <v>30</v>
      </c>
      <c r="H612" s="2" t="s">
        <v>44</v>
      </c>
      <c r="I612" s="2" t="s">
        <v>36</v>
      </c>
      <c r="J612" s="2" t="s">
        <v>29</v>
      </c>
      <c r="K612" s="2">
        <v>38</v>
      </c>
      <c r="L612" s="2">
        <v>3</v>
      </c>
      <c r="M612" s="2">
        <v>3</v>
      </c>
      <c r="N612" s="2">
        <v>2</v>
      </c>
      <c r="O612" s="2">
        <v>4668</v>
      </c>
      <c r="P612" s="2">
        <v>0</v>
      </c>
      <c r="Q612" s="2">
        <v>4668</v>
      </c>
      <c r="R612" s="2">
        <v>0.89600000000000002</v>
      </c>
      <c r="S612" s="2">
        <v>4163</v>
      </c>
      <c r="T612" s="2">
        <v>77</v>
      </c>
      <c r="U612" s="2">
        <v>0.45300000000000001</v>
      </c>
      <c r="V612" s="2">
        <v>620.67999999999995</v>
      </c>
      <c r="W612" s="2">
        <v>1.7359999999999999E-4</v>
      </c>
      <c r="X612" s="2">
        <v>0.99983</v>
      </c>
    </row>
    <row r="613" spans="1:24" x14ac:dyDescent="0.25">
      <c r="A613" s="2">
        <v>714000108</v>
      </c>
      <c r="B613" s="2" t="s">
        <v>24</v>
      </c>
      <c r="C613" s="2">
        <v>612</v>
      </c>
      <c r="D613" s="2">
        <v>3</v>
      </c>
      <c r="E613" s="2" t="s">
        <v>35</v>
      </c>
      <c r="F613" s="2">
        <v>40</v>
      </c>
      <c r="G613" s="2" t="s">
        <v>32</v>
      </c>
      <c r="H613" s="2" t="s">
        <v>44</v>
      </c>
      <c r="I613" s="2" t="s">
        <v>37</v>
      </c>
      <c r="J613" s="2" t="s">
        <v>29</v>
      </c>
      <c r="K613" s="2">
        <v>36</v>
      </c>
      <c r="L613" s="2">
        <v>5</v>
      </c>
      <c r="M613" s="2">
        <v>2</v>
      </c>
      <c r="N613" s="2">
        <v>4</v>
      </c>
      <c r="O613" s="2">
        <v>6772</v>
      </c>
      <c r="P613" s="2">
        <v>0</v>
      </c>
      <c r="Q613" s="2">
        <v>6772</v>
      </c>
      <c r="R613" s="2">
        <v>0.48299999999999998</v>
      </c>
      <c r="S613" s="2">
        <v>3658</v>
      </c>
      <c r="T613" s="2">
        <v>66</v>
      </c>
      <c r="U613" s="2">
        <v>0.65</v>
      </c>
      <c r="V613" s="2">
        <v>621.74</v>
      </c>
      <c r="W613" s="2">
        <v>3.2945000000000001E-4</v>
      </c>
      <c r="X613" s="2">
        <v>0.99966999999999995</v>
      </c>
    </row>
    <row r="614" spans="1:24" x14ac:dyDescent="0.25">
      <c r="A614" s="2">
        <v>708917133</v>
      </c>
      <c r="B614" s="2" t="s">
        <v>24</v>
      </c>
      <c r="C614" s="2">
        <v>613</v>
      </c>
      <c r="D614" s="2">
        <v>3</v>
      </c>
      <c r="E614" s="2" t="s">
        <v>25</v>
      </c>
      <c r="F614" s="2">
        <v>48</v>
      </c>
      <c r="G614" s="2" t="s">
        <v>38</v>
      </c>
      <c r="H614" s="2" t="s">
        <v>33</v>
      </c>
      <c r="I614" s="2" t="s">
        <v>28</v>
      </c>
      <c r="J614" s="2" t="s">
        <v>29</v>
      </c>
      <c r="K614" s="2">
        <v>35</v>
      </c>
      <c r="L614" s="2">
        <v>3</v>
      </c>
      <c r="M614" s="2">
        <v>3</v>
      </c>
      <c r="N614" s="2">
        <v>4</v>
      </c>
      <c r="O614" s="2">
        <v>11851</v>
      </c>
      <c r="P614" s="2">
        <v>0</v>
      </c>
      <c r="Q614" s="2">
        <v>11851</v>
      </c>
      <c r="R614" s="2">
        <v>0.43</v>
      </c>
      <c r="S614" s="2">
        <v>4498</v>
      </c>
      <c r="T614" s="2">
        <v>73</v>
      </c>
      <c r="U614" s="2">
        <v>0.622</v>
      </c>
      <c r="V614" s="2">
        <v>622.68200000000002</v>
      </c>
      <c r="W614" s="2">
        <v>5.2052000000000001E-4</v>
      </c>
      <c r="X614" s="2">
        <v>0.99948000000000004</v>
      </c>
    </row>
    <row r="615" spans="1:24" x14ac:dyDescent="0.25">
      <c r="A615" s="2">
        <v>818929158</v>
      </c>
      <c r="B615" s="2" t="s">
        <v>24</v>
      </c>
      <c r="C615" s="2">
        <v>614</v>
      </c>
      <c r="D615" s="2">
        <v>2</v>
      </c>
      <c r="E615" s="2" t="s">
        <v>25</v>
      </c>
      <c r="F615" s="2">
        <v>36</v>
      </c>
      <c r="G615" s="2" t="s">
        <v>45</v>
      </c>
      <c r="H615" s="2" t="s">
        <v>33</v>
      </c>
      <c r="I615" s="2" t="s">
        <v>42</v>
      </c>
      <c r="J615" s="2" t="s">
        <v>29</v>
      </c>
      <c r="K615" s="2">
        <v>31</v>
      </c>
      <c r="L615" s="2">
        <v>3</v>
      </c>
      <c r="M615" s="2">
        <v>3</v>
      </c>
      <c r="N615" s="2">
        <v>2</v>
      </c>
      <c r="O615" s="2">
        <v>11558</v>
      </c>
      <c r="P615" s="2">
        <v>0</v>
      </c>
      <c r="Q615" s="2">
        <v>11558</v>
      </c>
      <c r="R615" s="2">
        <v>0.54500000000000004</v>
      </c>
      <c r="S615" s="2">
        <v>2220</v>
      </c>
      <c r="T615" s="2">
        <v>53</v>
      </c>
      <c r="U615" s="2">
        <v>0.82799999999999996</v>
      </c>
      <c r="V615" s="2">
        <v>623.73199999999997</v>
      </c>
      <c r="W615" s="2">
        <v>2.6027999999999999E-4</v>
      </c>
      <c r="X615" s="2">
        <v>0.99973999999999996</v>
      </c>
    </row>
    <row r="616" spans="1:24" x14ac:dyDescent="0.25">
      <c r="A616" s="2">
        <v>717705858</v>
      </c>
      <c r="B616" s="2" t="s">
        <v>24</v>
      </c>
      <c r="C616" s="2">
        <v>615</v>
      </c>
      <c r="D616" s="2">
        <v>2</v>
      </c>
      <c r="E616" s="2" t="s">
        <v>25</v>
      </c>
      <c r="F616" s="2">
        <v>40</v>
      </c>
      <c r="G616" s="2" t="s">
        <v>38</v>
      </c>
      <c r="H616" s="2" t="s">
        <v>37</v>
      </c>
      <c r="I616" s="2" t="s">
        <v>28</v>
      </c>
      <c r="J616" s="2" t="s">
        <v>29</v>
      </c>
      <c r="K616" s="2">
        <v>32</v>
      </c>
      <c r="L616" s="2">
        <v>4</v>
      </c>
      <c r="M616" s="2">
        <v>3</v>
      </c>
      <c r="N616" s="2">
        <v>3</v>
      </c>
      <c r="O616" s="2">
        <v>29923</v>
      </c>
      <c r="P616" s="2">
        <v>0</v>
      </c>
      <c r="Q616" s="2">
        <v>29923</v>
      </c>
      <c r="R616" s="2">
        <v>0.93700000000000006</v>
      </c>
      <c r="S616" s="2">
        <v>2528</v>
      </c>
      <c r="T616" s="2">
        <v>52</v>
      </c>
      <c r="U616" s="2">
        <v>0.79300000000000004</v>
      </c>
      <c r="V616" s="2">
        <v>624.72400000000005</v>
      </c>
      <c r="W616" s="2">
        <v>2.9408E-4</v>
      </c>
      <c r="X616" s="2">
        <v>0.99970999999999999</v>
      </c>
    </row>
    <row r="617" spans="1:24" x14ac:dyDescent="0.25">
      <c r="A617" s="2">
        <v>716573058</v>
      </c>
      <c r="B617" s="2" t="s">
        <v>34</v>
      </c>
      <c r="C617" s="2">
        <v>616</v>
      </c>
      <c r="D617" s="2">
        <v>3</v>
      </c>
      <c r="E617" s="2" t="s">
        <v>35</v>
      </c>
      <c r="F617" s="2">
        <v>54</v>
      </c>
      <c r="G617" s="2" t="s">
        <v>45</v>
      </c>
      <c r="H617" s="2" t="s">
        <v>37</v>
      </c>
      <c r="I617" s="2" t="s">
        <v>36</v>
      </c>
      <c r="J617" s="2" t="s">
        <v>29</v>
      </c>
      <c r="K617" s="2">
        <v>36</v>
      </c>
      <c r="L617" s="2">
        <v>3</v>
      </c>
      <c r="M617" s="2">
        <v>3</v>
      </c>
      <c r="N617" s="2">
        <v>4</v>
      </c>
      <c r="O617" s="2">
        <v>1438.3</v>
      </c>
      <c r="P617" s="2">
        <v>0</v>
      </c>
      <c r="Q617" s="2">
        <v>1438.3</v>
      </c>
      <c r="R617" s="2">
        <v>0.499</v>
      </c>
      <c r="S617" s="2">
        <v>1598</v>
      </c>
      <c r="T617" s="2">
        <v>40</v>
      </c>
      <c r="U617" s="2">
        <v>0.28999999999999998</v>
      </c>
      <c r="V617" s="2">
        <v>625.64099999999996</v>
      </c>
      <c r="W617" s="2">
        <v>0.99870999999999999</v>
      </c>
      <c r="X617" s="2">
        <v>1.2882200000000001E-3</v>
      </c>
    </row>
    <row r="618" spans="1:24" x14ac:dyDescent="0.25">
      <c r="A618" s="2">
        <v>819189108</v>
      </c>
      <c r="B618" s="2" t="s">
        <v>24</v>
      </c>
      <c r="C618" s="2">
        <v>617</v>
      </c>
      <c r="D618" s="2">
        <v>0</v>
      </c>
      <c r="E618" s="2" t="s">
        <v>25</v>
      </c>
      <c r="F618" s="2">
        <v>63</v>
      </c>
      <c r="G618" s="2" t="s">
        <v>32</v>
      </c>
      <c r="H618" s="2" t="s">
        <v>33</v>
      </c>
      <c r="I618" s="2" t="s">
        <v>28</v>
      </c>
      <c r="J618" s="2" t="s">
        <v>29</v>
      </c>
      <c r="K618" s="2">
        <v>56</v>
      </c>
      <c r="L618" s="2">
        <v>6</v>
      </c>
      <c r="M618" s="2">
        <v>2</v>
      </c>
      <c r="N618" s="2">
        <v>2</v>
      </c>
      <c r="O618" s="2">
        <v>9033</v>
      </c>
      <c r="P618" s="2">
        <v>0</v>
      </c>
      <c r="Q618" s="2">
        <v>9033</v>
      </c>
      <c r="R618" s="2">
        <v>0.78</v>
      </c>
      <c r="S618" s="2">
        <v>4456</v>
      </c>
      <c r="T618" s="2">
        <v>85</v>
      </c>
      <c r="U618" s="2">
        <v>0.63500000000000001</v>
      </c>
      <c r="V618" s="2">
        <v>626.66399999999999</v>
      </c>
      <c r="W618" s="2">
        <v>9.4959999999999999E-5</v>
      </c>
      <c r="X618" s="2">
        <v>0.99990999999999997</v>
      </c>
    </row>
    <row r="619" spans="1:24" x14ac:dyDescent="0.25">
      <c r="A619" s="2">
        <v>721498008</v>
      </c>
      <c r="B619" s="2" t="s">
        <v>24</v>
      </c>
      <c r="C619" s="2">
        <v>618</v>
      </c>
      <c r="D619" s="2">
        <v>3</v>
      </c>
      <c r="E619" s="2" t="s">
        <v>35</v>
      </c>
      <c r="F619" s="2">
        <v>44</v>
      </c>
      <c r="G619" s="2" t="s">
        <v>30</v>
      </c>
      <c r="H619" s="2" t="s">
        <v>33</v>
      </c>
      <c r="I619" s="2" t="s">
        <v>36</v>
      </c>
      <c r="J619" s="2" t="s">
        <v>29</v>
      </c>
      <c r="K619" s="2">
        <v>35</v>
      </c>
      <c r="L619" s="2">
        <v>5</v>
      </c>
      <c r="M619" s="2">
        <v>2</v>
      </c>
      <c r="N619" s="2">
        <v>2</v>
      </c>
      <c r="O619" s="2">
        <v>1438.3</v>
      </c>
      <c r="P619" s="2">
        <v>0</v>
      </c>
      <c r="Q619" s="2">
        <v>1438.3</v>
      </c>
      <c r="R619" s="2">
        <v>0.97799999999999998</v>
      </c>
      <c r="S619" s="2">
        <v>3966</v>
      </c>
      <c r="T619" s="2">
        <v>57</v>
      </c>
      <c r="U619" s="2">
        <v>0.78100000000000003</v>
      </c>
      <c r="V619" s="2">
        <v>627.57299999999998</v>
      </c>
      <c r="W619" s="2">
        <v>1.2144E-4</v>
      </c>
      <c r="X619" s="2">
        <v>0.99987999999999999</v>
      </c>
    </row>
    <row r="620" spans="1:24" x14ac:dyDescent="0.25">
      <c r="A620" s="2">
        <v>708902883</v>
      </c>
      <c r="B620" s="2" t="s">
        <v>24</v>
      </c>
      <c r="C620" s="2">
        <v>619</v>
      </c>
      <c r="D620" s="2">
        <v>2</v>
      </c>
      <c r="E620" s="2" t="s">
        <v>25</v>
      </c>
      <c r="F620" s="2">
        <v>55</v>
      </c>
      <c r="G620" s="2" t="s">
        <v>26</v>
      </c>
      <c r="H620" s="2" t="s">
        <v>33</v>
      </c>
      <c r="I620" s="2" t="s">
        <v>40</v>
      </c>
      <c r="J620" s="2" t="s">
        <v>29</v>
      </c>
      <c r="K620" s="2">
        <v>36</v>
      </c>
      <c r="L620" s="2">
        <v>5</v>
      </c>
      <c r="M620" s="2">
        <v>2</v>
      </c>
      <c r="N620" s="2">
        <v>2</v>
      </c>
      <c r="O620" s="2">
        <v>12856</v>
      </c>
      <c r="P620" s="2">
        <v>0</v>
      </c>
      <c r="Q620" s="2">
        <v>12856</v>
      </c>
      <c r="R620" s="2">
        <v>0.51</v>
      </c>
      <c r="S620" s="2">
        <v>3364</v>
      </c>
      <c r="T620" s="2">
        <v>61</v>
      </c>
      <c r="U620" s="2">
        <v>0.56399999999999995</v>
      </c>
      <c r="V620" s="2">
        <v>628.61699999999996</v>
      </c>
      <c r="W620" s="2">
        <v>1.1382E-4</v>
      </c>
      <c r="X620" s="2">
        <v>0.99988999999999995</v>
      </c>
    </row>
    <row r="621" spans="1:24" x14ac:dyDescent="0.25">
      <c r="A621" s="2">
        <v>817889583</v>
      </c>
      <c r="B621" s="2" t="s">
        <v>34</v>
      </c>
      <c r="C621" s="2">
        <v>620</v>
      </c>
      <c r="D621" s="2">
        <v>0</v>
      </c>
      <c r="E621" s="2" t="s">
        <v>35</v>
      </c>
      <c r="F621" s="2">
        <v>61</v>
      </c>
      <c r="G621" s="2" t="s">
        <v>26</v>
      </c>
      <c r="H621" s="2" t="s">
        <v>33</v>
      </c>
      <c r="I621" s="2" t="s">
        <v>42</v>
      </c>
      <c r="J621" s="2" t="s">
        <v>29</v>
      </c>
      <c r="K621" s="2">
        <v>56</v>
      </c>
      <c r="L621" s="2">
        <v>3</v>
      </c>
      <c r="M621" s="2">
        <v>3</v>
      </c>
      <c r="N621" s="2">
        <v>4</v>
      </c>
      <c r="O621" s="2">
        <v>9721</v>
      </c>
      <c r="P621" s="2">
        <v>0</v>
      </c>
      <c r="Q621" s="2">
        <v>9721</v>
      </c>
      <c r="R621" s="2">
        <v>0.82599999999999996</v>
      </c>
      <c r="S621" s="2">
        <v>2260</v>
      </c>
      <c r="T621" s="2">
        <v>46</v>
      </c>
      <c r="U621" s="2">
        <v>1</v>
      </c>
      <c r="V621" s="2">
        <v>629.66099999999994</v>
      </c>
      <c r="W621" s="2">
        <v>0.99775000000000003</v>
      </c>
      <c r="X621" s="2">
        <v>2.25216E-3</v>
      </c>
    </row>
    <row r="622" spans="1:24" x14ac:dyDescent="0.25">
      <c r="A622" s="2">
        <v>717242058</v>
      </c>
      <c r="B622" s="2" t="s">
        <v>34</v>
      </c>
      <c r="C622" s="2">
        <v>621</v>
      </c>
      <c r="D622" s="2">
        <v>5</v>
      </c>
      <c r="E622" s="2" t="s">
        <v>35</v>
      </c>
      <c r="F622" s="2">
        <v>43</v>
      </c>
      <c r="G622" s="2" t="s">
        <v>26</v>
      </c>
      <c r="H622" s="2" t="s">
        <v>27</v>
      </c>
      <c r="I622" s="2" t="s">
        <v>36</v>
      </c>
      <c r="J622" s="2" t="s">
        <v>29</v>
      </c>
      <c r="K622" s="2">
        <v>39</v>
      </c>
      <c r="L622" s="2">
        <v>2</v>
      </c>
      <c r="M622" s="2">
        <v>3</v>
      </c>
      <c r="N622" s="2">
        <v>4</v>
      </c>
      <c r="O622" s="2">
        <v>3981</v>
      </c>
      <c r="P622" s="2">
        <v>0</v>
      </c>
      <c r="Q622" s="2">
        <v>3981</v>
      </c>
      <c r="R622" s="2">
        <v>0.76400000000000001</v>
      </c>
      <c r="S622" s="2">
        <v>2134</v>
      </c>
      <c r="T622" s="2">
        <v>42</v>
      </c>
      <c r="U622" s="2">
        <v>0.35499999999999998</v>
      </c>
      <c r="V622" s="2">
        <v>630.69899999999996</v>
      </c>
      <c r="W622" s="2">
        <v>0.99812999999999996</v>
      </c>
      <c r="X622" s="2">
        <v>1.8726599999999999E-3</v>
      </c>
    </row>
    <row r="623" spans="1:24" x14ac:dyDescent="0.25">
      <c r="A623" s="2">
        <v>715628733</v>
      </c>
      <c r="B623" s="2" t="s">
        <v>24</v>
      </c>
      <c r="C623" s="2">
        <v>622</v>
      </c>
      <c r="D623" s="2">
        <v>4</v>
      </c>
      <c r="E623" s="2" t="s">
        <v>35</v>
      </c>
      <c r="F623" s="2">
        <v>40</v>
      </c>
      <c r="G623" s="2" t="s">
        <v>37</v>
      </c>
      <c r="H623" s="2" t="s">
        <v>33</v>
      </c>
      <c r="I623" s="2" t="s">
        <v>36</v>
      </c>
      <c r="J623" s="2" t="s">
        <v>29</v>
      </c>
      <c r="K623" s="2">
        <v>36</v>
      </c>
      <c r="L623" s="2">
        <v>6</v>
      </c>
      <c r="M623" s="2">
        <v>3</v>
      </c>
      <c r="N623" s="2">
        <v>4</v>
      </c>
      <c r="O623" s="2">
        <v>7587</v>
      </c>
      <c r="P623" s="2">
        <v>0</v>
      </c>
      <c r="Q623" s="2">
        <v>7587</v>
      </c>
      <c r="R623" s="2">
        <v>0.82</v>
      </c>
      <c r="S623" s="2">
        <v>3157</v>
      </c>
      <c r="T623" s="2">
        <v>59</v>
      </c>
      <c r="U623" s="2">
        <v>0.84399999999999997</v>
      </c>
      <c r="V623" s="2">
        <v>631.70100000000002</v>
      </c>
      <c r="W623" s="2">
        <v>5.9480000000000004E-4</v>
      </c>
      <c r="X623" s="2">
        <v>0.99941000000000002</v>
      </c>
    </row>
    <row r="624" spans="1:24" x14ac:dyDescent="0.25">
      <c r="A624" s="2">
        <v>712709508</v>
      </c>
      <c r="B624" s="2" t="s">
        <v>24</v>
      </c>
      <c r="C624" s="2">
        <v>623</v>
      </c>
      <c r="D624" s="2">
        <v>2</v>
      </c>
      <c r="E624" s="2" t="s">
        <v>35</v>
      </c>
      <c r="F624" s="2">
        <v>48</v>
      </c>
      <c r="G624" s="2" t="s">
        <v>37</v>
      </c>
      <c r="H624" s="2" t="s">
        <v>33</v>
      </c>
      <c r="I624" s="2" t="s">
        <v>37</v>
      </c>
      <c r="J624" s="2" t="s">
        <v>29</v>
      </c>
      <c r="K624" s="2">
        <v>40</v>
      </c>
      <c r="L624" s="2">
        <v>3</v>
      </c>
      <c r="M624" s="2">
        <v>3</v>
      </c>
      <c r="N624" s="2">
        <v>4</v>
      </c>
      <c r="O624" s="2">
        <v>8012</v>
      </c>
      <c r="P624" s="2">
        <v>0</v>
      </c>
      <c r="Q624" s="2">
        <v>8012</v>
      </c>
      <c r="R624" s="2">
        <v>0.59599999999999997</v>
      </c>
      <c r="S624" s="2">
        <v>2645</v>
      </c>
      <c r="T624" s="2">
        <v>63</v>
      </c>
      <c r="U624" s="2">
        <v>0.8</v>
      </c>
      <c r="V624" s="2">
        <v>632.77</v>
      </c>
      <c r="W624" s="2">
        <v>5.6716000000000004E-4</v>
      </c>
      <c r="X624" s="2">
        <v>0.99943000000000004</v>
      </c>
    </row>
    <row r="625" spans="1:24" x14ac:dyDescent="0.25">
      <c r="A625" s="2">
        <v>756397458</v>
      </c>
      <c r="B625" s="2" t="s">
        <v>24</v>
      </c>
      <c r="C625" s="2">
        <v>624</v>
      </c>
      <c r="D625" s="2">
        <v>1</v>
      </c>
      <c r="E625" s="2" t="s">
        <v>35</v>
      </c>
      <c r="F625" s="2">
        <v>54</v>
      </c>
      <c r="G625" s="2" t="s">
        <v>26</v>
      </c>
      <c r="H625" s="2" t="s">
        <v>33</v>
      </c>
      <c r="I625" s="2" t="s">
        <v>36</v>
      </c>
      <c r="J625" s="2" t="s">
        <v>41</v>
      </c>
      <c r="K625" s="2">
        <v>47</v>
      </c>
      <c r="L625" s="2">
        <v>6</v>
      </c>
      <c r="M625" s="2">
        <v>3</v>
      </c>
      <c r="N625" s="2">
        <v>4</v>
      </c>
      <c r="O625" s="2">
        <v>12873</v>
      </c>
      <c r="P625" s="2">
        <v>0</v>
      </c>
      <c r="Q625" s="2">
        <v>12873</v>
      </c>
      <c r="R625" s="2">
        <v>1.0049999999999999</v>
      </c>
      <c r="S625" s="2">
        <v>3170</v>
      </c>
      <c r="T625" s="2">
        <v>70</v>
      </c>
      <c r="U625" s="2">
        <v>0.84199999999999997</v>
      </c>
      <c r="V625" s="2">
        <v>633.83699999999999</v>
      </c>
      <c r="W625" s="2">
        <v>4.3765999999999998E-4</v>
      </c>
      <c r="X625" s="2">
        <v>0.99956</v>
      </c>
    </row>
    <row r="626" spans="1:24" x14ac:dyDescent="0.25">
      <c r="A626" s="2">
        <v>709573533</v>
      </c>
      <c r="B626" s="2" t="s">
        <v>24</v>
      </c>
      <c r="C626" s="2">
        <v>625</v>
      </c>
      <c r="D626" s="2">
        <v>3</v>
      </c>
      <c r="E626" s="2" t="s">
        <v>25</v>
      </c>
      <c r="F626" s="2">
        <v>48</v>
      </c>
      <c r="G626" s="2" t="s">
        <v>30</v>
      </c>
      <c r="H626" s="2" t="s">
        <v>27</v>
      </c>
      <c r="I626" s="2" t="s">
        <v>42</v>
      </c>
      <c r="J626" s="2" t="s">
        <v>29</v>
      </c>
      <c r="K626" s="2">
        <v>34</v>
      </c>
      <c r="L626" s="2">
        <v>5</v>
      </c>
      <c r="M626" s="2">
        <v>1</v>
      </c>
      <c r="N626" s="2">
        <v>2</v>
      </c>
      <c r="O626" s="2">
        <v>11191</v>
      </c>
      <c r="P626" s="2">
        <v>0</v>
      </c>
      <c r="Q626" s="2">
        <v>11191</v>
      </c>
      <c r="R626" s="2">
        <v>0.57999999999999996</v>
      </c>
      <c r="S626" s="2">
        <v>3914</v>
      </c>
      <c r="T626" s="2">
        <v>71</v>
      </c>
      <c r="U626" s="2">
        <v>0.77500000000000002</v>
      </c>
      <c r="V626" s="2">
        <v>634.899</v>
      </c>
      <c r="W626" s="2">
        <v>5.8763E-5</v>
      </c>
      <c r="X626" s="2">
        <v>0.99994000000000005</v>
      </c>
    </row>
    <row r="627" spans="1:24" x14ac:dyDescent="0.25">
      <c r="A627" s="2">
        <v>807137808</v>
      </c>
      <c r="B627" s="2" t="s">
        <v>24</v>
      </c>
      <c r="C627" s="2">
        <v>626</v>
      </c>
      <c r="D627" s="2">
        <v>3</v>
      </c>
      <c r="E627" s="2" t="s">
        <v>25</v>
      </c>
      <c r="F627" s="2">
        <v>45</v>
      </c>
      <c r="G627" s="2" t="s">
        <v>38</v>
      </c>
      <c r="H627" s="2" t="s">
        <v>44</v>
      </c>
      <c r="I627" s="2" t="s">
        <v>31</v>
      </c>
      <c r="J627" s="2" t="s">
        <v>29</v>
      </c>
      <c r="K627" s="2">
        <v>40</v>
      </c>
      <c r="L627" s="2">
        <v>4</v>
      </c>
      <c r="M627" s="2">
        <v>1</v>
      </c>
      <c r="N627" s="2">
        <v>2</v>
      </c>
      <c r="O627" s="2">
        <v>17576</v>
      </c>
      <c r="P627" s="2">
        <v>0</v>
      </c>
      <c r="Q627" s="2">
        <v>17576</v>
      </c>
      <c r="R627" s="2">
        <v>0.66700000000000004</v>
      </c>
      <c r="S627" s="2">
        <v>3494</v>
      </c>
      <c r="T627" s="2">
        <v>67</v>
      </c>
      <c r="U627" s="2">
        <v>0.71799999999999997</v>
      </c>
      <c r="V627" s="2">
        <v>635.95399999999995</v>
      </c>
      <c r="W627" s="2">
        <v>5.5559000000000001E-5</v>
      </c>
      <c r="X627" s="2">
        <v>0.99994000000000005</v>
      </c>
    </row>
    <row r="628" spans="1:24" x14ac:dyDescent="0.25">
      <c r="A628" s="2">
        <v>711861258</v>
      </c>
      <c r="B628" s="2" t="s">
        <v>24</v>
      </c>
      <c r="C628" s="2">
        <v>627</v>
      </c>
      <c r="D628" s="2">
        <v>1</v>
      </c>
      <c r="E628" s="2" t="s">
        <v>35</v>
      </c>
      <c r="F628" s="2">
        <v>65</v>
      </c>
      <c r="G628" s="2" t="s">
        <v>30</v>
      </c>
      <c r="H628" s="2" t="s">
        <v>33</v>
      </c>
      <c r="I628" s="2" t="s">
        <v>36</v>
      </c>
      <c r="J628" s="2" t="s">
        <v>29</v>
      </c>
      <c r="K628" s="2">
        <v>36</v>
      </c>
      <c r="L628" s="2">
        <v>3</v>
      </c>
      <c r="M628" s="2">
        <v>2</v>
      </c>
      <c r="N628" s="2">
        <v>3</v>
      </c>
      <c r="O628" s="2">
        <v>4182</v>
      </c>
      <c r="P628" s="2">
        <v>0</v>
      </c>
      <c r="Q628" s="2">
        <v>4182</v>
      </c>
      <c r="R628" s="2">
        <v>0.69099999999999995</v>
      </c>
      <c r="S628" s="2">
        <v>4046</v>
      </c>
      <c r="T628" s="2">
        <v>57</v>
      </c>
      <c r="U628" s="2">
        <v>0.629</v>
      </c>
      <c r="V628" s="2">
        <v>636.86400000000003</v>
      </c>
      <c r="W628" s="2">
        <v>1.8474999999999999E-4</v>
      </c>
      <c r="X628" s="2">
        <v>0.99982000000000004</v>
      </c>
    </row>
    <row r="629" spans="1:24" x14ac:dyDescent="0.25">
      <c r="A629" s="2">
        <v>716786808</v>
      </c>
      <c r="B629" s="2" t="s">
        <v>24</v>
      </c>
      <c r="C629" s="2">
        <v>628</v>
      </c>
      <c r="D629" s="2">
        <v>5</v>
      </c>
      <c r="E629" s="2" t="s">
        <v>25</v>
      </c>
      <c r="F629" s="2">
        <v>40</v>
      </c>
      <c r="G629" s="2" t="s">
        <v>43</v>
      </c>
      <c r="H629" s="2" t="s">
        <v>33</v>
      </c>
      <c r="I629" s="2" t="s">
        <v>31</v>
      </c>
      <c r="J629" s="2" t="s">
        <v>29</v>
      </c>
      <c r="K629" s="2">
        <v>30</v>
      </c>
      <c r="L629" s="2">
        <v>3</v>
      </c>
      <c r="M629" s="2">
        <v>2</v>
      </c>
      <c r="N629" s="2">
        <v>2</v>
      </c>
      <c r="O629" s="2">
        <v>1659</v>
      </c>
      <c r="P629" s="2">
        <v>0</v>
      </c>
      <c r="Q629" s="2">
        <v>1659</v>
      </c>
      <c r="R629" s="2">
        <v>0.58499999999999996</v>
      </c>
      <c r="S629" s="2">
        <v>3838</v>
      </c>
      <c r="T629" s="2">
        <v>66</v>
      </c>
      <c r="U629" s="2">
        <v>0.69199999999999995</v>
      </c>
      <c r="V629" s="2">
        <v>637.79200000000003</v>
      </c>
      <c r="W629" s="2">
        <v>1.3826999999999999E-4</v>
      </c>
      <c r="X629" s="2">
        <v>0.99985999999999997</v>
      </c>
    </row>
    <row r="630" spans="1:24" x14ac:dyDescent="0.25">
      <c r="A630" s="2">
        <v>712198983</v>
      </c>
      <c r="B630" s="2" t="s">
        <v>24</v>
      </c>
      <c r="C630" s="2">
        <v>629</v>
      </c>
      <c r="D630" s="2">
        <v>4</v>
      </c>
      <c r="E630" s="2" t="s">
        <v>25</v>
      </c>
      <c r="F630" s="2">
        <v>46</v>
      </c>
      <c r="G630" s="2" t="s">
        <v>26</v>
      </c>
      <c r="H630" s="2" t="s">
        <v>27</v>
      </c>
      <c r="I630" s="2" t="s">
        <v>31</v>
      </c>
      <c r="J630" s="2" t="s">
        <v>29</v>
      </c>
      <c r="K630" s="2">
        <v>36</v>
      </c>
      <c r="L630" s="2">
        <v>3</v>
      </c>
      <c r="M630" s="2">
        <v>3</v>
      </c>
      <c r="N630" s="2">
        <v>3</v>
      </c>
      <c r="O630" s="2">
        <v>3258</v>
      </c>
      <c r="P630" s="2">
        <v>0</v>
      </c>
      <c r="Q630" s="2">
        <v>3258</v>
      </c>
      <c r="R630" s="2">
        <v>0.78400000000000003</v>
      </c>
      <c r="S630" s="2">
        <v>3169</v>
      </c>
      <c r="T630" s="2">
        <v>67</v>
      </c>
      <c r="U630" s="2">
        <v>0.48899999999999999</v>
      </c>
      <c r="V630" s="2">
        <v>638.75800000000004</v>
      </c>
      <c r="W630" s="2">
        <v>3.1725999999999998E-4</v>
      </c>
      <c r="X630" s="2">
        <v>0.99968000000000001</v>
      </c>
    </row>
    <row r="631" spans="1:24" x14ac:dyDescent="0.25">
      <c r="A631" s="2">
        <v>772103208</v>
      </c>
      <c r="B631" s="2" t="s">
        <v>24</v>
      </c>
      <c r="C631" s="2">
        <v>630</v>
      </c>
      <c r="D631" s="2">
        <v>5</v>
      </c>
      <c r="E631" s="2" t="s">
        <v>35</v>
      </c>
      <c r="F631" s="2">
        <v>44</v>
      </c>
      <c r="G631" s="2" t="s">
        <v>38</v>
      </c>
      <c r="H631" s="2" t="s">
        <v>37</v>
      </c>
      <c r="I631" s="2" t="s">
        <v>37</v>
      </c>
      <c r="J631" s="2" t="s">
        <v>29</v>
      </c>
      <c r="K631" s="2">
        <v>33</v>
      </c>
      <c r="L631" s="2">
        <v>4</v>
      </c>
      <c r="M631" s="2">
        <v>3</v>
      </c>
      <c r="N631" s="2">
        <v>2</v>
      </c>
      <c r="O631" s="2">
        <v>13349</v>
      </c>
      <c r="P631" s="2">
        <v>0</v>
      </c>
      <c r="Q631" s="2">
        <v>13349</v>
      </c>
      <c r="R631" s="2">
        <v>0.88200000000000001</v>
      </c>
      <c r="S631" s="2">
        <v>3534</v>
      </c>
      <c r="T631" s="2">
        <v>78</v>
      </c>
      <c r="U631" s="2">
        <v>0.90200000000000002</v>
      </c>
      <c r="V631" s="2">
        <v>639.85500000000002</v>
      </c>
      <c r="W631" s="2">
        <v>1.8053000000000001E-4</v>
      </c>
      <c r="X631" s="2">
        <v>0.99982000000000004</v>
      </c>
    </row>
    <row r="632" spans="1:24" x14ac:dyDescent="0.25">
      <c r="A632" s="2">
        <v>779502333</v>
      </c>
      <c r="B632" s="2" t="s">
        <v>34</v>
      </c>
      <c r="C632" s="2">
        <v>631</v>
      </c>
      <c r="D632" s="2">
        <v>4</v>
      </c>
      <c r="E632" s="2" t="s">
        <v>25</v>
      </c>
      <c r="F632" s="2">
        <v>50</v>
      </c>
      <c r="G632" s="2" t="s">
        <v>26</v>
      </c>
      <c r="H632" s="2" t="s">
        <v>33</v>
      </c>
      <c r="I632" s="2" t="s">
        <v>40</v>
      </c>
      <c r="J632" s="2" t="s">
        <v>41</v>
      </c>
      <c r="K632" s="2">
        <v>32</v>
      </c>
      <c r="L632" s="2">
        <v>5</v>
      </c>
      <c r="M632" s="2">
        <v>3</v>
      </c>
      <c r="N632" s="2">
        <v>2</v>
      </c>
      <c r="O632" s="2">
        <v>34516</v>
      </c>
      <c r="P632" s="2">
        <v>0</v>
      </c>
      <c r="Q632" s="2">
        <v>34516</v>
      </c>
      <c r="R632" s="2">
        <v>0.32100000000000001</v>
      </c>
      <c r="S632" s="2">
        <v>1480</v>
      </c>
      <c r="T632" s="2">
        <v>37</v>
      </c>
      <c r="U632" s="2">
        <v>0.27600000000000002</v>
      </c>
      <c r="V632" s="2">
        <v>640.81899999999996</v>
      </c>
      <c r="W632" s="2">
        <v>0.99417</v>
      </c>
      <c r="X632" s="2">
        <v>5.8300000000000001E-3</v>
      </c>
    </row>
    <row r="633" spans="1:24" x14ac:dyDescent="0.25">
      <c r="A633" s="2">
        <v>821351958</v>
      </c>
      <c r="B633" s="2" t="s">
        <v>24</v>
      </c>
      <c r="C633" s="2">
        <v>632</v>
      </c>
      <c r="D633" s="2">
        <v>4</v>
      </c>
      <c r="E633" s="2" t="s">
        <v>35</v>
      </c>
      <c r="F633" s="2">
        <v>40</v>
      </c>
      <c r="G633" s="2" t="s">
        <v>32</v>
      </c>
      <c r="H633" s="2" t="s">
        <v>27</v>
      </c>
      <c r="I633" s="2" t="s">
        <v>36</v>
      </c>
      <c r="J633" s="2" t="s">
        <v>29</v>
      </c>
      <c r="K633" s="2">
        <v>36</v>
      </c>
      <c r="L633" s="2">
        <v>6</v>
      </c>
      <c r="M633" s="2">
        <v>1</v>
      </c>
      <c r="N633" s="2">
        <v>2</v>
      </c>
      <c r="O633" s="2">
        <v>1438.3</v>
      </c>
      <c r="P633" s="2">
        <v>0</v>
      </c>
      <c r="Q633" s="2">
        <v>1438.3</v>
      </c>
      <c r="R633" s="2">
        <v>0.78500000000000003</v>
      </c>
      <c r="S633" s="2">
        <v>3308</v>
      </c>
      <c r="T633" s="2">
        <v>54</v>
      </c>
      <c r="U633" s="2">
        <v>1</v>
      </c>
      <c r="V633" s="2">
        <v>641.798</v>
      </c>
      <c r="W633" s="2">
        <v>5.6158E-5</v>
      </c>
      <c r="X633" s="2">
        <v>0.99994000000000005</v>
      </c>
    </row>
    <row r="634" spans="1:24" x14ac:dyDescent="0.25">
      <c r="A634" s="2">
        <v>708355683</v>
      </c>
      <c r="B634" s="2" t="s">
        <v>24</v>
      </c>
      <c r="C634" s="2">
        <v>633</v>
      </c>
      <c r="D634" s="2">
        <v>4</v>
      </c>
      <c r="E634" s="2" t="s">
        <v>35</v>
      </c>
      <c r="F634" s="2">
        <v>46</v>
      </c>
      <c r="G634" s="2" t="s">
        <v>26</v>
      </c>
      <c r="H634" s="2" t="s">
        <v>27</v>
      </c>
      <c r="I634" s="2" t="s">
        <v>37</v>
      </c>
      <c r="J634" s="2" t="s">
        <v>29</v>
      </c>
      <c r="K634" s="2">
        <v>38</v>
      </c>
      <c r="L634" s="2">
        <v>3</v>
      </c>
      <c r="M634" s="2">
        <v>2</v>
      </c>
      <c r="N634" s="2">
        <v>3</v>
      </c>
      <c r="O634" s="2">
        <v>16815</v>
      </c>
      <c r="P634" s="2">
        <v>0</v>
      </c>
      <c r="Q634" s="2">
        <v>16815</v>
      </c>
      <c r="R634" s="2">
        <v>0.93799999999999994</v>
      </c>
      <c r="S634" s="2">
        <v>2976</v>
      </c>
      <c r="T634" s="2">
        <v>65</v>
      </c>
      <c r="U634" s="2">
        <v>0.51200000000000001</v>
      </c>
      <c r="V634" s="2">
        <v>642.81600000000003</v>
      </c>
      <c r="W634" s="2">
        <v>2.0076999999999999E-4</v>
      </c>
      <c r="X634" s="2">
        <v>0.99980000000000002</v>
      </c>
    </row>
    <row r="635" spans="1:24" x14ac:dyDescent="0.25">
      <c r="A635" s="2">
        <v>803124408</v>
      </c>
      <c r="B635" s="2" t="s">
        <v>34</v>
      </c>
      <c r="C635" s="2">
        <v>634</v>
      </c>
      <c r="D635" s="2">
        <v>3</v>
      </c>
      <c r="E635" s="2" t="s">
        <v>35</v>
      </c>
      <c r="F635" s="2">
        <v>41</v>
      </c>
      <c r="G635" s="2" t="s">
        <v>37</v>
      </c>
      <c r="H635" s="2" t="s">
        <v>27</v>
      </c>
      <c r="I635" s="2" t="s">
        <v>37</v>
      </c>
      <c r="J635" s="2" t="s">
        <v>29</v>
      </c>
      <c r="K635" s="2">
        <v>35</v>
      </c>
      <c r="L635" s="2">
        <v>2</v>
      </c>
      <c r="M635" s="2">
        <v>3</v>
      </c>
      <c r="N635" s="2">
        <v>5</v>
      </c>
      <c r="O635" s="2">
        <v>11538</v>
      </c>
      <c r="P635" s="2">
        <v>0</v>
      </c>
      <c r="Q635" s="2">
        <v>11538</v>
      </c>
      <c r="R635" s="2">
        <v>0.50700000000000001</v>
      </c>
      <c r="S635" s="2">
        <v>1926</v>
      </c>
      <c r="T635" s="2">
        <v>53</v>
      </c>
      <c r="U635" s="2">
        <v>0.432</v>
      </c>
      <c r="V635" s="2">
        <v>643.71699999999998</v>
      </c>
      <c r="W635" s="2">
        <v>0.99902000000000002</v>
      </c>
      <c r="X635" s="2">
        <v>9.8036E-4</v>
      </c>
    </row>
    <row r="636" spans="1:24" x14ac:dyDescent="0.25">
      <c r="A636" s="2">
        <v>789964983</v>
      </c>
      <c r="B636" s="2" t="s">
        <v>34</v>
      </c>
      <c r="C636" s="2">
        <v>635</v>
      </c>
      <c r="D636" s="2">
        <v>2</v>
      </c>
      <c r="E636" s="2" t="s">
        <v>25</v>
      </c>
      <c r="F636" s="2">
        <v>45</v>
      </c>
      <c r="G636" s="2" t="s">
        <v>26</v>
      </c>
      <c r="H636" s="2" t="s">
        <v>44</v>
      </c>
      <c r="I636" s="2" t="s">
        <v>42</v>
      </c>
      <c r="J636" s="2" t="s">
        <v>29</v>
      </c>
      <c r="K636" s="2">
        <v>36</v>
      </c>
      <c r="L636" s="2">
        <v>2</v>
      </c>
      <c r="M636" s="2">
        <v>2</v>
      </c>
      <c r="N636" s="2">
        <v>4</v>
      </c>
      <c r="O636" s="2">
        <v>9569</v>
      </c>
      <c r="P636" s="2">
        <v>0</v>
      </c>
      <c r="Q636" s="2">
        <v>9569</v>
      </c>
      <c r="R636" s="2">
        <v>0.59799999999999998</v>
      </c>
      <c r="S636" s="2">
        <v>1724</v>
      </c>
      <c r="T636" s="2">
        <v>35</v>
      </c>
      <c r="U636" s="2">
        <v>0.25</v>
      </c>
      <c r="V636" s="2">
        <v>644.798</v>
      </c>
      <c r="W636" s="2">
        <v>0.99695</v>
      </c>
      <c r="X636" s="2">
        <v>3.0518899999999998E-3</v>
      </c>
    </row>
    <row r="637" spans="1:24" x14ac:dyDescent="0.25">
      <c r="A637" s="2">
        <v>769985883</v>
      </c>
      <c r="B637" s="2" t="s">
        <v>24</v>
      </c>
      <c r="C637" s="2">
        <v>636</v>
      </c>
      <c r="D637" s="2">
        <v>2</v>
      </c>
      <c r="E637" s="2" t="s">
        <v>25</v>
      </c>
      <c r="F637" s="2">
        <v>45</v>
      </c>
      <c r="G637" s="2" t="s">
        <v>26</v>
      </c>
      <c r="H637" s="2" t="s">
        <v>33</v>
      </c>
      <c r="I637" s="2" t="s">
        <v>28</v>
      </c>
      <c r="J637" s="2" t="s">
        <v>29</v>
      </c>
      <c r="K637" s="2">
        <v>39</v>
      </c>
      <c r="L637" s="2">
        <v>6</v>
      </c>
      <c r="M637" s="2">
        <v>3</v>
      </c>
      <c r="N637" s="2">
        <v>3</v>
      </c>
      <c r="O637" s="2">
        <v>1613</v>
      </c>
      <c r="P637" s="2">
        <v>0</v>
      </c>
      <c r="Q637" s="2">
        <v>1613</v>
      </c>
      <c r="R637" s="2">
        <v>0.63500000000000001</v>
      </c>
      <c r="S637" s="2">
        <v>3549</v>
      </c>
      <c r="T637" s="2">
        <v>65</v>
      </c>
      <c r="U637" s="2">
        <v>0.44400000000000001</v>
      </c>
      <c r="V637" s="2">
        <v>645.87599999999998</v>
      </c>
      <c r="W637" s="2">
        <v>3.0250999999999998E-4</v>
      </c>
      <c r="X637" s="2">
        <v>0.99970000000000003</v>
      </c>
    </row>
    <row r="638" spans="1:24" x14ac:dyDescent="0.25">
      <c r="A638" s="2">
        <v>709297608</v>
      </c>
      <c r="B638" s="2" t="s">
        <v>34</v>
      </c>
      <c r="C638" s="2">
        <v>637</v>
      </c>
      <c r="D638" s="2">
        <v>3</v>
      </c>
      <c r="E638" s="2" t="s">
        <v>25</v>
      </c>
      <c r="F638" s="2">
        <v>38</v>
      </c>
      <c r="G638" s="2" t="s">
        <v>32</v>
      </c>
      <c r="H638" s="2" t="s">
        <v>33</v>
      </c>
      <c r="I638" s="2" t="s">
        <v>28</v>
      </c>
      <c r="J638" s="2" t="s">
        <v>29</v>
      </c>
      <c r="K638" s="2">
        <v>26</v>
      </c>
      <c r="L638" s="2">
        <v>3</v>
      </c>
      <c r="M638" s="2">
        <v>3</v>
      </c>
      <c r="N638" s="2">
        <v>2</v>
      </c>
      <c r="O638" s="2">
        <v>1438.3</v>
      </c>
      <c r="P638" s="2">
        <v>0</v>
      </c>
      <c r="Q638" s="2">
        <v>1438.3</v>
      </c>
      <c r="R638" s="2">
        <v>0.39900000000000002</v>
      </c>
      <c r="S638" s="2">
        <v>1585</v>
      </c>
      <c r="T638" s="2">
        <v>32</v>
      </c>
      <c r="U638" s="2">
        <v>0.45500000000000002</v>
      </c>
      <c r="V638" s="2">
        <v>646.89300000000003</v>
      </c>
      <c r="W638" s="2">
        <v>0.99451999999999996</v>
      </c>
      <c r="X638" s="2">
        <v>5.4799999999999996E-3</v>
      </c>
    </row>
    <row r="639" spans="1:24" x14ac:dyDescent="0.25">
      <c r="A639" s="2">
        <v>716971833</v>
      </c>
      <c r="B639" s="2" t="s">
        <v>24</v>
      </c>
      <c r="C639" s="2">
        <v>638</v>
      </c>
      <c r="D639" s="2">
        <v>2</v>
      </c>
      <c r="E639" s="2" t="s">
        <v>35</v>
      </c>
      <c r="F639" s="2">
        <v>40</v>
      </c>
      <c r="G639" s="2" t="s">
        <v>30</v>
      </c>
      <c r="H639" s="2" t="s">
        <v>27</v>
      </c>
      <c r="I639" s="2" t="s">
        <v>37</v>
      </c>
      <c r="J639" s="2" t="s">
        <v>29</v>
      </c>
      <c r="K639" s="2">
        <v>29</v>
      </c>
      <c r="L639" s="2">
        <v>5</v>
      </c>
      <c r="M639" s="2">
        <v>3</v>
      </c>
      <c r="N639" s="2">
        <v>3</v>
      </c>
      <c r="O639" s="2">
        <v>13126</v>
      </c>
      <c r="P639" s="2">
        <v>0</v>
      </c>
      <c r="Q639" s="2">
        <v>13126</v>
      </c>
      <c r="R639" s="2">
        <v>0.72499999999999998</v>
      </c>
      <c r="S639" s="2">
        <v>4496</v>
      </c>
      <c r="T639" s="2">
        <v>61</v>
      </c>
      <c r="U639" s="2">
        <v>0.84799999999999998</v>
      </c>
      <c r="V639" s="2">
        <v>647.95399999999995</v>
      </c>
      <c r="W639" s="2">
        <v>3.1104E-4</v>
      </c>
      <c r="X639" s="2">
        <v>0.99968999999999997</v>
      </c>
    </row>
    <row r="640" spans="1:24" x14ac:dyDescent="0.25">
      <c r="A640" s="2">
        <v>716040783</v>
      </c>
      <c r="B640" s="2" t="s">
        <v>24</v>
      </c>
      <c r="C640" s="2">
        <v>639</v>
      </c>
      <c r="D640" s="2">
        <v>3</v>
      </c>
      <c r="E640" s="2" t="s">
        <v>35</v>
      </c>
      <c r="F640" s="2">
        <v>45</v>
      </c>
      <c r="G640" s="2" t="s">
        <v>26</v>
      </c>
      <c r="H640" s="2" t="s">
        <v>37</v>
      </c>
      <c r="I640" s="2" t="s">
        <v>36</v>
      </c>
      <c r="J640" s="2" t="s">
        <v>41</v>
      </c>
      <c r="K640" s="2">
        <v>36</v>
      </c>
      <c r="L640" s="2">
        <v>3</v>
      </c>
      <c r="M640" s="2">
        <v>2</v>
      </c>
      <c r="N640" s="2">
        <v>2</v>
      </c>
      <c r="O640" s="2">
        <v>14521</v>
      </c>
      <c r="P640" s="2">
        <v>0</v>
      </c>
      <c r="Q640" s="2">
        <v>14521</v>
      </c>
      <c r="R640" s="2">
        <v>0.41</v>
      </c>
      <c r="S640" s="2">
        <v>4178</v>
      </c>
      <c r="T640" s="2">
        <v>66</v>
      </c>
      <c r="U640" s="2">
        <v>0.46700000000000003</v>
      </c>
      <c r="V640" s="2">
        <v>648.88900000000001</v>
      </c>
      <c r="W640" s="2">
        <v>1.0671999999999999E-4</v>
      </c>
      <c r="X640" s="2">
        <v>0.99988999999999995</v>
      </c>
    </row>
    <row r="641" spans="1:24" x14ac:dyDescent="0.25">
      <c r="A641" s="2">
        <v>711775383</v>
      </c>
      <c r="B641" s="2" t="s">
        <v>24</v>
      </c>
      <c r="C641" s="2">
        <v>640</v>
      </c>
      <c r="D641" s="2">
        <v>1</v>
      </c>
      <c r="E641" s="2" t="s">
        <v>25</v>
      </c>
      <c r="F641" s="2">
        <v>63</v>
      </c>
      <c r="G641" s="2" t="s">
        <v>26</v>
      </c>
      <c r="H641" s="2" t="s">
        <v>33</v>
      </c>
      <c r="I641" s="2" t="s">
        <v>31</v>
      </c>
      <c r="J641" s="2" t="s">
        <v>29</v>
      </c>
      <c r="K641" s="2">
        <v>36</v>
      </c>
      <c r="L641" s="2">
        <v>6</v>
      </c>
      <c r="M641" s="2">
        <v>1</v>
      </c>
      <c r="N641" s="2">
        <v>4</v>
      </c>
      <c r="O641" s="2">
        <v>2466</v>
      </c>
      <c r="P641" s="2">
        <v>0</v>
      </c>
      <c r="Q641" s="2">
        <v>2466</v>
      </c>
      <c r="R641" s="2">
        <v>1.077</v>
      </c>
      <c r="S641" s="2">
        <v>4059</v>
      </c>
      <c r="T641" s="2">
        <v>66</v>
      </c>
      <c r="U641" s="2">
        <v>0.65</v>
      </c>
      <c r="V641" s="2">
        <v>649.79700000000003</v>
      </c>
      <c r="W641" s="2">
        <v>1.4834000000000001E-4</v>
      </c>
      <c r="X641" s="2">
        <v>0.99985000000000002</v>
      </c>
    </row>
    <row r="642" spans="1:24" x14ac:dyDescent="0.25">
      <c r="A642" s="2">
        <v>780715683</v>
      </c>
      <c r="B642" s="2" t="s">
        <v>24</v>
      </c>
      <c r="C642" s="2">
        <v>641</v>
      </c>
      <c r="D642" s="2">
        <v>3</v>
      </c>
      <c r="E642" s="2" t="s">
        <v>25</v>
      </c>
      <c r="F642" s="2">
        <v>41</v>
      </c>
      <c r="G642" s="2" t="s">
        <v>45</v>
      </c>
      <c r="H642" s="2" t="s">
        <v>33</v>
      </c>
      <c r="I642" s="2" t="s">
        <v>31</v>
      </c>
      <c r="J642" s="2" t="s">
        <v>29</v>
      </c>
      <c r="K642" s="2">
        <v>30</v>
      </c>
      <c r="L642" s="2">
        <v>4</v>
      </c>
      <c r="M642" s="2">
        <v>1</v>
      </c>
      <c r="N642" s="2">
        <v>3</v>
      </c>
      <c r="O642" s="2">
        <v>13602</v>
      </c>
      <c r="P642" s="2">
        <v>0</v>
      </c>
      <c r="Q642" s="2">
        <v>13602</v>
      </c>
      <c r="R642" s="2">
        <v>0.69899999999999995</v>
      </c>
      <c r="S642" s="2">
        <v>3582</v>
      </c>
      <c r="T642" s="2">
        <v>69</v>
      </c>
      <c r="U642" s="2">
        <v>0.68300000000000005</v>
      </c>
      <c r="V642" s="2">
        <v>650.86400000000003</v>
      </c>
      <c r="W642" s="2">
        <v>1.3909999999999999E-4</v>
      </c>
      <c r="X642" s="2">
        <v>0.99985999999999997</v>
      </c>
    </row>
    <row r="643" spans="1:24" x14ac:dyDescent="0.25">
      <c r="A643" s="2">
        <v>713171358</v>
      </c>
      <c r="B643" s="2" t="s">
        <v>24</v>
      </c>
      <c r="C643" s="2">
        <v>642</v>
      </c>
      <c r="D643" s="2">
        <v>4</v>
      </c>
      <c r="E643" s="2" t="s">
        <v>35</v>
      </c>
      <c r="F643" s="2">
        <v>46</v>
      </c>
      <c r="G643" s="2" t="s">
        <v>32</v>
      </c>
      <c r="H643" s="2" t="s">
        <v>33</v>
      </c>
      <c r="I643" s="2" t="s">
        <v>36</v>
      </c>
      <c r="J643" s="2" t="s">
        <v>29</v>
      </c>
      <c r="K643" s="2">
        <v>36</v>
      </c>
      <c r="L643" s="2">
        <v>6</v>
      </c>
      <c r="M643" s="2">
        <v>1</v>
      </c>
      <c r="N643" s="2">
        <v>2</v>
      </c>
      <c r="O643" s="2">
        <v>1438.3</v>
      </c>
      <c r="P643" s="2">
        <v>0</v>
      </c>
      <c r="Q643" s="2">
        <v>1438.3</v>
      </c>
      <c r="R643" s="2">
        <v>0.749</v>
      </c>
      <c r="S643" s="2">
        <v>3880</v>
      </c>
      <c r="T643" s="2">
        <v>74</v>
      </c>
      <c r="U643" s="2">
        <v>0.72099999999999997</v>
      </c>
      <c r="V643" s="2">
        <v>651.92499999999995</v>
      </c>
      <c r="W643" s="2">
        <v>5.6158E-5</v>
      </c>
      <c r="X643" s="2">
        <v>0.99994000000000005</v>
      </c>
    </row>
    <row r="644" spans="1:24" x14ac:dyDescent="0.25">
      <c r="A644" s="2">
        <v>716358033</v>
      </c>
      <c r="B644" s="2" t="s">
        <v>24</v>
      </c>
      <c r="C644" s="2">
        <v>643</v>
      </c>
      <c r="D644" s="2">
        <v>1</v>
      </c>
      <c r="E644" s="2" t="s">
        <v>35</v>
      </c>
      <c r="F644" s="2">
        <v>53</v>
      </c>
      <c r="G644" s="2" t="s">
        <v>26</v>
      </c>
      <c r="H644" s="2" t="s">
        <v>33</v>
      </c>
      <c r="I644" s="2" t="s">
        <v>36</v>
      </c>
      <c r="J644" s="2" t="s">
        <v>29</v>
      </c>
      <c r="K644" s="2">
        <v>43</v>
      </c>
      <c r="L644" s="2">
        <v>6</v>
      </c>
      <c r="M644" s="2">
        <v>3</v>
      </c>
      <c r="N644" s="2">
        <v>4</v>
      </c>
      <c r="O644" s="2">
        <v>6189</v>
      </c>
      <c r="P644" s="2">
        <v>0</v>
      </c>
      <c r="Q644" s="2">
        <v>6189</v>
      </c>
      <c r="R644" s="2">
        <v>0.53800000000000003</v>
      </c>
      <c r="S644" s="2">
        <v>5004</v>
      </c>
      <c r="T644" s="2">
        <v>65</v>
      </c>
      <c r="U644" s="2">
        <v>0.80600000000000005</v>
      </c>
      <c r="V644" s="2">
        <v>652.87</v>
      </c>
      <c r="W644" s="2">
        <v>4.8434999999999998E-4</v>
      </c>
      <c r="X644" s="2">
        <v>0.99951999999999996</v>
      </c>
    </row>
    <row r="645" spans="1:24" x14ac:dyDescent="0.25">
      <c r="A645" s="2">
        <v>714629358</v>
      </c>
      <c r="B645" s="2" t="s">
        <v>34</v>
      </c>
      <c r="C645" s="2">
        <v>644</v>
      </c>
      <c r="D645" s="2">
        <v>3</v>
      </c>
      <c r="E645" s="2" t="s">
        <v>35</v>
      </c>
      <c r="F645" s="2">
        <v>54</v>
      </c>
      <c r="G645" s="2" t="s">
        <v>26</v>
      </c>
      <c r="H645" s="2" t="s">
        <v>44</v>
      </c>
      <c r="I645" s="2" t="s">
        <v>42</v>
      </c>
      <c r="J645" s="2" t="s">
        <v>29</v>
      </c>
      <c r="K645" s="2">
        <v>34</v>
      </c>
      <c r="L645" s="2">
        <v>2</v>
      </c>
      <c r="M645" s="2">
        <v>3</v>
      </c>
      <c r="N645" s="2">
        <v>4</v>
      </c>
      <c r="O645" s="2">
        <v>4948</v>
      </c>
      <c r="P645" s="2">
        <v>0</v>
      </c>
      <c r="Q645" s="2">
        <v>4948</v>
      </c>
      <c r="R645" s="2">
        <v>0.39200000000000002</v>
      </c>
      <c r="S645" s="2">
        <v>1796</v>
      </c>
      <c r="T645" s="2">
        <v>41</v>
      </c>
      <c r="U645" s="2">
        <v>0.51900000000000002</v>
      </c>
      <c r="V645" s="2">
        <v>653.86199999999997</v>
      </c>
      <c r="W645" s="2">
        <v>0.99814000000000003</v>
      </c>
      <c r="X645" s="2">
        <v>1.8631699999999999E-3</v>
      </c>
    </row>
    <row r="646" spans="1:24" x14ac:dyDescent="0.25">
      <c r="A646" s="2">
        <v>744307008</v>
      </c>
      <c r="B646" s="2" t="s">
        <v>24</v>
      </c>
      <c r="C646" s="2">
        <v>645</v>
      </c>
      <c r="D646" s="2">
        <v>1</v>
      </c>
      <c r="E646" s="2" t="s">
        <v>25</v>
      </c>
      <c r="F646" s="2">
        <v>51</v>
      </c>
      <c r="G646" s="2" t="s">
        <v>30</v>
      </c>
      <c r="H646" s="2" t="s">
        <v>27</v>
      </c>
      <c r="I646" s="2" t="s">
        <v>31</v>
      </c>
      <c r="J646" s="2" t="s">
        <v>29</v>
      </c>
      <c r="K646" s="2">
        <v>44</v>
      </c>
      <c r="L646" s="2">
        <v>4</v>
      </c>
      <c r="M646" s="2">
        <v>2</v>
      </c>
      <c r="N646" s="2">
        <v>3</v>
      </c>
      <c r="O646" s="2">
        <v>4988</v>
      </c>
      <c r="P646" s="2">
        <v>0</v>
      </c>
      <c r="Q646" s="2">
        <v>4988</v>
      </c>
      <c r="R646" s="2">
        <v>0.61899999999999999</v>
      </c>
      <c r="S646" s="2">
        <v>3890</v>
      </c>
      <c r="T646" s="2">
        <v>74</v>
      </c>
      <c r="U646" s="2">
        <v>0.64400000000000002</v>
      </c>
      <c r="V646" s="2">
        <v>654.95100000000002</v>
      </c>
      <c r="W646" s="2">
        <v>1.8474999999999999E-4</v>
      </c>
      <c r="X646" s="2">
        <v>0.99982000000000004</v>
      </c>
    </row>
    <row r="647" spans="1:24" x14ac:dyDescent="0.25">
      <c r="A647" s="2">
        <v>708871158</v>
      </c>
      <c r="B647" s="2" t="s">
        <v>24</v>
      </c>
      <c r="C647" s="2">
        <v>646</v>
      </c>
      <c r="D647" s="2">
        <v>1</v>
      </c>
      <c r="E647" s="2" t="s">
        <v>25</v>
      </c>
      <c r="F647" s="2">
        <v>60</v>
      </c>
      <c r="G647" s="2" t="s">
        <v>26</v>
      </c>
      <c r="H647" s="2" t="s">
        <v>33</v>
      </c>
      <c r="I647" s="2" t="s">
        <v>31</v>
      </c>
      <c r="J647" s="2" t="s">
        <v>41</v>
      </c>
      <c r="K647" s="2">
        <v>42</v>
      </c>
      <c r="L647" s="2">
        <v>4</v>
      </c>
      <c r="M647" s="2">
        <v>3</v>
      </c>
      <c r="N647" s="2">
        <v>4</v>
      </c>
      <c r="O647" s="2">
        <v>28701</v>
      </c>
      <c r="P647" s="2">
        <v>0</v>
      </c>
      <c r="Q647" s="2">
        <v>28701</v>
      </c>
      <c r="R647" s="2">
        <v>1.165</v>
      </c>
      <c r="S647" s="2">
        <v>3516</v>
      </c>
      <c r="T647" s="2">
        <v>57</v>
      </c>
      <c r="U647" s="2">
        <v>0.72699999999999998</v>
      </c>
      <c r="V647" s="2">
        <v>655.928</v>
      </c>
      <c r="W647" s="2">
        <v>4.3765999999999998E-4</v>
      </c>
      <c r="X647" s="2">
        <v>0.99956</v>
      </c>
    </row>
    <row r="648" spans="1:24" x14ac:dyDescent="0.25">
      <c r="A648" s="2">
        <v>822112383</v>
      </c>
      <c r="B648" s="2" t="s">
        <v>24</v>
      </c>
      <c r="C648" s="2">
        <v>647</v>
      </c>
      <c r="D648" s="2">
        <v>3</v>
      </c>
      <c r="E648" s="2" t="s">
        <v>25</v>
      </c>
      <c r="F648" s="2">
        <v>52</v>
      </c>
      <c r="G648" s="2" t="s">
        <v>32</v>
      </c>
      <c r="H648" s="2" t="s">
        <v>27</v>
      </c>
      <c r="I648" s="2" t="s">
        <v>31</v>
      </c>
      <c r="J648" s="2" t="s">
        <v>29</v>
      </c>
      <c r="K648" s="2">
        <v>48</v>
      </c>
      <c r="L648" s="2">
        <v>5</v>
      </c>
      <c r="M648" s="2">
        <v>1</v>
      </c>
      <c r="N648" s="2">
        <v>2</v>
      </c>
      <c r="O648" s="2">
        <v>1438.3</v>
      </c>
      <c r="P648" s="2">
        <v>0</v>
      </c>
      <c r="Q648" s="2">
        <v>1438.3</v>
      </c>
      <c r="R648" s="2">
        <v>0.61799999999999999</v>
      </c>
      <c r="S648" s="2">
        <v>3769</v>
      </c>
      <c r="T648" s="2">
        <v>73</v>
      </c>
      <c r="U648" s="2">
        <v>0.65900000000000003</v>
      </c>
      <c r="V648" s="2">
        <v>656.94799999999998</v>
      </c>
      <c r="W648" s="2">
        <v>5.5563999999999999E-5</v>
      </c>
      <c r="X648" s="2">
        <v>0.99994000000000005</v>
      </c>
    </row>
    <row r="649" spans="1:24" x14ac:dyDescent="0.25">
      <c r="A649" s="2">
        <v>719987733</v>
      </c>
      <c r="B649" s="2" t="s">
        <v>34</v>
      </c>
      <c r="C649" s="2">
        <v>648</v>
      </c>
      <c r="D649" s="2">
        <v>3</v>
      </c>
      <c r="E649" s="2" t="s">
        <v>35</v>
      </c>
      <c r="F649" s="2">
        <v>51</v>
      </c>
      <c r="G649" s="2" t="s">
        <v>37</v>
      </c>
      <c r="H649" s="2" t="s">
        <v>33</v>
      </c>
      <c r="I649" s="2" t="s">
        <v>42</v>
      </c>
      <c r="J649" s="2" t="s">
        <v>29</v>
      </c>
      <c r="K649" s="2">
        <v>38</v>
      </c>
      <c r="L649" s="2">
        <v>3</v>
      </c>
      <c r="M649" s="2">
        <v>3</v>
      </c>
      <c r="N649" s="2">
        <v>3</v>
      </c>
      <c r="O649" s="2">
        <v>5026</v>
      </c>
      <c r="P649" s="2">
        <v>0</v>
      </c>
      <c r="Q649" s="2">
        <v>5026</v>
      </c>
      <c r="R649" s="2">
        <v>0.56399999999999995</v>
      </c>
      <c r="S649" s="2">
        <v>1844</v>
      </c>
      <c r="T649" s="2">
        <v>37</v>
      </c>
      <c r="U649" s="2">
        <v>0.60899999999999999</v>
      </c>
      <c r="V649" s="2">
        <v>657.87300000000005</v>
      </c>
      <c r="W649" s="2">
        <v>0.99711000000000005</v>
      </c>
      <c r="X649" s="2">
        <v>2.8889200000000001E-3</v>
      </c>
    </row>
    <row r="650" spans="1:24" x14ac:dyDescent="0.25">
      <c r="A650" s="2">
        <v>802031583</v>
      </c>
      <c r="B650" s="2" t="s">
        <v>24</v>
      </c>
      <c r="C650" s="2">
        <v>649</v>
      </c>
      <c r="D650" s="2">
        <v>2</v>
      </c>
      <c r="E650" s="2" t="s">
        <v>25</v>
      </c>
      <c r="F650" s="2">
        <v>53</v>
      </c>
      <c r="G650" s="2" t="s">
        <v>30</v>
      </c>
      <c r="H650" s="2" t="s">
        <v>33</v>
      </c>
      <c r="I650" s="2" t="s">
        <v>28</v>
      </c>
      <c r="J650" s="2" t="s">
        <v>29</v>
      </c>
      <c r="K650" s="2">
        <v>47</v>
      </c>
      <c r="L650" s="2">
        <v>6</v>
      </c>
      <c r="M650" s="2">
        <v>1</v>
      </c>
      <c r="N650" s="2">
        <v>1</v>
      </c>
      <c r="O650" s="2">
        <v>22855</v>
      </c>
      <c r="P650" s="2">
        <v>0</v>
      </c>
      <c r="Q650" s="2">
        <v>22855</v>
      </c>
      <c r="R650" s="2">
        <v>0.74099999999999999</v>
      </c>
      <c r="S650" s="2">
        <v>3711</v>
      </c>
      <c r="T650" s="2">
        <v>83</v>
      </c>
      <c r="U650" s="2">
        <v>0.80400000000000005</v>
      </c>
      <c r="V650" s="2">
        <v>658.79</v>
      </c>
      <c r="W650" s="2">
        <v>3.4150000000000003E-5</v>
      </c>
      <c r="X650" s="2">
        <v>0.99997000000000003</v>
      </c>
    </row>
    <row r="651" spans="1:24" x14ac:dyDescent="0.25">
      <c r="A651" s="2">
        <v>715371108</v>
      </c>
      <c r="B651" s="2" t="s">
        <v>34</v>
      </c>
      <c r="C651" s="2">
        <v>650</v>
      </c>
      <c r="D651" s="2">
        <v>3</v>
      </c>
      <c r="E651" s="2" t="s">
        <v>25</v>
      </c>
      <c r="F651" s="2">
        <v>45</v>
      </c>
      <c r="G651" s="2" t="s">
        <v>26</v>
      </c>
      <c r="H651" s="2" t="s">
        <v>27</v>
      </c>
      <c r="I651" s="2" t="s">
        <v>28</v>
      </c>
      <c r="J651" s="2" t="s">
        <v>29</v>
      </c>
      <c r="K651" s="2">
        <v>40</v>
      </c>
      <c r="L651" s="2">
        <v>3</v>
      </c>
      <c r="M651" s="2">
        <v>3</v>
      </c>
      <c r="N651" s="2">
        <v>2</v>
      </c>
      <c r="O651" s="2">
        <v>3728</v>
      </c>
      <c r="P651" s="2">
        <v>0</v>
      </c>
      <c r="Q651" s="2">
        <v>3728</v>
      </c>
      <c r="R651" s="2">
        <v>0.35799999999999998</v>
      </c>
      <c r="S651" s="2">
        <v>1632</v>
      </c>
      <c r="T651" s="2">
        <v>42</v>
      </c>
      <c r="U651" s="2">
        <v>0.44800000000000001</v>
      </c>
      <c r="V651" s="2">
        <v>659.84900000000005</v>
      </c>
      <c r="W651" s="2">
        <v>0.99467000000000005</v>
      </c>
      <c r="X651" s="2">
        <v>5.3299999999999997E-3</v>
      </c>
    </row>
    <row r="652" spans="1:24" x14ac:dyDescent="0.25">
      <c r="A652" s="2">
        <v>796903083</v>
      </c>
      <c r="B652" s="2" t="s">
        <v>34</v>
      </c>
      <c r="C652" s="2">
        <v>651</v>
      </c>
      <c r="D652" s="2">
        <v>1</v>
      </c>
      <c r="E652" s="2" t="s">
        <v>35</v>
      </c>
      <c r="F652" s="2">
        <v>47</v>
      </c>
      <c r="G652" s="2" t="s">
        <v>45</v>
      </c>
      <c r="H652" s="2" t="s">
        <v>27</v>
      </c>
      <c r="I652" s="2" t="s">
        <v>42</v>
      </c>
      <c r="J652" s="2" t="s">
        <v>29</v>
      </c>
      <c r="K652" s="2">
        <v>36</v>
      </c>
      <c r="L652" s="2">
        <v>2</v>
      </c>
      <c r="M652" s="2">
        <v>3</v>
      </c>
      <c r="N652" s="2">
        <v>2</v>
      </c>
      <c r="O652" s="2">
        <v>1438.3</v>
      </c>
      <c r="P652" s="2">
        <v>0</v>
      </c>
      <c r="Q652" s="2">
        <v>1438.3</v>
      </c>
      <c r="R652" s="2">
        <v>0.83799999999999997</v>
      </c>
      <c r="S652" s="2">
        <v>2584</v>
      </c>
      <c r="T652" s="2">
        <v>42</v>
      </c>
      <c r="U652" s="2">
        <v>0.44800000000000001</v>
      </c>
      <c r="V652" s="2">
        <v>660.89099999999996</v>
      </c>
      <c r="W652" s="2">
        <v>0.99592000000000003</v>
      </c>
      <c r="X652" s="2">
        <v>4.0754800000000002E-3</v>
      </c>
    </row>
    <row r="653" spans="1:24" x14ac:dyDescent="0.25">
      <c r="A653" s="2">
        <v>779331558</v>
      </c>
      <c r="B653" s="2" t="s">
        <v>24</v>
      </c>
      <c r="C653" s="2">
        <v>652</v>
      </c>
      <c r="D653" s="2">
        <v>2</v>
      </c>
      <c r="E653" s="2" t="s">
        <v>35</v>
      </c>
      <c r="F653" s="2">
        <v>45</v>
      </c>
      <c r="G653" s="2" t="s">
        <v>37</v>
      </c>
      <c r="H653" s="2" t="s">
        <v>33</v>
      </c>
      <c r="I653" s="2" t="s">
        <v>36</v>
      </c>
      <c r="J653" s="2" t="s">
        <v>29</v>
      </c>
      <c r="K653" s="2">
        <v>27</v>
      </c>
      <c r="L653" s="2">
        <v>6</v>
      </c>
      <c r="M653" s="2">
        <v>3</v>
      </c>
      <c r="N653" s="2">
        <v>3</v>
      </c>
      <c r="O653" s="2">
        <v>1438.3</v>
      </c>
      <c r="P653" s="2">
        <v>0</v>
      </c>
      <c r="Q653" s="2">
        <v>1438.3</v>
      </c>
      <c r="R653" s="2">
        <v>0.68300000000000005</v>
      </c>
      <c r="S653" s="2">
        <v>2598</v>
      </c>
      <c r="T653" s="2">
        <v>59</v>
      </c>
      <c r="U653" s="2">
        <v>0.59499999999999997</v>
      </c>
      <c r="V653" s="2">
        <v>661.96199999999999</v>
      </c>
      <c r="W653" s="2">
        <v>3.3251E-4</v>
      </c>
      <c r="X653" s="2">
        <v>0.99966999999999995</v>
      </c>
    </row>
    <row r="654" spans="1:24" x14ac:dyDescent="0.25">
      <c r="A654" s="2">
        <v>789597408</v>
      </c>
      <c r="B654" s="2" t="s">
        <v>24</v>
      </c>
      <c r="C654" s="2">
        <v>653</v>
      </c>
      <c r="D654" s="2">
        <v>1</v>
      </c>
      <c r="E654" s="2" t="s">
        <v>35</v>
      </c>
      <c r="F654" s="2">
        <v>39</v>
      </c>
      <c r="G654" s="2" t="s">
        <v>43</v>
      </c>
      <c r="H654" s="2" t="s">
        <v>33</v>
      </c>
      <c r="I654" s="2" t="s">
        <v>42</v>
      </c>
      <c r="J654" s="2" t="s">
        <v>41</v>
      </c>
      <c r="K654" s="2">
        <v>32</v>
      </c>
      <c r="L654" s="2">
        <v>5</v>
      </c>
      <c r="M654" s="2">
        <v>2</v>
      </c>
      <c r="N654" s="2">
        <v>3</v>
      </c>
      <c r="O654" s="2">
        <v>17814</v>
      </c>
      <c r="P654" s="2">
        <v>0</v>
      </c>
      <c r="Q654" s="2">
        <v>17814</v>
      </c>
      <c r="R654" s="2">
        <v>0.82</v>
      </c>
      <c r="S654" s="2">
        <v>4712</v>
      </c>
      <c r="T654" s="2">
        <v>76</v>
      </c>
      <c r="U654" s="2">
        <v>0.68899999999999995</v>
      </c>
      <c r="V654" s="2">
        <v>662.97299999999996</v>
      </c>
      <c r="W654" s="2">
        <v>1.9103999999999999E-4</v>
      </c>
      <c r="X654" s="2">
        <v>0.99980999999999998</v>
      </c>
    </row>
    <row r="655" spans="1:24" x14ac:dyDescent="0.25">
      <c r="A655" s="2">
        <v>711708408</v>
      </c>
      <c r="B655" s="2" t="s">
        <v>24</v>
      </c>
      <c r="C655" s="2">
        <v>654</v>
      </c>
      <c r="D655" s="2">
        <v>3</v>
      </c>
      <c r="E655" s="2" t="s">
        <v>35</v>
      </c>
      <c r="F655" s="2">
        <v>52</v>
      </c>
      <c r="G655" s="2" t="s">
        <v>38</v>
      </c>
      <c r="H655" s="2" t="s">
        <v>27</v>
      </c>
      <c r="I655" s="2" t="s">
        <v>37</v>
      </c>
      <c r="J655" s="2" t="s">
        <v>29</v>
      </c>
      <c r="K655" s="2">
        <v>43</v>
      </c>
      <c r="L655" s="2">
        <v>4</v>
      </c>
      <c r="M655" s="2">
        <v>3</v>
      </c>
      <c r="N655" s="2">
        <v>2</v>
      </c>
      <c r="O655" s="2">
        <v>4798</v>
      </c>
      <c r="P655" s="2">
        <v>0</v>
      </c>
      <c r="Q655" s="2">
        <v>4798</v>
      </c>
      <c r="R655" s="2">
        <v>0.58299999999999996</v>
      </c>
      <c r="S655" s="2">
        <v>3967</v>
      </c>
      <c r="T655" s="2">
        <v>72</v>
      </c>
      <c r="U655" s="2">
        <v>0.63600000000000001</v>
      </c>
      <c r="V655" s="2">
        <v>664.05499999999995</v>
      </c>
      <c r="W655" s="2">
        <v>1.8144999999999999E-4</v>
      </c>
      <c r="X655" s="2">
        <v>0.99982000000000004</v>
      </c>
    </row>
    <row r="656" spans="1:24" x14ac:dyDescent="0.25">
      <c r="A656" s="2">
        <v>812449758</v>
      </c>
      <c r="B656" s="2" t="s">
        <v>34</v>
      </c>
      <c r="C656" s="2">
        <v>655</v>
      </c>
      <c r="D656" s="2">
        <v>3</v>
      </c>
      <c r="E656" s="2" t="s">
        <v>25</v>
      </c>
      <c r="F656" s="2">
        <v>43</v>
      </c>
      <c r="G656" s="2" t="s">
        <v>38</v>
      </c>
      <c r="H656" s="2" t="s">
        <v>33</v>
      </c>
      <c r="I656" s="2" t="s">
        <v>31</v>
      </c>
      <c r="J656" s="2" t="s">
        <v>29</v>
      </c>
      <c r="K656" s="2">
        <v>38</v>
      </c>
      <c r="L656" s="2">
        <v>2</v>
      </c>
      <c r="M656" s="2">
        <v>3</v>
      </c>
      <c r="N656" s="2">
        <v>2</v>
      </c>
      <c r="O656" s="2">
        <v>12254</v>
      </c>
      <c r="P656" s="2">
        <v>0</v>
      </c>
      <c r="Q656" s="2">
        <v>12254</v>
      </c>
      <c r="R656" s="2">
        <v>0.70499999999999996</v>
      </c>
      <c r="S656" s="2">
        <v>2129</v>
      </c>
      <c r="T656" s="2">
        <v>42</v>
      </c>
      <c r="U656" s="2">
        <v>0.35499999999999998</v>
      </c>
      <c r="V656" s="2">
        <v>665.09699999999998</v>
      </c>
      <c r="W656" s="2">
        <v>0.99451999999999996</v>
      </c>
      <c r="X656" s="2">
        <v>5.4799999999999996E-3</v>
      </c>
    </row>
    <row r="657" spans="1:24" x14ac:dyDescent="0.25">
      <c r="A657" s="2">
        <v>715682208</v>
      </c>
      <c r="B657" s="2" t="s">
        <v>24</v>
      </c>
      <c r="C657" s="2">
        <v>656</v>
      </c>
      <c r="D657" s="2">
        <v>3</v>
      </c>
      <c r="E657" s="2" t="s">
        <v>25</v>
      </c>
      <c r="F657" s="2">
        <v>49</v>
      </c>
      <c r="G657" s="2" t="s">
        <v>45</v>
      </c>
      <c r="H657" s="2" t="s">
        <v>27</v>
      </c>
      <c r="I657" s="2" t="s">
        <v>28</v>
      </c>
      <c r="J657" s="2" t="s">
        <v>29</v>
      </c>
      <c r="K657" s="2">
        <v>36</v>
      </c>
      <c r="L657" s="2">
        <v>4</v>
      </c>
      <c r="M657" s="2">
        <v>1</v>
      </c>
      <c r="N657" s="2">
        <v>4</v>
      </c>
      <c r="O657" s="2">
        <v>9549</v>
      </c>
      <c r="P657" s="2">
        <v>0</v>
      </c>
      <c r="Q657" s="2">
        <v>9549</v>
      </c>
      <c r="R657" s="2">
        <v>0.71199999999999997</v>
      </c>
      <c r="S657" s="2">
        <v>4629</v>
      </c>
      <c r="T657" s="2">
        <v>76</v>
      </c>
      <c r="U657" s="2">
        <v>0.65200000000000002</v>
      </c>
      <c r="V657" s="2">
        <v>666.03399999999999</v>
      </c>
      <c r="W657" s="2">
        <v>2.3729999999999999E-4</v>
      </c>
      <c r="X657" s="2">
        <v>0.99975999999999998</v>
      </c>
    </row>
    <row r="658" spans="1:24" x14ac:dyDescent="0.25">
      <c r="A658" s="2">
        <v>710809833</v>
      </c>
      <c r="B658" s="2" t="s">
        <v>24</v>
      </c>
      <c r="C658" s="2">
        <v>657</v>
      </c>
      <c r="D658" s="2">
        <v>3</v>
      </c>
      <c r="E658" s="2" t="s">
        <v>25</v>
      </c>
      <c r="F658" s="2">
        <v>40</v>
      </c>
      <c r="G658" s="2" t="s">
        <v>26</v>
      </c>
      <c r="H658" s="2" t="s">
        <v>27</v>
      </c>
      <c r="I658" s="2" t="s">
        <v>28</v>
      </c>
      <c r="J658" s="2" t="s">
        <v>41</v>
      </c>
      <c r="K658" s="2">
        <v>27</v>
      </c>
      <c r="L658" s="2">
        <v>3</v>
      </c>
      <c r="M658" s="2">
        <v>1</v>
      </c>
      <c r="N658" s="2">
        <v>2</v>
      </c>
      <c r="O658" s="2">
        <v>34516</v>
      </c>
      <c r="P658" s="2">
        <v>0</v>
      </c>
      <c r="Q658" s="2">
        <v>34516</v>
      </c>
      <c r="R658" s="2">
        <v>0.83399999999999996</v>
      </c>
      <c r="S658" s="2">
        <v>3193</v>
      </c>
      <c r="T658" s="2">
        <v>53</v>
      </c>
      <c r="U658" s="2">
        <v>0.55900000000000005</v>
      </c>
      <c r="V658" s="2">
        <v>667.08100000000002</v>
      </c>
      <c r="W658" s="2">
        <v>5.164E-5</v>
      </c>
      <c r="X658" s="2">
        <v>0.99995000000000001</v>
      </c>
    </row>
    <row r="659" spans="1:24" x14ac:dyDescent="0.25">
      <c r="A659" s="2">
        <v>720942333</v>
      </c>
      <c r="B659" s="2" t="s">
        <v>24</v>
      </c>
      <c r="C659" s="2">
        <v>658</v>
      </c>
      <c r="D659" s="2">
        <v>2</v>
      </c>
      <c r="E659" s="2" t="s">
        <v>25</v>
      </c>
      <c r="F659" s="2">
        <v>49</v>
      </c>
      <c r="G659" s="2" t="s">
        <v>37</v>
      </c>
      <c r="H659" s="2" t="s">
        <v>27</v>
      </c>
      <c r="I659" s="2" t="s">
        <v>42</v>
      </c>
      <c r="J659" s="2" t="s">
        <v>29</v>
      </c>
      <c r="K659" s="2">
        <v>36</v>
      </c>
      <c r="L659" s="2">
        <v>4</v>
      </c>
      <c r="M659" s="2">
        <v>3</v>
      </c>
      <c r="N659" s="2">
        <v>4</v>
      </c>
      <c r="O659" s="2">
        <v>5137</v>
      </c>
      <c r="P659" s="2">
        <v>0</v>
      </c>
      <c r="Q659" s="2">
        <v>5137</v>
      </c>
      <c r="R659" s="2">
        <v>0.61199999999999999</v>
      </c>
      <c r="S659" s="2">
        <v>2043</v>
      </c>
      <c r="T659" s="2">
        <v>52</v>
      </c>
      <c r="U659" s="2">
        <v>1</v>
      </c>
      <c r="V659" s="2">
        <v>668.13599999999997</v>
      </c>
      <c r="W659" s="2">
        <v>5.6716000000000004E-4</v>
      </c>
      <c r="X659" s="2">
        <v>0.99943000000000004</v>
      </c>
    </row>
    <row r="660" spans="1:24" x14ac:dyDescent="0.25">
      <c r="A660" s="2">
        <v>721538883</v>
      </c>
      <c r="B660" s="2" t="s">
        <v>24</v>
      </c>
      <c r="C660" s="2">
        <v>659</v>
      </c>
      <c r="D660" s="2">
        <v>4</v>
      </c>
      <c r="E660" s="2" t="s">
        <v>25</v>
      </c>
      <c r="F660" s="2">
        <v>45</v>
      </c>
      <c r="G660" s="2" t="s">
        <v>26</v>
      </c>
      <c r="H660" s="2" t="s">
        <v>33</v>
      </c>
      <c r="I660" s="2" t="s">
        <v>42</v>
      </c>
      <c r="J660" s="2" t="s">
        <v>41</v>
      </c>
      <c r="K660" s="2">
        <v>37</v>
      </c>
      <c r="L660" s="2">
        <v>4</v>
      </c>
      <c r="M660" s="2">
        <v>3</v>
      </c>
      <c r="N660" s="2">
        <v>4</v>
      </c>
      <c r="O660" s="2">
        <v>15578</v>
      </c>
      <c r="P660" s="2">
        <v>0</v>
      </c>
      <c r="Q660" s="2">
        <v>15578</v>
      </c>
      <c r="R660" s="2">
        <v>0.71599999999999997</v>
      </c>
      <c r="S660" s="2">
        <v>4449</v>
      </c>
      <c r="T660" s="2">
        <v>81</v>
      </c>
      <c r="U660" s="2">
        <v>0.72299999999999998</v>
      </c>
      <c r="V660" s="2">
        <v>669.21400000000006</v>
      </c>
      <c r="W660" s="2">
        <v>4.8899000000000002E-4</v>
      </c>
      <c r="X660" s="2">
        <v>0.99951000000000001</v>
      </c>
    </row>
    <row r="661" spans="1:24" x14ac:dyDescent="0.25">
      <c r="A661" s="2">
        <v>715485483</v>
      </c>
      <c r="B661" s="2" t="s">
        <v>34</v>
      </c>
      <c r="C661" s="2">
        <v>660</v>
      </c>
      <c r="D661" s="2">
        <v>5</v>
      </c>
      <c r="E661" s="2" t="s">
        <v>35</v>
      </c>
      <c r="F661" s="2">
        <v>39</v>
      </c>
      <c r="G661" s="2" t="s">
        <v>26</v>
      </c>
      <c r="H661" s="2" t="s">
        <v>27</v>
      </c>
      <c r="I661" s="2" t="s">
        <v>36</v>
      </c>
      <c r="J661" s="2" t="s">
        <v>29</v>
      </c>
      <c r="K661" s="2">
        <v>36</v>
      </c>
      <c r="L661" s="2">
        <v>3</v>
      </c>
      <c r="M661" s="2">
        <v>3</v>
      </c>
      <c r="N661" s="2">
        <v>3</v>
      </c>
      <c r="O661" s="2">
        <v>3664</v>
      </c>
      <c r="P661" s="2">
        <v>0</v>
      </c>
      <c r="Q661" s="2">
        <v>3664</v>
      </c>
      <c r="R661" s="2">
        <v>0.41899999999999998</v>
      </c>
      <c r="S661" s="2">
        <v>1479</v>
      </c>
      <c r="T661" s="2">
        <v>44</v>
      </c>
      <c r="U661" s="2">
        <v>0.91300000000000003</v>
      </c>
      <c r="V661" s="2">
        <v>670.30700000000002</v>
      </c>
      <c r="W661" s="2">
        <v>0.99680999999999997</v>
      </c>
      <c r="X661" s="2">
        <v>3.1907200000000002E-3</v>
      </c>
    </row>
    <row r="662" spans="1:24" x14ac:dyDescent="0.25">
      <c r="A662" s="2">
        <v>788912658</v>
      </c>
      <c r="B662" s="2" t="s">
        <v>24</v>
      </c>
      <c r="C662" s="2">
        <v>661</v>
      </c>
      <c r="D662" s="2">
        <v>2</v>
      </c>
      <c r="E662" s="2" t="s">
        <v>35</v>
      </c>
      <c r="F662" s="2">
        <v>44</v>
      </c>
      <c r="G662" s="2" t="s">
        <v>37</v>
      </c>
      <c r="H662" s="2" t="s">
        <v>27</v>
      </c>
      <c r="I662" s="2" t="s">
        <v>36</v>
      </c>
      <c r="J662" s="2" t="s">
        <v>29</v>
      </c>
      <c r="K662" s="2">
        <v>30</v>
      </c>
      <c r="L662" s="2">
        <v>3</v>
      </c>
      <c r="M662" s="2">
        <v>1</v>
      </c>
      <c r="N662" s="2">
        <v>4</v>
      </c>
      <c r="O662" s="2">
        <v>3734</v>
      </c>
      <c r="P662" s="2">
        <v>0</v>
      </c>
      <c r="Q662" s="2">
        <v>3734</v>
      </c>
      <c r="R662" s="2">
        <v>0.95399999999999996</v>
      </c>
      <c r="S662" s="2">
        <v>3144</v>
      </c>
      <c r="T662" s="2">
        <v>62</v>
      </c>
      <c r="U662" s="2">
        <v>0.72199999999999998</v>
      </c>
      <c r="V662" s="2">
        <v>671.29300000000001</v>
      </c>
      <c r="W662" s="2">
        <v>1.7370999999999999E-4</v>
      </c>
      <c r="X662" s="2">
        <v>0.99983</v>
      </c>
    </row>
    <row r="663" spans="1:24" x14ac:dyDescent="0.25">
      <c r="A663" s="2">
        <v>711396483</v>
      </c>
      <c r="B663" s="2" t="s">
        <v>24</v>
      </c>
      <c r="C663" s="2">
        <v>662</v>
      </c>
      <c r="D663" s="2">
        <v>2</v>
      </c>
      <c r="E663" s="2" t="s">
        <v>25</v>
      </c>
      <c r="F663" s="2">
        <v>40</v>
      </c>
      <c r="G663" s="2" t="s">
        <v>26</v>
      </c>
      <c r="H663" s="2" t="s">
        <v>33</v>
      </c>
      <c r="I663" s="2" t="s">
        <v>42</v>
      </c>
      <c r="J663" s="2" t="s">
        <v>29</v>
      </c>
      <c r="K663" s="2">
        <v>36</v>
      </c>
      <c r="L663" s="2">
        <v>3</v>
      </c>
      <c r="M663" s="2">
        <v>2</v>
      </c>
      <c r="N663" s="2">
        <v>3</v>
      </c>
      <c r="O663" s="2">
        <v>6033</v>
      </c>
      <c r="P663" s="2">
        <v>0</v>
      </c>
      <c r="Q663" s="2">
        <v>6033</v>
      </c>
      <c r="R663" s="2">
        <v>0.83399999999999996</v>
      </c>
      <c r="S663" s="2">
        <v>4505</v>
      </c>
      <c r="T663" s="2">
        <v>74</v>
      </c>
      <c r="U663" s="2">
        <v>0.72099999999999997</v>
      </c>
      <c r="V663" s="2">
        <v>672.32100000000003</v>
      </c>
      <c r="W663" s="2">
        <v>1.9143E-4</v>
      </c>
      <c r="X663" s="2">
        <v>0.99980999999999998</v>
      </c>
    </row>
    <row r="664" spans="1:24" x14ac:dyDescent="0.25">
      <c r="A664" s="2">
        <v>789220008</v>
      </c>
      <c r="B664" s="2" t="s">
        <v>24</v>
      </c>
      <c r="C664" s="2">
        <v>663</v>
      </c>
      <c r="D664" s="2">
        <v>3</v>
      </c>
      <c r="E664" s="2" t="s">
        <v>25</v>
      </c>
      <c r="F664" s="2">
        <v>56</v>
      </c>
      <c r="G664" s="2" t="s">
        <v>38</v>
      </c>
      <c r="H664" s="2" t="s">
        <v>27</v>
      </c>
      <c r="I664" s="2" t="s">
        <v>28</v>
      </c>
      <c r="J664" s="2" t="s">
        <v>29</v>
      </c>
      <c r="K664" s="2">
        <v>45</v>
      </c>
      <c r="L664" s="2">
        <v>5</v>
      </c>
      <c r="M664" s="2">
        <v>2</v>
      </c>
      <c r="N664" s="2">
        <v>2</v>
      </c>
      <c r="O664" s="2">
        <v>4531</v>
      </c>
      <c r="P664" s="2">
        <v>0</v>
      </c>
      <c r="Q664" s="2">
        <v>4531</v>
      </c>
      <c r="R664" s="2">
        <v>0.49099999999999999</v>
      </c>
      <c r="S664" s="2">
        <v>1425</v>
      </c>
      <c r="T664" s="2">
        <v>27</v>
      </c>
      <c r="U664" s="2">
        <v>1.077</v>
      </c>
      <c r="V664" s="2">
        <v>673.42100000000005</v>
      </c>
      <c r="W664" s="2">
        <v>1.1482E-4</v>
      </c>
      <c r="X664" s="2">
        <v>0.99988999999999995</v>
      </c>
    </row>
    <row r="665" spans="1:24" x14ac:dyDescent="0.25">
      <c r="A665" s="2">
        <v>716436483</v>
      </c>
      <c r="B665" s="2" t="s">
        <v>24</v>
      </c>
      <c r="C665" s="2">
        <v>664</v>
      </c>
      <c r="D665" s="2">
        <v>3</v>
      </c>
      <c r="E665" s="2" t="s">
        <v>35</v>
      </c>
      <c r="F665" s="2">
        <v>45</v>
      </c>
      <c r="G665" s="2" t="s">
        <v>30</v>
      </c>
      <c r="H665" s="2" t="s">
        <v>37</v>
      </c>
      <c r="I665" s="2" t="s">
        <v>36</v>
      </c>
      <c r="J665" s="2" t="s">
        <v>29</v>
      </c>
      <c r="K665" s="2">
        <v>36</v>
      </c>
      <c r="L665" s="2">
        <v>4</v>
      </c>
      <c r="M665" s="2">
        <v>4</v>
      </c>
      <c r="N665" s="2">
        <v>3</v>
      </c>
      <c r="O665" s="2">
        <v>6245</v>
      </c>
      <c r="P665" s="2">
        <v>0</v>
      </c>
      <c r="Q665" s="2">
        <v>6245</v>
      </c>
      <c r="R665" s="2">
        <v>0.55400000000000005</v>
      </c>
      <c r="S665" s="2">
        <v>2521</v>
      </c>
      <c r="T665" s="2">
        <v>50</v>
      </c>
      <c r="U665" s="2">
        <v>0.66700000000000004</v>
      </c>
      <c r="V665" s="2">
        <v>674.41200000000003</v>
      </c>
      <c r="W665" s="2">
        <v>3.9004000000000003E-4</v>
      </c>
      <c r="X665" s="2">
        <v>0.99961</v>
      </c>
    </row>
    <row r="666" spans="1:24" x14ac:dyDescent="0.25">
      <c r="A666" s="2">
        <v>717661908</v>
      </c>
      <c r="B666" s="2" t="s">
        <v>24</v>
      </c>
      <c r="C666" s="2">
        <v>665</v>
      </c>
      <c r="D666" s="2">
        <v>5</v>
      </c>
      <c r="E666" s="2" t="s">
        <v>25</v>
      </c>
      <c r="F666" s="2">
        <v>37</v>
      </c>
      <c r="G666" s="2" t="s">
        <v>45</v>
      </c>
      <c r="H666" s="2" t="s">
        <v>33</v>
      </c>
      <c r="I666" s="2" t="s">
        <v>28</v>
      </c>
      <c r="J666" s="2" t="s">
        <v>41</v>
      </c>
      <c r="K666" s="2">
        <v>36</v>
      </c>
      <c r="L666" s="2">
        <v>4</v>
      </c>
      <c r="M666" s="2">
        <v>1</v>
      </c>
      <c r="N666" s="2">
        <v>1</v>
      </c>
      <c r="O666" s="2">
        <v>34516</v>
      </c>
      <c r="P666" s="2">
        <v>0</v>
      </c>
      <c r="Q666" s="2">
        <v>34516</v>
      </c>
      <c r="R666" s="2">
        <v>0.71099999999999997</v>
      </c>
      <c r="S666" s="2">
        <v>2681</v>
      </c>
      <c r="T666" s="2">
        <v>55</v>
      </c>
      <c r="U666" s="2">
        <v>0.61799999999999999</v>
      </c>
      <c r="V666" s="2">
        <v>675.31200000000001</v>
      </c>
      <c r="W666" s="2">
        <v>4.4836999999999998E-5</v>
      </c>
      <c r="X666" s="2">
        <v>0.99995999999999996</v>
      </c>
    </row>
    <row r="667" spans="1:24" x14ac:dyDescent="0.25">
      <c r="A667" s="2">
        <v>769448658</v>
      </c>
      <c r="B667" s="2" t="s">
        <v>24</v>
      </c>
      <c r="C667" s="2">
        <v>666</v>
      </c>
      <c r="D667" s="2">
        <v>2</v>
      </c>
      <c r="E667" s="2" t="s">
        <v>35</v>
      </c>
      <c r="F667" s="2">
        <v>43</v>
      </c>
      <c r="G667" s="2" t="s">
        <v>37</v>
      </c>
      <c r="H667" s="2" t="s">
        <v>27</v>
      </c>
      <c r="I667" s="2" t="s">
        <v>36</v>
      </c>
      <c r="J667" s="2" t="s">
        <v>29</v>
      </c>
      <c r="K667" s="2">
        <v>37</v>
      </c>
      <c r="L667" s="2">
        <v>5</v>
      </c>
      <c r="M667" s="2">
        <v>2</v>
      </c>
      <c r="N667" s="2">
        <v>3</v>
      </c>
      <c r="O667" s="2">
        <v>4188</v>
      </c>
      <c r="P667" s="2">
        <v>0</v>
      </c>
      <c r="Q667" s="2">
        <v>4188</v>
      </c>
      <c r="R667" s="2">
        <v>0.56499999999999995</v>
      </c>
      <c r="S667" s="2">
        <v>3492</v>
      </c>
      <c r="T667" s="2">
        <v>69</v>
      </c>
      <c r="U667" s="2">
        <v>0.68300000000000005</v>
      </c>
      <c r="V667" s="2">
        <v>676.37300000000005</v>
      </c>
      <c r="W667" s="2">
        <v>2.1042000000000001E-4</v>
      </c>
      <c r="X667" s="2">
        <v>0.99978999999999996</v>
      </c>
    </row>
    <row r="668" spans="1:24" x14ac:dyDescent="0.25">
      <c r="A668" s="2">
        <v>794560833</v>
      </c>
      <c r="B668" s="2" t="s">
        <v>34</v>
      </c>
      <c r="C668" s="2">
        <v>667</v>
      </c>
      <c r="D668" s="2">
        <v>3</v>
      </c>
      <c r="E668" s="2" t="s">
        <v>35</v>
      </c>
      <c r="F668" s="2">
        <v>47</v>
      </c>
      <c r="G668" s="2" t="s">
        <v>26</v>
      </c>
      <c r="H668" s="2" t="s">
        <v>27</v>
      </c>
      <c r="I668" s="2" t="s">
        <v>42</v>
      </c>
      <c r="J668" s="2" t="s">
        <v>29</v>
      </c>
      <c r="K668" s="2">
        <v>31</v>
      </c>
      <c r="L668" s="2">
        <v>6</v>
      </c>
      <c r="M668" s="2">
        <v>3</v>
      </c>
      <c r="N668" s="2">
        <v>6</v>
      </c>
      <c r="O668" s="2">
        <v>5496</v>
      </c>
      <c r="P668" s="2">
        <v>0</v>
      </c>
      <c r="Q668" s="2">
        <v>5496</v>
      </c>
      <c r="R668" s="2">
        <v>0.54800000000000004</v>
      </c>
      <c r="S668" s="2">
        <v>1913</v>
      </c>
      <c r="T668" s="2">
        <v>34</v>
      </c>
      <c r="U668" s="2">
        <v>0.308</v>
      </c>
      <c r="V668" s="2">
        <v>677.30700000000002</v>
      </c>
      <c r="W668" s="2">
        <v>0.99939</v>
      </c>
      <c r="X668" s="2">
        <v>6.1414E-4</v>
      </c>
    </row>
    <row r="669" spans="1:24" x14ac:dyDescent="0.25">
      <c r="A669" s="2">
        <v>718197108</v>
      </c>
      <c r="B669" s="2" t="s">
        <v>34</v>
      </c>
      <c r="C669" s="2">
        <v>668</v>
      </c>
      <c r="D669" s="2">
        <v>2</v>
      </c>
      <c r="E669" s="2" t="s">
        <v>25</v>
      </c>
      <c r="F669" s="2">
        <v>54</v>
      </c>
      <c r="G669" s="2" t="s">
        <v>26</v>
      </c>
      <c r="H669" s="2" t="s">
        <v>33</v>
      </c>
      <c r="I669" s="2" t="s">
        <v>28</v>
      </c>
      <c r="J669" s="2" t="s">
        <v>29</v>
      </c>
      <c r="K669" s="2">
        <v>36</v>
      </c>
      <c r="L669" s="2">
        <v>5</v>
      </c>
      <c r="M669" s="2">
        <v>3</v>
      </c>
      <c r="N669" s="2">
        <v>3</v>
      </c>
      <c r="O669" s="2">
        <v>12342</v>
      </c>
      <c r="P669" s="2">
        <v>0</v>
      </c>
      <c r="Q669" s="2">
        <v>12342</v>
      </c>
      <c r="R669" s="2">
        <v>0.43099999999999999</v>
      </c>
      <c r="S669" s="2">
        <v>1430</v>
      </c>
      <c r="T669" s="2">
        <v>37</v>
      </c>
      <c r="U669" s="2">
        <v>0.42299999999999999</v>
      </c>
      <c r="V669" s="2">
        <v>678.255</v>
      </c>
      <c r="W669" s="2">
        <v>0.99670999999999998</v>
      </c>
      <c r="X669" s="2">
        <v>3.29379E-3</v>
      </c>
    </row>
    <row r="670" spans="1:24" x14ac:dyDescent="0.25">
      <c r="A670" s="2">
        <v>789603183</v>
      </c>
      <c r="B670" s="2" t="s">
        <v>24</v>
      </c>
      <c r="C670" s="2">
        <v>669</v>
      </c>
      <c r="D670" s="2">
        <v>4</v>
      </c>
      <c r="E670" s="2" t="s">
        <v>25</v>
      </c>
      <c r="F670" s="2">
        <v>48</v>
      </c>
      <c r="G670" s="2" t="s">
        <v>38</v>
      </c>
      <c r="H670" s="2" t="s">
        <v>37</v>
      </c>
      <c r="I670" s="2" t="s">
        <v>31</v>
      </c>
      <c r="J670" s="2" t="s">
        <v>29</v>
      </c>
      <c r="K670" s="2">
        <v>41</v>
      </c>
      <c r="L670" s="2">
        <v>4</v>
      </c>
      <c r="M670" s="2">
        <v>1</v>
      </c>
      <c r="N670" s="2">
        <v>3</v>
      </c>
      <c r="O670" s="2">
        <v>9728</v>
      </c>
      <c r="P670" s="2">
        <v>0</v>
      </c>
      <c r="Q670" s="2">
        <v>9728</v>
      </c>
      <c r="R670" s="2">
        <v>0.80600000000000005</v>
      </c>
      <c r="S670" s="2">
        <v>3756</v>
      </c>
      <c r="T670" s="2">
        <v>57</v>
      </c>
      <c r="U670" s="2">
        <v>0.72699999999999998</v>
      </c>
      <c r="V670" s="2">
        <v>679.20799999999997</v>
      </c>
      <c r="W670" s="2">
        <v>9.4446999999999999E-5</v>
      </c>
      <c r="X670" s="2">
        <v>0.99990999999999997</v>
      </c>
    </row>
    <row r="671" spans="1:24" x14ac:dyDescent="0.25">
      <c r="A671" s="2">
        <v>711079308</v>
      </c>
      <c r="B671" s="2" t="s">
        <v>34</v>
      </c>
      <c r="C671" s="2">
        <v>670</v>
      </c>
      <c r="D671" s="2">
        <v>3</v>
      </c>
      <c r="E671" s="2" t="s">
        <v>25</v>
      </c>
      <c r="F671" s="2">
        <v>40</v>
      </c>
      <c r="G671" s="2" t="s">
        <v>26</v>
      </c>
      <c r="H671" s="2" t="s">
        <v>27</v>
      </c>
      <c r="I671" s="2" t="s">
        <v>31</v>
      </c>
      <c r="J671" s="2" t="s">
        <v>29</v>
      </c>
      <c r="K671" s="2">
        <v>27</v>
      </c>
      <c r="L671" s="2">
        <v>4</v>
      </c>
      <c r="M671" s="2">
        <v>2</v>
      </c>
      <c r="N671" s="2">
        <v>3</v>
      </c>
      <c r="O671" s="2">
        <v>15186</v>
      </c>
      <c r="P671" s="2">
        <v>0</v>
      </c>
      <c r="Q671" s="2">
        <v>15186</v>
      </c>
      <c r="R671" s="2">
        <v>0.48299999999999998</v>
      </c>
      <c r="S671" s="2">
        <v>1884</v>
      </c>
      <c r="T671" s="2">
        <v>33</v>
      </c>
      <c r="U671" s="2">
        <v>0.435</v>
      </c>
      <c r="V671" s="2">
        <v>680.21400000000006</v>
      </c>
      <c r="W671" s="2">
        <v>0.99499000000000004</v>
      </c>
      <c r="X671" s="2">
        <v>5.0099999999999997E-3</v>
      </c>
    </row>
    <row r="672" spans="1:24" x14ac:dyDescent="0.25">
      <c r="A672" s="2">
        <v>794510358</v>
      </c>
      <c r="B672" s="2" t="s">
        <v>24</v>
      </c>
      <c r="C672" s="2">
        <v>671</v>
      </c>
      <c r="D672" s="2">
        <v>3</v>
      </c>
      <c r="E672" s="2" t="s">
        <v>25</v>
      </c>
      <c r="F672" s="2">
        <v>41</v>
      </c>
      <c r="G672" s="2" t="s">
        <v>26</v>
      </c>
      <c r="H672" s="2" t="s">
        <v>27</v>
      </c>
      <c r="I672" s="2" t="s">
        <v>28</v>
      </c>
      <c r="J672" s="2" t="s">
        <v>29</v>
      </c>
      <c r="K672" s="2">
        <v>26</v>
      </c>
      <c r="L672" s="2">
        <v>6</v>
      </c>
      <c r="M672" s="2">
        <v>3</v>
      </c>
      <c r="N672" s="2">
        <v>3</v>
      </c>
      <c r="O672" s="2">
        <v>33408</v>
      </c>
      <c r="P672" s="2">
        <v>0</v>
      </c>
      <c r="Q672" s="2">
        <v>33408</v>
      </c>
      <c r="R672" s="2">
        <v>0.81599999999999995</v>
      </c>
      <c r="S672" s="2">
        <v>3754</v>
      </c>
      <c r="T672" s="2">
        <v>77</v>
      </c>
      <c r="U672" s="2">
        <v>0.878</v>
      </c>
      <c r="V672" s="2">
        <v>681.13099999999997</v>
      </c>
      <c r="W672" s="2">
        <v>3.1389999999999999E-4</v>
      </c>
      <c r="X672" s="2">
        <v>0.99968999999999997</v>
      </c>
    </row>
    <row r="673" spans="1:24" x14ac:dyDescent="0.25">
      <c r="A673" s="2">
        <v>716636808</v>
      </c>
      <c r="B673" s="2" t="s">
        <v>24</v>
      </c>
      <c r="C673" s="2">
        <v>672</v>
      </c>
      <c r="D673" s="2">
        <v>3</v>
      </c>
      <c r="E673" s="2" t="s">
        <v>25</v>
      </c>
      <c r="F673" s="2">
        <v>39</v>
      </c>
      <c r="G673" s="2" t="s">
        <v>26</v>
      </c>
      <c r="H673" s="2" t="s">
        <v>33</v>
      </c>
      <c r="I673" s="2" t="s">
        <v>40</v>
      </c>
      <c r="J673" s="2" t="s">
        <v>29</v>
      </c>
      <c r="K673" s="2">
        <v>36</v>
      </c>
      <c r="L673" s="2">
        <v>4</v>
      </c>
      <c r="M673" s="2">
        <v>2</v>
      </c>
      <c r="N673" s="2">
        <v>2</v>
      </c>
      <c r="O673" s="2">
        <v>34516</v>
      </c>
      <c r="P673" s="2">
        <v>0</v>
      </c>
      <c r="Q673" s="2">
        <v>34516</v>
      </c>
      <c r="R673" s="2">
        <v>0.754</v>
      </c>
      <c r="S673" s="2">
        <v>3572</v>
      </c>
      <c r="T673" s="2">
        <v>55</v>
      </c>
      <c r="U673" s="2">
        <v>0.66700000000000004</v>
      </c>
      <c r="V673" s="2">
        <v>682.06600000000003</v>
      </c>
      <c r="W673" s="2">
        <v>1.1811000000000001E-4</v>
      </c>
      <c r="X673" s="2">
        <v>0.99987999999999999</v>
      </c>
    </row>
    <row r="674" spans="1:24" x14ac:dyDescent="0.25">
      <c r="A674" s="2">
        <v>720075558</v>
      </c>
      <c r="B674" s="2" t="s">
        <v>24</v>
      </c>
      <c r="C674" s="2">
        <v>673</v>
      </c>
      <c r="D674" s="2">
        <v>4</v>
      </c>
      <c r="E674" s="2" t="s">
        <v>25</v>
      </c>
      <c r="F674" s="2">
        <v>50</v>
      </c>
      <c r="G674" s="2" t="s">
        <v>32</v>
      </c>
      <c r="H674" s="2" t="s">
        <v>27</v>
      </c>
      <c r="I674" s="2" t="s">
        <v>40</v>
      </c>
      <c r="J674" s="2" t="s">
        <v>29</v>
      </c>
      <c r="K674" s="2">
        <v>36</v>
      </c>
      <c r="L674" s="2">
        <v>6</v>
      </c>
      <c r="M674" s="2">
        <v>1</v>
      </c>
      <c r="N674" s="2">
        <v>4</v>
      </c>
      <c r="O674" s="2">
        <v>7084</v>
      </c>
      <c r="P674" s="2">
        <v>0</v>
      </c>
      <c r="Q674" s="2">
        <v>7084</v>
      </c>
      <c r="R674" s="2">
        <v>0.88900000000000001</v>
      </c>
      <c r="S674" s="2">
        <v>3838</v>
      </c>
      <c r="T674" s="2">
        <v>66</v>
      </c>
      <c r="U674" s="2">
        <v>0.73699999999999999</v>
      </c>
      <c r="V674" s="2">
        <v>683.04100000000005</v>
      </c>
      <c r="W674" s="2">
        <v>1.6113999999999999E-4</v>
      </c>
      <c r="X674" s="2">
        <v>0.99983999999999995</v>
      </c>
    </row>
    <row r="675" spans="1:24" x14ac:dyDescent="0.25">
      <c r="A675" s="2">
        <v>716468658</v>
      </c>
      <c r="B675" s="2" t="s">
        <v>24</v>
      </c>
      <c r="C675" s="2">
        <v>674</v>
      </c>
      <c r="D675" s="2">
        <v>2</v>
      </c>
      <c r="E675" s="2" t="s">
        <v>35</v>
      </c>
      <c r="F675" s="2">
        <v>51</v>
      </c>
      <c r="G675" s="2" t="s">
        <v>37</v>
      </c>
      <c r="H675" s="2" t="s">
        <v>33</v>
      </c>
      <c r="I675" s="2" t="s">
        <v>36</v>
      </c>
      <c r="J675" s="2" t="s">
        <v>29</v>
      </c>
      <c r="K675" s="2">
        <v>36</v>
      </c>
      <c r="L675" s="2">
        <v>3</v>
      </c>
      <c r="M675" s="2">
        <v>1</v>
      </c>
      <c r="N675" s="2">
        <v>3</v>
      </c>
      <c r="O675" s="2">
        <v>3537</v>
      </c>
      <c r="P675" s="2">
        <v>0</v>
      </c>
      <c r="Q675" s="2">
        <v>3537</v>
      </c>
      <c r="R675" s="2">
        <v>0.64700000000000002</v>
      </c>
      <c r="S675" s="2">
        <v>4101</v>
      </c>
      <c r="T675" s="2">
        <v>80</v>
      </c>
      <c r="U675" s="2">
        <v>0.70199999999999996</v>
      </c>
      <c r="V675" s="2">
        <v>683.94500000000005</v>
      </c>
      <c r="W675" s="2">
        <v>1.0183000000000001E-4</v>
      </c>
      <c r="X675" s="2">
        <v>0.99990000000000001</v>
      </c>
    </row>
    <row r="676" spans="1:24" x14ac:dyDescent="0.25">
      <c r="A676" s="2">
        <v>714215058</v>
      </c>
      <c r="B676" s="2" t="s">
        <v>24</v>
      </c>
      <c r="C676" s="2">
        <v>675</v>
      </c>
      <c r="D676" s="2">
        <v>3</v>
      </c>
      <c r="E676" s="2" t="s">
        <v>35</v>
      </c>
      <c r="F676" s="2">
        <v>42</v>
      </c>
      <c r="G676" s="2" t="s">
        <v>38</v>
      </c>
      <c r="H676" s="2" t="s">
        <v>27</v>
      </c>
      <c r="I676" s="2" t="s">
        <v>36</v>
      </c>
      <c r="J676" s="2" t="s">
        <v>29</v>
      </c>
      <c r="K676" s="2">
        <v>33</v>
      </c>
      <c r="L676" s="2">
        <v>5</v>
      </c>
      <c r="M676" s="2">
        <v>2</v>
      </c>
      <c r="N676" s="2">
        <v>4</v>
      </c>
      <c r="O676" s="2">
        <v>6848</v>
      </c>
      <c r="P676" s="2">
        <v>0</v>
      </c>
      <c r="Q676" s="2">
        <v>6848</v>
      </c>
      <c r="R676" s="2">
        <v>0.96199999999999997</v>
      </c>
      <c r="S676" s="2">
        <v>4006</v>
      </c>
      <c r="T676" s="2">
        <v>82</v>
      </c>
      <c r="U676" s="2">
        <v>0.82199999999999995</v>
      </c>
      <c r="V676" s="2">
        <v>684.875</v>
      </c>
      <c r="W676" s="2">
        <v>3.2941999999999997E-4</v>
      </c>
      <c r="X676" s="2">
        <v>0.99966999999999995</v>
      </c>
    </row>
    <row r="677" spans="1:24" x14ac:dyDescent="0.25">
      <c r="A677" s="2">
        <v>713672208</v>
      </c>
      <c r="B677" s="2" t="s">
        <v>24</v>
      </c>
      <c r="C677" s="2">
        <v>676</v>
      </c>
      <c r="D677" s="2">
        <v>1</v>
      </c>
      <c r="E677" s="2" t="s">
        <v>25</v>
      </c>
      <c r="F677" s="2">
        <v>50</v>
      </c>
      <c r="G677" s="2" t="s">
        <v>45</v>
      </c>
      <c r="H677" s="2" t="s">
        <v>44</v>
      </c>
      <c r="I677" s="2" t="s">
        <v>31</v>
      </c>
      <c r="J677" s="2" t="s">
        <v>29</v>
      </c>
      <c r="K677" s="2">
        <v>33</v>
      </c>
      <c r="L677" s="2">
        <v>3</v>
      </c>
      <c r="M677" s="2">
        <v>5</v>
      </c>
      <c r="N677" s="2">
        <v>2</v>
      </c>
      <c r="O677" s="2">
        <v>19939</v>
      </c>
      <c r="P677" s="2">
        <v>0</v>
      </c>
      <c r="Q677" s="2">
        <v>19939</v>
      </c>
      <c r="R677" s="2">
        <v>1.03</v>
      </c>
      <c r="S677" s="2">
        <v>3342</v>
      </c>
      <c r="T677" s="2">
        <v>76</v>
      </c>
      <c r="U677" s="2">
        <v>0.46200000000000002</v>
      </c>
      <c r="V677" s="2">
        <v>685.851</v>
      </c>
      <c r="W677" s="2">
        <v>2.7286999999999998E-4</v>
      </c>
      <c r="X677" s="2">
        <v>0.99973000000000001</v>
      </c>
    </row>
    <row r="678" spans="1:24" x14ac:dyDescent="0.25">
      <c r="A678" s="2">
        <v>778895883</v>
      </c>
      <c r="B678" s="2" t="s">
        <v>24</v>
      </c>
      <c r="C678" s="2">
        <v>677</v>
      </c>
      <c r="D678" s="2">
        <v>1</v>
      </c>
      <c r="E678" s="2" t="s">
        <v>35</v>
      </c>
      <c r="F678" s="2">
        <v>50</v>
      </c>
      <c r="G678" s="2" t="s">
        <v>37</v>
      </c>
      <c r="H678" s="2" t="s">
        <v>27</v>
      </c>
      <c r="I678" s="2" t="s">
        <v>37</v>
      </c>
      <c r="J678" s="2" t="s">
        <v>29</v>
      </c>
      <c r="K678" s="2">
        <v>31</v>
      </c>
      <c r="L678" s="2">
        <v>5</v>
      </c>
      <c r="M678" s="2">
        <v>3</v>
      </c>
      <c r="N678" s="2">
        <v>1</v>
      </c>
      <c r="O678" s="2">
        <v>3668</v>
      </c>
      <c r="P678" s="2">
        <v>0</v>
      </c>
      <c r="Q678" s="2">
        <v>3668</v>
      </c>
      <c r="R678" s="2">
        <v>0.62</v>
      </c>
      <c r="S678" s="2">
        <v>4430</v>
      </c>
      <c r="T678" s="2">
        <v>76</v>
      </c>
      <c r="U678" s="2">
        <v>0.61699999999999999</v>
      </c>
      <c r="V678" s="2">
        <v>686.76</v>
      </c>
      <c r="W678" s="2">
        <v>1.1192E-4</v>
      </c>
      <c r="X678" s="2">
        <v>0.99988999999999995</v>
      </c>
    </row>
    <row r="679" spans="1:24" x14ac:dyDescent="0.25">
      <c r="A679" s="2">
        <v>719655258</v>
      </c>
      <c r="B679" s="2" t="s">
        <v>24</v>
      </c>
      <c r="C679" s="2">
        <v>678</v>
      </c>
      <c r="D679" s="2">
        <v>0</v>
      </c>
      <c r="E679" s="2" t="s">
        <v>25</v>
      </c>
      <c r="F679" s="2">
        <v>64</v>
      </c>
      <c r="G679" s="2" t="s">
        <v>26</v>
      </c>
      <c r="H679" s="2" t="s">
        <v>33</v>
      </c>
      <c r="I679" s="2" t="s">
        <v>36</v>
      </c>
      <c r="J679" s="2" t="s">
        <v>29</v>
      </c>
      <c r="K679" s="2">
        <v>36</v>
      </c>
      <c r="L679" s="2">
        <v>3</v>
      </c>
      <c r="M679" s="2">
        <v>2</v>
      </c>
      <c r="N679" s="2">
        <v>4</v>
      </c>
      <c r="O679" s="2">
        <v>3196</v>
      </c>
      <c r="P679" s="2">
        <v>0</v>
      </c>
      <c r="Q679" s="2">
        <v>3196</v>
      </c>
      <c r="R679" s="2">
        <v>0.57799999999999996</v>
      </c>
      <c r="S679" s="2">
        <v>3412</v>
      </c>
      <c r="T679" s="2">
        <v>72</v>
      </c>
      <c r="U679" s="2">
        <v>0.67400000000000004</v>
      </c>
      <c r="V679" s="2">
        <v>687.80600000000004</v>
      </c>
      <c r="W679" s="2">
        <v>2.8024000000000001E-4</v>
      </c>
      <c r="X679" s="2">
        <v>0.99972000000000005</v>
      </c>
    </row>
    <row r="680" spans="1:24" x14ac:dyDescent="0.25">
      <c r="A680" s="2">
        <v>711205758</v>
      </c>
      <c r="B680" s="2" t="s">
        <v>34</v>
      </c>
      <c r="C680" s="2">
        <v>679</v>
      </c>
      <c r="D680" s="2">
        <v>3</v>
      </c>
      <c r="E680" s="2" t="s">
        <v>25</v>
      </c>
      <c r="F680" s="2">
        <v>45</v>
      </c>
      <c r="G680" s="2" t="s">
        <v>32</v>
      </c>
      <c r="H680" s="2" t="s">
        <v>33</v>
      </c>
      <c r="I680" s="2" t="s">
        <v>28</v>
      </c>
      <c r="J680" s="2" t="s">
        <v>41</v>
      </c>
      <c r="K680" s="2">
        <v>33</v>
      </c>
      <c r="L680" s="2">
        <v>1</v>
      </c>
      <c r="M680" s="2">
        <v>3</v>
      </c>
      <c r="N680" s="2">
        <v>3</v>
      </c>
      <c r="O680" s="2">
        <v>34516</v>
      </c>
      <c r="P680" s="2">
        <v>0</v>
      </c>
      <c r="Q680" s="2">
        <v>34516</v>
      </c>
      <c r="R680" s="2">
        <v>1.492</v>
      </c>
      <c r="S680" s="2">
        <v>2534</v>
      </c>
      <c r="T680" s="2">
        <v>43</v>
      </c>
      <c r="U680" s="2">
        <v>0.433</v>
      </c>
      <c r="V680" s="2">
        <v>688.74900000000002</v>
      </c>
      <c r="W680" s="2">
        <v>0.99639</v>
      </c>
      <c r="X680" s="2">
        <v>3.6122099999999998E-3</v>
      </c>
    </row>
    <row r="681" spans="1:24" x14ac:dyDescent="0.25">
      <c r="A681" s="2">
        <v>714659133</v>
      </c>
      <c r="B681" s="2" t="s">
        <v>34</v>
      </c>
      <c r="C681" s="2">
        <v>680</v>
      </c>
      <c r="D681" s="2">
        <v>5</v>
      </c>
      <c r="E681" s="2" t="s">
        <v>25</v>
      </c>
      <c r="F681" s="2">
        <v>47</v>
      </c>
      <c r="G681" s="2" t="s">
        <v>38</v>
      </c>
      <c r="H681" s="2" t="s">
        <v>27</v>
      </c>
      <c r="I681" s="2" t="s">
        <v>28</v>
      </c>
      <c r="J681" s="2" t="s">
        <v>29</v>
      </c>
      <c r="K681" s="2">
        <v>37</v>
      </c>
      <c r="L681" s="2">
        <v>2</v>
      </c>
      <c r="M681" s="2">
        <v>2</v>
      </c>
      <c r="N681" s="2">
        <v>2</v>
      </c>
      <c r="O681" s="2">
        <v>9410</v>
      </c>
      <c r="P681" s="2">
        <v>0</v>
      </c>
      <c r="Q681" s="2">
        <v>9410</v>
      </c>
      <c r="R681" s="2">
        <v>0.58599999999999997</v>
      </c>
      <c r="S681" s="2">
        <v>2178</v>
      </c>
      <c r="T681" s="2">
        <v>41</v>
      </c>
      <c r="U681" s="2">
        <v>0.86399999999999999</v>
      </c>
      <c r="V681" s="2">
        <v>689.75400000000002</v>
      </c>
      <c r="W681" s="2">
        <v>0.99131999999999998</v>
      </c>
      <c r="X681" s="2">
        <v>8.6800000000000002E-3</v>
      </c>
    </row>
    <row r="682" spans="1:24" x14ac:dyDescent="0.25">
      <c r="A682" s="2">
        <v>711184983</v>
      </c>
      <c r="B682" s="2" t="s">
        <v>24</v>
      </c>
      <c r="C682" s="2">
        <v>681</v>
      </c>
      <c r="D682" s="2">
        <v>5</v>
      </c>
      <c r="E682" s="2" t="s">
        <v>25</v>
      </c>
      <c r="F682" s="2">
        <v>41</v>
      </c>
      <c r="G682" s="2" t="s">
        <v>37</v>
      </c>
      <c r="H682" s="2" t="s">
        <v>37</v>
      </c>
      <c r="I682" s="2" t="s">
        <v>28</v>
      </c>
      <c r="J682" s="2" t="s">
        <v>29</v>
      </c>
      <c r="K682" s="2">
        <v>29</v>
      </c>
      <c r="L682" s="2">
        <v>6</v>
      </c>
      <c r="M682" s="2">
        <v>2</v>
      </c>
      <c r="N682" s="2">
        <v>1</v>
      </c>
      <c r="O682" s="2">
        <v>11191</v>
      </c>
      <c r="P682" s="2">
        <v>0</v>
      </c>
      <c r="Q682" s="2">
        <v>11191</v>
      </c>
      <c r="R682" s="2">
        <v>0.80800000000000005</v>
      </c>
      <c r="S682" s="2">
        <v>3839</v>
      </c>
      <c r="T682" s="2">
        <v>73</v>
      </c>
      <c r="U682" s="2">
        <v>0.78</v>
      </c>
      <c r="V682" s="2">
        <v>690.80499999999995</v>
      </c>
      <c r="W682" s="2">
        <v>7.7893999999999997E-5</v>
      </c>
      <c r="X682" s="2">
        <v>0.99992000000000003</v>
      </c>
    </row>
    <row r="683" spans="1:24" x14ac:dyDescent="0.25">
      <c r="A683" s="2">
        <v>784263558</v>
      </c>
      <c r="B683" s="2" t="s">
        <v>24</v>
      </c>
      <c r="C683" s="2">
        <v>682</v>
      </c>
      <c r="D683" s="2">
        <v>2</v>
      </c>
      <c r="E683" s="2" t="s">
        <v>25</v>
      </c>
      <c r="F683" s="2">
        <v>43</v>
      </c>
      <c r="G683" s="2" t="s">
        <v>30</v>
      </c>
      <c r="H683" s="2" t="s">
        <v>33</v>
      </c>
      <c r="I683" s="2" t="s">
        <v>31</v>
      </c>
      <c r="J683" s="2" t="s">
        <v>41</v>
      </c>
      <c r="K683" s="2">
        <v>37</v>
      </c>
      <c r="L683" s="2">
        <v>4</v>
      </c>
      <c r="M683" s="2">
        <v>3</v>
      </c>
      <c r="N683" s="2">
        <v>3</v>
      </c>
      <c r="O683" s="2">
        <v>27781</v>
      </c>
      <c r="P683" s="2">
        <v>0</v>
      </c>
      <c r="Q683" s="2">
        <v>27781</v>
      </c>
      <c r="R683" s="2">
        <v>1</v>
      </c>
      <c r="S683" s="2">
        <v>3184</v>
      </c>
      <c r="T683" s="2">
        <v>61</v>
      </c>
      <c r="U683" s="2">
        <v>0.74299999999999999</v>
      </c>
      <c r="V683" s="2">
        <v>691.84199999999998</v>
      </c>
      <c r="W683" s="2">
        <v>2.8104999999999997E-4</v>
      </c>
      <c r="X683" s="2">
        <v>0.99972000000000005</v>
      </c>
    </row>
    <row r="684" spans="1:24" x14ac:dyDescent="0.25">
      <c r="A684" s="2">
        <v>720795858</v>
      </c>
      <c r="B684" s="2" t="s">
        <v>24</v>
      </c>
      <c r="C684" s="2">
        <v>683</v>
      </c>
      <c r="D684" s="2">
        <v>4</v>
      </c>
      <c r="E684" s="2" t="s">
        <v>25</v>
      </c>
      <c r="F684" s="2">
        <v>44</v>
      </c>
      <c r="G684" s="2" t="s">
        <v>26</v>
      </c>
      <c r="H684" s="2" t="s">
        <v>33</v>
      </c>
      <c r="I684" s="2" t="s">
        <v>31</v>
      </c>
      <c r="J684" s="2" t="s">
        <v>29</v>
      </c>
      <c r="K684" s="2">
        <v>25</v>
      </c>
      <c r="L684" s="2">
        <v>3</v>
      </c>
      <c r="M684" s="2">
        <v>3</v>
      </c>
      <c r="N684" s="2">
        <v>2</v>
      </c>
      <c r="O684" s="2">
        <v>10534</v>
      </c>
      <c r="P684" s="2">
        <v>0</v>
      </c>
      <c r="Q684" s="2">
        <v>10534</v>
      </c>
      <c r="R684" s="2">
        <v>0.98499999999999999</v>
      </c>
      <c r="S684" s="2">
        <v>3456</v>
      </c>
      <c r="T684" s="2">
        <v>72</v>
      </c>
      <c r="U684" s="2">
        <v>0.63600000000000001</v>
      </c>
      <c r="V684" s="2">
        <v>692.77300000000002</v>
      </c>
      <c r="W684" s="2">
        <v>1.8864000000000001E-4</v>
      </c>
      <c r="X684" s="2">
        <v>0.99980999999999998</v>
      </c>
    </row>
    <row r="685" spans="1:24" x14ac:dyDescent="0.25">
      <c r="A685" s="2">
        <v>756629133</v>
      </c>
      <c r="B685" s="2" t="s">
        <v>24</v>
      </c>
      <c r="C685" s="2">
        <v>684</v>
      </c>
      <c r="D685" s="2">
        <v>1</v>
      </c>
      <c r="E685" s="2" t="s">
        <v>35</v>
      </c>
      <c r="F685" s="2">
        <v>61</v>
      </c>
      <c r="G685" s="2" t="s">
        <v>26</v>
      </c>
      <c r="H685" s="2" t="s">
        <v>33</v>
      </c>
      <c r="I685" s="2" t="s">
        <v>36</v>
      </c>
      <c r="J685" s="2" t="s">
        <v>29</v>
      </c>
      <c r="K685" s="2">
        <v>54</v>
      </c>
      <c r="L685" s="2">
        <v>3</v>
      </c>
      <c r="M685" s="2">
        <v>2</v>
      </c>
      <c r="N685" s="2">
        <v>2</v>
      </c>
      <c r="O685" s="2">
        <v>2721</v>
      </c>
      <c r="P685" s="2">
        <v>0</v>
      </c>
      <c r="Q685" s="2">
        <v>2721</v>
      </c>
      <c r="R685" s="2">
        <v>0.73399999999999999</v>
      </c>
      <c r="S685" s="2">
        <v>2088</v>
      </c>
      <c r="T685" s="2">
        <v>37</v>
      </c>
      <c r="U685" s="2">
        <v>0.68200000000000005</v>
      </c>
      <c r="V685" s="2">
        <v>693.78200000000004</v>
      </c>
      <c r="W685" s="2">
        <v>1.0684E-4</v>
      </c>
      <c r="X685" s="2">
        <v>0.99988999999999995</v>
      </c>
    </row>
    <row r="686" spans="1:24" x14ac:dyDescent="0.25">
      <c r="A686" s="2">
        <v>714387108</v>
      </c>
      <c r="B686" s="2" t="s">
        <v>24</v>
      </c>
      <c r="C686" s="2">
        <v>685</v>
      </c>
      <c r="D686" s="2">
        <v>3</v>
      </c>
      <c r="E686" s="2" t="s">
        <v>25</v>
      </c>
      <c r="F686" s="2">
        <v>51</v>
      </c>
      <c r="G686" s="2" t="s">
        <v>26</v>
      </c>
      <c r="H686" s="2" t="s">
        <v>33</v>
      </c>
      <c r="I686" s="2" t="s">
        <v>28</v>
      </c>
      <c r="J686" s="2" t="s">
        <v>29</v>
      </c>
      <c r="K686" s="2">
        <v>43</v>
      </c>
      <c r="L686" s="2">
        <v>4</v>
      </c>
      <c r="M686" s="2">
        <v>2</v>
      </c>
      <c r="N686" s="2">
        <v>3</v>
      </c>
      <c r="O686" s="2">
        <v>10458</v>
      </c>
      <c r="P686" s="2">
        <v>0</v>
      </c>
      <c r="Q686" s="2">
        <v>10458</v>
      </c>
      <c r="R686" s="2">
        <v>0.58699999999999997</v>
      </c>
      <c r="S686" s="2">
        <v>3481</v>
      </c>
      <c r="T686" s="2">
        <v>51</v>
      </c>
      <c r="U686" s="2">
        <v>0.5</v>
      </c>
      <c r="V686" s="2">
        <v>694.69299999999998</v>
      </c>
      <c r="W686" s="2">
        <v>1.9864000000000001E-4</v>
      </c>
      <c r="X686" s="2">
        <v>0.99980000000000002</v>
      </c>
    </row>
    <row r="687" spans="1:24" x14ac:dyDescent="0.25">
      <c r="A687" s="2">
        <v>714429258</v>
      </c>
      <c r="B687" s="2" t="s">
        <v>24</v>
      </c>
      <c r="C687" s="2">
        <v>686</v>
      </c>
      <c r="D687" s="2">
        <v>5</v>
      </c>
      <c r="E687" s="2" t="s">
        <v>25</v>
      </c>
      <c r="F687" s="2">
        <v>46</v>
      </c>
      <c r="G687" s="2" t="s">
        <v>45</v>
      </c>
      <c r="H687" s="2" t="s">
        <v>33</v>
      </c>
      <c r="I687" s="2" t="s">
        <v>31</v>
      </c>
      <c r="J687" s="2" t="s">
        <v>29</v>
      </c>
      <c r="K687" s="2">
        <v>39</v>
      </c>
      <c r="L687" s="2">
        <v>4</v>
      </c>
      <c r="M687" s="2">
        <v>3</v>
      </c>
      <c r="N687" s="2">
        <v>3</v>
      </c>
      <c r="O687" s="2">
        <v>11464</v>
      </c>
      <c r="P687" s="2">
        <v>0</v>
      </c>
      <c r="Q687" s="2">
        <v>11464</v>
      </c>
      <c r="R687" s="2">
        <v>1.02</v>
      </c>
      <c r="S687" s="2">
        <v>3660</v>
      </c>
      <c r="T687" s="2">
        <v>55</v>
      </c>
      <c r="U687" s="2">
        <v>1.0369999999999999</v>
      </c>
      <c r="V687" s="2">
        <v>695.66200000000003</v>
      </c>
      <c r="W687" s="2">
        <v>4.5189999999999998E-4</v>
      </c>
      <c r="X687" s="2">
        <v>0.99955000000000005</v>
      </c>
    </row>
    <row r="688" spans="1:24" x14ac:dyDescent="0.25">
      <c r="A688" s="2">
        <v>716156508</v>
      </c>
      <c r="B688" s="2" t="s">
        <v>24</v>
      </c>
      <c r="C688" s="2">
        <v>687</v>
      </c>
      <c r="D688" s="2">
        <v>2</v>
      </c>
      <c r="E688" s="2" t="s">
        <v>25</v>
      </c>
      <c r="F688" s="2">
        <v>52</v>
      </c>
      <c r="G688" s="2" t="s">
        <v>38</v>
      </c>
      <c r="H688" s="2" t="s">
        <v>33</v>
      </c>
      <c r="I688" s="2" t="s">
        <v>42</v>
      </c>
      <c r="J688" s="2" t="s">
        <v>29</v>
      </c>
      <c r="K688" s="2">
        <v>36</v>
      </c>
      <c r="L688" s="2">
        <v>3</v>
      </c>
      <c r="M688" s="2">
        <v>1</v>
      </c>
      <c r="N688" s="2">
        <v>3</v>
      </c>
      <c r="O688" s="2">
        <v>1470</v>
      </c>
      <c r="P688" s="2">
        <v>0</v>
      </c>
      <c r="Q688" s="2">
        <v>1470</v>
      </c>
      <c r="R688" s="2">
        <v>0.64</v>
      </c>
      <c r="S688" s="2">
        <v>4095</v>
      </c>
      <c r="T688" s="2">
        <v>63</v>
      </c>
      <c r="U688" s="2">
        <v>0.75</v>
      </c>
      <c r="V688" s="2">
        <v>696.76099999999997</v>
      </c>
      <c r="W688" s="2">
        <v>9.0056000000000006E-5</v>
      </c>
      <c r="X688" s="2">
        <v>0.99990999999999997</v>
      </c>
    </row>
    <row r="689" spans="1:24" x14ac:dyDescent="0.25">
      <c r="A689" s="2">
        <v>712312908</v>
      </c>
      <c r="B689" s="2" t="s">
        <v>24</v>
      </c>
      <c r="C689" s="2">
        <v>688</v>
      </c>
      <c r="D689" s="2">
        <v>4</v>
      </c>
      <c r="E689" s="2" t="s">
        <v>35</v>
      </c>
      <c r="F689" s="2">
        <v>47</v>
      </c>
      <c r="G689" s="2" t="s">
        <v>37</v>
      </c>
      <c r="H689" s="2" t="s">
        <v>37</v>
      </c>
      <c r="I689" s="2" t="s">
        <v>36</v>
      </c>
      <c r="J689" s="2" t="s">
        <v>29</v>
      </c>
      <c r="K689" s="2">
        <v>34</v>
      </c>
      <c r="L689" s="2">
        <v>6</v>
      </c>
      <c r="M689" s="2">
        <v>2</v>
      </c>
      <c r="N689" s="2">
        <v>4</v>
      </c>
      <c r="O689" s="2">
        <v>2424</v>
      </c>
      <c r="P689" s="2">
        <v>0</v>
      </c>
      <c r="Q689" s="2">
        <v>2424</v>
      </c>
      <c r="R689" s="2">
        <v>0.66200000000000003</v>
      </c>
      <c r="S689" s="2">
        <v>3890</v>
      </c>
      <c r="T689" s="2">
        <v>66</v>
      </c>
      <c r="U689" s="2">
        <v>0.65</v>
      </c>
      <c r="V689" s="2">
        <v>697.82399999999996</v>
      </c>
      <c r="W689" s="2">
        <v>3.7644000000000002E-4</v>
      </c>
      <c r="X689" s="2">
        <v>0.99961999999999995</v>
      </c>
    </row>
    <row r="690" spans="1:24" x14ac:dyDescent="0.25">
      <c r="A690" s="2">
        <v>769578858</v>
      </c>
      <c r="B690" s="2" t="s">
        <v>24</v>
      </c>
      <c r="C690" s="2">
        <v>689</v>
      </c>
      <c r="D690" s="2">
        <v>2</v>
      </c>
      <c r="E690" s="2" t="s">
        <v>25</v>
      </c>
      <c r="F690" s="2">
        <v>40</v>
      </c>
      <c r="G690" s="2" t="s">
        <v>26</v>
      </c>
      <c r="H690" s="2" t="s">
        <v>27</v>
      </c>
      <c r="I690" s="2" t="s">
        <v>42</v>
      </c>
      <c r="J690" s="2" t="s">
        <v>41</v>
      </c>
      <c r="K690" s="2">
        <v>33</v>
      </c>
      <c r="L690" s="2">
        <v>4</v>
      </c>
      <c r="M690" s="2">
        <v>3</v>
      </c>
      <c r="N690" s="2">
        <v>1</v>
      </c>
      <c r="O690" s="2">
        <v>18737</v>
      </c>
      <c r="P690" s="2">
        <v>0</v>
      </c>
      <c r="Q690" s="2">
        <v>18737</v>
      </c>
      <c r="R690" s="2">
        <v>0.79700000000000004</v>
      </c>
      <c r="S690" s="2">
        <v>4010</v>
      </c>
      <c r="T690" s="2">
        <v>76</v>
      </c>
      <c r="U690" s="2">
        <v>0.76700000000000002</v>
      </c>
      <c r="V690" s="2">
        <v>698.80100000000004</v>
      </c>
      <c r="W690" s="2">
        <v>9.8015000000000003E-5</v>
      </c>
      <c r="X690" s="2">
        <v>0.99990000000000001</v>
      </c>
    </row>
    <row r="691" spans="1:24" x14ac:dyDescent="0.25">
      <c r="A691" s="2">
        <v>712815858</v>
      </c>
      <c r="B691" s="2" t="s">
        <v>24</v>
      </c>
      <c r="C691" s="2">
        <v>690</v>
      </c>
      <c r="D691" s="2">
        <v>1</v>
      </c>
      <c r="E691" s="2" t="s">
        <v>35</v>
      </c>
      <c r="F691" s="2">
        <v>57</v>
      </c>
      <c r="G691" s="2" t="s">
        <v>38</v>
      </c>
      <c r="H691" s="2" t="s">
        <v>33</v>
      </c>
      <c r="I691" s="2" t="s">
        <v>36</v>
      </c>
      <c r="J691" s="2" t="s">
        <v>29</v>
      </c>
      <c r="K691" s="2">
        <v>45</v>
      </c>
      <c r="L691" s="2">
        <v>5</v>
      </c>
      <c r="M691" s="2">
        <v>2</v>
      </c>
      <c r="N691" s="2">
        <v>4</v>
      </c>
      <c r="O691" s="2">
        <v>5330</v>
      </c>
      <c r="P691" s="2">
        <v>0</v>
      </c>
      <c r="Q691" s="2">
        <v>5330</v>
      </c>
      <c r="R691" s="2">
        <v>0.51500000000000001</v>
      </c>
      <c r="S691" s="2">
        <v>3525</v>
      </c>
      <c r="T691" s="2">
        <v>79</v>
      </c>
      <c r="U691" s="2">
        <v>0.83699999999999997</v>
      </c>
      <c r="V691" s="2">
        <v>699.73099999999999</v>
      </c>
      <c r="W691" s="2">
        <v>2.9798999999999998E-4</v>
      </c>
      <c r="X691" s="2">
        <v>0.99970000000000003</v>
      </c>
    </row>
    <row r="692" spans="1:24" x14ac:dyDescent="0.25">
      <c r="A692" s="2">
        <v>815851233</v>
      </c>
      <c r="B692" s="2" t="s">
        <v>34</v>
      </c>
      <c r="C692" s="2">
        <v>691</v>
      </c>
      <c r="D692" s="2">
        <v>3</v>
      </c>
      <c r="E692" s="2" t="s">
        <v>25</v>
      </c>
      <c r="F692" s="2">
        <v>52</v>
      </c>
      <c r="G692" s="2" t="s">
        <v>38</v>
      </c>
      <c r="H692" s="2" t="s">
        <v>33</v>
      </c>
      <c r="I692" s="2" t="s">
        <v>40</v>
      </c>
      <c r="J692" s="2" t="s">
        <v>29</v>
      </c>
      <c r="K692" s="2">
        <v>47</v>
      </c>
      <c r="L692" s="2">
        <v>6</v>
      </c>
      <c r="M692" s="2">
        <v>1</v>
      </c>
      <c r="N692" s="2">
        <v>3</v>
      </c>
      <c r="O692" s="2">
        <v>19032</v>
      </c>
      <c r="P692" s="2">
        <v>0</v>
      </c>
      <c r="Q692" s="2">
        <v>19032</v>
      </c>
      <c r="R692" s="2">
        <v>0.41699999999999998</v>
      </c>
      <c r="S692" s="2">
        <v>1726</v>
      </c>
      <c r="T692" s="2">
        <v>42</v>
      </c>
      <c r="U692" s="2">
        <v>0.312</v>
      </c>
      <c r="V692" s="2">
        <v>700.77499999999998</v>
      </c>
      <c r="W692" s="2">
        <v>0.98941000000000001</v>
      </c>
      <c r="X692" s="2">
        <v>1.059E-2</v>
      </c>
    </row>
    <row r="693" spans="1:24" x14ac:dyDescent="0.25">
      <c r="A693" s="2">
        <v>712546233</v>
      </c>
      <c r="B693" s="2" t="s">
        <v>24</v>
      </c>
      <c r="C693" s="2">
        <v>692</v>
      </c>
      <c r="D693" s="2">
        <v>3</v>
      </c>
      <c r="E693" s="2" t="s">
        <v>35</v>
      </c>
      <c r="F693" s="2">
        <v>51</v>
      </c>
      <c r="G693" s="2" t="s">
        <v>37</v>
      </c>
      <c r="H693" s="2" t="s">
        <v>33</v>
      </c>
      <c r="I693" s="2" t="s">
        <v>36</v>
      </c>
      <c r="J693" s="2" t="s">
        <v>29</v>
      </c>
      <c r="K693" s="2">
        <v>39</v>
      </c>
      <c r="L693" s="2">
        <v>5</v>
      </c>
      <c r="M693" s="2">
        <v>1</v>
      </c>
      <c r="N693" s="2">
        <v>3</v>
      </c>
      <c r="O693" s="2">
        <v>2990</v>
      </c>
      <c r="P693" s="2">
        <v>0</v>
      </c>
      <c r="Q693" s="2">
        <v>2990</v>
      </c>
      <c r="R693" s="2">
        <v>0.59799999999999998</v>
      </c>
      <c r="S693" s="2">
        <v>4065</v>
      </c>
      <c r="T693" s="2">
        <v>76</v>
      </c>
      <c r="U693" s="2">
        <v>0.76700000000000002</v>
      </c>
      <c r="V693" s="2">
        <v>701.779</v>
      </c>
      <c r="W693" s="2">
        <v>1.0566E-4</v>
      </c>
      <c r="X693" s="2">
        <v>0.99988999999999995</v>
      </c>
    </row>
    <row r="694" spans="1:24" x14ac:dyDescent="0.25">
      <c r="A694" s="2">
        <v>771776808</v>
      </c>
      <c r="B694" s="2" t="s">
        <v>34</v>
      </c>
      <c r="C694" s="2">
        <v>693</v>
      </c>
      <c r="D694" s="2">
        <v>4</v>
      </c>
      <c r="E694" s="2" t="s">
        <v>25</v>
      </c>
      <c r="F694" s="2">
        <v>44</v>
      </c>
      <c r="G694" s="2" t="s">
        <v>30</v>
      </c>
      <c r="H694" s="2" t="s">
        <v>27</v>
      </c>
      <c r="I694" s="2" t="s">
        <v>42</v>
      </c>
      <c r="J694" s="2" t="s">
        <v>29</v>
      </c>
      <c r="K694" s="2">
        <v>33</v>
      </c>
      <c r="L694" s="2">
        <v>5</v>
      </c>
      <c r="M694" s="2">
        <v>4</v>
      </c>
      <c r="N694" s="2">
        <v>3</v>
      </c>
      <c r="O694" s="2">
        <v>1527</v>
      </c>
      <c r="P694" s="2">
        <v>0</v>
      </c>
      <c r="Q694" s="2">
        <v>1527</v>
      </c>
      <c r="R694" s="2">
        <v>0.53100000000000003</v>
      </c>
      <c r="S694" s="2">
        <v>1877</v>
      </c>
      <c r="T694" s="2">
        <v>38</v>
      </c>
      <c r="U694" s="2">
        <v>0.46200000000000002</v>
      </c>
      <c r="V694" s="2">
        <v>702.79499999999996</v>
      </c>
      <c r="W694" s="2">
        <v>0.99746999999999997</v>
      </c>
      <c r="X694" s="2">
        <v>2.5293300000000002E-3</v>
      </c>
    </row>
    <row r="695" spans="1:24" x14ac:dyDescent="0.25">
      <c r="A695" s="2">
        <v>717886008</v>
      </c>
      <c r="B695" s="2" t="s">
        <v>24</v>
      </c>
      <c r="C695" s="2">
        <v>694</v>
      </c>
      <c r="D695" s="2">
        <v>1</v>
      </c>
      <c r="E695" s="2" t="s">
        <v>25</v>
      </c>
      <c r="F695" s="2">
        <v>63</v>
      </c>
      <c r="G695" s="2" t="s">
        <v>38</v>
      </c>
      <c r="H695" s="2" t="s">
        <v>33</v>
      </c>
      <c r="I695" s="2" t="s">
        <v>36</v>
      </c>
      <c r="J695" s="2" t="s">
        <v>29</v>
      </c>
      <c r="K695" s="2">
        <v>51</v>
      </c>
      <c r="L695" s="2">
        <v>5</v>
      </c>
      <c r="M695" s="2">
        <v>3</v>
      </c>
      <c r="N695" s="2">
        <v>2</v>
      </c>
      <c r="O695" s="2">
        <v>6102</v>
      </c>
      <c r="P695" s="2">
        <v>0</v>
      </c>
      <c r="Q695" s="2">
        <v>6102</v>
      </c>
      <c r="R695" s="2">
        <v>0.63900000000000001</v>
      </c>
      <c r="S695" s="2">
        <v>4527</v>
      </c>
      <c r="T695" s="2">
        <v>67</v>
      </c>
      <c r="U695" s="2">
        <v>0.55800000000000005</v>
      </c>
      <c r="V695" s="2">
        <v>703.80600000000004</v>
      </c>
      <c r="W695" s="2">
        <v>1.6412999999999999E-4</v>
      </c>
      <c r="X695" s="2">
        <v>0.99983999999999995</v>
      </c>
    </row>
    <row r="696" spans="1:24" x14ac:dyDescent="0.25">
      <c r="A696" s="2">
        <v>720457608</v>
      </c>
      <c r="B696" s="2" t="s">
        <v>24</v>
      </c>
      <c r="C696" s="2">
        <v>695</v>
      </c>
      <c r="D696" s="2">
        <v>4</v>
      </c>
      <c r="E696" s="2" t="s">
        <v>35</v>
      </c>
      <c r="F696" s="2">
        <v>41</v>
      </c>
      <c r="G696" s="2" t="s">
        <v>26</v>
      </c>
      <c r="H696" s="2" t="s">
        <v>27</v>
      </c>
      <c r="I696" s="2" t="s">
        <v>36</v>
      </c>
      <c r="J696" s="2" t="s">
        <v>29</v>
      </c>
      <c r="K696" s="2">
        <v>36</v>
      </c>
      <c r="L696" s="2">
        <v>4</v>
      </c>
      <c r="M696" s="2">
        <v>1</v>
      </c>
      <c r="N696" s="2">
        <v>1</v>
      </c>
      <c r="O696" s="2">
        <v>4632</v>
      </c>
      <c r="P696" s="2">
        <v>0</v>
      </c>
      <c r="Q696" s="2">
        <v>4632</v>
      </c>
      <c r="R696" s="2">
        <v>0.63700000000000001</v>
      </c>
      <c r="S696" s="2">
        <v>4306</v>
      </c>
      <c r="T696" s="2">
        <v>63</v>
      </c>
      <c r="U696" s="2">
        <v>0.75</v>
      </c>
      <c r="V696" s="2">
        <v>704.73299999999995</v>
      </c>
      <c r="W696" s="2">
        <v>3.4832999999999997E-5</v>
      </c>
      <c r="X696" s="2">
        <v>0.99997000000000003</v>
      </c>
    </row>
    <row r="697" spans="1:24" x14ac:dyDescent="0.25">
      <c r="A697" s="2">
        <v>772669833</v>
      </c>
      <c r="B697" s="2" t="s">
        <v>24</v>
      </c>
      <c r="C697" s="2">
        <v>696</v>
      </c>
      <c r="D697" s="2">
        <v>3</v>
      </c>
      <c r="E697" s="2" t="s">
        <v>25</v>
      </c>
      <c r="F697" s="2">
        <v>43</v>
      </c>
      <c r="G697" s="2" t="s">
        <v>43</v>
      </c>
      <c r="H697" s="2" t="s">
        <v>33</v>
      </c>
      <c r="I697" s="2" t="s">
        <v>31</v>
      </c>
      <c r="J697" s="2" t="s">
        <v>29</v>
      </c>
      <c r="K697" s="2">
        <v>33</v>
      </c>
      <c r="L697" s="2">
        <v>4</v>
      </c>
      <c r="M697" s="2">
        <v>3</v>
      </c>
      <c r="N697" s="2">
        <v>2</v>
      </c>
      <c r="O697" s="2">
        <v>16037</v>
      </c>
      <c r="P697" s="2">
        <v>0</v>
      </c>
      <c r="Q697" s="2">
        <v>16037</v>
      </c>
      <c r="R697" s="2">
        <v>0.55800000000000005</v>
      </c>
      <c r="S697" s="2">
        <v>3048</v>
      </c>
      <c r="T697" s="2">
        <v>70</v>
      </c>
      <c r="U697" s="2">
        <v>0.75</v>
      </c>
      <c r="V697" s="2">
        <v>705.73800000000006</v>
      </c>
      <c r="W697" s="2">
        <v>2.1961999999999999E-4</v>
      </c>
      <c r="X697" s="2">
        <v>0.99978</v>
      </c>
    </row>
    <row r="698" spans="1:24" x14ac:dyDescent="0.25">
      <c r="A698" s="2">
        <v>781117533</v>
      </c>
      <c r="B698" s="2" t="s">
        <v>24</v>
      </c>
      <c r="C698" s="2">
        <v>697</v>
      </c>
      <c r="D698" s="2">
        <v>1</v>
      </c>
      <c r="E698" s="2" t="s">
        <v>25</v>
      </c>
      <c r="F698" s="2">
        <v>50</v>
      </c>
      <c r="G698" s="2" t="s">
        <v>37</v>
      </c>
      <c r="H698" s="2" t="s">
        <v>27</v>
      </c>
      <c r="I698" s="2" t="s">
        <v>40</v>
      </c>
      <c r="J698" s="2" t="s">
        <v>29</v>
      </c>
      <c r="K698" s="2">
        <v>36</v>
      </c>
      <c r="L698" s="2">
        <v>6</v>
      </c>
      <c r="M698" s="2">
        <v>3</v>
      </c>
      <c r="N698" s="2">
        <v>2</v>
      </c>
      <c r="O698" s="2">
        <v>20968</v>
      </c>
      <c r="P698" s="2">
        <v>0</v>
      </c>
      <c r="Q698" s="2">
        <v>20968</v>
      </c>
      <c r="R698" s="2">
        <v>0.64</v>
      </c>
      <c r="S698" s="2">
        <v>2823</v>
      </c>
      <c r="T698" s="2">
        <v>61</v>
      </c>
      <c r="U698" s="2">
        <v>0.79400000000000004</v>
      </c>
      <c r="V698" s="2">
        <v>706.70699999999999</v>
      </c>
      <c r="W698" s="2">
        <v>1.8558E-4</v>
      </c>
      <c r="X698" s="2">
        <v>0.99980999999999998</v>
      </c>
    </row>
    <row r="699" spans="1:24" x14ac:dyDescent="0.25">
      <c r="A699" s="2">
        <v>715196508</v>
      </c>
      <c r="B699" s="2" t="s">
        <v>24</v>
      </c>
      <c r="C699" s="2">
        <v>698</v>
      </c>
      <c r="D699" s="2">
        <v>3</v>
      </c>
      <c r="E699" s="2" t="s">
        <v>25</v>
      </c>
      <c r="F699" s="2">
        <v>45</v>
      </c>
      <c r="G699" s="2" t="s">
        <v>26</v>
      </c>
      <c r="H699" s="2" t="s">
        <v>27</v>
      </c>
      <c r="I699" s="2" t="s">
        <v>42</v>
      </c>
      <c r="J699" s="2" t="s">
        <v>29</v>
      </c>
      <c r="K699" s="2">
        <v>35</v>
      </c>
      <c r="L699" s="2">
        <v>5</v>
      </c>
      <c r="M699" s="2">
        <v>3</v>
      </c>
      <c r="N699" s="2">
        <v>2</v>
      </c>
      <c r="O699" s="2">
        <v>3538</v>
      </c>
      <c r="P699" s="2">
        <v>0</v>
      </c>
      <c r="Q699" s="2">
        <v>3538</v>
      </c>
      <c r="R699" s="2">
        <v>0.65300000000000002</v>
      </c>
      <c r="S699" s="2">
        <v>4123</v>
      </c>
      <c r="T699" s="2">
        <v>74</v>
      </c>
      <c r="U699" s="2">
        <v>0.76200000000000001</v>
      </c>
      <c r="V699" s="2">
        <v>707.77300000000002</v>
      </c>
      <c r="W699" s="2">
        <v>1.8665000000000001E-4</v>
      </c>
      <c r="X699" s="2">
        <v>0.99980999999999998</v>
      </c>
    </row>
    <row r="700" spans="1:24" x14ac:dyDescent="0.25">
      <c r="A700" s="2">
        <v>716948283</v>
      </c>
      <c r="B700" s="2" t="s">
        <v>24</v>
      </c>
      <c r="C700" s="2">
        <v>699</v>
      </c>
      <c r="D700" s="2">
        <v>1</v>
      </c>
      <c r="E700" s="2" t="s">
        <v>25</v>
      </c>
      <c r="F700" s="2">
        <v>58</v>
      </c>
      <c r="G700" s="2" t="s">
        <v>32</v>
      </c>
      <c r="H700" s="2" t="s">
        <v>33</v>
      </c>
      <c r="I700" s="2" t="s">
        <v>28</v>
      </c>
      <c r="J700" s="2" t="s">
        <v>29</v>
      </c>
      <c r="K700" s="2">
        <v>49</v>
      </c>
      <c r="L700" s="2">
        <v>3</v>
      </c>
      <c r="M700" s="2">
        <v>3</v>
      </c>
      <c r="N700" s="2">
        <v>2</v>
      </c>
      <c r="O700" s="2">
        <v>9890</v>
      </c>
      <c r="P700" s="2">
        <v>0</v>
      </c>
      <c r="Q700" s="2">
        <v>9890</v>
      </c>
      <c r="R700" s="2">
        <v>0.65300000000000002</v>
      </c>
      <c r="S700" s="2">
        <v>3497</v>
      </c>
      <c r="T700" s="2">
        <v>69</v>
      </c>
      <c r="U700" s="2">
        <v>0.68300000000000005</v>
      </c>
      <c r="V700" s="2">
        <v>708.755</v>
      </c>
      <c r="W700" s="2">
        <v>1.6415000000000001E-4</v>
      </c>
      <c r="X700" s="2">
        <v>0.99983999999999995</v>
      </c>
    </row>
    <row r="701" spans="1:24" x14ac:dyDescent="0.25">
      <c r="A701" s="2">
        <v>718504983</v>
      </c>
      <c r="B701" s="2" t="s">
        <v>24</v>
      </c>
      <c r="C701" s="2">
        <v>700</v>
      </c>
      <c r="D701" s="2">
        <v>2</v>
      </c>
      <c r="E701" s="2" t="s">
        <v>35</v>
      </c>
      <c r="F701" s="2">
        <v>45</v>
      </c>
      <c r="G701" s="2" t="s">
        <v>26</v>
      </c>
      <c r="H701" s="2" t="s">
        <v>27</v>
      </c>
      <c r="I701" s="2" t="s">
        <v>36</v>
      </c>
      <c r="J701" s="2" t="s">
        <v>29</v>
      </c>
      <c r="K701" s="2">
        <v>37</v>
      </c>
      <c r="L701" s="2">
        <v>6</v>
      </c>
      <c r="M701" s="2">
        <v>2</v>
      </c>
      <c r="N701" s="2">
        <v>2</v>
      </c>
      <c r="O701" s="2">
        <v>6091</v>
      </c>
      <c r="P701" s="2">
        <v>0</v>
      </c>
      <c r="Q701" s="2">
        <v>6091</v>
      </c>
      <c r="R701" s="2">
        <v>0.56000000000000005</v>
      </c>
      <c r="S701" s="2">
        <v>3340</v>
      </c>
      <c r="T701" s="2">
        <v>60</v>
      </c>
      <c r="U701" s="2">
        <v>0.57899999999999996</v>
      </c>
      <c r="V701" s="2">
        <v>709.74199999999996</v>
      </c>
      <c r="W701" s="2">
        <v>1.1382E-4</v>
      </c>
      <c r="X701" s="2">
        <v>0.99988999999999995</v>
      </c>
    </row>
    <row r="702" spans="1:24" x14ac:dyDescent="0.25">
      <c r="A702" s="2">
        <v>711843708</v>
      </c>
      <c r="B702" s="2" t="s">
        <v>34</v>
      </c>
      <c r="C702" s="2">
        <v>701</v>
      </c>
      <c r="D702" s="2">
        <v>0</v>
      </c>
      <c r="E702" s="2" t="s">
        <v>35</v>
      </c>
      <c r="F702" s="2">
        <v>61</v>
      </c>
      <c r="G702" s="2" t="s">
        <v>26</v>
      </c>
      <c r="H702" s="2" t="s">
        <v>44</v>
      </c>
      <c r="I702" s="2" t="s">
        <v>36</v>
      </c>
      <c r="J702" s="2" t="s">
        <v>29</v>
      </c>
      <c r="K702" s="2">
        <v>36</v>
      </c>
      <c r="L702" s="2">
        <v>2</v>
      </c>
      <c r="M702" s="2">
        <v>3</v>
      </c>
      <c r="N702" s="2">
        <v>3</v>
      </c>
      <c r="O702" s="2">
        <v>2125</v>
      </c>
      <c r="P702" s="2">
        <v>0</v>
      </c>
      <c r="Q702" s="2">
        <v>2125</v>
      </c>
      <c r="R702" s="2">
        <v>0.65400000000000003</v>
      </c>
      <c r="S702" s="2">
        <v>2860</v>
      </c>
      <c r="T702" s="2">
        <v>38</v>
      </c>
      <c r="U702" s="2">
        <v>0.72699999999999998</v>
      </c>
      <c r="V702" s="2">
        <v>710.8</v>
      </c>
      <c r="W702" s="2">
        <v>0.99616000000000005</v>
      </c>
      <c r="X702" s="2">
        <v>3.8363E-3</v>
      </c>
    </row>
    <row r="703" spans="1:24" x14ac:dyDescent="0.25">
      <c r="A703" s="2">
        <v>711349083</v>
      </c>
      <c r="B703" s="2" t="s">
        <v>24</v>
      </c>
      <c r="C703" s="2">
        <v>702</v>
      </c>
      <c r="D703" s="2">
        <v>4</v>
      </c>
      <c r="E703" s="2" t="s">
        <v>35</v>
      </c>
      <c r="F703" s="2">
        <v>47</v>
      </c>
      <c r="G703" s="2" t="s">
        <v>45</v>
      </c>
      <c r="H703" s="2" t="s">
        <v>27</v>
      </c>
      <c r="I703" s="2" t="s">
        <v>36</v>
      </c>
      <c r="J703" s="2" t="s">
        <v>29</v>
      </c>
      <c r="K703" s="2">
        <v>28</v>
      </c>
      <c r="L703" s="2">
        <v>3</v>
      </c>
      <c r="M703" s="2">
        <v>2</v>
      </c>
      <c r="N703" s="2">
        <v>4</v>
      </c>
      <c r="O703" s="2">
        <v>4012</v>
      </c>
      <c r="P703" s="2">
        <v>0</v>
      </c>
      <c r="Q703" s="2">
        <v>4012</v>
      </c>
      <c r="R703" s="2">
        <v>1.073</v>
      </c>
      <c r="S703" s="2">
        <v>2962</v>
      </c>
      <c r="T703" s="2">
        <v>60</v>
      </c>
      <c r="U703" s="2">
        <v>0.76500000000000001</v>
      </c>
      <c r="V703" s="2">
        <v>711.77200000000005</v>
      </c>
      <c r="W703" s="2">
        <v>4.9554000000000004E-4</v>
      </c>
      <c r="X703" s="2">
        <v>0.99950000000000006</v>
      </c>
    </row>
    <row r="704" spans="1:24" x14ac:dyDescent="0.25">
      <c r="A704" s="2">
        <v>719604858</v>
      </c>
      <c r="B704" s="2" t="s">
        <v>34</v>
      </c>
      <c r="C704" s="2">
        <v>703</v>
      </c>
      <c r="D704" s="2">
        <v>3</v>
      </c>
      <c r="E704" s="2" t="s">
        <v>35</v>
      </c>
      <c r="F704" s="2">
        <v>45</v>
      </c>
      <c r="G704" s="2" t="s">
        <v>37</v>
      </c>
      <c r="H704" s="2" t="s">
        <v>27</v>
      </c>
      <c r="I704" s="2" t="s">
        <v>36</v>
      </c>
      <c r="J704" s="2" t="s">
        <v>29</v>
      </c>
      <c r="K704" s="2">
        <v>31</v>
      </c>
      <c r="L704" s="2">
        <v>4</v>
      </c>
      <c r="M704" s="2">
        <v>3</v>
      </c>
      <c r="N704" s="2">
        <v>3</v>
      </c>
      <c r="O704" s="2">
        <v>5941</v>
      </c>
      <c r="P704" s="2">
        <v>0</v>
      </c>
      <c r="Q704" s="2">
        <v>5941</v>
      </c>
      <c r="R704" s="2">
        <v>0.52200000000000002</v>
      </c>
      <c r="S704" s="2">
        <v>2196</v>
      </c>
      <c r="T704" s="2">
        <v>37</v>
      </c>
      <c r="U704" s="2">
        <v>0.23300000000000001</v>
      </c>
      <c r="V704" s="2">
        <v>712.79700000000003</v>
      </c>
      <c r="W704" s="2">
        <v>0.99711000000000005</v>
      </c>
      <c r="X704" s="2">
        <v>2.8889200000000001E-3</v>
      </c>
    </row>
    <row r="705" spans="1:24" x14ac:dyDescent="0.25">
      <c r="A705" s="2">
        <v>714549558</v>
      </c>
      <c r="B705" s="2" t="s">
        <v>34</v>
      </c>
      <c r="C705" s="2">
        <v>704</v>
      </c>
      <c r="D705" s="2">
        <v>2</v>
      </c>
      <c r="E705" s="2" t="s">
        <v>35</v>
      </c>
      <c r="F705" s="2">
        <v>41</v>
      </c>
      <c r="G705" s="2" t="s">
        <v>26</v>
      </c>
      <c r="H705" s="2" t="s">
        <v>27</v>
      </c>
      <c r="I705" s="2" t="s">
        <v>42</v>
      </c>
      <c r="J705" s="2" t="s">
        <v>29</v>
      </c>
      <c r="K705" s="2">
        <v>32</v>
      </c>
      <c r="L705" s="2">
        <v>3</v>
      </c>
      <c r="M705" s="2">
        <v>2</v>
      </c>
      <c r="N705" s="2">
        <v>2</v>
      </c>
      <c r="O705" s="2">
        <v>9576</v>
      </c>
      <c r="P705" s="2">
        <v>0</v>
      </c>
      <c r="Q705" s="2">
        <v>9576</v>
      </c>
      <c r="R705" s="2">
        <v>0.81699999999999995</v>
      </c>
      <c r="S705" s="2">
        <v>2362</v>
      </c>
      <c r="T705" s="2">
        <v>49</v>
      </c>
      <c r="U705" s="2">
        <v>0.4</v>
      </c>
      <c r="V705" s="2">
        <v>713.77599999999995</v>
      </c>
      <c r="W705" s="2">
        <v>0.99129</v>
      </c>
      <c r="X705" s="2">
        <v>8.7100000000000007E-3</v>
      </c>
    </row>
    <row r="706" spans="1:24" x14ac:dyDescent="0.25">
      <c r="A706" s="2">
        <v>822955008</v>
      </c>
      <c r="B706" s="2" t="s">
        <v>34</v>
      </c>
      <c r="C706" s="2">
        <v>705</v>
      </c>
      <c r="D706" s="2">
        <v>1</v>
      </c>
      <c r="E706" s="2" t="s">
        <v>25</v>
      </c>
      <c r="F706" s="2">
        <v>63</v>
      </c>
      <c r="G706" s="2" t="s">
        <v>26</v>
      </c>
      <c r="H706" s="2" t="s">
        <v>33</v>
      </c>
      <c r="I706" s="2" t="s">
        <v>31</v>
      </c>
      <c r="J706" s="2" t="s">
        <v>29</v>
      </c>
      <c r="K706" s="2">
        <v>56</v>
      </c>
      <c r="L706" s="2">
        <v>3</v>
      </c>
      <c r="M706" s="2">
        <v>3</v>
      </c>
      <c r="N706" s="2">
        <v>2</v>
      </c>
      <c r="O706" s="2">
        <v>9569</v>
      </c>
      <c r="P706" s="2">
        <v>0</v>
      </c>
      <c r="Q706" s="2">
        <v>9569</v>
      </c>
      <c r="R706" s="2">
        <v>0.94</v>
      </c>
      <c r="S706" s="2">
        <v>2287</v>
      </c>
      <c r="T706" s="2">
        <v>49</v>
      </c>
      <c r="U706" s="2">
        <v>0.58099999999999996</v>
      </c>
      <c r="V706" s="2">
        <v>714.78200000000004</v>
      </c>
      <c r="W706" s="2">
        <v>0.99411000000000005</v>
      </c>
      <c r="X706" s="2">
        <v>5.8900000000000003E-3</v>
      </c>
    </row>
    <row r="707" spans="1:24" x14ac:dyDescent="0.25">
      <c r="A707" s="2">
        <v>712986483</v>
      </c>
      <c r="B707" s="2" t="s">
        <v>24</v>
      </c>
      <c r="C707" s="2">
        <v>706</v>
      </c>
      <c r="D707" s="2">
        <v>3</v>
      </c>
      <c r="E707" s="2" t="s">
        <v>25</v>
      </c>
      <c r="F707" s="2">
        <v>32</v>
      </c>
      <c r="G707" s="2" t="s">
        <v>32</v>
      </c>
      <c r="H707" s="2" t="s">
        <v>37</v>
      </c>
      <c r="I707" s="2" t="s">
        <v>28</v>
      </c>
      <c r="J707" s="2" t="s">
        <v>29</v>
      </c>
      <c r="K707" s="2">
        <v>36</v>
      </c>
      <c r="L707" s="2">
        <v>3</v>
      </c>
      <c r="M707" s="2">
        <v>5</v>
      </c>
      <c r="N707" s="2">
        <v>2</v>
      </c>
      <c r="O707" s="2">
        <v>15412</v>
      </c>
      <c r="P707" s="2">
        <v>0</v>
      </c>
      <c r="Q707" s="2">
        <v>15412</v>
      </c>
      <c r="R707" s="2">
        <v>0.58899999999999997</v>
      </c>
      <c r="S707" s="2">
        <v>3993</v>
      </c>
      <c r="T707" s="2">
        <v>73</v>
      </c>
      <c r="U707" s="2">
        <v>0.65900000000000003</v>
      </c>
      <c r="V707" s="2">
        <v>715.77800000000002</v>
      </c>
      <c r="W707" s="2">
        <v>2.0268E-4</v>
      </c>
      <c r="X707" s="2">
        <v>0.99980000000000002</v>
      </c>
    </row>
    <row r="708" spans="1:24" x14ac:dyDescent="0.25">
      <c r="A708" s="2">
        <v>711275433</v>
      </c>
      <c r="B708" s="2" t="s">
        <v>34</v>
      </c>
      <c r="C708" s="2">
        <v>707</v>
      </c>
      <c r="D708" s="2">
        <v>4</v>
      </c>
      <c r="E708" s="2" t="s">
        <v>25</v>
      </c>
      <c r="F708" s="2">
        <v>47</v>
      </c>
      <c r="G708" s="2" t="s">
        <v>30</v>
      </c>
      <c r="H708" s="2" t="s">
        <v>37</v>
      </c>
      <c r="I708" s="2" t="s">
        <v>37</v>
      </c>
      <c r="J708" s="2" t="s">
        <v>29</v>
      </c>
      <c r="K708" s="2">
        <v>36</v>
      </c>
      <c r="L708" s="2">
        <v>3</v>
      </c>
      <c r="M708" s="2">
        <v>3</v>
      </c>
      <c r="N708" s="2">
        <v>3</v>
      </c>
      <c r="O708" s="2">
        <v>18873</v>
      </c>
      <c r="P708" s="2">
        <v>0</v>
      </c>
      <c r="Q708" s="2">
        <v>18873</v>
      </c>
      <c r="R708" s="2">
        <v>0.63600000000000001</v>
      </c>
      <c r="S708" s="2">
        <v>2021</v>
      </c>
      <c r="T708" s="2">
        <v>38</v>
      </c>
      <c r="U708" s="2">
        <v>0.52</v>
      </c>
      <c r="V708" s="2">
        <v>716.71699999999998</v>
      </c>
      <c r="W708" s="2">
        <v>0.99694000000000005</v>
      </c>
      <c r="X708" s="2">
        <v>3.0552299999999999E-3</v>
      </c>
    </row>
    <row r="709" spans="1:24" x14ac:dyDescent="0.25">
      <c r="A709" s="2">
        <v>778968408</v>
      </c>
      <c r="B709" s="2" t="s">
        <v>24</v>
      </c>
      <c r="C709" s="2">
        <v>708</v>
      </c>
      <c r="D709" s="2">
        <v>2</v>
      </c>
      <c r="E709" s="2" t="s">
        <v>25</v>
      </c>
      <c r="F709" s="2">
        <v>39</v>
      </c>
      <c r="G709" s="2" t="s">
        <v>45</v>
      </c>
      <c r="H709" s="2" t="s">
        <v>33</v>
      </c>
      <c r="I709" s="2" t="s">
        <v>31</v>
      </c>
      <c r="J709" s="2" t="s">
        <v>29</v>
      </c>
      <c r="K709" s="2">
        <v>27</v>
      </c>
      <c r="L709" s="2">
        <v>4</v>
      </c>
      <c r="M709" s="2">
        <v>1</v>
      </c>
      <c r="N709" s="2">
        <v>3</v>
      </c>
      <c r="O709" s="2">
        <v>5341</v>
      </c>
      <c r="P709" s="2">
        <v>0</v>
      </c>
      <c r="Q709" s="2">
        <v>5341</v>
      </c>
      <c r="R709" s="2">
        <v>0.77100000000000002</v>
      </c>
      <c r="S709" s="2">
        <v>1955</v>
      </c>
      <c r="T709" s="2">
        <v>47</v>
      </c>
      <c r="U709" s="2">
        <v>0.80800000000000005</v>
      </c>
      <c r="V709" s="2">
        <v>717.66099999999994</v>
      </c>
      <c r="W709" s="2">
        <v>1.3405000000000001E-4</v>
      </c>
      <c r="X709" s="2">
        <v>0.99987000000000004</v>
      </c>
    </row>
    <row r="710" spans="1:24" x14ac:dyDescent="0.25">
      <c r="A710" s="2">
        <v>804462633</v>
      </c>
      <c r="B710" s="2" t="s">
        <v>34</v>
      </c>
      <c r="C710" s="2">
        <v>709</v>
      </c>
      <c r="D710" s="2">
        <v>3</v>
      </c>
      <c r="E710" s="2" t="s">
        <v>35</v>
      </c>
      <c r="F710" s="2">
        <v>43</v>
      </c>
      <c r="G710" s="2" t="s">
        <v>38</v>
      </c>
      <c r="H710" s="2" t="s">
        <v>44</v>
      </c>
      <c r="I710" s="2" t="s">
        <v>36</v>
      </c>
      <c r="J710" s="2" t="s">
        <v>29</v>
      </c>
      <c r="K710" s="2">
        <v>38</v>
      </c>
      <c r="L710" s="2">
        <v>3</v>
      </c>
      <c r="M710" s="2">
        <v>3</v>
      </c>
      <c r="N710" s="2">
        <v>3</v>
      </c>
      <c r="O710" s="2">
        <v>7084</v>
      </c>
      <c r="P710" s="2">
        <v>0</v>
      </c>
      <c r="Q710" s="2">
        <v>7084</v>
      </c>
      <c r="R710" s="2">
        <v>0.52300000000000002</v>
      </c>
      <c r="S710" s="2">
        <v>2287</v>
      </c>
      <c r="T710" s="2">
        <v>44</v>
      </c>
      <c r="U710" s="2">
        <v>0.29399999999999998</v>
      </c>
      <c r="V710" s="2">
        <v>718.66800000000001</v>
      </c>
      <c r="W710" s="2">
        <v>0.99673</v>
      </c>
      <c r="X710" s="2">
        <v>3.2652800000000002E-3</v>
      </c>
    </row>
    <row r="711" spans="1:24" x14ac:dyDescent="0.25">
      <c r="A711" s="2">
        <v>709587783</v>
      </c>
      <c r="B711" s="2" t="s">
        <v>24</v>
      </c>
      <c r="C711" s="2">
        <v>710</v>
      </c>
      <c r="D711" s="2">
        <v>4</v>
      </c>
      <c r="E711" s="2" t="s">
        <v>25</v>
      </c>
      <c r="F711" s="2">
        <v>39</v>
      </c>
      <c r="G711" s="2" t="s">
        <v>43</v>
      </c>
      <c r="H711" s="2" t="s">
        <v>33</v>
      </c>
      <c r="I711" s="2" t="s">
        <v>31</v>
      </c>
      <c r="J711" s="2" t="s">
        <v>41</v>
      </c>
      <c r="K711" s="2">
        <v>36</v>
      </c>
      <c r="L711" s="2">
        <v>6</v>
      </c>
      <c r="M711" s="2">
        <v>3</v>
      </c>
      <c r="N711" s="2">
        <v>3</v>
      </c>
      <c r="O711" s="2">
        <v>25133</v>
      </c>
      <c r="P711" s="2">
        <v>0</v>
      </c>
      <c r="Q711" s="2">
        <v>25133</v>
      </c>
      <c r="R711" s="2">
        <v>0.46100000000000002</v>
      </c>
      <c r="S711" s="2">
        <v>4033</v>
      </c>
      <c r="T711" s="2">
        <v>73</v>
      </c>
      <c r="U711" s="2">
        <v>0.32700000000000001</v>
      </c>
      <c r="V711" s="2">
        <v>719.76700000000005</v>
      </c>
      <c r="W711" s="2">
        <v>3.3730000000000001E-4</v>
      </c>
      <c r="X711" s="2">
        <v>0.99965999999999999</v>
      </c>
    </row>
    <row r="712" spans="1:24" x14ac:dyDescent="0.25">
      <c r="A712" s="2">
        <v>788792583</v>
      </c>
      <c r="B712" s="2" t="s">
        <v>24</v>
      </c>
      <c r="C712" s="2">
        <v>711</v>
      </c>
      <c r="D712" s="2">
        <v>3</v>
      </c>
      <c r="E712" s="2" t="s">
        <v>35</v>
      </c>
      <c r="F712" s="2">
        <v>44</v>
      </c>
      <c r="G712" s="2" t="s">
        <v>37</v>
      </c>
      <c r="H712" s="2" t="s">
        <v>33</v>
      </c>
      <c r="I712" s="2" t="s">
        <v>42</v>
      </c>
      <c r="J712" s="2" t="s">
        <v>29</v>
      </c>
      <c r="K712" s="2">
        <v>26</v>
      </c>
      <c r="L712" s="2">
        <v>4</v>
      </c>
      <c r="M712" s="2">
        <v>3</v>
      </c>
      <c r="N712" s="2">
        <v>0</v>
      </c>
      <c r="O712" s="2">
        <v>7277</v>
      </c>
      <c r="P712" s="2">
        <v>0</v>
      </c>
      <c r="Q712" s="2">
        <v>7277</v>
      </c>
      <c r="R712" s="2">
        <v>0.75800000000000001</v>
      </c>
      <c r="S712" s="2">
        <v>4458</v>
      </c>
      <c r="T712" s="2">
        <v>71</v>
      </c>
      <c r="U712" s="2">
        <v>0.57799999999999996</v>
      </c>
      <c r="V712" s="2">
        <v>720.78800000000001</v>
      </c>
      <c r="W712" s="2">
        <v>7.5683E-5</v>
      </c>
      <c r="X712" s="2">
        <v>0.99992000000000003</v>
      </c>
    </row>
    <row r="713" spans="1:24" x14ac:dyDescent="0.25">
      <c r="A713" s="2">
        <v>794514108</v>
      </c>
      <c r="B713" s="2" t="s">
        <v>24</v>
      </c>
      <c r="C713" s="2">
        <v>712</v>
      </c>
      <c r="D713" s="2">
        <v>2</v>
      </c>
      <c r="E713" s="2" t="s">
        <v>35</v>
      </c>
      <c r="F713" s="2">
        <v>50</v>
      </c>
      <c r="G713" s="2" t="s">
        <v>37</v>
      </c>
      <c r="H713" s="2" t="s">
        <v>27</v>
      </c>
      <c r="I713" s="2" t="s">
        <v>37</v>
      </c>
      <c r="J713" s="2" t="s">
        <v>29</v>
      </c>
      <c r="K713" s="2">
        <v>31</v>
      </c>
      <c r="L713" s="2">
        <v>4</v>
      </c>
      <c r="M713" s="2">
        <v>2</v>
      </c>
      <c r="N713" s="2">
        <v>2</v>
      </c>
      <c r="O713" s="2">
        <v>3604</v>
      </c>
      <c r="P713" s="2">
        <v>0</v>
      </c>
      <c r="Q713" s="2">
        <v>3604</v>
      </c>
      <c r="R713" s="2">
        <v>0.93400000000000005</v>
      </c>
      <c r="S713" s="2">
        <v>4051</v>
      </c>
      <c r="T713" s="2">
        <v>65</v>
      </c>
      <c r="U713" s="2">
        <v>0.66700000000000004</v>
      </c>
      <c r="V713" s="2">
        <v>721.74800000000005</v>
      </c>
      <c r="W713" s="2">
        <v>1.2511E-4</v>
      </c>
      <c r="X713" s="2">
        <v>0.99987000000000004</v>
      </c>
    </row>
    <row r="714" spans="1:24" x14ac:dyDescent="0.25">
      <c r="A714" s="2">
        <v>718961208</v>
      </c>
      <c r="B714" s="2" t="s">
        <v>24</v>
      </c>
      <c r="C714" s="2">
        <v>713</v>
      </c>
      <c r="D714" s="2">
        <v>3</v>
      </c>
      <c r="E714" s="2" t="s">
        <v>35</v>
      </c>
      <c r="F714" s="2">
        <v>43</v>
      </c>
      <c r="G714" s="2" t="s">
        <v>32</v>
      </c>
      <c r="H714" s="2" t="s">
        <v>33</v>
      </c>
      <c r="I714" s="2" t="s">
        <v>36</v>
      </c>
      <c r="J714" s="2" t="s">
        <v>29</v>
      </c>
      <c r="K714" s="2">
        <v>32</v>
      </c>
      <c r="L714" s="2">
        <v>5</v>
      </c>
      <c r="M714" s="2">
        <v>3</v>
      </c>
      <c r="N714" s="2">
        <v>3</v>
      </c>
      <c r="O714" s="2">
        <v>4204</v>
      </c>
      <c r="P714" s="2">
        <v>0</v>
      </c>
      <c r="Q714" s="2">
        <v>4204</v>
      </c>
      <c r="R714" s="2">
        <v>1.073</v>
      </c>
      <c r="S714" s="2">
        <v>3799</v>
      </c>
      <c r="T714" s="2">
        <v>85</v>
      </c>
      <c r="U714" s="2">
        <v>0.60399999999999998</v>
      </c>
      <c r="V714" s="2">
        <v>722.76099999999997</v>
      </c>
      <c r="W714" s="2">
        <v>3.0519E-4</v>
      </c>
      <c r="X714" s="2">
        <v>0.99968999999999997</v>
      </c>
    </row>
    <row r="715" spans="1:24" x14ac:dyDescent="0.25">
      <c r="A715" s="2">
        <v>814459833</v>
      </c>
      <c r="B715" s="2" t="s">
        <v>24</v>
      </c>
      <c r="C715" s="2">
        <v>714</v>
      </c>
      <c r="D715" s="2">
        <v>3</v>
      </c>
      <c r="E715" s="2" t="s">
        <v>35</v>
      </c>
      <c r="F715" s="2">
        <v>42</v>
      </c>
      <c r="G715" s="2" t="s">
        <v>26</v>
      </c>
      <c r="H715" s="2" t="s">
        <v>33</v>
      </c>
      <c r="I715" s="2" t="s">
        <v>36</v>
      </c>
      <c r="J715" s="2" t="s">
        <v>29</v>
      </c>
      <c r="K715" s="2">
        <v>37</v>
      </c>
      <c r="L715" s="2">
        <v>5</v>
      </c>
      <c r="M715" s="2">
        <v>3</v>
      </c>
      <c r="N715" s="2">
        <v>4</v>
      </c>
      <c r="O715" s="2">
        <v>8017</v>
      </c>
      <c r="P715" s="2">
        <v>0</v>
      </c>
      <c r="Q715" s="2">
        <v>8017</v>
      </c>
      <c r="R715" s="2">
        <v>0.53900000000000003</v>
      </c>
      <c r="S715" s="2">
        <v>3042</v>
      </c>
      <c r="T715" s="2">
        <v>55</v>
      </c>
      <c r="U715" s="2">
        <v>0.52800000000000002</v>
      </c>
      <c r="V715" s="2">
        <v>723.83</v>
      </c>
      <c r="W715" s="2">
        <v>5.3543000000000004E-4</v>
      </c>
      <c r="X715" s="2">
        <v>0.99946000000000002</v>
      </c>
    </row>
    <row r="716" spans="1:24" x14ac:dyDescent="0.25">
      <c r="A716" s="2">
        <v>715491483</v>
      </c>
      <c r="B716" s="2" t="s">
        <v>24</v>
      </c>
      <c r="C716" s="2">
        <v>715</v>
      </c>
      <c r="D716" s="2">
        <v>2</v>
      </c>
      <c r="E716" s="2" t="s">
        <v>25</v>
      </c>
      <c r="F716" s="2">
        <v>44</v>
      </c>
      <c r="G716" s="2" t="s">
        <v>26</v>
      </c>
      <c r="H716" s="2" t="s">
        <v>44</v>
      </c>
      <c r="I716" s="2" t="s">
        <v>40</v>
      </c>
      <c r="J716" s="2" t="s">
        <v>29</v>
      </c>
      <c r="K716" s="2">
        <v>36</v>
      </c>
      <c r="L716" s="2">
        <v>5</v>
      </c>
      <c r="M716" s="2">
        <v>2</v>
      </c>
      <c r="N716" s="2">
        <v>0</v>
      </c>
      <c r="O716" s="2">
        <v>24016</v>
      </c>
      <c r="P716" s="2">
        <v>0</v>
      </c>
      <c r="Q716" s="2">
        <v>24016</v>
      </c>
      <c r="R716" s="2">
        <v>0.748</v>
      </c>
      <c r="S716" s="2">
        <v>3693</v>
      </c>
      <c r="T716" s="2">
        <v>62</v>
      </c>
      <c r="U716" s="2">
        <v>0.72199999999999998</v>
      </c>
      <c r="V716" s="2">
        <v>724.81700000000001</v>
      </c>
      <c r="W716" s="2">
        <v>4.1986000000000001E-5</v>
      </c>
      <c r="X716" s="2">
        <v>0.99995999999999996</v>
      </c>
    </row>
    <row r="717" spans="1:24" x14ac:dyDescent="0.25">
      <c r="A717" s="2">
        <v>714505683</v>
      </c>
      <c r="B717" s="2" t="s">
        <v>24</v>
      </c>
      <c r="C717" s="2">
        <v>716</v>
      </c>
      <c r="D717" s="2">
        <v>4</v>
      </c>
      <c r="E717" s="2" t="s">
        <v>25</v>
      </c>
      <c r="F717" s="2">
        <v>51</v>
      </c>
      <c r="G717" s="2" t="s">
        <v>30</v>
      </c>
      <c r="H717" s="2" t="s">
        <v>44</v>
      </c>
      <c r="I717" s="2" t="s">
        <v>28</v>
      </c>
      <c r="J717" s="2" t="s">
        <v>29</v>
      </c>
      <c r="K717" s="2">
        <v>38</v>
      </c>
      <c r="L717" s="2">
        <v>5</v>
      </c>
      <c r="M717" s="2">
        <v>3</v>
      </c>
      <c r="N717" s="2">
        <v>2</v>
      </c>
      <c r="O717" s="2">
        <v>34516</v>
      </c>
      <c r="P717" s="2">
        <v>0</v>
      </c>
      <c r="Q717" s="2">
        <v>34516</v>
      </c>
      <c r="R717" s="2">
        <v>0.50600000000000001</v>
      </c>
      <c r="S717" s="2">
        <v>3250</v>
      </c>
      <c r="T717" s="2">
        <v>63</v>
      </c>
      <c r="U717" s="2">
        <v>0.65800000000000003</v>
      </c>
      <c r="V717" s="2">
        <v>725.73299999999995</v>
      </c>
      <c r="W717" s="2">
        <v>1.9395999999999999E-4</v>
      </c>
      <c r="X717" s="2">
        <v>0.99980999999999998</v>
      </c>
    </row>
    <row r="718" spans="1:24" x14ac:dyDescent="0.25">
      <c r="A718" s="2">
        <v>716575758</v>
      </c>
      <c r="B718" s="2" t="s">
        <v>34</v>
      </c>
      <c r="C718" s="2">
        <v>717</v>
      </c>
      <c r="D718" s="2">
        <v>2</v>
      </c>
      <c r="E718" s="2" t="s">
        <v>35</v>
      </c>
      <c r="F718" s="2">
        <v>50</v>
      </c>
      <c r="G718" s="2" t="s">
        <v>32</v>
      </c>
      <c r="H718" s="2" t="s">
        <v>37</v>
      </c>
      <c r="I718" s="2" t="s">
        <v>37</v>
      </c>
      <c r="J718" s="2" t="s">
        <v>29</v>
      </c>
      <c r="K718" s="2">
        <v>39</v>
      </c>
      <c r="L718" s="2">
        <v>2</v>
      </c>
      <c r="M718" s="2">
        <v>3</v>
      </c>
      <c r="N718" s="2">
        <v>2</v>
      </c>
      <c r="O718" s="2">
        <v>1438.3</v>
      </c>
      <c r="P718" s="2">
        <v>0</v>
      </c>
      <c r="Q718" s="2">
        <v>1438.3</v>
      </c>
      <c r="R718" s="2">
        <v>0.58799999999999997</v>
      </c>
      <c r="S718" s="2">
        <v>1859</v>
      </c>
      <c r="T718" s="2">
        <v>41</v>
      </c>
      <c r="U718" s="2">
        <v>0.46400000000000002</v>
      </c>
      <c r="V718" s="2">
        <v>726.68499999999995</v>
      </c>
      <c r="W718" s="2">
        <v>0.99431999999999998</v>
      </c>
      <c r="X718" s="2">
        <v>5.6800000000000002E-3</v>
      </c>
    </row>
    <row r="719" spans="1:24" x14ac:dyDescent="0.25">
      <c r="A719" s="2">
        <v>714097683</v>
      </c>
      <c r="B719" s="2" t="s">
        <v>34</v>
      </c>
      <c r="C719" s="2">
        <v>718</v>
      </c>
      <c r="D719" s="2">
        <v>2</v>
      </c>
      <c r="E719" s="2" t="s">
        <v>35</v>
      </c>
      <c r="F719" s="2">
        <v>55</v>
      </c>
      <c r="G719" s="2" t="s">
        <v>26</v>
      </c>
      <c r="H719" s="2" t="s">
        <v>27</v>
      </c>
      <c r="I719" s="2" t="s">
        <v>42</v>
      </c>
      <c r="J719" s="2" t="s">
        <v>29</v>
      </c>
      <c r="K719" s="2">
        <v>49</v>
      </c>
      <c r="L719" s="2">
        <v>3</v>
      </c>
      <c r="M719" s="2">
        <v>3</v>
      </c>
      <c r="N719" s="2">
        <v>4</v>
      </c>
      <c r="O719" s="2">
        <v>1809</v>
      </c>
      <c r="P719" s="2">
        <v>0</v>
      </c>
      <c r="Q719" s="2">
        <v>1809</v>
      </c>
      <c r="R719" s="2">
        <v>0.56899999999999995</v>
      </c>
      <c r="S719" s="2">
        <v>2123</v>
      </c>
      <c r="T719" s="2">
        <v>44</v>
      </c>
      <c r="U719" s="2">
        <v>0.57099999999999995</v>
      </c>
      <c r="V719" s="2">
        <v>727.71400000000006</v>
      </c>
      <c r="W719" s="2">
        <v>0.99807000000000001</v>
      </c>
      <c r="X719" s="2">
        <v>1.93323E-3</v>
      </c>
    </row>
    <row r="720" spans="1:24" x14ac:dyDescent="0.25">
      <c r="A720" s="2">
        <v>720568083</v>
      </c>
      <c r="B720" s="2" t="s">
        <v>24</v>
      </c>
      <c r="C720" s="2">
        <v>719</v>
      </c>
      <c r="D720" s="2">
        <v>2</v>
      </c>
      <c r="E720" s="2" t="s">
        <v>25</v>
      </c>
      <c r="F720" s="2">
        <v>40</v>
      </c>
      <c r="G720" s="2" t="s">
        <v>26</v>
      </c>
      <c r="H720" s="2" t="s">
        <v>44</v>
      </c>
      <c r="I720" s="2" t="s">
        <v>31</v>
      </c>
      <c r="J720" s="2" t="s">
        <v>29</v>
      </c>
      <c r="K720" s="2">
        <v>36</v>
      </c>
      <c r="L720" s="2">
        <v>5</v>
      </c>
      <c r="M720" s="2">
        <v>2</v>
      </c>
      <c r="N720" s="2">
        <v>4</v>
      </c>
      <c r="O720" s="2">
        <v>8624</v>
      </c>
      <c r="P720" s="2">
        <v>0</v>
      </c>
      <c r="Q720" s="2">
        <v>8624</v>
      </c>
      <c r="R720" s="2">
        <v>0.57399999999999995</v>
      </c>
      <c r="S720" s="2">
        <v>2428</v>
      </c>
      <c r="T720" s="2">
        <v>53</v>
      </c>
      <c r="U720" s="2">
        <v>0.89300000000000002</v>
      </c>
      <c r="V720" s="2">
        <v>728.66200000000003</v>
      </c>
      <c r="W720" s="2">
        <v>3.2655999999999999E-4</v>
      </c>
      <c r="X720" s="2">
        <v>0.99966999999999995</v>
      </c>
    </row>
    <row r="721" spans="1:24" x14ac:dyDescent="0.25">
      <c r="A721" s="2">
        <v>708121908</v>
      </c>
      <c r="B721" s="2" t="s">
        <v>34</v>
      </c>
      <c r="C721" s="2">
        <v>720</v>
      </c>
      <c r="D721" s="2">
        <v>4</v>
      </c>
      <c r="E721" s="2" t="s">
        <v>25</v>
      </c>
      <c r="F721" s="2">
        <v>48</v>
      </c>
      <c r="G721" s="2" t="s">
        <v>37</v>
      </c>
      <c r="H721" s="2" t="s">
        <v>27</v>
      </c>
      <c r="I721" s="2" t="s">
        <v>28</v>
      </c>
      <c r="J721" s="2" t="s">
        <v>29</v>
      </c>
      <c r="K721" s="2">
        <v>36</v>
      </c>
      <c r="L721" s="2">
        <v>2</v>
      </c>
      <c r="M721" s="2">
        <v>3</v>
      </c>
      <c r="N721" s="2">
        <v>2</v>
      </c>
      <c r="O721" s="2">
        <v>22917</v>
      </c>
      <c r="P721" s="2">
        <v>0</v>
      </c>
      <c r="Q721" s="2">
        <v>22917</v>
      </c>
      <c r="R721" s="2">
        <v>0.57399999999999995</v>
      </c>
      <c r="S721" s="2">
        <v>2045</v>
      </c>
      <c r="T721" s="2">
        <v>45</v>
      </c>
      <c r="U721" s="2">
        <v>0.5</v>
      </c>
      <c r="V721" s="2">
        <v>729.76199999999994</v>
      </c>
      <c r="W721" s="2">
        <v>0.99519999999999997</v>
      </c>
      <c r="X721" s="2">
        <v>4.7986299999999999E-3</v>
      </c>
    </row>
    <row r="722" spans="1:24" x14ac:dyDescent="0.25">
      <c r="A722" s="2">
        <v>709435533</v>
      </c>
      <c r="B722" s="2" t="s">
        <v>34</v>
      </c>
      <c r="C722" s="2">
        <v>721</v>
      </c>
      <c r="D722" s="2">
        <v>1</v>
      </c>
      <c r="E722" s="2" t="s">
        <v>35</v>
      </c>
      <c r="F722" s="2">
        <v>53</v>
      </c>
      <c r="G722" s="2" t="s">
        <v>37</v>
      </c>
      <c r="H722" s="2" t="s">
        <v>33</v>
      </c>
      <c r="I722" s="2" t="s">
        <v>36</v>
      </c>
      <c r="J722" s="2" t="s">
        <v>29</v>
      </c>
      <c r="K722" s="2">
        <v>41</v>
      </c>
      <c r="L722" s="2">
        <v>2</v>
      </c>
      <c r="M722" s="2">
        <v>3</v>
      </c>
      <c r="N722" s="2">
        <v>2</v>
      </c>
      <c r="O722" s="2">
        <v>3099</v>
      </c>
      <c r="P722" s="2">
        <v>0</v>
      </c>
      <c r="Q722" s="2">
        <v>3099</v>
      </c>
      <c r="R722" s="2">
        <v>0.27900000000000003</v>
      </c>
      <c r="S722" s="2">
        <v>1401</v>
      </c>
      <c r="T722" s="2">
        <v>44</v>
      </c>
      <c r="U722" s="2">
        <v>0.41899999999999998</v>
      </c>
      <c r="V722" s="2">
        <v>730.77099999999996</v>
      </c>
      <c r="W722" s="2">
        <v>0.99463999999999997</v>
      </c>
      <c r="X722" s="2">
        <v>5.3600000000000002E-3</v>
      </c>
    </row>
    <row r="723" spans="1:24" x14ac:dyDescent="0.25">
      <c r="A723" s="2">
        <v>719874633</v>
      </c>
      <c r="B723" s="2" t="s">
        <v>34</v>
      </c>
      <c r="C723" s="2">
        <v>722</v>
      </c>
      <c r="D723" s="2">
        <v>1</v>
      </c>
      <c r="E723" s="2" t="s">
        <v>25</v>
      </c>
      <c r="F723" s="2">
        <v>44</v>
      </c>
      <c r="G723" s="2" t="s">
        <v>38</v>
      </c>
      <c r="H723" s="2" t="s">
        <v>37</v>
      </c>
      <c r="I723" s="2" t="s">
        <v>28</v>
      </c>
      <c r="J723" s="2" t="s">
        <v>39</v>
      </c>
      <c r="K723" s="2">
        <v>36</v>
      </c>
      <c r="L723" s="2">
        <v>2</v>
      </c>
      <c r="M723" s="2">
        <v>2</v>
      </c>
      <c r="N723" s="2">
        <v>3</v>
      </c>
      <c r="O723" s="2">
        <v>34516</v>
      </c>
      <c r="P723" s="2">
        <v>0</v>
      </c>
      <c r="Q723" s="2">
        <v>34516</v>
      </c>
      <c r="R723" s="2">
        <v>0.59599999999999997</v>
      </c>
      <c r="S723" s="2">
        <v>1891</v>
      </c>
      <c r="T723" s="2">
        <v>34</v>
      </c>
      <c r="U723" s="2">
        <v>0.214</v>
      </c>
      <c r="V723" s="2">
        <v>731.74099999999999</v>
      </c>
      <c r="W723" s="2">
        <v>0.99505999999999994</v>
      </c>
      <c r="X723" s="2">
        <v>4.9434099999999996E-3</v>
      </c>
    </row>
    <row r="724" spans="1:24" x14ac:dyDescent="0.25">
      <c r="A724" s="2">
        <v>720286908</v>
      </c>
      <c r="B724" s="2" t="s">
        <v>24</v>
      </c>
      <c r="C724" s="2">
        <v>723</v>
      </c>
      <c r="D724" s="2">
        <v>3</v>
      </c>
      <c r="E724" s="2" t="s">
        <v>25</v>
      </c>
      <c r="F724" s="2">
        <v>50</v>
      </c>
      <c r="G724" s="2" t="s">
        <v>30</v>
      </c>
      <c r="H724" s="2" t="s">
        <v>27</v>
      </c>
      <c r="I724" s="2" t="s">
        <v>42</v>
      </c>
      <c r="J724" s="2" t="s">
        <v>29</v>
      </c>
      <c r="K724" s="2">
        <v>40</v>
      </c>
      <c r="L724" s="2">
        <v>5</v>
      </c>
      <c r="M724" s="2">
        <v>2</v>
      </c>
      <c r="N724" s="2">
        <v>2</v>
      </c>
      <c r="O724" s="2">
        <v>3469</v>
      </c>
      <c r="P724" s="2">
        <v>0</v>
      </c>
      <c r="Q724" s="2">
        <v>3469</v>
      </c>
      <c r="R724" s="2">
        <v>0.95599999999999996</v>
      </c>
      <c r="S724" s="2">
        <v>3680</v>
      </c>
      <c r="T724" s="2">
        <v>80</v>
      </c>
      <c r="U724" s="2">
        <v>0.95099999999999996</v>
      </c>
      <c r="V724" s="2">
        <v>732.73500000000001</v>
      </c>
      <c r="W724" s="2">
        <v>1.2144E-4</v>
      </c>
      <c r="X724" s="2">
        <v>0.99987999999999999</v>
      </c>
    </row>
    <row r="725" spans="1:24" x14ac:dyDescent="0.25">
      <c r="A725" s="2">
        <v>719168883</v>
      </c>
      <c r="B725" s="2" t="s">
        <v>34</v>
      </c>
      <c r="C725" s="2">
        <v>724</v>
      </c>
      <c r="D725" s="2">
        <v>5</v>
      </c>
      <c r="E725" s="2" t="s">
        <v>35</v>
      </c>
      <c r="F725" s="2">
        <v>45</v>
      </c>
      <c r="G725" s="2" t="s">
        <v>37</v>
      </c>
      <c r="H725" s="2" t="s">
        <v>33</v>
      </c>
      <c r="I725" s="2" t="s">
        <v>36</v>
      </c>
      <c r="J725" s="2" t="s">
        <v>29</v>
      </c>
      <c r="K725" s="2">
        <v>34</v>
      </c>
      <c r="L725" s="2">
        <v>1</v>
      </c>
      <c r="M725" s="2">
        <v>4</v>
      </c>
      <c r="N725" s="2">
        <v>1</v>
      </c>
      <c r="O725" s="2">
        <v>5155</v>
      </c>
      <c r="P725" s="2">
        <v>0</v>
      </c>
      <c r="Q725" s="2">
        <v>5155</v>
      </c>
      <c r="R725" s="2">
        <v>1.014</v>
      </c>
      <c r="S725" s="2">
        <v>2753</v>
      </c>
      <c r="T725" s="2">
        <v>45</v>
      </c>
      <c r="U725" s="2">
        <v>0.60699999999999998</v>
      </c>
      <c r="V725" s="2">
        <v>733.77099999999996</v>
      </c>
      <c r="W725" s="2">
        <v>0.99331999999999998</v>
      </c>
      <c r="X725" s="2">
        <v>6.6800000000000002E-3</v>
      </c>
    </row>
    <row r="726" spans="1:24" x14ac:dyDescent="0.25">
      <c r="A726" s="2">
        <v>710402508</v>
      </c>
      <c r="B726" s="2" t="s">
        <v>24</v>
      </c>
      <c r="C726" s="2">
        <v>725</v>
      </c>
      <c r="D726" s="2">
        <v>0</v>
      </c>
      <c r="E726" s="2" t="s">
        <v>25</v>
      </c>
      <c r="F726" s="2">
        <v>52</v>
      </c>
      <c r="G726" s="2" t="s">
        <v>37</v>
      </c>
      <c r="H726" s="2" t="s">
        <v>27</v>
      </c>
      <c r="I726" s="2" t="s">
        <v>28</v>
      </c>
      <c r="J726" s="2" t="s">
        <v>29</v>
      </c>
      <c r="K726" s="2">
        <v>36</v>
      </c>
      <c r="L726" s="2">
        <v>4</v>
      </c>
      <c r="M726" s="2">
        <v>3</v>
      </c>
      <c r="N726" s="2">
        <v>4</v>
      </c>
      <c r="O726" s="2">
        <v>4675</v>
      </c>
      <c r="P726" s="2">
        <v>0</v>
      </c>
      <c r="Q726" s="2">
        <v>4675</v>
      </c>
      <c r="R726" s="2">
        <v>0.86299999999999999</v>
      </c>
      <c r="S726" s="2">
        <v>3487</v>
      </c>
      <c r="T726" s="2">
        <v>69</v>
      </c>
      <c r="U726" s="2">
        <v>0.68300000000000005</v>
      </c>
      <c r="V726" s="2">
        <v>734.76199999999994</v>
      </c>
      <c r="W726" s="2">
        <v>4.8673E-4</v>
      </c>
      <c r="X726" s="2">
        <v>0.99951000000000001</v>
      </c>
    </row>
    <row r="727" spans="1:24" x14ac:dyDescent="0.25">
      <c r="A727" s="2">
        <v>712835433</v>
      </c>
      <c r="B727" s="2" t="s">
        <v>24</v>
      </c>
      <c r="C727" s="2">
        <v>726</v>
      </c>
      <c r="D727" s="2">
        <v>3</v>
      </c>
      <c r="E727" s="2" t="s">
        <v>35</v>
      </c>
      <c r="F727" s="2">
        <v>49</v>
      </c>
      <c r="G727" s="2" t="s">
        <v>30</v>
      </c>
      <c r="H727" s="2" t="s">
        <v>27</v>
      </c>
      <c r="I727" s="2" t="s">
        <v>37</v>
      </c>
      <c r="J727" s="2" t="s">
        <v>29</v>
      </c>
      <c r="K727" s="2">
        <v>36</v>
      </c>
      <c r="L727" s="2">
        <v>5</v>
      </c>
      <c r="M727" s="2">
        <v>3</v>
      </c>
      <c r="N727" s="2">
        <v>3</v>
      </c>
      <c r="O727" s="2">
        <v>1438.3</v>
      </c>
      <c r="P727" s="2">
        <v>0</v>
      </c>
      <c r="Q727" s="2">
        <v>1438.3</v>
      </c>
      <c r="R727" s="2">
        <v>0.80600000000000005</v>
      </c>
      <c r="S727" s="2">
        <v>4869</v>
      </c>
      <c r="T727" s="2">
        <v>73</v>
      </c>
      <c r="U727" s="2">
        <v>0.82499999999999996</v>
      </c>
      <c r="V727" s="2">
        <v>735.78099999999995</v>
      </c>
      <c r="W727" s="2">
        <v>3.2275000000000001E-4</v>
      </c>
      <c r="X727" s="2">
        <v>0.99968000000000001</v>
      </c>
    </row>
    <row r="728" spans="1:24" x14ac:dyDescent="0.25">
      <c r="A728" s="2">
        <v>714548733</v>
      </c>
      <c r="B728" s="2" t="s">
        <v>24</v>
      </c>
      <c r="C728" s="2">
        <v>727</v>
      </c>
      <c r="D728" s="2">
        <v>0</v>
      </c>
      <c r="E728" s="2" t="s">
        <v>25</v>
      </c>
      <c r="F728" s="2">
        <v>35</v>
      </c>
      <c r="G728" s="2" t="s">
        <v>32</v>
      </c>
      <c r="H728" s="2" t="s">
        <v>33</v>
      </c>
      <c r="I728" s="2" t="s">
        <v>28</v>
      </c>
      <c r="J728" s="2" t="s">
        <v>41</v>
      </c>
      <c r="K728" s="2">
        <v>16</v>
      </c>
      <c r="L728" s="2">
        <v>6</v>
      </c>
      <c r="M728" s="2">
        <v>3</v>
      </c>
      <c r="N728" s="2">
        <v>3</v>
      </c>
      <c r="O728" s="2">
        <v>34516</v>
      </c>
      <c r="P728" s="2">
        <v>0</v>
      </c>
      <c r="Q728" s="2">
        <v>34516</v>
      </c>
      <c r="R728" s="2">
        <v>0.52400000000000002</v>
      </c>
      <c r="S728" s="2">
        <v>2655</v>
      </c>
      <c r="T728" s="2">
        <v>64</v>
      </c>
      <c r="U728" s="2">
        <v>0.82899999999999996</v>
      </c>
      <c r="V728" s="2">
        <v>736.86599999999999</v>
      </c>
      <c r="W728" s="2">
        <v>2.2806000000000001E-4</v>
      </c>
      <c r="X728" s="2">
        <v>0.99977000000000005</v>
      </c>
    </row>
    <row r="729" spans="1:24" x14ac:dyDescent="0.25">
      <c r="A729" s="2">
        <v>708211383</v>
      </c>
      <c r="B729" s="2" t="s">
        <v>24</v>
      </c>
      <c r="C729" s="2">
        <v>728</v>
      </c>
      <c r="D729" s="2">
        <v>3</v>
      </c>
      <c r="E729" s="2" t="s">
        <v>35</v>
      </c>
      <c r="F729" s="2">
        <v>35</v>
      </c>
      <c r="G729" s="2" t="s">
        <v>26</v>
      </c>
      <c r="H729" s="2" t="s">
        <v>33</v>
      </c>
      <c r="I729" s="2" t="s">
        <v>36</v>
      </c>
      <c r="J729" s="2" t="s">
        <v>29</v>
      </c>
      <c r="K729" s="2">
        <v>27</v>
      </c>
      <c r="L729" s="2">
        <v>3</v>
      </c>
      <c r="M729" s="2">
        <v>3</v>
      </c>
      <c r="N729" s="2">
        <v>3</v>
      </c>
      <c r="O729" s="2">
        <v>2664</v>
      </c>
      <c r="P729" s="2">
        <v>0</v>
      </c>
      <c r="Q729" s="2">
        <v>2664</v>
      </c>
      <c r="R729" s="2">
        <v>0.73099999999999998</v>
      </c>
      <c r="S729" s="2">
        <v>3906</v>
      </c>
      <c r="T729" s="2">
        <v>74</v>
      </c>
      <c r="U729" s="2">
        <v>0.57399999999999995</v>
      </c>
      <c r="V729" s="2">
        <v>737.94399999999996</v>
      </c>
      <c r="W729" s="2">
        <v>3.1389999999999999E-4</v>
      </c>
      <c r="X729" s="2">
        <v>0.99968999999999997</v>
      </c>
    </row>
    <row r="730" spans="1:24" x14ac:dyDescent="0.25">
      <c r="A730" s="2">
        <v>715054683</v>
      </c>
      <c r="B730" s="2" t="s">
        <v>24</v>
      </c>
      <c r="C730" s="2">
        <v>729</v>
      </c>
      <c r="D730" s="2">
        <v>2</v>
      </c>
      <c r="E730" s="2" t="s">
        <v>25</v>
      </c>
      <c r="F730" s="2">
        <v>50</v>
      </c>
      <c r="G730" s="2" t="s">
        <v>30</v>
      </c>
      <c r="H730" s="2" t="s">
        <v>33</v>
      </c>
      <c r="I730" s="2" t="s">
        <v>28</v>
      </c>
      <c r="J730" s="2" t="s">
        <v>29</v>
      </c>
      <c r="K730" s="2">
        <v>42</v>
      </c>
      <c r="L730" s="2">
        <v>3</v>
      </c>
      <c r="M730" s="2">
        <v>3</v>
      </c>
      <c r="N730" s="2">
        <v>4</v>
      </c>
      <c r="O730" s="2">
        <v>1645</v>
      </c>
      <c r="P730" s="2">
        <v>0</v>
      </c>
      <c r="Q730" s="2">
        <v>1645</v>
      </c>
      <c r="R730" s="2">
        <v>0.77100000000000002</v>
      </c>
      <c r="S730" s="2">
        <v>3838</v>
      </c>
      <c r="T730" s="2">
        <v>60</v>
      </c>
      <c r="U730" s="2">
        <v>0.46300000000000002</v>
      </c>
      <c r="V730" s="2">
        <v>738.91</v>
      </c>
      <c r="W730" s="2">
        <v>5.3054999999999997E-4</v>
      </c>
      <c r="X730" s="2">
        <v>0.99946999999999997</v>
      </c>
    </row>
    <row r="731" spans="1:24" x14ac:dyDescent="0.25">
      <c r="A731" s="2">
        <v>803028858</v>
      </c>
      <c r="B731" s="2" t="s">
        <v>34</v>
      </c>
      <c r="C731" s="2">
        <v>730</v>
      </c>
      <c r="D731" s="2">
        <v>2</v>
      </c>
      <c r="E731" s="2" t="s">
        <v>35</v>
      </c>
      <c r="F731" s="2">
        <v>38</v>
      </c>
      <c r="G731" s="2" t="s">
        <v>26</v>
      </c>
      <c r="H731" s="2" t="s">
        <v>33</v>
      </c>
      <c r="I731" s="2" t="s">
        <v>36</v>
      </c>
      <c r="J731" s="2" t="s">
        <v>29</v>
      </c>
      <c r="K731" s="2">
        <v>32</v>
      </c>
      <c r="L731" s="2">
        <v>2</v>
      </c>
      <c r="M731" s="2">
        <v>3</v>
      </c>
      <c r="N731" s="2">
        <v>3</v>
      </c>
      <c r="O731" s="2">
        <v>3775</v>
      </c>
      <c r="P731" s="2">
        <v>0</v>
      </c>
      <c r="Q731" s="2">
        <v>3775</v>
      </c>
      <c r="R731" s="2">
        <v>0.58099999999999996</v>
      </c>
      <c r="S731" s="2">
        <v>2031</v>
      </c>
      <c r="T731" s="2">
        <v>36</v>
      </c>
      <c r="U731" s="2">
        <v>0.38500000000000001</v>
      </c>
      <c r="V731" s="2">
        <v>739.875</v>
      </c>
      <c r="W731" s="2">
        <v>0.99670999999999998</v>
      </c>
      <c r="X731" s="2">
        <v>3.29379E-3</v>
      </c>
    </row>
    <row r="732" spans="1:24" x14ac:dyDescent="0.25">
      <c r="A732" s="2">
        <v>719301258</v>
      </c>
      <c r="B732" s="2" t="s">
        <v>24</v>
      </c>
      <c r="C732" s="2">
        <v>731</v>
      </c>
      <c r="D732" s="2">
        <v>0</v>
      </c>
      <c r="E732" s="2" t="s">
        <v>25</v>
      </c>
      <c r="F732" s="2">
        <v>61</v>
      </c>
      <c r="G732" s="2" t="s">
        <v>43</v>
      </c>
      <c r="H732" s="2" t="s">
        <v>33</v>
      </c>
      <c r="I732" s="2" t="s">
        <v>42</v>
      </c>
      <c r="J732" s="2" t="s">
        <v>41</v>
      </c>
      <c r="K732" s="2">
        <v>42</v>
      </c>
      <c r="L732" s="2">
        <v>4</v>
      </c>
      <c r="M732" s="2">
        <v>3</v>
      </c>
      <c r="N732" s="2">
        <v>2</v>
      </c>
      <c r="O732" s="2">
        <v>15939</v>
      </c>
      <c r="P732" s="2">
        <v>0</v>
      </c>
      <c r="Q732" s="2">
        <v>15939</v>
      </c>
      <c r="R732" s="2">
        <v>0.79100000000000004</v>
      </c>
      <c r="S732" s="2">
        <v>3982</v>
      </c>
      <c r="T732" s="2">
        <v>68</v>
      </c>
      <c r="U732" s="2">
        <v>0.94299999999999995</v>
      </c>
      <c r="V732" s="2">
        <v>740.92100000000005</v>
      </c>
      <c r="W732" s="2">
        <v>1.6411E-4</v>
      </c>
      <c r="X732" s="2">
        <v>0.99983999999999995</v>
      </c>
    </row>
    <row r="733" spans="1:24" x14ac:dyDescent="0.25">
      <c r="A733" s="2">
        <v>712263258</v>
      </c>
      <c r="B733" s="2" t="s">
        <v>24</v>
      </c>
      <c r="C733" s="2">
        <v>732</v>
      </c>
      <c r="D733" s="2">
        <v>2</v>
      </c>
      <c r="E733" s="2" t="s">
        <v>35</v>
      </c>
      <c r="F733" s="2">
        <v>49</v>
      </c>
      <c r="G733" s="2" t="s">
        <v>30</v>
      </c>
      <c r="H733" s="2" t="s">
        <v>27</v>
      </c>
      <c r="I733" s="2" t="s">
        <v>36</v>
      </c>
      <c r="J733" s="2" t="s">
        <v>29</v>
      </c>
      <c r="K733" s="2">
        <v>38</v>
      </c>
      <c r="L733" s="2">
        <v>6</v>
      </c>
      <c r="M733" s="2">
        <v>3</v>
      </c>
      <c r="N733" s="2">
        <v>3</v>
      </c>
      <c r="O733" s="2">
        <v>2468</v>
      </c>
      <c r="P733" s="2">
        <v>0</v>
      </c>
      <c r="Q733" s="2">
        <v>2468</v>
      </c>
      <c r="R733" s="2">
        <v>1.0569999999999999</v>
      </c>
      <c r="S733" s="2">
        <v>3371</v>
      </c>
      <c r="T733" s="2">
        <v>62</v>
      </c>
      <c r="U733" s="2">
        <v>0.67600000000000005</v>
      </c>
      <c r="V733" s="2">
        <v>741.88699999999994</v>
      </c>
      <c r="W733" s="2">
        <v>3.1104E-4</v>
      </c>
      <c r="X733" s="2">
        <v>0.99968999999999997</v>
      </c>
    </row>
    <row r="734" spans="1:24" x14ac:dyDescent="0.25">
      <c r="A734" s="2">
        <v>708170508</v>
      </c>
      <c r="B734" s="2" t="s">
        <v>34</v>
      </c>
      <c r="C734" s="2">
        <v>733</v>
      </c>
      <c r="D734" s="2">
        <v>2</v>
      </c>
      <c r="E734" s="2" t="s">
        <v>25</v>
      </c>
      <c r="F734" s="2">
        <v>38</v>
      </c>
      <c r="G734" s="2" t="s">
        <v>26</v>
      </c>
      <c r="H734" s="2" t="s">
        <v>27</v>
      </c>
      <c r="I734" s="2" t="s">
        <v>31</v>
      </c>
      <c r="J734" s="2" t="s">
        <v>29</v>
      </c>
      <c r="K734" s="2">
        <v>36</v>
      </c>
      <c r="L734" s="2">
        <v>2</v>
      </c>
      <c r="M734" s="2">
        <v>3</v>
      </c>
      <c r="N734" s="2">
        <v>2</v>
      </c>
      <c r="O734" s="2">
        <v>1438.3</v>
      </c>
      <c r="P734" s="2">
        <v>0</v>
      </c>
      <c r="Q734" s="2">
        <v>1438.3</v>
      </c>
      <c r="R734" s="2">
        <v>0.46100000000000002</v>
      </c>
      <c r="S734" s="2">
        <v>1651</v>
      </c>
      <c r="T734" s="2">
        <v>42</v>
      </c>
      <c r="U734" s="2">
        <v>0.5</v>
      </c>
      <c r="V734" s="2">
        <v>742.94799999999998</v>
      </c>
      <c r="W734" s="2">
        <v>0.99446999999999997</v>
      </c>
      <c r="X734" s="2">
        <v>5.5300000000000002E-3</v>
      </c>
    </row>
    <row r="735" spans="1:24" x14ac:dyDescent="0.25">
      <c r="A735" s="2">
        <v>802875333</v>
      </c>
      <c r="B735" s="2" t="s">
        <v>24</v>
      </c>
      <c r="C735" s="2">
        <v>734</v>
      </c>
      <c r="D735" s="2">
        <v>1</v>
      </c>
      <c r="E735" s="2" t="s">
        <v>25</v>
      </c>
      <c r="F735" s="2">
        <v>51</v>
      </c>
      <c r="G735" s="2" t="s">
        <v>38</v>
      </c>
      <c r="H735" s="2" t="s">
        <v>33</v>
      </c>
      <c r="I735" s="2" t="s">
        <v>31</v>
      </c>
      <c r="J735" s="2" t="s">
        <v>29</v>
      </c>
      <c r="K735" s="2">
        <v>45</v>
      </c>
      <c r="L735" s="2">
        <v>3</v>
      </c>
      <c r="M735" s="2">
        <v>3</v>
      </c>
      <c r="N735" s="2">
        <v>4</v>
      </c>
      <c r="O735" s="2">
        <v>2458</v>
      </c>
      <c r="P735" s="2">
        <v>0</v>
      </c>
      <c r="Q735" s="2">
        <v>2458</v>
      </c>
      <c r="R735" s="2">
        <v>0.81899999999999995</v>
      </c>
      <c r="S735" s="2">
        <v>3377</v>
      </c>
      <c r="T735" s="2">
        <v>54</v>
      </c>
      <c r="U735" s="2">
        <v>0.92900000000000005</v>
      </c>
      <c r="V735" s="2">
        <v>743.85299999999995</v>
      </c>
      <c r="W735" s="2">
        <v>4.7085999999999997E-4</v>
      </c>
      <c r="X735" s="2">
        <v>0.99953000000000003</v>
      </c>
    </row>
    <row r="736" spans="1:24" x14ac:dyDescent="0.25">
      <c r="A736" s="2">
        <v>720487308</v>
      </c>
      <c r="B736" s="2" t="s">
        <v>24</v>
      </c>
      <c r="C736" s="2">
        <v>735</v>
      </c>
      <c r="D736" s="2">
        <v>1</v>
      </c>
      <c r="E736" s="2" t="s">
        <v>25</v>
      </c>
      <c r="F736" s="2">
        <v>49</v>
      </c>
      <c r="G736" s="2" t="s">
        <v>38</v>
      </c>
      <c r="H736" s="2" t="s">
        <v>37</v>
      </c>
      <c r="I736" s="2" t="s">
        <v>31</v>
      </c>
      <c r="J736" s="2" t="s">
        <v>29</v>
      </c>
      <c r="K736" s="2">
        <v>38</v>
      </c>
      <c r="L736" s="2">
        <v>3</v>
      </c>
      <c r="M736" s="2">
        <v>3</v>
      </c>
      <c r="N736" s="2">
        <v>2</v>
      </c>
      <c r="O736" s="2">
        <v>15898</v>
      </c>
      <c r="P736" s="2">
        <v>0</v>
      </c>
      <c r="Q736" s="2">
        <v>15898</v>
      </c>
      <c r="R736" s="2">
        <v>1.0489999999999999</v>
      </c>
      <c r="S736" s="2">
        <v>4184</v>
      </c>
      <c r="T736" s="2">
        <v>54</v>
      </c>
      <c r="U736" s="2">
        <v>1.077</v>
      </c>
      <c r="V736" s="2">
        <v>744.83100000000002</v>
      </c>
      <c r="W736" s="2">
        <v>1.6412999999999999E-4</v>
      </c>
      <c r="X736" s="2">
        <v>0.99983999999999995</v>
      </c>
    </row>
    <row r="737" spans="1:24" x14ac:dyDescent="0.25">
      <c r="A737" s="2">
        <v>719770158</v>
      </c>
      <c r="B737" s="2" t="s">
        <v>34</v>
      </c>
      <c r="C737" s="2">
        <v>736</v>
      </c>
      <c r="D737" s="2">
        <v>3</v>
      </c>
      <c r="E737" s="2" t="s">
        <v>35</v>
      </c>
      <c r="F737" s="2">
        <v>54</v>
      </c>
      <c r="G737" s="2" t="s">
        <v>43</v>
      </c>
      <c r="H737" s="2" t="s">
        <v>33</v>
      </c>
      <c r="I737" s="2" t="s">
        <v>36</v>
      </c>
      <c r="J737" s="2" t="s">
        <v>29</v>
      </c>
      <c r="K737" s="2">
        <v>49</v>
      </c>
      <c r="L737" s="2">
        <v>1</v>
      </c>
      <c r="M737" s="2">
        <v>4</v>
      </c>
      <c r="N737" s="2">
        <v>3</v>
      </c>
      <c r="O737" s="2">
        <v>8516</v>
      </c>
      <c r="P737" s="2">
        <v>0</v>
      </c>
      <c r="Q737" s="2">
        <v>8516</v>
      </c>
      <c r="R737" s="2">
        <v>0.54900000000000004</v>
      </c>
      <c r="S737" s="2">
        <v>2189</v>
      </c>
      <c r="T737" s="2">
        <v>37</v>
      </c>
      <c r="U737" s="2">
        <v>0.27600000000000002</v>
      </c>
      <c r="V737" s="2">
        <v>745.76400000000001</v>
      </c>
      <c r="W737" s="2">
        <v>0.99777000000000005</v>
      </c>
      <c r="X737" s="2">
        <v>2.2344399999999999E-3</v>
      </c>
    </row>
    <row r="738" spans="1:24" x14ac:dyDescent="0.25">
      <c r="A738" s="2">
        <v>751076058</v>
      </c>
      <c r="B738" s="2" t="s">
        <v>24</v>
      </c>
      <c r="C738" s="2">
        <v>737</v>
      </c>
      <c r="D738" s="2">
        <v>4</v>
      </c>
      <c r="E738" s="2" t="s">
        <v>35</v>
      </c>
      <c r="F738" s="2">
        <v>44</v>
      </c>
      <c r="G738" s="2" t="s">
        <v>37</v>
      </c>
      <c r="H738" s="2" t="s">
        <v>27</v>
      </c>
      <c r="I738" s="2" t="s">
        <v>37</v>
      </c>
      <c r="J738" s="2" t="s">
        <v>29</v>
      </c>
      <c r="K738" s="2">
        <v>37</v>
      </c>
      <c r="L738" s="2">
        <v>4</v>
      </c>
      <c r="M738" s="2">
        <v>3</v>
      </c>
      <c r="N738" s="2">
        <v>3</v>
      </c>
      <c r="O738" s="2">
        <v>5826</v>
      </c>
      <c r="P738" s="2">
        <v>0</v>
      </c>
      <c r="Q738" s="2">
        <v>5826</v>
      </c>
      <c r="R738" s="2">
        <v>0.68899999999999995</v>
      </c>
      <c r="S738" s="2">
        <v>3756</v>
      </c>
      <c r="T738" s="2">
        <v>73</v>
      </c>
      <c r="U738" s="2">
        <v>0.92100000000000004</v>
      </c>
      <c r="V738" s="2">
        <v>746.66700000000003</v>
      </c>
      <c r="W738" s="2">
        <v>3.4872000000000001E-4</v>
      </c>
      <c r="X738" s="2">
        <v>0.99965000000000004</v>
      </c>
    </row>
    <row r="739" spans="1:24" x14ac:dyDescent="0.25">
      <c r="A739" s="2">
        <v>714932658</v>
      </c>
      <c r="B739" s="2" t="s">
        <v>24</v>
      </c>
      <c r="C739" s="2">
        <v>738</v>
      </c>
      <c r="D739" s="2">
        <v>4</v>
      </c>
      <c r="E739" s="2" t="s">
        <v>35</v>
      </c>
      <c r="F739" s="2">
        <v>42</v>
      </c>
      <c r="G739" s="2" t="s">
        <v>32</v>
      </c>
      <c r="H739" s="2" t="s">
        <v>33</v>
      </c>
      <c r="I739" s="2" t="s">
        <v>37</v>
      </c>
      <c r="J739" s="2" t="s">
        <v>29</v>
      </c>
      <c r="K739" s="2">
        <v>34</v>
      </c>
      <c r="L739" s="2">
        <v>5</v>
      </c>
      <c r="M739" s="2">
        <v>3</v>
      </c>
      <c r="N739" s="2">
        <v>2</v>
      </c>
      <c r="O739" s="2">
        <v>15449</v>
      </c>
      <c r="P739" s="2">
        <v>0</v>
      </c>
      <c r="Q739" s="2">
        <v>15449</v>
      </c>
      <c r="R739" s="2">
        <v>0.78300000000000003</v>
      </c>
      <c r="S739" s="2">
        <v>4098</v>
      </c>
      <c r="T739" s="2">
        <v>81</v>
      </c>
      <c r="U739" s="2">
        <v>0.58799999999999997</v>
      </c>
      <c r="V739" s="2">
        <v>747.67</v>
      </c>
      <c r="W739" s="2">
        <v>1.8340000000000001E-4</v>
      </c>
      <c r="X739" s="2">
        <v>0.99982000000000004</v>
      </c>
    </row>
    <row r="740" spans="1:24" x14ac:dyDescent="0.25">
      <c r="A740" s="2">
        <v>804708633</v>
      </c>
      <c r="B740" s="2" t="s">
        <v>24</v>
      </c>
      <c r="C740" s="2">
        <v>739</v>
      </c>
      <c r="D740" s="2">
        <v>3</v>
      </c>
      <c r="E740" s="2" t="s">
        <v>35</v>
      </c>
      <c r="F740" s="2">
        <v>44</v>
      </c>
      <c r="G740" s="2" t="s">
        <v>30</v>
      </c>
      <c r="H740" s="2" t="s">
        <v>33</v>
      </c>
      <c r="I740" s="2" t="s">
        <v>36</v>
      </c>
      <c r="J740" s="2" t="s">
        <v>29</v>
      </c>
      <c r="K740" s="2">
        <v>39</v>
      </c>
      <c r="L740" s="2">
        <v>3</v>
      </c>
      <c r="M740" s="2">
        <v>2</v>
      </c>
      <c r="N740" s="2">
        <v>2</v>
      </c>
      <c r="O740" s="2">
        <v>7323</v>
      </c>
      <c r="P740" s="2">
        <v>0</v>
      </c>
      <c r="Q740" s="2">
        <v>7323</v>
      </c>
      <c r="R740" s="2">
        <v>0.51800000000000002</v>
      </c>
      <c r="S740" s="2">
        <v>4666</v>
      </c>
      <c r="T740" s="2">
        <v>87</v>
      </c>
      <c r="U740" s="2">
        <v>0.77600000000000002</v>
      </c>
      <c r="V740" s="2">
        <v>748.71100000000001</v>
      </c>
      <c r="W740" s="2">
        <v>1.2144E-4</v>
      </c>
      <c r="X740" s="2">
        <v>0.99987999999999999</v>
      </c>
    </row>
    <row r="741" spans="1:24" x14ac:dyDescent="0.25">
      <c r="A741" s="2">
        <v>716271183</v>
      </c>
      <c r="B741" s="2" t="s">
        <v>34</v>
      </c>
      <c r="C741" s="2">
        <v>740</v>
      </c>
      <c r="D741" s="2">
        <v>2</v>
      </c>
      <c r="E741" s="2" t="s">
        <v>35</v>
      </c>
      <c r="F741" s="2">
        <v>45</v>
      </c>
      <c r="G741" s="2" t="s">
        <v>30</v>
      </c>
      <c r="H741" s="2" t="s">
        <v>33</v>
      </c>
      <c r="I741" s="2" t="s">
        <v>36</v>
      </c>
      <c r="J741" s="2" t="s">
        <v>29</v>
      </c>
      <c r="K741" s="2">
        <v>37</v>
      </c>
      <c r="L741" s="2">
        <v>3</v>
      </c>
      <c r="M741" s="2">
        <v>2</v>
      </c>
      <c r="N741" s="2">
        <v>2</v>
      </c>
      <c r="O741" s="2">
        <v>8924</v>
      </c>
      <c r="P741" s="2">
        <v>0</v>
      </c>
      <c r="Q741" s="2">
        <v>8924</v>
      </c>
      <c r="R741" s="2">
        <v>0.54700000000000004</v>
      </c>
      <c r="S741" s="2">
        <v>1720</v>
      </c>
      <c r="T741" s="2">
        <v>42</v>
      </c>
      <c r="U741" s="2">
        <v>0.4</v>
      </c>
      <c r="V741" s="2">
        <v>749.65</v>
      </c>
      <c r="W741" s="2">
        <v>0.99153000000000002</v>
      </c>
      <c r="X741" s="2">
        <v>8.4700000000000001E-3</v>
      </c>
    </row>
    <row r="742" spans="1:24" x14ac:dyDescent="0.25">
      <c r="A742" s="2">
        <v>779270883</v>
      </c>
      <c r="B742" s="2" t="s">
        <v>24</v>
      </c>
      <c r="C742" s="2">
        <v>741</v>
      </c>
      <c r="D742" s="2">
        <v>4</v>
      </c>
      <c r="E742" s="2" t="s">
        <v>25</v>
      </c>
      <c r="F742" s="2">
        <v>48</v>
      </c>
      <c r="G742" s="2" t="s">
        <v>38</v>
      </c>
      <c r="H742" s="2" t="s">
        <v>27</v>
      </c>
      <c r="I742" s="2" t="s">
        <v>31</v>
      </c>
      <c r="J742" s="2" t="s">
        <v>29</v>
      </c>
      <c r="K742" s="2">
        <v>30</v>
      </c>
      <c r="L742" s="2">
        <v>6</v>
      </c>
      <c r="M742" s="2">
        <v>3</v>
      </c>
      <c r="N742" s="2">
        <v>3</v>
      </c>
      <c r="O742" s="2">
        <v>16575</v>
      </c>
      <c r="P742" s="2">
        <v>0</v>
      </c>
      <c r="Q742" s="2">
        <v>16575</v>
      </c>
      <c r="R742" s="2">
        <v>0.76</v>
      </c>
      <c r="S742" s="2">
        <v>3982</v>
      </c>
      <c r="T742" s="2">
        <v>77</v>
      </c>
      <c r="U742" s="2">
        <v>0.878</v>
      </c>
      <c r="V742" s="2">
        <v>750.63199999999995</v>
      </c>
      <c r="W742" s="2">
        <v>3.0842E-4</v>
      </c>
      <c r="X742" s="2">
        <v>0.99968999999999997</v>
      </c>
    </row>
    <row r="743" spans="1:24" x14ac:dyDescent="0.25">
      <c r="A743" s="2">
        <v>710058033</v>
      </c>
      <c r="B743" s="2" t="s">
        <v>24</v>
      </c>
      <c r="C743" s="2">
        <v>742</v>
      </c>
      <c r="D743" s="2">
        <v>0</v>
      </c>
      <c r="E743" s="2" t="s">
        <v>25</v>
      </c>
      <c r="F743" s="2">
        <v>51</v>
      </c>
      <c r="G743" s="2" t="s">
        <v>30</v>
      </c>
      <c r="H743" s="2" t="s">
        <v>44</v>
      </c>
      <c r="I743" s="2" t="s">
        <v>40</v>
      </c>
      <c r="J743" s="2" t="s">
        <v>29</v>
      </c>
      <c r="K743" s="2">
        <v>41</v>
      </c>
      <c r="L743" s="2">
        <v>4</v>
      </c>
      <c r="M743" s="2">
        <v>1</v>
      </c>
      <c r="N743" s="2">
        <v>0</v>
      </c>
      <c r="O743" s="2">
        <v>23898</v>
      </c>
      <c r="P743" s="2">
        <v>0</v>
      </c>
      <c r="Q743" s="2">
        <v>23898</v>
      </c>
      <c r="R743" s="2">
        <v>0.48599999999999999</v>
      </c>
      <c r="S743" s="2">
        <v>3781</v>
      </c>
      <c r="T743" s="2">
        <v>66</v>
      </c>
      <c r="U743" s="2">
        <v>0.61</v>
      </c>
      <c r="V743" s="2">
        <v>751.72900000000004</v>
      </c>
      <c r="W743" s="2">
        <v>1.7924999999999999E-5</v>
      </c>
      <c r="X743" s="2">
        <v>0.99997999999999998</v>
      </c>
    </row>
    <row r="744" spans="1:24" x14ac:dyDescent="0.25">
      <c r="A744" s="2">
        <v>715193433</v>
      </c>
      <c r="B744" s="2" t="s">
        <v>24</v>
      </c>
      <c r="C744" s="2">
        <v>743</v>
      </c>
      <c r="D744" s="2">
        <v>0</v>
      </c>
      <c r="E744" s="2" t="s">
        <v>35</v>
      </c>
      <c r="F744" s="2">
        <v>61</v>
      </c>
      <c r="G744" s="2" t="s">
        <v>38</v>
      </c>
      <c r="H744" s="2" t="s">
        <v>33</v>
      </c>
      <c r="I744" s="2" t="s">
        <v>37</v>
      </c>
      <c r="J744" s="2" t="s">
        <v>29</v>
      </c>
      <c r="K744" s="2">
        <v>51</v>
      </c>
      <c r="L744" s="2">
        <v>4</v>
      </c>
      <c r="M744" s="2">
        <v>2</v>
      </c>
      <c r="N744" s="2">
        <v>2</v>
      </c>
      <c r="O744" s="2">
        <v>8476</v>
      </c>
      <c r="P744" s="2">
        <v>0</v>
      </c>
      <c r="Q744" s="2">
        <v>8476</v>
      </c>
      <c r="R744" s="2">
        <v>0.67500000000000004</v>
      </c>
      <c r="S744" s="2">
        <v>3889</v>
      </c>
      <c r="T744" s="2">
        <v>67</v>
      </c>
      <c r="U744" s="2">
        <v>0.48899999999999999</v>
      </c>
      <c r="V744" s="2">
        <v>752.79300000000001</v>
      </c>
      <c r="W744" s="2">
        <v>9.4951000000000006E-5</v>
      </c>
      <c r="X744" s="2">
        <v>0.99990999999999997</v>
      </c>
    </row>
    <row r="745" spans="1:24" x14ac:dyDescent="0.25">
      <c r="A745" s="2">
        <v>713418558</v>
      </c>
      <c r="B745" s="2" t="s">
        <v>24</v>
      </c>
      <c r="C745" s="2">
        <v>744</v>
      </c>
      <c r="D745" s="2">
        <v>3</v>
      </c>
      <c r="E745" s="2" t="s">
        <v>35</v>
      </c>
      <c r="F745" s="2">
        <v>46</v>
      </c>
      <c r="G745" s="2" t="s">
        <v>26</v>
      </c>
      <c r="H745" s="2" t="s">
        <v>44</v>
      </c>
      <c r="I745" s="2" t="s">
        <v>36</v>
      </c>
      <c r="J745" s="2" t="s">
        <v>29</v>
      </c>
      <c r="K745" s="2">
        <v>37</v>
      </c>
      <c r="L745" s="2">
        <v>6</v>
      </c>
      <c r="M745" s="2">
        <v>1</v>
      </c>
      <c r="N745" s="2">
        <v>0</v>
      </c>
      <c r="O745" s="2">
        <v>9013</v>
      </c>
      <c r="P745" s="2">
        <v>0</v>
      </c>
      <c r="Q745" s="2">
        <v>9013</v>
      </c>
      <c r="R745" s="2">
        <v>0.59699999999999998</v>
      </c>
      <c r="S745" s="2">
        <v>3819</v>
      </c>
      <c r="T745" s="2">
        <v>71</v>
      </c>
      <c r="U745" s="2">
        <v>0.61399999999999999</v>
      </c>
      <c r="V745" s="2">
        <v>753.71699999999998</v>
      </c>
      <c r="W745" s="2">
        <v>2.1081E-5</v>
      </c>
      <c r="X745" s="2">
        <v>0.99997999999999998</v>
      </c>
    </row>
    <row r="746" spans="1:24" x14ac:dyDescent="0.25">
      <c r="A746" s="2">
        <v>711012783</v>
      </c>
      <c r="B746" s="2" t="s">
        <v>34</v>
      </c>
      <c r="C746" s="2">
        <v>745</v>
      </c>
      <c r="D746" s="2">
        <v>4</v>
      </c>
      <c r="E746" s="2" t="s">
        <v>25</v>
      </c>
      <c r="F746" s="2">
        <v>43</v>
      </c>
      <c r="G746" s="2" t="s">
        <v>26</v>
      </c>
      <c r="H746" s="2" t="s">
        <v>33</v>
      </c>
      <c r="I746" s="2" t="s">
        <v>40</v>
      </c>
      <c r="J746" s="2" t="s">
        <v>29</v>
      </c>
      <c r="K746" s="2">
        <v>36</v>
      </c>
      <c r="L746" s="2">
        <v>1</v>
      </c>
      <c r="M746" s="2">
        <v>3</v>
      </c>
      <c r="N746" s="2">
        <v>4</v>
      </c>
      <c r="O746" s="2">
        <v>33384</v>
      </c>
      <c r="P746" s="2">
        <v>0</v>
      </c>
      <c r="Q746" s="2">
        <v>33384</v>
      </c>
      <c r="R746" s="2">
        <v>0.63100000000000001</v>
      </c>
      <c r="S746" s="2">
        <v>2066</v>
      </c>
      <c r="T746" s="2">
        <v>46</v>
      </c>
      <c r="U746" s="2">
        <v>0.76900000000000002</v>
      </c>
      <c r="V746" s="2">
        <v>754.72900000000004</v>
      </c>
      <c r="W746" s="2">
        <v>0.99816000000000005</v>
      </c>
      <c r="X746" s="2">
        <v>1.84351E-3</v>
      </c>
    </row>
    <row r="747" spans="1:24" x14ac:dyDescent="0.25">
      <c r="A747" s="2">
        <v>708788583</v>
      </c>
      <c r="B747" s="2" t="s">
        <v>34</v>
      </c>
      <c r="C747" s="2">
        <v>746</v>
      </c>
      <c r="D747" s="2">
        <v>1</v>
      </c>
      <c r="E747" s="2" t="s">
        <v>35</v>
      </c>
      <c r="F747" s="2">
        <v>64</v>
      </c>
      <c r="G747" s="2" t="s">
        <v>32</v>
      </c>
      <c r="H747" s="2" t="s">
        <v>37</v>
      </c>
      <c r="I747" s="2" t="s">
        <v>36</v>
      </c>
      <c r="J747" s="2" t="s">
        <v>29</v>
      </c>
      <c r="K747" s="2">
        <v>56</v>
      </c>
      <c r="L747" s="2">
        <v>3</v>
      </c>
      <c r="M747" s="2">
        <v>1</v>
      </c>
      <c r="N747" s="2">
        <v>2</v>
      </c>
      <c r="O747" s="2">
        <v>6167</v>
      </c>
      <c r="P747" s="2">
        <v>0</v>
      </c>
      <c r="Q747" s="2">
        <v>6167</v>
      </c>
      <c r="R747" s="2">
        <v>0.42199999999999999</v>
      </c>
      <c r="S747" s="2">
        <v>1648</v>
      </c>
      <c r="T747" s="2">
        <v>43</v>
      </c>
      <c r="U747" s="2">
        <v>0.53600000000000003</v>
      </c>
      <c r="V747" s="2">
        <v>755.64200000000005</v>
      </c>
      <c r="W747" s="2">
        <v>0.98048999999999997</v>
      </c>
      <c r="X747" s="2">
        <v>1.951E-2</v>
      </c>
    </row>
    <row r="748" spans="1:24" x14ac:dyDescent="0.25">
      <c r="A748" s="2">
        <v>716853258</v>
      </c>
      <c r="B748" s="2" t="s">
        <v>24</v>
      </c>
      <c r="C748" s="2">
        <v>747</v>
      </c>
      <c r="D748" s="2">
        <v>1</v>
      </c>
      <c r="E748" s="2" t="s">
        <v>25</v>
      </c>
      <c r="F748" s="2">
        <v>64</v>
      </c>
      <c r="G748" s="2" t="s">
        <v>26</v>
      </c>
      <c r="H748" s="2" t="s">
        <v>33</v>
      </c>
      <c r="I748" s="2" t="s">
        <v>36</v>
      </c>
      <c r="J748" s="2" t="s">
        <v>29</v>
      </c>
      <c r="K748" s="2">
        <v>45</v>
      </c>
      <c r="L748" s="2">
        <v>5</v>
      </c>
      <c r="M748" s="2">
        <v>3</v>
      </c>
      <c r="N748" s="2">
        <v>2</v>
      </c>
      <c r="O748" s="2">
        <v>4417</v>
      </c>
      <c r="P748" s="2">
        <v>0</v>
      </c>
      <c r="Q748" s="2">
        <v>4417</v>
      </c>
      <c r="R748" s="2">
        <v>0.90400000000000003</v>
      </c>
      <c r="S748" s="2">
        <v>4253</v>
      </c>
      <c r="T748" s="2">
        <v>72</v>
      </c>
      <c r="U748" s="2">
        <v>0.89500000000000002</v>
      </c>
      <c r="V748" s="2">
        <v>756.56700000000001</v>
      </c>
      <c r="W748" s="2">
        <v>1.6882999999999999E-4</v>
      </c>
      <c r="X748" s="2">
        <v>0.99983</v>
      </c>
    </row>
    <row r="749" spans="1:24" x14ac:dyDescent="0.25">
      <c r="A749" s="2">
        <v>708887433</v>
      </c>
      <c r="B749" s="2" t="s">
        <v>24</v>
      </c>
      <c r="C749" s="2">
        <v>748</v>
      </c>
      <c r="D749" s="2">
        <v>0</v>
      </c>
      <c r="E749" s="2" t="s">
        <v>25</v>
      </c>
      <c r="F749" s="2">
        <v>65</v>
      </c>
      <c r="G749" s="2" t="s">
        <v>26</v>
      </c>
      <c r="H749" s="2" t="s">
        <v>33</v>
      </c>
      <c r="I749" s="2" t="s">
        <v>36</v>
      </c>
      <c r="J749" s="2" t="s">
        <v>29</v>
      </c>
      <c r="K749" s="2">
        <v>56</v>
      </c>
      <c r="L749" s="2">
        <v>6</v>
      </c>
      <c r="M749" s="2">
        <v>1</v>
      </c>
      <c r="N749" s="2">
        <v>3</v>
      </c>
      <c r="O749" s="2">
        <v>2717</v>
      </c>
      <c r="P749" s="2">
        <v>0</v>
      </c>
      <c r="Q749" s="2">
        <v>2717</v>
      </c>
      <c r="R749" s="2">
        <v>0.73599999999999999</v>
      </c>
      <c r="S749" s="2">
        <v>3150</v>
      </c>
      <c r="T749" s="2">
        <v>59</v>
      </c>
      <c r="U749" s="2">
        <v>0.47499999999999998</v>
      </c>
      <c r="V749" s="2">
        <v>757.52499999999998</v>
      </c>
      <c r="W749" s="2">
        <v>7.9493999999999995E-5</v>
      </c>
      <c r="X749" s="2">
        <v>0.99992000000000003</v>
      </c>
    </row>
    <row r="750" spans="1:24" x14ac:dyDescent="0.25">
      <c r="A750" s="2">
        <v>718038483</v>
      </c>
      <c r="B750" s="2" t="s">
        <v>24</v>
      </c>
      <c r="C750" s="2">
        <v>749</v>
      </c>
      <c r="D750" s="2">
        <v>3</v>
      </c>
      <c r="E750" s="2" t="s">
        <v>25</v>
      </c>
      <c r="F750" s="2">
        <v>42</v>
      </c>
      <c r="G750" s="2" t="s">
        <v>30</v>
      </c>
      <c r="H750" s="2" t="s">
        <v>33</v>
      </c>
      <c r="I750" s="2" t="s">
        <v>28</v>
      </c>
      <c r="J750" s="2" t="s">
        <v>29</v>
      </c>
      <c r="K750" s="2">
        <v>35</v>
      </c>
      <c r="L750" s="2">
        <v>5</v>
      </c>
      <c r="M750" s="2">
        <v>1</v>
      </c>
      <c r="N750" s="2">
        <v>4</v>
      </c>
      <c r="O750" s="2">
        <v>16054</v>
      </c>
      <c r="P750" s="2">
        <v>0</v>
      </c>
      <c r="Q750" s="2">
        <v>16054</v>
      </c>
      <c r="R750" s="2">
        <v>0.44600000000000001</v>
      </c>
      <c r="S750" s="2">
        <v>3449</v>
      </c>
      <c r="T750" s="2">
        <v>75</v>
      </c>
      <c r="U750" s="2">
        <v>0.70499999999999996</v>
      </c>
      <c r="V750" s="2">
        <v>758.44200000000001</v>
      </c>
      <c r="W750" s="2">
        <v>1.6861E-4</v>
      </c>
      <c r="X750" s="2">
        <v>0.99983</v>
      </c>
    </row>
    <row r="751" spans="1:24" x14ac:dyDescent="0.25">
      <c r="A751" s="2">
        <v>714053358</v>
      </c>
      <c r="B751" s="2" t="s">
        <v>24</v>
      </c>
      <c r="C751" s="2">
        <v>750</v>
      </c>
      <c r="D751" s="2">
        <v>2</v>
      </c>
      <c r="E751" s="2" t="s">
        <v>25</v>
      </c>
      <c r="F751" s="2">
        <v>37</v>
      </c>
      <c r="G751" s="2" t="s">
        <v>38</v>
      </c>
      <c r="H751" s="2" t="s">
        <v>33</v>
      </c>
      <c r="I751" s="2" t="s">
        <v>42</v>
      </c>
      <c r="J751" s="2" t="s">
        <v>29</v>
      </c>
      <c r="K751" s="2">
        <v>31</v>
      </c>
      <c r="L751" s="2">
        <v>6</v>
      </c>
      <c r="M751" s="2">
        <v>3</v>
      </c>
      <c r="N751" s="2">
        <v>4</v>
      </c>
      <c r="O751" s="2">
        <v>3216</v>
      </c>
      <c r="P751" s="2">
        <v>0</v>
      </c>
      <c r="Q751" s="2">
        <v>3216</v>
      </c>
      <c r="R751" s="2">
        <v>0.68300000000000005</v>
      </c>
      <c r="S751" s="2">
        <v>4039</v>
      </c>
      <c r="T751" s="2">
        <v>81</v>
      </c>
      <c r="U751" s="2">
        <v>1.077</v>
      </c>
      <c r="V751" s="2">
        <v>759.495</v>
      </c>
      <c r="W751" s="2">
        <v>5.0162999999999998E-4</v>
      </c>
      <c r="X751" s="2">
        <v>0.99950000000000006</v>
      </c>
    </row>
    <row r="752" spans="1:24" x14ac:dyDescent="0.25">
      <c r="A752" s="2">
        <v>713730933</v>
      </c>
      <c r="B752" s="2" t="s">
        <v>34</v>
      </c>
      <c r="C752" s="2">
        <v>751</v>
      </c>
      <c r="D752" s="2">
        <v>4</v>
      </c>
      <c r="E752" s="2" t="s">
        <v>35</v>
      </c>
      <c r="F752" s="2">
        <v>53</v>
      </c>
      <c r="G752" s="2" t="s">
        <v>26</v>
      </c>
      <c r="H752" s="2" t="s">
        <v>27</v>
      </c>
      <c r="I752" s="2" t="s">
        <v>36</v>
      </c>
      <c r="J752" s="2" t="s">
        <v>29</v>
      </c>
      <c r="K752" s="2">
        <v>36</v>
      </c>
      <c r="L752" s="2">
        <v>2</v>
      </c>
      <c r="M752" s="2">
        <v>3</v>
      </c>
      <c r="N752" s="2">
        <v>5</v>
      </c>
      <c r="O752" s="2">
        <v>1438.3</v>
      </c>
      <c r="P752" s="2">
        <v>0</v>
      </c>
      <c r="Q752" s="2">
        <v>1438.3</v>
      </c>
      <c r="R752" s="2">
        <v>0.314</v>
      </c>
      <c r="S752" s="2">
        <v>1739</v>
      </c>
      <c r="T752" s="2">
        <v>44</v>
      </c>
      <c r="U752" s="2">
        <v>0.46700000000000003</v>
      </c>
      <c r="V752" s="2">
        <v>760.40899999999999</v>
      </c>
      <c r="W752" s="2">
        <v>0.99892999999999998</v>
      </c>
      <c r="X752" s="2">
        <v>1.06612E-3</v>
      </c>
    </row>
    <row r="753" spans="1:24" x14ac:dyDescent="0.25">
      <c r="A753" s="2">
        <v>713181558</v>
      </c>
      <c r="B753" s="2" t="s">
        <v>24</v>
      </c>
      <c r="C753" s="2">
        <v>752</v>
      </c>
      <c r="D753" s="2">
        <v>2</v>
      </c>
      <c r="E753" s="2" t="s">
        <v>35</v>
      </c>
      <c r="F753" s="2">
        <v>55</v>
      </c>
      <c r="G753" s="2" t="s">
        <v>45</v>
      </c>
      <c r="H753" s="2" t="s">
        <v>27</v>
      </c>
      <c r="I753" s="2" t="s">
        <v>37</v>
      </c>
      <c r="J753" s="2" t="s">
        <v>29</v>
      </c>
      <c r="K753" s="2">
        <v>47</v>
      </c>
      <c r="L753" s="2">
        <v>6</v>
      </c>
      <c r="M753" s="2">
        <v>1</v>
      </c>
      <c r="N753" s="2">
        <v>3</v>
      </c>
      <c r="O753" s="2">
        <v>5794</v>
      </c>
      <c r="P753" s="2">
        <v>0</v>
      </c>
      <c r="Q753" s="2">
        <v>5794</v>
      </c>
      <c r="R753" s="2">
        <v>0.73199999999999998</v>
      </c>
      <c r="S753" s="2">
        <v>4201</v>
      </c>
      <c r="T753" s="2">
        <v>73</v>
      </c>
      <c r="U753" s="2">
        <v>0.58699999999999997</v>
      </c>
      <c r="V753" s="2">
        <v>761.32899999999995</v>
      </c>
      <c r="W753" s="2">
        <v>1.3405000000000001E-4</v>
      </c>
      <c r="X753" s="2">
        <v>0.99987000000000004</v>
      </c>
    </row>
    <row r="754" spans="1:24" x14ac:dyDescent="0.25">
      <c r="A754" s="2">
        <v>788379933</v>
      </c>
      <c r="B754" s="2" t="s">
        <v>24</v>
      </c>
      <c r="C754" s="2">
        <v>753</v>
      </c>
      <c r="D754" s="2">
        <v>3</v>
      </c>
      <c r="E754" s="2" t="s">
        <v>25</v>
      </c>
      <c r="F754" s="2">
        <v>41</v>
      </c>
      <c r="G754" s="2" t="s">
        <v>45</v>
      </c>
      <c r="H754" s="2" t="s">
        <v>33</v>
      </c>
      <c r="I754" s="2" t="s">
        <v>31</v>
      </c>
      <c r="J754" s="2" t="s">
        <v>29</v>
      </c>
      <c r="K754" s="2">
        <v>34</v>
      </c>
      <c r="L754" s="2">
        <v>5</v>
      </c>
      <c r="M754" s="2">
        <v>3</v>
      </c>
      <c r="N754" s="2">
        <v>2</v>
      </c>
      <c r="O754" s="2">
        <v>12420</v>
      </c>
      <c r="P754" s="2">
        <v>0</v>
      </c>
      <c r="Q754" s="2">
        <v>12420</v>
      </c>
      <c r="R754" s="2">
        <v>0.70899999999999996</v>
      </c>
      <c r="S754" s="2">
        <v>4422</v>
      </c>
      <c r="T754" s="2">
        <v>70</v>
      </c>
      <c r="U754" s="2">
        <v>0.628</v>
      </c>
      <c r="V754" s="2">
        <v>762.37699999999995</v>
      </c>
      <c r="W754" s="2">
        <v>2.7008000000000002E-4</v>
      </c>
      <c r="X754" s="2">
        <v>0.99973000000000001</v>
      </c>
    </row>
    <row r="755" spans="1:24" x14ac:dyDescent="0.25">
      <c r="A755" s="2">
        <v>712235433</v>
      </c>
      <c r="B755" s="2" t="s">
        <v>34</v>
      </c>
      <c r="C755" s="2">
        <v>754</v>
      </c>
      <c r="D755" s="2">
        <v>1</v>
      </c>
      <c r="E755" s="2" t="s">
        <v>35</v>
      </c>
      <c r="F755" s="2">
        <v>43</v>
      </c>
      <c r="G755" s="2" t="s">
        <v>26</v>
      </c>
      <c r="H755" s="2" t="s">
        <v>33</v>
      </c>
      <c r="I755" s="2" t="s">
        <v>36</v>
      </c>
      <c r="J755" s="2" t="s">
        <v>29</v>
      </c>
      <c r="K755" s="2">
        <v>36</v>
      </c>
      <c r="L755" s="2">
        <v>2</v>
      </c>
      <c r="M755" s="2">
        <v>3</v>
      </c>
      <c r="N755" s="2">
        <v>2</v>
      </c>
      <c r="O755" s="2">
        <v>2886</v>
      </c>
      <c r="P755" s="2">
        <v>0</v>
      </c>
      <c r="Q755" s="2">
        <v>2886</v>
      </c>
      <c r="R755" s="2">
        <v>0.58699999999999997</v>
      </c>
      <c r="S755" s="2">
        <v>2326</v>
      </c>
      <c r="T755" s="2">
        <v>50</v>
      </c>
      <c r="U755" s="2">
        <v>0.42899999999999999</v>
      </c>
      <c r="V755" s="2">
        <v>763.351</v>
      </c>
      <c r="W755" s="2">
        <v>0.99411000000000005</v>
      </c>
      <c r="X755" s="2">
        <v>5.8900000000000003E-3</v>
      </c>
    </row>
    <row r="756" spans="1:24" x14ac:dyDescent="0.25">
      <c r="A756" s="2">
        <v>811705233</v>
      </c>
      <c r="B756" s="2" t="s">
        <v>24</v>
      </c>
      <c r="C756" s="2">
        <v>755</v>
      </c>
      <c r="D756" s="2">
        <v>2</v>
      </c>
      <c r="E756" s="2" t="s">
        <v>25</v>
      </c>
      <c r="F756" s="2">
        <v>45</v>
      </c>
      <c r="G756" s="2" t="s">
        <v>37</v>
      </c>
      <c r="H756" s="2" t="s">
        <v>33</v>
      </c>
      <c r="I756" s="2" t="s">
        <v>42</v>
      </c>
      <c r="J756" s="2" t="s">
        <v>29</v>
      </c>
      <c r="K756" s="2">
        <v>40</v>
      </c>
      <c r="L756" s="2">
        <v>6</v>
      </c>
      <c r="M756" s="2">
        <v>4</v>
      </c>
      <c r="N756" s="2">
        <v>3</v>
      </c>
      <c r="O756" s="2">
        <v>7037</v>
      </c>
      <c r="P756" s="2">
        <v>0</v>
      </c>
      <c r="Q756" s="2">
        <v>7037</v>
      </c>
      <c r="R756" s="2">
        <v>0.58299999999999996</v>
      </c>
      <c r="S756" s="2">
        <v>4099</v>
      </c>
      <c r="T756" s="2">
        <v>71</v>
      </c>
      <c r="U756" s="2">
        <v>0.69</v>
      </c>
      <c r="V756" s="2">
        <v>764.30399999999997</v>
      </c>
      <c r="W756" s="2">
        <v>4.0182999999999999E-4</v>
      </c>
      <c r="X756" s="2">
        <v>0.99960000000000004</v>
      </c>
    </row>
    <row r="757" spans="1:24" x14ac:dyDescent="0.25">
      <c r="A757" s="2">
        <v>714377058</v>
      </c>
      <c r="B757" s="2" t="s">
        <v>34</v>
      </c>
      <c r="C757" s="2">
        <v>756</v>
      </c>
      <c r="D757" s="2">
        <v>1</v>
      </c>
      <c r="E757" s="2" t="s">
        <v>35</v>
      </c>
      <c r="F757" s="2">
        <v>63</v>
      </c>
      <c r="G757" s="2" t="s">
        <v>37</v>
      </c>
      <c r="H757" s="2" t="s">
        <v>33</v>
      </c>
      <c r="I757" s="2" t="s">
        <v>36</v>
      </c>
      <c r="J757" s="2" t="s">
        <v>29</v>
      </c>
      <c r="K757" s="2">
        <v>36</v>
      </c>
      <c r="L757" s="2">
        <v>3</v>
      </c>
      <c r="M757" s="2">
        <v>3</v>
      </c>
      <c r="N757" s="2">
        <v>4</v>
      </c>
      <c r="O757" s="2">
        <v>1896</v>
      </c>
      <c r="P757" s="2">
        <v>0</v>
      </c>
      <c r="Q757" s="2">
        <v>1896</v>
      </c>
      <c r="R757" s="2">
        <v>0.747</v>
      </c>
      <c r="S757" s="2">
        <v>2186</v>
      </c>
      <c r="T757" s="2">
        <v>50</v>
      </c>
      <c r="U757" s="2">
        <v>0.56200000000000006</v>
      </c>
      <c r="V757" s="2">
        <v>765.4</v>
      </c>
      <c r="W757" s="2">
        <v>0.99812999999999996</v>
      </c>
      <c r="X757" s="2">
        <v>1.8738699999999999E-3</v>
      </c>
    </row>
    <row r="758" spans="1:24" x14ac:dyDescent="0.25">
      <c r="A758" s="2">
        <v>827114058</v>
      </c>
      <c r="B758" s="2" t="s">
        <v>24</v>
      </c>
      <c r="C758" s="2">
        <v>757</v>
      </c>
      <c r="D758" s="2">
        <v>4</v>
      </c>
      <c r="E758" s="2" t="s">
        <v>25</v>
      </c>
      <c r="F758" s="2">
        <v>46</v>
      </c>
      <c r="G758" s="2" t="s">
        <v>43</v>
      </c>
      <c r="H758" s="2" t="s">
        <v>27</v>
      </c>
      <c r="I758" s="2" t="s">
        <v>31</v>
      </c>
      <c r="J758" s="2" t="s">
        <v>29</v>
      </c>
      <c r="K758" s="2">
        <v>42</v>
      </c>
      <c r="L758" s="2">
        <v>6</v>
      </c>
      <c r="M758" s="2">
        <v>2</v>
      </c>
      <c r="N758" s="2">
        <v>1</v>
      </c>
      <c r="O758" s="2">
        <v>11634</v>
      </c>
      <c r="P758" s="2">
        <v>0</v>
      </c>
      <c r="Q758" s="2">
        <v>11634</v>
      </c>
      <c r="R758" s="2">
        <v>0.52</v>
      </c>
      <c r="S758" s="2">
        <v>4447</v>
      </c>
      <c r="T758" s="2">
        <v>74</v>
      </c>
      <c r="U758" s="2">
        <v>0.57399999999999995</v>
      </c>
      <c r="V758" s="2">
        <v>766.47799999999995</v>
      </c>
      <c r="W758" s="2">
        <v>8.4705999999999998E-5</v>
      </c>
      <c r="X758" s="2">
        <v>0.99992000000000003</v>
      </c>
    </row>
    <row r="759" spans="1:24" x14ac:dyDescent="0.25">
      <c r="A759" s="2">
        <v>718834233</v>
      </c>
      <c r="B759" s="2" t="s">
        <v>24</v>
      </c>
      <c r="C759" s="2">
        <v>758</v>
      </c>
      <c r="D759" s="2">
        <v>2</v>
      </c>
      <c r="E759" s="2" t="s">
        <v>35</v>
      </c>
      <c r="F759" s="2">
        <v>38</v>
      </c>
      <c r="G759" s="2" t="s">
        <v>32</v>
      </c>
      <c r="H759" s="2" t="s">
        <v>33</v>
      </c>
      <c r="I759" s="2" t="s">
        <v>36</v>
      </c>
      <c r="J759" s="2" t="s">
        <v>29</v>
      </c>
      <c r="K759" s="2">
        <v>21</v>
      </c>
      <c r="L759" s="2">
        <v>4</v>
      </c>
      <c r="M759" s="2">
        <v>1</v>
      </c>
      <c r="N759" s="2">
        <v>2</v>
      </c>
      <c r="O759" s="2">
        <v>6899</v>
      </c>
      <c r="P759" s="2">
        <v>0</v>
      </c>
      <c r="Q759" s="2">
        <v>6899</v>
      </c>
      <c r="R759" s="2">
        <v>0.77100000000000002</v>
      </c>
      <c r="S759" s="2">
        <v>3848</v>
      </c>
      <c r="T759" s="2">
        <v>71</v>
      </c>
      <c r="U759" s="2">
        <v>0.69</v>
      </c>
      <c r="V759" s="2">
        <v>767.40300000000002</v>
      </c>
      <c r="W759" s="2">
        <v>5.3547000000000001E-5</v>
      </c>
      <c r="X759" s="2">
        <v>0.99995000000000001</v>
      </c>
    </row>
    <row r="760" spans="1:24" x14ac:dyDescent="0.25">
      <c r="A760" s="2">
        <v>718735908</v>
      </c>
      <c r="B760" s="2" t="s">
        <v>34</v>
      </c>
      <c r="C760" s="2">
        <v>759</v>
      </c>
      <c r="D760" s="2">
        <v>4</v>
      </c>
      <c r="E760" s="2" t="s">
        <v>25</v>
      </c>
      <c r="F760" s="2">
        <v>47</v>
      </c>
      <c r="G760" s="2" t="s">
        <v>26</v>
      </c>
      <c r="H760" s="2" t="s">
        <v>33</v>
      </c>
      <c r="I760" s="2" t="s">
        <v>40</v>
      </c>
      <c r="J760" s="2" t="s">
        <v>29</v>
      </c>
      <c r="K760" s="2">
        <v>35</v>
      </c>
      <c r="L760" s="2">
        <v>3</v>
      </c>
      <c r="M760" s="2">
        <v>4</v>
      </c>
      <c r="N760" s="2">
        <v>3</v>
      </c>
      <c r="O760" s="2">
        <v>7015</v>
      </c>
      <c r="P760" s="2">
        <v>0</v>
      </c>
      <c r="Q760" s="2">
        <v>7015</v>
      </c>
      <c r="R760" s="2">
        <v>0.45600000000000002</v>
      </c>
      <c r="S760" s="2">
        <v>1799</v>
      </c>
      <c r="T760" s="2">
        <v>51</v>
      </c>
      <c r="U760" s="2">
        <v>0.64500000000000002</v>
      </c>
      <c r="V760" s="2">
        <v>768.41899999999998</v>
      </c>
      <c r="W760" s="2">
        <v>0.99739999999999995</v>
      </c>
      <c r="X760" s="2">
        <v>2.6004800000000001E-3</v>
      </c>
    </row>
    <row r="761" spans="1:24" x14ac:dyDescent="0.25">
      <c r="A761" s="2">
        <v>789339633</v>
      </c>
      <c r="B761" s="2" t="s">
        <v>24</v>
      </c>
      <c r="C761" s="2">
        <v>760</v>
      </c>
      <c r="D761" s="2">
        <v>2</v>
      </c>
      <c r="E761" s="2" t="s">
        <v>25</v>
      </c>
      <c r="F761" s="2">
        <v>51</v>
      </c>
      <c r="G761" s="2" t="s">
        <v>30</v>
      </c>
      <c r="H761" s="2" t="s">
        <v>44</v>
      </c>
      <c r="I761" s="2" t="s">
        <v>40</v>
      </c>
      <c r="J761" s="2" t="s">
        <v>29</v>
      </c>
      <c r="K761" s="2">
        <v>41</v>
      </c>
      <c r="L761" s="2">
        <v>4</v>
      </c>
      <c r="M761" s="2">
        <v>2</v>
      </c>
      <c r="N761" s="2">
        <v>3</v>
      </c>
      <c r="O761" s="2">
        <v>30560</v>
      </c>
      <c r="P761" s="2">
        <v>0</v>
      </c>
      <c r="Q761" s="2">
        <v>30560</v>
      </c>
      <c r="R761" s="2">
        <v>0.72099999999999997</v>
      </c>
      <c r="S761" s="2">
        <v>3736</v>
      </c>
      <c r="T761" s="2">
        <v>55</v>
      </c>
      <c r="U761" s="2">
        <v>0.71899999999999997</v>
      </c>
      <c r="V761" s="2">
        <v>769.495</v>
      </c>
      <c r="W761" s="2">
        <v>1.9683E-4</v>
      </c>
      <c r="X761" s="2">
        <v>0.99980000000000002</v>
      </c>
    </row>
    <row r="762" spans="1:24" x14ac:dyDescent="0.25">
      <c r="A762" s="2">
        <v>804833058</v>
      </c>
      <c r="B762" s="2" t="s">
        <v>34</v>
      </c>
      <c r="C762" s="2">
        <v>761</v>
      </c>
      <c r="D762" s="2">
        <v>3</v>
      </c>
      <c r="E762" s="2" t="s">
        <v>25</v>
      </c>
      <c r="F762" s="2">
        <v>49</v>
      </c>
      <c r="G762" s="2" t="s">
        <v>37</v>
      </c>
      <c r="H762" s="2" t="s">
        <v>33</v>
      </c>
      <c r="I762" s="2" t="s">
        <v>28</v>
      </c>
      <c r="J762" s="2" t="s">
        <v>29</v>
      </c>
      <c r="K762" s="2">
        <v>44</v>
      </c>
      <c r="L762" s="2">
        <v>1</v>
      </c>
      <c r="M762" s="2">
        <v>3</v>
      </c>
      <c r="N762" s="2">
        <v>4</v>
      </c>
      <c r="O762" s="2">
        <v>4384</v>
      </c>
      <c r="P762" s="2">
        <v>0</v>
      </c>
      <c r="Q762" s="2">
        <v>4384</v>
      </c>
      <c r="R762" s="2">
        <v>0.68400000000000005</v>
      </c>
      <c r="S762" s="2">
        <v>1832</v>
      </c>
      <c r="T762" s="2">
        <v>49</v>
      </c>
      <c r="U762" s="2">
        <v>0.58099999999999996</v>
      </c>
      <c r="V762" s="2">
        <v>770.553</v>
      </c>
      <c r="W762" s="2">
        <v>0.99829999999999997</v>
      </c>
      <c r="X762" s="2">
        <v>1.6953199999999999E-3</v>
      </c>
    </row>
    <row r="763" spans="1:24" x14ac:dyDescent="0.25">
      <c r="A763" s="2">
        <v>713639058</v>
      </c>
      <c r="B763" s="2" t="s">
        <v>34</v>
      </c>
      <c r="C763" s="2">
        <v>762</v>
      </c>
      <c r="D763" s="2">
        <v>3</v>
      </c>
      <c r="E763" s="2" t="s">
        <v>25</v>
      </c>
      <c r="F763" s="2">
        <v>49</v>
      </c>
      <c r="G763" s="2" t="s">
        <v>38</v>
      </c>
      <c r="H763" s="2" t="s">
        <v>27</v>
      </c>
      <c r="I763" s="2" t="s">
        <v>31</v>
      </c>
      <c r="J763" s="2" t="s">
        <v>29</v>
      </c>
      <c r="K763" s="2">
        <v>34</v>
      </c>
      <c r="L763" s="2">
        <v>6</v>
      </c>
      <c r="M763" s="2">
        <v>3</v>
      </c>
      <c r="N763" s="2">
        <v>3</v>
      </c>
      <c r="O763" s="2">
        <v>1511</v>
      </c>
      <c r="P763" s="2">
        <v>0</v>
      </c>
      <c r="Q763" s="2">
        <v>1511</v>
      </c>
      <c r="R763" s="2">
        <v>0.432</v>
      </c>
      <c r="S763" s="2">
        <v>1329</v>
      </c>
      <c r="T763" s="2">
        <v>35</v>
      </c>
      <c r="U763" s="2">
        <v>0.59099999999999997</v>
      </c>
      <c r="V763" s="2">
        <v>771.47699999999998</v>
      </c>
      <c r="W763" s="2">
        <v>0.99673</v>
      </c>
      <c r="X763" s="2">
        <v>3.2652800000000002E-3</v>
      </c>
    </row>
    <row r="764" spans="1:24" x14ac:dyDescent="0.25">
      <c r="A764" s="2">
        <v>709560258</v>
      </c>
      <c r="B764" s="2" t="s">
        <v>34</v>
      </c>
      <c r="C764" s="2">
        <v>763</v>
      </c>
      <c r="D764" s="2">
        <v>3</v>
      </c>
      <c r="E764" s="2" t="s">
        <v>35</v>
      </c>
      <c r="F764" s="2">
        <v>49</v>
      </c>
      <c r="G764" s="2" t="s">
        <v>26</v>
      </c>
      <c r="H764" s="2" t="s">
        <v>33</v>
      </c>
      <c r="I764" s="2" t="s">
        <v>37</v>
      </c>
      <c r="J764" s="2" t="s">
        <v>29</v>
      </c>
      <c r="K764" s="2">
        <v>31</v>
      </c>
      <c r="L764" s="2">
        <v>2</v>
      </c>
      <c r="M764" s="2">
        <v>3</v>
      </c>
      <c r="N764" s="2">
        <v>4</v>
      </c>
      <c r="O764" s="2">
        <v>4946</v>
      </c>
      <c r="P764" s="2">
        <v>0</v>
      </c>
      <c r="Q764" s="2">
        <v>4946</v>
      </c>
      <c r="R764" s="2">
        <v>0.54</v>
      </c>
      <c r="S764" s="2">
        <v>2239</v>
      </c>
      <c r="T764" s="2">
        <v>38</v>
      </c>
      <c r="U764" s="2">
        <v>0.40699999999999997</v>
      </c>
      <c r="V764" s="2">
        <v>772.46600000000001</v>
      </c>
      <c r="W764" s="2">
        <v>0.99814000000000003</v>
      </c>
      <c r="X764" s="2">
        <v>1.8631699999999999E-3</v>
      </c>
    </row>
    <row r="765" spans="1:24" x14ac:dyDescent="0.25">
      <c r="A765" s="2">
        <v>720362058</v>
      </c>
      <c r="B765" s="2" t="s">
        <v>34</v>
      </c>
      <c r="C765" s="2">
        <v>764</v>
      </c>
      <c r="D765" s="2">
        <v>2</v>
      </c>
      <c r="E765" s="2" t="s">
        <v>25</v>
      </c>
      <c r="F765" s="2">
        <v>57</v>
      </c>
      <c r="G765" s="2" t="s">
        <v>30</v>
      </c>
      <c r="H765" s="2" t="s">
        <v>33</v>
      </c>
      <c r="I765" s="2" t="s">
        <v>31</v>
      </c>
      <c r="J765" s="2" t="s">
        <v>41</v>
      </c>
      <c r="K765" s="2">
        <v>49</v>
      </c>
      <c r="L765" s="2">
        <v>4</v>
      </c>
      <c r="M765" s="2">
        <v>3</v>
      </c>
      <c r="N765" s="2">
        <v>3</v>
      </c>
      <c r="O765" s="2">
        <v>32182</v>
      </c>
      <c r="P765" s="2">
        <v>0</v>
      </c>
      <c r="Q765" s="2">
        <v>32182</v>
      </c>
      <c r="R765" s="2">
        <v>0.52</v>
      </c>
      <c r="S765" s="2">
        <v>1937</v>
      </c>
      <c r="T765" s="2">
        <v>46</v>
      </c>
      <c r="U765" s="2">
        <v>0.70399999999999996</v>
      </c>
      <c r="V765" s="2">
        <v>773.48599999999999</v>
      </c>
      <c r="W765" s="2">
        <v>0.99646000000000001</v>
      </c>
      <c r="X765" s="2">
        <v>3.54449E-3</v>
      </c>
    </row>
    <row r="766" spans="1:24" x14ac:dyDescent="0.25">
      <c r="A766" s="2">
        <v>778924158</v>
      </c>
      <c r="B766" s="2" t="s">
        <v>24</v>
      </c>
      <c r="C766" s="2">
        <v>765</v>
      </c>
      <c r="D766" s="2">
        <v>2</v>
      </c>
      <c r="E766" s="2" t="s">
        <v>35</v>
      </c>
      <c r="F766" s="2">
        <v>45</v>
      </c>
      <c r="G766" s="2" t="s">
        <v>38</v>
      </c>
      <c r="H766" s="2" t="s">
        <v>33</v>
      </c>
      <c r="I766" s="2" t="s">
        <v>36</v>
      </c>
      <c r="J766" s="2" t="s">
        <v>29</v>
      </c>
      <c r="K766" s="2">
        <v>26</v>
      </c>
      <c r="L766" s="2">
        <v>4</v>
      </c>
      <c r="M766" s="2">
        <v>3</v>
      </c>
      <c r="N766" s="2">
        <v>4</v>
      </c>
      <c r="O766" s="2">
        <v>1438.3</v>
      </c>
      <c r="P766" s="2">
        <v>0</v>
      </c>
      <c r="Q766" s="2">
        <v>1438.3</v>
      </c>
      <c r="R766" s="2">
        <v>0.71</v>
      </c>
      <c r="S766" s="2">
        <v>3749</v>
      </c>
      <c r="T766" s="2">
        <v>77</v>
      </c>
      <c r="U766" s="2">
        <v>0.60399999999999998</v>
      </c>
      <c r="V766" s="2">
        <v>774.54300000000001</v>
      </c>
      <c r="W766" s="2">
        <v>5.0162999999999998E-4</v>
      </c>
      <c r="X766" s="2">
        <v>0.99950000000000006</v>
      </c>
    </row>
    <row r="767" spans="1:24" x14ac:dyDescent="0.25">
      <c r="A767" s="2">
        <v>785134758</v>
      </c>
      <c r="B767" s="2" t="s">
        <v>24</v>
      </c>
      <c r="C767" s="2">
        <v>766</v>
      </c>
      <c r="D767" s="2">
        <v>2</v>
      </c>
      <c r="E767" s="2" t="s">
        <v>25</v>
      </c>
      <c r="F767" s="2">
        <v>41</v>
      </c>
      <c r="G767" s="2" t="s">
        <v>32</v>
      </c>
      <c r="H767" s="2" t="s">
        <v>37</v>
      </c>
      <c r="I767" s="2" t="s">
        <v>28</v>
      </c>
      <c r="J767" s="2" t="s">
        <v>29</v>
      </c>
      <c r="K767" s="2">
        <v>24</v>
      </c>
      <c r="L767" s="2">
        <v>3</v>
      </c>
      <c r="M767" s="2">
        <v>2</v>
      </c>
      <c r="N767" s="2">
        <v>4</v>
      </c>
      <c r="O767" s="2">
        <v>14320</v>
      </c>
      <c r="P767" s="2">
        <v>0</v>
      </c>
      <c r="Q767" s="2">
        <v>14320</v>
      </c>
      <c r="R767" s="2">
        <v>0.754</v>
      </c>
      <c r="S767" s="2">
        <v>4077</v>
      </c>
      <c r="T767" s="2">
        <v>77</v>
      </c>
      <c r="U767" s="2">
        <v>0.79100000000000004</v>
      </c>
      <c r="V767" s="2">
        <v>775.59699999999998</v>
      </c>
      <c r="W767" s="2">
        <v>3.1749000000000002E-4</v>
      </c>
      <c r="X767" s="2">
        <v>0.99968000000000001</v>
      </c>
    </row>
    <row r="768" spans="1:24" x14ac:dyDescent="0.25">
      <c r="A768" s="2">
        <v>709713033</v>
      </c>
      <c r="B768" s="2" t="s">
        <v>34</v>
      </c>
      <c r="C768" s="2">
        <v>767</v>
      </c>
      <c r="D768" s="2">
        <v>1</v>
      </c>
      <c r="E768" s="2" t="s">
        <v>25</v>
      </c>
      <c r="F768" s="2">
        <v>55</v>
      </c>
      <c r="G768" s="2" t="s">
        <v>32</v>
      </c>
      <c r="H768" s="2" t="s">
        <v>33</v>
      </c>
      <c r="I768" s="2" t="s">
        <v>28</v>
      </c>
      <c r="J768" s="2" t="s">
        <v>29</v>
      </c>
      <c r="K768" s="2">
        <v>48</v>
      </c>
      <c r="L768" s="2">
        <v>3</v>
      </c>
      <c r="M768" s="2">
        <v>3</v>
      </c>
      <c r="N768" s="2">
        <v>3</v>
      </c>
      <c r="O768" s="2">
        <v>6846</v>
      </c>
      <c r="P768" s="2">
        <v>0</v>
      </c>
      <c r="Q768" s="2">
        <v>6846</v>
      </c>
      <c r="R768" s="2">
        <v>0.62</v>
      </c>
      <c r="S768" s="2">
        <v>1735</v>
      </c>
      <c r="T768" s="2">
        <v>35</v>
      </c>
      <c r="U768" s="2">
        <v>0.52200000000000002</v>
      </c>
      <c r="V768" s="2">
        <v>776.67100000000005</v>
      </c>
      <c r="W768" s="2">
        <v>0.99639</v>
      </c>
      <c r="X768" s="2">
        <v>3.6082499999999999E-3</v>
      </c>
    </row>
    <row r="769" spans="1:24" x14ac:dyDescent="0.25">
      <c r="A769" s="2">
        <v>708633783</v>
      </c>
      <c r="B769" s="2" t="s">
        <v>34</v>
      </c>
      <c r="C769" s="2">
        <v>768</v>
      </c>
      <c r="D769" s="2">
        <v>3</v>
      </c>
      <c r="E769" s="2" t="s">
        <v>25</v>
      </c>
      <c r="F769" s="2">
        <v>43</v>
      </c>
      <c r="G769" s="2" t="s">
        <v>30</v>
      </c>
      <c r="H769" s="2" t="s">
        <v>33</v>
      </c>
      <c r="I769" s="2" t="s">
        <v>28</v>
      </c>
      <c r="J769" s="2" t="s">
        <v>29</v>
      </c>
      <c r="K769" s="2">
        <v>30</v>
      </c>
      <c r="L769" s="2">
        <v>3</v>
      </c>
      <c r="M769" s="2">
        <v>2</v>
      </c>
      <c r="N769" s="2">
        <v>4</v>
      </c>
      <c r="O769" s="2">
        <v>11336</v>
      </c>
      <c r="P769" s="2">
        <v>0</v>
      </c>
      <c r="Q769" s="2">
        <v>11336</v>
      </c>
      <c r="R769" s="2">
        <v>0.69099999999999995</v>
      </c>
      <c r="S769" s="2">
        <v>1809</v>
      </c>
      <c r="T769" s="2">
        <v>39</v>
      </c>
      <c r="U769" s="2">
        <v>0.34499999999999997</v>
      </c>
      <c r="V769" s="2">
        <v>777.61599999999999</v>
      </c>
      <c r="W769" s="2">
        <v>0.99714000000000003</v>
      </c>
      <c r="X769" s="2">
        <v>2.86097E-3</v>
      </c>
    </row>
    <row r="770" spans="1:24" x14ac:dyDescent="0.25">
      <c r="A770" s="2">
        <v>720950283</v>
      </c>
      <c r="B770" s="2" t="s">
        <v>34</v>
      </c>
      <c r="C770" s="2">
        <v>769</v>
      </c>
      <c r="D770" s="2">
        <v>3</v>
      </c>
      <c r="E770" s="2" t="s">
        <v>25</v>
      </c>
      <c r="F770" s="2">
        <v>47</v>
      </c>
      <c r="G770" s="2" t="s">
        <v>38</v>
      </c>
      <c r="H770" s="2" t="s">
        <v>27</v>
      </c>
      <c r="I770" s="2" t="s">
        <v>28</v>
      </c>
      <c r="J770" s="2" t="s">
        <v>29</v>
      </c>
      <c r="K770" s="2">
        <v>34</v>
      </c>
      <c r="L770" s="2">
        <v>3</v>
      </c>
      <c r="M770" s="2">
        <v>3</v>
      </c>
      <c r="N770" s="2">
        <v>3</v>
      </c>
      <c r="O770" s="2">
        <v>21359</v>
      </c>
      <c r="P770" s="2">
        <v>0</v>
      </c>
      <c r="Q770" s="2">
        <v>21359</v>
      </c>
      <c r="R770" s="2">
        <v>0.55100000000000005</v>
      </c>
      <c r="S770" s="2">
        <v>2064</v>
      </c>
      <c r="T770" s="2">
        <v>63</v>
      </c>
      <c r="U770" s="2">
        <v>0.85299999999999998</v>
      </c>
      <c r="V770" s="2">
        <v>778.55600000000004</v>
      </c>
      <c r="W770" s="2">
        <v>0.99673</v>
      </c>
      <c r="X770" s="2">
        <v>3.2652800000000002E-3</v>
      </c>
    </row>
    <row r="771" spans="1:24" x14ac:dyDescent="0.25">
      <c r="A771" s="2">
        <v>772177308</v>
      </c>
      <c r="B771" s="2" t="s">
        <v>24</v>
      </c>
      <c r="C771" s="2">
        <v>770</v>
      </c>
      <c r="D771" s="2">
        <v>2</v>
      </c>
      <c r="E771" s="2" t="s">
        <v>35</v>
      </c>
      <c r="F771" s="2">
        <v>47</v>
      </c>
      <c r="G771" s="2" t="s">
        <v>37</v>
      </c>
      <c r="H771" s="2" t="s">
        <v>37</v>
      </c>
      <c r="I771" s="2" t="s">
        <v>36</v>
      </c>
      <c r="J771" s="2" t="s">
        <v>29</v>
      </c>
      <c r="K771" s="2">
        <v>36</v>
      </c>
      <c r="L771" s="2">
        <v>4</v>
      </c>
      <c r="M771" s="2">
        <v>2</v>
      </c>
      <c r="N771" s="2">
        <v>2</v>
      </c>
      <c r="O771" s="2">
        <v>1738</v>
      </c>
      <c r="P771" s="2">
        <v>0</v>
      </c>
      <c r="Q771" s="2">
        <v>1738</v>
      </c>
      <c r="R771" s="2">
        <v>1.1240000000000001</v>
      </c>
      <c r="S771" s="2">
        <v>2572</v>
      </c>
      <c r="T771" s="2">
        <v>62</v>
      </c>
      <c r="U771" s="2">
        <v>0.93799999999999994</v>
      </c>
      <c r="V771" s="2">
        <v>779.54399999999998</v>
      </c>
      <c r="W771" s="2">
        <v>1.2511E-4</v>
      </c>
      <c r="X771" s="2">
        <v>0.99987000000000004</v>
      </c>
    </row>
    <row r="772" spans="1:24" x14ac:dyDescent="0.25">
      <c r="A772" s="2">
        <v>715016508</v>
      </c>
      <c r="B772" s="2" t="s">
        <v>34</v>
      </c>
      <c r="C772" s="2">
        <v>771</v>
      </c>
      <c r="D772" s="2">
        <v>3</v>
      </c>
      <c r="E772" s="2" t="s">
        <v>35</v>
      </c>
      <c r="F772" s="2">
        <v>42</v>
      </c>
      <c r="G772" s="2" t="s">
        <v>38</v>
      </c>
      <c r="H772" s="2" t="s">
        <v>27</v>
      </c>
      <c r="I772" s="2" t="s">
        <v>42</v>
      </c>
      <c r="J772" s="2" t="s">
        <v>29</v>
      </c>
      <c r="K772" s="2">
        <v>36</v>
      </c>
      <c r="L772" s="2">
        <v>1</v>
      </c>
      <c r="M772" s="2">
        <v>3</v>
      </c>
      <c r="N772" s="2">
        <v>4</v>
      </c>
      <c r="O772" s="2">
        <v>4527</v>
      </c>
      <c r="P772" s="2">
        <v>0</v>
      </c>
      <c r="Q772" s="2">
        <v>4527</v>
      </c>
      <c r="R772" s="2">
        <v>0.80100000000000005</v>
      </c>
      <c r="S772" s="2">
        <v>2441</v>
      </c>
      <c r="T772" s="2">
        <v>37</v>
      </c>
      <c r="U772" s="2">
        <v>0.37</v>
      </c>
      <c r="V772" s="2">
        <v>780.57399999999996</v>
      </c>
      <c r="W772" s="2">
        <v>0.99807999999999997</v>
      </c>
      <c r="X772" s="2">
        <v>1.91647E-3</v>
      </c>
    </row>
    <row r="773" spans="1:24" x14ac:dyDescent="0.25">
      <c r="A773" s="2">
        <v>818308533</v>
      </c>
      <c r="B773" s="2" t="s">
        <v>24</v>
      </c>
      <c r="C773" s="2">
        <v>772</v>
      </c>
      <c r="D773" s="2">
        <v>5</v>
      </c>
      <c r="E773" s="2" t="s">
        <v>25</v>
      </c>
      <c r="F773" s="2">
        <v>47</v>
      </c>
      <c r="G773" s="2" t="s">
        <v>43</v>
      </c>
      <c r="H773" s="2" t="s">
        <v>27</v>
      </c>
      <c r="I773" s="2" t="s">
        <v>36</v>
      </c>
      <c r="J773" s="2" t="s">
        <v>29</v>
      </c>
      <c r="K773" s="2">
        <v>41</v>
      </c>
      <c r="L773" s="2">
        <v>4</v>
      </c>
      <c r="M773" s="2">
        <v>2</v>
      </c>
      <c r="N773" s="2">
        <v>1</v>
      </c>
      <c r="O773" s="2">
        <v>3532</v>
      </c>
      <c r="P773" s="2">
        <v>0</v>
      </c>
      <c r="Q773" s="2">
        <v>3532</v>
      </c>
      <c r="R773" s="2">
        <v>0.82</v>
      </c>
      <c r="S773" s="2">
        <v>3162</v>
      </c>
      <c r="T773" s="2">
        <v>56</v>
      </c>
      <c r="U773" s="2">
        <v>0.6</v>
      </c>
      <c r="V773" s="2">
        <v>781.50199999999995</v>
      </c>
      <c r="W773" s="2">
        <v>8.3385000000000002E-5</v>
      </c>
      <c r="X773" s="2">
        <v>0.99992000000000003</v>
      </c>
    </row>
    <row r="774" spans="1:24" x14ac:dyDescent="0.25">
      <c r="A774" s="2">
        <v>760104333</v>
      </c>
      <c r="B774" s="2" t="s">
        <v>24</v>
      </c>
      <c r="C774" s="2">
        <v>773</v>
      </c>
      <c r="D774" s="2">
        <v>3</v>
      </c>
      <c r="E774" s="2" t="s">
        <v>35</v>
      </c>
      <c r="F774" s="2">
        <v>43</v>
      </c>
      <c r="G774" s="2" t="s">
        <v>26</v>
      </c>
      <c r="H774" s="2" t="s">
        <v>27</v>
      </c>
      <c r="I774" s="2" t="s">
        <v>36</v>
      </c>
      <c r="J774" s="2" t="s">
        <v>41</v>
      </c>
      <c r="K774" s="2">
        <v>36</v>
      </c>
      <c r="L774" s="2">
        <v>6</v>
      </c>
      <c r="M774" s="2">
        <v>2</v>
      </c>
      <c r="N774" s="2">
        <v>2</v>
      </c>
      <c r="O774" s="2">
        <v>11392</v>
      </c>
      <c r="P774" s="2">
        <v>0</v>
      </c>
      <c r="Q774" s="2">
        <v>11392</v>
      </c>
      <c r="R774" s="2">
        <v>0.82099999999999995</v>
      </c>
      <c r="S774" s="2">
        <v>3246</v>
      </c>
      <c r="T774" s="2">
        <v>63</v>
      </c>
      <c r="U774" s="2">
        <v>0.70299999999999996</v>
      </c>
      <c r="V774" s="2">
        <v>782.46100000000001</v>
      </c>
      <c r="W774" s="2">
        <v>1.0671999999999999E-4</v>
      </c>
      <c r="X774" s="2">
        <v>0.99988999999999995</v>
      </c>
    </row>
    <row r="775" spans="1:24" x14ac:dyDescent="0.25">
      <c r="A775" s="2">
        <v>710505483</v>
      </c>
      <c r="B775" s="2" t="s">
        <v>24</v>
      </c>
      <c r="C775" s="2">
        <v>774</v>
      </c>
      <c r="D775" s="2">
        <v>3</v>
      </c>
      <c r="E775" s="2" t="s">
        <v>25</v>
      </c>
      <c r="F775" s="2">
        <v>46</v>
      </c>
      <c r="G775" s="2" t="s">
        <v>30</v>
      </c>
      <c r="H775" s="2" t="s">
        <v>27</v>
      </c>
      <c r="I775" s="2" t="s">
        <v>31</v>
      </c>
      <c r="J775" s="2" t="s">
        <v>29</v>
      </c>
      <c r="K775" s="2">
        <v>36</v>
      </c>
      <c r="L775" s="2">
        <v>4</v>
      </c>
      <c r="M775" s="2">
        <v>3</v>
      </c>
      <c r="N775" s="2">
        <v>3</v>
      </c>
      <c r="O775" s="2">
        <v>11117</v>
      </c>
      <c r="P775" s="2">
        <v>0</v>
      </c>
      <c r="Q775" s="2">
        <v>11117</v>
      </c>
      <c r="R775" s="2">
        <v>0.81399999999999995</v>
      </c>
      <c r="S775" s="2">
        <v>3099</v>
      </c>
      <c r="T775" s="2">
        <v>69</v>
      </c>
      <c r="U775" s="2">
        <v>0.81599999999999995</v>
      </c>
      <c r="V775" s="2">
        <v>783.53800000000001</v>
      </c>
      <c r="W775" s="2">
        <v>3.2275000000000001E-4</v>
      </c>
      <c r="X775" s="2">
        <v>0.99968000000000001</v>
      </c>
    </row>
    <row r="776" spans="1:24" x14ac:dyDescent="0.25">
      <c r="A776" s="2">
        <v>720964683</v>
      </c>
      <c r="B776" s="2" t="s">
        <v>24</v>
      </c>
      <c r="C776" s="2">
        <v>775</v>
      </c>
      <c r="D776" s="2">
        <v>0</v>
      </c>
      <c r="E776" s="2" t="s">
        <v>25</v>
      </c>
      <c r="F776" s="2">
        <v>60</v>
      </c>
      <c r="G776" s="2" t="s">
        <v>38</v>
      </c>
      <c r="H776" s="2" t="s">
        <v>33</v>
      </c>
      <c r="I776" s="2" t="s">
        <v>42</v>
      </c>
      <c r="J776" s="2" t="s">
        <v>29</v>
      </c>
      <c r="K776" s="2">
        <v>36</v>
      </c>
      <c r="L776" s="2">
        <v>5</v>
      </c>
      <c r="M776" s="2">
        <v>3</v>
      </c>
      <c r="N776" s="2">
        <v>2</v>
      </c>
      <c r="O776" s="2">
        <v>5420</v>
      </c>
      <c r="P776" s="2">
        <v>0</v>
      </c>
      <c r="Q776" s="2">
        <v>5420</v>
      </c>
      <c r="R776" s="2">
        <v>0.81</v>
      </c>
      <c r="S776" s="2">
        <v>3477</v>
      </c>
      <c r="T776" s="2">
        <v>60</v>
      </c>
      <c r="U776" s="2">
        <v>0.622</v>
      </c>
      <c r="V776" s="2">
        <v>784.59799999999996</v>
      </c>
      <c r="W776" s="2">
        <v>1.5004999999999999E-4</v>
      </c>
      <c r="X776" s="2">
        <v>0.99985000000000002</v>
      </c>
    </row>
    <row r="777" spans="1:24" x14ac:dyDescent="0.25">
      <c r="A777" s="2">
        <v>715365183</v>
      </c>
      <c r="B777" s="2" t="s">
        <v>24</v>
      </c>
      <c r="C777" s="2">
        <v>776</v>
      </c>
      <c r="D777" s="2">
        <v>1</v>
      </c>
      <c r="E777" s="2" t="s">
        <v>35</v>
      </c>
      <c r="F777" s="2">
        <v>51</v>
      </c>
      <c r="G777" s="2" t="s">
        <v>32</v>
      </c>
      <c r="H777" s="2" t="s">
        <v>27</v>
      </c>
      <c r="I777" s="2" t="s">
        <v>36</v>
      </c>
      <c r="J777" s="2" t="s">
        <v>29</v>
      </c>
      <c r="K777" s="2">
        <v>42</v>
      </c>
      <c r="L777" s="2">
        <v>4</v>
      </c>
      <c r="M777" s="2">
        <v>2</v>
      </c>
      <c r="N777" s="2">
        <v>2</v>
      </c>
      <c r="O777" s="2">
        <v>2431</v>
      </c>
      <c r="P777" s="2">
        <v>0</v>
      </c>
      <c r="Q777" s="2">
        <v>2431</v>
      </c>
      <c r="R777" s="2">
        <v>0.88600000000000001</v>
      </c>
      <c r="S777" s="2">
        <v>3323</v>
      </c>
      <c r="T777" s="2">
        <v>65</v>
      </c>
      <c r="U777" s="2">
        <v>1.097</v>
      </c>
      <c r="V777" s="2">
        <v>785.54300000000001</v>
      </c>
      <c r="W777" s="2">
        <v>1.0387000000000001E-4</v>
      </c>
      <c r="X777" s="2">
        <v>0.99990000000000001</v>
      </c>
    </row>
    <row r="778" spans="1:24" x14ac:dyDescent="0.25">
      <c r="A778" s="2">
        <v>804847308</v>
      </c>
      <c r="B778" s="2" t="s">
        <v>24</v>
      </c>
      <c r="C778" s="2">
        <v>777</v>
      </c>
      <c r="D778" s="2">
        <v>0</v>
      </c>
      <c r="E778" s="2" t="s">
        <v>35</v>
      </c>
      <c r="F778" s="2">
        <v>64</v>
      </c>
      <c r="G778" s="2" t="s">
        <v>26</v>
      </c>
      <c r="H778" s="2" t="s">
        <v>33</v>
      </c>
      <c r="I778" s="2" t="s">
        <v>42</v>
      </c>
      <c r="J778" s="2" t="s">
        <v>29</v>
      </c>
      <c r="K778" s="2">
        <v>56</v>
      </c>
      <c r="L778" s="2">
        <v>6</v>
      </c>
      <c r="M778" s="2">
        <v>2</v>
      </c>
      <c r="N778" s="2">
        <v>1</v>
      </c>
      <c r="O778" s="2">
        <v>1564</v>
      </c>
      <c r="P778" s="2">
        <v>0</v>
      </c>
      <c r="Q778" s="2">
        <v>1564</v>
      </c>
      <c r="R778" s="2">
        <v>0.51600000000000001</v>
      </c>
      <c r="S778" s="2">
        <v>4018</v>
      </c>
      <c r="T778" s="2">
        <v>69</v>
      </c>
      <c r="U778" s="2">
        <v>0.60499999999999998</v>
      </c>
      <c r="V778" s="2">
        <v>786.577</v>
      </c>
      <c r="W778" s="2">
        <v>5.8901999999999999E-5</v>
      </c>
      <c r="X778" s="2">
        <v>0.99994000000000005</v>
      </c>
    </row>
    <row r="779" spans="1:24" x14ac:dyDescent="0.25">
      <c r="A779" s="2">
        <v>712294083</v>
      </c>
      <c r="B779" s="2" t="s">
        <v>34</v>
      </c>
      <c r="C779" s="2">
        <v>778</v>
      </c>
      <c r="D779" s="2">
        <v>2</v>
      </c>
      <c r="E779" s="2" t="s">
        <v>35</v>
      </c>
      <c r="F779" s="2">
        <v>54</v>
      </c>
      <c r="G779" s="2" t="s">
        <v>38</v>
      </c>
      <c r="H779" s="2" t="s">
        <v>33</v>
      </c>
      <c r="I779" s="2" t="s">
        <v>37</v>
      </c>
      <c r="J779" s="2" t="s">
        <v>29</v>
      </c>
      <c r="K779" s="2">
        <v>44</v>
      </c>
      <c r="L779" s="2">
        <v>4</v>
      </c>
      <c r="M779" s="2">
        <v>3</v>
      </c>
      <c r="N779" s="2">
        <v>4</v>
      </c>
      <c r="O779" s="2">
        <v>3778</v>
      </c>
      <c r="P779" s="2">
        <v>0</v>
      </c>
      <c r="Q779" s="2">
        <v>3778</v>
      </c>
      <c r="R779" s="2">
        <v>0.73899999999999999</v>
      </c>
      <c r="S779" s="2">
        <v>2367</v>
      </c>
      <c r="T779" s="2">
        <v>45</v>
      </c>
      <c r="U779" s="2">
        <v>0.45200000000000001</v>
      </c>
      <c r="V779" s="2">
        <v>787.49300000000005</v>
      </c>
      <c r="W779" s="2">
        <v>0.99800999999999995</v>
      </c>
      <c r="X779" s="2">
        <v>1.9885300000000001E-3</v>
      </c>
    </row>
    <row r="780" spans="1:24" x14ac:dyDescent="0.25">
      <c r="A780" s="2">
        <v>711334983</v>
      </c>
      <c r="B780" s="2" t="s">
        <v>34</v>
      </c>
      <c r="C780" s="2">
        <v>779</v>
      </c>
      <c r="D780" s="2">
        <v>3</v>
      </c>
      <c r="E780" s="2" t="s">
        <v>35</v>
      </c>
      <c r="F780" s="2">
        <v>41</v>
      </c>
      <c r="G780" s="2" t="s">
        <v>38</v>
      </c>
      <c r="H780" s="2" t="s">
        <v>27</v>
      </c>
      <c r="I780" s="2" t="s">
        <v>37</v>
      </c>
      <c r="J780" s="2" t="s">
        <v>29</v>
      </c>
      <c r="K780" s="2">
        <v>32</v>
      </c>
      <c r="L780" s="2">
        <v>1</v>
      </c>
      <c r="M780" s="2">
        <v>2</v>
      </c>
      <c r="N780" s="2">
        <v>4</v>
      </c>
      <c r="O780" s="2">
        <v>26229</v>
      </c>
      <c r="P780" s="2">
        <v>0</v>
      </c>
      <c r="Q780" s="2">
        <v>26229</v>
      </c>
      <c r="R780" s="2">
        <v>0.504</v>
      </c>
      <c r="S780" s="2">
        <v>2077</v>
      </c>
      <c r="T780" s="2">
        <v>46</v>
      </c>
      <c r="U780" s="2">
        <v>0.64300000000000002</v>
      </c>
      <c r="V780" s="2">
        <v>788.55</v>
      </c>
      <c r="W780" s="2">
        <v>0.99697000000000002</v>
      </c>
      <c r="X780" s="2">
        <v>3.0254600000000002E-3</v>
      </c>
    </row>
    <row r="781" spans="1:24" x14ac:dyDescent="0.25">
      <c r="A781" s="2">
        <v>716434533</v>
      </c>
      <c r="B781" s="2" t="s">
        <v>34</v>
      </c>
      <c r="C781" s="2">
        <v>780</v>
      </c>
      <c r="D781" s="2">
        <v>3</v>
      </c>
      <c r="E781" s="2" t="s">
        <v>25</v>
      </c>
      <c r="F781" s="2">
        <v>40</v>
      </c>
      <c r="G781" s="2" t="s">
        <v>38</v>
      </c>
      <c r="H781" s="2" t="s">
        <v>27</v>
      </c>
      <c r="I781" s="2" t="s">
        <v>28</v>
      </c>
      <c r="J781" s="2" t="s">
        <v>29</v>
      </c>
      <c r="K781" s="2">
        <v>36</v>
      </c>
      <c r="L781" s="2">
        <v>2</v>
      </c>
      <c r="M781" s="2">
        <v>3</v>
      </c>
      <c r="N781" s="2">
        <v>4</v>
      </c>
      <c r="O781" s="2">
        <v>29149</v>
      </c>
      <c r="P781" s="2">
        <v>0</v>
      </c>
      <c r="Q781" s="2">
        <v>29149</v>
      </c>
      <c r="R781" s="2">
        <v>0.61499999999999999</v>
      </c>
      <c r="S781" s="2">
        <v>2106</v>
      </c>
      <c r="T781" s="2">
        <v>56</v>
      </c>
      <c r="U781" s="2">
        <v>0.69699999999999995</v>
      </c>
      <c r="V781" s="2">
        <v>789.64700000000005</v>
      </c>
      <c r="W781" s="2">
        <v>0.99807999999999997</v>
      </c>
      <c r="X781" s="2">
        <v>1.91647E-3</v>
      </c>
    </row>
    <row r="782" spans="1:24" x14ac:dyDescent="0.25">
      <c r="A782" s="2">
        <v>828215508</v>
      </c>
      <c r="B782" s="2" t="s">
        <v>34</v>
      </c>
      <c r="C782" s="2">
        <v>781</v>
      </c>
      <c r="D782" s="2">
        <v>2</v>
      </c>
      <c r="E782" s="2" t="s">
        <v>35</v>
      </c>
      <c r="F782" s="2">
        <v>55</v>
      </c>
      <c r="G782" s="2" t="s">
        <v>26</v>
      </c>
      <c r="H782" s="2" t="s">
        <v>37</v>
      </c>
      <c r="I782" s="2" t="s">
        <v>36</v>
      </c>
      <c r="J782" s="2" t="s">
        <v>29</v>
      </c>
      <c r="K782" s="2">
        <v>50</v>
      </c>
      <c r="L782" s="2">
        <v>4</v>
      </c>
      <c r="M782" s="2">
        <v>4</v>
      </c>
      <c r="N782" s="2">
        <v>3</v>
      </c>
      <c r="O782" s="2">
        <v>1438.3</v>
      </c>
      <c r="P782" s="2">
        <v>0</v>
      </c>
      <c r="Q782" s="2">
        <v>1438.3</v>
      </c>
      <c r="R782" s="2">
        <v>0.63900000000000001</v>
      </c>
      <c r="S782" s="2">
        <v>1785</v>
      </c>
      <c r="T782" s="2">
        <v>33</v>
      </c>
      <c r="U782" s="2">
        <v>0.32</v>
      </c>
      <c r="V782" s="2">
        <v>790.68700000000001</v>
      </c>
      <c r="W782" s="2">
        <v>0.99726999999999999</v>
      </c>
      <c r="X782" s="2">
        <v>2.7269400000000002E-3</v>
      </c>
    </row>
    <row r="783" spans="1:24" x14ac:dyDescent="0.25">
      <c r="A783" s="2">
        <v>709276908</v>
      </c>
      <c r="B783" s="2" t="s">
        <v>24</v>
      </c>
      <c r="C783" s="2">
        <v>782</v>
      </c>
      <c r="D783" s="2">
        <v>2</v>
      </c>
      <c r="E783" s="2" t="s">
        <v>35</v>
      </c>
      <c r="F783" s="2">
        <v>38</v>
      </c>
      <c r="G783" s="2" t="s">
        <v>38</v>
      </c>
      <c r="H783" s="2" t="s">
        <v>33</v>
      </c>
      <c r="I783" s="2" t="s">
        <v>42</v>
      </c>
      <c r="J783" s="2" t="s">
        <v>29</v>
      </c>
      <c r="K783" s="2">
        <v>25</v>
      </c>
      <c r="L783" s="2">
        <v>6</v>
      </c>
      <c r="M783" s="2">
        <v>2</v>
      </c>
      <c r="N783" s="2">
        <v>3</v>
      </c>
      <c r="O783" s="2">
        <v>1438.3</v>
      </c>
      <c r="P783" s="2">
        <v>0</v>
      </c>
      <c r="Q783" s="2">
        <v>1438.3</v>
      </c>
      <c r="R783" s="2">
        <v>0.78300000000000003</v>
      </c>
      <c r="S783" s="2">
        <v>3990</v>
      </c>
      <c r="T783" s="2">
        <v>75</v>
      </c>
      <c r="U783" s="2">
        <v>0.59599999999999997</v>
      </c>
      <c r="V783" s="2">
        <v>791.71</v>
      </c>
      <c r="W783" s="2">
        <v>1.861E-4</v>
      </c>
      <c r="X783" s="2">
        <v>0.99980999999999998</v>
      </c>
    </row>
    <row r="784" spans="1:24" x14ac:dyDescent="0.25">
      <c r="A784" s="2">
        <v>815767983</v>
      </c>
      <c r="B784" s="2" t="s">
        <v>24</v>
      </c>
      <c r="C784" s="2">
        <v>783</v>
      </c>
      <c r="D784" s="2">
        <v>0</v>
      </c>
      <c r="E784" s="2" t="s">
        <v>25</v>
      </c>
      <c r="F784" s="2">
        <v>45</v>
      </c>
      <c r="G784" s="2" t="s">
        <v>26</v>
      </c>
      <c r="H784" s="2" t="s">
        <v>27</v>
      </c>
      <c r="I784" s="2" t="s">
        <v>31</v>
      </c>
      <c r="J784" s="2" t="s">
        <v>29</v>
      </c>
      <c r="K784" s="2">
        <v>40</v>
      </c>
      <c r="L784" s="2">
        <v>4</v>
      </c>
      <c r="M784" s="2">
        <v>3</v>
      </c>
      <c r="N784" s="2">
        <v>3</v>
      </c>
      <c r="O784" s="2">
        <v>1438.3</v>
      </c>
      <c r="P784" s="2">
        <v>0</v>
      </c>
      <c r="Q784" s="2">
        <v>1438.3</v>
      </c>
      <c r="R784" s="2">
        <v>0.55500000000000005</v>
      </c>
      <c r="S784" s="2">
        <v>4869</v>
      </c>
      <c r="T784" s="2">
        <v>66</v>
      </c>
      <c r="U784" s="2">
        <v>0.73699999999999999</v>
      </c>
      <c r="V784" s="2">
        <v>792.65300000000002</v>
      </c>
      <c r="W784" s="2">
        <v>2.5960000000000002E-4</v>
      </c>
      <c r="X784" s="2">
        <v>0.99973999999999996</v>
      </c>
    </row>
    <row r="785" spans="1:24" x14ac:dyDescent="0.25">
      <c r="A785" s="2">
        <v>712812408</v>
      </c>
      <c r="B785" s="2" t="s">
        <v>34</v>
      </c>
      <c r="C785" s="2">
        <v>784</v>
      </c>
      <c r="D785" s="2">
        <v>3</v>
      </c>
      <c r="E785" s="2" t="s">
        <v>35</v>
      </c>
      <c r="F785" s="2">
        <v>40</v>
      </c>
      <c r="G785" s="2" t="s">
        <v>37</v>
      </c>
      <c r="H785" s="2" t="s">
        <v>27</v>
      </c>
      <c r="I785" s="2" t="s">
        <v>36</v>
      </c>
      <c r="J785" s="2" t="s">
        <v>29</v>
      </c>
      <c r="K785" s="2">
        <v>28</v>
      </c>
      <c r="L785" s="2">
        <v>2</v>
      </c>
      <c r="M785" s="2">
        <v>3</v>
      </c>
      <c r="N785" s="2">
        <v>3</v>
      </c>
      <c r="O785" s="2">
        <v>1535</v>
      </c>
      <c r="P785" s="2">
        <v>0</v>
      </c>
      <c r="Q785" s="2">
        <v>1535</v>
      </c>
      <c r="R785" s="2">
        <v>0.54400000000000004</v>
      </c>
      <c r="S785" s="2">
        <v>1921</v>
      </c>
      <c r="T785" s="2">
        <v>41</v>
      </c>
      <c r="U785" s="2">
        <v>0.46400000000000002</v>
      </c>
      <c r="V785" s="2">
        <v>793.63699999999994</v>
      </c>
      <c r="W785" s="2">
        <v>0.99711000000000005</v>
      </c>
      <c r="X785" s="2">
        <v>2.8889200000000001E-3</v>
      </c>
    </row>
    <row r="786" spans="1:24" x14ac:dyDescent="0.25">
      <c r="A786" s="2">
        <v>753443583</v>
      </c>
      <c r="B786" s="2" t="s">
        <v>24</v>
      </c>
      <c r="C786" s="2">
        <v>785</v>
      </c>
      <c r="D786" s="2">
        <v>1</v>
      </c>
      <c r="E786" s="2" t="s">
        <v>35</v>
      </c>
      <c r="F786" s="2">
        <v>43</v>
      </c>
      <c r="G786" s="2" t="s">
        <v>38</v>
      </c>
      <c r="H786" s="2" t="s">
        <v>33</v>
      </c>
      <c r="I786" s="2" t="s">
        <v>42</v>
      </c>
      <c r="J786" s="2" t="s">
        <v>29</v>
      </c>
      <c r="K786" s="2">
        <v>36</v>
      </c>
      <c r="L786" s="2">
        <v>5</v>
      </c>
      <c r="M786" s="2">
        <v>2</v>
      </c>
      <c r="N786" s="2">
        <v>1</v>
      </c>
      <c r="O786" s="2">
        <v>8156</v>
      </c>
      <c r="P786" s="2">
        <v>0</v>
      </c>
      <c r="Q786" s="2">
        <v>8156</v>
      </c>
      <c r="R786" s="2">
        <v>0.66300000000000003</v>
      </c>
      <c r="S786" s="2">
        <v>3992</v>
      </c>
      <c r="T786" s="2">
        <v>73</v>
      </c>
      <c r="U786" s="2">
        <v>0.55300000000000005</v>
      </c>
      <c r="V786" s="2">
        <v>794.56799999999998</v>
      </c>
      <c r="W786" s="2">
        <v>6.2632999999999995E-5</v>
      </c>
      <c r="X786" s="2">
        <v>0.99994000000000005</v>
      </c>
    </row>
    <row r="787" spans="1:24" x14ac:dyDescent="0.25">
      <c r="A787" s="2">
        <v>713585958</v>
      </c>
      <c r="B787" s="2" t="s">
        <v>34</v>
      </c>
      <c r="C787" s="2">
        <v>786</v>
      </c>
      <c r="D787" s="2">
        <v>4</v>
      </c>
      <c r="E787" s="2" t="s">
        <v>35</v>
      </c>
      <c r="F787" s="2">
        <v>48</v>
      </c>
      <c r="G787" s="2" t="s">
        <v>32</v>
      </c>
      <c r="H787" s="2" t="s">
        <v>27</v>
      </c>
      <c r="I787" s="2" t="s">
        <v>36</v>
      </c>
      <c r="J787" s="2" t="s">
        <v>29</v>
      </c>
      <c r="K787" s="2">
        <v>36</v>
      </c>
      <c r="L787" s="2">
        <v>2</v>
      </c>
      <c r="M787" s="2">
        <v>3</v>
      </c>
      <c r="N787" s="2">
        <v>2</v>
      </c>
      <c r="O787" s="2">
        <v>5997</v>
      </c>
      <c r="P787" s="2">
        <v>0</v>
      </c>
      <c r="Q787" s="2">
        <v>5997</v>
      </c>
      <c r="R787" s="2">
        <v>0.40600000000000003</v>
      </c>
      <c r="S787" s="2">
        <v>1457</v>
      </c>
      <c r="T787" s="2">
        <v>42</v>
      </c>
      <c r="U787" s="2">
        <v>0.5</v>
      </c>
      <c r="V787" s="2">
        <v>795.62900000000002</v>
      </c>
      <c r="W787" s="2">
        <v>0.99458000000000002</v>
      </c>
      <c r="X787" s="2">
        <v>5.4200000000000003E-3</v>
      </c>
    </row>
    <row r="788" spans="1:24" x14ac:dyDescent="0.25">
      <c r="A788" s="2">
        <v>712866933</v>
      </c>
      <c r="B788" s="2" t="s">
        <v>24</v>
      </c>
      <c r="C788" s="2">
        <v>787</v>
      </c>
      <c r="D788" s="2">
        <v>2</v>
      </c>
      <c r="E788" s="2" t="s">
        <v>25</v>
      </c>
      <c r="F788" s="2">
        <v>51</v>
      </c>
      <c r="G788" s="2" t="s">
        <v>26</v>
      </c>
      <c r="H788" s="2" t="s">
        <v>27</v>
      </c>
      <c r="I788" s="2" t="s">
        <v>31</v>
      </c>
      <c r="J788" s="2" t="s">
        <v>29</v>
      </c>
      <c r="K788" s="2">
        <v>32</v>
      </c>
      <c r="L788" s="2">
        <v>6</v>
      </c>
      <c r="M788" s="2">
        <v>3</v>
      </c>
      <c r="N788" s="2">
        <v>4</v>
      </c>
      <c r="O788" s="2">
        <v>10824</v>
      </c>
      <c r="P788" s="2">
        <v>0</v>
      </c>
      <c r="Q788" s="2">
        <v>10824</v>
      </c>
      <c r="R788" s="2">
        <v>0.96199999999999997</v>
      </c>
      <c r="S788" s="2">
        <v>3700</v>
      </c>
      <c r="T788" s="2">
        <v>73</v>
      </c>
      <c r="U788" s="2">
        <v>0.73799999999999999</v>
      </c>
      <c r="V788" s="2">
        <v>796.60599999999999</v>
      </c>
      <c r="W788" s="2">
        <v>5.1599999999999997E-4</v>
      </c>
      <c r="X788" s="2">
        <v>0.99948000000000004</v>
      </c>
    </row>
    <row r="789" spans="1:24" x14ac:dyDescent="0.25">
      <c r="A789" s="2">
        <v>779170008</v>
      </c>
      <c r="B789" s="2" t="s">
        <v>24</v>
      </c>
      <c r="C789" s="2">
        <v>788</v>
      </c>
      <c r="D789" s="2">
        <v>2</v>
      </c>
      <c r="E789" s="2" t="s">
        <v>35</v>
      </c>
      <c r="F789" s="2">
        <v>51</v>
      </c>
      <c r="G789" s="2" t="s">
        <v>38</v>
      </c>
      <c r="H789" s="2" t="s">
        <v>33</v>
      </c>
      <c r="I789" s="2" t="s">
        <v>42</v>
      </c>
      <c r="J789" s="2" t="s">
        <v>29</v>
      </c>
      <c r="K789" s="2">
        <v>32</v>
      </c>
      <c r="L789" s="2">
        <v>4</v>
      </c>
      <c r="M789" s="2">
        <v>1</v>
      </c>
      <c r="N789" s="2">
        <v>2</v>
      </c>
      <c r="O789" s="2">
        <v>5351</v>
      </c>
      <c r="P789" s="2">
        <v>0</v>
      </c>
      <c r="Q789" s="2">
        <v>5351</v>
      </c>
      <c r="R789" s="2">
        <v>0.76300000000000001</v>
      </c>
      <c r="S789" s="2">
        <v>4596</v>
      </c>
      <c r="T789" s="2">
        <v>78</v>
      </c>
      <c r="U789" s="2">
        <v>0.5</v>
      </c>
      <c r="V789" s="2">
        <v>797.66899999999998</v>
      </c>
      <c r="W789" s="2">
        <v>5.3542000000000003E-5</v>
      </c>
      <c r="X789" s="2">
        <v>0.99995000000000001</v>
      </c>
    </row>
    <row r="790" spans="1:24" x14ac:dyDescent="0.25">
      <c r="A790" s="2">
        <v>714373308</v>
      </c>
      <c r="B790" s="2" t="s">
        <v>24</v>
      </c>
      <c r="C790" s="2">
        <v>789</v>
      </c>
      <c r="D790" s="2">
        <v>1</v>
      </c>
      <c r="E790" s="2" t="s">
        <v>35</v>
      </c>
      <c r="F790" s="2">
        <v>53</v>
      </c>
      <c r="G790" s="2" t="s">
        <v>26</v>
      </c>
      <c r="H790" s="2" t="s">
        <v>33</v>
      </c>
      <c r="I790" s="2" t="s">
        <v>36</v>
      </c>
      <c r="J790" s="2" t="s">
        <v>29</v>
      </c>
      <c r="K790" s="2">
        <v>46</v>
      </c>
      <c r="L790" s="2">
        <v>6</v>
      </c>
      <c r="M790" s="2">
        <v>4</v>
      </c>
      <c r="N790" s="2">
        <v>4</v>
      </c>
      <c r="O790" s="2">
        <v>2266</v>
      </c>
      <c r="P790" s="2">
        <v>0</v>
      </c>
      <c r="Q790" s="2">
        <v>2266</v>
      </c>
      <c r="R790" s="2">
        <v>0.56499999999999995</v>
      </c>
      <c r="S790" s="2">
        <v>3634</v>
      </c>
      <c r="T790" s="2">
        <v>66</v>
      </c>
      <c r="U790" s="2">
        <v>0.65</v>
      </c>
      <c r="V790" s="2">
        <v>798.57100000000003</v>
      </c>
      <c r="W790" s="2">
        <v>5.8531000000000002E-4</v>
      </c>
      <c r="X790" s="2">
        <v>0.99941000000000002</v>
      </c>
    </row>
    <row r="791" spans="1:24" x14ac:dyDescent="0.25">
      <c r="A791" s="2">
        <v>710493558</v>
      </c>
      <c r="B791" s="2" t="s">
        <v>34</v>
      </c>
      <c r="C791" s="2">
        <v>790</v>
      </c>
      <c r="D791" s="2">
        <v>1</v>
      </c>
      <c r="E791" s="2" t="s">
        <v>35</v>
      </c>
      <c r="F791" s="2">
        <v>46</v>
      </c>
      <c r="G791" s="2" t="s">
        <v>43</v>
      </c>
      <c r="H791" s="2" t="s">
        <v>27</v>
      </c>
      <c r="I791" s="2" t="s">
        <v>42</v>
      </c>
      <c r="J791" s="2" t="s">
        <v>29</v>
      </c>
      <c r="K791" s="2">
        <v>38</v>
      </c>
      <c r="L791" s="2">
        <v>3</v>
      </c>
      <c r="M791" s="2">
        <v>2</v>
      </c>
      <c r="N791" s="2">
        <v>2</v>
      </c>
      <c r="O791" s="2">
        <v>1803</v>
      </c>
      <c r="P791" s="2">
        <v>0</v>
      </c>
      <c r="Q791" s="2">
        <v>1803</v>
      </c>
      <c r="R791" s="2">
        <v>0.41499999999999998</v>
      </c>
      <c r="S791" s="2">
        <v>1979</v>
      </c>
      <c r="T791" s="2">
        <v>37</v>
      </c>
      <c r="U791" s="2">
        <v>0.32100000000000001</v>
      </c>
      <c r="V791" s="2">
        <v>799.495</v>
      </c>
      <c r="W791" s="2">
        <v>0.99211000000000005</v>
      </c>
      <c r="X791" s="2">
        <v>7.8899999999999994E-3</v>
      </c>
    </row>
    <row r="792" spans="1:24" x14ac:dyDescent="0.25">
      <c r="A792" s="2">
        <v>778839108</v>
      </c>
      <c r="B792" s="2" t="s">
        <v>24</v>
      </c>
      <c r="C792" s="2">
        <v>791</v>
      </c>
      <c r="D792" s="2">
        <v>3</v>
      </c>
      <c r="E792" s="2" t="s">
        <v>35</v>
      </c>
      <c r="F792" s="2">
        <v>50</v>
      </c>
      <c r="G792" s="2" t="s">
        <v>38</v>
      </c>
      <c r="H792" s="2" t="s">
        <v>27</v>
      </c>
      <c r="I792" s="2" t="s">
        <v>36</v>
      </c>
      <c r="J792" s="2" t="s">
        <v>29</v>
      </c>
      <c r="K792" s="2">
        <v>31</v>
      </c>
      <c r="L792" s="2">
        <v>3</v>
      </c>
      <c r="M792" s="2">
        <v>1</v>
      </c>
      <c r="N792" s="2">
        <v>4</v>
      </c>
      <c r="O792" s="2">
        <v>6292</v>
      </c>
      <c r="P792" s="2">
        <v>0</v>
      </c>
      <c r="Q792" s="2">
        <v>6292</v>
      </c>
      <c r="R792" s="2">
        <v>0.51500000000000001</v>
      </c>
      <c r="S792" s="2">
        <v>3687</v>
      </c>
      <c r="T792" s="2">
        <v>74</v>
      </c>
      <c r="U792" s="2">
        <v>0.64400000000000002</v>
      </c>
      <c r="V792" s="2">
        <v>800.44</v>
      </c>
      <c r="W792" s="2">
        <v>1.5941999999999999E-4</v>
      </c>
      <c r="X792" s="2">
        <v>0.99983999999999995</v>
      </c>
    </row>
    <row r="793" spans="1:24" x14ac:dyDescent="0.25">
      <c r="A793" s="2">
        <v>721500108</v>
      </c>
      <c r="B793" s="2" t="s">
        <v>24</v>
      </c>
      <c r="C793" s="2">
        <v>792</v>
      </c>
      <c r="D793" s="2">
        <v>1</v>
      </c>
      <c r="E793" s="2" t="s">
        <v>25</v>
      </c>
      <c r="F793" s="2">
        <v>42</v>
      </c>
      <c r="G793" s="2" t="s">
        <v>26</v>
      </c>
      <c r="H793" s="2" t="s">
        <v>37</v>
      </c>
      <c r="I793" s="2" t="s">
        <v>31</v>
      </c>
      <c r="J793" s="2" t="s">
        <v>29</v>
      </c>
      <c r="K793" s="2">
        <v>32</v>
      </c>
      <c r="L793" s="2">
        <v>5</v>
      </c>
      <c r="M793" s="2">
        <v>3</v>
      </c>
      <c r="N793" s="2">
        <v>2</v>
      </c>
      <c r="O793" s="2">
        <v>3741</v>
      </c>
      <c r="P793" s="2">
        <v>0</v>
      </c>
      <c r="Q793" s="2">
        <v>3741</v>
      </c>
      <c r="R793" s="2">
        <v>0.95899999999999996</v>
      </c>
      <c r="S793" s="2">
        <v>4402</v>
      </c>
      <c r="T793" s="2">
        <v>55</v>
      </c>
      <c r="U793" s="2">
        <v>0.83299999999999996</v>
      </c>
      <c r="V793" s="2">
        <v>801.46799999999996</v>
      </c>
      <c r="W793" s="2">
        <v>1.6882999999999999E-4</v>
      </c>
      <c r="X793" s="2">
        <v>0.99983</v>
      </c>
    </row>
    <row r="794" spans="1:24" x14ac:dyDescent="0.25">
      <c r="A794" s="2">
        <v>713389233</v>
      </c>
      <c r="B794" s="2" t="s">
        <v>24</v>
      </c>
      <c r="C794" s="2">
        <v>793</v>
      </c>
      <c r="D794" s="2">
        <v>3</v>
      </c>
      <c r="E794" s="2" t="s">
        <v>35</v>
      </c>
      <c r="F794" s="2">
        <v>49</v>
      </c>
      <c r="G794" s="2" t="s">
        <v>38</v>
      </c>
      <c r="H794" s="2" t="s">
        <v>33</v>
      </c>
      <c r="I794" s="2" t="s">
        <v>37</v>
      </c>
      <c r="J794" s="2" t="s">
        <v>41</v>
      </c>
      <c r="K794" s="2">
        <v>36</v>
      </c>
      <c r="L794" s="2">
        <v>3</v>
      </c>
      <c r="M794" s="2">
        <v>2</v>
      </c>
      <c r="N794" s="2">
        <v>2</v>
      </c>
      <c r="O794" s="2">
        <v>31631</v>
      </c>
      <c r="P794" s="2">
        <v>0</v>
      </c>
      <c r="Q794" s="2">
        <v>31631</v>
      </c>
      <c r="R794" s="2">
        <v>0.63200000000000001</v>
      </c>
      <c r="S794" s="2">
        <v>3418</v>
      </c>
      <c r="T794" s="2">
        <v>58</v>
      </c>
      <c r="U794" s="2">
        <v>0.75800000000000001</v>
      </c>
      <c r="V794" s="2">
        <v>802.56799999999998</v>
      </c>
      <c r="W794" s="2">
        <v>1.0374000000000001E-4</v>
      </c>
      <c r="X794" s="2">
        <v>0.99990000000000001</v>
      </c>
    </row>
    <row r="795" spans="1:24" x14ac:dyDescent="0.25">
      <c r="A795" s="2">
        <v>778247358</v>
      </c>
      <c r="B795" s="2" t="s">
        <v>24</v>
      </c>
      <c r="C795" s="2">
        <v>794</v>
      </c>
      <c r="D795" s="2">
        <v>1</v>
      </c>
      <c r="E795" s="2" t="s">
        <v>25</v>
      </c>
      <c r="F795" s="2">
        <v>65</v>
      </c>
      <c r="G795" s="2" t="s">
        <v>26</v>
      </c>
      <c r="H795" s="2" t="s">
        <v>33</v>
      </c>
      <c r="I795" s="2" t="s">
        <v>36</v>
      </c>
      <c r="J795" s="2" t="s">
        <v>29</v>
      </c>
      <c r="K795" s="2">
        <v>56</v>
      </c>
      <c r="L795" s="2">
        <v>5</v>
      </c>
      <c r="M795" s="2">
        <v>3</v>
      </c>
      <c r="N795" s="2">
        <v>2</v>
      </c>
      <c r="O795" s="2">
        <v>7636</v>
      </c>
      <c r="P795" s="2">
        <v>0</v>
      </c>
      <c r="Q795" s="2">
        <v>7636</v>
      </c>
      <c r="R795" s="2">
        <v>0.80100000000000005</v>
      </c>
      <c r="S795" s="2">
        <v>3880</v>
      </c>
      <c r="T795" s="2">
        <v>67</v>
      </c>
      <c r="U795" s="2">
        <v>0.81100000000000005</v>
      </c>
      <c r="V795" s="2">
        <v>803.62800000000004</v>
      </c>
      <c r="W795" s="2">
        <v>1.6882999999999999E-4</v>
      </c>
      <c r="X795" s="2">
        <v>0.99983</v>
      </c>
    </row>
    <row r="796" spans="1:24" x14ac:dyDescent="0.25">
      <c r="A796" s="2">
        <v>710702733</v>
      </c>
      <c r="B796" s="2" t="s">
        <v>24</v>
      </c>
      <c r="C796" s="2">
        <v>795</v>
      </c>
      <c r="D796" s="2">
        <v>4</v>
      </c>
      <c r="E796" s="2" t="s">
        <v>25</v>
      </c>
      <c r="F796" s="2">
        <v>46</v>
      </c>
      <c r="G796" s="2" t="s">
        <v>26</v>
      </c>
      <c r="H796" s="2" t="s">
        <v>33</v>
      </c>
      <c r="I796" s="2" t="s">
        <v>28</v>
      </c>
      <c r="J796" s="2" t="s">
        <v>29</v>
      </c>
      <c r="K796" s="2">
        <v>35</v>
      </c>
      <c r="L796" s="2">
        <v>6</v>
      </c>
      <c r="M796" s="2">
        <v>3</v>
      </c>
      <c r="N796" s="2">
        <v>3</v>
      </c>
      <c r="O796" s="2">
        <v>11096</v>
      </c>
      <c r="P796" s="2">
        <v>0</v>
      </c>
      <c r="Q796" s="2">
        <v>11096</v>
      </c>
      <c r="R796" s="2">
        <v>0.88100000000000001</v>
      </c>
      <c r="S796" s="2">
        <v>3949</v>
      </c>
      <c r="T796" s="2">
        <v>69</v>
      </c>
      <c r="U796" s="2">
        <v>0.68300000000000005</v>
      </c>
      <c r="V796" s="2">
        <v>804.71799999999996</v>
      </c>
      <c r="W796" s="2">
        <v>3.1725999999999998E-4</v>
      </c>
      <c r="X796" s="2">
        <v>0.99968000000000001</v>
      </c>
    </row>
    <row r="797" spans="1:24" x14ac:dyDescent="0.25">
      <c r="A797" s="2">
        <v>711393483</v>
      </c>
      <c r="B797" s="2" t="s">
        <v>24</v>
      </c>
      <c r="C797" s="2">
        <v>796</v>
      </c>
      <c r="D797" s="2">
        <v>4</v>
      </c>
      <c r="E797" s="2" t="s">
        <v>35</v>
      </c>
      <c r="F797" s="2">
        <v>49</v>
      </c>
      <c r="G797" s="2" t="s">
        <v>37</v>
      </c>
      <c r="H797" s="2" t="s">
        <v>44</v>
      </c>
      <c r="I797" s="2" t="s">
        <v>36</v>
      </c>
      <c r="J797" s="2" t="s">
        <v>29</v>
      </c>
      <c r="K797" s="2">
        <v>36</v>
      </c>
      <c r="L797" s="2">
        <v>4</v>
      </c>
      <c r="M797" s="2">
        <v>3</v>
      </c>
      <c r="N797" s="2">
        <v>1</v>
      </c>
      <c r="O797" s="2">
        <v>2432</v>
      </c>
      <c r="P797" s="2">
        <v>0</v>
      </c>
      <c r="Q797" s="2">
        <v>2432</v>
      </c>
      <c r="R797" s="2">
        <v>1.2929999999999999</v>
      </c>
      <c r="S797" s="2">
        <v>4340</v>
      </c>
      <c r="T797" s="2">
        <v>76</v>
      </c>
      <c r="U797" s="2">
        <v>0.76700000000000002</v>
      </c>
      <c r="V797" s="2">
        <v>805.63300000000004</v>
      </c>
      <c r="W797" s="2">
        <v>1.2505E-4</v>
      </c>
      <c r="X797" s="2">
        <v>0.99987000000000004</v>
      </c>
    </row>
    <row r="798" spans="1:24" x14ac:dyDescent="0.25">
      <c r="A798" s="2">
        <v>812979408</v>
      </c>
      <c r="B798" s="2" t="s">
        <v>34</v>
      </c>
      <c r="C798" s="2">
        <v>797</v>
      </c>
      <c r="D798" s="2">
        <v>0</v>
      </c>
      <c r="E798" s="2" t="s">
        <v>35</v>
      </c>
      <c r="F798" s="2">
        <v>39</v>
      </c>
      <c r="G798" s="2" t="s">
        <v>37</v>
      </c>
      <c r="H798" s="2" t="s">
        <v>27</v>
      </c>
      <c r="I798" s="2" t="s">
        <v>42</v>
      </c>
      <c r="J798" s="2" t="s">
        <v>41</v>
      </c>
      <c r="K798" s="2">
        <v>34</v>
      </c>
      <c r="L798" s="2">
        <v>3</v>
      </c>
      <c r="M798" s="2">
        <v>0</v>
      </c>
      <c r="N798" s="2">
        <v>3</v>
      </c>
      <c r="O798" s="2">
        <v>15142</v>
      </c>
      <c r="P798" s="2">
        <v>0</v>
      </c>
      <c r="Q798" s="2">
        <v>15142</v>
      </c>
      <c r="R798" s="2">
        <v>0.76100000000000001</v>
      </c>
      <c r="S798" s="2">
        <v>2458</v>
      </c>
      <c r="T798" s="2">
        <v>41</v>
      </c>
      <c r="U798" s="2">
        <v>0.57699999999999996</v>
      </c>
      <c r="V798" s="2">
        <v>806.63300000000004</v>
      </c>
      <c r="W798" s="2">
        <v>0.96689999999999998</v>
      </c>
      <c r="X798" s="2">
        <v>3.3099999999999997E-2</v>
      </c>
    </row>
    <row r="799" spans="1:24" x14ac:dyDescent="0.25">
      <c r="A799" s="2">
        <v>711877458</v>
      </c>
      <c r="B799" s="2" t="s">
        <v>24</v>
      </c>
      <c r="C799" s="2">
        <v>798</v>
      </c>
      <c r="D799" s="2">
        <v>3</v>
      </c>
      <c r="E799" s="2" t="s">
        <v>35</v>
      </c>
      <c r="F799" s="2">
        <v>51</v>
      </c>
      <c r="G799" s="2" t="s">
        <v>32</v>
      </c>
      <c r="H799" s="2" t="s">
        <v>27</v>
      </c>
      <c r="I799" s="2" t="s">
        <v>36</v>
      </c>
      <c r="J799" s="2" t="s">
        <v>29</v>
      </c>
      <c r="K799" s="2">
        <v>36</v>
      </c>
      <c r="L799" s="2">
        <v>6</v>
      </c>
      <c r="M799" s="2">
        <v>2</v>
      </c>
      <c r="N799" s="2">
        <v>2</v>
      </c>
      <c r="O799" s="2">
        <v>1936</v>
      </c>
      <c r="P799" s="2">
        <v>0</v>
      </c>
      <c r="Q799" s="2">
        <v>1936</v>
      </c>
      <c r="R799" s="2">
        <v>0.70499999999999996</v>
      </c>
      <c r="S799" s="2">
        <v>4072</v>
      </c>
      <c r="T799" s="2">
        <v>72</v>
      </c>
      <c r="U799" s="2">
        <v>0.75600000000000001</v>
      </c>
      <c r="V799" s="2">
        <v>807.53800000000001</v>
      </c>
      <c r="W799" s="2">
        <v>1.1483E-4</v>
      </c>
      <c r="X799" s="2">
        <v>0.99988999999999995</v>
      </c>
    </row>
    <row r="800" spans="1:24" x14ac:dyDescent="0.25">
      <c r="A800" s="2">
        <v>714351558</v>
      </c>
      <c r="B800" s="2" t="s">
        <v>24</v>
      </c>
      <c r="C800" s="2">
        <v>799</v>
      </c>
      <c r="D800" s="2">
        <v>0</v>
      </c>
      <c r="E800" s="2" t="s">
        <v>35</v>
      </c>
      <c r="F800" s="2">
        <v>64</v>
      </c>
      <c r="G800" s="2" t="s">
        <v>30</v>
      </c>
      <c r="H800" s="2" t="s">
        <v>33</v>
      </c>
      <c r="I800" s="2" t="s">
        <v>36</v>
      </c>
      <c r="J800" s="2" t="s">
        <v>29</v>
      </c>
      <c r="K800" s="2">
        <v>36</v>
      </c>
      <c r="L800" s="2">
        <v>3</v>
      </c>
      <c r="M800" s="2">
        <v>2</v>
      </c>
      <c r="N800" s="2">
        <v>1</v>
      </c>
      <c r="O800" s="2">
        <v>1829</v>
      </c>
      <c r="P800" s="2">
        <v>0</v>
      </c>
      <c r="Q800" s="2">
        <v>1829</v>
      </c>
      <c r="R800" s="2">
        <v>0.57599999999999996</v>
      </c>
      <c r="S800" s="2">
        <v>3950</v>
      </c>
      <c r="T800" s="2">
        <v>65</v>
      </c>
      <c r="U800" s="2">
        <v>0.54800000000000004</v>
      </c>
      <c r="V800" s="2">
        <v>808.48099999999999</v>
      </c>
      <c r="W800" s="2">
        <v>6.0563000000000003E-5</v>
      </c>
      <c r="X800" s="2">
        <v>0.99994000000000005</v>
      </c>
    </row>
    <row r="801" spans="1:24" x14ac:dyDescent="0.25">
      <c r="A801" s="2">
        <v>718509858</v>
      </c>
      <c r="B801" s="2" t="s">
        <v>24</v>
      </c>
      <c r="C801" s="2">
        <v>800</v>
      </c>
      <c r="D801" s="2">
        <v>3</v>
      </c>
      <c r="E801" s="2" t="s">
        <v>25</v>
      </c>
      <c r="F801" s="2">
        <v>46</v>
      </c>
      <c r="G801" s="2" t="s">
        <v>26</v>
      </c>
      <c r="H801" s="2" t="s">
        <v>27</v>
      </c>
      <c r="I801" s="2" t="s">
        <v>28</v>
      </c>
      <c r="J801" s="2" t="s">
        <v>29</v>
      </c>
      <c r="K801" s="2">
        <v>37</v>
      </c>
      <c r="L801" s="2">
        <v>3</v>
      </c>
      <c r="M801" s="2">
        <v>1</v>
      </c>
      <c r="N801" s="2">
        <v>4</v>
      </c>
      <c r="O801" s="2">
        <v>4786</v>
      </c>
      <c r="P801" s="2">
        <v>0</v>
      </c>
      <c r="Q801" s="2">
        <v>4786</v>
      </c>
      <c r="R801" s="2">
        <v>0.78900000000000003</v>
      </c>
      <c r="S801" s="2">
        <v>4347</v>
      </c>
      <c r="T801" s="2">
        <v>69</v>
      </c>
      <c r="U801" s="2">
        <v>0.68300000000000005</v>
      </c>
      <c r="V801" s="2">
        <v>809.42600000000004</v>
      </c>
      <c r="W801" s="2">
        <v>1.6399000000000001E-4</v>
      </c>
      <c r="X801" s="2">
        <v>0.99983999999999995</v>
      </c>
    </row>
    <row r="802" spans="1:24" x14ac:dyDescent="0.25">
      <c r="A802" s="2">
        <v>708386958</v>
      </c>
      <c r="B802" s="2" t="s">
        <v>34</v>
      </c>
      <c r="C802" s="2">
        <v>801</v>
      </c>
      <c r="D802" s="2">
        <v>3</v>
      </c>
      <c r="E802" s="2" t="s">
        <v>35</v>
      </c>
      <c r="F802" s="2">
        <v>47</v>
      </c>
      <c r="G802" s="2" t="s">
        <v>37</v>
      </c>
      <c r="H802" s="2" t="s">
        <v>27</v>
      </c>
      <c r="I802" s="2" t="s">
        <v>36</v>
      </c>
      <c r="J802" s="2" t="s">
        <v>29</v>
      </c>
      <c r="K802" s="2">
        <v>34</v>
      </c>
      <c r="L802" s="2">
        <v>3</v>
      </c>
      <c r="M802" s="2">
        <v>3</v>
      </c>
      <c r="N802" s="2">
        <v>2</v>
      </c>
      <c r="O802" s="2">
        <v>1561</v>
      </c>
      <c r="P802" s="2">
        <v>0</v>
      </c>
      <c r="Q802" s="2">
        <v>1561</v>
      </c>
      <c r="R802" s="2">
        <v>0.502</v>
      </c>
      <c r="S802" s="2">
        <v>1947</v>
      </c>
      <c r="T802" s="2">
        <v>28</v>
      </c>
      <c r="U802" s="2">
        <v>0.55600000000000005</v>
      </c>
      <c r="V802" s="2">
        <v>810.33600000000001</v>
      </c>
      <c r="W802" s="2">
        <v>0.99514999999999998</v>
      </c>
      <c r="X802" s="2">
        <v>4.8496700000000004E-3</v>
      </c>
    </row>
    <row r="803" spans="1:24" x14ac:dyDescent="0.25">
      <c r="A803" s="2">
        <v>718220358</v>
      </c>
      <c r="B803" s="2" t="s">
        <v>34</v>
      </c>
      <c r="C803" s="2">
        <v>802</v>
      </c>
      <c r="D803" s="2">
        <v>1</v>
      </c>
      <c r="E803" s="2" t="s">
        <v>25</v>
      </c>
      <c r="F803" s="2">
        <v>58</v>
      </c>
      <c r="G803" s="2" t="s">
        <v>26</v>
      </c>
      <c r="H803" s="2" t="s">
        <v>33</v>
      </c>
      <c r="I803" s="2" t="s">
        <v>40</v>
      </c>
      <c r="J803" s="2" t="s">
        <v>29</v>
      </c>
      <c r="K803" s="2">
        <v>36</v>
      </c>
      <c r="L803" s="2">
        <v>2</v>
      </c>
      <c r="M803" s="2">
        <v>3</v>
      </c>
      <c r="N803" s="2">
        <v>4</v>
      </c>
      <c r="O803" s="2">
        <v>28618</v>
      </c>
      <c r="P803" s="2">
        <v>0</v>
      </c>
      <c r="Q803" s="2">
        <v>28618</v>
      </c>
      <c r="R803" s="2">
        <v>0.68500000000000005</v>
      </c>
      <c r="S803" s="2">
        <v>1712</v>
      </c>
      <c r="T803" s="2">
        <v>41</v>
      </c>
      <c r="U803" s="2">
        <v>0.41399999999999998</v>
      </c>
      <c r="V803" s="2">
        <v>811.37300000000005</v>
      </c>
      <c r="W803" s="2">
        <v>0.99794000000000005</v>
      </c>
      <c r="X803" s="2">
        <v>2.05937E-3</v>
      </c>
    </row>
    <row r="804" spans="1:24" x14ac:dyDescent="0.25">
      <c r="A804" s="2">
        <v>711423558</v>
      </c>
      <c r="B804" s="2" t="s">
        <v>24</v>
      </c>
      <c r="C804" s="2">
        <v>803</v>
      </c>
      <c r="D804" s="2">
        <v>1</v>
      </c>
      <c r="E804" s="2" t="s">
        <v>35</v>
      </c>
      <c r="F804" s="2">
        <v>60</v>
      </c>
      <c r="G804" s="2" t="s">
        <v>43</v>
      </c>
      <c r="H804" s="2" t="s">
        <v>33</v>
      </c>
      <c r="I804" s="2" t="s">
        <v>42</v>
      </c>
      <c r="J804" s="2" t="s">
        <v>29</v>
      </c>
      <c r="K804" s="2">
        <v>50</v>
      </c>
      <c r="L804" s="2">
        <v>4</v>
      </c>
      <c r="M804" s="2">
        <v>1</v>
      </c>
      <c r="N804" s="2">
        <v>2</v>
      </c>
      <c r="O804" s="2">
        <v>4606</v>
      </c>
      <c r="P804" s="2">
        <v>0</v>
      </c>
      <c r="Q804" s="2">
        <v>4606</v>
      </c>
      <c r="R804" s="2">
        <v>0.85699999999999998</v>
      </c>
      <c r="S804" s="2">
        <v>4181</v>
      </c>
      <c r="T804" s="2">
        <v>63</v>
      </c>
      <c r="U804" s="2">
        <v>1.032</v>
      </c>
      <c r="V804" s="2">
        <v>812.43100000000004</v>
      </c>
      <c r="W804" s="2">
        <v>6.0829999999999999E-5</v>
      </c>
      <c r="X804" s="2">
        <v>0.99994000000000005</v>
      </c>
    </row>
    <row r="805" spans="1:24" x14ac:dyDescent="0.25">
      <c r="A805" s="2">
        <v>771516333</v>
      </c>
      <c r="B805" s="2" t="s">
        <v>24</v>
      </c>
      <c r="C805" s="2">
        <v>804</v>
      </c>
      <c r="D805" s="2">
        <v>2</v>
      </c>
      <c r="E805" s="2" t="s">
        <v>35</v>
      </c>
      <c r="F805" s="2">
        <v>41</v>
      </c>
      <c r="G805" s="2" t="s">
        <v>26</v>
      </c>
      <c r="H805" s="2" t="s">
        <v>37</v>
      </c>
      <c r="I805" s="2" t="s">
        <v>42</v>
      </c>
      <c r="J805" s="2" t="s">
        <v>29</v>
      </c>
      <c r="K805" s="2">
        <v>29</v>
      </c>
      <c r="L805" s="2">
        <v>6</v>
      </c>
      <c r="M805" s="2">
        <v>2</v>
      </c>
      <c r="N805" s="2">
        <v>3</v>
      </c>
      <c r="O805" s="2">
        <v>4663</v>
      </c>
      <c r="P805" s="2">
        <v>0</v>
      </c>
      <c r="Q805" s="2">
        <v>4663</v>
      </c>
      <c r="R805" s="2">
        <v>0.89200000000000002</v>
      </c>
      <c r="S805" s="2">
        <v>3831</v>
      </c>
      <c r="T805" s="2">
        <v>81</v>
      </c>
      <c r="U805" s="2">
        <v>0.76100000000000001</v>
      </c>
      <c r="V805" s="2">
        <v>813.35500000000002</v>
      </c>
      <c r="W805" s="2">
        <v>1.9143E-4</v>
      </c>
      <c r="X805" s="2">
        <v>0.99980999999999998</v>
      </c>
    </row>
    <row r="806" spans="1:24" x14ac:dyDescent="0.25">
      <c r="A806" s="2">
        <v>716288958</v>
      </c>
      <c r="B806" s="2" t="s">
        <v>24</v>
      </c>
      <c r="C806" s="2">
        <v>805</v>
      </c>
      <c r="D806" s="2">
        <v>2</v>
      </c>
      <c r="E806" s="2" t="s">
        <v>25</v>
      </c>
      <c r="F806" s="2">
        <v>40</v>
      </c>
      <c r="G806" s="2" t="s">
        <v>32</v>
      </c>
      <c r="H806" s="2" t="s">
        <v>27</v>
      </c>
      <c r="I806" s="2" t="s">
        <v>28</v>
      </c>
      <c r="J806" s="2" t="s">
        <v>29</v>
      </c>
      <c r="K806" s="2">
        <v>36</v>
      </c>
      <c r="L806" s="2">
        <v>3</v>
      </c>
      <c r="M806" s="2">
        <v>4</v>
      </c>
      <c r="N806" s="2">
        <v>3</v>
      </c>
      <c r="O806" s="2">
        <v>7840</v>
      </c>
      <c r="P806" s="2">
        <v>0</v>
      </c>
      <c r="Q806" s="2">
        <v>7840</v>
      </c>
      <c r="R806" s="2">
        <v>0.72599999999999998</v>
      </c>
      <c r="S806" s="2">
        <v>4062</v>
      </c>
      <c r="T806" s="2">
        <v>71</v>
      </c>
      <c r="U806" s="2">
        <v>0.57799999999999996</v>
      </c>
      <c r="V806" s="2">
        <v>814.30700000000002</v>
      </c>
      <c r="W806" s="2">
        <v>3.5543E-4</v>
      </c>
      <c r="X806" s="2">
        <v>0.99963999999999997</v>
      </c>
    </row>
    <row r="807" spans="1:24" x14ac:dyDescent="0.25">
      <c r="A807" s="2">
        <v>712347258</v>
      </c>
      <c r="B807" s="2" t="s">
        <v>24</v>
      </c>
      <c r="C807" s="2">
        <v>806</v>
      </c>
      <c r="D807" s="2">
        <v>2</v>
      </c>
      <c r="E807" s="2" t="s">
        <v>35</v>
      </c>
      <c r="F807" s="2">
        <v>43</v>
      </c>
      <c r="G807" s="2" t="s">
        <v>26</v>
      </c>
      <c r="H807" s="2" t="s">
        <v>27</v>
      </c>
      <c r="I807" s="2" t="s">
        <v>36</v>
      </c>
      <c r="J807" s="2" t="s">
        <v>29</v>
      </c>
      <c r="K807" s="2">
        <v>35</v>
      </c>
      <c r="L807" s="2">
        <v>3</v>
      </c>
      <c r="M807" s="2">
        <v>3</v>
      </c>
      <c r="N807" s="2">
        <v>2</v>
      </c>
      <c r="O807" s="2">
        <v>2209</v>
      </c>
      <c r="P807" s="2">
        <v>0</v>
      </c>
      <c r="Q807" s="2">
        <v>2209</v>
      </c>
      <c r="R807" s="2">
        <v>0.749</v>
      </c>
      <c r="S807" s="2">
        <v>4419</v>
      </c>
      <c r="T807" s="2">
        <v>68</v>
      </c>
      <c r="U807" s="2">
        <v>0.61899999999999999</v>
      </c>
      <c r="V807" s="2">
        <v>815.34400000000005</v>
      </c>
      <c r="W807" s="2">
        <v>1.7987E-4</v>
      </c>
      <c r="X807" s="2">
        <v>0.99982000000000004</v>
      </c>
    </row>
    <row r="808" spans="1:24" x14ac:dyDescent="0.25">
      <c r="A808" s="2">
        <v>779072733</v>
      </c>
      <c r="B808" s="2" t="s">
        <v>24</v>
      </c>
      <c r="C808" s="2">
        <v>807</v>
      </c>
      <c r="D808" s="2">
        <v>2</v>
      </c>
      <c r="E808" s="2" t="s">
        <v>35</v>
      </c>
      <c r="F808" s="2">
        <v>36</v>
      </c>
      <c r="G808" s="2" t="s">
        <v>32</v>
      </c>
      <c r="H808" s="2" t="s">
        <v>27</v>
      </c>
      <c r="I808" s="2" t="s">
        <v>36</v>
      </c>
      <c r="J808" s="2" t="s">
        <v>29</v>
      </c>
      <c r="K808" s="2">
        <v>17</v>
      </c>
      <c r="L808" s="2">
        <v>5</v>
      </c>
      <c r="M808" s="2">
        <v>2</v>
      </c>
      <c r="N808" s="2">
        <v>2</v>
      </c>
      <c r="O808" s="2">
        <v>1971</v>
      </c>
      <c r="P808" s="2">
        <v>0</v>
      </c>
      <c r="Q808" s="2">
        <v>1971</v>
      </c>
      <c r="R808" s="2">
        <v>0.61299999999999999</v>
      </c>
      <c r="S808" s="2">
        <v>4979</v>
      </c>
      <c r="T808" s="2">
        <v>77</v>
      </c>
      <c r="U808" s="2">
        <v>0.57099999999999995</v>
      </c>
      <c r="V808" s="2">
        <v>816.26900000000001</v>
      </c>
      <c r="W808" s="2">
        <v>1.1066E-4</v>
      </c>
      <c r="X808" s="2">
        <v>0.99988999999999995</v>
      </c>
    </row>
    <row r="809" spans="1:24" x14ac:dyDescent="0.25">
      <c r="A809" s="2">
        <v>715974783</v>
      </c>
      <c r="B809" s="2" t="s">
        <v>24</v>
      </c>
      <c r="C809" s="2">
        <v>808</v>
      </c>
      <c r="D809" s="2">
        <v>1</v>
      </c>
      <c r="E809" s="2" t="s">
        <v>25</v>
      </c>
      <c r="F809" s="2">
        <v>53</v>
      </c>
      <c r="G809" s="2" t="s">
        <v>26</v>
      </c>
      <c r="H809" s="2" t="s">
        <v>27</v>
      </c>
      <c r="I809" s="2" t="s">
        <v>28</v>
      </c>
      <c r="J809" s="2" t="s">
        <v>29</v>
      </c>
      <c r="K809" s="2">
        <v>40</v>
      </c>
      <c r="L809" s="2">
        <v>4</v>
      </c>
      <c r="M809" s="2">
        <v>3</v>
      </c>
      <c r="N809" s="2">
        <v>3</v>
      </c>
      <c r="O809" s="2">
        <v>4186</v>
      </c>
      <c r="P809" s="2">
        <v>0</v>
      </c>
      <c r="Q809" s="2">
        <v>4186</v>
      </c>
      <c r="R809" s="2">
        <v>0.88800000000000001</v>
      </c>
      <c r="S809" s="2">
        <v>4590</v>
      </c>
      <c r="T809" s="2">
        <v>69</v>
      </c>
      <c r="U809" s="2">
        <v>0.81599999999999995</v>
      </c>
      <c r="V809" s="2">
        <v>817.351</v>
      </c>
      <c r="W809" s="2">
        <v>2.8394999999999999E-4</v>
      </c>
      <c r="X809" s="2">
        <v>0.99972000000000005</v>
      </c>
    </row>
    <row r="810" spans="1:24" x14ac:dyDescent="0.25">
      <c r="A810" s="2">
        <v>716134533</v>
      </c>
      <c r="B810" s="2" t="s">
        <v>24</v>
      </c>
      <c r="C810" s="2">
        <v>809</v>
      </c>
      <c r="D810" s="2">
        <v>4</v>
      </c>
      <c r="E810" s="2" t="s">
        <v>25</v>
      </c>
      <c r="F810" s="2">
        <v>44</v>
      </c>
      <c r="G810" s="2" t="s">
        <v>32</v>
      </c>
      <c r="H810" s="2" t="s">
        <v>33</v>
      </c>
      <c r="I810" s="2" t="s">
        <v>28</v>
      </c>
      <c r="J810" s="2" t="s">
        <v>29</v>
      </c>
      <c r="K810" s="2">
        <v>34</v>
      </c>
      <c r="L810" s="2">
        <v>4</v>
      </c>
      <c r="M810" s="2">
        <v>4</v>
      </c>
      <c r="N810" s="2">
        <v>3</v>
      </c>
      <c r="O810" s="2">
        <v>22074</v>
      </c>
      <c r="P810" s="2">
        <v>0</v>
      </c>
      <c r="Q810" s="2">
        <v>22074</v>
      </c>
      <c r="R810" s="2">
        <v>1.1990000000000001</v>
      </c>
      <c r="S810" s="2">
        <v>4406</v>
      </c>
      <c r="T810" s="2">
        <v>80</v>
      </c>
      <c r="U810" s="2">
        <v>0.73899999999999999</v>
      </c>
      <c r="V810" s="2">
        <v>818.40300000000002</v>
      </c>
      <c r="W810" s="2">
        <v>3.7274999999999998E-4</v>
      </c>
      <c r="X810" s="2">
        <v>0.99963000000000002</v>
      </c>
    </row>
    <row r="811" spans="1:24" x14ac:dyDescent="0.25">
      <c r="A811" s="2">
        <v>708834483</v>
      </c>
      <c r="B811" s="2" t="s">
        <v>34</v>
      </c>
      <c r="C811" s="2">
        <v>810</v>
      </c>
      <c r="D811" s="2">
        <v>2</v>
      </c>
      <c r="E811" s="2" t="s">
        <v>25</v>
      </c>
      <c r="F811" s="2">
        <v>46</v>
      </c>
      <c r="G811" s="2" t="s">
        <v>45</v>
      </c>
      <c r="H811" s="2" t="s">
        <v>27</v>
      </c>
      <c r="I811" s="2" t="s">
        <v>28</v>
      </c>
      <c r="J811" s="2" t="s">
        <v>29</v>
      </c>
      <c r="K811" s="2">
        <v>29</v>
      </c>
      <c r="L811" s="2">
        <v>1</v>
      </c>
      <c r="M811" s="2">
        <v>2</v>
      </c>
      <c r="N811" s="2">
        <v>5</v>
      </c>
      <c r="O811" s="2">
        <v>17667</v>
      </c>
      <c r="P811" s="2">
        <v>0</v>
      </c>
      <c r="Q811" s="2">
        <v>17667</v>
      </c>
      <c r="R811" s="2">
        <v>0.56899999999999995</v>
      </c>
      <c r="S811" s="2">
        <v>1775</v>
      </c>
      <c r="T811" s="2">
        <v>42</v>
      </c>
      <c r="U811" s="2">
        <v>0.55600000000000005</v>
      </c>
      <c r="V811" s="2">
        <v>819.34900000000005</v>
      </c>
      <c r="W811" s="2">
        <v>0.99878</v>
      </c>
      <c r="X811" s="2">
        <v>1.2208900000000001E-3</v>
      </c>
    </row>
    <row r="812" spans="1:24" x14ac:dyDescent="0.25">
      <c r="A812" s="2">
        <v>765731433</v>
      </c>
      <c r="B812" s="2" t="s">
        <v>24</v>
      </c>
      <c r="C812" s="2">
        <v>811</v>
      </c>
      <c r="D812" s="2">
        <v>3</v>
      </c>
      <c r="E812" s="2" t="s">
        <v>35</v>
      </c>
      <c r="F812" s="2">
        <v>48</v>
      </c>
      <c r="G812" s="2" t="s">
        <v>26</v>
      </c>
      <c r="H812" s="2" t="s">
        <v>44</v>
      </c>
      <c r="I812" s="2" t="s">
        <v>37</v>
      </c>
      <c r="J812" s="2" t="s">
        <v>29</v>
      </c>
      <c r="K812" s="2">
        <v>41</v>
      </c>
      <c r="L812" s="2">
        <v>3</v>
      </c>
      <c r="M812" s="2">
        <v>4</v>
      </c>
      <c r="N812" s="2">
        <v>3</v>
      </c>
      <c r="O812" s="2">
        <v>7860</v>
      </c>
      <c r="P812" s="2">
        <v>0</v>
      </c>
      <c r="Q812" s="2">
        <v>7860</v>
      </c>
      <c r="R812" s="2">
        <v>0.59799999999999998</v>
      </c>
      <c r="S812" s="2">
        <v>3512</v>
      </c>
      <c r="T812" s="2">
        <v>76</v>
      </c>
      <c r="U812" s="2">
        <v>0.61699999999999999</v>
      </c>
      <c r="V812" s="2">
        <v>820.41300000000001</v>
      </c>
      <c r="W812" s="2">
        <v>3.7934999999999998E-4</v>
      </c>
      <c r="X812" s="2">
        <v>0.99961999999999995</v>
      </c>
    </row>
    <row r="813" spans="1:24" x14ac:dyDescent="0.25">
      <c r="A813" s="2">
        <v>712050933</v>
      </c>
      <c r="B813" s="2" t="s">
        <v>34</v>
      </c>
      <c r="C813" s="2">
        <v>812</v>
      </c>
      <c r="D813" s="2">
        <v>4</v>
      </c>
      <c r="E813" s="2" t="s">
        <v>25</v>
      </c>
      <c r="F813" s="2">
        <v>48</v>
      </c>
      <c r="G813" s="2" t="s">
        <v>32</v>
      </c>
      <c r="H813" s="2" t="s">
        <v>27</v>
      </c>
      <c r="I813" s="2" t="s">
        <v>28</v>
      </c>
      <c r="J813" s="2" t="s">
        <v>29</v>
      </c>
      <c r="K813" s="2">
        <v>32</v>
      </c>
      <c r="L813" s="2">
        <v>5</v>
      </c>
      <c r="M813" s="2">
        <v>2</v>
      </c>
      <c r="N813" s="2">
        <v>3</v>
      </c>
      <c r="O813" s="2">
        <v>25190</v>
      </c>
      <c r="P813" s="2">
        <v>0</v>
      </c>
      <c r="Q813" s="2">
        <v>25190</v>
      </c>
      <c r="R813" s="2">
        <v>0.46700000000000003</v>
      </c>
      <c r="S813" s="2">
        <v>1533</v>
      </c>
      <c r="T813" s="2">
        <v>41</v>
      </c>
      <c r="U813" s="2">
        <v>0.32300000000000001</v>
      </c>
      <c r="V813" s="2">
        <v>821.43700000000001</v>
      </c>
      <c r="W813" s="2">
        <v>0.99490000000000001</v>
      </c>
      <c r="X813" s="2">
        <v>5.1000000000000004E-3</v>
      </c>
    </row>
    <row r="814" spans="1:24" x14ac:dyDescent="0.25">
      <c r="A814" s="2">
        <v>708687483</v>
      </c>
      <c r="B814" s="2" t="s">
        <v>34</v>
      </c>
      <c r="C814" s="2">
        <v>813</v>
      </c>
      <c r="D814" s="2">
        <v>4</v>
      </c>
      <c r="E814" s="2" t="s">
        <v>35</v>
      </c>
      <c r="F814" s="2">
        <v>54</v>
      </c>
      <c r="G814" s="2" t="s">
        <v>26</v>
      </c>
      <c r="H814" s="2" t="s">
        <v>33</v>
      </c>
      <c r="I814" s="2" t="s">
        <v>36</v>
      </c>
      <c r="J814" s="2" t="s">
        <v>41</v>
      </c>
      <c r="K814" s="2">
        <v>36</v>
      </c>
      <c r="L814" s="2">
        <v>3</v>
      </c>
      <c r="M814" s="2">
        <v>2</v>
      </c>
      <c r="N814" s="2">
        <v>3</v>
      </c>
      <c r="O814" s="2">
        <v>13626</v>
      </c>
      <c r="P814" s="2">
        <v>0</v>
      </c>
      <c r="Q814" s="2">
        <v>13626</v>
      </c>
      <c r="R814" s="2">
        <v>0.41099999999999998</v>
      </c>
      <c r="S814" s="2">
        <v>1711</v>
      </c>
      <c r="T814" s="2">
        <v>30</v>
      </c>
      <c r="U814" s="2">
        <v>0.25</v>
      </c>
      <c r="V814" s="2">
        <v>822.49800000000005</v>
      </c>
      <c r="W814" s="2">
        <v>0.99451999999999996</v>
      </c>
      <c r="X814" s="2">
        <v>5.4799999999999996E-3</v>
      </c>
    </row>
    <row r="815" spans="1:24" x14ac:dyDescent="0.25">
      <c r="A815" s="2">
        <v>719147208</v>
      </c>
      <c r="B815" s="2" t="s">
        <v>24</v>
      </c>
      <c r="C815" s="2">
        <v>814</v>
      </c>
      <c r="D815" s="2">
        <v>2</v>
      </c>
      <c r="E815" s="2" t="s">
        <v>35</v>
      </c>
      <c r="F815" s="2">
        <v>29</v>
      </c>
      <c r="G815" s="2" t="s">
        <v>37</v>
      </c>
      <c r="H815" s="2" t="s">
        <v>33</v>
      </c>
      <c r="I815" s="2" t="s">
        <v>36</v>
      </c>
      <c r="J815" s="2" t="s">
        <v>29</v>
      </c>
      <c r="K815" s="2">
        <v>21</v>
      </c>
      <c r="L815" s="2">
        <v>4</v>
      </c>
      <c r="M815" s="2">
        <v>3</v>
      </c>
      <c r="N815" s="2">
        <v>2</v>
      </c>
      <c r="O815" s="2">
        <v>2298</v>
      </c>
      <c r="P815" s="2">
        <v>0</v>
      </c>
      <c r="Q815" s="2">
        <v>2298</v>
      </c>
      <c r="R815" s="2">
        <v>0.77600000000000002</v>
      </c>
      <c r="S815" s="2">
        <v>4814</v>
      </c>
      <c r="T815" s="2">
        <v>88</v>
      </c>
      <c r="U815" s="2">
        <v>0.63</v>
      </c>
      <c r="V815" s="2">
        <v>823.48299999999995</v>
      </c>
      <c r="W815" s="2">
        <v>1.9771E-4</v>
      </c>
      <c r="X815" s="2">
        <v>0.99980000000000002</v>
      </c>
    </row>
    <row r="816" spans="1:24" x14ac:dyDescent="0.25">
      <c r="A816" s="2">
        <v>719929758</v>
      </c>
      <c r="B816" s="2" t="s">
        <v>24</v>
      </c>
      <c r="C816" s="2">
        <v>815</v>
      </c>
      <c r="D816" s="2">
        <v>1</v>
      </c>
      <c r="E816" s="2" t="s">
        <v>35</v>
      </c>
      <c r="F816" s="2">
        <v>50</v>
      </c>
      <c r="G816" s="2" t="s">
        <v>45</v>
      </c>
      <c r="H816" s="2" t="s">
        <v>27</v>
      </c>
      <c r="I816" s="2" t="s">
        <v>37</v>
      </c>
      <c r="J816" s="2" t="s">
        <v>29</v>
      </c>
      <c r="K816" s="2">
        <v>37</v>
      </c>
      <c r="L816" s="2">
        <v>6</v>
      </c>
      <c r="M816" s="2">
        <v>4</v>
      </c>
      <c r="N816" s="2">
        <v>3</v>
      </c>
      <c r="O816" s="2">
        <v>4181</v>
      </c>
      <c r="P816" s="2">
        <v>0</v>
      </c>
      <c r="Q816" s="2">
        <v>4181</v>
      </c>
      <c r="R816" s="2">
        <v>0.91200000000000003</v>
      </c>
      <c r="S816" s="2">
        <v>3057</v>
      </c>
      <c r="T816" s="2">
        <v>54</v>
      </c>
      <c r="U816" s="2">
        <v>0.68799999999999994</v>
      </c>
      <c r="V816" s="2">
        <v>824.45899999999995</v>
      </c>
      <c r="W816" s="2">
        <v>4.9651000000000003E-4</v>
      </c>
      <c r="X816" s="2">
        <v>0.99950000000000006</v>
      </c>
    </row>
    <row r="817" spans="1:24" x14ac:dyDescent="0.25">
      <c r="A817" s="2">
        <v>759127158</v>
      </c>
      <c r="B817" s="2" t="s">
        <v>24</v>
      </c>
      <c r="C817" s="2">
        <v>816</v>
      </c>
      <c r="D817" s="2">
        <v>3</v>
      </c>
      <c r="E817" s="2" t="s">
        <v>25</v>
      </c>
      <c r="F817" s="2">
        <v>48</v>
      </c>
      <c r="G817" s="2" t="s">
        <v>32</v>
      </c>
      <c r="H817" s="2" t="s">
        <v>27</v>
      </c>
      <c r="I817" s="2" t="s">
        <v>42</v>
      </c>
      <c r="J817" s="2" t="s">
        <v>29</v>
      </c>
      <c r="K817" s="2">
        <v>35</v>
      </c>
      <c r="L817" s="2">
        <v>3</v>
      </c>
      <c r="M817" s="2">
        <v>1</v>
      </c>
      <c r="N817" s="2">
        <v>3</v>
      </c>
      <c r="O817" s="2">
        <v>2592</v>
      </c>
      <c r="P817" s="2">
        <v>0</v>
      </c>
      <c r="Q817" s="2">
        <v>2592</v>
      </c>
      <c r="R817" s="2">
        <v>0.76700000000000002</v>
      </c>
      <c r="S817" s="2">
        <v>4177</v>
      </c>
      <c r="T817" s="2">
        <v>85</v>
      </c>
      <c r="U817" s="2">
        <v>0.77100000000000002</v>
      </c>
      <c r="V817" s="2">
        <v>825.43100000000004</v>
      </c>
      <c r="W817" s="2">
        <v>9.3456999999999996E-5</v>
      </c>
      <c r="X817" s="2">
        <v>0.99990999999999997</v>
      </c>
    </row>
    <row r="818" spans="1:24" x14ac:dyDescent="0.25">
      <c r="A818" s="2">
        <v>708507483</v>
      </c>
      <c r="B818" s="2" t="s">
        <v>24</v>
      </c>
      <c r="C818" s="2">
        <v>817</v>
      </c>
      <c r="D818" s="2">
        <v>3</v>
      </c>
      <c r="E818" s="2" t="s">
        <v>35</v>
      </c>
      <c r="F818" s="2">
        <v>43</v>
      </c>
      <c r="G818" s="2" t="s">
        <v>32</v>
      </c>
      <c r="H818" s="2" t="s">
        <v>44</v>
      </c>
      <c r="I818" s="2" t="s">
        <v>36</v>
      </c>
      <c r="J818" s="2" t="s">
        <v>29</v>
      </c>
      <c r="K818" s="2">
        <v>31</v>
      </c>
      <c r="L818" s="2">
        <v>6</v>
      </c>
      <c r="M818" s="2">
        <v>4</v>
      </c>
      <c r="N818" s="2">
        <v>3</v>
      </c>
      <c r="O818" s="2">
        <v>1477</v>
      </c>
      <c r="P818" s="2">
        <v>0</v>
      </c>
      <c r="Q818" s="2">
        <v>1477</v>
      </c>
      <c r="R818" s="2">
        <v>0.75600000000000001</v>
      </c>
      <c r="S818" s="2">
        <v>4802</v>
      </c>
      <c r="T818" s="2">
        <v>82</v>
      </c>
      <c r="U818" s="2">
        <v>0.86399999999999999</v>
      </c>
      <c r="V818" s="2">
        <v>826.5</v>
      </c>
      <c r="W818" s="2">
        <v>3.6881000000000001E-4</v>
      </c>
      <c r="X818" s="2">
        <v>0.99963000000000002</v>
      </c>
    </row>
    <row r="819" spans="1:24" x14ac:dyDescent="0.25">
      <c r="A819" s="2">
        <v>816608808</v>
      </c>
      <c r="B819" s="2" t="s">
        <v>24</v>
      </c>
      <c r="C819" s="2">
        <v>818</v>
      </c>
      <c r="D819" s="2">
        <v>1</v>
      </c>
      <c r="E819" s="2" t="s">
        <v>25</v>
      </c>
      <c r="F819" s="2">
        <v>46</v>
      </c>
      <c r="G819" s="2" t="s">
        <v>26</v>
      </c>
      <c r="H819" s="2" t="s">
        <v>33</v>
      </c>
      <c r="I819" s="2" t="s">
        <v>28</v>
      </c>
      <c r="J819" s="2" t="s">
        <v>29</v>
      </c>
      <c r="K819" s="2">
        <v>41</v>
      </c>
      <c r="L819" s="2">
        <v>4</v>
      </c>
      <c r="M819" s="2">
        <v>2</v>
      </c>
      <c r="N819" s="2">
        <v>3</v>
      </c>
      <c r="O819" s="2">
        <v>8916</v>
      </c>
      <c r="P819" s="2">
        <v>0</v>
      </c>
      <c r="Q819" s="2">
        <v>8916</v>
      </c>
      <c r="R819" s="2">
        <v>0.63100000000000001</v>
      </c>
      <c r="S819" s="2">
        <v>2773</v>
      </c>
      <c r="T819" s="2">
        <v>62</v>
      </c>
      <c r="U819" s="2">
        <v>0.67600000000000005</v>
      </c>
      <c r="V819" s="2">
        <v>827.43299999999999</v>
      </c>
      <c r="W819" s="2">
        <v>1.7969000000000001E-4</v>
      </c>
      <c r="X819" s="2">
        <v>0.99982000000000004</v>
      </c>
    </row>
    <row r="820" spans="1:24" x14ac:dyDescent="0.25">
      <c r="A820" s="2">
        <v>716727258</v>
      </c>
      <c r="B820" s="2" t="s">
        <v>24</v>
      </c>
      <c r="C820" s="2">
        <v>819</v>
      </c>
      <c r="D820" s="2">
        <v>1</v>
      </c>
      <c r="E820" s="2" t="s">
        <v>35</v>
      </c>
      <c r="F820" s="2">
        <v>52</v>
      </c>
      <c r="G820" s="2" t="s">
        <v>43</v>
      </c>
      <c r="H820" s="2" t="s">
        <v>27</v>
      </c>
      <c r="I820" s="2" t="s">
        <v>37</v>
      </c>
      <c r="J820" s="2" t="s">
        <v>29</v>
      </c>
      <c r="K820" s="2">
        <v>42</v>
      </c>
      <c r="L820" s="2">
        <v>5</v>
      </c>
      <c r="M820" s="2">
        <v>1</v>
      </c>
      <c r="N820" s="2">
        <v>2</v>
      </c>
      <c r="O820" s="2">
        <v>1481</v>
      </c>
      <c r="P820" s="2">
        <v>0</v>
      </c>
      <c r="Q820" s="2">
        <v>1481</v>
      </c>
      <c r="R820" s="2">
        <v>0.69799999999999995</v>
      </c>
      <c r="S820" s="2">
        <v>4435</v>
      </c>
      <c r="T820" s="2">
        <v>67</v>
      </c>
      <c r="U820" s="2">
        <v>0.71799999999999997</v>
      </c>
      <c r="V820" s="2">
        <v>828.34900000000005</v>
      </c>
      <c r="W820" s="2">
        <v>6.0829999999999999E-5</v>
      </c>
      <c r="X820" s="2">
        <v>0.99994000000000005</v>
      </c>
    </row>
    <row r="821" spans="1:24" x14ac:dyDescent="0.25">
      <c r="A821" s="2">
        <v>813890883</v>
      </c>
      <c r="B821" s="2" t="s">
        <v>24</v>
      </c>
      <c r="C821" s="2">
        <v>820</v>
      </c>
      <c r="D821" s="2">
        <v>1</v>
      </c>
      <c r="E821" s="2" t="s">
        <v>35</v>
      </c>
      <c r="F821" s="2">
        <v>44</v>
      </c>
      <c r="G821" s="2" t="s">
        <v>30</v>
      </c>
      <c r="H821" s="2" t="s">
        <v>37</v>
      </c>
      <c r="I821" s="2" t="s">
        <v>36</v>
      </c>
      <c r="J821" s="2" t="s">
        <v>29</v>
      </c>
      <c r="K821" s="2">
        <v>39</v>
      </c>
      <c r="L821" s="2">
        <v>4</v>
      </c>
      <c r="M821" s="2">
        <v>2</v>
      </c>
      <c r="N821" s="2">
        <v>1</v>
      </c>
      <c r="O821" s="2">
        <v>1555</v>
      </c>
      <c r="P821" s="2">
        <v>0</v>
      </c>
      <c r="Q821" s="2">
        <v>1555</v>
      </c>
      <c r="R821" s="2">
        <v>0.58299999999999996</v>
      </c>
      <c r="S821" s="2">
        <v>3811</v>
      </c>
      <c r="T821" s="2">
        <v>65</v>
      </c>
      <c r="U821" s="2">
        <v>0.71099999999999997</v>
      </c>
      <c r="V821" s="2">
        <v>829.44899999999996</v>
      </c>
      <c r="W821" s="2">
        <v>6.6245E-5</v>
      </c>
      <c r="X821" s="2">
        <v>0.99992999999999999</v>
      </c>
    </row>
    <row r="822" spans="1:24" x14ac:dyDescent="0.25">
      <c r="A822" s="2">
        <v>720168558</v>
      </c>
      <c r="B822" s="2" t="s">
        <v>24</v>
      </c>
      <c r="C822" s="2">
        <v>821</v>
      </c>
      <c r="D822" s="2">
        <v>0</v>
      </c>
      <c r="E822" s="2" t="s">
        <v>35</v>
      </c>
      <c r="F822" s="2">
        <v>39</v>
      </c>
      <c r="G822" s="2" t="s">
        <v>26</v>
      </c>
      <c r="H822" s="2" t="s">
        <v>27</v>
      </c>
      <c r="I822" s="2" t="s">
        <v>36</v>
      </c>
      <c r="J822" s="2" t="s">
        <v>29</v>
      </c>
      <c r="K822" s="2">
        <v>36</v>
      </c>
      <c r="L822" s="2">
        <v>3</v>
      </c>
      <c r="M822" s="2">
        <v>3</v>
      </c>
      <c r="N822" s="2">
        <v>3</v>
      </c>
      <c r="O822" s="2">
        <v>2936</v>
      </c>
      <c r="P822" s="2">
        <v>0</v>
      </c>
      <c r="Q822" s="2">
        <v>2936</v>
      </c>
      <c r="R822" s="2">
        <v>0.84199999999999997</v>
      </c>
      <c r="S822" s="2">
        <v>4876</v>
      </c>
      <c r="T822" s="2">
        <v>74</v>
      </c>
      <c r="U822" s="2">
        <v>0.54200000000000004</v>
      </c>
      <c r="V822" s="2">
        <v>830.423</v>
      </c>
      <c r="W822" s="2">
        <v>2.5960000000000002E-4</v>
      </c>
      <c r="X822" s="2">
        <v>0.99973999999999996</v>
      </c>
    </row>
    <row r="823" spans="1:24" x14ac:dyDescent="0.25">
      <c r="A823" s="2">
        <v>719309133</v>
      </c>
      <c r="B823" s="2" t="s">
        <v>24</v>
      </c>
      <c r="C823" s="2">
        <v>822</v>
      </c>
      <c r="D823" s="2">
        <v>1</v>
      </c>
      <c r="E823" s="2" t="s">
        <v>35</v>
      </c>
      <c r="F823" s="2">
        <v>56</v>
      </c>
      <c r="G823" s="2" t="s">
        <v>26</v>
      </c>
      <c r="H823" s="2" t="s">
        <v>27</v>
      </c>
      <c r="I823" s="2" t="s">
        <v>36</v>
      </c>
      <c r="J823" s="2" t="s">
        <v>29</v>
      </c>
      <c r="K823" s="2">
        <v>51</v>
      </c>
      <c r="L823" s="2">
        <v>3</v>
      </c>
      <c r="M823" s="2">
        <v>3</v>
      </c>
      <c r="N823" s="2">
        <v>4</v>
      </c>
      <c r="O823" s="2">
        <v>1438.3</v>
      </c>
      <c r="P823" s="2">
        <v>0</v>
      </c>
      <c r="Q823" s="2">
        <v>1438.3</v>
      </c>
      <c r="R823" s="2">
        <v>0.79800000000000004</v>
      </c>
      <c r="S823" s="2">
        <v>3877</v>
      </c>
      <c r="T823" s="2">
        <v>70</v>
      </c>
      <c r="U823" s="2">
        <v>0.55600000000000005</v>
      </c>
      <c r="V823" s="2">
        <v>831.39499999999998</v>
      </c>
      <c r="W823" s="2">
        <v>4.8434999999999998E-4</v>
      </c>
      <c r="X823" s="2">
        <v>0.99951999999999996</v>
      </c>
    </row>
    <row r="824" spans="1:24" x14ac:dyDescent="0.25">
      <c r="A824" s="2">
        <v>721451208</v>
      </c>
      <c r="B824" s="2" t="s">
        <v>34</v>
      </c>
      <c r="C824" s="2">
        <v>823</v>
      </c>
      <c r="D824" s="2">
        <v>2</v>
      </c>
      <c r="E824" s="2" t="s">
        <v>25</v>
      </c>
      <c r="F824" s="2">
        <v>54</v>
      </c>
      <c r="G824" s="2" t="s">
        <v>26</v>
      </c>
      <c r="H824" s="2" t="s">
        <v>33</v>
      </c>
      <c r="I824" s="2" t="s">
        <v>31</v>
      </c>
      <c r="J824" s="2" t="s">
        <v>41</v>
      </c>
      <c r="K824" s="2">
        <v>45</v>
      </c>
      <c r="L824" s="2">
        <v>2</v>
      </c>
      <c r="M824" s="2">
        <v>3</v>
      </c>
      <c r="N824" s="2">
        <v>2</v>
      </c>
      <c r="O824" s="2">
        <v>30540</v>
      </c>
      <c r="P824" s="2">
        <v>0</v>
      </c>
      <c r="Q824" s="2">
        <v>30540</v>
      </c>
      <c r="R824" s="2">
        <v>0.60199999999999998</v>
      </c>
      <c r="S824" s="2">
        <v>1980</v>
      </c>
      <c r="T824" s="2">
        <v>36</v>
      </c>
      <c r="U824" s="2">
        <v>0.8</v>
      </c>
      <c r="V824" s="2">
        <v>832.35699999999997</v>
      </c>
      <c r="W824" s="2">
        <v>0.99389000000000005</v>
      </c>
      <c r="X824" s="2">
        <v>6.11E-3</v>
      </c>
    </row>
    <row r="825" spans="1:24" x14ac:dyDescent="0.25">
      <c r="A825" s="2">
        <v>712934583</v>
      </c>
      <c r="B825" s="2" t="s">
        <v>24</v>
      </c>
      <c r="C825" s="2">
        <v>824</v>
      </c>
      <c r="D825" s="2">
        <v>4</v>
      </c>
      <c r="E825" s="2" t="s">
        <v>35</v>
      </c>
      <c r="F825" s="2">
        <v>44</v>
      </c>
      <c r="G825" s="2" t="s">
        <v>30</v>
      </c>
      <c r="H825" s="2" t="s">
        <v>27</v>
      </c>
      <c r="I825" s="2" t="s">
        <v>36</v>
      </c>
      <c r="J825" s="2" t="s">
        <v>41</v>
      </c>
      <c r="K825" s="2">
        <v>36</v>
      </c>
      <c r="L825" s="2">
        <v>6</v>
      </c>
      <c r="M825" s="2">
        <v>3</v>
      </c>
      <c r="N825" s="2">
        <v>0</v>
      </c>
      <c r="O825" s="2">
        <v>11879</v>
      </c>
      <c r="P825" s="2">
        <v>0</v>
      </c>
      <c r="Q825" s="2">
        <v>11879</v>
      </c>
      <c r="R825" s="2">
        <v>0.73499999999999999</v>
      </c>
      <c r="S825" s="2">
        <v>3490</v>
      </c>
      <c r="T825" s="2">
        <v>62</v>
      </c>
      <c r="U825" s="2">
        <v>0.93799999999999994</v>
      </c>
      <c r="V825" s="2">
        <v>833.36099999999999</v>
      </c>
      <c r="W825" s="2">
        <v>6.4651000000000002E-5</v>
      </c>
      <c r="X825" s="2">
        <v>0.99994000000000005</v>
      </c>
    </row>
    <row r="826" spans="1:24" x14ac:dyDescent="0.25">
      <c r="A826" s="2">
        <v>753534633</v>
      </c>
      <c r="B826" s="2" t="s">
        <v>24</v>
      </c>
      <c r="C826" s="2">
        <v>825</v>
      </c>
      <c r="D826" s="2">
        <v>3</v>
      </c>
      <c r="E826" s="2" t="s">
        <v>25</v>
      </c>
      <c r="F826" s="2">
        <v>42</v>
      </c>
      <c r="G826" s="2" t="s">
        <v>38</v>
      </c>
      <c r="H826" s="2" t="s">
        <v>33</v>
      </c>
      <c r="I826" s="2" t="s">
        <v>31</v>
      </c>
      <c r="J826" s="2" t="s">
        <v>29</v>
      </c>
      <c r="K826" s="2">
        <v>35</v>
      </c>
      <c r="L826" s="2">
        <v>4</v>
      </c>
      <c r="M826" s="2">
        <v>3</v>
      </c>
      <c r="N826" s="2">
        <v>3</v>
      </c>
      <c r="O826" s="2">
        <v>7255</v>
      </c>
      <c r="P826" s="2">
        <v>0</v>
      </c>
      <c r="Q826" s="2">
        <v>7255</v>
      </c>
      <c r="R826" s="2">
        <v>0.9</v>
      </c>
      <c r="S826" s="2">
        <v>3148</v>
      </c>
      <c r="T826" s="2">
        <v>62</v>
      </c>
      <c r="U826" s="2">
        <v>0.82399999999999995</v>
      </c>
      <c r="V826" s="2">
        <v>834.30499999999995</v>
      </c>
      <c r="W826" s="2">
        <v>3.0516000000000001E-4</v>
      </c>
      <c r="X826" s="2">
        <v>0.99968999999999997</v>
      </c>
    </row>
    <row r="827" spans="1:24" x14ac:dyDescent="0.25">
      <c r="A827" s="2">
        <v>710932683</v>
      </c>
      <c r="B827" s="2" t="s">
        <v>24</v>
      </c>
      <c r="C827" s="2">
        <v>826</v>
      </c>
      <c r="D827" s="2">
        <v>2</v>
      </c>
      <c r="E827" s="2" t="s">
        <v>35</v>
      </c>
      <c r="F827" s="2">
        <v>55</v>
      </c>
      <c r="G827" s="2" t="s">
        <v>38</v>
      </c>
      <c r="H827" s="2" t="s">
        <v>33</v>
      </c>
      <c r="I827" s="2" t="s">
        <v>36</v>
      </c>
      <c r="J827" s="2" t="s">
        <v>29</v>
      </c>
      <c r="K827" s="2">
        <v>36</v>
      </c>
      <c r="L827" s="2">
        <v>2</v>
      </c>
      <c r="M827" s="2">
        <v>1</v>
      </c>
      <c r="N827" s="2">
        <v>2</v>
      </c>
      <c r="O827" s="2">
        <v>6394</v>
      </c>
      <c r="P827" s="2">
        <v>0</v>
      </c>
      <c r="Q827" s="2">
        <v>6394</v>
      </c>
      <c r="R827" s="2">
        <v>0.65600000000000003</v>
      </c>
      <c r="S827" s="2">
        <v>3470</v>
      </c>
      <c r="T827" s="2">
        <v>69</v>
      </c>
      <c r="U827" s="2">
        <v>0.91700000000000004</v>
      </c>
      <c r="V827" s="2">
        <v>835.21600000000001</v>
      </c>
      <c r="W827" s="2">
        <v>5.3542000000000003E-5</v>
      </c>
      <c r="X827" s="2">
        <v>0.99995000000000001</v>
      </c>
    </row>
    <row r="828" spans="1:24" x14ac:dyDescent="0.25">
      <c r="A828" s="2">
        <v>713227233</v>
      </c>
      <c r="B828" s="2" t="s">
        <v>24</v>
      </c>
      <c r="C828" s="2">
        <v>827</v>
      </c>
      <c r="D828" s="2">
        <v>4</v>
      </c>
      <c r="E828" s="2" t="s">
        <v>25</v>
      </c>
      <c r="F828" s="2">
        <v>42</v>
      </c>
      <c r="G828" s="2" t="s">
        <v>26</v>
      </c>
      <c r="H828" s="2" t="s">
        <v>33</v>
      </c>
      <c r="I828" s="2" t="s">
        <v>28</v>
      </c>
      <c r="J828" s="2" t="s">
        <v>29</v>
      </c>
      <c r="K828" s="2">
        <v>33</v>
      </c>
      <c r="L828" s="2">
        <v>4</v>
      </c>
      <c r="M828" s="2">
        <v>2</v>
      </c>
      <c r="N828" s="2">
        <v>2</v>
      </c>
      <c r="O828" s="2">
        <v>32535</v>
      </c>
      <c r="P828" s="2">
        <v>0</v>
      </c>
      <c r="Q828" s="2">
        <v>32535</v>
      </c>
      <c r="R828" s="2">
        <v>0.79200000000000004</v>
      </c>
      <c r="S828" s="2">
        <v>4374</v>
      </c>
      <c r="T828" s="2">
        <v>79</v>
      </c>
      <c r="U828" s="2">
        <v>0.79500000000000004</v>
      </c>
      <c r="V828" s="2">
        <v>836.26900000000001</v>
      </c>
      <c r="W828" s="2">
        <v>1.1937E-4</v>
      </c>
      <c r="X828" s="2">
        <v>0.99987999999999999</v>
      </c>
    </row>
    <row r="829" spans="1:24" x14ac:dyDescent="0.25">
      <c r="A829" s="2">
        <v>720755658</v>
      </c>
      <c r="B829" s="2" t="s">
        <v>24</v>
      </c>
      <c r="C829" s="2">
        <v>828</v>
      </c>
      <c r="D829" s="2">
        <v>2</v>
      </c>
      <c r="E829" s="2" t="s">
        <v>35</v>
      </c>
      <c r="F829" s="2">
        <v>42</v>
      </c>
      <c r="G829" s="2" t="s">
        <v>45</v>
      </c>
      <c r="H829" s="2" t="s">
        <v>27</v>
      </c>
      <c r="I829" s="2" t="s">
        <v>36</v>
      </c>
      <c r="J829" s="2" t="s">
        <v>29</v>
      </c>
      <c r="K829" s="2">
        <v>32</v>
      </c>
      <c r="L829" s="2">
        <v>6</v>
      </c>
      <c r="M829" s="2">
        <v>6</v>
      </c>
      <c r="N829" s="2">
        <v>0</v>
      </c>
      <c r="O829" s="2">
        <v>1592</v>
      </c>
      <c r="P829" s="2">
        <v>0</v>
      </c>
      <c r="Q829" s="2">
        <v>1592</v>
      </c>
      <c r="R829" s="2">
        <v>0.745</v>
      </c>
      <c r="S829" s="2">
        <v>4172</v>
      </c>
      <c r="T829" s="2">
        <v>70</v>
      </c>
      <c r="U829" s="2">
        <v>0.75</v>
      </c>
      <c r="V829" s="2">
        <v>837.20399999999995</v>
      </c>
      <c r="W829" s="2">
        <v>7.5797999999999995E-5</v>
      </c>
      <c r="X829" s="2">
        <v>0.99992000000000003</v>
      </c>
    </row>
    <row r="830" spans="1:24" x14ac:dyDescent="0.25">
      <c r="A830" s="2">
        <v>711795633</v>
      </c>
      <c r="B830" s="2" t="s">
        <v>24</v>
      </c>
      <c r="C830" s="2">
        <v>829</v>
      </c>
      <c r="D830" s="2">
        <v>0</v>
      </c>
      <c r="E830" s="2" t="s">
        <v>25</v>
      </c>
      <c r="F830" s="2">
        <v>65</v>
      </c>
      <c r="G830" s="2" t="s">
        <v>45</v>
      </c>
      <c r="H830" s="2" t="s">
        <v>33</v>
      </c>
      <c r="I830" s="2" t="s">
        <v>36</v>
      </c>
      <c r="J830" s="2" t="s">
        <v>29</v>
      </c>
      <c r="K830" s="2">
        <v>52</v>
      </c>
      <c r="L830" s="2">
        <v>3</v>
      </c>
      <c r="M830" s="2">
        <v>3</v>
      </c>
      <c r="N830" s="2">
        <v>4</v>
      </c>
      <c r="O830" s="2">
        <v>3675</v>
      </c>
      <c r="P830" s="2">
        <v>0</v>
      </c>
      <c r="Q830" s="2">
        <v>3675</v>
      </c>
      <c r="R830" s="2">
        <v>0.66400000000000003</v>
      </c>
      <c r="S830" s="2">
        <v>3798</v>
      </c>
      <c r="T830" s="2">
        <v>53</v>
      </c>
      <c r="U830" s="2">
        <v>0.47199999999999998</v>
      </c>
      <c r="V830" s="2">
        <v>838.14200000000005</v>
      </c>
      <c r="W830" s="2">
        <v>6.4070000000000002E-4</v>
      </c>
      <c r="X830" s="2">
        <v>0.99936000000000003</v>
      </c>
    </row>
    <row r="831" spans="1:24" x14ac:dyDescent="0.25">
      <c r="A831" s="2">
        <v>716654808</v>
      </c>
      <c r="B831" s="2" t="s">
        <v>34</v>
      </c>
      <c r="C831" s="2">
        <v>830</v>
      </c>
      <c r="D831" s="2">
        <v>4</v>
      </c>
      <c r="E831" s="2" t="s">
        <v>25</v>
      </c>
      <c r="F831" s="2">
        <v>48</v>
      </c>
      <c r="G831" s="2" t="s">
        <v>38</v>
      </c>
      <c r="H831" s="2" t="s">
        <v>33</v>
      </c>
      <c r="I831" s="2" t="s">
        <v>40</v>
      </c>
      <c r="J831" s="2" t="s">
        <v>29</v>
      </c>
      <c r="K831" s="2">
        <v>39</v>
      </c>
      <c r="L831" s="2">
        <v>3</v>
      </c>
      <c r="M831" s="2">
        <v>4</v>
      </c>
      <c r="N831" s="2">
        <v>4</v>
      </c>
      <c r="O831" s="2">
        <v>24593</v>
      </c>
      <c r="P831" s="2">
        <v>0</v>
      </c>
      <c r="Q831" s="2">
        <v>24593</v>
      </c>
      <c r="R831" s="2">
        <v>0.77700000000000002</v>
      </c>
      <c r="S831" s="2">
        <v>2084</v>
      </c>
      <c r="T831" s="2">
        <v>31</v>
      </c>
      <c r="U831" s="2">
        <v>0.55000000000000004</v>
      </c>
      <c r="V831" s="2">
        <v>839.23699999999997</v>
      </c>
      <c r="W831" s="2">
        <v>0.99843000000000004</v>
      </c>
      <c r="X831" s="2">
        <v>1.56953E-3</v>
      </c>
    </row>
    <row r="832" spans="1:24" x14ac:dyDescent="0.25">
      <c r="A832" s="2">
        <v>817616433</v>
      </c>
      <c r="B832" s="2" t="s">
        <v>24</v>
      </c>
      <c r="C832" s="2">
        <v>831</v>
      </c>
      <c r="D832" s="2">
        <v>2</v>
      </c>
      <c r="E832" s="2" t="s">
        <v>35</v>
      </c>
      <c r="F832" s="2">
        <v>55</v>
      </c>
      <c r="G832" s="2" t="s">
        <v>32</v>
      </c>
      <c r="H832" s="2" t="s">
        <v>37</v>
      </c>
      <c r="I832" s="2" t="s">
        <v>37</v>
      </c>
      <c r="J832" s="2" t="s">
        <v>29</v>
      </c>
      <c r="K832" s="2">
        <v>41</v>
      </c>
      <c r="L832" s="2">
        <v>6</v>
      </c>
      <c r="M832" s="2">
        <v>2</v>
      </c>
      <c r="N832" s="2">
        <v>2</v>
      </c>
      <c r="O832" s="2">
        <v>7613</v>
      </c>
      <c r="P832" s="2">
        <v>0</v>
      </c>
      <c r="Q832" s="2">
        <v>7613</v>
      </c>
      <c r="R832" s="2">
        <v>0.68</v>
      </c>
      <c r="S832" s="2">
        <v>4268</v>
      </c>
      <c r="T832" s="2">
        <v>69</v>
      </c>
      <c r="U832" s="2">
        <v>0.72499999999999998</v>
      </c>
      <c r="V832" s="2">
        <v>840.16600000000005</v>
      </c>
      <c r="W832" s="2">
        <v>1.1066E-4</v>
      </c>
      <c r="X832" s="2">
        <v>0.99988999999999995</v>
      </c>
    </row>
    <row r="833" spans="1:24" x14ac:dyDescent="0.25">
      <c r="A833" s="2">
        <v>716390958</v>
      </c>
      <c r="B833" s="2" t="s">
        <v>34</v>
      </c>
      <c r="C833" s="2">
        <v>832</v>
      </c>
      <c r="D833" s="2">
        <v>4</v>
      </c>
      <c r="E833" s="2" t="s">
        <v>25</v>
      </c>
      <c r="F833" s="2">
        <v>45</v>
      </c>
      <c r="G833" s="2" t="s">
        <v>37</v>
      </c>
      <c r="H833" s="2" t="s">
        <v>27</v>
      </c>
      <c r="I833" s="2" t="s">
        <v>40</v>
      </c>
      <c r="J833" s="2" t="s">
        <v>29</v>
      </c>
      <c r="K833" s="2">
        <v>31</v>
      </c>
      <c r="L833" s="2">
        <v>1</v>
      </c>
      <c r="M833" s="2">
        <v>4</v>
      </c>
      <c r="N833" s="2">
        <v>3</v>
      </c>
      <c r="O833" s="2">
        <v>26107</v>
      </c>
      <c r="P833" s="2">
        <v>0</v>
      </c>
      <c r="Q833" s="2">
        <v>26107</v>
      </c>
      <c r="R833" s="2">
        <v>0.55000000000000004</v>
      </c>
      <c r="S833" s="2">
        <v>1697</v>
      </c>
      <c r="T833" s="2">
        <v>47</v>
      </c>
      <c r="U833" s="2">
        <v>0.42399999999999999</v>
      </c>
      <c r="V833" s="2">
        <v>841.16800000000001</v>
      </c>
      <c r="W833" s="2">
        <v>0.99763000000000002</v>
      </c>
      <c r="X833" s="2">
        <v>2.3663500000000001E-3</v>
      </c>
    </row>
    <row r="834" spans="1:24" x14ac:dyDescent="0.25">
      <c r="A834" s="2">
        <v>716564433</v>
      </c>
      <c r="B834" s="2" t="s">
        <v>34</v>
      </c>
      <c r="C834" s="2">
        <v>833</v>
      </c>
      <c r="D834" s="2">
        <v>1</v>
      </c>
      <c r="E834" s="2" t="s">
        <v>35</v>
      </c>
      <c r="F834" s="2">
        <v>53</v>
      </c>
      <c r="G834" s="2" t="s">
        <v>26</v>
      </c>
      <c r="H834" s="2" t="s">
        <v>33</v>
      </c>
      <c r="I834" s="2" t="s">
        <v>36</v>
      </c>
      <c r="J834" s="2" t="s">
        <v>29</v>
      </c>
      <c r="K834" s="2">
        <v>36</v>
      </c>
      <c r="L834" s="2">
        <v>3</v>
      </c>
      <c r="M834" s="2">
        <v>2</v>
      </c>
      <c r="N834" s="2">
        <v>4</v>
      </c>
      <c r="O834" s="2">
        <v>4287</v>
      </c>
      <c r="P834" s="2">
        <v>0</v>
      </c>
      <c r="Q834" s="2">
        <v>4287</v>
      </c>
      <c r="R834" s="2">
        <v>0.29399999999999998</v>
      </c>
      <c r="S834" s="2">
        <v>1635</v>
      </c>
      <c r="T834" s="2">
        <v>41</v>
      </c>
      <c r="U834" s="2">
        <v>0.24199999999999999</v>
      </c>
      <c r="V834" s="2">
        <v>842.19500000000005</v>
      </c>
      <c r="W834" s="2">
        <v>0.99675000000000002</v>
      </c>
      <c r="X834" s="2">
        <v>3.25077E-3</v>
      </c>
    </row>
    <row r="835" spans="1:24" x14ac:dyDescent="0.25">
      <c r="A835" s="2">
        <v>807014583</v>
      </c>
      <c r="B835" s="2" t="s">
        <v>24</v>
      </c>
      <c r="C835" s="2">
        <v>834</v>
      </c>
      <c r="D835" s="2">
        <v>0</v>
      </c>
      <c r="E835" s="2" t="s">
        <v>35</v>
      </c>
      <c r="F835" s="2">
        <v>31</v>
      </c>
      <c r="G835" s="2" t="s">
        <v>26</v>
      </c>
      <c r="H835" s="2" t="s">
        <v>44</v>
      </c>
      <c r="I835" s="2" t="s">
        <v>37</v>
      </c>
      <c r="J835" s="2" t="s">
        <v>29</v>
      </c>
      <c r="K835" s="2">
        <v>26</v>
      </c>
      <c r="L835" s="2">
        <v>3</v>
      </c>
      <c r="M835" s="2">
        <v>3</v>
      </c>
      <c r="N835" s="2">
        <v>3</v>
      </c>
      <c r="O835" s="2">
        <v>1469</v>
      </c>
      <c r="P835" s="2">
        <v>0</v>
      </c>
      <c r="Q835" s="2">
        <v>1469</v>
      </c>
      <c r="R835" s="2">
        <v>0.91500000000000004</v>
      </c>
      <c r="S835" s="2">
        <v>4331</v>
      </c>
      <c r="T835" s="2">
        <v>89</v>
      </c>
      <c r="U835" s="2">
        <v>0.93500000000000005</v>
      </c>
      <c r="V835" s="2">
        <v>843.18600000000004</v>
      </c>
      <c r="W835" s="2">
        <v>2.5960000000000002E-4</v>
      </c>
      <c r="X835" s="2">
        <v>0.99973999999999996</v>
      </c>
    </row>
    <row r="836" spans="1:24" x14ac:dyDescent="0.25">
      <c r="A836" s="2">
        <v>721388283</v>
      </c>
      <c r="B836" s="2" t="s">
        <v>24</v>
      </c>
      <c r="C836" s="2">
        <v>835</v>
      </c>
      <c r="D836" s="2">
        <v>2</v>
      </c>
      <c r="E836" s="2" t="s">
        <v>25</v>
      </c>
      <c r="F836" s="2">
        <v>54</v>
      </c>
      <c r="G836" s="2" t="s">
        <v>43</v>
      </c>
      <c r="H836" s="2" t="s">
        <v>33</v>
      </c>
      <c r="I836" s="2" t="s">
        <v>40</v>
      </c>
      <c r="J836" s="2" t="s">
        <v>29</v>
      </c>
      <c r="K836" s="2">
        <v>45</v>
      </c>
      <c r="L836" s="2">
        <v>3</v>
      </c>
      <c r="M836" s="2">
        <v>1</v>
      </c>
      <c r="N836" s="2">
        <v>4</v>
      </c>
      <c r="O836" s="2">
        <v>5597</v>
      </c>
      <c r="P836" s="2">
        <v>0</v>
      </c>
      <c r="Q836" s="2">
        <v>5597</v>
      </c>
      <c r="R836" s="2">
        <v>0.59599999999999997</v>
      </c>
      <c r="S836" s="2">
        <v>4844</v>
      </c>
      <c r="T836" s="2">
        <v>58</v>
      </c>
      <c r="U836" s="2">
        <v>0.871</v>
      </c>
      <c r="V836" s="2">
        <v>844.26300000000003</v>
      </c>
      <c r="W836" s="2">
        <v>1.8594999999999999E-4</v>
      </c>
      <c r="X836" s="2">
        <v>0.99980999999999998</v>
      </c>
    </row>
    <row r="837" spans="1:24" x14ac:dyDescent="0.25">
      <c r="A837" s="2">
        <v>789362058</v>
      </c>
      <c r="B837" s="2" t="s">
        <v>24</v>
      </c>
      <c r="C837" s="2">
        <v>836</v>
      </c>
      <c r="D837" s="2">
        <v>4</v>
      </c>
      <c r="E837" s="2" t="s">
        <v>25</v>
      </c>
      <c r="F837" s="2">
        <v>52</v>
      </c>
      <c r="G837" s="2" t="s">
        <v>30</v>
      </c>
      <c r="H837" s="2" t="s">
        <v>27</v>
      </c>
      <c r="I837" s="2" t="s">
        <v>31</v>
      </c>
      <c r="J837" s="2" t="s">
        <v>29</v>
      </c>
      <c r="K837" s="2">
        <v>42</v>
      </c>
      <c r="L837" s="2">
        <v>3</v>
      </c>
      <c r="M837" s="2">
        <v>2</v>
      </c>
      <c r="N837" s="2">
        <v>0</v>
      </c>
      <c r="O837" s="2">
        <v>5693</v>
      </c>
      <c r="P837" s="2">
        <v>0</v>
      </c>
      <c r="Q837" s="2">
        <v>5693</v>
      </c>
      <c r="R837" s="2">
        <v>0.92800000000000005</v>
      </c>
      <c r="S837" s="2">
        <v>4003</v>
      </c>
      <c r="T837" s="2">
        <v>64</v>
      </c>
      <c r="U837" s="2">
        <v>0.68400000000000005</v>
      </c>
      <c r="V837" s="2">
        <v>845.16399999999999</v>
      </c>
      <c r="W837" s="2">
        <v>4.5275000000000003E-5</v>
      </c>
      <c r="X837" s="2">
        <v>0.99995000000000001</v>
      </c>
    </row>
    <row r="838" spans="1:24" x14ac:dyDescent="0.25">
      <c r="A838" s="2">
        <v>778433283</v>
      </c>
      <c r="B838" s="2" t="s">
        <v>34</v>
      </c>
      <c r="C838" s="2">
        <v>837</v>
      </c>
      <c r="D838" s="2">
        <v>3</v>
      </c>
      <c r="E838" s="2" t="s">
        <v>25</v>
      </c>
      <c r="F838" s="2">
        <v>51</v>
      </c>
      <c r="G838" s="2" t="s">
        <v>38</v>
      </c>
      <c r="H838" s="2" t="s">
        <v>27</v>
      </c>
      <c r="I838" s="2" t="s">
        <v>31</v>
      </c>
      <c r="J838" s="2" t="s">
        <v>29</v>
      </c>
      <c r="K838" s="2">
        <v>31</v>
      </c>
      <c r="L838" s="2">
        <v>3</v>
      </c>
      <c r="M838" s="2">
        <v>3</v>
      </c>
      <c r="N838" s="2">
        <v>3</v>
      </c>
      <c r="O838" s="2">
        <v>8989</v>
      </c>
      <c r="P838" s="2">
        <v>0</v>
      </c>
      <c r="Q838" s="2">
        <v>8989</v>
      </c>
      <c r="R838" s="2">
        <v>0.47</v>
      </c>
      <c r="S838" s="2">
        <v>2031</v>
      </c>
      <c r="T838" s="2">
        <v>53</v>
      </c>
      <c r="U838" s="2">
        <v>1.038</v>
      </c>
      <c r="V838" s="2">
        <v>846.16200000000003</v>
      </c>
      <c r="W838" s="2">
        <v>0.99673</v>
      </c>
      <c r="X838" s="2">
        <v>3.2652800000000002E-3</v>
      </c>
    </row>
    <row r="839" spans="1:24" x14ac:dyDescent="0.25">
      <c r="A839" s="2">
        <v>715849983</v>
      </c>
      <c r="B839" s="2" t="s">
        <v>24</v>
      </c>
      <c r="C839" s="2">
        <v>838</v>
      </c>
      <c r="D839" s="2">
        <v>4</v>
      </c>
      <c r="E839" s="2" t="s">
        <v>35</v>
      </c>
      <c r="F839" s="2">
        <v>44</v>
      </c>
      <c r="G839" s="2" t="s">
        <v>37</v>
      </c>
      <c r="H839" s="2" t="s">
        <v>27</v>
      </c>
      <c r="I839" s="2" t="s">
        <v>36</v>
      </c>
      <c r="J839" s="2" t="s">
        <v>29</v>
      </c>
      <c r="K839" s="2">
        <v>36</v>
      </c>
      <c r="L839" s="2">
        <v>4</v>
      </c>
      <c r="M839" s="2">
        <v>1</v>
      </c>
      <c r="N839" s="2">
        <v>4</v>
      </c>
      <c r="O839" s="2">
        <v>2107</v>
      </c>
      <c r="P839" s="2">
        <v>0</v>
      </c>
      <c r="Q839" s="2">
        <v>2107</v>
      </c>
      <c r="R839" s="2">
        <v>0.97499999999999998</v>
      </c>
      <c r="S839" s="2">
        <v>4007</v>
      </c>
      <c r="T839" s="2">
        <v>82</v>
      </c>
      <c r="U839" s="2">
        <v>0.95199999999999996</v>
      </c>
      <c r="V839" s="2">
        <v>847.06700000000001</v>
      </c>
      <c r="W839" s="2">
        <v>1.8217999999999999E-4</v>
      </c>
      <c r="X839" s="2">
        <v>0.99982000000000004</v>
      </c>
    </row>
    <row r="840" spans="1:24" x14ac:dyDescent="0.25">
      <c r="A840" s="2">
        <v>822961533</v>
      </c>
      <c r="B840" s="2" t="s">
        <v>24</v>
      </c>
      <c r="C840" s="2">
        <v>839</v>
      </c>
      <c r="D840" s="2">
        <v>0</v>
      </c>
      <c r="E840" s="2" t="s">
        <v>35</v>
      </c>
      <c r="F840" s="2">
        <v>65</v>
      </c>
      <c r="G840" s="2" t="s">
        <v>32</v>
      </c>
      <c r="H840" s="2" t="s">
        <v>44</v>
      </c>
      <c r="I840" s="2" t="s">
        <v>37</v>
      </c>
      <c r="J840" s="2" t="s">
        <v>29</v>
      </c>
      <c r="K840" s="2">
        <v>56</v>
      </c>
      <c r="L840" s="2">
        <v>5</v>
      </c>
      <c r="M840" s="2">
        <v>2</v>
      </c>
      <c r="N840" s="2">
        <v>3</v>
      </c>
      <c r="O840" s="2">
        <v>13666</v>
      </c>
      <c r="P840" s="2">
        <v>0</v>
      </c>
      <c r="Q840" s="2">
        <v>13666</v>
      </c>
      <c r="R840" s="2">
        <v>0.80800000000000005</v>
      </c>
      <c r="S840" s="2">
        <v>3998</v>
      </c>
      <c r="T840" s="2">
        <v>70</v>
      </c>
      <c r="U840" s="2">
        <v>1</v>
      </c>
      <c r="V840" s="2">
        <v>847.96799999999996</v>
      </c>
      <c r="W840" s="2">
        <v>1.5971E-4</v>
      </c>
      <c r="X840" s="2">
        <v>0.99983999999999995</v>
      </c>
    </row>
    <row r="841" spans="1:24" x14ac:dyDescent="0.25">
      <c r="A841" s="2">
        <v>772574283</v>
      </c>
      <c r="B841" s="2" t="s">
        <v>34</v>
      </c>
      <c r="C841" s="2">
        <v>840</v>
      </c>
      <c r="D841" s="2">
        <v>2</v>
      </c>
      <c r="E841" s="2" t="s">
        <v>35</v>
      </c>
      <c r="F841" s="2">
        <v>50</v>
      </c>
      <c r="G841" s="2" t="s">
        <v>26</v>
      </c>
      <c r="H841" s="2" t="s">
        <v>27</v>
      </c>
      <c r="I841" s="2" t="s">
        <v>42</v>
      </c>
      <c r="J841" s="2" t="s">
        <v>29</v>
      </c>
      <c r="K841" s="2">
        <v>40</v>
      </c>
      <c r="L841" s="2">
        <v>3</v>
      </c>
      <c r="M841" s="2">
        <v>1</v>
      </c>
      <c r="N841" s="2">
        <v>4</v>
      </c>
      <c r="O841" s="2">
        <v>7191</v>
      </c>
      <c r="P841" s="2">
        <v>0</v>
      </c>
      <c r="Q841" s="2">
        <v>7191</v>
      </c>
      <c r="R841" s="2">
        <v>0.56499999999999995</v>
      </c>
      <c r="S841" s="2">
        <v>1654</v>
      </c>
      <c r="T841" s="2">
        <v>30</v>
      </c>
      <c r="U841" s="2">
        <v>0.57899999999999996</v>
      </c>
      <c r="V841" s="2">
        <v>849.00099999999998</v>
      </c>
      <c r="W841" s="2">
        <v>0.99370999999999998</v>
      </c>
      <c r="X841" s="2">
        <v>6.2899999999999996E-3</v>
      </c>
    </row>
    <row r="842" spans="1:24" x14ac:dyDescent="0.25">
      <c r="A842" s="2">
        <v>714972558</v>
      </c>
      <c r="B842" s="2" t="s">
        <v>34</v>
      </c>
      <c r="C842" s="2">
        <v>841</v>
      </c>
      <c r="D842" s="2">
        <v>2</v>
      </c>
      <c r="E842" s="2" t="s">
        <v>35</v>
      </c>
      <c r="F842" s="2">
        <v>37</v>
      </c>
      <c r="G842" s="2" t="s">
        <v>26</v>
      </c>
      <c r="H842" s="2" t="s">
        <v>33</v>
      </c>
      <c r="I842" s="2" t="s">
        <v>36</v>
      </c>
      <c r="J842" s="2" t="s">
        <v>29</v>
      </c>
      <c r="K842" s="2">
        <v>36</v>
      </c>
      <c r="L842" s="2">
        <v>2</v>
      </c>
      <c r="M842" s="2">
        <v>3</v>
      </c>
      <c r="N842" s="2">
        <v>0</v>
      </c>
      <c r="O842" s="2">
        <v>1610</v>
      </c>
      <c r="P842" s="2">
        <v>0</v>
      </c>
      <c r="Q842" s="2">
        <v>1610</v>
      </c>
      <c r="R842" s="2">
        <v>0.88900000000000001</v>
      </c>
      <c r="S842" s="2">
        <v>2729</v>
      </c>
      <c r="T842" s="2">
        <v>45</v>
      </c>
      <c r="U842" s="2">
        <v>0.40600000000000003</v>
      </c>
      <c r="V842" s="2">
        <v>850.01599999999996</v>
      </c>
      <c r="W842" s="2">
        <v>0.98514999999999997</v>
      </c>
      <c r="X842" s="2">
        <v>1.485E-2</v>
      </c>
    </row>
    <row r="843" spans="1:24" x14ac:dyDescent="0.25">
      <c r="A843" s="2">
        <v>716905158</v>
      </c>
      <c r="B843" s="2" t="s">
        <v>24</v>
      </c>
      <c r="C843" s="2">
        <v>842</v>
      </c>
      <c r="D843" s="2">
        <v>2</v>
      </c>
      <c r="E843" s="2" t="s">
        <v>25</v>
      </c>
      <c r="F843" s="2">
        <v>45</v>
      </c>
      <c r="G843" s="2" t="s">
        <v>37</v>
      </c>
      <c r="H843" s="2" t="s">
        <v>33</v>
      </c>
      <c r="I843" s="2" t="s">
        <v>31</v>
      </c>
      <c r="J843" s="2" t="s">
        <v>29</v>
      </c>
      <c r="K843" s="2">
        <v>30</v>
      </c>
      <c r="L843" s="2">
        <v>3</v>
      </c>
      <c r="M843" s="2">
        <v>1</v>
      </c>
      <c r="N843" s="2">
        <v>3</v>
      </c>
      <c r="O843" s="2">
        <v>21815</v>
      </c>
      <c r="P843" s="2">
        <v>0</v>
      </c>
      <c r="Q843" s="2">
        <v>21815</v>
      </c>
      <c r="R843" s="2">
        <v>0.80700000000000005</v>
      </c>
      <c r="S843" s="2">
        <v>3904</v>
      </c>
      <c r="T843" s="2">
        <v>72</v>
      </c>
      <c r="U843" s="2">
        <v>1.1180000000000001</v>
      </c>
      <c r="V843" s="2">
        <v>851.077</v>
      </c>
      <c r="W843" s="2">
        <v>1.0183000000000001E-4</v>
      </c>
      <c r="X843" s="2">
        <v>0.99990000000000001</v>
      </c>
    </row>
    <row r="844" spans="1:24" x14ac:dyDescent="0.25">
      <c r="A844" s="2">
        <v>715294083</v>
      </c>
      <c r="B844" s="2" t="s">
        <v>34</v>
      </c>
      <c r="C844" s="2">
        <v>843</v>
      </c>
      <c r="D844" s="2">
        <v>2</v>
      </c>
      <c r="E844" s="2" t="s">
        <v>25</v>
      </c>
      <c r="F844" s="2">
        <v>46</v>
      </c>
      <c r="G844" s="2" t="s">
        <v>32</v>
      </c>
      <c r="H844" s="2" t="s">
        <v>33</v>
      </c>
      <c r="I844" s="2" t="s">
        <v>28</v>
      </c>
      <c r="J844" s="2" t="s">
        <v>29</v>
      </c>
      <c r="K844" s="2">
        <v>38</v>
      </c>
      <c r="L844" s="2">
        <v>2</v>
      </c>
      <c r="M844" s="2">
        <v>3</v>
      </c>
      <c r="N844" s="2">
        <v>2</v>
      </c>
      <c r="O844" s="2">
        <v>10309</v>
      </c>
      <c r="P844" s="2">
        <v>0</v>
      </c>
      <c r="Q844" s="2">
        <v>10309</v>
      </c>
      <c r="R844" s="2">
        <v>0.45100000000000001</v>
      </c>
      <c r="S844" s="2">
        <v>1760</v>
      </c>
      <c r="T844" s="2">
        <v>40</v>
      </c>
      <c r="U844" s="2">
        <v>0.6</v>
      </c>
      <c r="V844" s="2">
        <v>852.10500000000002</v>
      </c>
      <c r="W844" s="2">
        <v>0.99431999999999998</v>
      </c>
      <c r="X844" s="2">
        <v>5.6800000000000002E-3</v>
      </c>
    </row>
    <row r="845" spans="1:24" x14ac:dyDescent="0.25">
      <c r="A845" s="2">
        <v>710598408</v>
      </c>
      <c r="B845" s="2" t="s">
        <v>24</v>
      </c>
      <c r="C845" s="2">
        <v>844</v>
      </c>
      <c r="D845" s="2">
        <v>0</v>
      </c>
      <c r="E845" s="2" t="s">
        <v>35</v>
      </c>
      <c r="F845" s="2">
        <v>55</v>
      </c>
      <c r="G845" s="2" t="s">
        <v>26</v>
      </c>
      <c r="H845" s="2" t="s">
        <v>33</v>
      </c>
      <c r="I845" s="2" t="s">
        <v>36</v>
      </c>
      <c r="J845" s="2" t="s">
        <v>29</v>
      </c>
      <c r="K845" s="2">
        <v>36</v>
      </c>
      <c r="L845" s="2">
        <v>6</v>
      </c>
      <c r="M845" s="2">
        <v>1</v>
      </c>
      <c r="N845" s="2">
        <v>1</v>
      </c>
      <c r="O845" s="2">
        <v>2695</v>
      </c>
      <c r="P845" s="2">
        <v>0</v>
      </c>
      <c r="Q845" s="2">
        <v>2695</v>
      </c>
      <c r="R845" s="2">
        <v>0.81599999999999995</v>
      </c>
      <c r="S845" s="2">
        <v>4557</v>
      </c>
      <c r="T845" s="2">
        <v>94</v>
      </c>
      <c r="U845" s="2">
        <v>0.84299999999999997</v>
      </c>
      <c r="V845" s="2">
        <v>853.04300000000001</v>
      </c>
      <c r="W845" s="2">
        <v>2.8501E-5</v>
      </c>
      <c r="X845" s="2">
        <v>0.99997000000000003</v>
      </c>
    </row>
    <row r="846" spans="1:24" x14ac:dyDescent="0.25">
      <c r="A846" s="2">
        <v>718521258</v>
      </c>
      <c r="B846" s="2" t="s">
        <v>24</v>
      </c>
      <c r="C846" s="2">
        <v>845</v>
      </c>
      <c r="D846" s="2">
        <v>4</v>
      </c>
      <c r="E846" s="2" t="s">
        <v>35</v>
      </c>
      <c r="F846" s="2">
        <v>50</v>
      </c>
      <c r="G846" s="2" t="s">
        <v>43</v>
      </c>
      <c r="H846" s="2" t="s">
        <v>27</v>
      </c>
      <c r="I846" s="2" t="s">
        <v>37</v>
      </c>
      <c r="J846" s="2" t="s">
        <v>29</v>
      </c>
      <c r="K846" s="2">
        <v>41</v>
      </c>
      <c r="L846" s="2">
        <v>6</v>
      </c>
      <c r="M846" s="2">
        <v>3</v>
      </c>
      <c r="N846" s="2">
        <v>4</v>
      </c>
      <c r="O846" s="2">
        <v>18178</v>
      </c>
      <c r="P846" s="2">
        <v>0</v>
      </c>
      <c r="Q846" s="2">
        <v>18178</v>
      </c>
      <c r="R846" s="2">
        <v>0.74399999999999999</v>
      </c>
      <c r="S846" s="2">
        <v>3445</v>
      </c>
      <c r="T846" s="2">
        <v>76</v>
      </c>
      <c r="U846" s="2">
        <v>0.76700000000000002</v>
      </c>
      <c r="V846" s="2">
        <v>853.96699999999998</v>
      </c>
      <c r="W846" s="2">
        <v>6.3670999999999997E-4</v>
      </c>
      <c r="X846" s="2">
        <v>0.99936000000000003</v>
      </c>
    </row>
    <row r="847" spans="1:24" x14ac:dyDescent="0.25">
      <c r="A847" s="2">
        <v>718871358</v>
      </c>
      <c r="B847" s="2" t="s">
        <v>24</v>
      </c>
      <c r="C847" s="2">
        <v>846</v>
      </c>
      <c r="D847" s="2">
        <v>2</v>
      </c>
      <c r="E847" s="2" t="s">
        <v>35</v>
      </c>
      <c r="F847" s="2">
        <v>45</v>
      </c>
      <c r="G847" s="2" t="s">
        <v>26</v>
      </c>
      <c r="H847" s="2" t="s">
        <v>33</v>
      </c>
      <c r="I847" s="2" t="s">
        <v>37</v>
      </c>
      <c r="J847" s="2" t="s">
        <v>29</v>
      </c>
      <c r="K847" s="2">
        <v>36</v>
      </c>
      <c r="L847" s="2">
        <v>4</v>
      </c>
      <c r="M847" s="2">
        <v>1</v>
      </c>
      <c r="N847" s="2">
        <v>1</v>
      </c>
      <c r="O847" s="2">
        <v>1785</v>
      </c>
      <c r="P847" s="2">
        <v>0</v>
      </c>
      <c r="Q847" s="2">
        <v>1785</v>
      </c>
      <c r="R847" s="2">
        <v>0.64900000000000002</v>
      </c>
      <c r="S847" s="2">
        <v>4964</v>
      </c>
      <c r="T847" s="2">
        <v>82</v>
      </c>
      <c r="U847" s="2">
        <v>0.90700000000000003</v>
      </c>
      <c r="V847" s="2">
        <v>855.03899999999999</v>
      </c>
      <c r="W847" s="2">
        <v>3.3213999999999997E-5</v>
      </c>
      <c r="X847" s="2">
        <v>0.99997000000000003</v>
      </c>
    </row>
    <row r="848" spans="1:24" x14ac:dyDescent="0.25">
      <c r="A848" s="2">
        <v>710197308</v>
      </c>
      <c r="B848" s="2" t="s">
        <v>24</v>
      </c>
      <c r="C848" s="2">
        <v>847</v>
      </c>
      <c r="D848" s="2">
        <v>2</v>
      </c>
      <c r="E848" s="2" t="s">
        <v>35</v>
      </c>
      <c r="F848" s="2">
        <v>39</v>
      </c>
      <c r="G848" s="2" t="s">
        <v>26</v>
      </c>
      <c r="H848" s="2" t="s">
        <v>27</v>
      </c>
      <c r="I848" s="2" t="s">
        <v>36</v>
      </c>
      <c r="J848" s="2" t="s">
        <v>29</v>
      </c>
      <c r="K848" s="2">
        <v>28</v>
      </c>
      <c r="L848" s="2">
        <v>4</v>
      </c>
      <c r="M848" s="2">
        <v>3</v>
      </c>
      <c r="N848" s="2">
        <v>0</v>
      </c>
      <c r="O848" s="2">
        <v>1438.3</v>
      </c>
      <c r="P848" s="2">
        <v>0</v>
      </c>
      <c r="Q848" s="2">
        <v>1438.3</v>
      </c>
      <c r="R848" s="2">
        <v>1.0169999999999999</v>
      </c>
      <c r="S848" s="2">
        <v>4089</v>
      </c>
      <c r="T848" s="2">
        <v>73</v>
      </c>
      <c r="U848" s="2">
        <v>0.872</v>
      </c>
      <c r="V848" s="2">
        <v>856.03599999999994</v>
      </c>
      <c r="W848" s="2">
        <v>6.6353999999999995E-5</v>
      </c>
      <c r="X848" s="2">
        <v>0.99992999999999999</v>
      </c>
    </row>
    <row r="849" spans="1:24" x14ac:dyDescent="0.25">
      <c r="A849" s="2">
        <v>720846558</v>
      </c>
      <c r="B849" s="2" t="s">
        <v>24</v>
      </c>
      <c r="C849" s="2">
        <v>848</v>
      </c>
      <c r="D849" s="2">
        <v>1</v>
      </c>
      <c r="E849" s="2" t="s">
        <v>25</v>
      </c>
      <c r="F849" s="2">
        <v>49</v>
      </c>
      <c r="G849" s="2" t="s">
        <v>37</v>
      </c>
      <c r="H849" s="2" t="s">
        <v>33</v>
      </c>
      <c r="I849" s="2" t="s">
        <v>28</v>
      </c>
      <c r="J849" s="2" t="s">
        <v>29</v>
      </c>
      <c r="K849" s="2">
        <v>36</v>
      </c>
      <c r="L849" s="2">
        <v>6</v>
      </c>
      <c r="M849" s="2">
        <v>3</v>
      </c>
      <c r="N849" s="2">
        <v>4</v>
      </c>
      <c r="O849" s="2">
        <v>34516</v>
      </c>
      <c r="P849" s="2">
        <v>0</v>
      </c>
      <c r="Q849" s="2">
        <v>34516</v>
      </c>
      <c r="R849" s="2">
        <v>0.66500000000000004</v>
      </c>
      <c r="S849" s="2">
        <v>2512</v>
      </c>
      <c r="T849" s="2">
        <v>45</v>
      </c>
      <c r="U849" s="2">
        <v>0.32400000000000001</v>
      </c>
      <c r="V849" s="2">
        <v>856.94899999999996</v>
      </c>
      <c r="W849" s="2">
        <v>5.3237E-4</v>
      </c>
      <c r="X849" s="2">
        <v>0.99946999999999997</v>
      </c>
    </row>
    <row r="850" spans="1:24" x14ac:dyDescent="0.25">
      <c r="A850" s="2">
        <v>714492783</v>
      </c>
      <c r="B850" s="2" t="s">
        <v>34</v>
      </c>
      <c r="C850" s="2">
        <v>849</v>
      </c>
      <c r="D850" s="2">
        <v>4</v>
      </c>
      <c r="E850" s="2" t="s">
        <v>35</v>
      </c>
      <c r="F850" s="2">
        <v>46</v>
      </c>
      <c r="G850" s="2" t="s">
        <v>30</v>
      </c>
      <c r="H850" s="2" t="s">
        <v>27</v>
      </c>
      <c r="I850" s="2" t="s">
        <v>36</v>
      </c>
      <c r="J850" s="2" t="s">
        <v>29</v>
      </c>
      <c r="K850" s="2">
        <v>36</v>
      </c>
      <c r="L850" s="2">
        <v>3</v>
      </c>
      <c r="M850" s="2">
        <v>3</v>
      </c>
      <c r="N850" s="2">
        <v>3</v>
      </c>
      <c r="O850" s="2">
        <v>1438.3</v>
      </c>
      <c r="P850" s="2">
        <v>0</v>
      </c>
      <c r="Q850" s="2">
        <v>1438.3</v>
      </c>
      <c r="R850" s="2">
        <v>0.34599999999999997</v>
      </c>
      <c r="S850" s="2">
        <v>1517</v>
      </c>
      <c r="T850" s="2">
        <v>38</v>
      </c>
      <c r="U850" s="2">
        <v>0.40699999999999997</v>
      </c>
      <c r="V850" s="2">
        <v>858.03899999999999</v>
      </c>
      <c r="W850" s="2">
        <v>0.99694000000000005</v>
      </c>
      <c r="X850" s="2">
        <v>3.0552299999999999E-3</v>
      </c>
    </row>
    <row r="851" spans="1:24" x14ac:dyDescent="0.25">
      <c r="A851" s="2">
        <v>709192233</v>
      </c>
      <c r="B851" s="2" t="s">
        <v>34</v>
      </c>
      <c r="C851" s="2">
        <v>850</v>
      </c>
      <c r="D851" s="2">
        <v>2</v>
      </c>
      <c r="E851" s="2" t="s">
        <v>35</v>
      </c>
      <c r="F851" s="2">
        <v>50</v>
      </c>
      <c r="G851" s="2" t="s">
        <v>37</v>
      </c>
      <c r="H851" s="2" t="s">
        <v>27</v>
      </c>
      <c r="I851" s="2" t="s">
        <v>37</v>
      </c>
      <c r="J851" s="2" t="s">
        <v>29</v>
      </c>
      <c r="K851" s="2">
        <v>39</v>
      </c>
      <c r="L851" s="2">
        <v>3</v>
      </c>
      <c r="M851" s="2">
        <v>2</v>
      </c>
      <c r="N851" s="2">
        <v>1</v>
      </c>
      <c r="O851" s="2">
        <v>1773</v>
      </c>
      <c r="P851" s="2">
        <v>0</v>
      </c>
      <c r="Q851" s="2">
        <v>1773</v>
      </c>
      <c r="R851" s="2">
        <v>0.22800000000000001</v>
      </c>
      <c r="S851" s="2">
        <v>1764</v>
      </c>
      <c r="T851" s="2">
        <v>30</v>
      </c>
      <c r="U851" s="2">
        <v>0.111</v>
      </c>
      <c r="V851" s="2">
        <v>859.13499999999999</v>
      </c>
      <c r="W851" s="2">
        <v>0.98692000000000002</v>
      </c>
      <c r="X851" s="2">
        <v>1.308E-2</v>
      </c>
    </row>
    <row r="852" spans="1:24" x14ac:dyDescent="0.25">
      <c r="A852" s="2">
        <v>797998158</v>
      </c>
      <c r="B852" s="2" t="s">
        <v>24</v>
      </c>
      <c r="C852" s="2">
        <v>851</v>
      </c>
      <c r="D852" s="2">
        <v>3</v>
      </c>
      <c r="E852" s="2" t="s">
        <v>25</v>
      </c>
      <c r="F852" s="2">
        <v>52</v>
      </c>
      <c r="G852" s="2" t="s">
        <v>30</v>
      </c>
      <c r="H852" s="2" t="s">
        <v>33</v>
      </c>
      <c r="I852" s="2" t="s">
        <v>28</v>
      </c>
      <c r="J852" s="2" t="s">
        <v>29</v>
      </c>
      <c r="K852" s="2">
        <v>46</v>
      </c>
      <c r="L852" s="2">
        <v>4</v>
      </c>
      <c r="M852" s="2">
        <v>1</v>
      </c>
      <c r="N852" s="2">
        <v>2</v>
      </c>
      <c r="O852" s="2">
        <v>4555</v>
      </c>
      <c r="P852" s="2">
        <v>0</v>
      </c>
      <c r="Q852" s="2">
        <v>4555</v>
      </c>
      <c r="R852" s="2">
        <v>1.0309999999999999</v>
      </c>
      <c r="S852" s="2">
        <v>3646</v>
      </c>
      <c r="T852" s="2">
        <v>66</v>
      </c>
      <c r="U852" s="2">
        <v>1.2</v>
      </c>
      <c r="V852" s="2">
        <v>860.14099999999996</v>
      </c>
      <c r="W852" s="2">
        <v>5.8763E-5</v>
      </c>
      <c r="X852" s="2">
        <v>0.99994000000000005</v>
      </c>
    </row>
    <row r="853" spans="1:24" x14ac:dyDescent="0.25">
      <c r="A853" s="2">
        <v>780710433</v>
      </c>
      <c r="B853" s="2" t="s">
        <v>24</v>
      </c>
      <c r="C853" s="2">
        <v>852</v>
      </c>
      <c r="D853" s="2">
        <v>2</v>
      </c>
      <c r="E853" s="2" t="s">
        <v>25</v>
      </c>
      <c r="F853" s="2">
        <v>53</v>
      </c>
      <c r="G853" s="2" t="s">
        <v>32</v>
      </c>
      <c r="H853" s="2" t="s">
        <v>33</v>
      </c>
      <c r="I853" s="2" t="s">
        <v>28</v>
      </c>
      <c r="J853" s="2" t="s">
        <v>29</v>
      </c>
      <c r="K853" s="2">
        <v>42</v>
      </c>
      <c r="L853" s="2">
        <v>4</v>
      </c>
      <c r="M853" s="2">
        <v>2</v>
      </c>
      <c r="N853" s="2">
        <v>2</v>
      </c>
      <c r="O853" s="2">
        <v>1575</v>
      </c>
      <c r="P853" s="2">
        <v>0</v>
      </c>
      <c r="Q853" s="2">
        <v>1575</v>
      </c>
      <c r="R853" s="2">
        <v>1.32</v>
      </c>
      <c r="S853" s="2">
        <v>4241</v>
      </c>
      <c r="T853" s="2">
        <v>77</v>
      </c>
      <c r="U853" s="2">
        <v>0.97399999999999998</v>
      </c>
      <c r="V853" s="2">
        <v>861.14</v>
      </c>
      <c r="W853" s="2">
        <v>1.1066E-4</v>
      </c>
      <c r="X853" s="2">
        <v>0.99988999999999995</v>
      </c>
    </row>
    <row r="854" spans="1:24" x14ac:dyDescent="0.25">
      <c r="A854" s="2">
        <v>755593983</v>
      </c>
      <c r="B854" s="2" t="s">
        <v>24</v>
      </c>
      <c r="C854" s="2">
        <v>853</v>
      </c>
      <c r="D854" s="2">
        <v>1</v>
      </c>
      <c r="E854" s="2" t="s">
        <v>35</v>
      </c>
      <c r="F854" s="2">
        <v>50</v>
      </c>
      <c r="G854" s="2" t="s">
        <v>26</v>
      </c>
      <c r="H854" s="2" t="s">
        <v>27</v>
      </c>
      <c r="I854" s="2" t="s">
        <v>37</v>
      </c>
      <c r="J854" s="2" t="s">
        <v>29</v>
      </c>
      <c r="K854" s="2">
        <v>43</v>
      </c>
      <c r="L854" s="2">
        <v>6</v>
      </c>
      <c r="M854" s="2">
        <v>1</v>
      </c>
      <c r="N854" s="2">
        <v>2</v>
      </c>
      <c r="O854" s="2">
        <v>7985</v>
      </c>
      <c r="P854" s="2">
        <v>0</v>
      </c>
      <c r="Q854" s="2">
        <v>7985</v>
      </c>
      <c r="R854" s="2">
        <v>1.032</v>
      </c>
      <c r="S854" s="2">
        <v>3873</v>
      </c>
      <c r="T854" s="2">
        <v>72</v>
      </c>
      <c r="U854" s="2">
        <v>0.67400000000000004</v>
      </c>
      <c r="V854" s="2">
        <v>862.08399999999995</v>
      </c>
      <c r="W854" s="2">
        <v>5.1697000000000003E-5</v>
      </c>
      <c r="X854" s="2">
        <v>0.99995000000000001</v>
      </c>
    </row>
    <row r="855" spans="1:24" x14ac:dyDescent="0.25">
      <c r="A855" s="2">
        <v>708724908</v>
      </c>
      <c r="B855" s="2" t="s">
        <v>24</v>
      </c>
      <c r="C855" s="2">
        <v>854</v>
      </c>
      <c r="D855" s="2">
        <v>2</v>
      </c>
      <c r="E855" s="2" t="s">
        <v>35</v>
      </c>
      <c r="F855" s="2">
        <v>47</v>
      </c>
      <c r="G855" s="2" t="s">
        <v>38</v>
      </c>
      <c r="H855" s="2" t="s">
        <v>33</v>
      </c>
      <c r="I855" s="2" t="s">
        <v>36</v>
      </c>
      <c r="J855" s="2" t="s">
        <v>29</v>
      </c>
      <c r="K855" s="2">
        <v>35</v>
      </c>
      <c r="L855" s="2">
        <v>4</v>
      </c>
      <c r="M855" s="2">
        <v>2</v>
      </c>
      <c r="N855" s="2">
        <v>3</v>
      </c>
      <c r="O855" s="2">
        <v>2262</v>
      </c>
      <c r="P855" s="2">
        <v>0</v>
      </c>
      <c r="Q855" s="2">
        <v>2262</v>
      </c>
      <c r="R855" s="2">
        <v>0.80600000000000005</v>
      </c>
      <c r="S855" s="2">
        <v>4113</v>
      </c>
      <c r="T855" s="2">
        <v>83</v>
      </c>
      <c r="U855" s="2">
        <v>0.627</v>
      </c>
      <c r="V855" s="2">
        <v>863.09799999999996</v>
      </c>
      <c r="W855" s="2">
        <v>1.861E-4</v>
      </c>
      <c r="X855" s="2">
        <v>0.99980999999999998</v>
      </c>
    </row>
    <row r="856" spans="1:24" x14ac:dyDescent="0.25">
      <c r="A856" s="2">
        <v>785529708</v>
      </c>
      <c r="B856" s="2" t="s">
        <v>24</v>
      </c>
      <c r="C856" s="2">
        <v>855</v>
      </c>
      <c r="D856" s="2">
        <v>1</v>
      </c>
      <c r="E856" s="2" t="s">
        <v>25</v>
      </c>
      <c r="F856" s="2">
        <v>59</v>
      </c>
      <c r="G856" s="2" t="s">
        <v>26</v>
      </c>
      <c r="H856" s="2" t="s">
        <v>33</v>
      </c>
      <c r="I856" s="2" t="s">
        <v>40</v>
      </c>
      <c r="J856" s="2" t="s">
        <v>29</v>
      </c>
      <c r="K856" s="2">
        <v>53</v>
      </c>
      <c r="L856" s="2">
        <v>6</v>
      </c>
      <c r="M856" s="2">
        <v>2</v>
      </c>
      <c r="N856" s="2">
        <v>2</v>
      </c>
      <c r="O856" s="2">
        <v>34516</v>
      </c>
      <c r="P856" s="2">
        <v>0</v>
      </c>
      <c r="Q856" s="2">
        <v>34516</v>
      </c>
      <c r="R856" s="2">
        <v>0.71099999999999997</v>
      </c>
      <c r="S856" s="2">
        <v>4333</v>
      </c>
      <c r="T856" s="2">
        <v>70</v>
      </c>
      <c r="U856" s="2">
        <v>0.628</v>
      </c>
      <c r="V856" s="2">
        <v>864.02800000000002</v>
      </c>
      <c r="W856" s="2">
        <v>1.0684E-4</v>
      </c>
      <c r="X856" s="2">
        <v>0.99988999999999995</v>
      </c>
    </row>
    <row r="857" spans="1:24" x14ac:dyDescent="0.25">
      <c r="A857" s="2">
        <v>708178608</v>
      </c>
      <c r="B857" s="2" t="s">
        <v>24</v>
      </c>
      <c r="C857" s="2">
        <v>856</v>
      </c>
      <c r="D857" s="2">
        <v>0</v>
      </c>
      <c r="E857" s="2" t="s">
        <v>35</v>
      </c>
      <c r="F857" s="2">
        <v>31</v>
      </c>
      <c r="G857" s="2" t="s">
        <v>26</v>
      </c>
      <c r="H857" s="2" t="s">
        <v>27</v>
      </c>
      <c r="I857" s="2" t="s">
        <v>37</v>
      </c>
      <c r="J857" s="2" t="s">
        <v>29</v>
      </c>
      <c r="K857" s="2">
        <v>36</v>
      </c>
      <c r="L857" s="2">
        <v>4</v>
      </c>
      <c r="M857" s="2">
        <v>2</v>
      </c>
      <c r="N857" s="2">
        <v>2</v>
      </c>
      <c r="O857" s="2">
        <v>2488</v>
      </c>
      <c r="P857" s="2">
        <v>0</v>
      </c>
      <c r="Q857" s="2">
        <v>2488</v>
      </c>
      <c r="R857" s="2">
        <v>1.05</v>
      </c>
      <c r="S857" s="2">
        <v>4226</v>
      </c>
      <c r="T857" s="2">
        <v>73</v>
      </c>
      <c r="U857" s="2">
        <v>0.52100000000000002</v>
      </c>
      <c r="V857" s="2">
        <v>864.97400000000005</v>
      </c>
      <c r="W857" s="2">
        <v>9.7672999999999998E-5</v>
      </c>
      <c r="X857" s="2">
        <v>0.99990000000000001</v>
      </c>
    </row>
    <row r="858" spans="1:24" x14ac:dyDescent="0.25">
      <c r="A858" s="2">
        <v>716556258</v>
      </c>
      <c r="B858" s="2" t="s">
        <v>24</v>
      </c>
      <c r="C858" s="2">
        <v>857</v>
      </c>
      <c r="D858" s="2">
        <v>3</v>
      </c>
      <c r="E858" s="2" t="s">
        <v>35</v>
      </c>
      <c r="F858" s="2">
        <v>50</v>
      </c>
      <c r="G858" s="2" t="s">
        <v>45</v>
      </c>
      <c r="H858" s="2" t="s">
        <v>33</v>
      </c>
      <c r="I858" s="2" t="s">
        <v>36</v>
      </c>
      <c r="J858" s="2" t="s">
        <v>29</v>
      </c>
      <c r="K858" s="2">
        <v>39</v>
      </c>
      <c r="L858" s="2">
        <v>6</v>
      </c>
      <c r="M858" s="2">
        <v>1</v>
      </c>
      <c r="N858" s="2">
        <v>3</v>
      </c>
      <c r="O858" s="2">
        <v>9966</v>
      </c>
      <c r="P858" s="2">
        <v>0</v>
      </c>
      <c r="Q858" s="2">
        <v>9966</v>
      </c>
      <c r="R858" s="2">
        <v>0.96599999999999997</v>
      </c>
      <c r="S858" s="2">
        <v>4401</v>
      </c>
      <c r="T858" s="2">
        <v>60</v>
      </c>
      <c r="U858" s="2">
        <v>1.069</v>
      </c>
      <c r="V858" s="2">
        <v>865.95600000000002</v>
      </c>
      <c r="W858" s="2">
        <v>1.3909999999999999E-4</v>
      </c>
      <c r="X858" s="2">
        <v>0.99985999999999997</v>
      </c>
    </row>
    <row r="859" spans="1:24" x14ac:dyDescent="0.25">
      <c r="A859" s="2">
        <v>708404883</v>
      </c>
      <c r="B859" s="2" t="s">
        <v>24</v>
      </c>
      <c r="C859" s="2">
        <v>858</v>
      </c>
      <c r="D859" s="2">
        <v>2</v>
      </c>
      <c r="E859" s="2" t="s">
        <v>35</v>
      </c>
      <c r="F859" s="2">
        <v>45</v>
      </c>
      <c r="G859" s="2" t="s">
        <v>38</v>
      </c>
      <c r="H859" s="2" t="s">
        <v>33</v>
      </c>
      <c r="I859" s="2" t="s">
        <v>37</v>
      </c>
      <c r="J859" s="2" t="s">
        <v>29</v>
      </c>
      <c r="K859" s="2">
        <v>37</v>
      </c>
      <c r="L859" s="2">
        <v>4</v>
      </c>
      <c r="M859" s="2">
        <v>2</v>
      </c>
      <c r="N859" s="2">
        <v>4</v>
      </c>
      <c r="O859" s="2">
        <v>27804</v>
      </c>
      <c r="P859" s="2">
        <v>0</v>
      </c>
      <c r="Q859" s="2">
        <v>27804</v>
      </c>
      <c r="R859" s="2">
        <v>1.3009999999999999</v>
      </c>
      <c r="S859" s="2">
        <v>2761</v>
      </c>
      <c r="T859" s="2">
        <v>57</v>
      </c>
      <c r="U859" s="2">
        <v>0.96599999999999997</v>
      </c>
      <c r="V859" s="2">
        <v>867.03200000000004</v>
      </c>
      <c r="W859" s="2">
        <v>3.1745999999999999E-4</v>
      </c>
      <c r="X859" s="2">
        <v>0.99968000000000001</v>
      </c>
    </row>
    <row r="860" spans="1:24" x14ac:dyDescent="0.25">
      <c r="A860" s="2">
        <v>780006783</v>
      </c>
      <c r="B860" s="2" t="s">
        <v>34</v>
      </c>
      <c r="C860" s="2">
        <v>859</v>
      </c>
      <c r="D860" s="2">
        <v>1</v>
      </c>
      <c r="E860" s="2" t="s">
        <v>25</v>
      </c>
      <c r="F860" s="2">
        <v>59</v>
      </c>
      <c r="G860" s="2" t="s">
        <v>30</v>
      </c>
      <c r="H860" s="2" t="s">
        <v>33</v>
      </c>
      <c r="I860" s="2" t="s">
        <v>42</v>
      </c>
      <c r="J860" s="2" t="s">
        <v>41</v>
      </c>
      <c r="K860" s="2">
        <v>49</v>
      </c>
      <c r="L860" s="2">
        <v>3</v>
      </c>
      <c r="M860" s="2">
        <v>2</v>
      </c>
      <c r="N860" s="2">
        <v>2</v>
      </c>
      <c r="O860" s="2">
        <v>15809</v>
      </c>
      <c r="P860" s="2">
        <v>0</v>
      </c>
      <c r="Q860" s="2">
        <v>15809</v>
      </c>
      <c r="R860" s="2">
        <v>0.99199999999999999</v>
      </c>
      <c r="S860" s="2">
        <v>3109</v>
      </c>
      <c r="T860" s="2">
        <v>48</v>
      </c>
      <c r="U860" s="2">
        <v>0.41199999999999998</v>
      </c>
      <c r="V860" s="2">
        <v>868.11800000000005</v>
      </c>
      <c r="W860" s="2">
        <v>0.99002999999999997</v>
      </c>
      <c r="X860" s="2">
        <v>9.9699999999999997E-3</v>
      </c>
    </row>
    <row r="861" spans="1:24" x14ac:dyDescent="0.25">
      <c r="A861" s="2">
        <v>780657708</v>
      </c>
      <c r="B861" s="2" t="s">
        <v>24</v>
      </c>
      <c r="C861" s="2">
        <v>860</v>
      </c>
      <c r="D861" s="2">
        <v>2</v>
      </c>
      <c r="E861" s="2" t="s">
        <v>25</v>
      </c>
      <c r="F861" s="2">
        <v>48</v>
      </c>
      <c r="G861" s="2" t="s">
        <v>37</v>
      </c>
      <c r="H861" s="2" t="s">
        <v>27</v>
      </c>
      <c r="I861" s="2" t="s">
        <v>28</v>
      </c>
      <c r="J861" s="2" t="s">
        <v>29</v>
      </c>
      <c r="K861" s="2">
        <v>37</v>
      </c>
      <c r="L861" s="2">
        <v>4</v>
      </c>
      <c r="M861" s="2">
        <v>3</v>
      </c>
      <c r="N861" s="2">
        <v>3</v>
      </c>
      <c r="O861" s="2">
        <v>6593</v>
      </c>
      <c r="P861" s="2">
        <v>0</v>
      </c>
      <c r="Q861" s="2">
        <v>6593</v>
      </c>
      <c r="R861" s="2">
        <v>0.66700000000000004</v>
      </c>
      <c r="S861" s="2">
        <v>3520</v>
      </c>
      <c r="T861" s="2">
        <v>69</v>
      </c>
      <c r="U861" s="2">
        <v>0.76900000000000002</v>
      </c>
      <c r="V861" s="2">
        <v>869.21500000000003</v>
      </c>
      <c r="W861" s="2">
        <v>3.3251E-4</v>
      </c>
      <c r="X861" s="2">
        <v>0.99966999999999995</v>
      </c>
    </row>
    <row r="862" spans="1:24" x14ac:dyDescent="0.25">
      <c r="A862" s="2">
        <v>771342183</v>
      </c>
      <c r="B862" s="2" t="s">
        <v>34</v>
      </c>
      <c r="C862" s="2">
        <v>861</v>
      </c>
      <c r="D862" s="2">
        <v>3</v>
      </c>
      <c r="E862" s="2" t="s">
        <v>35</v>
      </c>
      <c r="F862" s="2">
        <v>53</v>
      </c>
      <c r="G862" s="2" t="s">
        <v>26</v>
      </c>
      <c r="H862" s="2" t="s">
        <v>33</v>
      </c>
      <c r="I862" s="2" t="s">
        <v>42</v>
      </c>
      <c r="J862" s="2" t="s">
        <v>29</v>
      </c>
      <c r="K862" s="2">
        <v>40</v>
      </c>
      <c r="L862" s="2">
        <v>6</v>
      </c>
      <c r="M862" s="2">
        <v>3</v>
      </c>
      <c r="N862" s="2">
        <v>2</v>
      </c>
      <c r="O862" s="2">
        <v>1625</v>
      </c>
      <c r="P862" s="2">
        <v>0</v>
      </c>
      <c r="Q862" s="2">
        <v>1625</v>
      </c>
      <c r="R862" s="2">
        <v>0.68899999999999995</v>
      </c>
      <c r="S862" s="2">
        <v>2314</v>
      </c>
      <c r="T862" s="2">
        <v>43</v>
      </c>
      <c r="U862" s="2">
        <v>0.433</v>
      </c>
      <c r="V862" s="2">
        <v>870.12800000000004</v>
      </c>
      <c r="W862" s="2">
        <v>0.99467000000000005</v>
      </c>
      <c r="X862" s="2">
        <v>5.3299999999999997E-3</v>
      </c>
    </row>
    <row r="863" spans="1:24" x14ac:dyDescent="0.25">
      <c r="A863" s="2">
        <v>712901283</v>
      </c>
      <c r="B863" s="2" t="s">
        <v>34</v>
      </c>
      <c r="C863" s="2">
        <v>862</v>
      </c>
      <c r="D863" s="2">
        <v>2</v>
      </c>
      <c r="E863" s="2" t="s">
        <v>35</v>
      </c>
      <c r="F863" s="2">
        <v>53</v>
      </c>
      <c r="G863" s="2" t="s">
        <v>26</v>
      </c>
      <c r="H863" s="2" t="s">
        <v>33</v>
      </c>
      <c r="I863" s="2" t="s">
        <v>42</v>
      </c>
      <c r="J863" s="2" t="s">
        <v>29</v>
      </c>
      <c r="K863" s="2">
        <v>36</v>
      </c>
      <c r="L863" s="2">
        <v>2</v>
      </c>
      <c r="M863" s="2">
        <v>3</v>
      </c>
      <c r="N863" s="2">
        <v>2</v>
      </c>
      <c r="O863" s="2">
        <v>2121</v>
      </c>
      <c r="P863" s="2">
        <v>0</v>
      </c>
      <c r="Q863" s="2">
        <v>2121</v>
      </c>
      <c r="R863" s="2">
        <v>0.61799999999999999</v>
      </c>
      <c r="S863" s="2">
        <v>1464</v>
      </c>
      <c r="T863" s="2">
        <v>32</v>
      </c>
      <c r="U863" s="2">
        <v>0.77800000000000002</v>
      </c>
      <c r="V863" s="2">
        <v>871.04100000000005</v>
      </c>
      <c r="W863" s="2">
        <v>0.99446999999999997</v>
      </c>
      <c r="X863" s="2">
        <v>5.5300000000000002E-3</v>
      </c>
    </row>
    <row r="864" spans="1:24" x14ac:dyDescent="0.25">
      <c r="A864" s="2">
        <v>718473558</v>
      </c>
      <c r="B864" s="2" t="s">
        <v>34</v>
      </c>
      <c r="C864" s="2">
        <v>863</v>
      </c>
      <c r="D864" s="2">
        <v>3</v>
      </c>
      <c r="E864" s="2" t="s">
        <v>35</v>
      </c>
      <c r="F864" s="2">
        <v>42</v>
      </c>
      <c r="G864" s="2" t="s">
        <v>45</v>
      </c>
      <c r="H864" s="2" t="s">
        <v>33</v>
      </c>
      <c r="I864" s="2" t="s">
        <v>36</v>
      </c>
      <c r="J864" s="2" t="s">
        <v>29</v>
      </c>
      <c r="K864" s="2">
        <v>18</v>
      </c>
      <c r="L864" s="2">
        <v>5</v>
      </c>
      <c r="M864" s="2">
        <v>3</v>
      </c>
      <c r="N864" s="2">
        <v>4</v>
      </c>
      <c r="O864" s="2">
        <v>8668</v>
      </c>
      <c r="P864" s="2">
        <v>0</v>
      </c>
      <c r="Q864" s="2">
        <v>8668</v>
      </c>
      <c r="R864" s="2">
        <v>0.27500000000000002</v>
      </c>
      <c r="S864" s="2">
        <v>1402</v>
      </c>
      <c r="T864" s="2">
        <v>38</v>
      </c>
      <c r="U864" s="2">
        <v>0.31</v>
      </c>
      <c r="V864" s="2">
        <v>871.98400000000004</v>
      </c>
      <c r="W864" s="2">
        <v>0.99870999999999999</v>
      </c>
      <c r="X864" s="2">
        <v>1.2882200000000001E-3</v>
      </c>
    </row>
    <row r="865" spans="1:24" x14ac:dyDescent="0.25">
      <c r="A865" s="2">
        <v>709708233</v>
      </c>
      <c r="B865" s="2" t="s">
        <v>34</v>
      </c>
      <c r="C865" s="2">
        <v>864</v>
      </c>
      <c r="D865" s="2">
        <v>3</v>
      </c>
      <c r="E865" s="2" t="s">
        <v>35</v>
      </c>
      <c r="F865" s="2">
        <v>49</v>
      </c>
      <c r="G865" s="2" t="s">
        <v>45</v>
      </c>
      <c r="H865" s="2" t="s">
        <v>27</v>
      </c>
      <c r="I865" s="2" t="s">
        <v>36</v>
      </c>
      <c r="J865" s="2" t="s">
        <v>29</v>
      </c>
      <c r="K865" s="2">
        <v>29</v>
      </c>
      <c r="L865" s="2">
        <v>3</v>
      </c>
      <c r="M865" s="2">
        <v>4</v>
      </c>
      <c r="N865" s="2">
        <v>2</v>
      </c>
      <c r="O865" s="2">
        <v>7066</v>
      </c>
      <c r="P865" s="2">
        <v>0</v>
      </c>
      <c r="Q865" s="2">
        <v>7066</v>
      </c>
      <c r="R865" s="2">
        <v>0.47899999999999998</v>
      </c>
      <c r="S865" s="2">
        <v>1695</v>
      </c>
      <c r="T865" s="2">
        <v>38</v>
      </c>
      <c r="U865" s="2">
        <v>0.31</v>
      </c>
      <c r="V865" s="2">
        <v>872.90200000000004</v>
      </c>
      <c r="W865" s="2">
        <v>0.99695</v>
      </c>
      <c r="X865" s="2">
        <v>3.0534500000000001E-3</v>
      </c>
    </row>
    <row r="866" spans="1:24" x14ac:dyDescent="0.25">
      <c r="A866" s="2">
        <v>721325133</v>
      </c>
      <c r="B866" s="2" t="s">
        <v>24</v>
      </c>
      <c r="C866" s="2">
        <v>865</v>
      </c>
      <c r="D866" s="2">
        <v>2</v>
      </c>
      <c r="E866" s="2" t="s">
        <v>25</v>
      </c>
      <c r="F866" s="2">
        <v>45</v>
      </c>
      <c r="G866" s="2" t="s">
        <v>32</v>
      </c>
      <c r="H866" s="2" t="s">
        <v>27</v>
      </c>
      <c r="I866" s="2" t="s">
        <v>28</v>
      </c>
      <c r="J866" s="2" t="s">
        <v>29</v>
      </c>
      <c r="K866" s="2">
        <v>36</v>
      </c>
      <c r="L866" s="2">
        <v>6</v>
      </c>
      <c r="M866" s="2">
        <v>1</v>
      </c>
      <c r="N866" s="2">
        <v>3</v>
      </c>
      <c r="O866" s="2">
        <v>31625</v>
      </c>
      <c r="P866" s="2">
        <v>0</v>
      </c>
      <c r="Q866" s="2">
        <v>31625</v>
      </c>
      <c r="R866" s="2">
        <v>0.55900000000000005</v>
      </c>
      <c r="S866" s="2">
        <v>4503</v>
      </c>
      <c r="T866" s="2">
        <v>77</v>
      </c>
      <c r="U866" s="2">
        <v>0.67400000000000004</v>
      </c>
      <c r="V866" s="2">
        <v>873.90499999999997</v>
      </c>
      <c r="W866" s="2">
        <v>9.0063999999999997E-5</v>
      </c>
      <c r="X866" s="2">
        <v>0.99990999999999997</v>
      </c>
    </row>
    <row r="867" spans="1:24" x14ac:dyDescent="0.25">
      <c r="A867" s="2">
        <v>816606333</v>
      </c>
      <c r="B867" s="2" t="s">
        <v>24</v>
      </c>
      <c r="C867" s="2">
        <v>866</v>
      </c>
      <c r="D867" s="2">
        <v>2</v>
      </c>
      <c r="E867" s="2" t="s">
        <v>25</v>
      </c>
      <c r="F867" s="2">
        <v>57</v>
      </c>
      <c r="G867" s="2" t="s">
        <v>38</v>
      </c>
      <c r="H867" s="2" t="s">
        <v>33</v>
      </c>
      <c r="I867" s="2" t="s">
        <v>28</v>
      </c>
      <c r="J867" s="2" t="s">
        <v>29</v>
      </c>
      <c r="K867" s="2">
        <v>52</v>
      </c>
      <c r="L867" s="2">
        <v>6</v>
      </c>
      <c r="M867" s="2">
        <v>3</v>
      </c>
      <c r="N867" s="2">
        <v>4</v>
      </c>
      <c r="O867" s="2">
        <v>32409</v>
      </c>
      <c r="P867" s="2">
        <v>0</v>
      </c>
      <c r="Q867" s="2">
        <v>32409</v>
      </c>
      <c r="R867" s="2">
        <v>0.94299999999999995</v>
      </c>
      <c r="S867" s="2">
        <v>4218</v>
      </c>
      <c r="T867" s="2">
        <v>66</v>
      </c>
      <c r="U867" s="2">
        <v>0.57099999999999995</v>
      </c>
      <c r="V867" s="2">
        <v>874.95899999999995</v>
      </c>
      <c r="W867" s="2">
        <v>5.0162999999999998E-4</v>
      </c>
      <c r="X867" s="2">
        <v>0.99950000000000006</v>
      </c>
    </row>
    <row r="868" spans="1:24" x14ac:dyDescent="0.25">
      <c r="A868" s="2">
        <v>717669483</v>
      </c>
      <c r="B868" s="2" t="s">
        <v>24</v>
      </c>
      <c r="C868" s="2">
        <v>867</v>
      </c>
      <c r="D868" s="2">
        <v>1</v>
      </c>
      <c r="E868" s="2" t="s">
        <v>25</v>
      </c>
      <c r="F868" s="2">
        <v>52</v>
      </c>
      <c r="G868" s="2" t="s">
        <v>26</v>
      </c>
      <c r="H868" s="2" t="s">
        <v>33</v>
      </c>
      <c r="I868" s="2" t="s">
        <v>28</v>
      </c>
      <c r="J868" s="2" t="s">
        <v>29</v>
      </c>
      <c r="K868" s="2">
        <v>44</v>
      </c>
      <c r="L868" s="2">
        <v>3</v>
      </c>
      <c r="M868" s="2">
        <v>3</v>
      </c>
      <c r="N868" s="2">
        <v>1</v>
      </c>
      <c r="O868" s="2">
        <v>34516</v>
      </c>
      <c r="P868" s="2">
        <v>0</v>
      </c>
      <c r="Q868" s="2">
        <v>34516</v>
      </c>
      <c r="R868" s="2">
        <v>0.55100000000000005</v>
      </c>
      <c r="S868" s="2">
        <v>1737</v>
      </c>
      <c r="T868" s="2">
        <v>38</v>
      </c>
      <c r="U868" s="2">
        <v>0.9</v>
      </c>
      <c r="V868" s="2">
        <v>875.87699999999995</v>
      </c>
      <c r="W868" s="2">
        <v>1.0182E-4</v>
      </c>
      <c r="X868" s="2">
        <v>0.99990000000000001</v>
      </c>
    </row>
    <row r="869" spans="1:24" x14ac:dyDescent="0.25">
      <c r="A869" s="2">
        <v>713253858</v>
      </c>
      <c r="B869" s="2" t="s">
        <v>34</v>
      </c>
      <c r="C869" s="2">
        <v>868</v>
      </c>
      <c r="D869" s="2">
        <v>1</v>
      </c>
      <c r="E869" s="2" t="s">
        <v>35</v>
      </c>
      <c r="F869" s="2">
        <v>50</v>
      </c>
      <c r="G869" s="2" t="s">
        <v>32</v>
      </c>
      <c r="H869" s="2" t="s">
        <v>27</v>
      </c>
      <c r="I869" s="2" t="s">
        <v>37</v>
      </c>
      <c r="J869" s="2" t="s">
        <v>29</v>
      </c>
      <c r="K869" s="2">
        <v>37</v>
      </c>
      <c r="L869" s="2">
        <v>2</v>
      </c>
      <c r="M869" s="2">
        <v>2</v>
      </c>
      <c r="N869" s="2">
        <v>3</v>
      </c>
      <c r="O869" s="2">
        <v>1461</v>
      </c>
      <c r="P869" s="2">
        <v>0</v>
      </c>
      <c r="Q869" s="2">
        <v>1461</v>
      </c>
      <c r="R869" s="2">
        <v>0.56299999999999994</v>
      </c>
      <c r="S869" s="2">
        <v>2176</v>
      </c>
      <c r="T869" s="2">
        <v>40</v>
      </c>
      <c r="U869" s="2">
        <v>0.379</v>
      </c>
      <c r="V869" s="2">
        <v>876.95799999999997</v>
      </c>
      <c r="W869" s="2">
        <v>0.99431000000000003</v>
      </c>
      <c r="X869" s="2">
        <v>5.6899999999999997E-3</v>
      </c>
    </row>
    <row r="870" spans="1:24" x14ac:dyDescent="0.25">
      <c r="A870" s="2">
        <v>797234508</v>
      </c>
      <c r="B870" s="2" t="s">
        <v>24</v>
      </c>
      <c r="C870" s="2">
        <v>869</v>
      </c>
      <c r="D870" s="2">
        <v>3</v>
      </c>
      <c r="E870" s="2" t="s">
        <v>25</v>
      </c>
      <c r="F870" s="2">
        <v>51</v>
      </c>
      <c r="G870" s="2" t="s">
        <v>37</v>
      </c>
      <c r="H870" s="2" t="s">
        <v>33</v>
      </c>
      <c r="I870" s="2" t="s">
        <v>31</v>
      </c>
      <c r="J870" s="2" t="s">
        <v>41</v>
      </c>
      <c r="K870" s="2">
        <v>45</v>
      </c>
      <c r="L870" s="2">
        <v>3</v>
      </c>
      <c r="M870" s="2">
        <v>2</v>
      </c>
      <c r="N870" s="2">
        <v>4</v>
      </c>
      <c r="O870" s="2">
        <v>30899</v>
      </c>
      <c r="P870" s="2">
        <v>0</v>
      </c>
      <c r="Q870" s="2">
        <v>30899</v>
      </c>
      <c r="R870" s="2">
        <v>0.502</v>
      </c>
      <c r="S870" s="2">
        <v>1481</v>
      </c>
      <c r="T870" s="2">
        <v>20</v>
      </c>
      <c r="U870" s="2">
        <v>0.33300000000000002</v>
      </c>
      <c r="V870" s="2">
        <v>877.92200000000003</v>
      </c>
      <c r="W870" s="2">
        <v>3.3655000000000002E-4</v>
      </c>
      <c r="X870" s="2">
        <v>0.99965999999999999</v>
      </c>
    </row>
    <row r="871" spans="1:24" x14ac:dyDescent="0.25">
      <c r="A871" s="2">
        <v>803796708</v>
      </c>
      <c r="B871" s="2" t="s">
        <v>34</v>
      </c>
      <c r="C871" s="2">
        <v>870</v>
      </c>
      <c r="D871" s="2">
        <v>3</v>
      </c>
      <c r="E871" s="2" t="s">
        <v>25</v>
      </c>
      <c r="F871" s="2">
        <v>52</v>
      </c>
      <c r="G871" s="2" t="s">
        <v>30</v>
      </c>
      <c r="H871" s="2" t="s">
        <v>37</v>
      </c>
      <c r="I871" s="2" t="s">
        <v>40</v>
      </c>
      <c r="J871" s="2" t="s">
        <v>29</v>
      </c>
      <c r="K871" s="2">
        <v>46</v>
      </c>
      <c r="L871" s="2">
        <v>2</v>
      </c>
      <c r="M871" s="2">
        <v>4</v>
      </c>
      <c r="N871" s="2">
        <v>4</v>
      </c>
      <c r="O871" s="2">
        <v>13354</v>
      </c>
      <c r="P871" s="2">
        <v>0</v>
      </c>
      <c r="Q871" s="2">
        <v>13354</v>
      </c>
      <c r="R871" s="2">
        <v>1.7999999999999999E-2</v>
      </c>
      <c r="S871" s="2">
        <v>1097</v>
      </c>
      <c r="T871" s="2">
        <v>28</v>
      </c>
      <c r="U871" s="2">
        <v>7.6999999999999999E-2</v>
      </c>
      <c r="V871" s="2">
        <v>878.86300000000006</v>
      </c>
      <c r="W871" s="2">
        <v>0.99850000000000005</v>
      </c>
      <c r="X871" s="2">
        <v>1.4999200000000001E-3</v>
      </c>
    </row>
    <row r="872" spans="1:24" x14ac:dyDescent="0.25">
      <c r="A872" s="2">
        <v>717368208</v>
      </c>
      <c r="B872" s="2" t="s">
        <v>34</v>
      </c>
      <c r="C872" s="2">
        <v>871</v>
      </c>
      <c r="D872" s="2">
        <v>1</v>
      </c>
      <c r="E872" s="2" t="s">
        <v>25</v>
      </c>
      <c r="F872" s="2">
        <v>49</v>
      </c>
      <c r="G872" s="2" t="s">
        <v>26</v>
      </c>
      <c r="H872" s="2" t="s">
        <v>33</v>
      </c>
      <c r="I872" s="2" t="s">
        <v>40</v>
      </c>
      <c r="J872" s="2" t="s">
        <v>29</v>
      </c>
      <c r="K872" s="2">
        <v>36</v>
      </c>
      <c r="L872" s="2">
        <v>6</v>
      </c>
      <c r="M872" s="2">
        <v>2</v>
      </c>
      <c r="N872" s="2">
        <v>4</v>
      </c>
      <c r="O872" s="2">
        <v>26723</v>
      </c>
      <c r="P872" s="2">
        <v>0</v>
      </c>
      <c r="Q872" s="2">
        <v>26723</v>
      </c>
      <c r="R872" s="2">
        <v>0.71599999999999997</v>
      </c>
      <c r="S872" s="2">
        <v>2138</v>
      </c>
      <c r="T872" s="2">
        <v>43</v>
      </c>
      <c r="U872" s="2">
        <v>0.59299999999999997</v>
      </c>
      <c r="V872" s="2">
        <v>879.77200000000005</v>
      </c>
      <c r="W872" s="2">
        <v>0.99675000000000002</v>
      </c>
      <c r="X872" s="2">
        <v>3.25077E-3</v>
      </c>
    </row>
    <row r="873" spans="1:24" x14ac:dyDescent="0.25">
      <c r="A873" s="2">
        <v>715409733</v>
      </c>
      <c r="B873" s="2" t="s">
        <v>34</v>
      </c>
      <c r="C873" s="2">
        <v>872</v>
      </c>
      <c r="D873" s="2">
        <v>4</v>
      </c>
      <c r="E873" s="2" t="s">
        <v>35</v>
      </c>
      <c r="F873" s="2">
        <v>47</v>
      </c>
      <c r="G873" s="2" t="s">
        <v>32</v>
      </c>
      <c r="H873" s="2" t="s">
        <v>33</v>
      </c>
      <c r="I873" s="2" t="s">
        <v>36</v>
      </c>
      <c r="J873" s="2" t="s">
        <v>29</v>
      </c>
      <c r="K873" s="2">
        <v>36</v>
      </c>
      <c r="L873" s="2">
        <v>2</v>
      </c>
      <c r="M873" s="2">
        <v>2</v>
      </c>
      <c r="N873" s="2">
        <v>3</v>
      </c>
      <c r="O873" s="2">
        <v>2263</v>
      </c>
      <c r="P873" s="2">
        <v>0</v>
      </c>
      <c r="Q873" s="2">
        <v>2263</v>
      </c>
      <c r="R873" s="2">
        <v>0.752</v>
      </c>
      <c r="S873" s="2">
        <v>2385</v>
      </c>
      <c r="T873" s="2">
        <v>33</v>
      </c>
      <c r="U873" s="2">
        <v>0.375</v>
      </c>
      <c r="V873" s="2">
        <v>880.75400000000002</v>
      </c>
      <c r="W873" s="2">
        <v>0.99490000000000001</v>
      </c>
      <c r="X873" s="2">
        <v>5.1000000000000004E-3</v>
      </c>
    </row>
    <row r="874" spans="1:24" x14ac:dyDescent="0.25">
      <c r="A874" s="2">
        <v>721427358</v>
      </c>
      <c r="B874" s="2" t="s">
        <v>34</v>
      </c>
      <c r="C874" s="2">
        <v>873</v>
      </c>
      <c r="D874" s="2">
        <v>4</v>
      </c>
      <c r="E874" s="2" t="s">
        <v>25</v>
      </c>
      <c r="F874" s="2">
        <v>47</v>
      </c>
      <c r="G874" s="2" t="s">
        <v>37</v>
      </c>
      <c r="H874" s="2" t="s">
        <v>44</v>
      </c>
      <c r="I874" s="2" t="s">
        <v>28</v>
      </c>
      <c r="J874" s="2" t="s">
        <v>29</v>
      </c>
      <c r="K874" s="2">
        <v>28</v>
      </c>
      <c r="L874" s="2">
        <v>6</v>
      </c>
      <c r="M874" s="2">
        <v>1</v>
      </c>
      <c r="N874" s="2">
        <v>3</v>
      </c>
      <c r="O874" s="2">
        <v>8757</v>
      </c>
      <c r="P874" s="2">
        <v>0</v>
      </c>
      <c r="Q874" s="2">
        <v>8757</v>
      </c>
      <c r="R874" s="2">
        <v>0.50700000000000001</v>
      </c>
      <c r="S874" s="2">
        <v>2108</v>
      </c>
      <c r="T874" s="2">
        <v>47</v>
      </c>
      <c r="U874" s="2">
        <v>0.51600000000000001</v>
      </c>
      <c r="V874" s="2">
        <v>881.702</v>
      </c>
      <c r="W874" s="2">
        <v>0.99072000000000005</v>
      </c>
      <c r="X874" s="2">
        <v>9.2800000000000001E-3</v>
      </c>
    </row>
    <row r="875" spans="1:24" x14ac:dyDescent="0.25">
      <c r="A875" s="2">
        <v>717099408</v>
      </c>
      <c r="B875" s="2" t="s">
        <v>24</v>
      </c>
      <c r="C875" s="2">
        <v>874</v>
      </c>
      <c r="D875" s="2">
        <v>3</v>
      </c>
      <c r="E875" s="2" t="s">
        <v>25</v>
      </c>
      <c r="F875" s="2">
        <v>40</v>
      </c>
      <c r="G875" s="2" t="s">
        <v>26</v>
      </c>
      <c r="H875" s="2" t="s">
        <v>27</v>
      </c>
      <c r="I875" s="2" t="s">
        <v>31</v>
      </c>
      <c r="J875" s="2" t="s">
        <v>29</v>
      </c>
      <c r="K875" s="2">
        <v>29</v>
      </c>
      <c r="L875" s="2">
        <v>6</v>
      </c>
      <c r="M875" s="2">
        <v>3</v>
      </c>
      <c r="N875" s="2">
        <v>2</v>
      </c>
      <c r="O875" s="2">
        <v>10529</v>
      </c>
      <c r="P875" s="2">
        <v>0</v>
      </c>
      <c r="Q875" s="2">
        <v>10529</v>
      </c>
      <c r="R875" s="2">
        <v>0.72899999999999998</v>
      </c>
      <c r="S875" s="2">
        <v>4583</v>
      </c>
      <c r="T875" s="2">
        <v>87</v>
      </c>
      <c r="U875" s="2">
        <v>0.85099999999999998</v>
      </c>
      <c r="V875" s="2">
        <v>882.77800000000002</v>
      </c>
      <c r="W875" s="2">
        <v>1.8665000000000001E-4</v>
      </c>
      <c r="X875" s="2">
        <v>0.99980999999999998</v>
      </c>
    </row>
    <row r="876" spans="1:24" x14ac:dyDescent="0.25">
      <c r="A876" s="2">
        <v>709338633</v>
      </c>
      <c r="B876" s="2" t="s">
        <v>34</v>
      </c>
      <c r="C876" s="2">
        <v>875</v>
      </c>
      <c r="D876" s="2">
        <v>1</v>
      </c>
      <c r="E876" s="2" t="s">
        <v>35</v>
      </c>
      <c r="F876" s="2">
        <v>56</v>
      </c>
      <c r="G876" s="2" t="s">
        <v>26</v>
      </c>
      <c r="H876" s="2" t="s">
        <v>33</v>
      </c>
      <c r="I876" s="2" t="s">
        <v>42</v>
      </c>
      <c r="J876" s="2" t="s">
        <v>29</v>
      </c>
      <c r="K876" s="2">
        <v>37</v>
      </c>
      <c r="L876" s="2">
        <v>2</v>
      </c>
      <c r="M876" s="2">
        <v>4</v>
      </c>
      <c r="N876" s="2">
        <v>3</v>
      </c>
      <c r="O876" s="2">
        <v>2339</v>
      </c>
      <c r="P876" s="2">
        <v>0</v>
      </c>
      <c r="Q876" s="2">
        <v>2339</v>
      </c>
      <c r="R876" s="2">
        <v>0.49299999999999999</v>
      </c>
      <c r="S876" s="2">
        <v>1542</v>
      </c>
      <c r="T876" s="2">
        <v>45</v>
      </c>
      <c r="U876" s="2">
        <v>0.60699999999999998</v>
      </c>
      <c r="V876" s="2">
        <v>883.80399999999997</v>
      </c>
      <c r="W876" s="2">
        <v>0.99709999999999999</v>
      </c>
      <c r="X876" s="2">
        <v>2.90471E-3</v>
      </c>
    </row>
    <row r="877" spans="1:24" x14ac:dyDescent="0.25">
      <c r="A877" s="2">
        <v>813755658</v>
      </c>
      <c r="B877" s="2" t="s">
        <v>24</v>
      </c>
      <c r="C877" s="2">
        <v>876</v>
      </c>
      <c r="D877" s="2">
        <v>1</v>
      </c>
      <c r="E877" s="2" t="s">
        <v>25</v>
      </c>
      <c r="F877" s="2">
        <v>60</v>
      </c>
      <c r="G877" s="2" t="s">
        <v>26</v>
      </c>
      <c r="H877" s="2" t="s">
        <v>33</v>
      </c>
      <c r="I877" s="2" t="s">
        <v>28</v>
      </c>
      <c r="J877" s="2" t="s">
        <v>29</v>
      </c>
      <c r="K877" s="2">
        <v>55</v>
      </c>
      <c r="L877" s="2">
        <v>6</v>
      </c>
      <c r="M877" s="2">
        <v>2</v>
      </c>
      <c r="N877" s="2">
        <v>1</v>
      </c>
      <c r="O877" s="2">
        <v>11524</v>
      </c>
      <c r="P877" s="2">
        <v>0</v>
      </c>
      <c r="Q877" s="2">
        <v>11524</v>
      </c>
      <c r="R877" s="2">
        <v>0.68200000000000005</v>
      </c>
      <c r="S877" s="2">
        <v>3598</v>
      </c>
      <c r="T877" s="2">
        <v>72</v>
      </c>
      <c r="U877" s="2">
        <v>0.53200000000000003</v>
      </c>
      <c r="V877" s="2">
        <v>884.779</v>
      </c>
      <c r="W877" s="2">
        <v>6.4428E-5</v>
      </c>
      <c r="X877" s="2">
        <v>0.99994000000000005</v>
      </c>
    </row>
    <row r="878" spans="1:24" x14ac:dyDescent="0.25">
      <c r="A878" s="2">
        <v>711245433</v>
      </c>
      <c r="B878" s="2" t="s">
        <v>34</v>
      </c>
      <c r="C878" s="2">
        <v>877</v>
      </c>
      <c r="D878" s="2">
        <v>4</v>
      </c>
      <c r="E878" s="2" t="s">
        <v>35</v>
      </c>
      <c r="F878" s="2">
        <v>50</v>
      </c>
      <c r="G878" s="2" t="s">
        <v>26</v>
      </c>
      <c r="H878" s="2" t="s">
        <v>33</v>
      </c>
      <c r="I878" s="2" t="s">
        <v>37</v>
      </c>
      <c r="J878" s="2" t="s">
        <v>29</v>
      </c>
      <c r="K878" s="2">
        <v>41</v>
      </c>
      <c r="L878" s="2">
        <v>5</v>
      </c>
      <c r="M878" s="2">
        <v>3</v>
      </c>
      <c r="N878" s="2">
        <v>3</v>
      </c>
      <c r="O878" s="2">
        <v>2509</v>
      </c>
      <c r="P878" s="2">
        <v>0</v>
      </c>
      <c r="Q878" s="2">
        <v>2509</v>
      </c>
      <c r="R878" s="2">
        <v>0.70199999999999996</v>
      </c>
      <c r="S878" s="2">
        <v>2281</v>
      </c>
      <c r="T878" s="2">
        <v>41</v>
      </c>
      <c r="U878" s="2">
        <v>0.36699999999999999</v>
      </c>
      <c r="V878" s="2">
        <v>885.74199999999996</v>
      </c>
      <c r="W878" s="2">
        <v>0.99685999999999997</v>
      </c>
      <c r="X878" s="2">
        <v>3.1411199999999998E-3</v>
      </c>
    </row>
    <row r="879" spans="1:24" x14ac:dyDescent="0.25">
      <c r="A879" s="2">
        <v>718576908</v>
      </c>
      <c r="B879" s="2" t="s">
        <v>24</v>
      </c>
      <c r="C879" s="2">
        <v>878</v>
      </c>
      <c r="D879" s="2">
        <v>4</v>
      </c>
      <c r="E879" s="2" t="s">
        <v>35</v>
      </c>
      <c r="F879" s="2">
        <v>49</v>
      </c>
      <c r="G879" s="2" t="s">
        <v>30</v>
      </c>
      <c r="H879" s="2" t="s">
        <v>27</v>
      </c>
      <c r="I879" s="2" t="s">
        <v>37</v>
      </c>
      <c r="J879" s="2" t="s">
        <v>29</v>
      </c>
      <c r="K879" s="2">
        <v>36</v>
      </c>
      <c r="L879" s="2">
        <v>4</v>
      </c>
      <c r="M879" s="2">
        <v>1</v>
      </c>
      <c r="N879" s="2">
        <v>3</v>
      </c>
      <c r="O879" s="2">
        <v>29939</v>
      </c>
      <c r="P879" s="2">
        <v>0</v>
      </c>
      <c r="Q879" s="2">
        <v>29939</v>
      </c>
      <c r="R879" s="2">
        <v>0.96299999999999997</v>
      </c>
      <c r="S879" s="2">
        <v>4305</v>
      </c>
      <c r="T879" s="2">
        <v>63</v>
      </c>
      <c r="U879" s="2">
        <v>0.65800000000000003</v>
      </c>
      <c r="V879" s="2">
        <v>886.72</v>
      </c>
      <c r="W879" s="2">
        <v>9.9893000000000001E-5</v>
      </c>
      <c r="X879" s="2">
        <v>0.99990000000000001</v>
      </c>
    </row>
    <row r="880" spans="1:24" x14ac:dyDescent="0.25">
      <c r="A880" s="2">
        <v>717195933</v>
      </c>
      <c r="B880" s="2" t="s">
        <v>34</v>
      </c>
      <c r="C880" s="2">
        <v>879</v>
      </c>
      <c r="D880" s="2">
        <v>3</v>
      </c>
      <c r="E880" s="2" t="s">
        <v>25</v>
      </c>
      <c r="F880" s="2">
        <v>42</v>
      </c>
      <c r="G880" s="2" t="s">
        <v>26</v>
      </c>
      <c r="H880" s="2" t="s">
        <v>27</v>
      </c>
      <c r="I880" s="2" t="s">
        <v>31</v>
      </c>
      <c r="J880" s="2" t="s">
        <v>29</v>
      </c>
      <c r="K880" s="2">
        <v>30</v>
      </c>
      <c r="L880" s="2">
        <v>2</v>
      </c>
      <c r="M880" s="2">
        <v>2</v>
      </c>
      <c r="N880" s="2">
        <v>3</v>
      </c>
      <c r="O880" s="2">
        <v>5298</v>
      </c>
      <c r="P880" s="2">
        <v>0</v>
      </c>
      <c r="Q880" s="2">
        <v>5298</v>
      </c>
      <c r="R880" s="2">
        <v>0.85699999999999998</v>
      </c>
      <c r="S880" s="2">
        <v>2431</v>
      </c>
      <c r="T880" s="2">
        <v>37</v>
      </c>
      <c r="U880" s="2">
        <v>0.54200000000000004</v>
      </c>
      <c r="V880" s="2">
        <v>887.65800000000002</v>
      </c>
      <c r="W880" s="2">
        <v>0.99499000000000004</v>
      </c>
      <c r="X880" s="2">
        <v>5.0099999999999997E-3</v>
      </c>
    </row>
    <row r="881" spans="1:24" x14ac:dyDescent="0.25">
      <c r="A881" s="2">
        <v>717920583</v>
      </c>
      <c r="B881" s="2" t="s">
        <v>24</v>
      </c>
      <c r="C881" s="2">
        <v>880</v>
      </c>
      <c r="D881" s="2">
        <v>1</v>
      </c>
      <c r="E881" s="2" t="s">
        <v>35</v>
      </c>
      <c r="F881" s="2">
        <v>60</v>
      </c>
      <c r="G881" s="2" t="s">
        <v>30</v>
      </c>
      <c r="H881" s="2" t="s">
        <v>44</v>
      </c>
      <c r="I881" s="2" t="s">
        <v>36</v>
      </c>
      <c r="J881" s="2" t="s">
        <v>29</v>
      </c>
      <c r="K881" s="2">
        <v>49</v>
      </c>
      <c r="L881" s="2">
        <v>5</v>
      </c>
      <c r="M881" s="2">
        <v>2</v>
      </c>
      <c r="N881" s="2">
        <v>2</v>
      </c>
      <c r="O881" s="2">
        <v>1443</v>
      </c>
      <c r="P881" s="2">
        <v>0</v>
      </c>
      <c r="Q881" s="2">
        <v>1443</v>
      </c>
      <c r="R881" s="2">
        <v>0.875</v>
      </c>
      <c r="S881" s="2">
        <v>4673</v>
      </c>
      <c r="T881" s="2">
        <v>59</v>
      </c>
      <c r="U881" s="2">
        <v>0.73499999999999999</v>
      </c>
      <c r="V881" s="2">
        <v>888.64400000000001</v>
      </c>
      <c r="W881" s="2">
        <v>1.0985E-4</v>
      </c>
      <c r="X881" s="2">
        <v>0.99988999999999995</v>
      </c>
    </row>
    <row r="882" spans="1:24" x14ac:dyDescent="0.25">
      <c r="A882" s="2">
        <v>778747608</v>
      </c>
      <c r="B882" s="2" t="s">
        <v>24</v>
      </c>
      <c r="C882" s="2">
        <v>881</v>
      </c>
      <c r="D882" s="2">
        <v>1</v>
      </c>
      <c r="E882" s="2" t="s">
        <v>35</v>
      </c>
      <c r="F882" s="2">
        <v>65</v>
      </c>
      <c r="G882" s="2" t="s">
        <v>37</v>
      </c>
      <c r="H882" s="2" t="s">
        <v>33</v>
      </c>
      <c r="I882" s="2" t="s">
        <v>37</v>
      </c>
      <c r="J882" s="2" t="s">
        <v>29</v>
      </c>
      <c r="K882" s="2">
        <v>46</v>
      </c>
      <c r="L882" s="2">
        <v>3</v>
      </c>
      <c r="M882" s="2">
        <v>3</v>
      </c>
      <c r="N882" s="2">
        <v>2</v>
      </c>
      <c r="O882" s="2">
        <v>1438.3</v>
      </c>
      <c r="P882" s="2">
        <v>0</v>
      </c>
      <c r="Q882" s="2">
        <v>1438.3</v>
      </c>
      <c r="R882" s="2">
        <v>0.90700000000000003</v>
      </c>
      <c r="S882" s="2">
        <v>4022</v>
      </c>
      <c r="T882" s="2">
        <v>61</v>
      </c>
      <c r="U882" s="2">
        <v>0.64900000000000002</v>
      </c>
      <c r="V882" s="2">
        <v>889.63699999999994</v>
      </c>
      <c r="W882" s="2">
        <v>1.8558E-4</v>
      </c>
      <c r="X882" s="2">
        <v>0.99980999999999998</v>
      </c>
    </row>
    <row r="883" spans="1:24" x14ac:dyDescent="0.25">
      <c r="A883" s="2">
        <v>708801108</v>
      </c>
      <c r="B883" s="2" t="s">
        <v>34</v>
      </c>
      <c r="C883" s="2">
        <v>882</v>
      </c>
      <c r="D883" s="2">
        <v>3</v>
      </c>
      <c r="E883" s="2" t="s">
        <v>35</v>
      </c>
      <c r="F883" s="2">
        <v>57</v>
      </c>
      <c r="G883" s="2" t="s">
        <v>30</v>
      </c>
      <c r="H883" s="2" t="s">
        <v>33</v>
      </c>
      <c r="I883" s="2" t="s">
        <v>36</v>
      </c>
      <c r="J883" s="2" t="s">
        <v>29</v>
      </c>
      <c r="K883" s="2">
        <v>51</v>
      </c>
      <c r="L883" s="2">
        <v>3</v>
      </c>
      <c r="M883" s="2">
        <v>0</v>
      </c>
      <c r="N883" s="2">
        <v>3</v>
      </c>
      <c r="O883" s="2">
        <v>1438.3</v>
      </c>
      <c r="P883" s="2">
        <v>0</v>
      </c>
      <c r="Q883" s="2">
        <v>1438.3</v>
      </c>
      <c r="R883" s="2">
        <v>0.42899999999999999</v>
      </c>
      <c r="S883" s="2">
        <v>2113</v>
      </c>
      <c r="T883" s="2">
        <v>38</v>
      </c>
      <c r="U883" s="2">
        <v>0.26700000000000002</v>
      </c>
      <c r="V883" s="2">
        <v>890.53899999999999</v>
      </c>
      <c r="W883" s="2">
        <v>0.97338999999999998</v>
      </c>
      <c r="X883" s="2">
        <v>2.6610000000000002E-2</v>
      </c>
    </row>
    <row r="884" spans="1:24" x14ac:dyDescent="0.25">
      <c r="A884" s="2">
        <v>713803158</v>
      </c>
      <c r="B884" s="2" t="s">
        <v>24</v>
      </c>
      <c r="C884" s="2">
        <v>883</v>
      </c>
      <c r="D884" s="2">
        <v>3</v>
      </c>
      <c r="E884" s="2" t="s">
        <v>25</v>
      </c>
      <c r="F884" s="2">
        <v>41</v>
      </c>
      <c r="G884" s="2" t="s">
        <v>38</v>
      </c>
      <c r="H884" s="2" t="s">
        <v>33</v>
      </c>
      <c r="I884" s="2" t="s">
        <v>31</v>
      </c>
      <c r="J884" s="2" t="s">
        <v>29</v>
      </c>
      <c r="K884" s="2">
        <v>33</v>
      </c>
      <c r="L884" s="2">
        <v>4</v>
      </c>
      <c r="M884" s="2">
        <v>1</v>
      </c>
      <c r="N884" s="2">
        <v>3</v>
      </c>
      <c r="O884" s="2">
        <v>9246</v>
      </c>
      <c r="P884" s="2">
        <v>0</v>
      </c>
      <c r="Q884" s="2">
        <v>9246</v>
      </c>
      <c r="R884" s="2">
        <v>0.65800000000000003</v>
      </c>
      <c r="S884" s="2">
        <v>4611</v>
      </c>
      <c r="T884" s="2">
        <v>91</v>
      </c>
      <c r="U884" s="2">
        <v>0.56899999999999995</v>
      </c>
      <c r="V884" s="2">
        <v>891.45600000000002</v>
      </c>
      <c r="W884" s="2">
        <v>9.3448000000000004E-5</v>
      </c>
      <c r="X884" s="2">
        <v>0.99990999999999997</v>
      </c>
    </row>
    <row r="885" spans="1:24" x14ac:dyDescent="0.25">
      <c r="A885" s="2">
        <v>789382758</v>
      </c>
      <c r="B885" s="2" t="s">
        <v>34</v>
      </c>
      <c r="C885" s="2">
        <v>884</v>
      </c>
      <c r="D885" s="2">
        <v>3</v>
      </c>
      <c r="E885" s="2" t="s">
        <v>25</v>
      </c>
      <c r="F885" s="2">
        <v>54</v>
      </c>
      <c r="G885" s="2" t="s">
        <v>26</v>
      </c>
      <c r="H885" s="2" t="s">
        <v>33</v>
      </c>
      <c r="I885" s="2" t="s">
        <v>42</v>
      </c>
      <c r="J885" s="2" t="s">
        <v>29</v>
      </c>
      <c r="K885" s="2">
        <v>44</v>
      </c>
      <c r="L885" s="2">
        <v>6</v>
      </c>
      <c r="M885" s="2">
        <v>3</v>
      </c>
      <c r="N885" s="2">
        <v>3</v>
      </c>
      <c r="O885" s="2">
        <v>5501</v>
      </c>
      <c r="P885" s="2">
        <v>0</v>
      </c>
      <c r="Q885" s="2">
        <v>5501</v>
      </c>
      <c r="R885" s="2">
        <v>0.51900000000000002</v>
      </c>
      <c r="S885" s="2">
        <v>2050</v>
      </c>
      <c r="T885" s="2">
        <v>51</v>
      </c>
      <c r="U885" s="2">
        <v>0.82099999999999995</v>
      </c>
      <c r="V885" s="2">
        <v>892.47699999999998</v>
      </c>
      <c r="W885" s="2">
        <v>0.99682999999999999</v>
      </c>
      <c r="X885" s="2">
        <v>3.1745800000000002E-3</v>
      </c>
    </row>
    <row r="886" spans="1:24" x14ac:dyDescent="0.25">
      <c r="A886" s="2">
        <v>718802283</v>
      </c>
      <c r="B886" s="2" t="s">
        <v>24</v>
      </c>
      <c r="C886" s="2">
        <v>885</v>
      </c>
      <c r="D886" s="2">
        <v>3</v>
      </c>
      <c r="E886" s="2" t="s">
        <v>35</v>
      </c>
      <c r="F886" s="2">
        <v>44</v>
      </c>
      <c r="G886" s="2" t="s">
        <v>43</v>
      </c>
      <c r="H886" s="2" t="s">
        <v>44</v>
      </c>
      <c r="I886" s="2" t="s">
        <v>36</v>
      </c>
      <c r="J886" s="2" t="s">
        <v>29</v>
      </c>
      <c r="K886" s="2">
        <v>31</v>
      </c>
      <c r="L886" s="2">
        <v>3</v>
      </c>
      <c r="M886" s="2">
        <v>2</v>
      </c>
      <c r="N886" s="2">
        <v>1</v>
      </c>
      <c r="O886" s="2">
        <v>8320</v>
      </c>
      <c r="P886" s="2">
        <v>0</v>
      </c>
      <c r="Q886" s="2">
        <v>8320</v>
      </c>
      <c r="R886" s="2">
        <v>0.42099999999999999</v>
      </c>
      <c r="S886" s="2">
        <v>4128</v>
      </c>
      <c r="T886" s="2">
        <v>82</v>
      </c>
      <c r="U886" s="2">
        <v>0.49099999999999999</v>
      </c>
      <c r="V886" s="2">
        <v>893.45799999999997</v>
      </c>
      <c r="W886" s="2">
        <v>8.3809999999999999E-5</v>
      </c>
      <c r="X886" s="2">
        <v>0.99992000000000003</v>
      </c>
    </row>
    <row r="887" spans="1:24" x14ac:dyDescent="0.25">
      <c r="A887" s="2">
        <v>711626658</v>
      </c>
      <c r="B887" s="2" t="s">
        <v>34</v>
      </c>
      <c r="C887" s="2">
        <v>886</v>
      </c>
      <c r="D887" s="2">
        <v>1</v>
      </c>
      <c r="E887" s="2" t="s">
        <v>35</v>
      </c>
      <c r="F887" s="2">
        <v>62</v>
      </c>
      <c r="G887" s="2" t="s">
        <v>38</v>
      </c>
      <c r="H887" s="2" t="s">
        <v>33</v>
      </c>
      <c r="I887" s="2" t="s">
        <v>36</v>
      </c>
      <c r="J887" s="2" t="s">
        <v>29</v>
      </c>
      <c r="K887" s="2">
        <v>36</v>
      </c>
      <c r="L887" s="2">
        <v>2</v>
      </c>
      <c r="M887" s="2">
        <v>3</v>
      </c>
      <c r="N887" s="2">
        <v>4</v>
      </c>
      <c r="O887" s="2">
        <v>1930</v>
      </c>
      <c r="P887" s="2">
        <v>0</v>
      </c>
      <c r="Q887" s="2">
        <v>1930</v>
      </c>
      <c r="R887" s="2">
        <v>0.33100000000000002</v>
      </c>
      <c r="S887" s="2">
        <v>1971</v>
      </c>
      <c r="T887" s="2">
        <v>45</v>
      </c>
      <c r="U887" s="2">
        <v>0.25</v>
      </c>
      <c r="V887" s="2">
        <v>894.54399999999998</v>
      </c>
      <c r="W887" s="2">
        <v>0.99787999999999999</v>
      </c>
      <c r="X887" s="2">
        <v>2.1182699999999998E-3</v>
      </c>
    </row>
    <row r="888" spans="1:24" x14ac:dyDescent="0.25">
      <c r="A888" s="2">
        <v>717793983</v>
      </c>
      <c r="B888" s="2" t="s">
        <v>34</v>
      </c>
      <c r="C888" s="2">
        <v>887</v>
      </c>
      <c r="D888" s="2">
        <v>3</v>
      </c>
      <c r="E888" s="2" t="s">
        <v>25</v>
      </c>
      <c r="F888" s="2">
        <v>55</v>
      </c>
      <c r="G888" s="2" t="s">
        <v>26</v>
      </c>
      <c r="H888" s="2" t="s">
        <v>33</v>
      </c>
      <c r="I888" s="2" t="s">
        <v>42</v>
      </c>
      <c r="J888" s="2" t="s">
        <v>41</v>
      </c>
      <c r="K888" s="2">
        <v>45</v>
      </c>
      <c r="L888" s="2">
        <v>2</v>
      </c>
      <c r="M888" s="2">
        <v>3</v>
      </c>
      <c r="N888" s="2">
        <v>1</v>
      </c>
      <c r="O888" s="2">
        <v>18128</v>
      </c>
      <c r="P888" s="2">
        <v>0</v>
      </c>
      <c r="Q888" s="2">
        <v>18128</v>
      </c>
      <c r="R888" s="2">
        <v>0.71</v>
      </c>
      <c r="S888" s="2">
        <v>2503</v>
      </c>
      <c r="T888" s="2">
        <v>49</v>
      </c>
      <c r="U888" s="2">
        <v>0.88500000000000001</v>
      </c>
      <c r="V888" s="2">
        <v>895.62400000000002</v>
      </c>
      <c r="W888" s="2">
        <v>0.99026000000000003</v>
      </c>
      <c r="X888" s="2">
        <v>9.7400000000000004E-3</v>
      </c>
    </row>
    <row r="889" spans="1:24" x14ac:dyDescent="0.25">
      <c r="A889" s="2">
        <v>713127708</v>
      </c>
      <c r="B889" s="2" t="s">
        <v>24</v>
      </c>
      <c r="C889" s="2">
        <v>888</v>
      </c>
      <c r="D889" s="2">
        <v>0</v>
      </c>
      <c r="E889" s="2" t="s">
        <v>35</v>
      </c>
      <c r="F889" s="2">
        <v>38</v>
      </c>
      <c r="G889" s="2" t="s">
        <v>30</v>
      </c>
      <c r="H889" s="2" t="s">
        <v>27</v>
      </c>
      <c r="I889" s="2" t="s">
        <v>36</v>
      </c>
      <c r="J889" s="2" t="s">
        <v>29</v>
      </c>
      <c r="K889" s="2">
        <v>26</v>
      </c>
      <c r="L889" s="2">
        <v>5</v>
      </c>
      <c r="M889" s="2">
        <v>1</v>
      </c>
      <c r="N889" s="2">
        <v>4</v>
      </c>
      <c r="O889" s="2">
        <v>2230</v>
      </c>
      <c r="P889" s="2">
        <v>0</v>
      </c>
      <c r="Q889" s="2">
        <v>2230</v>
      </c>
      <c r="R889" s="2">
        <v>0.89600000000000002</v>
      </c>
      <c r="S889" s="2">
        <v>3766</v>
      </c>
      <c r="T889" s="2">
        <v>63</v>
      </c>
      <c r="U889" s="2">
        <v>0.90900000000000003</v>
      </c>
      <c r="V889" s="2">
        <v>896.59</v>
      </c>
      <c r="W889" s="2">
        <v>1.3944000000000001E-4</v>
      </c>
      <c r="X889" s="2">
        <v>0.99985999999999997</v>
      </c>
    </row>
    <row r="890" spans="1:24" x14ac:dyDescent="0.25">
      <c r="A890" s="2">
        <v>717112533</v>
      </c>
      <c r="B890" s="2" t="s">
        <v>24</v>
      </c>
      <c r="C890" s="2">
        <v>889</v>
      </c>
      <c r="D890" s="2">
        <v>1</v>
      </c>
      <c r="E890" s="2" t="s">
        <v>35</v>
      </c>
      <c r="F890" s="2">
        <v>52</v>
      </c>
      <c r="G890" s="2" t="s">
        <v>26</v>
      </c>
      <c r="H890" s="2" t="s">
        <v>37</v>
      </c>
      <c r="I890" s="2" t="s">
        <v>36</v>
      </c>
      <c r="J890" s="2" t="s">
        <v>29</v>
      </c>
      <c r="K890" s="2">
        <v>42</v>
      </c>
      <c r="L890" s="2">
        <v>6</v>
      </c>
      <c r="M890" s="2">
        <v>2</v>
      </c>
      <c r="N890" s="2">
        <v>0</v>
      </c>
      <c r="O890" s="2">
        <v>6946</v>
      </c>
      <c r="P890" s="2">
        <v>0</v>
      </c>
      <c r="Q890" s="2">
        <v>6946</v>
      </c>
      <c r="R890" s="2">
        <v>0.745</v>
      </c>
      <c r="S890" s="2">
        <v>4058</v>
      </c>
      <c r="T890" s="2">
        <v>88</v>
      </c>
      <c r="U890" s="2">
        <v>0.72499999999999998</v>
      </c>
      <c r="V890" s="2">
        <v>897.50900000000001</v>
      </c>
      <c r="W890" s="2">
        <v>3.9409999999999997E-5</v>
      </c>
      <c r="X890" s="2">
        <v>0.99995999999999996</v>
      </c>
    </row>
    <row r="891" spans="1:24" x14ac:dyDescent="0.25">
      <c r="A891" s="2">
        <v>714119283</v>
      </c>
      <c r="B891" s="2" t="s">
        <v>34</v>
      </c>
      <c r="C891" s="2">
        <v>890</v>
      </c>
      <c r="D891" s="2">
        <v>2</v>
      </c>
      <c r="E891" s="2" t="s">
        <v>35</v>
      </c>
      <c r="F891" s="2">
        <v>42</v>
      </c>
      <c r="G891" s="2" t="s">
        <v>37</v>
      </c>
      <c r="H891" s="2" t="s">
        <v>33</v>
      </c>
      <c r="I891" s="2" t="s">
        <v>42</v>
      </c>
      <c r="J891" s="2" t="s">
        <v>29</v>
      </c>
      <c r="K891" s="2">
        <v>34</v>
      </c>
      <c r="L891" s="2">
        <v>3</v>
      </c>
      <c r="M891" s="2">
        <v>3</v>
      </c>
      <c r="N891" s="2">
        <v>3</v>
      </c>
      <c r="O891" s="2">
        <v>2516</v>
      </c>
      <c r="P891" s="2">
        <v>0</v>
      </c>
      <c r="Q891" s="2">
        <v>2516</v>
      </c>
      <c r="R891" s="2">
        <v>0.53</v>
      </c>
      <c r="S891" s="2">
        <v>2257</v>
      </c>
      <c r="T891" s="2">
        <v>51</v>
      </c>
      <c r="U891" s="2">
        <v>0.54500000000000004</v>
      </c>
      <c r="V891" s="2">
        <v>898.596</v>
      </c>
      <c r="W891" s="2">
        <v>0.997</v>
      </c>
      <c r="X891" s="2">
        <v>2.9974300000000001E-3</v>
      </c>
    </row>
    <row r="892" spans="1:24" x14ac:dyDescent="0.25">
      <c r="A892" s="2">
        <v>713056083</v>
      </c>
      <c r="B892" s="2" t="s">
        <v>24</v>
      </c>
      <c r="C892" s="2">
        <v>891</v>
      </c>
      <c r="D892" s="2">
        <v>2</v>
      </c>
      <c r="E892" s="2" t="s">
        <v>25</v>
      </c>
      <c r="F892" s="2">
        <v>52</v>
      </c>
      <c r="G892" s="2" t="s">
        <v>38</v>
      </c>
      <c r="H892" s="2" t="s">
        <v>33</v>
      </c>
      <c r="I892" s="2" t="s">
        <v>40</v>
      </c>
      <c r="J892" s="2" t="s">
        <v>29</v>
      </c>
      <c r="K892" s="2">
        <v>46</v>
      </c>
      <c r="L892" s="2">
        <v>4</v>
      </c>
      <c r="M892" s="2">
        <v>2</v>
      </c>
      <c r="N892" s="2">
        <v>4</v>
      </c>
      <c r="O892" s="2">
        <v>34516</v>
      </c>
      <c r="P892" s="2">
        <v>0</v>
      </c>
      <c r="Q892" s="2">
        <v>34516</v>
      </c>
      <c r="R892" s="2">
        <v>0.77500000000000002</v>
      </c>
      <c r="S892" s="2">
        <v>4037</v>
      </c>
      <c r="T892" s="2">
        <v>87</v>
      </c>
      <c r="U892" s="2">
        <v>0.70599999999999996</v>
      </c>
      <c r="V892" s="2">
        <v>899.55100000000004</v>
      </c>
      <c r="W892" s="2">
        <v>3.1745999999999999E-4</v>
      </c>
      <c r="X892" s="2">
        <v>0.99968000000000001</v>
      </c>
    </row>
    <row r="893" spans="1:24" x14ac:dyDescent="0.25">
      <c r="A893" s="2">
        <v>718538958</v>
      </c>
      <c r="B893" s="2" t="s">
        <v>24</v>
      </c>
      <c r="C893" s="2">
        <v>892</v>
      </c>
      <c r="D893" s="2">
        <v>3</v>
      </c>
      <c r="E893" s="2" t="s">
        <v>35</v>
      </c>
      <c r="F893" s="2">
        <v>55</v>
      </c>
      <c r="G893" s="2" t="s">
        <v>32</v>
      </c>
      <c r="H893" s="2" t="s">
        <v>33</v>
      </c>
      <c r="I893" s="2" t="s">
        <v>36</v>
      </c>
      <c r="J893" s="2" t="s">
        <v>29</v>
      </c>
      <c r="K893" s="2">
        <v>43</v>
      </c>
      <c r="L893" s="2">
        <v>6</v>
      </c>
      <c r="M893" s="2">
        <v>3</v>
      </c>
      <c r="N893" s="2">
        <v>4</v>
      </c>
      <c r="O893" s="2">
        <v>1844</v>
      </c>
      <c r="P893" s="2">
        <v>0</v>
      </c>
      <c r="Q893" s="2">
        <v>1844</v>
      </c>
      <c r="R893" s="2">
        <v>0.72899999999999998</v>
      </c>
      <c r="S893" s="2">
        <v>4564</v>
      </c>
      <c r="T893" s="2">
        <v>82</v>
      </c>
      <c r="U893" s="2">
        <v>0.60799999999999998</v>
      </c>
      <c r="V893" s="2">
        <v>900.45399999999995</v>
      </c>
      <c r="W893" s="2">
        <v>5.2057000000000004E-4</v>
      </c>
      <c r="X893" s="2">
        <v>0.99948000000000004</v>
      </c>
    </row>
    <row r="894" spans="1:24" x14ac:dyDescent="0.25">
      <c r="A894" s="2">
        <v>710342508</v>
      </c>
      <c r="B894" s="2" t="s">
        <v>24</v>
      </c>
      <c r="C894" s="2">
        <v>893</v>
      </c>
      <c r="D894" s="2">
        <v>2</v>
      </c>
      <c r="E894" s="2" t="s">
        <v>35</v>
      </c>
      <c r="F894" s="2">
        <v>48</v>
      </c>
      <c r="G894" s="2" t="s">
        <v>30</v>
      </c>
      <c r="H894" s="2" t="s">
        <v>27</v>
      </c>
      <c r="I894" s="2" t="s">
        <v>42</v>
      </c>
      <c r="J894" s="2" t="s">
        <v>29</v>
      </c>
      <c r="K894" s="2">
        <v>36</v>
      </c>
      <c r="L894" s="2">
        <v>3</v>
      </c>
      <c r="M894" s="2">
        <v>3</v>
      </c>
      <c r="N894" s="2">
        <v>4</v>
      </c>
      <c r="O894" s="2">
        <v>1593</v>
      </c>
      <c r="P894" s="2">
        <v>0</v>
      </c>
      <c r="Q894" s="2">
        <v>1593</v>
      </c>
      <c r="R894" s="2">
        <v>0.71799999999999997</v>
      </c>
      <c r="S894" s="2">
        <v>4004</v>
      </c>
      <c r="T894" s="2">
        <v>76</v>
      </c>
      <c r="U894" s="2">
        <v>0.65200000000000002</v>
      </c>
      <c r="V894" s="2">
        <v>901.51199999999994</v>
      </c>
      <c r="W894" s="2">
        <v>5.3054999999999997E-4</v>
      </c>
      <c r="X894" s="2">
        <v>0.99946999999999997</v>
      </c>
    </row>
    <row r="895" spans="1:24" x14ac:dyDescent="0.25">
      <c r="A895" s="2">
        <v>799239033</v>
      </c>
      <c r="B895" s="2" t="s">
        <v>34</v>
      </c>
      <c r="C895" s="2">
        <v>894</v>
      </c>
      <c r="D895" s="2">
        <v>3</v>
      </c>
      <c r="E895" s="2" t="s">
        <v>35</v>
      </c>
      <c r="F895" s="2">
        <v>53</v>
      </c>
      <c r="G895" s="2" t="s">
        <v>38</v>
      </c>
      <c r="H895" s="2" t="s">
        <v>33</v>
      </c>
      <c r="I895" s="2" t="s">
        <v>42</v>
      </c>
      <c r="J895" s="2" t="s">
        <v>29</v>
      </c>
      <c r="K895" s="2">
        <v>47</v>
      </c>
      <c r="L895" s="2">
        <v>1</v>
      </c>
      <c r="M895" s="2">
        <v>3</v>
      </c>
      <c r="N895" s="2">
        <v>4</v>
      </c>
      <c r="O895" s="2">
        <v>1714</v>
      </c>
      <c r="P895" s="2">
        <v>0</v>
      </c>
      <c r="Q895" s="2">
        <v>1714</v>
      </c>
      <c r="R895" s="2">
        <v>0.66100000000000003</v>
      </c>
      <c r="S895" s="2">
        <v>2279</v>
      </c>
      <c r="T895" s="2">
        <v>46</v>
      </c>
      <c r="U895" s="2">
        <v>0.53300000000000003</v>
      </c>
      <c r="V895" s="2">
        <v>902.54499999999996</v>
      </c>
      <c r="W895" s="2">
        <v>0.99807999999999997</v>
      </c>
      <c r="X895" s="2">
        <v>1.91647E-3</v>
      </c>
    </row>
    <row r="896" spans="1:24" x14ac:dyDescent="0.25">
      <c r="A896" s="2">
        <v>715514133</v>
      </c>
      <c r="B896" s="2" t="s">
        <v>34</v>
      </c>
      <c r="C896" s="2">
        <v>895</v>
      </c>
      <c r="D896" s="2">
        <v>4</v>
      </c>
      <c r="E896" s="2" t="s">
        <v>35</v>
      </c>
      <c r="F896" s="2">
        <v>44</v>
      </c>
      <c r="G896" s="2" t="s">
        <v>26</v>
      </c>
      <c r="H896" s="2" t="s">
        <v>27</v>
      </c>
      <c r="I896" s="2" t="s">
        <v>36</v>
      </c>
      <c r="J896" s="2" t="s">
        <v>29</v>
      </c>
      <c r="K896" s="2">
        <v>31</v>
      </c>
      <c r="L896" s="2">
        <v>3</v>
      </c>
      <c r="M896" s="2">
        <v>3</v>
      </c>
      <c r="N896" s="2">
        <v>4</v>
      </c>
      <c r="O896" s="2">
        <v>2184</v>
      </c>
      <c r="P896" s="2">
        <v>0</v>
      </c>
      <c r="Q896" s="2">
        <v>2184</v>
      </c>
      <c r="R896" s="2">
        <v>0.67100000000000004</v>
      </c>
      <c r="S896" s="2">
        <v>1973</v>
      </c>
      <c r="T896" s="2">
        <v>42</v>
      </c>
      <c r="U896" s="2">
        <v>0.55600000000000005</v>
      </c>
      <c r="V896" s="2">
        <v>903.47400000000005</v>
      </c>
      <c r="W896" s="2">
        <v>0.99816000000000005</v>
      </c>
      <c r="X896" s="2">
        <v>1.84351E-3</v>
      </c>
    </row>
    <row r="897" spans="1:24" x14ac:dyDescent="0.25">
      <c r="A897" s="2">
        <v>794707083</v>
      </c>
      <c r="B897" s="2" t="s">
        <v>34</v>
      </c>
      <c r="C897" s="2">
        <v>896</v>
      </c>
      <c r="D897" s="2">
        <v>2</v>
      </c>
      <c r="E897" s="2" t="s">
        <v>25</v>
      </c>
      <c r="F897" s="2">
        <v>50</v>
      </c>
      <c r="G897" s="2" t="s">
        <v>32</v>
      </c>
      <c r="H897" s="2" t="s">
        <v>33</v>
      </c>
      <c r="I897" s="2" t="s">
        <v>28</v>
      </c>
      <c r="J897" s="2" t="s">
        <v>29</v>
      </c>
      <c r="K897" s="2">
        <v>44</v>
      </c>
      <c r="L897" s="2">
        <v>5</v>
      </c>
      <c r="M897" s="2">
        <v>2</v>
      </c>
      <c r="N897" s="2">
        <v>4</v>
      </c>
      <c r="O897" s="2">
        <v>3495</v>
      </c>
      <c r="P897" s="2">
        <v>0</v>
      </c>
      <c r="Q897" s="2">
        <v>3495</v>
      </c>
      <c r="R897" s="2">
        <v>0.63900000000000001</v>
      </c>
      <c r="S897" s="2">
        <v>2131</v>
      </c>
      <c r="T897" s="2">
        <v>41</v>
      </c>
      <c r="U897" s="2">
        <v>0.46400000000000002</v>
      </c>
      <c r="V897" s="2">
        <v>904.47400000000005</v>
      </c>
      <c r="W897" s="2">
        <v>0.99685999999999997</v>
      </c>
      <c r="X897" s="2">
        <v>3.1388000000000002E-3</v>
      </c>
    </row>
    <row r="898" spans="1:24" x14ac:dyDescent="0.25">
      <c r="A898" s="2">
        <v>772922883</v>
      </c>
      <c r="B898" s="2" t="s">
        <v>34</v>
      </c>
      <c r="C898" s="2">
        <v>897</v>
      </c>
      <c r="D898" s="2">
        <v>3</v>
      </c>
      <c r="E898" s="2" t="s">
        <v>25</v>
      </c>
      <c r="F898" s="2">
        <v>41</v>
      </c>
      <c r="G898" s="2" t="s">
        <v>37</v>
      </c>
      <c r="H898" s="2" t="s">
        <v>27</v>
      </c>
      <c r="I898" s="2" t="s">
        <v>28</v>
      </c>
      <c r="J898" s="2" t="s">
        <v>29</v>
      </c>
      <c r="K898" s="2">
        <v>22</v>
      </c>
      <c r="L898" s="2">
        <v>3</v>
      </c>
      <c r="M898" s="2">
        <v>3</v>
      </c>
      <c r="N898" s="2">
        <v>4</v>
      </c>
      <c r="O898" s="2">
        <v>20543</v>
      </c>
      <c r="P898" s="2">
        <v>0</v>
      </c>
      <c r="Q898" s="2">
        <v>20543</v>
      </c>
      <c r="R898" s="2">
        <v>0.54700000000000004</v>
      </c>
      <c r="S898" s="2">
        <v>1874</v>
      </c>
      <c r="T898" s="2">
        <v>42</v>
      </c>
      <c r="U898" s="2">
        <v>0.61499999999999999</v>
      </c>
      <c r="V898" s="2">
        <v>905.43200000000002</v>
      </c>
      <c r="W898" s="2">
        <v>0.99829999999999997</v>
      </c>
      <c r="X898" s="2">
        <v>1.6953199999999999E-3</v>
      </c>
    </row>
    <row r="899" spans="1:24" x14ac:dyDescent="0.25">
      <c r="A899" s="2">
        <v>715716333</v>
      </c>
      <c r="B899" s="2" t="s">
        <v>24</v>
      </c>
      <c r="C899" s="2">
        <v>898</v>
      </c>
      <c r="D899" s="2">
        <v>0</v>
      </c>
      <c r="E899" s="2" t="s">
        <v>35</v>
      </c>
      <c r="F899" s="2">
        <v>62</v>
      </c>
      <c r="G899" s="2" t="s">
        <v>38</v>
      </c>
      <c r="H899" s="2" t="s">
        <v>33</v>
      </c>
      <c r="I899" s="2" t="s">
        <v>37</v>
      </c>
      <c r="J899" s="2" t="s">
        <v>29</v>
      </c>
      <c r="K899" s="2">
        <v>50</v>
      </c>
      <c r="L899" s="2">
        <v>6</v>
      </c>
      <c r="M899" s="2">
        <v>2</v>
      </c>
      <c r="N899" s="2">
        <v>2</v>
      </c>
      <c r="O899" s="2">
        <v>18819</v>
      </c>
      <c r="P899" s="2">
        <v>0</v>
      </c>
      <c r="Q899" s="2">
        <v>18819</v>
      </c>
      <c r="R899" s="2">
        <v>0.89400000000000002</v>
      </c>
      <c r="S899" s="2">
        <v>4273</v>
      </c>
      <c r="T899" s="2">
        <v>87</v>
      </c>
      <c r="U899" s="2">
        <v>0.97699999999999998</v>
      </c>
      <c r="V899" s="2">
        <v>906.404</v>
      </c>
      <c r="W899" s="2">
        <v>9.4951000000000006E-5</v>
      </c>
      <c r="X899" s="2">
        <v>0.99990999999999997</v>
      </c>
    </row>
    <row r="900" spans="1:24" x14ac:dyDescent="0.25">
      <c r="A900" s="2">
        <v>712444533</v>
      </c>
      <c r="B900" s="2" t="s">
        <v>24</v>
      </c>
      <c r="C900" s="2">
        <v>899</v>
      </c>
      <c r="D900" s="2">
        <v>2</v>
      </c>
      <c r="E900" s="2" t="s">
        <v>25</v>
      </c>
      <c r="F900" s="2">
        <v>43</v>
      </c>
      <c r="G900" s="2" t="s">
        <v>38</v>
      </c>
      <c r="H900" s="2" t="s">
        <v>33</v>
      </c>
      <c r="I900" s="2" t="s">
        <v>28</v>
      </c>
      <c r="J900" s="2" t="s">
        <v>29</v>
      </c>
      <c r="K900" s="2">
        <v>36</v>
      </c>
      <c r="L900" s="2">
        <v>6</v>
      </c>
      <c r="M900" s="2">
        <v>2</v>
      </c>
      <c r="N900" s="2">
        <v>0</v>
      </c>
      <c r="O900" s="2">
        <v>14418</v>
      </c>
      <c r="P900" s="2">
        <v>0</v>
      </c>
      <c r="Q900" s="2">
        <v>14418</v>
      </c>
      <c r="R900" s="2">
        <v>1.0429999999999999</v>
      </c>
      <c r="S900" s="2">
        <v>3880</v>
      </c>
      <c r="T900" s="2">
        <v>68</v>
      </c>
      <c r="U900" s="2">
        <v>0.7</v>
      </c>
      <c r="V900" s="2">
        <v>907.31299999999999</v>
      </c>
      <c r="W900" s="2">
        <v>4.0815999999999997E-5</v>
      </c>
      <c r="X900" s="2">
        <v>0.99995999999999996</v>
      </c>
    </row>
    <row r="901" spans="1:24" x14ac:dyDescent="0.25">
      <c r="A901" s="2">
        <v>780203883</v>
      </c>
      <c r="B901" s="2" t="s">
        <v>24</v>
      </c>
      <c r="C901" s="2">
        <v>900</v>
      </c>
      <c r="D901" s="2">
        <v>3</v>
      </c>
      <c r="E901" s="2" t="s">
        <v>35</v>
      </c>
      <c r="F901" s="2">
        <v>43</v>
      </c>
      <c r="G901" s="2" t="s">
        <v>45</v>
      </c>
      <c r="H901" s="2" t="s">
        <v>44</v>
      </c>
      <c r="I901" s="2" t="s">
        <v>37</v>
      </c>
      <c r="J901" s="2" t="s">
        <v>29</v>
      </c>
      <c r="K901" s="2">
        <v>33</v>
      </c>
      <c r="L901" s="2">
        <v>6</v>
      </c>
      <c r="M901" s="2">
        <v>3</v>
      </c>
      <c r="N901" s="2">
        <v>2</v>
      </c>
      <c r="O901" s="2">
        <v>5738</v>
      </c>
      <c r="P901" s="2">
        <v>0</v>
      </c>
      <c r="Q901" s="2">
        <v>5738</v>
      </c>
      <c r="R901" s="2">
        <v>0.85199999999999998</v>
      </c>
      <c r="S901" s="2">
        <v>4375</v>
      </c>
      <c r="T901" s="2">
        <v>73</v>
      </c>
      <c r="U901" s="2">
        <v>0.622</v>
      </c>
      <c r="V901" s="2">
        <v>908.39200000000005</v>
      </c>
      <c r="W901" s="2">
        <v>2.7008000000000002E-4</v>
      </c>
      <c r="X901" s="2">
        <v>0.99973000000000001</v>
      </c>
    </row>
    <row r="902" spans="1:24" x14ac:dyDescent="0.25">
      <c r="A902" s="2">
        <v>720616908</v>
      </c>
      <c r="B902" s="2" t="s">
        <v>24</v>
      </c>
      <c r="C902" s="2">
        <v>901</v>
      </c>
      <c r="D902" s="2">
        <v>1</v>
      </c>
      <c r="E902" s="2" t="s">
        <v>25</v>
      </c>
      <c r="F902" s="2">
        <v>54</v>
      </c>
      <c r="G902" s="2" t="s">
        <v>30</v>
      </c>
      <c r="H902" s="2" t="s">
        <v>33</v>
      </c>
      <c r="I902" s="2" t="s">
        <v>40</v>
      </c>
      <c r="J902" s="2" t="s">
        <v>29</v>
      </c>
      <c r="K902" s="2">
        <v>36</v>
      </c>
      <c r="L902" s="2">
        <v>5</v>
      </c>
      <c r="M902" s="2">
        <v>1</v>
      </c>
      <c r="N902" s="2">
        <v>2</v>
      </c>
      <c r="O902" s="2">
        <v>34516</v>
      </c>
      <c r="P902" s="2">
        <v>0</v>
      </c>
      <c r="Q902" s="2">
        <v>34516</v>
      </c>
      <c r="R902" s="2">
        <v>0.45200000000000001</v>
      </c>
      <c r="S902" s="2">
        <v>3918</v>
      </c>
      <c r="T902" s="2">
        <v>67</v>
      </c>
      <c r="U902" s="2">
        <v>1.0940000000000001</v>
      </c>
      <c r="V902" s="2">
        <v>909.35</v>
      </c>
      <c r="W902" s="2">
        <v>5.3155000000000002E-5</v>
      </c>
      <c r="X902" s="2">
        <v>0.99995000000000001</v>
      </c>
    </row>
    <row r="903" spans="1:24" x14ac:dyDescent="0.25">
      <c r="A903" s="2">
        <v>713333433</v>
      </c>
      <c r="B903" s="2" t="s">
        <v>34</v>
      </c>
      <c r="C903" s="2">
        <v>902</v>
      </c>
      <c r="D903" s="2">
        <v>3</v>
      </c>
      <c r="E903" s="2" t="s">
        <v>25</v>
      </c>
      <c r="F903" s="2">
        <v>49</v>
      </c>
      <c r="G903" s="2" t="s">
        <v>30</v>
      </c>
      <c r="H903" s="2" t="s">
        <v>37</v>
      </c>
      <c r="I903" s="2" t="s">
        <v>31</v>
      </c>
      <c r="J903" s="2" t="s">
        <v>29</v>
      </c>
      <c r="K903" s="2">
        <v>41</v>
      </c>
      <c r="L903" s="2">
        <v>3</v>
      </c>
      <c r="M903" s="2">
        <v>4</v>
      </c>
      <c r="N903" s="2">
        <v>4</v>
      </c>
      <c r="O903" s="2">
        <v>18075</v>
      </c>
      <c r="P903" s="2">
        <v>0</v>
      </c>
      <c r="Q903" s="2">
        <v>18075</v>
      </c>
      <c r="R903" s="2">
        <v>0.53100000000000003</v>
      </c>
      <c r="S903" s="2">
        <v>1477</v>
      </c>
      <c r="T903" s="2">
        <v>30</v>
      </c>
      <c r="U903" s="2">
        <v>0.5</v>
      </c>
      <c r="V903" s="2">
        <v>910.39300000000003</v>
      </c>
      <c r="W903" s="2">
        <v>0.99850000000000005</v>
      </c>
      <c r="X903" s="2">
        <v>1.4999200000000001E-3</v>
      </c>
    </row>
    <row r="904" spans="1:24" x14ac:dyDescent="0.25">
      <c r="A904" s="2">
        <v>710820783</v>
      </c>
      <c r="B904" s="2" t="s">
        <v>24</v>
      </c>
      <c r="C904" s="2">
        <v>903</v>
      </c>
      <c r="D904" s="2">
        <v>4</v>
      </c>
      <c r="E904" s="2" t="s">
        <v>35</v>
      </c>
      <c r="F904" s="2">
        <v>45</v>
      </c>
      <c r="G904" s="2" t="s">
        <v>26</v>
      </c>
      <c r="H904" s="2" t="s">
        <v>27</v>
      </c>
      <c r="I904" s="2" t="s">
        <v>37</v>
      </c>
      <c r="J904" s="2" t="s">
        <v>29</v>
      </c>
      <c r="K904" s="2">
        <v>36</v>
      </c>
      <c r="L904" s="2">
        <v>6</v>
      </c>
      <c r="M904" s="2">
        <v>1</v>
      </c>
      <c r="N904" s="2">
        <v>2</v>
      </c>
      <c r="O904" s="2">
        <v>5989</v>
      </c>
      <c r="P904" s="2">
        <v>0</v>
      </c>
      <c r="Q904" s="2">
        <v>5989</v>
      </c>
      <c r="R904" s="2">
        <v>0.66800000000000004</v>
      </c>
      <c r="S904" s="2">
        <v>4246</v>
      </c>
      <c r="T904" s="2">
        <v>78</v>
      </c>
      <c r="U904" s="2">
        <v>0.85699999999999998</v>
      </c>
      <c r="V904" s="2">
        <v>911.48299999999995</v>
      </c>
      <c r="W904" s="2">
        <v>5.7762E-5</v>
      </c>
      <c r="X904" s="2">
        <v>0.99994000000000005</v>
      </c>
    </row>
    <row r="905" spans="1:24" x14ac:dyDescent="0.25">
      <c r="A905" s="2">
        <v>803938908</v>
      </c>
      <c r="B905" s="2" t="s">
        <v>24</v>
      </c>
      <c r="C905" s="2">
        <v>904</v>
      </c>
      <c r="D905" s="2">
        <v>4</v>
      </c>
      <c r="E905" s="2" t="s">
        <v>35</v>
      </c>
      <c r="F905" s="2">
        <v>49</v>
      </c>
      <c r="G905" s="2" t="s">
        <v>30</v>
      </c>
      <c r="H905" s="2" t="s">
        <v>33</v>
      </c>
      <c r="I905" s="2" t="s">
        <v>36</v>
      </c>
      <c r="J905" s="2" t="s">
        <v>29</v>
      </c>
      <c r="K905" s="2">
        <v>44</v>
      </c>
      <c r="L905" s="2">
        <v>4</v>
      </c>
      <c r="M905" s="2">
        <v>2</v>
      </c>
      <c r="N905" s="2">
        <v>2</v>
      </c>
      <c r="O905" s="2">
        <v>2659</v>
      </c>
      <c r="P905" s="2">
        <v>0</v>
      </c>
      <c r="Q905" s="2">
        <v>2659</v>
      </c>
      <c r="R905" s="2">
        <v>0.84</v>
      </c>
      <c r="S905" s="2">
        <v>4546</v>
      </c>
      <c r="T905" s="2">
        <v>81</v>
      </c>
      <c r="U905" s="2">
        <v>0.88400000000000001</v>
      </c>
      <c r="V905" s="2">
        <v>912.53899999999999</v>
      </c>
      <c r="W905" s="2">
        <v>1.2274000000000001E-4</v>
      </c>
      <c r="X905" s="2">
        <v>0.99987999999999999</v>
      </c>
    </row>
    <row r="906" spans="1:24" x14ac:dyDescent="0.25">
      <c r="A906" s="2">
        <v>807584958</v>
      </c>
      <c r="B906" s="2" t="s">
        <v>34</v>
      </c>
      <c r="C906" s="2">
        <v>905</v>
      </c>
      <c r="D906" s="2">
        <v>3</v>
      </c>
      <c r="E906" s="2" t="s">
        <v>25</v>
      </c>
      <c r="F906" s="2">
        <v>50</v>
      </c>
      <c r="G906" s="2" t="s">
        <v>30</v>
      </c>
      <c r="H906" s="2" t="s">
        <v>27</v>
      </c>
      <c r="I906" s="2" t="s">
        <v>31</v>
      </c>
      <c r="J906" s="2" t="s">
        <v>29</v>
      </c>
      <c r="K906" s="2">
        <v>45</v>
      </c>
      <c r="L906" s="2">
        <v>2</v>
      </c>
      <c r="M906" s="2">
        <v>2</v>
      </c>
      <c r="N906" s="2">
        <v>5</v>
      </c>
      <c r="O906" s="2">
        <v>21096</v>
      </c>
      <c r="P906" s="2">
        <v>0</v>
      </c>
      <c r="Q906" s="2">
        <v>21096</v>
      </c>
      <c r="R906" s="2">
        <v>0.63700000000000001</v>
      </c>
      <c r="S906" s="2">
        <v>1882</v>
      </c>
      <c r="T906" s="2">
        <v>39</v>
      </c>
      <c r="U906" s="2">
        <v>0.34499999999999997</v>
      </c>
      <c r="V906" s="2">
        <v>913.44399999999996</v>
      </c>
      <c r="W906" s="2">
        <v>0.99834000000000001</v>
      </c>
      <c r="X906" s="2">
        <v>1.6552400000000001E-3</v>
      </c>
    </row>
    <row r="907" spans="1:24" x14ac:dyDescent="0.25">
      <c r="A907" s="2">
        <v>720686583</v>
      </c>
      <c r="B907" s="2" t="s">
        <v>24</v>
      </c>
      <c r="C907" s="2">
        <v>906</v>
      </c>
      <c r="D907" s="2">
        <v>3</v>
      </c>
      <c r="E907" s="2" t="s">
        <v>25</v>
      </c>
      <c r="F907" s="2">
        <v>46</v>
      </c>
      <c r="G907" s="2" t="s">
        <v>38</v>
      </c>
      <c r="H907" s="2" t="s">
        <v>44</v>
      </c>
      <c r="I907" s="2" t="s">
        <v>40</v>
      </c>
      <c r="J907" s="2" t="s">
        <v>29</v>
      </c>
      <c r="K907" s="2">
        <v>37</v>
      </c>
      <c r="L907" s="2">
        <v>5</v>
      </c>
      <c r="M907" s="2">
        <v>3</v>
      </c>
      <c r="N907" s="2">
        <v>4</v>
      </c>
      <c r="O907" s="2">
        <v>6457</v>
      </c>
      <c r="P907" s="2">
        <v>0</v>
      </c>
      <c r="Q907" s="2">
        <v>6457</v>
      </c>
      <c r="R907" s="2">
        <v>0.53100000000000003</v>
      </c>
      <c r="S907" s="2">
        <v>4487</v>
      </c>
      <c r="T907" s="2">
        <v>73</v>
      </c>
      <c r="U907" s="2">
        <v>0.43099999999999999</v>
      </c>
      <c r="V907" s="2">
        <v>914.38400000000001</v>
      </c>
      <c r="W907" s="2">
        <v>5.2052000000000001E-4</v>
      </c>
      <c r="X907" s="2">
        <v>0.99948000000000004</v>
      </c>
    </row>
    <row r="908" spans="1:24" x14ac:dyDescent="0.25">
      <c r="A908" s="2">
        <v>820637433</v>
      </c>
      <c r="B908" s="2" t="s">
        <v>24</v>
      </c>
      <c r="C908" s="2">
        <v>907</v>
      </c>
      <c r="D908" s="2">
        <v>3</v>
      </c>
      <c r="E908" s="2" t="s">
        <v>35</v>
      </c>
      <c r="F908" s="2">
        <v>45</v>
      </c>
      <c r="G908" s="2" t="s">
        <v>38</v>
      </c>
      <c r="H908" s="2" t="s">
        <v>27</v>
      </c>
      <c r="I908" s="2" t="s">
        <v>36</v>
      </c>
      <c r="J908" s="2" t="s">
        <v>29</v>
      </c>
      <c r="K908" s="2">
        <v>40</v>
      </c>
      <c r="L908" s="2">
        <v>5</v>
      </c>
      <c r="M908" s="2">
        <v>2</v>
      </c>
      <c r="N908" s="2">
        <v>3</v>
      </c>
      <c r="O908" s="2">
        <v>1603</v>
      </c>
      <c r="P908" s="2">
        <v>0</v>
      </c>
      <c r="Q908" s="2">
        <v>1603</v>
      </c>
      <c r="R908" s="2">
        <v>0.46700000000000003</v>
      </c>
      <c r="S908" s="2">
        <v>4041</v>
      </c>
      <c r="T908" s="2">
        <v>66</v>
      </c>
      <c r="U908" s="2">
        <v>0.57099999999999995</v>
      </c>
      <c r="V908" s="2">
        <v>915.34900000000005</v>
      </c>
      <c r="W908" s="2">
        <v>1.9311E-4</v>
      </c>
      <c r="X908" s="2">
        <v>0.99980999999999998</v>
      </c>
    </row>
    <row r="909" spans="1:24" x14ac:dyDescent="0.25">
      <c r="A909" s="2">
        <v>715405758</v>
      </c>
      <c r="B909" s="2" t="s">
        <v>34</v>
      </c>
      <c r="C909" s="2">
        <v>908</v>
      </c>
      <c r="D909" s="2">
        <v>1</v>
      </c>
      <c r="E909" s="2" t="s">
        <v>35</v>
      </c>
      <c r="F909" s="2">
        <v>50</v>
      </c>
      <c r="G909" s="2" t="s">
        <v>38</v>
      </c>
      <c r="H909" s="2" t="s">
        <v>33</v>
      </c>
      <c r="I909" s="2" t="s">
        <v>37</v>
      </c>
      <c r="J909" s="2" t="s">
        <v>29</v>
      </c>
      <c r="K909" s="2">
        <v>42</v>
      </c>
      <c r="L909" s="2">
        <v>5</v>
      </c>
      <c r="M909" s="2">
        <v>0</v>
      </c>
      <c r="N909" s="2">
        <v>4</v>
      </c>
      <c r="O909" s="2">
        <v>10057</v>
      </c>
      <c r="P909" s="2">
        <v>0</v>
      </c>
      <c r="Q909" s="2">
        <v>10057</v>
      </c>
      <c r="R909" s="2">
        <v>0.79200000000000004</v>
      </c>
      <c r="S909" s="2">
        <v>2383</v>
      </c>
      <c r="T909" s="2">
        <v>42</v>
      </c>
      <c r="U909" s="2">
        <v>0.44800000000000001</v>
      </c>
      <c r="V909" s="2">
        <v>916.41399999999999</v>
      </c>
      <c r="W909" s="2">
        <v>0.98160999999999998</v>
      </c>
      <c r="X909" s="2">
        <v>1.839E-2</v>
      </c>
    </row>
    <row r="910" spans="1:24" x14ac:dyDescent="0.25">
      <c r="A910" s="2">
        <v>720614658</v>
      </c>
      <c r="B910" s="2" t="s">
        <v>24</v>
      </c>
      <c r="C910" s="2">
        <v>909</v>
      </c>
      <c r="D910" s="2">
        <v>2</v>
      </c>
      <c r="E910" s="2" t="s">
        <v>25</v>
      </c>
      <c r="F910" s="2">
        <v>40</v>
      </c>
      <c r="G910" s="2" t="s">
        <v>38</v>
      </c>
      <c r="H910" s="2" t="s">
        <v>44</v>
      </c>
      <c r="I910" s="2" t="s">
        <v>31</v>
      </c>
      <c r="J910" s="2" t="s">
        <v>29</v>
      </c>
      <c r="K910" s="2">
        <v>25</v>
      </c>
      <c r="L910" s="2">
        <v>6</v>
      </c>
      <c r="M910" s="2">
        <v>4</v>
      </c>
      <c r="N910" s="2">
        <v>2</v>
      </c>
      <c r="O910" s="2">
        <v>2978</v>
      </c>
      <c r="P910" s="2">
        <v>0</v>
      </c>
      <c r="Q910" s="2">
        <v>2978</v>
      </c>
      <c r="R910" s="2">
        <v>0.49</v>
      </c>
      <c r="S910" s="2">
        <v>3879</v>
      </c>
      <c r="T910" s="2">
        <v>95</v>
      </c>
      <c r="U910" s="2">
        <v>0.58299999999999996</v>
      </c>
      <c r="V910" s="2">
        <v>917.39800000000002</v>
      </c>
      <c r="W910" s="2">
        <v>2.1132E-4</v>
      </c>
      <c r="X910" s="2">
        <v>0.99978999999999996</v>
      </c>
    </row>
    <row r="911" spans="1:24" x14ac:dyDescent="0.25">
      <c r="A911" s="2">
        <v>714571008</v>
      </c>
      <c r="B911" s="2" t="s">
        <v>24</v>
      </c>
      <c r="C911" s="2">
        <v>910</v>
      </c>
      <c r="D911" s="2">
        <v>3</v>
      </c>
      <c r="E911" s="2" t="s">
        <v>35</v>
      </c>
      <c r="F911" s="2">
        <v>49</v>
      </c>
      <c r="G911" s="2" t="s">
        <v>37</v>
      </c>
      <c r="H911" s="2" t="s">
        <v>27</v>
      </c>
      <c r="I911" s="2" t="s">
        <v>36</v>
      </c>
      <c r="J911" s="2" t="s">
        <v>29</v>
      </c>
      <c r="K911" s="2">
        <v>36</v>
      </c>
      <c r="L911" s="2">
        <v>3</v>
      </c>
      <c r="M911" s="2">
        <v>2</v>
      </c>
      <c r="N911" s="2">
        <v>3</v>
      </c>
      <c r="O911" s="2">
        <v>1438.3</v>
      </c>
      <c r="P911" s="2">
        <v>0</v>
      </c>
      <c r="Q911" s="2">
        <v>1438.3</v>
      </c>
      <c r="R911" s="2">
        <v>1.044</v>
      </c>
      <c r="S911" s="2">
        <v>4553</v>
      </c>
      <c r="T911" s="2">
        <v>78</v>
      </c>
      <c r="U911" s="2">
        <v>1.167</v>
      </c>
      <c r="V911" s="2">
        <v>918.3</v>
      </c>
      <c r="W911" s="2">
        <v>2.1834E-4</v>
      </c>
      <c r="X911" s="2">
        <v>0.99978</v>
      </c>
    </row>
    <row r="912" spans="1:24" x14ac:dyDescent="0.25">
      <c r="A912" s="2">
        <v>715354008</v>
      </c>
      <c r="B912" s="2" t="s">
        <v>24</v>
      </c>
      <c r="C912" s="2">
        <v>911</v>
      </c>
      <c r="D912" s="2">
        <v>3</v>
      </c>
      <c r="E912" s="2" t="s">
        <v>25</v>
      </c>
      <c r="F912" s="2">
        <v>43</v>
      </c>
      <c r="G912" s="2" t="s">
        <v>26</v>
      </c>
      <c r="H912" s="2" t="s">
        <v>37</v>
      </c>
      <c r="I912" s="2" t="s">
        <v>40</v>
      </c>
      <c r="J912" s="2" t="s">
        <v>29</v>
      </c>
      <c r="K912" s="2">
        <v>36</v>
      </c>
      <c r="L912" s="2">
        <v>6</v>
      </c>
      <c r="M912" s="2">
        <v>1</v>
      </c>
      <c r="N912" s="2">
        <v>2</v>
      </c>
      <c r="O912" s="2">
        <v>25937</v>
      </c>
      <c r="P912" s="2">
        <v>0</v>
      </c>
      <c r="Q912" s="2">
        <v>25937</v>
      </c>
      <c r="R912" s="2">
        <v>0.93600000000000005</v>
      </c>
      <c r="S912" s="2">
        <v>3785</v>
      </c>
      <c r="T912" s="2">
        <v>68</v>
      </c>
      <c r="U912" s="2">
        <v>0.7</v>
      </c>
      <c r="V912" s="2">
        <v>919.29700000000003</v>
      </c>
      <c r="W912" s="2">
        <v>5.7151000000000002E-5</v>
      </c>
      <c r="X912" s="2">
        <v>0.99994000000000005</v>
      </c>
    </row>
    <row r="913" spans="1:24" x14ac:dyDescent="0.25">
      <c r="A913" s="2">
        <v>721531683</v>
      </c>
      <c r="B913" s="2" t="s">
        <v>24</v>
      </c>
      <c r="C913" s="2">
        <v>912</v>
      </c>
      <c r="D913" s="2">
        <v>4</v>
      </c>
      <c r="E913" s="2" t="s">
        <v>35</v>
      </c>
      <c r="F913" s="2">
        <v>44</v>
      </c>
      <c r="G913" s="2" t="s">
        <v>26</v>
      </c>
      <c r="H913" s="2" t="s">
        <v>33</v>
      </c>
      <c r="I913" s="2" t="s">
        <v>37</v>
      </c>
      <c r="J913" s="2" t="s">
        <v>29</v>
      </c>
      <c r="K913" s="2">
        <v>36</v>
      </c>
      <c r="L913" s="2">
        <v>3</v>
      </c>
      <c r="M913" s="2">
        <v>1</v>
      </c>
      <c r="N913" s="2">
        <v>3</v>
      </c>
      <c r="O913" s="2">
        <v>8482</v>
      </c>
      <c r="P913" s="2">
        <v>0</v>
      </c>
      <c r="Q913" s="2">
        <v>8482</v>
      </c>
      <c r="R913" s="2">
        <v>0.56299999999999994</v>
      </c>
      <c r="S913" s="2">
        <v>4076</v>
      </c>
      <c r="T913" s="2">
        <v>81</v>
      </c>
      <c r="U913" s="2">
        <v>0.68799999999999994</v>
      </c>
      <c r="V913" s="2">
        <v>920.37300000000005</v>
      </c>
      <c r="W913" s="2">
        <v>9.7153999999999998E-5</v>
      </c>
      <c r="X913" s="2">
        <v>0.99990000000000001</v>
      </c>
    </row>
    <row r="914" spans="1:24" x14ac:dyDescent="0.25">
      <c r="A914" s="2">
        <v>814845933</v>
      </c>
      <c r="B914" s="2" t="s">
        <v>24</v>
      </c>
      <c r="C914" s="2">
        <v>913</v>
      </c>
      <c r="D914" s="2">
        <v>0</v>
      </c>
      <c r="E914" s="2" t="s">
        <v>25</v>
      </c>
      <c r="F914" s="2">
        <v>62</v>
      </c>
      <c r="G914" s="2" t="s">
        <v>26</v>
      </c>
      <c r="H914" s="2" t="s">
        <v>33</v>
      </c>
      <c r="I914" s="2" t="s">
        <v>28</v>
      </c>
      <c r="J914" s="2" t="s">
        <v>29</v>
      </c>
      <c r="K914" s="2">
        <v>56</v>
      </c>
      <c r="L914" s="2">
        <v>4</v>
      </c>
      <c r="M914" s="2">
        <v>3</v>
      </c>
      <c r="N914" s="2">
        <v>3</v>
      </c>
      <c r="O914" s="2">
        <v>1438.3</v>
      </c>
      <c r="P914" s="2">
        <v>0</v>
      </c>
      <c r="Q914" s="2">
        <v>1438.3</v>
      </c>
      <c r="R914" s="2">
        <v>0.79400000000000004</v>
      </c>
      <c r="S914" s="2">
        <v>3628</v>
      </c>
      <c r="T914" s="2">
        <v>74</v>
      </c>
      <c r="U914" s="2">
        <v>0.64400000000000002</v>
      </c>
      <c r="V914" s="2">
        <v>921.31</v>
      </c>
      <c r="W914" s="2">
        <v>2.5960000000000002E-4</v>
      </c>
      <c r="X914" s="2">
        <v>0.99973999999999996</v>
      </c>
    </row>
    <row r="915" spans="1:24" x14ac:dyDescent="0.25">
      <c r="A915" s="2">
        <v>721398858</v>
      </c>
      <c r="B915" s="2" t="s">
        <v>24</v>
      </c>
      <c r="C915" s="2">
        <v>914</v>
      </c>
      <c r="D915" s="2">
        <v>2</v>
      </c>
      <c r="E915" s="2" t="s">
        <v>25</v>
      </c>
      <c r="F915" s="2">
        <v>43</v>
      </c>
      <c r="G915" s="2" t="s">
        <v>37</v>
      </c>
      <c r="H915" s="2" t="s">
        <v>33</v>
      </c>
      <c r="I915" s="2" t="s">
        <v>40</v>
      </c>
      <c r="J915" s="2" t="s">
        <v>29</v>
      </c>
      <c r="K915" s="2">
        <v>34</v>
      </c>
      <c r="L915" s="2">
        <v>5</v>
      </c>
      <c r="M915" s="2">
        <v>3</v>
      </c>
      <c r="N915" s="2">
        <v>4</v>
      </c>
      <c r="O915" s="2">
        <v>33913</v>
      </c>
      <c r="P915" s="2">
        <v>0</v>
      </c>
      <c r="Q915" s="2">
        <v>33913</v>
      </c>
      <c r="R915" s="2">
        <v>0.90100000000000002</v>
      </c>
      <c r="S915" s="2">
        <v>4160</v>
      </c>
      <c r="T915" s="2">
        <v>76</v>
      </c>
      <c r="U915" s="2">
        <v>0.9</v>
      </c>
      <c r="V915" s="2">
        <v>922.26800000000003</v>
      </c>
      <c r="W915" s="2">
        <v>5.6716000000000004E-4</v>
      </c>
      <c r="X915" s="2">
        <v>0.99943000000000004</v>
      </c>
    </row>
    <row r="916" spans="1:24" x14ac:dyDescent="0.25">
      <c r="A916" s="2">
        <v>715664808</v>
      </c>
      <c r="B916" s="2" t="s">
        <v>34</v>
      </c>
      <c r="C916" s="2">
        <v>915</v>
      </c>
      <c r="D916" s="2">
        <v>2</v>
      </c>
      <c r="E916" s="2" t="s">
        <v>25</v>
      </c>
      <c r="F916" s="2">
        <v>43</v>
      </c>
      <c r="G916" s="2" t="s">
        <v>26</v>
      </c>
      <c r="H916" s="2" t="s">
        <v>33</v>
      </c>
      <c r="I916" s="2" t="s">
        <v>28</v>
      </c>
      <c r="J916" s="2" t="s">
        <v>29</v>
      </c>
      <c r="K916" s="2">
        <v>30</v>
      </c>
      <c r="L916" s="2">
        <v>3</v>
      </c>
      <c r="M916" s="2">
        <v>3</v>
      </c>
      <c r="N916" s="2">
        <v>3</v>
      </c>
      <c r="O916" s="2">
        <v>34516</v>
      </c>
      <c r="P916" s="2">
        <v>0</v>
      </c>
      <c r="Q916" s="2">
        <v>34516</v>
      </c>
      <c r="R916" s="2">
        <v>0.68799999999999994</v>
      </c>
      <c r="S916" s="2">
        <v>2427</v>
      </c>
      <c r="T916" s="2">
        <v>51</v>
      </c>
      <c r="U916" s="2">
        <v>0.64500000000000002</v>
      </c>
      <c r="V916" s="2">
        <v>923.23800000000006</v>
      </c>
      <c r="W916" s="2">
        <v>0.99670999999999998</v>
      </c>
      <c r="X916" s="2">
        <v>3.29379E-3</v>
      </c>
    </row>
    <row r="917" spans="1:24" x14ac:dyDescent="0.25">
      <c r="A917" s="2">
        <v>719239158</v>
      </c>
      <c r="B917" s="2" t="s">
        <v>24</v>
      </c>
      <c r="C917" s="2">
        <v>916</v>
      </c>
      <c r="D917" s="2">
        <v>3</v>
      </c>
      <c r="E917" s="2" t="s">
        <v>25</v>
      </c>
      <c r="F917" s="2">
        <v>48</v>
      </c>
      <c r="G917" s="2" t="s">
        <v>38</v>
      </c>
      <c r="H917" s="2" t="s">
        <v>27</v>
      </c>
      <c r="I917" s="2" t="s">
        <v>31</v>
      </c>
      <c r="J917" s="2" t="s">
        <v>29</v>
      </c>
      <c r="K917" s="2">
        <v>39</v>
      </c>
      <c r="L917" s="2">
        <v>4</v>
      </c>
      <c r="M917" s="2">
        <v>3</v>
      </c>
      <c r="N917" s="2">
        <v>2</v>
      </c>
      <c r="O917" s="2">
        <v>5448</v>
      </c>
      <c r="P917" s="2">
        <v>0</v>
      </c>
      <c r="Q917" s="2">
        <v>5448</v>
      </c>
      <c r="R917" s="2">
        <v>0.54900000000000004</v>
      </c>
      <c r="S917" s="2">
        <v>3912</v>
      </c>
      <c r="T917" s="2">
        <v>72</v>
      </c>
      <c r="U917" s="2">
        <v>0.56499999999999995</v>
      </c>
      <c r="V917" s="2">
        <v>924.16300000000001</v>
      </c>
      <c r="W917" s="2">
        <v>1.8144999999999999E-4</v>
      </c>
      <c r="X917" s="2">
        <v>0.99982000000000004</v>
      </c>
    </row>
    <row r="918" spans="1:24" x14ac:dyDescent="0.25">
      <c r="A918" s="2">
        <v>720551733</v>
      </c>
      <c r="B918" s="2" t="s">
        <v>34</v>
      </c>
      <c r="C918" s="2">
        <v>917</v>
      </c>
      <c r="D918" s="2">
        <v>4</v>
      </c>
      <c r="E918" s="2" t="s">
        <v>35</v>
      </c>
      <c r="F918" s="2">
        <v>46</v>
      </c>
      <c r="G918" s="2" t="s">
        <v>45</v>
      </c>
      <c r="H918" s="2" t="s">
        <v>27</v>
      </c>
      <c r="I918" s="2" t="s">
        <v>37</v>
      </c>
      <c r="J918" s="2" t="s">
        <v>29</v>
      </c>
      <c r="K918" s="2">
        <v>26</v>
      </c>
      <c r="L918" s="2">
        <v>3</v>
      </c>
      <c r="M918" s="2">
        <v>3</v>
      </c>
      <c r="N918" s="2">
        <v>6</v>
      </c>
      <c r="O918" s="2">
        <v>15195</v>
      </c>
      <c r="P918" s="2">
        <v>0</v>
      </c>
      <c r="Q918" s="2">
        <v>15195</v>
      </c>
      <c r="R918" s="2">
        <v>0.72599999999999998</v>
      </c>
      <c r="S918" s="2">
        <v>2631</v>
      </c>
      <c r="T918" s="2">
        <v>41</v>
      </c>
      <c r="U918" s="2">
        <v>0.64</v>
      </c>
      <c r="V918" s="2">
        <v>925.12300000000005</v>
      </c>
      <c r="W918" s="2">
        <v>0.99958000000000002</v>
      </c>
      <c r="X918" s="2">
        <v>4.1997999999999997E-4</v>
      </c>
    </row>
    <row r="919" spans="1:24" x14ac:dyDescent="0.25">
      <c r="A919" s="2">
        <v>710533233</v>
      </c>
      <c r="B919" s="2" t="s">
        <v>34</v>
      </c>
      <c r="C919" s="2">
        <v>918</v>
      </c>
      <c r="D919" s="2">
        <v>1</v>
      </c>
      <c r="E919" s="2" t="s">
        <v>35</v>
      </c>
      <c r="F919" s="2">
        <v>38</v>
      </c>
      <c r="G919" s="2" t="s">
        <v>26</v>
      </c>
      <c r="H919" s="2" t="s">
        <v>27</v>
      </c>
      <c r="I919" s="2" t="s">
        <v>36</v>
      </c>
      <c r="J919" s="2" t="s">
        <v>29</v>
      </c>
      <c r="K919" s="2">
        <v>29</v>
      </c>
      <c r="L919" s="2">
        <v>3</v>
      </c>
      <c r="M919" s="2">
        <v>3</v>
      </c>
      <c r="N919" s="2">
        <v>4</v>
      </c>
      <c r="O919" s="2">
        <v>1438.3</v>
      </c>
      <c r="P919" s="2">
        <v>0</v>
      </c>
      <c r="Q919" s="2">
        <v>1438.3</v>
      </c>
      <c r="R919" s="2">
        <v>0.50800000000000001</v>
      </c>
      <c r="S919" s="2">
        <v>2139</v>
      </c>
      <c r="T919" s="2">
        <v>47</v>
      </c>
      <c r="U919" s="2">
        <v>0.56699999999999995</v>
      </c>
      <c r="V919" s="2">
        <v>926.07399999999996</v>
      </c>
      <c r="W919" s="2">
        <v>0.99794000000000005</v>
      </c>
      <c r="X919" s="2">
        <v>2.05937E-3</v>
      </c>
    </row>
    <row r="920" spans="1:24" x14ac:dyDescent="0.25">
      <c r="A920" s="2">
        <v>720197058</v>
      </c>
      <c r="B920" s="2" t="s">
        <v>34</v>
      </c>
      <c r="C920" s="2">
        <v>919</v>
      </c>
      <c r="D920" s="2">
        <v>3</v>
      </c>
      <c r="E920" s="2" t="s">
        <v>35</v>
      </c>
      <c r="F920" s="2">
        <v>47</v>
      </c>
      <c r="G920" s="2" t="s">
        <v>26</v>
      </c>
      <c r="H920" s="2" t="s">
        <v>37</v>
      </c>
      <c r="I920" s="2" t="s">
        <v>37</v>
      </c>
      <c r="J920" s="2" t="s">
        <v>29</v>
      </c>
      <c r="K920" s="2">
        <v>33</v>
      </c>
      <c r="L920" s="2">
        <v>1</v>
      </c>
      <c r="M920" s="2">
        <v>3</v>
      </c>
      <c r="N920" s="2">
        <v>4</v>
      </c>
      <c r="O920" s="2">
        <v>3443</v>
      </c>
      <c r="P920" s="2">
        <v>0</v>
      </c>
      <c r="Q920" s="2">
        <v>3443</v>
      </c>
      <c r="R920" s="2">
        <v>0.83199999999999996</v>
      </c>
      <c r="S920" s="2">
        <v>2505</v>
      </c>
      <c r="T920" s="2">
        <v>45</v>
      </c>
      <c r="U920" s="2">
        <v>0.45200000000000001</v>
      </c>
      <c r="V920" s="2">
        <v>927.13800000000003</v>
      </c>
      <c r="W920" s="2">
        <v>0.99814000000000003</v>
      </c>
      <c r="X920" s="2">
        <v>1.8631699999999999E-3</v>
      </c>
    </row>
    <row r="921" spans="1:24" x14ac:dyDescent="0.25">
      <c r="A921" s="2">
        <v>716317458</v>
      </c>
      <c r="B921" s="2" t="s">
        <v>34</v>
      </c>
      <c r="C921" s="2">
        <v>920</v>
      </c>
      <c r="D921" s="2">
        <v>2</v>
      </c>
      <c r="E921" s="2" t="s">
        <v>35</v>
      </c>
      <c r="F921" s="2">
        <v>51</v>
      </c>
      <c r="G921" s="2" t="s">
        <v>43</v>
      </c>
      <c r="H921" s="2" t="s">
        <v>33</v>
      </c>
      <c r="I921" s="2" t="s">
        <v>36</v>
      </c>
      <c r="J921" s="2" t="s">
        <v>29</v>
      </c>
      <c r="K921" s="2">
        <v>36</v>
      </c>
      <c r="L921" s="2">
        <v>3</v>
      </c>
      <c r="M921" s="2">
        <v>3</v>
      </c>
      <c r="N921" s="2">
        <v>3</v>
      </c>
      <c r="O921" s="2">
        <v>4281</v>
      </c>
      <c r="P921" s="2">
        <v>0</v>
      </c>
      <c r="Q921" s="2">
        <v>4281</v>
      </c>
      <c r="R921" s="2">
        <v>0.44700000000000001</v>
      </c>
      <c r="S921" s="2">
        <v>1723</v>
      </c>
      <c r="T921" s="2">
        <v>44</v>
      </c>
      <c r="U921" s="2">
        <v>0.375</v>
      </c>
      <c r="V921" s="2">
        <v>928.08199999999999</v>
      </c>
      <c r="W921" s="2">
        <v>0.99719999999999998</v>
      </c>
      <c r="X921" s="2">
        <v>2.8005899999999999E-3</v>
      </c>
    </row>
    <row r="922" spans="1:24" x14ac:dyDescent="0.25">
      <c r="A922" s="2">
        <v>815761908</v>
      </c>
      <c r="B922" s="2" t="s">
        <v>24</v>
      </c>
      <c r="C922" s="2">
        <v>921</v>
      </c>
      <c r="D922" s="2">
        <v>3</v>
      </c>
      <c r="E922" s="2" t="s">
        <v>35</v>
      </c>
      <c r="F922" s="2">
        <v>46</v>
      </c>
      <c r="G922" s="2" t="s">
        <v>37</v>
      </c>
      <c r="H922" s="2" t="s">
        <v>27</v>
      </c>
      <c r="I922" s="2" t="s">
        <v>37</v>
      </c>
      <c r="J922" s="2" t="s">
        <v>41</v>
      </c>
      <c r="K922" s="2">
        <v>41</v>
      </c>
      <c r="L922" s="2">
        <v>6</v>
      </c>
      <c r="M922" s="2">
        <v>3</v>
      </c>
      <c r="N922" s="2">
        <v>2</v>
      </c>
      <c r="O922" s="2">
        <v>34516</v>
      </c>
      <c r="P922" s="2">
        <v>0</v>
      </c>
      <c r="Q922" s="2">
        <v>34516</v>
      </c>
      <c r="R922" s="2">
        <v>0.89600000000000002</v>
      </c>
      <c r="S922" s="2">
        <v>3722</v>
      </c>
      <c r="T922" s="2">
        <v>72</v>
      </c>
      <c r="U922" s="2">
        <v>0.75600000000000001</v>
      </c>
      <c r="V922" s="2">
        <v>929.16300000000001</v>
      </c>
      <c r="W922" s="2">
        <v>1.8537999999999999E-4</v>
      </c>
      <c r="X922" s="2">
        <v>0.99980999999999998</v>
      </c>
    </row>
    <row r="923" spans="1:24" x14ac:dyDescent="0.25">
      <c r="A923" s="2">
        <v>711850533</v>
      </c>
      <c r="B923" s="2" t="s">
        <v>24</v>
      </c>
      <c r="C923" s="2">
        <v>922</v>
      </c>
      <c r="D923" s="2">
        <v>4</v>
      </c>
      <c r="E923" s="2" t="s">
        <v>35</v>
      </c>
      <c r="F923" s="2">
        <v>46</v>
      </c>
      <c r="G923" s="2" t="s">
        <v>30</v>
      </c>
      <c r="H923" s="2" t="s">
        <v>33</v>
      </c>
      <c r="I923" s="2" t="s">
        <v>37</v>
      </c>
      <c r="J923" s="2" t="s">
        <v>29</v>
      </c>
      <c r="K923" s="2">
        <v>36</v>
      </c>
      <c r="L923" s="2">
        <v>5</v>
      </c>
      <c r="M923" s="2">
        <v>1</v>
      </c>
      <c r="N923" s="2">
        <v>4</v>
      </c>
      <c r="O923" s="2">
        <v>3818</v>
      </c>
      <c r="P923" s="2">
        <v>0</v>
      </c>
      <c r="Q923" s="2">
        <v>3818</v>
      </c>
      <c r="R923" s="2">
        <v>0.88500000000000001</v>
      </c>
      <c r="S923" s="2">
        <v>4272</v>
      </c>
      <c r="T923" s="2">
        <v>71</v>
      </c>
      <c r="U923" s="2">
        <v>0.57799999999999996</v>
      </c>
      <c r="V923" s="2">
        <v>930.173</v>
      </c>
      <c r="W923" s="2">
        <v>1.7042000000000001E-4</v>
      </c>
      <c r="X923" s="2">
        <v>0.99983</v>
      </c>
    </row>
    <row r="924" spans="1:24" x14ac:dyDescent="0.25">
      <c r="A924" s="2">
        <v>767354208</v>
      </c>
      <c r="B924" s="2" t="s">
        <v>24</v>
      </c>
      <c r="C924" s="2">
        <v>923</v>
      </c>
      <c r="D924" s="2">
        <v>4</v>
      </c>
      <c r="E924" s="2" t="s">
        <v>25</v>
      </c>
      <c r="F924" s="2">
        <v>48</v>
      </c>
      <c r="G924" s="2" t="s">
        <v>26</v>
      </c>
      <c r="H924" s="2" t="s">
        <v>27</v>
      </c>
      <c r="I924" s="2" t="s">
        <v>28</v>
      </c>
      <c r="J924" s="2" t="s">
        <v>29</v>
      </c>
      <c r="K924" s="2">
        <v>41</v>
      </c>
      <c r="L924" s="2">
        <v>4</v>
      </c>
      <c r="M924" s="2">
        <v>2</v>
      </c>
      <c r="N924" s="2">
        <v>1</v>
      </c>
      <c r="O924" s="2">
        <v>14322</v>
      </c>
      <c r="P924" s="2">
        <v>0</v>
      </c>
      <c r="Q924" s="2">
        <v>14322</v>
      </c>
      <c r="R924" s="2">
        <v>0.60199999999999998</v>
      </c>
      <c r="S924" s="2">
        <v>3993</v>
      </c>
      <c r="T924" s="2">
        <v>75</v>
      </c>
      <c r="U924" s="2">
        <v>0.53100000000000003</v>
      </c>
      <c r="V924" s="2">
        <v>931.12400000000002</v>
      </c>
      <c r="W924" s="2">
        <v>7.1987E-5</v>
      </c>
      <c r="X924" s="2">
        <v>0.99992999999999999</v>
      </c>
    </row>
    <row r="925" spans="1:24" x14ac:dyDescent="0.25">
      <c r="A925" s="2">
        <v>758086458</v>
      </c>
      <c r="B925" s="2" t="s">
        <v>24</v>
      </c>
      <c r="C925" s="2">
        <v>924</v>
      </c>
      <c r="D925" s="2">
        <v>3</v>
      </c>
      <c r="E925" s="2" t="s">
        <v>35</v>
      </c>
      <c r="F925" s="2">
        <v>46</v>
      </c>
      <c r="G925" s="2" t="s">
        <v>26</v>
      </c>
      <c r="H925" s="2" t="s">
        <v>27</v>
      </c>
      <c r="I925" s="2" t="s">
        <v>37</v>
      </c>
      <c r="J925" s="2" t="s">
        <v>29</v>
      </c>
      <c r="K925" s="2">
        <v>39</v>
      </c>
      <c r="L925" s="2">
        <v>3</v>
      </c>
      <c r="M925" s="2">
        <v>3</v>
      </c>
      <c r="N925" s="2">
        <v>4</v>
      </c>
      <c r="O925" s="2">
        <v>1438.3</v>
      </c>
      <c r="P925" s="2">
        <v>0</v>
      </c>
      <c r="Q925" s="2">
        <v>1438.3</v>
      </c>
      <c r="R925" s="2">
        <v>0.64600000000000002</v>
      </c>
      <c r="S925" s="2">
        <v>4111</v>
      </c>
      <c r="T925" s="2">
        <v>62</v>
      </c>
      <c r="U925" s="2">
        <v>0.55000000000000004</v>
      </c>
      <c r="V925" s="2">
        <v>932.18700000000001</v>
      </c>
      <c r="W925" s="2">
        <v>5.3543000000000004E-4</v>
      </c>
      <c r="X925" s="2">
        <v>0.99946000000000002</v>
      </c>
    </row>
    <row r="926" spans="1:24" x14ac:dyDescent="0.25">
      <c r="A926" s="2">
        <v>714931458</v>
      </c>
      <c r="B926" s="2" t="s">
        <v>24</v>
      </c>
      <c r="C926" s="2">
        <v>925</v>
      </c>
      <c r="D926" s="2">
        <v>2</v>
      </c>
      <c r="E926" s="2" t="s">
        <v>35</v>
      </c>
      <c r="F926" s="2">
        <v>52</v>
      </c>
      <c r="G926" s="2" t="s">
        <v>43</v>
      </c>
      <c r="H926" s="2" t="s">
        <v>33</v>
      </c>
      <c r="I926" s="2" t="s">
        <v>37</v>
      </c>
      <c r="J926" s="2" t="s">
        <v>29</v>
      </c>
      <c r="K926" s="2">
        <v>42</v>
      </c>
      <c r="L926" s="2">
        <v>3</v>
      </c>
      <c r="M926" s="2">
        <v>2</v>
      </c>
      <c r="N926" s="2">
        <v>3</v>
      </c>
      <c r="O926" s="2">
        <v>1438.3</v>
      </c>
      <c r="P926" s="2">
        <v>0</v>
      </c>
      <c r="Q926" s="2">
        <v>1438.3</v>
      </c>
      <c r="R926" s="2">
        <v>0.60699999999999998</v>
      </c>
      <c r="S926" s="2">
        <v>4102</v>
      </c>
      <c r="T926" s="2">
        <v>78</v>
      </c>
      <c r="U926" s="2">
        <v>0.85699999999999998</v>
      </c>
      <c r="V926" s="2">
        <v>933.202</v>
      </c>
      <c r="W926" s="2">
        <v>2.2525E-4</v>
      </c>
      <c r="X926" s="2">
        <v>0.99977000000000005</v>
      </c>
    </row>
    <row r="927" spans="1:24" x14ac:dyDescent="0.25">
      <c r="A927" s="2">
        <v>718110858</v>
      </c>
      <c r="B927" s="2" t="s">
        <v>34</v>
      </c>
      <c r="C927" s="2">
        <v>926</v>
      </c>
      <c r="D927" s="2">
        <v>4</v>
      </c>
      <c r="E927" s="2" t="s">
        <v>25</v>
      </c>
      <c r="F927" s="2">
        <v>42</v>
      </c>
      <c r="G927" s="2" t="s">
        <v>37</v>
      </c>
      <c r="H927" s="2" t="s">
        <v>27</v>
      </c>
      <c r="I927" s="2" t="s">
        <v>42</v>
      </c>
      <c r="J927" s="2" t="s">
        <v>29</v>
      </c>
      <c r="K927" s="2">
        <v>36</v>
      </c>
      <c r="L927" s="2">
        <v>2</v>
      </c>
      <c r="M927" s="2">
        <v>3</v>
      </c>
      <c r="N927" s="2">
        <v>5</v>
      </c>
      <c r="O927" s="2">
        <v>1606</v>
      </c>
      <c r="P927" s="2">
        <v>0</v>
      </c>
      <c r="Q927" s="2">
        <v>1606</v>
      </c>
      <c r="R927" s="2">
        <v>0.87</v>
      </c>
      <c r="S927" s="2">
        <v>2628</v>
      </c>
      <c r="T927" s="2">
        <v>41</v>
      </c>
      <c r="U927" s="2">
        <v>0.64</v>
      </c>
      <c r="V927" s="2">
        <v>934.12099999999998</v>
      </c>
      <c r="W927" s="2">
        <v>0.99902999999999997</v>
      </c>
      <c r="X927" s="2">
        <v>9.7000000000000005E-4</v>
      </c>
    </row>
    <row r="928" spans="1:24" x14ac:dyDescent="0.25">
      <c r="A928" s="2">
        <v>803113383</v>
      </c>
      <c r="B928" s="2" t="s">
        <v>34</v>
      </c>
      <c r="C928" s="2">
        <v>927</v>
      </c>
      <c r="D928" s="2">
        <v>1</v>
      </c>
      <c r="E928" s="2" t="s">
        <v>35</v>
      </c>
      <c r="F928" s="2">
        <v>55</v>
      </c>
      <c r="G928" s="2" t="s">
        <v>30</v>
      </c>
      <c r="H928" s="2" t="s">
        <v>33</v>
      </c>
      <c r="I928" s="2" t="s">
        <v>36</v>
      </c>
      <c r="J928" s="2" t="s">
        <v>29</v>
      </c>
      <c r="K928" s="2">
        <v>49</v>
      </c>
      <c r="L928" s="2">
        <v>3</v>
      </c>
      <c r="M928" s="2">
        <v>4</v>
      </c>
      <c r="N928" s="2">
        <v>3</v>
      </c>
      <c r="O928" s="2">
        <v>3292</v>
      </c>
      <c r="P928" s="2">
        <v>0</v>
      </c>
      <c r="Q928" s="2">
        <v>3292</v>
      </c>
      <c r="R928" s="2">
        <v>0.48199999999999998</v>
      </c>
      <c r="S928" s="2">
        <v>2222</v>
      </c>
      <c r="T928" s="2">
        <v>54</v>
      </c>
      <c r="U928" s="2">
        <v>0.63600000000000001</v>
      </c>
      <c r="V928" s="2">
        <v>935.17899999999997</v>
      </c>
      <c r="W928" s="2">
        <v>0.99717</v>
      </c>
      <c r="X928" s="2">
        <v>2.82527E-3</v>
      </c>
    </row>
    <row r="929" spans="1:24" x14ac:dyDescent="0.25">
      <c r="A929" s="2">
        <v>718410258</v>
      </c>
      <c r="B929" s="2" t="s">
        <v>24</v>
      </c>
      <c r="C929" s="2">
        <v>928</v>
      </c>
      <c r="D929" s="2">
        <v>3</v>
      </c>
      <c r="E929" s="2" t="s">
        <v>25</v>
      </c>
      <c r="F929" s="2">
        <v>37</v>
      </c>
      <c r="G929" s="2" t="s">
        <v>38</v>
      </c>
      <c r="H929" s="2" t="s">
        <v>37</v>
      </c>
      <c r="I929" s="2" t="s">
        <v>28</v>
      </c>
      <c r="J929" s="2" t="s">
        <v>29</v>
      </c>
      <c r="K929" s="2">
        <v>28</v>
      </c>
      <c r="L929" s="2">
        <v>5</v>
      </c>
      <c r="M929" s="2">
        <v>4</v>
      </c>
      <c r="N929" s="2">
        <v>4</v>
      </c>
      <c r="O929" s="2">
        <v>13441</v>
      </c>
      <c r="P929" s="2">
        <v>0</v>
      </c>
      <c r="Q929" s="2">
        <v>13441</v>
      </c>
      <c r="R929" s="2">
        <v>0.51300000000000001</v>
      </c>
      <c r="S929" s="2">
        <v>4207</v>
      </c>
      <c r="T929" s="2">
        <v>80</v>
      </c>
      <c r="U929" s="2">
        <v>0.70199999999999996</v>
      </c>
      <c r="V929" s="2">
        <v>936.09199999999998</v>
      </c>
      <c r="W929" s="2">
        <v>6.2901000000000005E-4</v>
      </c>
      <c r="X929" s="2">
        <v>0.99936999999999998</v>
      </c>
    </row>
    <row r="930" spans="1:24" x14ac:dyDescent="0.25">
      <c r="A930" s="2">
        <v>780688383</v>
      </c>
      <c r="B930" s="2" t="s">
        <v>24</v>
      </c>
      <c r="C930" s="2">
        <v>929</v>
      </c>
      <c r="D930" s="2">
        <v>1</v>
      </c>
      <c r="E930" s="2" t="s">
        <v>25</v>
      </c>
      <c r="F930" s="2">
        <v>35</v>
      </c>
      <c r="G930" s="2" t="s">
        <v>26</v>
      </c>
      <c r="H930" s="2" t="s">
        <v>37</v>
      </c>
      <c r="I930" s="2" t="s">
        <v>28</v>
      </c>
      <c r="J930" s="2" t="s">
        <v>29</v>
      </c>
      <c r="K930" s="2">
        <v>24</v>
      </c>
      <c r="L930" s="2">
        <v>4</v>
      </c>
      <c r="M930" s="2">
        <v>2</v>
      </c>
      <c r="N930" s="2">
        <v>3</v>
      </c>
      <c r="O930" s="2">
        <v>21114</v>
      </c>
      <c r="P930" s="2">
        <v>0</v>
      </c>
      <c r="Q930" s="2">
        <v>21114</v>
      </c>
      <c r="R930" s="2">
        <v>0.69699999999999995</v>
      </c>
      <c r="S930" s="2">
        <v>3534</v>
      </c>
      <c r="T930" s="2">
        <v>56</v>
      </c>
      <c r="U930" s="2">
        <v>1</v>
      </c>
      <c r="V930" s="2">
        <v>937.12199999999996</v>
      </c>
      <c r="W930" s="2">
        <v>1.7969000000000001E-4</v>
      </c>
      <c r="X930" s="2">
        <v>0.99982000000000004</v>
      </c>
    </row>
    <row r="931" spans="1:24" x14ac:dyDescent="0.25">
      <c r="A931" s="2">
        <v>718163808</v>
      </c>
      <c r="B931" s="2" t="s">
        <v>24</v>
      </c>
      <c r="C931" s="2">
        <v>930</v>
      </c>
      <c r="D931" s="2">
        <v>1</v>
      </c>
      <c r="E931" s="2" t="s">
        <v>25</v>
      </c>
      <c r="F931" s="2">
        <v>37</v>
      </c>
      <c r="G931" s="2" t="s">
        <v>26</v>
      </c>
      <c r="H931" s="2" t="s">
        <v>33</v>
      </c>
      <c r="I931" s="2" t="s">
        <v>28</v>
      </c>
      <c r="J931" s="2" t="s">
        <v>29</v>
      </c>
      <c r="K931" s="2">
        <v>24</v>
      </c>
      <c r="L931" s="2">
        <v>6</v>
      </c>
      <c r="M931" s="2">
        <v>3</v>
      </c>
      <c r="N931" s="2">
        <v>4</v>
      </c>
      <c r="O931" s="2">
        <v>11309</v>
      </c>
      <c r="P931" s="2">
        <v>0</v>
      </c>
      <c r="Q931" s="2">
        <v>11309</v>
      </c>
      <c r="R931" s="2">
        <v>0.47399999999999998</v>
      </c>
      <c r="S931" s="2">
        <v>4809</v>
      </c>
      <c r="T931" s="2">
        <v>71</v>
      </c>
      <c r="U931" s="2">
        <v>0.47899999999999998</v>
      </c>
      <c r="V931" s="2">
        <v>938.14599999999996</v>
      </c>
      <c r="W931" s="2">
        <v>4.8434999999999998E-4</v>
      </c>
      <c r="X931" s="2">
        <v>0.99951999999999996</v>
      </c>
    </row>
    <row r="932" spans="1:24" x14ac:dyDescent="0.25">
      <c r="A932" s="2">
        <v>711286533</v>
      </c>
      <c r="B932" s="2" t="s">
        <v>24</v>
      </c>
      <c r="C932" s="2">
        <v>931</v>
      </c>
      <c r="D932" s="2">
        <v>3</v>
      </c>
      <c r="E932" s="2" t="s">
        <v>25</v>
      </c>
      <c r="F932" s="2">
        <v>43</v>
      </c>
      <c r="G932" s="2" t="s">
        <v>26</v>
      </c>
      <c r="H932" s="2" t="s">
        <v>37</v>
      </c>
      <c r="I932" s="2" t="s">
        <v>31</v>
      </c>
      <c r="J932" s="2" t="s">
        <v>29</v>
      </c>
      <c r="K932" s="2">
        <v>31</v>
      </c>
      <c r="L932" s="2">
        <v>5</v>
      </c>
      <c r="M932" s="2">
        <v>1</v>
      </c>
      <c r="N932" s="2">
        <v>2</v>
      </c>
      <c r="O932" s="2">
        <v>13448</v>
      </c>
      <c r="P932" s="2">
        <v>0</v>
      </c>
      <c r="Q932" s="2">
        <v>13448</v>
      </c>
      <c r="R932" s="2">
        <v>0.66700000000000004</v>
      </c>
      <c r="S932" s="2">
        <v>5067</v>
      </c>
      <c r="T932" s="2">
        <v>62</v>
      </c>
      <c r="U932" s="2">
        <v>0.72199999999999998</v>
      </c>
      <c r="V932" s="2">
        <v>939.23</v>
      </c>
      <c r="W932" s="2">
        <v>5.7151000000000002E-5</v>
      </c>
      <c r="X932" s="2">
        <v>0.99994000000000005</v>
      </c>
    </row>
    <row r="933" spans="1:24" x14ac:dyDescent="0.25">
      <c r="A933" s="2">
        <v>711655683</v>
      </c>
      <c r="B933" s="2" t="s">
        <v>24</v>
      </c>
      <c r="C933" s="2">
        <v>932</v>
      </c>
      <c r="D933" s="2">
        <v>1</v>
      </c>
      <c r="E933" s="2" t="s">
        <v>25</v>
      </c>
      <c r="F933" s="2">
        <v>55</v>
      </c>
      <c r="G933" s="2" t="s">
        <v>30</v>
      </c>
      <c r="H933" s="2" t="s">
        <v>33</v>
      </c>
      <c r="I933" s="2" t="s">
        <v>31</v>
      </c>
      <c r="J933" s="2" t="s">
        <v>41</v>
      </c>
      <c r="K933" s="2">
        <v>46</v>
      </c>
      <c r="L933" s="2">
        <v>4</v>
      </c>
      <c r="M933" s="2">
        <v>2</v>
      </c>
      <c r="N933" s="2">
        <v>4</v>
      </c>
      <c r="O933" s="2">
        <v>25991</v>
      </c>
      <c r="P933" s="2">
        <v>0</v>
      </c>
      <c r="Q933" s="2">
        <v>25991</v>
      </c>
      <c r="R933" s="2">
        <v>0.63900000000000001</v>
      </c>
      <c r="S933" s="2">
        <v>2996</v>
      </c>
      <c r="T933" s="2">
        <v>62</v>
      </c>
      <c r="U933" s="2">
        <v>0.879</v>
      </c>
      <c r="V933" s="2">
        <v>940.26</v>
      </c>
      <c r="W933" s="2">
        <v>2.8477999999999999E-4</v>
      </c>
      <c r="X933" s="2">
        <v>0.99972000000000005</v>
      </c>
    </row>
    <row r="934" spans="1:24" x14ac:dyDescent="0.25">
      <c r="A934" s="2">
        <v>708642708</v>
      </c>
      <c r="B934" s="2" t="s">
        <v>34</v>
      </c>
      <c r="C934" s="2">
        <v>933</v>
      </c>
      <c r="D934" s="2">
        <v>2</v>
      </c>
      <c r="E934" s="2" t="s">
        <v>35</v>
      </c>
      <c r="F934" s="2">
        <v>40</v>
      </c>
      <c r="G934" s="2" t="s">
        <v>30</v>
      </c>
      <c r="H934" s="2" t="s">
        <v>27</v>
      </c>
      <c r="I934" s="2" t="s">
        <v>37</v>
      </c>
      <c r="J934" s="2" t="s">
        <v>29</v>
      </c>
      <c r="K934" s="2">
        <v>36</v>
      </c>
      <c r="L934" s="2">
        <v>3</v>
      </c>
      <c r="M934" s="2">
        <v>2</v>
      </c>
      <c r="N934" s="2">
        <v>3</v>
      </c>
      <c r="O934" s="2">
        <v>13019</v>
      </c>
      <c r="P934" s="2">
        <v>0</v>
      </c>
      <c r="Q934" s="2">
        <v>13019</v>
      </c>
      <c r="R934" s="2">
        <v>0.48699999999999999</v>
      </c>
      <c r="S934" s="2">
        <v>1484</v>
      </c>
      <c r="T934" s="2">
        <v>33</v>
      </c>
      <c r="U934" s="2">
        <v>0.435</v>
      </c>
      <c r="V934" s="2">
        <v>941.27800000000002</v>
      </c>
      <c r="W934" s="2">
        <v>0.99495</v>
      </c>
      <c r="X934" s="2">
        <v>5.0499999999999998E-3</v>
      </c>
    </row>
    <row r="935" spans="1:24" x14ac:dyDescent="0.25">
      <c r="A935" s="2">
        <v>811475733</v>
      </c>
      <c r="B935" s="2" t="s">
        <v>34</v>
      </c>
      <c r="C935" s="2">
        <v>934</v>
      </c>
      <c r="D935" s="2">
        <v>1</v>
      </c>
      <c r="E935" s="2" t="s">
        <v>35</v>
      </c>
      <c r="F935" s="2">
        <v>53</v>
      </c>
      <c r="G935" s="2" t="s">
        <v>32</v>
      </c>
      <c r="H935" s="2" t="s">
        <v>27</v>
      </c>
      <c r="I935" s="2" t="s">
        <v>42</v>
      </c>
      <c r="J935" s="2" t="s">
        <v>29</v>
      </c>
      <c r="K935" s="2">
        <v>48</v>
      </c>
      <c r="L935" s="2">
        <v>2</v>
      </c>
      <c r="M935" s="2">
        <v>2</v>
      </c>
      <c r="N935" s="2">
        <v>3</v>
      </c>
      <c r="O935" s="2">
        <v>3339</v>
      </c>
      <c r="P935" s="2">
        <v>0</v>
      </c>
      <c r="Q935" s="2">
        <v>3339</v>
      </c>
      <c r="R935" s="2">
        <v>0.69399999999999995</v>
      </c>
      <c r="S935" s="2">
        <v>2432</v>
      </c>
      <c r="T935" s="2">
        <v>48</v>
      </c>
      <c r="U935" s="2">
        <v>0.6</v>
      </c>
      <c r="V935" s="2">
        <v>942.18399999999997</v>
      </c>
      <c r="W935" s="2">
        <v>0.99431000000000003</v>
      </c>
      <c r="X935" s="2">
        <v>5.6899999999999997E-3</v>
      </c>
    </row>
    <row r="936" spans="1:24" x14ac:dyDescent="0.25">
      <c r="A936" s="2">
        <v>714963558</v>
      </c>
      <c r="B936" s="2" t="s">
        <v>24</v>
      </c>
      <c r="C936" s="2">
        <v>935</v>
      </c>
      <c r="D936" s="2">
        <v>3</v>
      </c>
      <c r="E936" s="2" t="s">
        <v>25</v>
      </c>
      <c r="F936" s="2">
        <v>46</v>
      </c>
      <c r="G936" s="2" t="s">
        <v>26</v>
      </c>
      <c r="H936" s="2" t="s">
        <v>33</v>
      </c>
      <c r="I936" s="2" t="s">
        <v>42</v>
      </c>
      <c r="J936" s="2" t="s">
        <v>29</v>
      </c>
      <c r="K936" s="2">
        <v>36</v>
      </c>
      <c r="L936" s="2">
        <v>4</v>
      </c>
      <c r="M936" s="2">
        <v>2</v>
      </c>
      <c r="N936" s="2">
        <v>3</v>
      </c>
      <c r="O936" s="2">
        <v>1438.3</v>
      </c>
      <c r="P936" s="2">
        <v>0</v>
      </c>
      <c r="Q936" s="2">
        <v>1438.3</v>
      </c>
      <c r="R936" s="2">
        <v>0.95099999999999996</v>
      </c>
      <c r="S936" s="2">
        <v>4374</v>
      </c>
      <c r="T936" s="2">
        <v>71</v>
      </c>
      <c r="U936" s="2">
        <v>0.77500000000000002</v>
      </c>
      <c r="V936" s="2">
        <v>943.11599999999999</v>
      </c>
      <c r="W936" s="2">
        <v>1.9864000000000001E-4</v>
      </c>
      <c r="X936" s="2">
        <v>0.99980000000000002</v>
      </c>
    </row>
    <row r="937" spans="1:24" x14ac:dyDescent="0.25">
      <c r="A937" s="2">
        <v>713788083</v>
      </c>
      <c r="B937" s="2" t="s">
        <v>34</v>
      </c>
      <c r="C937" s="2">
        <v>936</v>
      </c>
      <c r="D937" s="2">
        <v>1</v>
      </c>
      <c r="E937" s="2" t="s">
        <v>35</v>
      </c>
      <c r="F937" s="2">
        <v>28</v>
      </c>
      <c r="G937" s="2" t="s">
        <v>26</v>
      </c>
      <c r="H937" s="2" t="s">
        <v>33</v>
      </c>
      <c r="I937" s="2" t="s">
        <v>36</v>
      </c>
      <c r="J937" s="2" t="s">
        <v>29</v>
      </c>
      <c r="K937" s="2">
        <v>36</v>
      </c>
      <c r="L937" s="2">
        <v>4</v>
      </c>
      <c r="M937" s="2">
        <v>2</v>
      </c>
      <c r="N937" s="2">
        <v>5</v>
      </c>
      <c r="O937" s="2">
        <v>1624</v>
      </c>
      <c r="P937" s="2">
        <v>0</v>
      </c>
      <c r="Q937" s="2">
        <v>1624</v>
      </c>
      <c r="R937" s="2">
        <v>0.29899999999999999</v>
      </c>
      <c r="S937" s="2">
        <v>1897</v>
      </c>
      <c r="T937" s="2">
        <v>35</v>
      </c>
      <c r="U937" s="2">
        <v>0.25</v>
      </c>
      <c r="V937" s="2">
        <v>944.12099999999998</v>
      </c>
      <c r="W937" s="2">
        <v>0.99812000000000001</v>
      </c>
      <c r="X937" s="2">
        <v>1.88108E-3</v>
      </c>
    </row>
    <row r="938" spans="1:24" x14ac:dyDescent="0.25">
      <c r="A938" s="2">
        <v>809599158</v>
      </c>
      <c r="B938" s="2" t="s">
        <v>34</v>
      </c>
      <c r="C938" s="2">
        <v>937</v>
      </c>
      <c r="D938" s="2">
        <v>4</v>
      </c>
      <c r="E938" s="2" t="s">
        <v>25</v>
      </c>
      <c r="F938" s="2">
        <v>48</v>
      </c>
      <c r="G938" s="2" t="s">
        <v>30</v>
      </c>
      <c r="H938" s="2" t="s">
        <v>33</v>
      </c>
      <c r="I938" s="2" t="s">
        <v>28</v>
      </c>
      <c r="J938" s="2" t="s">
        <v>41</v>
      </c>
      <c r="K938" s="2">
        <v>43</v>
      </c>
      <c r="L938" s="2">
        <v>2</v>
      </c>
      <c r="M938" s="2">
        <v>3</v>
      </c>
      <c r="N938" s="2">
        <v>4</v>
      </c>
      <c r="O938" s="2">
        <v>34516</v>
      </c>
      <c r="P938" s="2">
        <v>0</v>
      </c>
      <c r="Q938" s="2">
        <v>34516</v>
      </c>
      <c r="R938" s="2">
        <v>0.67100000000000004</v>
      </c>
      <c r="S938" s="2">
        <v>1626</v>
      </c>
      <c r="T938" s="2">
        <v>28</v>
      </c>
      <c r="U938" s="2">
        <v>0.4</v>
      </c>
      <c r="V938" s="2">
        <v>945.15599999999995</v>
      </c>
      <c r="W938" s="2">
        <v>0.99802000000000002</v>
      </c>
      <c r="X938" s="2">
        <v>1.9840399999999998E-3</v>
      </c>
    </row>
    <row r="939" spans="1:24" x14ac:dyDescent="0.25">
      <c r="A939" s="2">
        <v>793269933</v>
      </c>
      <c r="B939" s="2" t="s">
        <v>24</v>
      </c>
      <c r="C939" s="2">
        <v>938</v>
      </c>
      <c r="D939" s="2">
        <v>3</v>
      </c>
      <c r="E939" s="2" t="s">
        <v>25</v>
      </c>
      <c r="F939" s="2">
        <v>46</v>
      </c>
      <c r="G939" s="2" t="s">
        <v>26</v>
      </c>
      <c r="H939" s="2" t="s">
        <v>37</v>
      </c>
      <c r="I939" s="2" t="s">
        <v>31</v>
      </c>
      <c r="J939" s="2" t="s">
        <v>41</v>
      </c>
      <c r="K939" s="2">
        <v>40</v>
      </c>
      <c r="L939" s="2">
        <v>6</v>
      </c>
      <c r="M939" s="2">
        <v>3</v>
      </c>
      <c r="N939" s="2">
        <v>2</v>
      </c>
      <c r="O939" s="2">
        <v>28829</v>
      </c>
      <c r="P939" s="2">
        <v>0</v>
      </c>
      <c r="Q939" s="2">
        <v>28829</v>
      </c>
      <c r="R939" s="2">
        <v>0.46300000000000002</v>
      </c>
      <c r="S939" s="2">
        <v>4540</v>
      </c>
      <c r="T939" s="2">
        <v>78</v>
      </c>
      <c r="U939" s="2">
        <v>0.56000000000000005</v>
      </c>
      <c r="V939" s="2">
        <v>946.22799999999995</v>
      </c>
      <c r="W939" s="2">
        <v>1.6865000000000001E-4</v>
      </c>
      <c r="X939" s="2">
        <v>0.99983</v>
      </c>
    </row>
    <row r="940" spans="1:24" x14ac:dyDescent="0.25">
      <c r="A940" s="2">
        <v>719730258</v>
      </c>
      <c r="B940" s="2" t="s">
        <v>24</v>
      </c>
      <c r="C940" s="2">
        <v>939</v>
      </c>
      <c r="D940" s="2">
        <v>4</v>
      </c>
      <c r="E940" s="2" t="s">
        <v>25</v>
      </c>
      <c r="F940" s="2">
        <v>41</v>
      </c>
      <c r="G940" s="2" t="s">
        <v>30</v>
      </c>
      <c r="H940" s="2" t="s">
        <v>44</v>
      </c>
      <c r="I940" s="2" t="s">
        <v>31</v>
      </c>
      <c r="J940" s="2" t="s">
        <v>41</v>
      </c>
      <c r="K940" s="2">
        <v>36</v>
      </c>
      <c r="L940" s="2">
        <v>4</v>
      </c>
      <c r="M940" s="2">
        <v>2</v>
      </c>
      <c r="N940" s="2">
        <v>3</v>
      </c>
      <c r="O940" s="2">
        <v>33771</v>
      </c>
      <c r="P940" s="2">
        <v>0</v>
      </c>
      <c r="Q940" s="2">
        <v>33771</v>
      </c>
      <c r="R940" s="2">
        <v>0.79100000000000004</v>
      </c>
      <c r="S940" s="2">
        <v>3819</v>
      </c>
      <c r="T940" s="2">
        <v>75</v>
      </c>
      <c r="U940" s="2">
        <v>0.82899999999999996</v>
      </c>
      <c r="V940" s="2">
        <v>947.15099999999995</v>
      </c>
      <c r="W940" s="2">
        <v>1.8652E-4</v>
      </c>
      <c r="X940" s="2">
        <v>0.99980999999999998</v>
      </c>
    </row>
    <row r="941" spans="1:24" x14ac:dyDescent="0.25">
      <c r="A941" s="2">
        <v>709798908</v>
      </c>
      <c r="B941" s="2" t="s">
        <v>34</v>
      </c>
      <c r="C941" s="2">
        <v>940</v>
      </c>
      <c r="D941" s="2">
        <v>4</v>
      </c>
      <c r="E941" s="2" t="s">
        <v>35</v>
      </c>
      <c r="F941" s="2">
        <v>45</v>
      </c>
      <c r="G941" s="2" t="s">
        <v>37</v>
      </c>
      <c r="H941" s="2" t="s">
        <v>33</v>
      </c>
      <c r="I941" s="2" t="s">
        <v>36</v>
      </c>
      <c r="J941" s="2" t="s">
        <v>29</v>
      </c>
      <c r="K941" s="2">
        <v>32</v>
      </c>
      <c r="L941" s="2">
        <v>3</v>
      </c>
      <c r="M941" s="2">
        <v>3</v>
      </c>
      <c r="N941" s="2">
        <v>4</v>
      </c>
      <c r="O941" s="2">
        <v>2858</v>
      </c>
      <c r="P941" s="2">
        <v>0</v>
      </c>
      <c r="Q941" s="2">
        <v>2858</v>
      </c>
      <c r="R941" s="2">
        <v>1.0580000000000001</v>
      </c>
      <c r="S941" s="2">
        <v>2611</v>
      </c>
      <c r="T941" s="2">
        <v>43</v>
      </c>
      <c r="U941" s="2">
        <v>0.48299999999999998</v>
      </c>
      <c r="V941" s="2">
        <v>948.16700000000003</v>
      </c>
      <c r="W941" s="2">
        <v>0.99831999999999999</v>
      </c>
      <c r="X941" s="2">
        <v>1.67742E-3</v>
      </c>
    </row>
    <row r="942" spans="1:24" x14ac:dyDescent="0.25">
      <c r="A942" s="2">
        <v>813435108</v>
      </c>
      <c r="B942" s="2" t="s">
        <v>24</v>
      </c>
      <c r="C942" s="2">
        <v>941</v>
      </c>
      <c r="D942" s="2">
        <v>1</v>
      </c>
      <c r="E942" s="2" t="s">
        <v>35</v>
      </c>
      <c r="F942" s="2">
        <v>49</v>
      </c>
      <c r="G942" s="2" t="s">
        <v>26</v>
      </c>
      <c r="H942" s="2" t="s">
        <v>33</v>
      </c>
      <c r="I942" s="2" t="s">
        <v>36</v>
      </c>
      <c r="J942" s="2" t="s">
        <v>29</v>
      </c>
      <c r="K942" s="2">
        <v>44</v>
      </c>
      <c r="L942" s="2">
        <v>5</v>
      </c>
      <c r="M942" s="2">
        <v>2</v>
      </c>
      <c r="N942" s="2">
        <v>1</v>
      </c>
      <c r="O942" s="2">
        <v>3537</v>
      </c>
      <c r="P942" s="2">
        <v>0</v>
      </c>
      <c r="Q942" s="2">
        <v>3537</v>
      </c>
      <c r="R942" s="2">
        <v>0.76300000000000001</v>
      </c>
      <c r="S942" s="2">
        <v>4726</v>
      </c>
      <c r="T942" s="2">
        <v>78</v>
      </c>
      <c r="U942" s="2">
        <v>0.81399999999999995</v>
      </c>
      <c r="V942" s="2">
        <v>949.17600000000004</v>
      </c>
      <c r="W942" s="2">
        <v>6.4428E-5</v>
      </c>
      <c r="X942" s="2">
        <v>0.99994000000000005</v>
      </c>
    </row>
    <row r="943" spans="1:24" x14ac:dyDescent="0.25">
      <c r="A943" s="2">
        <v>717443658</v>
      </c>
      <c r="B943" s="2" t="s">
        <v>24</v>
      </c>
      <c r="C943" s="2">
        <v>942</v>
      </c>
      <c r="D943" s="2">
        <v>0</v>
      </c>
      <c r="E943" s="2" t="s">
        <v>35</v>
      </c>
      <c r="F943" s="2">
        <v>37</v>
      </c>
      <c r="G943" s="2" t="s">
        <v>26</v>
      </c>
      <c r="H943" s="2" t="s">
        <v>44</v>
      </c>
      <c r="I943" s="2" t="s">
        <v>42</v>
      </c>
      <c r="J943" s="2" t="s">
        <v>29</v>
      </c>
      <c r="K943" s="2">
        <v>28</v>
      </c>
      <c r="L943" s="2">
        <v>4</v>
      </c>
      <c r="M943" s="2">
        <v>3</v>
      </c>
      <c r="N943" s="2">
        <v>1</v>
      </c>
      <c r="O943" s="2">
        <v>1920</v>
      </c>
      <c r="P943" s="2">
        <v>0</v>
      </c>
      <c r="Q943" s="2">
        <v>1920</v>
      </c>
      <c r="R943" s="2">
        <v>0.68799999999999994</v>
      </c>
      <c r="S943" s="2">
        <v>4715</v>
      </c>
      <c r="T943" s="2">
        <v>81</v>
      </c>
      <c r="U943" s="2">
        <v>0.84099999999999997</v>
      </c>
      <c r="V943" s="2">
        <v>950.24800000000005</v>
      </c>
      <c r="W943" s="2">
        <v>9.3086999999999998E-5</v>
      </c>
      <c r="X943" s="2">
        <v>0.99990999999999997</v>
      </c>
    </row>
    <row r="944" spans="1:24" x14ac:dyDescent="0.25">
      <c r="A944" s="2">
        <v>820920408</v>
      </c>
      <c r="B944" s="2" t="s">
        <v>24</v>
      </c>
      <c r="C944" s="2">
        <v>943</v>
      </c>
      <c r="D944" s="2">
        <v>2</v>
      </c>
      <c r="E944" s="2" t="s">
        <v>35</v>
      </c>
      <c r="F944" s="2">
        <v>53</v>
      </c>
      <c r="G944" s="2" t="s">
        <v>26</v>
      </c>
      <c r="H944" s="2" t="s">
        <v>33</v>
      </c>
      <c r="I944" s="2" t="s">
        <v>36</v>
      </c>
      <c r="J944" s="2" t="s">
        <v>29</v>
      </c>
      <c r="K944" s="2">
        <v>48</v>
      </c>
      <c r="L944" s="2">
        <v>3</v>
      </c>
      <c r="M944" s="2">
        <v>2</v>
      </c>
      <c r="N944" s="2">
        <v>2</v>
      </c>
      <c r="O944" s="2">
        <v>3685</v>
      </c>
      <c r="P944" s="2">
        <v>0</v>
      </c>
      <c r="Q944" s="2">
        <v>3685</v>
      </c>
      <c r="R944" s="2">
        <v>0.76200000000000001</v>
      </c>
      <c r="S944" s="2">
        <v>4012</v>
      </c>
      <c r="T944" s="2">
        <v>59</v>
      </c>
      <c r="U944" s="2">
        <v>0.63900000000000001</v>
      </c>
      <c r="V944" s="2">
        <v>951.20699999999999</v>
      </c>
      <c r="W944" s="2">
        <v>1.1382E-4</v>
      </c>
      <c r="X944" s="2">
        <v>0.99988999999999995</v>
      </c>
    </row>
    <row r="945" spans="1:24" x14ac:dyDescent="0.25">
      <c r="A945" s="2">
        <v>712783083</v>
      </c>
      <c r="B945" s="2" t="s">
        <v>34</v>
      </c>
      <c r="C945" s="2">
        <v>944</v>
      </c>
      <c r="D945" s="2">
        <v>4</v>
      </c>
      <c r="E945" s="2" t="s">
        <v>35</v>
      </c>
      <c r="F945" s="2">
        <v>48</v>
      </c>
      <c r="G945" s="2" t="s">
        <v>38</v>
      </c>
      <c r="H945" s="2" t="s">
        <v>27</v>
      </c>
      <c r="I945" s="2" t="s">
        <v>36</v>
      </c>
      <c r="J945" s="2" t="s">
        <v>29</v>
      </c>
      <c r="K945" s="2">
        <v>37</v>
      </c>
      <c r="L945" s="2">
        <v>1</v>
      </c>
      <c r="M945" s="2">
        <v>2</v>
      </c>
      <c r="N945" s="2">
        <v>3</v>
      </c>
      <c r="O945" s="2">
        <v>3607</v>
      </c>
      <c r="P945" s="2">
        <v>0</v>
      </c>
      <c r="Q945" s="2">
        <v>3607</v>
      </c>
      <c r="R945" s="2">
        <v>0.504</v>
      </c>
      <c r="S945" s="2">
        <v>2013</v>
      </c>
      <c r="T945" s="2">
        <v>35</v>
      </c>
      <c r="U945" s="2">
        <v>0.45800000000000002</v>
      </c>
      <c r="V945" s="2">
        <v>952.28700000000003</v>
      </c>
      <c r="W945" s="2">
        <v>0.99490000000000001</v>
      </c>
      <c r="X945" s="2">
        <v>5.1000000000000004E-3</v>
      </c>
    </row>
    <row r="946" spans="1:24" x14ac:dyDescent="0.25">
      <c r="A946" s="2">
        <v>817247658</v>
      </c>
      <c r="B946" s="2" t="s">
        <v>24</v>
      </c>
      <c r="C946" s="2">
        <v>945</v>
      </c>
      <c r="D946" s="2">
        <v>3</v>
      </c>
      <c r="E946" s="2" t="s">
        <v>25</v>
      </c>
      <c r="F946" s="2">
        <v>45</v>
      </c>
      <c r="G946" s="2" t="s">
        <v>38</v>
      </c>
      <c r="H946" s="2" t="s">
        <v>37</v>
      </c>
      <c r="I946" s="2" t="s">
        <v>31</v>
      </c>
      <c r="J946" s="2" t="s">
        <v>29</v>
      </c>
      <c r="K946" s="2">
        <v>27</v>
      </c>
      <c r="L946" s="2">
        <v>6</v>
      </c>
      <c r="M946" s="2">
        <v>2</v>
      </c>
      <c r="N946" s="2">
        <v>3</v>
      </c>
      <c r="O946" s="2">
        <v>21317</v>
      </c>
      <c r="P946" s="2">
        <v>0</v>
      </c>
      <c r="Q946" s="2">
        <v>21317</v>
      </c>
      <c r="R946" s="2">
        <v>0.83299999999999996</v>
      </c>
      <c r="S946" s="2">
        <v>3814</v>
      </c>
      <c r="T946" s="2">
        <v>67</v>
      </c>
      <c r="U946" s="2">
        <v>1.03</v>
      </c>
      <c r="V946" s="2">
        <v>953.3</v>
      </c>
      <c r="W946" s="2">
        <v>1.9311E-4</v>
      </c>
      <c r="X946" s="2">
        <v>0.99980999999999998</v>
      </c>
    </row>
    <row r="947" spans="1:24" x14ac:dyDescent="0.25">
      <c r="A947" s="2">
        <v>821749608</v>
      </c>
      <c r="B947" s="2" t="s">
        <v>34</v>
      </c>
      <c r="C947" s="2">
        <v>946</v>
      </c>
      <c r="D947" s="2">
        <v>3</v>
      </c>
      <c r="E947" s="2" t="s">
        <v>25</v>
      </c>
      <c r="F947" s="2">
        <v>41</v>
      </c>
      <c r="G947" s="2" t="s">
        <v>26</v>
      </c>
      <c r="H947" s="2" t="s">
        <v>33</v>
      </c>
      <c r="I947" s="2" t="s">
        <v>28</v>
      </c>
      <c r="J947" s="2" t="s">
        <v>29</v>
      </c>
      <c r="K947" s="2">
        <v>37</v>
      </c>
      <c r="L947" s="2">
        <v>3</v>
      </c>
      <c r="M947" s="2">
        <v>3</v>
      </c>
      <c r="N947" s="2">
        <v>3</v>
      </c>
      <c r="O947" s="2">
        <v>19402</v>
      </c>
      <c r="P947" s="2">
        <v>0</v>
      </c>
      <c r="Q947" s="2">
        <v>19402</v>
      </c>
      <c r="R947" s="2">
        <v>0.57999999999999996</v>
      </c>
      <c r="S947" s="2">
        <v>1937</v>
      </c>
      <c r="T947" s="2">
        <v>51</v>
      </c>
      <c r="U947" s="2">
        <v>0.59399999999999997</v>
      </c>
      <c r="V947" s="2">
        <v>954.31799999999998</v>
      </c>
      <c r="W947" s="2">
        <v>0.99682999999999999</v>
      </c>
      <c r="X947" s="2">
        <v>3.1745800000000002E-3</v>
      </c>
    </row>
    <row r="948" spans="1:24" x14ac:dyDescent="0.25">
      <c r="A948" s="2">
        <v>826261008</v>
      </c>
      <c r="B948" s="2" t="s">
        <v>34</v>
      </c>
      <c r="C948" s="2">
        <v>947</v>
      </c>
      <c r="D948" s="2">
        <v>3</v>
      </c>
      <c r="E948" s="2" t="s">
        <v>35</v>
      </c>
      <c r="F948" s="2">
        <v>48</v>
      </c>
      <c r="G948" s="2" t="s">
        <v>26</v>
      </c>
      <c r="H948" s="2" t="s">
        <v>37</v>
      </c>
      <c r="I948" s="2" t="s">
        <v>36</v>
      </c>
      <c r="J948" s="2" t="s">
        <v>29</v>
      </c>
      <c r="K948" s="2">
        <v>44</v>
      </c>
      <c r="L948" s="2">
        <v>3</v>
      </c>
      <c r="M948" s="2">
        <v>3</v>
      </c>
      <c r="N948" s="2">
        <v>2</v>
      </c>
      <c r="O948" s="2">
        <v>1438.3</v>
      </c>
      <c r="P948" s="2">
        <v>0</v>
      </c>
      <c r="Q948" s="2">
        <v>1438.3</v>
      </c>
      <c r="R948" s="2">
        <v>0.73599999999999999</v>
      </c>
      <c r="S948" s="2">
        <v>2054</v>
      </c>
      <c r="T948" s="2">
        <v>46</v>
      </c>
      <c r="U948" s="2">
        <v>0.58599999999999997</v>
      </c>
      <c r="V948" s="2">
        <v>955.32399999999996</v>
      </c>
      <c r="W948" s="2">
        <v>0.99467000000000005</v>
      </c>
      <c r="X948" s="2">
        <v>5.3299999999999997E-3</v>
      </c>
    </row>
    <row r="949" spans="1:24" x14ac:dyDescent="0.25">
      <c r="A949" s="2">
        <v>708205083</v>
      </c>
      <c r="B949" s="2" t="s">
        <v>24</v>
      </c>
      <c r="C949" s="2">
        <v>948</v>
      </c>
      <c r="D949" s="2">
        <v>1</v>
      </c>
      <c r="E949" s="2" t="s">
        <v>35</v>
      </c>
      <c r="F949" s="2">
        <v>38</v>
      </c>
      <c r="G949" s="2" t="s">
        <v>38</v>
      </c>
      <c r="H949" s="2" t="s">
        <v>27</v>
      </c>
      <c r="I949" s="2" t="s">
        <v>36</v>
      </c>
      <c r="J949" s="2" t="s">
        <v>29</v>
      </c>
      <c r="K949" s="2">
        <v>28</v>
      </c>
      <c r="L949" s="2">
        <v>6</v>
      </c>
      <c r="M949" s="2">
        <v>4</v>
      </c>
      <c r="N949" s="2">
        <v>3</v>
      </c>
      <c r="O949" s="2">
        <v>1438.3</v>
      </c>
      <c r="P949" s="2">
        <v>0</v>
      </c>
      <c r="Q949" s="2">
        <v>1438.3</v>
      </c>
      <c r="R949" s="2">
        <v>0.76700000000000002</v>
      </c>
      <c r="S949" s="2">
        <v>4815</v>
      </c>
      <c r="T949" s="2">
        <v>81</v>
      </c>
      <c r="U949" s="2">
        <v>0.65300000000000002</v>
      </c>
      <c r="V949" s="2">
        <v>956.27700000000004</v>
      </c>
      <c r="W949" s="2">
        <v>3.3358999999999998E-4</v>
      </c>
      <c r="X949" s="2">
        <v>0.99966999999999995</v>
      </c>
    </row>
    <row r="950" spans="1:24" x14ac:dyDescent="0.25">
      <c r="A950" s="2">
        <v>712257258</v>
      </c>
      <c r="B950" s="2" t="s">
        <v>34</v>
      </c>
      <c r="C950" s="2">
        <v>949</v>
      </c>
      <c r="D950" s="2">
        <v>1</v>
      </c>
      <c r="E950" s="2" t="s">
        <v>35</v>
      </c>
      <c r="F950" s="2">
        <v>50</v>
      </c>
      <c r="G950" s="2" t="s">
        <v>38</v>
      </c>
      <c r="H950" s="2" t="s">
        <v>33</v>
      </c>
      <c r="I950" s="2" t="s">
        <v>36</v>
      </c>
      <c r="J950" s="2" t="s">
        <v>29</v>
      </c>
      <c r="K950" s="2">
        <v>36</v>
      </c>
      <c r="L950" s="2">
        <v>4</v>
      </c>
      <c r="M950" s="2">
        <v>2</v>
      </c>
      <c r="N950" s="2">
        <v>5</v>
      </c>
      <c r="O950" s="2">
        <v>1457</v>
      </c>
      <c r="P950" s="2">
        <v>0</v>
      </c>
      <c r="Q950" s="2">
        <v>1457</v>
      </c>
      <c r="R950" s="2">
        <v>0.49299999999999999</v>
      </c>
      <c r="S950" s="2">
        <v>1441</v>
      </c>
      <c r="T950" s="2">
        <v>39</v>
      </c>
      <c r="U950" s="2">
        <v>0.39300000000000002</v>
      </c>
      <c r="V950" s="2">
        <v>957.274</v>
      </c>
      <c r="W950" s="2">
        <v>0.99807000000000001</v>
      </c>
      <c r="X950" s="2">
        <v>1.9348900000000001E-3</v>
      </c>
    </row>
    <row r="951" spans="1:24" x14ac:dyDescent="0.25">
      <c r="A951" s="2">
        <v>789616158</v>
      </c>
      <c r="B951" s="2" t="s">
        <v>24</v>
      </c>
      <c r="C951" s="2">
        <v>950</v>
      </c>
      <c r="D951" s="2">
        <v>3</v>
      </c>
      <c r="E951" s="2" t="s">
        <v>25</v>
      </c>
      <c r="F951" s="2">
        <v>33</v>
      </c>
      <c r="G951" s="2" t="s">
        <v>37</v>
      </c>
      <c r="H951" s="2" t="s">
        <v>44</v>
      </c>
      <c r="I951" s="2" t="s">
        <v>37</v>
      </c>
      <c r="J951" s="2" t="s">
        <v>29</v>
      </c>
      <c r="K951" s="2">
        <v>27</v>
      </c>
      <c r="L951" s="2">
        <v>6</v>
      </c>
      <c r="M951" s="2">
        <v>1</v>
      </c>
      <c r="N951" s="2">
        <v>3</v>
      </c>
      <c r="O951" s="2">
        <v>25045</v>
      </c>
      <c r="P951" s="2">
        <v>0</v>
      </c>
      <c r="Q951" s="2">
        <v>25045</v>
      </c>
      <c r="R951" s="2">
        <v>1.018</v>
      </c>
      <c r="S951" s="2">
        <v>3444</v>
      </c>
      <c r="T951" s="2">
        <v>52</v>
      </c>
      <c r="U951" s="2">
        <v>0.92600000000000005</v>
      </c>
      <c r="V951" s="2">
        <v>958.30200000000002</v>
      </c>
      <c r="W951" s="2">
        <v>1.0566E-4</v>
      </c>
      <c r="X951" s="2">
        <v>0.99988999999999995</v>
      </c>
    </row>
    <row r="952" spans="1:24" x14ac:dyDescent="0.25">
      <c r="A952" s="2">
        <v>714043008</v>
      </c>
      <c r="B952" s="2" t="s">
        <v>24</v>
      </c>
      <c r="C952" s="2">
        <v>951</v>
      </c>
      <c r="D952" s="2">
        <v>2</v>
      </c>
      <c r="E952" s="2" t="s">
        <v>25</v>
      </c>
      <c r="F952" s="2">
        <v>37</v>
      </c>
      <c r="G952" s="2" t="s">
        <v>38</v>
      </c>
      <c r="H952" s="2" t="s">
        <v>33</v>
      </c>
      <c r="I952" s="2" t="s">
        <v>42</v>
      </c>
      <c r="J952" s="2" t="s">
        <v>29</v>
      </c>
      <c r="K952" s="2">
        <v>30</v>
      </c>
      <c r="L952" s="2">
        <v>6</v>
      </c>
      <c r="M952" s="2">
        <v>3</v>
      </c>
      <c r="N952" s="2">
        <v>4</v>
      </c>
      <c r="O952" s="2">
        <v>4297</v>
      </c>
      <c r="P952" s="2">
        <v>0</v>
      </c>
      <c r="Q952" s="2">
        <v>4297</v>
      </c>
      <c r="R952" s="2">
        <v>0.79700000000000004</v>
      </c>
      <c r="S952" s="2">
        <v>4310</v>
      </c>
      <c r="T952" s="2">
        <v>76</v>
      </c>
      <c r="U952" s="2">
        <v>0.76700000000000002</v>
      </c>
      <c r="V952" s="2">
        <v>959.40099999999995</v>
      </c>
      <c r="W952" s="2">
        <v>5.0162999999999998E-4</v>
      </c>
      <c r="X952" s="2">
        <v>0.99950000000000006</v>
      </c>
    </row>
    <row r="953" spans="1:24" x14ac:dyDescent="0.25">
      <c r="A953" s="2">
        <v>711175083</v>
      </c>
      <c r="B953" s="2" t="s">
        <v>24</v>
      </c>
      <c r="C953" s="2">
        <v>952</v>
      </c>
      <c r="D953" s="2">
        <v>3</v>
      </c>
      <c r="E953" s="2" t="s">
        <v>25</v>
      </c>
      <c r="F953" s="2">
        <v>54</v>
      </c>
      <c r="G953" s="2" t="s">
        <v>45</v>
      </c>
      <c r="H953" s="2" t="s">
        <v>33</v>
      </c>
      <c r="I953" s="2" t="s">
        <v>31</v>
      </c>
      <c r="J953" s="2" t="s">
        <v>29</v>
      </c>
      <c r="K953" s="2">
        <v>41</v>
      </c>
      <c r="L953" s="2">
        <v>4</v>
      </c>
      <c r="M953" s="2">
        <v>2</v>
      </c>
      <c r="N953" s="2">
        <v>3</v>
      </c>
      <c r="O953" s="2">
        <v>9110</v>
      </c>
      <c r="P953" s="2">
        <v>0</v>
      </c>
      <c r="Q953" s="2">
        <v>9110</v>
      </c>
      <c r="R953" s="2">
        <v>0.66200000000000003</v>
      </c>
      <c r="S953" s="2">
        <v>2999</v>
      </c>
      <c r="T953" s="2">
        <v>75</v>
      </c>
      <c r="U953" s="2">
        <v>0.78600000000000003</v>
      </c>
      <c r="V953" s="2">
        <v>960.46</v>
      </c>
      <c r="W953" s="2">
        <v>2.8744000000000003E-4</v>
      </c>
      <c r="X953" s="2">
        <v>0.99970999999999999</v>
      </c>
    </row>
    <row r="954" spans="1:24" x14ac:dyDescent="0.25">
      <c r="A954" s="2">
        <v>756477333</v>
      </c>
      <c r="B954" s="2" t="s">
        <v>24</v>
      </c>
      <c r="C954" s="2">
        <v>953</v>
      </c>
      <c r="D954" s="2">
        <v>4</v>
      </c>
      <c r="E954" s="2" t="s">
        <v>35</v>
      </c>
      <c r="F954" s="2">
        <v>42</v>
      </c>
      <c r="G954" s="2" t="s">
        <v>30</v>
      </c>
      <c r="H954" s="2" t="s">
        <v>27</v>
      </c>
      <c r="I954" s="2" t="s">
        <v>36</v>
      </c>
      <c r="J954" s="2" t="s">
        <v>29</v>
      </c>
      <c r="K954" s="2">
        <v>35</v>
      </c>
      <c r="L954" s="2">
        <v>4</v>
      </c>
      <c r="M954" s="2">
        <v>3</v>
      </c>
      <c r="N954" s="2">
        <v>1</v>
      </c>
      <c r="O954" s="2">
        <v>1539</v>
      </c>
      <c r="P954" s="2">
        <v>0</v>
      </c>
      <c r="Q954" s="2">
        <v>1539</v>
      </c>
      <c r="R954" s="2">
        <v>0.94399999999999995</v>
      </c>
      <c r="S954" s="2">
        <v>4793</v>
      </c>
      <c r="T954" s="2">
        <v>71</v>
      </c>
      <c r="U954" s="2">
        <v>0.61399999999999999</v>
      </c>
      <c r="V954" s="2">
        <v>961.476</v>
      </c>
      <c r="W954" s="2">
        <v>1.1697E-4</v>
      </c>
      <c r="X954" s="2">
        <v>0.99987999999999999</v>
      </c>
    </row>
    <row r="955" spans="1:24" x14ac:dyDescent="0.25">
      <c r="A955" s="2">
        <v>708916083</v>
      </c>
      <c r="B955" s="2" t="s">
        <v>34</v>
      </c>
      <c r="C955" s="2">
        <v>954</v>
      </c>
      <c r="D955" s="2">
        <v>0</v>
      </c>
      <c r="E955" s="2" t="s">
        <v>35</v>
      </c>
      <c r="F955" s="2">
        <v>49</v>
      </c>
      <c r="G955" s="2" t="s">
        <v>45</v>
      </c>
      <c r="H955" s="2" t="s">
        <v>37</v>
      </c>
      <c r="I955" s="2" t="s">
        <v>36</v>
      </c>
      <c r="J955" s="2" t="s">
        <v>29</v>
      </c>
      <c r="K955" s="2">
        <v>37</v>
      </c>
      <c r="L955" s="2">
        <v>5</v>
      </c>
      <c r="M955" s="2">
        <v>2</v>
      </c>
      <c r="N955" s="2">
        <v>3</v>
      </c>
      <c r="O955" s="2">
        <v>1749</v>
      </c>
      <c r="P955" s="2">
        <v>0</v>
      </c>
      <c r="Q955" s="2">
        <v>1749</v>
      </c>
      <c r="R955" s="2">
        <v>1.006</v>
      </c>
      <c r="S955" s="2">
        <v>2510</v>
      </c>
      <c r="T955" s="2">
        <v>38</v>
      </c>
      <c r="U955" s="2">
        <v>0.40699999999999997</v>
      </c>
      <c r="V955" s="2">
        <v>962.37699999999995</v>
      </c>
      <c r="W955" s="2">
        <v>0.99580999999999997</v>
      </c>
      <c r="X955" s="2">
        <v>4.1881100000000001E-3</v>
      </c>
    </row>
    <row r="956" spans="1:24" x14ac:dyDescent="0.25">
      <c r="A956" s="2">
        <v>720087708</v>
      </c>
      <c r="B956" s="2" t="s">
        <v>24</v>
      </c>
      <c r="C956" s="2">
        <v>955</v>
      </c>
      <c r="D956" s="2">
        <v>3</v>
      </c>
      <c r="E956" s="2" t="s">
        <v>35</v>
      </c>
      <c r="F956" s="2">
        <v>38</v>
      </c>
      <c r="G956" s="2" t="s">
        <v>38</v>
      </c>
      <c r="H956" s="2" t="s">
        <v>27</v>
      </c>
      <c r="I956" s="2" t="s">
        <v>36</v>
      </c>
      <c r="J956" s="2" t="s">
        <v>29</v>
      </c>
      <c r="K956" s="2">
        <v>31</v>
      </c>
      <c r="L956" s="2">
        <v>4</v>
      </c>
      <c r="M956" s="2">
        <v>3</v>
      </c>
      <c r="N956" s="2">
        <v>2</v>
      </c>
      <c r="O956" s="2">
        <v>1854</v>
      </c>
      <c r="P956" s="2">
        <v>0</v>
      </c>
      <c r="Q956" s="2">
        <v>1854</v>
      </c>
      <c r="R956" s="2">
        <v>0.88500000000000001</v>
      </c>
      <c r="S956" s="2">
        <v>5245</v>
      </c>
      <c r="T956" s="2">
        <v>89</v>
      </c>
      <c r="U956" s="2">
        <v>0.71199999999999997</v>
      </c>
      <c r="V956" s="2">
        <v>963.43600000000004</v>
      </c>
      <c r="W956" s="2">
        <v>1.8144999999999999E-4</v>
      </c>
      <c r="X956" s="2">
        <v>0.99982000000000004</v>
      </c>
    </row>
    <row r="957" spans="1:24" x14ac:dyDescent="0.25">
      <c r="A957" s="2">
        <v>719951208</v>
      </c>
      <c r="B957" s="2" t="s">
        <v>24</v>
      </c>
      <c r="C957" s="2">
        <v>956</v>
      </c>
      <c r="D957" s="2">
        <v>4</v>
      </c>
      <c r="E957" s="2" t="s">
        <v>25</v>
      </c>
      <c r="F957" s="2">
        <v>43</v>
      </c>
      <c r="G957" s="2" t="s">
        <v>26</v>
      </c>
      <c r="H957" s="2" t="s">
        <v>33</v>
      </c>
      <c r="I957" s="2" t="s">
        <v>31</v>
      </c>
      <c r="J957" s="2" t="s">
        <v>29</v>
      </c>
      <c r="K957" s="2">
        <v>24</v>
      </c>
      <c r="L957" s="2">
        <v>5</v>
      </c>
      <c r="M957" s="2">
        <v>3</v>
      </c>
      <c r="N957" s="2">
        <v>2</v>
      </c>
      <c r="O957" s="2">
        <v>19188</v>
      </c>
      <c r="P957" s="2">
        <v>0</v>
      </c>
      <c r="Q957" s="2">
        <v>19188</v>
      </c>
      <c r="R957" s="2">
        <v>0.45300000000000001</v>
      </c>
      <c r="S957" s="2">
        <v>4366</v>
      </c>
      <c r="T957" s="2">
        <v>69</v>
      </c>
      <c r="U957" s="2">
        <v>0.81599999999999995</v>
      </c>
      <c r="V957" s="2">
        <v>964.51900000000001</v>
      </c>
      <c r="W957" s="2">
        <v>1.8864000000000001E-4</v>
      </c>
      <c r="X957" s="2">
        <v>0.99980999999999998</v>
      </c>
    </row>
    <row r="958" spans="1:24" x14ac:dyDescent="0.25">
      <c r="A958" s="2">
        <v>717308433</v>
      </c>
      <c r="B958" s="2" t="s">
        <v>34</v>
      </c>
      <c r="C958" s="2">
        <v>957</v>
      </c>
      <c r="D958" s="2">
        <v>5</v>
      </c>
      <c r="E958" s="2" t="s">
        <v>25</v>
      </c>
      <c r="F958" s="2">
        <v>49</v>
      </c>
      <c r="G958" s="2" t="s">
        <v>30</v>
      </c>
      <c r="H958" s="2" t="s">
        <v>37</v>
      </c>
      <c r="I958" s="2" t="s">
        <v>31</v>
      </c>
      <c r="J958" s="2" t="s">
        <v>29</v>
      </c>
      <c r="K958" s="2">
        <v>43</v>
      </c>
      <c r="L958" s="2">
        <v>3</v>
      </c>
      <c r="M958" s="2">
        <v>3</v>
      </c>
      <c r="N958" s="2">
        <v>3</v>
      </c>
      <c r="O958" s="2">
        <v>1960</v>
      </c>
      <c r="P958" s="2">
        <v>0</v>
      </c>
      <c r="Q958" s="2">
        <v>1960</v>
      </c>
      <c r="R958" s="2">
        <v>0.49299999999999999</v>
      </c>
      <c r="S958" s="2">
        <v>2253</v>
      </c>
      <c r="T958" s="2">
        <v>39</v>
      </c>
      <c r="U958" s="2">
        <v>0.34499999999999997</v>
      </c>
      <c r="V958" s="2">
        <v>965.55799999999999</v>
      </c>
      <c r="W958" s="2">
        <v>0.99690000000000001</v>
      </c>
      <c r="X958" s="2">
        <v>3.10348E-3</v>
      </c>
    </row>
    <row r="959" spans="1:24" x14ac:dyDescent="0.25">
      <c r="A959" s="2">
        <v>716736858</v>
      </c>
      <c r="B959" s="2" t="s">
        <v>24</v>
      </c>
      <c r="C959" s="2">
        <v>958</v>
      </c>
      <c r="D959" s="2">
        <v>4</v>
      </c>
      <c r="E959" s="2" t="s">
        <v>35</v>
      </c>
      <c r="F959" s="2">
        <v>47</v>
      </c>
      <c r="G959" s="2" t="s">
        <v>26</v>
      </c>
      <c r="H959" s="2" t="s">
        <v>27</v>
      </c>
      <c r="I959" s="2" t="s">
        <v>36</v>
      </c>
      <c r="J959" s="2" t="s">
        <v>29</v>
      </c>
      <c r="K959" s="2">
        <v>39</v>
      </c>
      <c r="L959" s="2">
        <v>3</v>
      </c>
      <c r="M959" s="2">
        <v>3</v>
      </c>
      <c r="N959" s="2">
        <v>2</v>
      </c>
      <c r="O959" s="2">
        <v>3144</v>
      </c>
      <c r="P959" s="2">
        <v>0</v>
      </c>
      <c r="Q959" s="2">
        <v>3144</v>
      </c>
      <c r="R959" s="2">
        <v>0.56100000000000005</v>
      </c>
      <c r="S959" s="2">
        <v>3774</v>
      </c>
      <c r="T959" s="2">
        <v>80</v>
      </c>
      <c r="U959" s="2">
        <v>0.81799999999999995</v>
      </c>
      <c r="V959" s="2">
        <v>966.62599999999998</v>
      </c>
      <c r="W959" s="2">
        <v>1.8864000000000001E-4</v>
      </c>
      <c r="X959" s="2">
        <v>0.99980999999999998</v>
      </c>
    </row>
    <row r="960" spans="1:24" x14ac:dyDescent="0.25">
      <c r="A960" s="2">
        <v>713796033</v>
      </c>
      <c r="B960" s="2" t="s">
        <v>34</v>
      </c>
      <c r="C960" s="2">
        <v>959</v>
      </c>
      <c r="D960" s="2">
        <v>2</v>
      </c>
      <c r="E960" s="2" t="s">
        <v>25</v>
      </c>
      <c r="F960" s="2">
        <v>47</v>
      </c>
      <c r="G960" s="2" t="s">
        <v>26</v>
      </c>
      <c r="H960" s="2" t="s">
        <v>27</v>
      </c>
      <c r="I960" s="2" t="s">
        <v>42</v>
      </c>
      <c r="J960" s="2" t="s">
        <v>29</v>
      </c>
      <c r="K960" s="2">
        <v>42</v>
      </c>
      <c r="L960" s="2">
        <v>6</v>
      </c>
      <c r="M960" s="2">
        <v>3</v>
      </c>
      <c r="N960" s="2">
        <v>3</v>
      </c>
      <c r="O960" s="2">
        <v>4738</v>
      </c>
      <c r="P960" s="2">
        <v>0</v>
      </c>
      <c r="Q960" s="2">
        <v>4738</v>
      </c>
      <c r="R960" s="2">
        <v>0.64100000000000001</v>
      </c>
      <c r="S960" s="2">
        <v>1900</v>
      </c>
      <c r="T960" s="2">
        <v>36</v>
      </c>
      <c r="U960" s="2">
        <v>0.5</v>
      </c>
      <c r="V960" s="2">
        <v>967.64200000000005</v>
      </c>
      <c r="W960" s="2">
        <v>0.99670999999999998</v>
      </c>
      <c r="X960" s="2">
        <v>3.29379E-3</v>
      </c>
    </row>
    <row r="961" spans="1:24" x14ac:dyDescent="0.25">
      <c r="A961" s="2">
        <v>714864333</v>
      </c>
      <c r="B961" s="2" t="s">
        <v>34</v>
      </c>
      <c r="C961" s="2">
        <v>960</v>
      </c>
      <c r="D961" s="2">
        <v>2</v>
      </c>
      <c r="E961" s="2" t="s">
        <v>25</v>
      </c>
      <c r="F961" s="2">
        <v>43</v>
      </c>
      <c r="G961" s="2" t="s">
        <v>32</v>
      </c>
      <c r="H961" s="2" t="s">
        <v>44</v>
      </c>
      <c r="I961" s="2" t="s">
        <v>40</v>
      </c>
      <c r="J961" s="2" t="s">
        <v>29</v>
      </c>
      <c r="K961" s="2">
        <v>37</v>
      </c>
      <c r="L961" s="2">
        <v>4</v>
      </c>
      <c r="M961" s="2">
        <v>1</v>
      </c>
      <c r="N961" s="2">
        <v>2</v>
      </c>
      <c r="O961" s="2">
        <v>34516</v>
      </c>
      <c r="P961" s="2">
        <v>0</v>
      </c>
      <c r="Q961" s="2">
        <v>34516</v>
      </c>
      <c r="R961" s="2">
        <v>0.53600000000000003</v>
      </c>
      <c r="S961" s="2">
        <v>1370</v>
      </c>
      <c r="T961" s="2">
        <v>38</v>
      </c>
      <c r="U961" s="2">
        <v>0.35699999999999998</v>
      </c>
      <c r="V961" s="2">
        <v>968.60699999999997</v>
      </c>
      <c r="W961" s="2">
        <v>0.98167000000000004</v>
      </c>
      <c r="X961" s="2">
        <v>1.8329999999999999E-2</v>
      </c>
    </row>
    <row r="962" spans="1:24" x14ac:dyDescent="0.25">
      <c r="A962" s="2">
        <v>779070033</v>
      </c>
      <c r="B962" s="2" t="s">
        <v>24</v>
      </c>
      <c r="C962" s="2">
        <v>961</v>
      </c>
      <c r="D962" s="2">
        <v>0</v>
      </c>
      <c r="E962" s="2" t="s">
        <v>35</v>
      </c>
      <c r="F962" s="2">
        <v>63</v>
      </c>
      <c r="G962" s="2" t="s">
        <v>32</v>
      </c>
      <c r="H962" s="2" t="s">
        <v>33</v>
      </c>
      <c r="I962" s="2" t="s">
        <v>36</v>
      </c>
      <c r="J962" s="2" t="s">
        <v>29</v>
      </c>
      <c r="K962" s="2">
        <v>44</v>
      </c>
      <c r="L962" s="2">
        <v>3</v>
      </c>
      <c r="M962" s="2">
        <v>4</v>
      </c>
      <c r="N962" s="2">
        <v>2</v>
      </c>
      <c r="O962" s="2">
        <v>1938</v>
      </c>
      <c r="P962" s="2">
        <v>0</v>
      </c>
      <c r="Q962" s="2">
        <v>1938</v>
      </c>
      <c r="R962" s="2">
        <v>0.53600000000000003</v>
      </c>
      <c r="S962" s="2">
        <v>3974</v>
      </c>
      <c r="T962" s="2">
        <v>56</v>
      </c>
      <c r="U962" s="2">
        <v>0.93100000000000005</v>
      </c>
      <c r="V962" s="2">
        <v>969.66</v>
      </c>
      <c r="W962" s="2">
        <v>1.8136000000000001E-4</v>
      </c>
      <c r="X962" s="2">
        <v>0.99982000000000004</v>
      </c>
    </row>
    <row r="963" spans="1:24" x14ac:dyDescent="0.25">
      <c r="A963" s="2">
        <v>789945933</v>
      </c>
      <c r="B963" s="2" t="s">
        <v>24</v>
      </c>
      <c r="C963" s="2">
        <v>962</v>
      </c>
      <c r="D963" s="2">
        <v>1</v>
      </c>
      <c r="E963" s="2" t="s">
        <v>35</v>
      </c>
      <c r="F963" s="2">
        <v>61</v>
      </c>
      <c r="G963" s="2" t="s">
        <v>26</v>
      </c>
      <c r="H963" s="2" t="s">
        <v>33</v>
      </c>
      <c r="I963" s="2" t="s">
        <v>36</v>
      </c>
      <c r="J963" s="2" t="s">
        <v>29</v>
      </c>
      <c r="K963" s="2">
        <v>52</v>
      </c>
      <c r="L963" s="2">
        <v>3</v>
      </c>
      <c r="M963" s="2">
        <v>3</v>
      </c>
      <c r="N963" s="2">
        <v>1</v>
      </c>
      <c r="O963" s="2">
        <v>1438.3</v>
      </c>
      <c r="P963" s="2">
        <v>0</v>
      </c>
      <c r="Q963" s="2">
        <v>1438.3</v>
      </c>
      <c r="R963" s="2">
        <v>0.92500000000000004</v>
      </c>
      <c r="S963" s="2">
        <v>3560</v>
      </c>
      <c r="T963" s="2">
        <v>67</v>
      </c>
      <c r="U963" s="2">
        <v>0.86099999999999999</v>
      </c>
      <c r="V963" s="2">
        <v>970.56799999999998</v>
      </c>
      <c r="W963" s="2">
        <v>1.0182E-4</v>
      </c>
      <c r="X963" s="2">
        <v>0.99990000000000001</v>
      </c>
    </row>
    <row r="964" spans="1:24" x14ac:dyDescent="0.25">
      <c r="A964" s="2">
        <v>715987758</v>
      </c>
      <c r="B964" s="2" t="s">
        <v>34</v>
      </c>
      <c r="C964" s="2">
        <v>963</v>
      </c>
      <c r="D964" s="2">
        <v>3</v>
      </c>
      <c r="E964" s="2" t="s">
        <v>25</v>
      </c>
      <c r="F964" s="2">
        <v>49</v>
      </c>
      <c r="G964" s="2" t="s">
        <v>26</v>
      </c>
      <c r="H964" s="2" t="s">
        <v>33</v>
      </c>
      <c r="I964" s="2" t="s">
        <v>28</v>
      </c>
      <c r="J964" s="2" t="s">
        <v>29</v>
      </c>
      <c r="K964" s="2">
        <v>36</v>
      </c>
      <c r="L964" s="2">
        <v>3</v>
      </c>
      <c r="M964" s="2">
        <v>2</v>
      </c>
      <c r="N964" s="2">
        <v>1</v>
      </c>
      <c r="O964" s="2">
        <v>3261</v>
      </c>
      <c r="P964" s="2">
        <v>0</v>
      </c>
      <c r="Q964" s="2">
        <v>3261</v>
      </c>
      <c r="R964" s="2">
        <v>1.012</v>
      </c>
      <c r="S964" s="2">
        <v>3081</v>
      </c>
      <c r="T964" s="2">
        <v>50</v>
      </c>
      <c r="U964" s="2">
        <v>0.66700000000000004</v>
      </c>
      <c r="V964" s="2">
        <v>971.601</v>
      </c>
      <c r="W964" s="2">
        <v>0.98616000000000004</v>
      </c>
      <c r="X964" s="2">
        <v>1.384E-2</v>
      </c>
    </row>
    <row r="965" spans="1:24" x14ac:dyDescent="0.25">
      <c r="A965" s="2">
        <v>709523508</v>
      </c>
      <c r="B965" s="2" t="s">
        <v>24</v>
      </c>
      <c r="C965" s="2">
        <v>964</v>
      </c>
      <c r="D965" s="2">
        <v>0</v>
      </c>
      <c r="E965" s="2" t="s">
        <v>35</v>
      </c>
      <c r="F965" s="2">
        <v>65</v>
      </c>
      <c r="G965" s="2" t="s">
        <v>30</v>
      </c>
      <c r="H965" s="2" t="s">
        <v>37</v>
      </c>
      <c r="I965" s="2" t="s">
        <v>36</v>
      </c>
      <c r="J965" s="2" t="s">
        <v>41</v>
      </c>
      <c r="K965" s="2">
        <v>53</v>
      </c>
      <c r="L965" s="2">
        <v>5</v>
      </c>
      <c r="M965" s="2">
        <v>1</v>
      </c>
      <c r="N965" s="2">
        <v>2</v>
      </c>
      <c r="O965" s="2">
        <v>11097</v>
      </c>
      <c r="P965" s="2">
        <v>0</v>
      </c>
      <c r="Q965" s="2">
        <v>11097</v>
      </c>
      <c r="R965" s="2">
        <v>0.64800000000000002</v>
      </c>
      <c r="S965" s="2">
        <v>4836</v>
      </c>
      <c r="T965" s="2">
        <v>83</v>
      </c>
      <c r="U965" s="2">
        <v>0.56599999999999995</v>
      </c>
      <c r="V965" s="2">
        <v>972.596</v>
      </c>
      <c r="W965" s="2">
        <v>4.3909000000000003E-5</v>
      </c>
      <c r="X965" s="2">
        <v>0.99995999999999996</v>
      </c>
    </row>
    <row r="966" spans="1:24" x14ac:dyDescent="0.25">
      <c r="A966" s="2">
        <v>713388108</v>
      </c>
      <c r="B966" s="2" t="s">
        <v>34</v>
      </c>
      <c r="C966" s="2">
        <v>965</v>
      </c>
      <c r="D966" s="2">
        <v>0</v>
      </c>
      <c r="E966" s="2" t="s">
        <v>35</v>
      </c>
      <c r="F966" s="2">
        <v>62</v>
      </c>
      <c r="G966" s="2" t="s">
        <v>38</v>
      </c>
      <c r="H966" s="2" t="s">
        <v>37</v>
      </c>
      <c r="I966" s="2" t="s">
        <v>36</v>
      </c>
      <c r="J966" s="2" t="s">
        <v>29</v>
      </c>
      <c r="K966" s="2">
        <v>51</v>
      </c>
      <c r="L966" s="2">
        <v>4</v>
      </c>
      <c r="M966" s="2">
        <v>2</v>
      </c>
      <c r="N966" s="2">
        <v>3</v>
      </c>
      <c r="O966" s="2">
        <v>5210</v>
      </c>
      <c r="P966" s="2">
        <v>0</v>
      </c>
      <c r="Q966" s="2">
        <v>5210</v>
      </c>
      <c r="R966" s="2">
        <v>0.64</v>
      </c>
      <c r="S966" s="2">
        <v>2162</v>
      </c>
      <c r="T966" s="2">
        <v>36</v>
      </c>
      <c r="U966" s="2">
        <v>0.161</v>
      </c>
      <c r="V966" s="2">
        <v>973.55100000000004</v>
      </c>
      <c r="W966" s="2">
        <v>0.99378</v>
      </c>
      <c r="X966" s="2">
        <v>6.2199999999999998E-3</v>
      </c>
    </row>
    <row r="967" spans="1:24" x14ac:dyDescent="0.25">
      <c r="A967" s="2">
        <v>717103758</v>
      </c>
      <c r="B967" s="2" t="s">
        <v>34</v>
      </c>
      <c r="C967" s="2">
        <v>966</v>
      </c>
      <c r="D967" s="2">
        <v>0</v>
      </c>
      <c r="E967" s="2" t="s">
        <v>25</v>
      </c>
      <c r="F967" s="2">
        <v>63</v>
      </c>
      <c r="G967" s="2" t="s">
        <v>26</v>
      </c>
      <c r="H967" s="2" t="s">
        <v>33</v>
      </c>
      <c r="I967" s="2" t="s">
        <v>37</v>
      </c>
      <c r="J967" s="2" t="s">
        <v>29</v>
      </c>
      <c r="K967" s="2">
        <v>55</v>
      </c>
      <c r="L967" s="2">
        <v>5</v>
      </c>
      <c r="M967" s="2">
        <v>0</v>
      </c>
      <c r="N967" s="2">
        <v>2</v>
      </c>
      <c r="O967" s="2">
        <v>18550</v>
      </c>
      <c r="P967" s="2">
        <v>0</v>
      </c>
      <c r="Q967" s="2">
        <v>18550</v>
      </c>
      <c r="R967" s="2">
        <v>0.90800000000000003</v>
      </c>
      <c r="S967" s="2">
        <v>2616</v>
      </c>
      <c r="T967" s="2">
        <v>42</v>
      </c>
      <c r="U967" s="2">
        <v>0.82599999999999996</v>
      </c>
      <c r="V967" s="2">
        <v>974.57299999999998</v>
      </c>
      <c r="W967" s="2">
        <v>0.94591000000000003</v>
      </c>
      <c r="X967" s="2">
        <v>5.4089999999999999E-2</v>
      </c>
    </row>
    <row r="968" spans="1:24" x14ac:dyDescent="0.25">
      <c r="A968" s="2">
        <v>721365033</v>
      </c>
      <c r="B968" s="2" t="s">
        <v>34</v>
      </c>
      <c r="C968" s="2">
        <v>967</v>
      </c>
      <c r="D968" s="2">
        <v>3</v>
      </c>
      <c r="E968" s="2" t="s">
        <v>25</v>
      </c>
      <c r="F968" s="2">
        <v>37</v>
      </c>
      <c r="G968" s="2" t="s">
        <v>30</v>
      </c>
      <c r="H968" s="2" t="s">
        <v>33</v>
      </c>
      <c r="I968" s="2" t="s">
        <v>42</v>
      </c>
      <c r="J968" s="2" t="s">
        <v>29</v>
      </c>
      <c r="K968" s="2">
        <v>36</v>
      </c>
      <c r="L968" s="2">
        <v>3</v>
      </c>
      <c r="M968" s="2">
        <v>2</v>
      </c>
      <c r="N968" s="2">
        <v>4</v>
      </c>
      <c r="O968" s="2">
        <v>1696</v>
      </c>
      <c r="P968" s="2">
        <v>0</v>
      </c>
      <c r="Q968" s="2">
        <v>1696</v>
      </c>
      <c r="R968" s="2">
        <v>0.85699999999999998</v>
      </c>
      <c r="S968" s="2">
        <v>2095</v>
      </c>
      <c r="T968" s="2">
        <v>43</v>
      </c>
      <c r="U968" s="2">
        <v>0.53600000000000003</v>
      </c>
      <c r="V968" s="2">
        <v>975.495</v>
      </c>
      <c r="W968" s="2">
        <v>0.99714000000000003</v>
      </c>
      <c r="X968" s="2">
        <v>2.86097E-3</v>
      </c>
    </row>
    <row r="969" spans="1:24" x14ac:dyDescent="0.25">
      <c r="A969" s="2">
        <v>802243458</v>
      </c>
      <c r="B969" s="2" t="s">
        <v>34</v>
      </c>
      <c r="C969" s="2">
        <v>968</v>
      </c>
      <c r="D969" s="2">
        <v>2</v>
      </c>
      <c r="E969" s="2" t="s">
        <v>25</v>
      </c>
      <c r="F969" s="2">
        <v>48</v>
      </c>
      <c r="G969" s="2" t="s">
        <v>45</v>
      </c>
      <c r="H969" s="2" t="s">
        <v>33</v>
      </c>
      <c r="I969" s="2" t="s">
        <v>42</v>
      </c>
      <c r="J969" s="2" t="s">
        <v>29</v>
      </c>
      <c r="K969" s="2">
        <v>42</v>
      </c>
      <c r="L969" s="2">
        <v>6</v>
      </c>
      <c r="M969" s="2">
        <v>3</v>
      </c>
      <c r="N969" s="2">
        <v>2</v>
      </c>
      <c r="O969" s="2">
        <v>2760</v>
      </c>
      <c r="P969" s="2">
        <v>0</v>
      </c>
      <c r="Q969" s="2">
        <v>2760</v>
      </c>
      <c r="R969" s="2">
        <v>0.57599999999999996</v>
      </c>
      <c r="S969" s="2">
        <v>1759</v>
      </c>
      <c r="T969" s="2">
        <v>34</v>
      </c>
      <c r="U969" s="2">
        <v>0.214</v>
      </c>
      <c r="V969" s="2">
        <v>976.48</v>
      </c>
      <c r="W969" s="2">
        <v>0.99617</v>
      </c>
      <c r="X969" s="2">
        <v>3.8263300000000002E-3</v>
      </c>
    </row>
    <row r="970" spans="1:24" x14ac:dyDescent="0.25">
      <c r="A970" s="2">
        <v>711377808</v>
      </c>
      <c r="B970" s="2" t="s">
        <v>24</v>
      </c>
      <c r="C970" s="2">
        <v>969</v>
      </c>
      <c r="D970" s="2">
        <v>3</v>
      </c>
      <c r="E970" s="2" t="s">
        <v>25</v>
      </c>
      <c r="F970" s="2">
        <v>47</v>
      </c>
      <c r="G970" s="2" t="s">
        <v>26</v>
      </c>
      <c r="H970" s="2" t="s">
        <v>37</v>
      </c>
      <c r="I970" s="2" t="s">
        <v>31</v>
      </c>
      <c r="J970" s="2" t="s">
        <v>29</v>
      </c>
      <c r="K970" s="2">
        <v>36</v>
      </c>
      <c r="L970" s="2">
        <v>4</v>
      </c>
      <c r="M970" s="2">
        <v>3</v>
      </c>
      <c r="N970" s="2">
        <v>2</v>
      </c>
      <c r="O970" s="2">
        <v>21142</v>
      </c>
      <c r="P970" s="2">
        <v>0</v>
      </c>
      <c r="Q970" s="2">
        <v>21142</v>
      </c>
      <c r="R970" s="2">
        <v>0.81200000000000006</v>
      </c>
      <c r="S970" s="2">
        <v>4360</v>
      </c>
      <c r="T970" s="2">
        <v>66</v>
      </c>
      <c r="U970" s="2">
        <v>1.357</v>
      </c>
      <c r="V970" s="2">
        <v>977.43299999999999</v>
      </c>
      <c r="W970" s="2">
        <v>1.8665000000000001E-4</v>
      </c>
      <c r="X970" s="2">
        <v>0.99980999999999998</v>
      </c>
    </row>
    <row r="971" spans="1:24" x14ac:dyDescent="0.25">
      <c r="A971" s="2">
        <v>712723608</v>
      </c>
      <c r="B971" s="2" t="s">
        <v>24</v>
      </c>
      <c r="C971" s="2">
        <v>970</v>
      </c>
      <c r="D971" s="2">
        <v>3</v>
      </c>
      <c r="E971" s="2" t="s">
        <v>35</v>
      </c>
      <c r="F971" s="2">
        <v>44</v>
      </c>
      <c r="G971" s="2" t="s">
        <v>30</v>
      </c>
      <c r="H971" s="2" t="s">
        <v>37</v>
      </c>
      <c r="I971" s="2" t="s">
        <v>36</v>
      </c>
      <c r="J971" s="2" t="s">
        <v>29</v>
      </c>
      <c r="K971" s="2">
        <v>36</v>
      </c>
      <c r="L971" s="2">
        <v>6</v>
      </c>
      <c r="M971" s="2">
        <v>2</v>
      </c>
      <c r="N971" s="2">
        <v>4</v>
      </c>
      <c r="O971" s="2">
        <v>1713</v>
      </c>
      <c r="P971" s="2">
        <v>0</v>
      </c>
      <c r="Q971" s="2">
        <v>1713</v>
      </c>
      <c r="R971" s="2">
        <v>0.67800000000000005</v>
      </c>
      <c r="S971" s="2">
        <v>3999</v>
      </c>
      <c r="T971" s="2">
        <v>66</v>
      </c>
      <c r="U971" s="2">
        <v>1.0620000000000001</v>
      </c>
      <c r="V971" s="2">
        <v>978.50199999999995</v>
      </c>
      <c r="W971" s="2">
        <v>3.4841000000000001E-4</v>
      </c>
      <c r="X971" s="2">
        <v>0.99965000000000004</v>
      </c>
    </row>
    <row r="972" spans="1:24" x14ac:dyDescent="0.25">
      <c r="A972" s="2">
        <v>710552733</v>
      </c>
      <c r="B972" s="2" t="s">
        <v>34</v>
      </c>
      <c r="C972" s="2">
        <v>971</v>
      </c>
      <c r="D972" s="2">
        <v>5</v>
      </c>
      <c r="E972" s="2" t="s">
        <v>25</v>
      </c>
      <c r="F972" s="2">
        <v>42</v>
      </c>
      <c r="G972" s="2" t="s">
        <v>37</v>
      </c>
      <c r="H972" s="2" t="s">
        <v>27</v>
      </c>
      <c r="I972" s="2" t="s">
        <v>31</v>
      </c>
      <c r="J972" s="2" t="s">
        <v>29</v>
      </c>
      <c r="K972" s="2">
        <v>36</v>
      </c>
      <c r="L972" s="2">
        <v>2</v>
      </c>
      <c r="M972" s="2">
        <v>3</v>
      </c>
      <c r="N972" s="2">
        <v>2</v>
      </c>
      <c r="O972" s="2">
        <v>4963</v>
      </c>
      <c r="P972" s="2">
        <v>0</v>
      </c>
      <c r="Q972" s="2">
        <v>4963</v>
      </c>
      <c r="R972" s="2">
        <v>0.63700000000000001</v>
      </c>
      <c r="S972" s="2">
        <v>2335</v>
      </c>
      <c r="T972" s="2">
        <v>40</v>
      </c>
      <c r="U972" s="2">
        <v>0.42899999999999999</v>
      </c>
      <c r="V972" s="2">
        <v>979.50800000000004</v>
      </c>
      <c r="W972" s="2">
        <v>0.99512999999999996</v>
      </c>
      <c r="X972" s="2">
        <v>4.8742799999999999E-3</v>
      </c>
    </row>
    <row r="973" spans="1:24" x14ac:dyDescent="0.25">
      <c r="A973" s="2">
        <v>716444733</v>
      </c>
      <c r="B973" s="2" t="s">
        <v>24</v>
      </c>
      <c r="C973" s="2">
        <v>972</v>
      </c>
      <c r="D973" s="2">
        <v>2</v>
      </c>
      <c r="E973" s="2" t="s">
        <v>35</v>
      </c>
      <c r="F973" s="2">
        <v>55</v>
      </c>
      <c r="G973" s="2" t="s">
        <v>26</v>
      </c>
      <c r="H973" s="2" t="s">
        <v>27</v>
      </c>
      <c r="I973" s="2" t="s">
        <v>36</v>
      </c>
      <c r="J973" s="2" t="s">
        <v>29</v>
      </c>
      <c r="K973" s="2">
        <v>46</v>
      </c>
      <c r="L973" s="2">
        <v>5</v>
      </c>
      <c r="M973" s="2">
        <v>3</v>
      </c>
      <c r="N973" s="2">
        <v>4</v>
      </c>
      <c r="O973" s="2">
        <v>1438.3</v>
      </c>
      <c r="P973" s="2">
        <v>0</v>
      </c>
      <c r="Q973" s="2">
        <v>1438.3</v>
      </c>
      <c r="R973" s="2">
        <v>0.90700000000000003</v>
      </c>
      <c r="S973" s="2">
        <v>4271</v>
      </c>
      <c r="T973" s="2">
        <v>79</v>
      </c>
      <c r="U973" s="2">
        <v>0.75600000000000001</v>
      </c>
      <c r="V973" s="2">
        <v>980.44899999999996</v>
      </c>
      <c r="W973" s="2">
        <v>5.1599999999999997E-4</v>
      </c>
      <c r="X973" s="2">
        <v>0.99948000000000004</v>
      </c>
    </row>
    <row r="974" spans="1:24" x14ac:dyDescent="0.25">
      <c r="A974" s="2">
        <v>787536933</v>
      </c>
      <c r="B974" s="2" t="s">
        <v>24</v>
      </c>
      <c r="C974" s="2">
        <v>973</v>
      </c>
      <c r="D974" s="2">
        <v>3</v>
      </c>
      <c r="E974" s="2" t="s">
        <v>35</v>
      </c>
      <c r="F974" s="2">
        <v>44</v>
      </c>
      <c r="G974" s="2" t="s">
        <v>37</v>
      </c>
      <c r="H974" s="2" t="s">
        <v>33</v>
      </c>
      <c r="I974" s="2" t="s">
        <v>36</v>
      </c>
      <c r="J974" s="2" t="s">
        <v>29</v>
      </c>
      <c r="K974" s="2">
        <v>33</v>
      </c>
      <c r="L974" s="2">
        <v>6</v>
      </c>
      <c r="M974" s="2">
        <v>2</v>
      </c>
      <c r="N974" s="2">
        <v>3</v>
      </c>
      <c r="O974" s="2">
        <v>1724</v>
      </c>
      <c r="P974" s="2">
        <v>0</v>
      </c>
      <c r="Q974" s="2">
        <v>1724</v>
      </c>
      <c r="R974" s="2">
        <v>0.66900000000000004</v>
      </c>
      <c r="S974" s="2">
        <v>4768</v>
      </c>
      <c r="T974" s="2">
        <v>80</v>
      </c>
      <c r="U974" s="2">
        <v>0.86</v>
      </c>
      <c r="V974" s="2">
        <v>981.37900000000002</v>
      </c>
      <c r="W974" s="2">
        <v>2.1834E-4</v>
      </c>
      <c r="X974" s="2">
        <v>0.99978</v>
      </c>
    </row>
    <row r="975" spans="1:24" x14ac:dyDescent="0.25">
      <c r="A975" s="2">
        <v>714384783</v>
      </c>
      <c r="B975" s="2" t="s">
        <v>34</v>
      </c>
      <c r="C975" s="2">
        <v>974</v>
      </c>
      <c r="D975" s="2">
        <v>1</v>
      </c>
      <c r="E975" s="2" t="s">
        <v>35</v>
      </c>
      <c r="F975" s="2">
        <v>59</v>
      </c>
      <c r="G975" s="2" t="s">
        <v>26</v>
      </c>
      <c r="H975" s="2" t="s">
        <v>27</v>
      </c>
      <c r="I975" s="2" t="s">
        <v>36</v>
      </c>
      <c r="J975" s="2" t="s">
        <v>29</v>
      </c>
      <c r="K975" s="2">
        <v>36</v>
      </c>
      <c r="L975" s="2">
        <v>2</v>
      </c>
      <c r="M975" s="2">
        <v>3</v>
      </c>
      <c r="N975" s="2">
        <v>3</v>
      </c>
      <c r="O975" s="2">
        <v>2468</v>
      </c>
      <c r="P975" s="2">
        <v>0</v>
      </c>
      <c r="Q975" s="2">
        <v>2468</v>
      </c>
      <c r="R975" s="2">
        <v>0.5</v>
      </c>
      <c r="S975" s="2">
        <v>2017</v>
      </c>
      <c r="T975" s="2">
        <v>37</v>
      </c>
      <c r="U975" s="2">
        <v>0.76200000000000001</v>
      </c>
      <c r="V975" s="2">
        <v>982.42499999999995</v>
      </c>
      <c r="W975" s="2">
        <v>0.99648999999999999</v>
      </c>
      <c r="X975" s="2">
        <v>3.5083800000000002E-3</v>
      </c>
    </row>
    <row r="976" spans="1:24" x14ac:dyDescent="0.25">
      <c r="A976" s="2">
        <v>713847858</v>
      </c>
      <c r="B976" s="2" t="s">
        <v>34</v>
      </c>
      <c r="C976" s="2">
        <v>975</v>
      </c>
      <c r="D976" s="2">
        <v>3</v>
      </c>
      <c r="E976" s="2" t="s">
        <v>35</v>
      </c>
      <c r="F976" s="2">
        <v>49</v>
      </c>
      <c r="G976" s="2" t="s">
        <v>26</v>
      </c>
      <c r="H976" s="2" t="s">
        <v>44</v>
      </c>
      <c r="I976" s="2" t="s">
        <v>36</v>
      </c>
      <c r="J976" s="2" t="s">
        <v>29</v>
      </c>
      <c r="K976" s="2">
        <v>36</v>
      </c>
      <c r="L976" s="2">
        <v>3</v>
      </c>
      <c r="M976" s="2">
        <v>3</v>
      </c>
      <c r="N976" s="2">
        <v>3</v>
      </c>
      <c r="O976" s="2">
        <v>1438.3</v>
      </c>
      <c r="P976" s="2">
        <v>0</v>
      </c>
      <c r="Q976" s="2">
        <v>1438.3</v>
      </c>
      <c r="R976" s="2">
        <v>0.40899999999999997</v>
      </c>
      <c r="S976" s="2">
        <v>1849</v>
      </c>
      <c r="T976" s="2">
        <v>43</v>
      </c>
      <c r="U976" s="2">
        <v>0.53600000000000003</v>
      </c>
      <c r="V976" s="2">
        <v>983.39099999999996</v>
      </c>
      <c r="W976" s="2">
        <v>0.99682999999999999</v>
      </c>
      <c r="X976" s="2">
        <v>3.1745800000000002E-3</v>
      </c>
    </row>
    <row r="977" spans="1:24" x14ac:dyDescent="0.25">
      <c r="A977" s="2">
        <v>718766058</v>
      </c>
      <c r="B977" s="2" t="s">
        <v>34</v>
      </c>
      <c r="C977" s="2">
        <v>976</v>
      </c>
      <c r="D977" s="2">
        <v>2</v>
      </c>
      <c r="E977" s="2" t="s">
        <v>25</v>
      </c>
      <c r="F977" s="2">
        <v>56</v>
      </c>
      <c r="G977" s="2" t="s">
        <v>26</v>
      </c>
      <c r="H977" s="2" t="s">
        <v>33</v>
      </c>
      <c r="I977" s="2" t="s">
        <v>28</v>
      </c>
      <c r="J977" s="2" t="s">
        <v>29</v>
      </c>
      <c r="K977" s="2">
        <v>36</v>
      </c>
      <c r="L977" s="2">
        <v>1</v>
      </c>
      <c r="M977" s="2">
        <v>2</v>
      </c>
      <c r="N977" s="2">
        <v>2</v>
      </c>
      <c r="O977" s="2">
        <v>1438.3</v>
      </c>
      <c r="P977" s="2">
        <v>0</v>
      </c>
      <c r="Q977" s="2">
        <v>1438.3</v>
      </c>
      <c r="R977" s="2">
        <v>0.65</v>
      </c>
      <c r="S977" s="2">
        <v>2123</v>
      </c>
      <c r="T977" s="2">
        <v>37</v>
      </c>
      <c r="U977" s="2">
        <v>0.54200000000000004</v>
      </c>
      <c r="V977" s="2">
        <v>984.32500000000005</v>
      </c>
      <c r="W977" s="2">
        <v>0.99129</v>
      </c>
      <c r="X977" s="2">
        <v>8.7100000000000007E-3</v>
      </c>
    </row>
    <row r="978" spans="1:24" x14ac:dyDescent="0.25">
      <c r="A978" s="2">
        <v>709309308</v>
      </c>
      <c r="B978" s="2" t="s">
        <v>34</v>
      </c>
      <c r="C978" s="2">
        <v>977</v>
      </c>
      <c r="D978" s="2">
        <v>3</v>
      </c>
      <c r="E978" s="2" t="s">
        <v>25</v>
      </c>
      <c r="F978" s="2">
        <v>50</v>
      </c>
      <c r="G978" s="2" t="s">
        <v>32</v>
      </c>
      <c r="H978" s="2" t="s">
        <v>37</v>
      </c>
      <c r="I978" s="2" t="s">
        <v>28</v>
      </c>
      <c r="J978" s="2" t="s">
        <v>29</v>
      </c>
      <c r="K978" s="2">
        <v>37</v>
      </c>
      <c r="L978" s="2">
        <v>1</v>
      </c>
      <c r="M978" s="2">
        <v>3</v>
      </c>
      <c r="N978" s="2">
        <v>2</v>
      </c>
      <c r="O978" s="2">
        <v>27186</v>
      </c>
      <c r="P978" s="2">
        <v>0</v>
      </c>
      <c r="Q978" s="2">
        <v>27186</v>
      </c>
      <c r="R978" s="2">
        <v>0.504</v>
      </c>
      <c r="S978" s="2">
        <v>1704</v>
      </c>
      <c r="T978" s="2">
        <v>34</v>
      </c>
      <c r="U978" s="2">
        <v>0.47799999999999998</v>
      </c>
      <c r="V978" s="2">
        <v>985.34299999999996</v>
      </c>
      <c r="W978" s="2">
        <v>0.99451999999999996</v>
      </c>
      <c r="X978" s="2">
        <v>5.4799999999999996E-3</v>
      </c>
    </row>
    <row r="979" spans="1:24" x14ac:dyDescent="0.25">
      <c r="A979" s="2">
        <v>711721458</v>
      </c>
      <c r="B979" s="2" t="s">
        <v>34</v>
      </c>
      <c r="C979" s="2">
        <v>978</v>
      </c>
      <c r="D979" s="2">
        <v>2</v>
      </c>
      <c r="E979" s="2" t="s">
        <v>35</v>
      </c>
      <c r="F979" s="2">
        <v>50</v>
      </c>
      <c r="G979" s="2" t="s">
        <v>26</v>
      </c>
      <c r="H979" s="2" t="s">
        <v>37</v>
      </c>
      <c r="I979" s="2" t="s">
        <v>36</v>
      </c>
      <c r="J979" s="2" t="s">
        <v>29</v>
      </c>
      <c r="K979" s="2">
        <v>36</v>
      </c>
      <c r="L979" s="2">
        <v>5</v>
      </c>
      <c r="M979" s="2">
        <v>2</v>
      </c>
      <c r="N979" s="2">
        <v>2</v>
      </c>
      <c r="O979" s="2">
        <v>1438.3</v>
      </c>
      <c r="P979" s="2">
        <v>0</v>
      </c>
      <c r="Q979" s="2">
        <v>1438.3</v>
      </c>
      <c r="R979" s="2">
        <v>0.65800000000000003</v>
      </c>
      <c r="S979" s="2">
        <v>2329</v>
      </c>
      <c r="T979" s="2">
        <v>43</v>
      </c>
      <c r="U979" s="2">
        <v>0.59299999999999997</v>
      </c>
      <c r="V979" s="2">
        <v>986.36900000000003</v>
      </c>
      <c r="W979" s="2">
        <v>0.99129</v>
      </c>
      <c r="X979" s="2">
        <v>8.7100000000000007E-3</v>
      </c>
    </row>
    <row r="980" spans="1:24" x14ac:dyDescent="0.25">
      <c r="A980" s="2">
        <v>708798483</v>
      </c>
      <c r="B980" s="2" t="s">
        <v>34</v>
      </c>
      <c r="C980" s="2">
        <v>979</v>
      </c>
      <c r="D980" s="2">
        <v>3</v>
      </c>
      <c r="E980" s="2" t="s">
        <v>35</v>
      </c>
      <c r="F980" s="2">
        <v>37</v>
      </c>
      <c r="G980" s="2" t="s">
        <v>37</v>
      </c>
      <c r="H980" s="2" t="s">
        <v>33</v>
      </c>
      <c r="I980" s="2" t="s">
        <v>37</v>
      </c>
      <c r="J980" s="2" t="s">
        <v>29</v>
      </c>
      <c r="K980" s="2">
        <v>24</v>
      </c>
      <c r="L980" s="2">
        <v>2</v>
      </c>
      <c r="M980" s="2">
        <v>3</v>
      </c>
      <c r="N980" s="2">
        <v>2</v>
      </c>
      <c r="O980" s="2">
        <v>2054</v>
      </c>
      <c r="P980" s="2">
        <v>0</v>
      </c>
      <c r="Q980" s="2">
        <v>2054</v>
      </c>
      <c r="R980" s="2">
        <v>0.87</v>
      </c>
      <c r="S980" s="2">
        <v>2567</v>
      </c>
      <c r="T980" s="2">
        <v>43</v>
      </c>
      <c r="U980" s="2">
        <v>0.59299999999999997</v>
      </c>
      <c r="V980" s="2">
        <v>987.31</v>
      </c>
      <c r="W980" s="2">
        <v>0.99514999999999998</v>
      </c>
      <c r="X980" s="2">
        <v>4.8496700000000004E-3</v>
      </c>
    </row>
    <row r="981" spans="1:24" x14ac:dyDescent="0.25">
      <c r="A981" s="2">
        <v>710641008</v>
      </c>
      <c r="B981" s="2" t="s">
        <v>24</v>
      </c>
      <c r="C981" s="2">
        <v>980</v>
      </c>
      <c r="D981" s="2">
        <v>2</v>
      </c>
      <c r="E981" s="2" t="s">
        <v>35</v>
      </c>
      <c r="F981" s="2">
        <v>44</v>
      </c>
      <c r="G981" s="2" t="s">
        <v>38</v>
      </c>
      <c r="H981" s="2" t="s">
        <v>33</v>
      </c>
      <c r="I981" s="2" t="s">
        <v>36</v>
      </c>
      <c r="J981" s="2" t="s">
        <v>29</v>
      </c>
      <c r="K981" s="2">
        <v>36</v>
      </c>
      <c r="L981" s="2">
        <v>5</v>
      </c>
      <c r="M981" s="2">
        <v>3</v>
      </c>
      <c r="N981" s="2">
        <v>4</v>
      </c>
      <c r="O981" s="2">
        <v>8685</v>
      </c>
      <c r="P981" s="2">
        <v>0</v>
      </c>
      <c r="Q981" s="2">
        <v>8685</v>
      </c>
      <c r="R981" s="2">
        <v>0.66600000000000004</v>
      </c>
      <c r="S981" s="2">
        <v>2473</v>
      </c>
      <c r="T981" s="2">
        <v>56</v>
      </c>
      <c r="U981" s="2">
        <v>0.6</v>
      </c>
      <c r="V981" s="2">
        <v>988.37900000000002</v>
      </c>
      <c r="W981" s="2">
        <v>5.0162999999999998E-4</v>
      </c>
      <c r="X981" s="2">
        <v>0.99950000000000006</v>
      </c>
    </row>
    <row r="982" spans="1:24" x14ac:dyDescent="0.25">
      <c r="A982" s="2">
        <v>716177583</v>
      </c>
      <c r="B982" s="2" t="s">
        <v>24</v>
      </c>
      <c r="C982" s="2">
        <v>981</v>
      </c>
      <c r="D982" s="2">
        <v>1</v>
      </c>
      <c r="E982" s="2" t="s">
        <v>35</v>
      </c>
      <c r="F982" s="2">
        <v>58</v>
      </c>
      <c r="G982" s="2" t="s">
        <v>43</v>
      </c>
      <c r="H982" s="2" t="s">
        <v>33</v>
      </c>
      <c r="I982" s="2" t="s">
        <v>36</v>
      </c>
      <c r="J982" s="2" t="s">
        <v>29</v>
      </c>
      <c r="K982" s="2">
        <v>36</v>
      </c>
      <c r="L982" s="2">
        <v>6</v>
      </c>
      <c r="M982" s="2">
        <v>2</v>
      </c>
      <c r="N982" s="2">
        <v>4</v>
      </c>
      <c r="O982" s="2">
        <v>1438.3</v>
      </c>
      <c r="P982" s="2">
        <v>0</v>
      </c>
      <c r="Q982" s="2">
        <v>1438.3</v>
      </c>
      <c r="R982" s="2">
        <v>0.65700000000000003</v>
      </c>
      <c r="S982" s="2">
        <v>4722</v>
      </c>
      <c r="T982" s="2">
        <v>89</v>
      </c>
      <c r="U982" s="2">
        <v>0.745</v>
      </c>
      <c r="V982" s="2">
        <v>989.39099999999996</v>
      </c>
      <c r="W982" s="2">
        <v>3.6066000000000001E-4</v>
      </c>
      <c r="X982" s="2">
        <v>0.99963999999999997</v>
      </c>
    </row>
    <row r="983" spans="1:24" x14ac:dyDescent="0.25">
      <c r="A983" s="2">
        <v>713417433</v>
      </c>
      <c r="B983" s="2" t="s">
        <v>24</v>
      </c>
      <c r="C983" s="2">
        <v>982</v>
      </c>
      <c r="D983" s="2">
        <v>2</v>
      </c>
      <c r="E983" s="2" t="s">
        <v>25</v>
      </c>
      <c r="F983" s="2">
        <v>42</v>
      </c>
      <c r="G983" s="2" t="s">
        <v>26</v>
      </c>
      <c r="H983" s="2" t="s">
        <v>33</v>
      </c>
      <c r="I983" s="2" t="s">
        <v>42</v>
      </c>
      <c r="J983" s="2" t="s">
        <v>29</v>
      </c>
      <c r="K983" s="2">
        <v>28</v>
      </c>
      <c r="L983" s="2">
        <v>3</v>
      </c>
      <c r="M983" s="2">
        <v>1</v>
      </c>
      <c r="N983" s="2">
        <v>3</v>
      </c>
      <c r="O983" s="2">
        <v>1711</v>
      </c>
      <c r="P983" s="2">
        <v>0</v>
      </c>
      <c r="Q983" s="2">
        <v>1711</v>
      </c>
      <c r="R983" s="2">
        <v>0.98299999999999998</v>
      </c>
      <c r="S983" s="2">
        <v>4496</v>
      </c>
      <c r="T983" s="2">
        <v>77</v>
      </c>
      <c r="U983" s="2">
        <v>0.92500000000000004</v>
      </c>
      <c r="V983" s="2">
        <v>990.38400000000001</v>
      </c>
      <c r="W983" s="2">
        <v>9.2637000000000001E-5</v>
      </c>
      <c r="X983" s="2">
        <v>0.99990999999999997</v>
      </c>
    </row>
    <row r="984" spans="1:24" x14ac:dyDescent="0.25">
      <c r="A984" s="2">
        <v>719328858</v>
      </c>
      <c r="B984" s="2" t="s">
        <v>34</v>
      </c>
      <c r="C984" s="2">
        <v>983</v>
      </c>
      <c r="D984" s="2">
        <v>4</v>
      </c>
      <c r="E984" s="2" t="s">
        <v>25</v>
      </c>
      <c r="F984" s="2">
        <v>56</v>
      </c>
      <c r="G984" s="2" t="s">
        <v>38</v>
      </c>
      <c r="H984" s="2" t="s">
        <v>27</v>
      </c>
      <c r="I984" s="2" t="s">
        <v>31</v>
      </c>
      <c r="J984" s="2" t="s">
        <v>29</v>
      </c>
      <c r="K984" s="2">
        <v>43</v>
      </c>
      <c r="L984" s="2">
        <v>6</v>
      </c>
      <c r="M984" s="2">
        <v>2</v>
      </c>
      <c r="N984" s="2">
        <v>6</v>
      </c>
      <c r="O984" s="2">
        <v>4535</v>
      </c>
      <c r="P984" s="2">
        <v>0</v>
      </c>
      <c r="Q984" s="2">
        <v>4535</v>
      </c>
      <c r="R984" s="2">
        <v>0.83099999999999996</v>
      </c>
      <c r="S984" s="2">
        <v>2342</v>
      </c>
      <c r="T984" s="2">
        <v>40</v>
      </c>
      <c r="U984" s="2">
        <v>0.6</v>
      </c>
      <c r="V984" s="2">
        <v>991.40099999999995</v>
      </c>
      <c r="W984" s="2">
        <v>0.99900999999999995</v>
      </c>
      <c r="X984" s="2">
        <v>9.875000000000001E-4</v>
      </c>
    </row>
    <row r="985" spans="1:24" x14ac:dyDescent="0.25">
      <c r="A985" s="2">
        <v>718352358</v>
      </c>
      <c r="B985" s="2" t="s">
        <v>34</v>
      </c>
      <c r="C985" s="2">
        <v>984</v>
      </c>
      <c r="D985" s="2">
        <v>3</v>
      </c>
      <c r="E985" s="2" t="s">
        <v>35</v>
      </c>
      <c r="F985" s="2">
        <v>49</v>
      </c>
      <c r="G985" s="2" t="s">
        <v>43</v>
      </c>
      <c r="H985" s="2" t="s">
        <v>27</v>
      </c>
      <c r="I985" s="2" t="s">
        <v>36</v>
      </c>
      <c r="J985" s="2" t="s">
        <v>29</v>
      </c>
      <c r="K985" s="2">
        <v>35</v>
      </c>
      <c r="L985" s="2">
        <v>3</v>
      </c>
      <c r="M985" s="2">
        <v>3</v>
      </c>
      <c r="N985" s="2">
        <v>2</v>
      </c>
      <c r="O985" s="2">
        <v>1914</v>
      </c>
      <c r="P985" s="2">
        <v>0</v>
      </c>
      <c r="Q985" s="2">
        <v>1914</v>
      </c>
      <c r="R985" s="2">
        <v>0.67700000000000005</v>
      </c>
      <c r="S985" s="2">
        <v>2687</v>
      </c>
      <c r="T985" s="2">
        <v>41</v>
      </c>
      <c r="U985" s="2">
        <v>0.41399999999999998</v>
      </c>
      <c r="V985" s="2">
        <v>992.33799999999997</v>
      </c>
      <c r="W985" s="2">
        <v>0.99546999999999997</v>
      </c>
      <c r="X985" s="2">
        <v>4.5317400000000002E-3</v>
      </c>
    </row>
    <row r="986" spans="1:24" x14ac:dyDescent="0.25">
      <c r="A986" s="2">
        <v>718256658</v>
      </c>
      <c r="B986" s="2" t="s">
        <v>24</v>
      </c>
      <c r="C986" s="2">
        <v>985</v>
      </c>
      <c r="D986" s="2">
        <v>3</v>
      </c>
      <c r="E986" s="2" t="s">
        <v>35</v>
      </c>
      <c r="F986" s="2">
        <v>45</v>
      </c>
      <c r="G986" s="2" t="s">
        <v>30</v>
      </c>
      <c r="H986" s="2" t="s">
        <v>27</v>
      </c>
      <c r="I986" s="2" t="s">
        <v>36</v>
      </c>
      <c r="J986" s="2" t="s">
        <v>29</v>
      </c>
      <c r="K986" s="2">
        <v>38</v>
      </c>
      <c r="L986" s="2">
        <v>6</v>
      </c>
      <c r="M986" s="2">
        <v>5</v>
      </c>
      <c r="N986" s="2">
        <v>1</v>
      </c>
      <c r="O986" s="2">
        <v>2728</v>
      </c>
      <c r="P986" s="2">
        <v>0</v>
      </c>
      <c r="Q986" s="2">
        <v>2728</v>
      </c>
      <c r="R986" s="2">
        <v>0.879</v>
      </c>
      <c r="S986" s="2">
        <v>4554</v>
      </c>
      <c r="T986" s="2">
        <v>75</v>
      </c>
      <c r="U986" s="2">
        <v>0.74399999999999999</v>
      </c>
      <c r="V986" s="2">
        <v>993.32399999999996</v>
      </c>
      <c r="W986" s="2">
        <v>1.2926999999999999E-4</v>
      </c>
      <c r="X986" s="2">
        <v>0.99987000000000004</v>
      </c>
    </row>
    <row r="987" spans="1:24" x14ac:dyDescent="0.25">
      <c r="A987" s="2">
        <v>708511983</v>
      </c>
      <c r="B987" s="2" t="s">
        <v>24</v>
      </c>
      <c r="C987" s="2">
        <v>986</v>
      </c>
      <c r="D987" s="2">
        <v>3</v>
      </c>
      <c r="E987" s="2" t="s">
        <v>25</v>
      </c>
      <c r="F987" s="2">
        <v>37</v>
      </c>
      <c r="G987" s="2" t="s">
        <v>26</v>
      </c>
      <c r="H987" s="2" t="s">
        <v>27</v>
      </c>
      <c r="I987" s="2" t="s">
        <v>28</v>
      </c>
      <c r="J987" s="2" t="s">
        <v>29</v>
      </c>
      <c r="K987" s="2">
        <v>18</v>
      </c>
      <c r="L987" s="2">
        <v>5</v>
      </c>
      <c r="M987" s="2">
        <v>3</v>
      </c>
      <c r="N987" s="2">
        <v>2</v>
      </c>
      <c r="O987" s="2">
        <v>1663</v>
      </c>
      <c r="P987" s="2">
        <v>0</v>
      </c>
      <c r="Q987" s="2">
        <v>1663</v>
      </c>
      <c r="R987" s="2">
        <v>0.77800000000000002</v>
      </c>
      <c r="S987" s="2">
        <v>3950</v>
      </c>
      <c r="T987" s="2">
        <v>82</v>
      </c>
      <c r="U987" s="2">
        <v>0.86399999999999999</v>
      </c>
      <c r="V987" s="2">
        <v>994.226</v>
      </c>
      <c r="W987" s="2">
        <v>1.8665000000000001E-4</v>
      </c>
      <c r="X987" s="2">
        <v>0.99980999999999998</v>
      </c>
    </row>
    <row r="988" spans="1:24" x14ac:dyDescent="0.25">
      <c r="A988" s="2">
        <v>778720533</v>
      </c>
      <c r="B988" s="2" t="s">
        <v>34</v>
      </c>
      <c r="C988" s="2">
        <v>987</v>
      </c>
      <c r="D988" s="2">
        <v>4</v>
      </c>
      <c r="E988" s="2" t="s">
        <v>35</v>
      </c>
      <c r="F988" s="2">
        <v>53</v>
      </c>
      <c r="G988" s="2" t="s">
        <v>26</v>
      </c>
      <c r="H988" s="2" t="s">
        <v>27</v>
      </c>
      <c r="I988" s="2" t="s">
        <v>36</v>
      </c>
      <c r="J988" s="2" t="s">
        <v>29</v>
      </c>
      <c r="K988" s="2">
        <v>37</v>
      </c>
      <c r="L988" s="2">
        <v>3</v>
      </c>
      <c r="M988" s="2">
        <v>2</v>
      </c>
      <c r="N988" s="2">
        <v>3</v>
      </c>
      <c r="O988" s="2">
        <v>1722</v>
      </c>
      <c r="P988" s="2">
        <v>0</v>
      </c>
      <c r="Q988" s="2">
        <v>1722</v>
      </c>
      <c r="R988" s="2">
        <v>0.86299999999999999</v>
      </c>
      <c r="S988" s="2">
        <v>2141</v>
      </c>
      <c r="T988" s="2">
        <v>35</v>
      </c>
      <c r="U988" s="2">
        <v>0.34599999999999997</v>
      </c>
      <c r="V988" s="2">
        <v>995.221</v>
      </c>
      <c r="W988" s="2">
        <v>0.99504000000000004</v>
      </c>
      <c r="X988" s="2">
        <v>4.9552399999999996E-3</v>
      </c>
    </row>
    <row r="989" spans="1:24" x14ac:dyDescent="0.25">
      <c r="A989" s="2">
        <v>713905608</v>
      </c>
      <c r="B989" s="2" t="s">
        <v>24</v>
      </c>
      <c r="C989" s="2">
        <v>988</v>
      </c>
      <c r="D989" s="2">
        <v>3</v>
      </c>
      <c r="E989" s="2" t="s">
        <v>35</v>
      </c>
      <c r="F989" s="2">
        <v>56</v>
      </c>
      <c r="G989" s="2" t="s">
        <v>37</v>
      </c>
      <c r="H989" s="2" t="s">
        <v>33</v>
      </c>
      <c r="I989" s="2" t="s">
        <v>36</v>
      </c>
      <c r="J989" s="2" t="s">
        <v>29</v>
      </c>
      <c r="K989" s="2">
        <v>50</v>
      </c>
      <c r="L989" s="2">
        <v>5</v>
      </c>
      <c r="M989" s="2">
        <v>2</v>
      </c>
      <c r="N989" s="2">
        <v>2</v>
      </c>
      <c r="O989" s="2">
        <v>8869</v>
      </c>
      <c r="P989" s="2">
        <v>0</v>
      </c>
      <c r="Q989" s="2">
        <v>8869</v>
      </c>
      <c r="R989" s="2">
        <v>0.72099999999999997</v>
      </c>
      <c r="S989" s="2">
        <v>3270</v>
      </c>
      <c r="T989" s="2">
        <v>63</v>
      </c>
      <c r="U989" s="2">
        <v>0.8</v>
      </c>
      <c r="V989" s="2">
        <v>996.21199999999999</v>
      </c>
      <c r="W989" s="2">
        <v>1.2982E-4</v>
      </c>
      <c r="X989" s="2">
        <v>0.99987000000000004</v>
      </c>
    </row>
    <row r="990" spans="1:24" x14ac:dyDescent="0.25">
      <c r="A990" s="2">
        <v>708992733</v>
      </c>
      <c r="B990" s="2" t="s">
        <v>24</v>
      </c>
      <c r="C990" s="2">
        <v>989</v>
      </c>
      <c r="D990" s="2">
        <v>0</v>
      </c>
      <c r="E990" s="2" t="s">
        <v>35</v>
      </c>
      <c r="F990" s="2">
        <v>50</v>
      </c>
      <c r="G990" s="2" t="s">
        <v>38</v>
      </c>
      <c r="H990" s="2" t="s">
        <v>27</v>
      </c>
      <c r="I990" s="2" t="s">
        <v>36</v>
      </c>
      <c r="J990" s="2" t="s">
        <v>29</v>
      </c>
      <c r="K990" s="2">
        <v>36</v>
      </c>
      <c r="L990" s="2">
        <v>4</v>
      </c>
      <c r="M990" s="2">
        <v>3</v>
      </c>
      <c r="N990" s="2">
        <v>2</v>
      </c>
      <c r="O990" s="2">
        <v>1513</v>
      </c>
      <c r="P990" s="2">
        <v>0</v>
      </c>
      <c r="Q990" s="2">
        <v>1513</v>
      </c>
      <c r="R990" s="2">
        <v>0.85399999999999998</v>
      </c>
      <c r="S990" s="2">
        <v>4759</v>
      </c>
      <c r="T990" s="2">
        <v>98</v>
      </c>
      <c r="U990" s="2">
        <v>0.71899999999999997</v>
      </c>
      <c r="V990" s="2">
        <v>997.25</v>
      </c>
      <c r="W990" s="2">
        <v>1.5004999999999999E-4</v>
      </c>
      <c r="X990" s="2">
        <v>0.99985000000000002</v>
      </c>
    </row>
    <row r="991" spans="1:24" x14ac:dyDescent="0.25">
      <c r="A991" s="2">
        <v>709488108</v>
      </c>
      <c r="B991" s="2" t="s">
        <v>34</v>
      </c>
      <c r="C991" s="2">
        <v>990</v>
      </c>
      <c r="D991" s="2">
        <v>4</v>
      </c>
      <c r="E991" s="2" t="s">
        <v>25</v>
      </c>
      <c r="F991" s="2">
        <v>42</v>
      </c>
      <c r="G991" s="2" t="s">
        <v>32</v>
      </c>
      <c r="H991" s="2" t="s">
        <v>33</v>
      </c>
      <c r="I991" s="2" t="s">
        <v>42</v>
      </c>
      <c r="J991" s="2" t="s">
        <v>29</v>
      </c>
      <c r="K991" s="2">
        <v>36</v>
      </c>
      <c r="L991" s="2">
        <v>5</v>
      </c>
      <c r="M991" s="2">
        <v>2</v>
      </c>
      <c r="N991" s="2">
        <v>3</v>
      </c>
      <c r="O991" s="2">
        <v>10543</v>
      </c>
      <c r="P991" s="2">
        <v>0</v>
      </c>
      <c r="Q991" s="2">
        <v>10543</v>
      </c>
      <c r="R991" s="2">
        <v>0.50900000000000001</v>
      </c>
      <c r="S991" s="2">
        <v>1841</v>
      </c>
      <c r="T991" s="2">
        <v>39</v>
      </c>
      <c r="U991" s="2">
        <v>0.5</v>
      </c>
      <c r="V991" s="2">
        <v>998.20100000000002</v>
      </c>
      <c r="W991" s="2">
        <v>0.99490000000000001</v>
      </c>
      <c r="X991" s="2">
        <v>5.1000000000000004E-3</v>
      </c>
    </row>
    <row r="992" spans="1:24" x14ac:dyDescent="0.25">
      <c r="A992" s="2">
        <v>778567983</v>
      </c>
      <c r="B992" s="2" t="s">
        <v>24</v>
      </c>
      <c r="C992" s="2">
        <v>991</v>
      </c>
      <c r="D992" s="2">
        <v>2</v>
      </c>
      <c r="E992" s="2" t="s">
        <v>35</v>
      </c>
      <c r="F992" s="2">
        <v>50</v>
      </c>
      <c r="G992" s="2" t="s">
        <v>26</v>
      </c>
      <c r="H992" s="2" t="s">
        <v>33</v>
      </c>
      <c r="I992" s="2" t="s">
        <v>42</v>
      </c>
      <c r="J992" s="2" t="s">
        <v>29</v>
      </c>
      <c r="K992" s="2">
        <v>43</v>
      </c>
      <c r="L992" s="2">
        <v>4</v>
      </c>
      <c r="M992" s="2">
        <v>1</v>
      </c>
      <c r="N992" s="2">
        <v>3</v>
      </c>
      <c r="O992" s="2">
        <v>1438.3</v>
      </c>
      <c r="P992" s="2">
        <v>0</v>
      </c>
      <c r="Q992" s="2">
        <v>1438.3</v>
      </c>
      <c r="R992" s="2">
        <v>1.196</v>
      </c>
      <c r="S992" s="2">
        <v>4512</v>
      </c>
      <c r="T992" s="2">
        <v>77</v>
      </c>
      <c r="U992" s="2">
        <v>0.83299999999999996</v>
      </c>
      <c r="V992" s="2">
        <v>999.19500000000005</v>
      </c>
      <c r="W992" s="2">
        <v>9.2637000000000001E-5</v>
      </c>
      <c r="X992" s="2">
        <v>0.99990999999999997</v>
      </c>
    </row>
    <row r="993" spans="1:24" x14ac:dyDescent="0.25">
      <c r="A993" s="2">
        <v>820276908</v>
      </c>
      <c r="B993" s="2" t="s">
        <v>34</v>
      </c>
      <c r="C993" s="2">
        <v>992</v>
      </c>
      <c r="D993" s="2">
        <v>4</v>
      </c>
      <c r="E993" s="2" t="s">
        <v>35</v>
      </c>
      <c r="F993" s="2">
        <v>42</v>
      </c>
      <c r="G993" s="2" t="s">
        <v>32</v>
      </c>
      <c r="H993" s="2" t="s">
        <v>27</v>
      </c>
      <c r="I993" s="2" t="s">
        <v>42</v>
      </c>
      <c r="J993" s="2" t="s">
        <v>29</v>
      </c>
      <c r="K993" s="2">
        <v>37</v>
      </c>
      <c r="L993" s="2">
        <v>3</v>
      </c>
      <c r="M993" s="2">
        <v>3</v>
      </c>
      <c r="N993" s="2">
        <v>1</v>
      </c>
      <c r="O993" s="2">
        <v>4139</v>
      </c>
      <c r="P993" s="2">
        <v>0</v>
      </c>
      <c r="Q993" s="2">
        <v>4139</v>
      </c>
      <c r="R993" s="2">
        <v>0.54700000000000004</v>
      </c>
      <c r="S993" s="2">
        <v>2232</v>
      </c>
      <c r="T993" s="2">
        <v>41</v>
      </c>
      <c r="U993" s="2">
        <v>0.46400000000000002</v>
      </c>
      <c r="V993" s="2">
        <v>1000.196</v>
      </c>
      <c r="W993" s="2">
        <v>0.99104000000000003</v>
      </c>
      <c r="X993" s="2">
        <v>8.9599999999999992E-3</v>
      </c>
    </row>
    <row r="994" spans="1:24" x14ac:dyDescent="0.25">
      <c r="A994" s="2">
        <v>712568358</v>
      </c>
      <c r="B994" s="2" t="s">
        <v>24</v>
      </c>
      <c r="C994" s="2">
        <v>993</v>
      </c>
      <c r="D994" s="2">
        <v>1</v>
      </c>
      <c r="E994" s="2" t="s">
        <v>25</v>
      </c>
      <c r="F994" s="2">
        <v>47</v>
      </c>
      <c r="G994" s="2" t="s">
        <v>38</v>
      </c>
      <c r="H994" s="2" t="s">
        <v>27</v>
      </c>
      <c r="I994" s="2" t="s">
        <v>31</v>
      </c>
      <c r="J994" s="2" t="s">
        <v>29</v>
      </c>
      <c r="K994" s="2">
        <v>29</v>
      </c>
      <c r="L994" s="2">
        <v>3</v>
      </c>
      <c r="M994" s="2">
        <v>2</v>
      </c>
      <c r="N994" s="2">
        <v>2</v>
      </c>
      <c r="O994" s="2">
        <v>3394</v>
      </c>
      <c r="P994" s="2">
        <v>0</v>
      </c>
      <c r="Q994" s="2">
        <v>3394</v>
      </c>
      <c r="R994" s="2">
        <v>0.45400000000000001</v>
      </c>
      <c r="S994" s="2">
        <v>3115</v>
      </c>
      <c r="T994" s="2">
        <v>69</v>
      </c>
      <c r="U994" s="2">
        <v>0.81599999999999995</v>
      </c>
      <c r="V994" s="2">
        <v>1001.256</v>
      </c>
      <c r="W994" s="2">
        <v>1.0386E-4</v>
      </c>
      <c r="X994" s="2">
        <v>0.99990000000000001</v>
      </c>
    </row>
    <row r="995" spans="1:24" x14ac:dyDescent="0.25">
      <c r="A995" s="2">
        <v>819647358</v>
      </c>
      <c r="B995" s="2" t="s">
        <v>34</v>
      </c>
      <c r="C995" s="2">
        <v>994</v>
      </c>
      <c r="D995" s="2">
        <v>2</v>
      </c>
      <c r="E995" s="2" t="s">
        <v>25</v>
      </c>
      <c r="F995" s="2">
        <v>38</v>
      </c>
      <c r="G995" s="2" t="s">
        <v>37</v>
      </c>
      <c r="H995" s="2" t="s">
        <v>33</v>
      </c>
      <c r="I995" s="2" t="s">
        <v>31</v>
      </c>
      <c r="J995" s="2" t="s">
        <v>29</v>
      </c>
      <c r="K995" s="2">
        <v>33</v>
      </c>
      <c r="L995" s="2">
        <v>2</v>
      </c>
      <c r="M995" s="2">
        <v>3</v>
      </c>
      <c r="N995" s="2">
        <v>2</v>
      </c>
      <c r="O995" s="2">
        <v>12871</v>
      </c>
      <c r="P995" s="2">
        <v>0</v>
      </c>
      <c r="Q995" s="2">
        <v>12871</v>
      </c>
      <c r="R995" s="2">
        <v>0.59799999999999998</v>
      </c>
      <c r="S995" s="2">
        <v>2413</v>
      </c>
      <c r="T995" s="2">
        <v>53</v>
      </c>
      <c r="U995" s="2">
        <v>0.60599999999999998</v>
      </c>
      <c r="V995" s="2">
        <v>1002.353</v>
      </c>
      <c r="W995" s="2">
        <v>0.99497000000000002</v>
      </c>
      <c r="X995" s="2">
        <v>5.0299999999999997E-3</v>
      </c>
    </row>
    <row r="996" spans="1:24" x14ac:dyDescent="0.25">
      <c r="A996" s="2">
        <v>712864683</v>
      </c>
      <c r="B996" s="2" t="s">
        <v>34</v>
      </c>
      <c r="C996" s="2">
        <v>995</v>
      </c>
      <c r="D996" s="2">
        <v>3</v>
      </c>
      <c r="E996" s="2" t="s">
        <v>35</v>
      </c>
      <c r="F996" s="2">
        <v>42</v>
      </c>
      <c r="G996" s="2" t="s">
        <v>45</v>
      </c>
      <c r="H996" s="2" t="s">
        <v>33</v>
      </c>
      <c r="I996" s="2" t="s">
        <v>36</v>
      </c>
      <c r="J996" s="2" t="s">
        <v>29</v>
      </c>
      <c r="K996" s="2">
        <v>30</v>
      </c>
      <c r="L996" s="2">
        <v>2</v>
      </c>
      <c r="M996" s="2">
        <v>3</v>
      </c>
      <c r="N996" s="2">
        <v>3</v>
      </c>
      <c r="O996" s="2">
        <v>1438.3</v>
      </c>
      <c r="P996" s="2">
        <v>0</v>
      </c>
      <c r="Q996" s="2">
        <v>1438.3</v>
      </c>
      <c r="R996" s="2">
        <v>0.373</v>
      </c>
      <c r="S996" s="2">
        <v>1693</v>
      </c>
      <c r="T996" s="2">
        <v>37</v>
      </c>
      <c r="U996" s="2">
        <v>0.42299999999999999</v>
      </c>
      <c r="V996" s="2">
        <v>1003.408</v>
      </c>
      <c r="W996" s="2">
        <v>0.99780000000000002</v>
      </c>
      <c r="X996" s="2">
        <v>2.1958400000000001E-3</v>
      </c>
    </row>
    <row r="997" spans="1:24" x14ac:dyDescent="0.25">
      <c r="A997" s="2">
        <v>711741708</v>
      </c>
      <c r="B997" s="2" t="s">
        <v>34</v>
      </c>
      <c r="C997" s="2">
        <v>996</v>
      </c>
      <c r="D997" s="2">
        <v>3</v>
      </c>
      <c r="E997" s="2" t="s">
        <v>25</v>
      </c>
      <c r="F997" s="2">
        <v>41</v>
      </c>
      <c r="G997" s="2" t="s">
        <v>43</v>
      </c>
      <c r="H997" s="2" t="s">
        <v>37</v>
      </c>
      <c r="I997" s="2" t="s">
        <v>28</v>
      </c>
      <c r="J997" s="2" t="s">
        <v>29</v>
      </c>
      <c r="K997" s="2">
        <v>33</v>
      </c>
      <c r="L997" s="2">
        <v>3</v>
      </c>
      <c r="M997" s="2">
        <v>2</v>
      </c>
      <c r="N997" s="2">
        <v>3</v>
      </c>
      <c r="O997" s="2">
        <v>7591</v>
      </c>
      <c r="P997" s="2">
        <v>0</v>
      </c>
      <c r="Q997" s="2">
        <v>7591</v>
      </c>
      <c r="R997" s="2">
        <v>0.64800000000000002</v>
      </c>
      <c r="S997" s="2">
        <v>2302</v>
      </c>
      <c r="T997" s="2">
        <v>42</v>
      </c>
      <c r="U997" s="2">
        <v>0.5</v>
      </c>
      <c r="V997" s="2">
        <v>1004.476</v>
      </c>
      <c r="W997" s="2">
        <v>0.99573999999999996</v>
      </c>
      <c r="X997" s="2">
        <v>4.2591599999999997E-3</v>
      </c>
    </row>
    <row r="998" spans="1:24" x14ac:dyDescent="0.25">
      <c r="A998" s="2">
        <v>709610283</v>
      </c>
      <c r="B998" s="2" t="s">
        <v>24</v>
      </c>
      <c r="C998" s="2">
        <v>997</v>
      </c>
      <c r="D998" s="2">
        <v>4</v>
      </c>
      <c r="E998" s="2" t="s">
        <v>35</v>
      </c>
      <c r="F998" s="2">
        <v>42</v>
      </c>
      <c r="G998" s="2" t="s">
        <v>26</v>
      </c>
      <c r="H998" s="2" t="s">
        <v>33</v>
      </c>
      <c r="I998" s="2" t="s">
        <v>36</v>
      </c>
      <c r="J998" s="2" t="s">
        <v>29</v>
      </c>
      <c r="K998" s="2">
        <v>34</v>
      </c>
      <c r="L998" s="2">
        <v>3</v>
      </c>
      <c r="M998" s="2">
        <v>2</v>
      </c>
      <c r="N998" s="2">
        <v>3</v>
      </c>
      <c r="O998" s="2">
        <v>1853</v>
      </c>
      <c r="P998" s="2">
        <v>0</v>
      </c>
      <c r="Q998" s="2">
        <v>1853</v>
      </c>
      <c r="R998" s="2">
        <v>0.84599999999999997</v>
      </c>
      <c r="S998" s="2">
        <v>4544</v>
      </c>
      <c r="T998" s="2">
        <v>72</v>
      </c>
      <c r="U998" s="2">
        <v>0.56499999999999995</v>
      </c>
      <c r="V998" s="2">
        <v>1005.537</v>
      </c>
      <c r="W998" s="2">
        <v>2.0076999999999999E-4</v>
      </c>
      <c r="X998" s="2">
        <v>0.99980000000000002</v>
      </c>
    </row>
    <row r="999" spans="1:24" x14ac:dyDescent="0.25">
      <c r="A999" s="2">
        <v>771819258</v>
      </c>
      <c r="B999" s="2" t="s">
        <v>24</v>
      </c>
      <c r="C999" s="2">
        <v>998</v>
      </c>
      <c r="D999" s="2">
        <v>1</v>
      </c>
      <c r="E999" s="2" t="s">
        <v>25</v>
      </c>
      <c r="F999" s="2">
        <v>52</v>
      </c>
      <c r="G999" s="2" t="s">
        <v>37</v>
      </c>
      <c r="H999" s="2" t="s">
        <v>27</v>
      </c>
      <c r="I999" s="2" t="s">
        <v>40</v>
      </c>
      <c r="J999" s="2" t="s">
        <v>29</v>
      </c>
      <c r="K999" s="2">
        <v>40</v>
      </c>
      <c r="L999" s="2">
        <v>4</v>
      </c>
      <c r="M999" s="2">
        <v>1</v>
      </c>
      <c r="N999" s="2">
        <v>2</v>
      </c>
      <c r="O999" s="2">
        <v>3614</v>
      </c>
      <c r="P999" s="2">
        <v>0</v>
      </c>
      <c r="Q999" s="2">
        <v>3614</v>
      </c>
      <c r="R999" s="2">
        <v>0.67100000000000004</v>
      </c>
      <c r="S999" s="2">
        <v>4561</v>
      </c>
      <c r="T999" s="2">
        <v>82</v>
      </c>
      <c r="U999" s="2">
        <v>0.90700000000000003</v>
      </c>
      <c r="V999" s="2">
        <v>1006.546</v>
      </c>
      <c r="W999" s="2">
        <v>5.6824999999999999E-5</v>
      </c>
      <c r="X999" s="2">
        <v>0.99994000000000005</v>
      </c>
    </row>
    <row r="1000" spans="1:24" x14ac:dyDescent="0.25">
      <c r="A1000" s="2">
        <v>708804633</v>
      </c>
      <c r="B1000" s="2" t="s">
        <v>34</v>
      </c>
      <c r="C1000" s="2">
        <v>999</v>
      </c>
      <c r="D1000" s="2">
        <v>2</v>
      </c>
      <c r="E1000" s="2" t="s">
        <v>35</v>
      </c>
      <c r="F1000" s="2">
        <v>44</v>
      </c>
      <c r="G1000" s="2" t="s">
        <v>45</v>
      </c>
      <c r="H1000" s="2" t="s">
        <v>44</v>
      </c>
      <c r="I1000" s="2" t="s">
        <v>36</v>
      </c>
      <c r="J1000" s="2" t="s">
        <v>29</v>
      </c>
      <c r="K1000" s="2">
        <v>36</v>
      </c>
      <c r="L1000" s="2">
        <v>1</v>
      </c>
      <c r="M1000" s="2">
        <v>2</v>
      </c>
      <c r="N1000" s="2">
        <v>2</v>
      </c>
      <c r="O1000" s="2">
        <v>1916</v>
      </c>
      <c r="P1000" s="2">
        <v>0</v>
      </c>
      <c r="Q1000" s="2">
        <v>1916</v>
      </c>
      <c r="R1000" s="2">
        <v>1.0409999999999999</v>
      </c>
      <c r="S1000" s="2">
        <v>2888</v>
      </c>
      <c r="T1000" s="2">
        <v>39</v>
      </c>
      <c r="U1000" s="2">
        <v>0.44400000000000001</v>
      </c>
      <c r="V1000" s="2">
        <v>1007.544</v>
      </c>
      <c r="W1000" s="2">
        <v>0.99397000000000002</v>
      </c>
      <c r="X1000" s="2">
        <v>6.0299999999999998E-3</v>
      </c>
    </row>
    <row r="1001" spans="1:24" x14ac:dyDescent="0.25">
      <c r="A1001" s="2">
        <v>711406758</v>
      </c>
      <c r="B1001" s="2" t="s">
        <v>24</v>
      </c>
      <c r="C1001" s="2">
        <v>1000</v>
      </c>
      <c r="D1001" s="2">
        <v>3</v>
      </c>
      <c r="E1001" s="2" t="s">
        <v>35</v>
      </c>
      <c r="F1001" s="2">
        <v>48</v>
      </c>
      <c r="G1001" s="2" t="s">
        <v>26</v>
      </c>
      <c r="H1001" s="2" t="s">
        <v>27</v>
      </c>
      <c r="I1001" s="2" t="s">
        <v>36</v>
      </c>
      <c r="J1001" s="2" t="s">
        <v>29</v>
      </c>
      <c r="K1001" s="2">
        <v>36</v>
      </c>
      <c r="L1001" s="2">
        <v>3</v>
      </c>
      <c r="M1001" s="2">
        <v>2</v>
      </c>
      <c r="N1001" s="2">
        <v>2</v>
      </c>
      <c r="O1001" s="2">
        <v>1667</v>
      </c>
      <c r="P1001" s="2">
        <v>0</v>
      </c>
      <c r="Q1001" s="2">
        <v>1667</v>
      </c>
      <c r="R1001" s="2">
        <v>0.68600000000000005</v>
      </c>
      <c r="S1001" s="2">
        <v>4385</v>
      </c>
      <c r="T1001" s="2">
        <v>80</v>
      </c>
      <c r="U1001" s="2">
        <v>0.95099999999999996</v>
      </c>
      <c r="V1001" s="2">
        <v>1008.511</v>
      </c>
      <c r="W1001" s="2">
        <v>1.1811000000000001E-4</v>
      </c>
      <c r="X1001" s="2">
        <v>0.99987999999999999</v>
      </c>
    </row>
    <row r="1002" spans="1:24" x14ac:dyDescent="0.25">
      <c r="A1002" s="2">
        <v>821424483</v>
      </c>
      <c r="B1002" s="2" t="s">
        <v>24</v>
      </c>
      <c r="C1002" s="2">
        <v>1001</v>
      </c>
      <c r="D1002" s="2">
        <v>1</v>
      </c>
      <c r="E1002" s="2" t="s">
        <v>35</v>
      </c>
      <c r="F1002" s="2">
        <v>51</v>
      </c>
      <c r="G1002" s="2" t="s">
        <v>38</v>
      </c>
      <c r="H1002" s="2" t="s">
        <v>33</v>
      </c>
      <c r="I1002" s="2" t="s">
        <v>36</v>
      </c>
      <c r="J1002" s="2" t="s">
        <v>29</v>
      </c>
      <c r="K1002" s="2">
        <v>47</v>
      </c>
      <c r="L1002" s="2">
        <v>4</v>
      </c>
      <c r="M1002" s="2">
        <v>3</v>
      </c>
      <c r="N1002" s="2">
        <v>1</v>
      </c>
      <c r="O1002" s="2">
        <v>1438.3</v>
      </c>
      <c r="P1002" s="2">
        <v>0</v>
      </c>
      <c r="Q1002" s="2">
        <v>1438.3</v>
      </c>
      <c r="R1002" s="2">
        <v>0.82599999999999996</v>
      </c>
      <c r="S1002" s="2">
        <v>4242</v>
      </c>
      <c r="T1002" s="2">
        <v>70</v>
      </c>
      <c r="U1002" s="2">
        <v>0.45800000000000002</v>
      </c>
      <c r="V1002" s="2">
        <v>1009.5940000000001</v>
      </c>
      <c r="W1002" s="2">
        <v>9.8982999999999997E-5</v>
      </c>
      <c r="X1002" s="2">
        <v>0.99990000000000001</v>
      </c>
    </row>
    <row r="1003" spans="1:24" x14ac:dyDescent="0.25">
      <c r="A1003" s="2">
        <v>822068583</v>
      </c>
      <c r="B1003" s="2" t="s">
        <v>24</v>
      </c>
      <c r="C1003" s="2">
        <v>1002</v>
      </c>
      <c r="D1003" s="2">
        <v>4</v>
      </c>
      <c r="E1003" s="2" t="s">
        <v>35</v>
      </c>
      <c r="F1003" s="2">
        <v>48</v>
      </c>
      <c r="G1003" s="2" t="s">
        <v>30</v>
      </c>
      <c r="H1003" s="2" t="s">
        <v>33</v>
      </c>
      <c r="I1003" s="2" t="s">
        <v>37</v>
      </c>
      <c r="J1003" s="2" t="s">
        <v>29</v>
      </c>
      <c r="K1003" s="2">
        <v>44</v>
      </c>
      <c r="L1003" s="2">
        <v>4</v>
      </c>
      <c r="M1003" s="2">
        <v>3</v>
      </c>
      <c r="N1003" s="2">
        <v>0</v>
      </c>
      <c r="O1003" s="2">
        <v>2231</v>
      </c>
      <c r="P1003" s="2">
        <v>0</v>
      </c>
      <c r="Q1003" s="2">
        <v>2231</v>
      </c>
      <c r="R1003" s="2">
        <v>0.71199999999999997</v>
      </c>
      <c r="S1003" s="2">
        <v>3946</v>
      </c>
      <c r="T1003" s="2">
        <v>48</v>
      </c>
      <c r="U1003" s="2">
        <v>1.286</v>
      </c>
      <c r="V1003" s="2">
        <v>1010.546</v>
      </c>
      <c r="W1003" s="2">
        <v>7.1551999999999995E-5</v>
      </c>
      <c r="X1003" s="2">
        <v>0.99992999999999999</v>
      </c>
    </row>
    <row r="1004" spans="1:24" x14ac:dyDescent="0.25">
      <c r="A1004" s="2">
        <v>713452533</v>
      </c>
      <c r="B1004" s="2" t="s">
        <v>24</v>
      </c>
      <c r="C1004" s="2">
        <v>1003</v>
      </c>
      <c r="D1004" s="2">
        <v>4</v>
      </c>
      <c r="E1004" s="2" t="s">
        <v>35</v>
      </c>
      <c r="F1004" s="2">
        <v>35</v>
      </c>
      <c r="G1004" s="2" t="s">
        <v>26</v>
      </c>
      <c r="H1004" s="2" t="s">
        <v>33</v>
      </c>
      <c r="I1004" s="2" t="s">
        <v>36</v>
      </c>
      <c r="J1004" s="2" t="s">
        <v>29</v>
      </c>
      <c r="K1004" s="2">
        <v>22</v>
      </c>
      <c r="L1004" s="2">
        <v>6</v>
      </c>
      <c r="M1004" s="2">
        <v>3</v>
      </c>
      <c r="N1004" s="2">
        <v>3</v>
      </c>
      <c r="O1004" s="2">
        <v>1438.3</v>
      </c>
      <c r="P1004" s="2">
        <v>0</v>
      </c>
      <c r="Q1004" s="2">
        <v>1438.3</v>
      </c>
      <c r="R1004" s="2">
        <v>0.51200000000000001</v>
      </c>
      <c r="S1004" s="2">
        <v>3427</v>
      </c>
      <c r="T1004" s="2">
        <v>64</v>
      </c>
      <c r="U1004" s="2">
        <v>0.82899999999999996</v>
      </c>
      <c r="V1004" s="2">
        <v>1011.617</v>
      </c>
      <c r="W1004" s="2">
        <v>3.1725999999999998E-4</v>
      </c>
      <c r="X1004" s="2">
        <v>0.99968000000000001</v>
      </c>
    </row>
    <row r="1005" spans="1:24" x14ac:dyDescent="0.25">
      <c r="A1005" s="2">
        <v>779926608</v>
      </c>
      <c r="B1005" s="2" t="s">
        <v>24</v>
      </c>
      <c r="C1005" s="2">
        <v>1004</v>
      </c>
      <c r="D1005" s="2">
        <v>2</v>
      </c>
      <c r="E1005" s="2" t="s">
        <v>35</v>
      </c>
      <c r="F1005" s="2">
        <v>50</v>
      </c>
      <c r="G1005" s="2" t="s">
        <v>38</v>
      </c>
      <c r="H1005" s="2" t="s">
        <v>27</v>
      </c>
      <c r="I1005" s="2" t="s">
        <v>36</v>
      </c>
      <c r="J1005" s="2" t="s">
        <v>29</v>
      </c>
      <c r="K1005" s="2">
        <v>36</v>
      </c>
      <c r="L1005" s="2">
        <v>6</v>
      </c>
      <c r="M1005" s="2">
        <v>2</v>
      </c>
      <c r="N1005" s="2">
        <v>1</v>
      </c>
      <c r="O1005" s="2">
        <v>1438.3</v>
      </c>
      <c r="P1005" s="2">
        <v>0</v>
      </c>
      <c r="Q1005" s="2">
        <v>1438.3</v>
      </c>
      <c r="R1005" s="2">
        <v>0.90900000000000003</v>
      </c>
      <c r="S1005" s="2">
        <v>4697</v>
      </c>
      <c r="T1005" s="2">
        <v>82</v>
      </c>
      <c r="U1005" s="2">
        <v>0.90700000000000003</v>
      </c>
      <c r="V1005" s="2">
        <v>1012.5940000000001</v>
      </c>
      <c r="W1005" s="2">
        <v>6.6728000000000002E-5</v>
      </c>
      <c r="X1005" s="2">
        <v>0.99992999999999999</v>
      </c>
    </row>
    <row r="1006" spans="1:24" x14ac:dyDescent="0.25">
      <c r="A1006" s="2">
        <v>713608383</v>
      </c>
      <c r="B1006" s="2" t="s">
        <v>34</v>
      </c>
      <c r="C1006" s="2">
        <v>1005</v>
      </c>
      <c r="D1006" s="2">
        <v>1</v>
      </c>
      <c r="E1006" s="2" t="s">
        <v>35</v>
      </c>
      <c r="F1006" s="2">
        <v>54</v>
      </c>
      <c r="G1006" s="2" t="s">
        <v>37</v>
      </c>
      <c r="H1006" s="2" t="s">
        <v>27</v>
      </c>
      <c r="I1006" s="2" t="s">
        <v>36</v>
      </c>
      <c r="J1006" s="2" t="s">
        <v>29</v>
      </c>
      <c r="K1006" s="2">
        <v>40</v>
      </c>
      <c r="L1006" s="2">
        <v>1</v>
      </c>
      <c r="M1006" s="2">
        <v>1</v>
      </c>
      <c r="N1006" s="2">
        <v>4</v>
      </c>
      <c r="O1006" s="2">
        <v>1438.3</v>
      </c>
      <c r="P1006" s="2">
        <v>0</v>
      </c>
      <c r="Q1006" s="2">
        <v>1438.3</v>
      </c>
      <c r="R1006" s="2">
        <v>0.43</v>
      </c>
      <c r="S1006" s="2">
        <v>1632</v>
      </c>
      <c r="T1006" s="2">
        <v>36</v>
      </c>
      <c r="U1006" s="2">
        <v>0.44</v>
      </c>
      <c r="V1006" s="2">
        <v>1013.684</v>
      </c>
      <c r="W1006" s="2">
        <v>0.99390999999999996</v>
      </c>
      <c r="X1006" s="2">
        <v>6.0899999999999999E-3</v>
      </c>
    </row>
    <row r="1007" spans="1:24" x14ac:dyDescent="0.25">
      <c r="A1007" s="2">
        <v>721126833</v>
      </c>
      <c r="B1007" s="2" t="s">
        <v>34</v>
      </c>
      <c r="C1007" s="2">
        <v>1006</v>
      </c>
      <c r="D1007" s="2">
        <v>2</v>
      </c>
      <c r="E1007" s="2" t="s">
        <v>25</v>
      </c>
      <c r="F1007" s="2">
        <v>51</v>
      </c>
      <c r="G1007" s="2" t="s">
        <v>38</v>
      </c>
      <c r="H1007" s="2" t="s">
        <v>27</v>
      </c>
      <c r="I1007" s="2" t="s">
        <v>28</v>
      </c>
      <c r="J1007" s="2" t="s">
        <v>29</v>
      </c>
      <c r="K1007" s="2">
        <v>41</v>
      </c>
      <c r="L1007" s="2">
        <v>5</v>
      </c>
      <c r="M1007" s="2">
        <v>2</v>
      </c>
      <c r="N1007" s="2">
        <v>3</v>
      </c>
      <c r="O1007" s="2">
        <v>14902</v>
      </c>
      <c r="P1007" s="2">
        <v>0</v>
      </c>
      <c r="Q1007" s="2">
        <v>14902</v>
      </c>
      <c r="R1007" s="2">
        <v>0.312</v>
      </c>
      <c r="S1007" s="2">
        <v>2038</v>
      </c>
      <c r="T1007" s="2">
        <v>39</v>
      </c>
      <c r="U1007" s="2">
        <v>0.625</v>
      </c>
      <c r="V1007" s="2">
        <v>1014.627</v>
      </c>
      <c r="W1007" s="2">
        <v>0.99465999999999999</v>
      </c>
      <c r="X1007" s="2">
        <v>5.3400000000000001E-3</v>
      </c>
    </row>
    <row r="1008" spans="1:24" x14ac:dyDescent="0.25">
      <c r="A1008" s="2">
        <v>771092433</v>
      </c>
      <c r="B1008" s="2" t="s">
        <v>24</v>
      </c>
      <c r="C1008" s="2">
        <v>1007</v>
      </c>
      <c r="D1008" s="2">
        <v>2</v>
      </c>
      <c r="E1008" s="2" t="s">
        <v>35</v>
      </c>
      <c r="F1008" s="2">
        <v>55</v>
      </c>
      <c r="G1008" s="2" t="s">
        <v>26</v>
      </c>
      <c r="H1008" s="2" t="s">
        <v>33</v>
      </c>
      <c r="I1008" s="2" t="s">
        <v>36</v>
      </c>
      <c r="J1008" s="2" t="s">
        <v>29</v>
      </c>
      <c r="K1008" s="2">
        <v>42</v>
      </c>
      <c r="L1008" s="2">
        <v>4</v>
      </c>
      <c r="M1008" s="2">
        <v>3</v>
      </c>
      <c r="N1008" s="2">
        <v>3</v>
      </c>
      <c r="O1008" s="2">
        <v>1724</v>
      </c>
      <c r="P1008" s="2">
        <v>0</v>
      </c>
      <c r="Q1008" s="2">
        <v>1724</v>
      </c>
      <c r="R1008" s="2">
        <v>0.93600000000000005</v>
      </c>
      <c r="S1008" s="2">
        <v>4434</v>
      </c>
      <c r="T1008" s="2">
        <v>67</v>
      </c>
      <c r="U1008" s="2">
        <v>0.81100000000000005</v>
      </c>
      <c r="V1008" s="2">
        <v>1015.546</v>
      </c>
      <c r="W1008" s="2">
        <v>3.0250999999999998E-4</v>
      </c>
      <c r="X1008" s="2">
        <v>0.99970000000000003</v>
      </c>
    </row>
    <row r="1009" spans="1:24" x14ac:dyDescent="0.25">
      <c r="A1009" s="2">
        <v>712807758</v>
      </c>
      <c r="B1009" s="2" t="s">
        <v>34</v>
      </c>
      <c r="C1009" s="2">
        <v>1008</v>
      </c>
      <c r="D1009" s="2">
        <v>3</v>
      </c>
      <c r="E1009" s="2" t="s">
        <v>35</v>
      </c>
      <c r="F1009" s="2">
        <v>47</v>
      </c>
      <c r="G1009" s="2" t="s">
        <v>26</v>
      </c>
      <c r="H1009" s="2" t="s">
        <v>33</v>
      </c>
      <c r="I1009" s="2" t="s">
        <v>36</v>
      </c>
      <c r="J1009" s="2" t="s">
        <v>29</v>
      </c>
      <c r="K1009" s="2">
        <v>39</v>
      </c>
      <c r="L1009" s="2">
        <v>3</v>
      </c>
      <c r="M1009" s="2">
        <v>3</v>
      </c>
      <c r="N1009" s="2">
        <v>3</v>
      </c>
      <c r="O1009" s="2">
        <v>1438.3</v>
      </c>
      <c r="P1009" s="2">
        <v>0</v>
      </c>
      <c r="Q1009" s="2">
        <v>1438.3</v>
      </c>
      <c r="R1009" s="2">
        <v>0.502</v>
      </c>
      <c r="S1009" s="2">
        <v>2476</v>
      </c>
      <c r="T1009" s="2">
        <v>32</v>
      </c>
      <c r="U1009" s="2">
        <v>0.77800000000000002</v>
      </c>
      <c r="V1009" s="2">
        <v>1016.451</v>
      </c>
      <c r="W1009" s="2">
        <v>0.99682999999999999</v>
      </c>
      <c r="X1009" s="2">
        <v>3.1745800000000002E-3</v>
      </c>
    </row>
    <row r="1010" spans="1:24" x14ac:dyDescent="0.25">
      <c r="A1010" s="2">
        <v>824140908</v>
      </c>
      <c r="B1010" s="2" t="s">
        <v>34</v>
      </c>
      <c r="C1010" s="2">
        <v>1009</v>
      </c>
      <c r="D1010" s="2">
        <v>3</v>
      </c>
      <c r="E1010" s="2" t="s">
        <v>25</v>
      </c>
      <c r="F1010" s="2">
        <v>52</v>
      </c>
      <c r="G1010" s="2" t="s">
        <v>30</v>
      </c>
      <c r="H1010" s="2" t="s">
        <v>33</v>
      </c>
      <c r="I1010" s="2" t="s">
        <v>40</v>
      </c>
      <c r="J1010" s="2" t="s">
        <v>29</v>
      </c>
      <c r="K1010" s="2">
        <v>48</v>
      </c>
      <c r="L1010" s="2">
        <v>5</v>
      </c>
      <c r="M1010" s="2">
        <v>3</v>
      </c>
      <c r="N1010" s="2">
        <v>4</v>
      </c>
      <c r="O1010" s="2">
        <v>20974</v>
      </c>
      <c r="P1010" s="2">
        <v>0</v>
      </c>
      <c r="Q1010" s="2">
        <v>20974</v>
      </c>
      <c r="R1010" s="2">
        <v>0</v>
      </c>
      <c r="S1010" s="2">
        <v>1246</v>
      </c>
      <c r="T1010" s="2">
        <v>27</v>
      </c>
      <c r="U1010" s="2">
        <v>0</v>
      </c>
      <c r="V1010" s="2">
        <v>1017.438</v>
      </c>
      <c r="W1010" s="2">
        <v>0.99819000000000002</v>
      </c>
      <c r="X1010" s="2">
        <v>1.8121700000000001E-3</v>
      </c>
    </row>
    <row r="1011" spans="1:24" x14ac:dyDescent="0.25">
      <c r="A1011" s="2">
        <v>716471508</v>
      </c>
      <c r="B1011" s="2" t="s">
        <v>24</v>
      </c>
      <c r="C1011" s="2">
        <v>1010</v>
      </c>
      <c r="D1011" s="2">
        <v>2</v>
      </c>
      <c r="E1011" s="2" t="s">
        <v>25</v>
      </c>
      <c r="F1011" s="2">
        <v>54</v>
      </c>
      <c r="G1011" s="2" t="s">
        <v>37</v>
      </c>
      <c r="H1011" s="2" t="s">
        <v>33</v>
      </c>
      <c r="I1011" s="2" t="s">
        <v>40</v>
      </c>
      <c r="J1011" s="2" t="s">
        <v>29</v>
      </c>
      <c r="K1011" s="2">
        <v>36</v>
      </c>
      <c r="L1011" s="2">
        <v>5</v>
      </c>
      <c r="M1011" s="2">
        <v>1</v>
      </c>
      <c r="N1011" s="2">
        <v>2</v>
      </c>
      <c r="O1011" s="2">
        <v>19865</v>
      </c>
      <c r="P1011" s="2">
        <v>0</v>
      </c>
      <c r="Q1011" s="2">
        <v>19865</v>
      </c>
      <c r="R1011" s="2">
        <v>0.59</v>
      </c>
      <c r="S1011" s="2">
        <v>4350</v>
      </c>
      <c r="T1011" s="2">
        <v>83</v>
      </c>
      <c r="U1011" s="2">
        <v>0.76600000000000001</v>
      </c>
      <c r="V1011" s="2">
        <v>1018.4160000000001</v>
      </c>
      <c r="W1011" s="2">
        <v>6.054E-5</v>
      </c>
      <c r="X1011" s="2">
        <v>0.99994000000000005</v>
      </c>
    </row>
    <row r="1012" spans="1:24" x14ac:dyDescent="0.25">
      <c r="A1012" s="2">
        <v>717389433</v>
      </c>
      <c r="B1012" s="2" t="s">
        <v>24</v>
      </c>
      <c r="C1012" s="2">
        <v>1011</v>
      </c>
      <c r="D1012" s="2">
        <v>0</v>
      </c>
      <c r="E1012" s="2" t="s">
        <v>35</v>
      </c>
      <c r="F1012" s="2">
        <v>62</v>
      </c>
      <c r="G1012" s="2" t="s">
        <v>38</v>
      </c>
      <c r="H1012" s="2" t="s">
        <v>33</v>
      </c>
      <c r="I1012" s="2" t="s">
        <v>37</v>
      </c>
      <c r="J1012" s="2" t="s">
        <v>41</v>
      </c>
      <c r="K1012" s="2">
        <v>51</v>
      </c>
      <c r="L1012" s="2">
        <v>3</v>
      </c>
      <c r="M1012" s="2">
        <v>1</v>
      </c>
      <c r="N1012" s="2">
        <v>4</v>
      </c>
      <c r="O1012" s="2">
        <v>33371</v>
      </c>
      <c r="P1012" s="2">
        <v>0</v>
      </c>
      <c r="Q1012" s="2">
        <v>33371</v>
      </c>
      <c r="R1012" s="2">
        <v>0.64900000000000002</v>
      </c>
      <c r="S1012" s="2">
        <v>3638</v>
      </c>
      <c r="T1012" s="2">
        <v>67</v>
      </c>
      <c r="U1012" s="2">
        <v>0.63400000000000001</v>
      </c>
      <c r="V1012" s="2">
        <v>1019.345</v>
      </c>
      <c r="W1012" s="2">
        <v>1.1913000000000001E-4</v>
      </c>
      <c r="X1012" s="2">
        <v>0.99987999999999999</v>
      </c>
    </row>
    <row r="1013" spans="1:24" x14ac:dyDescent="0.25">
      <c r="A1013" s="2">
        <v>714292533</v>
      </c>
      <c r="B1013" s="2" t="s">
        <v>24</v>
      </c>
      <c r="C1013" s="2">
        <v>1012</v>
      </c>
      <c r="D1013" s="2">
        <v>3</v>
      </c>
      <c r="E1013" s="2" t="s">
        <v>35</v>
      </c>
      <c r="F1013" s="2">
        <v>48</v>
      </c>
      <c r="G1013" s="2" t="s">
        <v>32</v>
      </c>
      <c r="H1013" s="2" t="s">
        <v>27</v>
      </c>
      <c r="I1013" s="2" t="s">
        <v>36</v>
      </c>
      <c r="J1013" s="2" t="s">
        <v>29</v>
      </c>
      <c r="K1013" s="2">
        <v>36</v>
      </c>
      <c r="L1013" s="2">
        <v>4</v>
      </c>
      <c r="M1013" s="2">
        <v>1</v>
      </c>
      <c r="N1013" s="2">
        <v>2</v>
      </c>
      <c r="O1013" s="2">
        <v>2544</v>
      </c>
      <c r="P1013" s="2">
        <v>0</v>
      </c>
      <c r="Q1013" s="2">
        <v>2544</v>
      </c>
      <c r="R1013" s="2">
        <v>0.75900000000000001</v>
      </c>
      <c r="S1013" s="2">
        <v>3593</v>
      </c>
      <c r="T1013" s="2">
        <v>64</v>
      </c>
      <c r="U1013" s="2">
        <v>1</v>
      </c>
      <c r="V1013" s="2">
        <v>1020.354</v>
      </c>
      <c r="W1013" s="2">
        <v>5.5563999999999999E-5</v>
      </c>
      <c r="X1013" s="2">
        <v>0.99994000000000005</v>
      </c>
    </row>
    <row r="1014" spans="1:24" x14ac:dyDescent="0.25">
      <c r="A1014" s="2">
        <v>709585758</v>
      </c>
      <c r="B1014" s="2" t="s">
        <v>24</v>
      </c>
      <c r="C1014" s="2">
        <v>1013</v>
      </c>
      <c r="D1014" s="2">
        <v>4</v>
      </c>
      <c r="E1014" s="2" t="s">
        <v>25</v>
      </c>
      <c r="F1014" s="2">
        <v>41</v>
      </c>
      <c r="G1014" s="2" t="s">
        <v>38</v>
      </c>
      <c r="H1014" s="2" t="s">
        <v>33</v>
      </c>
      <c r="I1014" s="2" t="s">
        <v>40</v>
      </c>
      <c r="J1014" s="2" t="s">
        <v>29</v>
      </c>
      <c r="K1014" s="2">
        <v>28</v>
      </c>
      <c r="L1014" s="2">
        <v>5</v>
      </c>
      <c r="M1014" s="2">
        <v>1</v>
      </c>
      <c r="N1014" s="2">
        <v>4</v>
      </c>
      <c r="O1014" s="2">
        <v>34516</v>
      </c>
      <c r="P1014" s="2">
        <v>0</v>
      </c>
      <c r="Q1014" s="2">
        <v>34516</v>
      </c>
      <c r="R1014" s="2">
        <v>0.79100000000000004</v>
      </c>
      <c r="S1014" s="2">
        <v>4004</v>
      </c>
      <c r="T1014" s="2">
        <v>86</v>
      </c>
      <c r="U1014" s="2">
        <v>0.755</v>
      </c>
      <c r="V1014" s="2">
        <v>1021.309</v>
      </c>
      <c r="W1014" s="2">
        <v>1.6112E-4</v>
      </c>
      <c r="X1014" s="2">
        <v>0.99983999999999995</v>
      </c>
    </row>
    <row r="1015" spans="1:24" x14ac:dyDescent="0.25">
      <c r="A1015" s="2">
        <v>789358908</v>
      </c>
      <c r="B1015" s="2" t="s">
        <v>34</v>
      </c>
      <c r="C1015" s="2">
        <v>1014</v>
      </c>
      <c r="D1015" s="2">
        <v>3</v>
      </c>
      <c r="E1015" s="2" t="s">
        <v>35</v>
      </c>
      <c r="F1015" s="2">
        <v>53</v>
      </c>
      <c r="G1015" s="2" t="s">
        <v>32</v>
      </c>
      <c r="H1015" s="2" t="s">
        <v>27</v>
      </c>
      <c r="I1015" s="2" t="s">
        <v>36</v>
      </c>
      <c r="J1015" s="2" t="s">
        <v>29</v>
      </c>
      <c r="K1015" s="2">
        <v>43</v>
      </c>
      <c r="L1015" s="2">
        <v>3</v>
      </c>
      <c r="M1015" s="2">
        <v>2</v>
      </c>
      <c r="N1015" s="2">
        <v>2</v>
      </c>
      <c r="O1015" s="2">
        <v>3573</v>
      </c>
      <c r="P1015" s="2">
        <v>0</v>
      </c>
      <c r="Q1015" s="2">
        <v>3573</v>
      </c>
      <c r="R1015" s="2">
        <v>0.84199999999999997</v>
      </c>
      <c r="S1015" s="2">
        <v>2562</v>
      </c>
      <c r="T1015" s="2">
        <v>36</v>
      </c>
      <c r="U1015" s="2">
        <v>0.44</v>
      </c>
      <c r="V1015" s="2">
        <v>1022.39</v>
      </c>
      <c r="W1015" s="2">
        <v>0.99136999999999997</v>
      </c>
      <c r="X1015" s="2">
        <v>8.6300000000000005E-3</v>
      </c>
    </row>
    <row r="1016" spans="1:24" x14ac:dyDescent="0.25">
      <c r="A1016" s="2">
        <v>718146258</v>
      </c>
      <c r="B1016" s="2" t="s">
        <v>24</v>
      </c>
      <c r="C1016" s="2">
        <v>1015</v>
      </c>
      <c r="D1016" s="2">
        <v>2</v>
      </c>
      <c r="E1016" s="2" t="s">
        <v>25</v>
      </c>
      <c r="F1016" s="2">
        <v>51</v>
      </c>
      <c r="G1016" s="2" t="s">
        <v>26</v>
      </c>
      <c r="H1016" s="2" t="s">
        <v>44</v>
      </c>
      <c r="I1016" s="2" t="s">
        <v>31</v>
      </c>
      <c r="J1016" s="2" t="s">
        <v>29</v>
      </c>
      <c r="K1016" s="2">
        <v>41</v>
      </c>
      <c r="L1016" s="2">
        <v>4</v>
      </c>
      <c r="M1016" s="2">
        <v>3</v>
      </c>
      <c r="N1016" s="2">
        <v>1</v>
      </c>
      <c r="O1016" s="2">
        <v>1959</v>
      </c>
      <c r="P1016" s="2">
        <v>0</v>
      </c>
      <c r="Q1016" s="2">
        <v>1959</v>
      </c>
      <c r="R1016" s="2">
        <v>0.45400000000000001</v>
      </c>
      <c r="S1016" s="2">
        <v>3737</v>
      </c>
      <c r="T1016" s="2">
        <v>71</v>
      </c>
      <c r="U1016" s="2">
        <v>0.61399999999999999</v>
      </c>
      <c r="V1016" s="2">
        <v>1023.434</v>
      </c>
      <c r="W1016" s="2">
        <v>1.0848E-4</v>
      </c>
      <c r="X1016" s="2">
        <v>0.99988999999999995</v>
      </c>
    </row>
    <row r="1017" spans="1:24" x14ac:dyDescent="0.25">
      <c r="A1017" s="2">
        <v>710779083</v>
      </c>
      <c r="B1017" s="2" t="s">
        <v>24</v>
      </c>
      <c r="C1017" s="2">
        <v>1016</v>
      </c>
      <c r="D1017" s="2">
        <v>0</v>
      </c>
      <c r="E1017" s="2" t="s">
        <v>35</v>
      </c>
      <c r="F1017" s="2">
        <v>59</v>
      </c>
      <c r="G1017" s="2" t="s">
        <v>26</v>
      </c>
      <c r="H1017" s="2" t="s">
        <v>27</v>
      </c>
      <c r="I1017" s="2" t="s">
        <v>36</v>
      </c>
      <c r="J1017" s="2" t="s">
        <v>29</v>
      </c>
      <c r="K1017" s="2">
        <v>48</v>
      </c>
      <c r="L1017" s="2">
        <v>3</v>
      </c>
      <c r="M1017" s="2">
        <v>3</v>
      </c>
      <c r="N1017" s="2">
        <v>4</v>
      </c>
      <c r="O1017" s="2">
        <v>1661</v>
      </c>
      <c r="P1017" s="2">
        <v>0</v>
      </c>
      <c r="Q1017" s="2">
        <v>1661</v>
      </c>
      <c r="R1017" s="2">
        <v>0.67200000000000004</v>
      </c>
      <c r="S1017" s="2">
        <v>4338</v>
      </c>
      <c r="T1017" s="2">
        <v>77</v>
      </c>
      <c r="U1017" s="2">
        <v>0.92500000000000004</v>
      </c>
      <c r="V1017" s="2">
        <v>1024.472</v>
      </c>
      <c r="W1017" s="2">
        <v>4.4282000000000002E-4</v>
      </c>
      <c r="X1017" s="2">
        <v>0.99956</v>
      </c>
    </row>
    <row r="1018" spans="1:24" x14ac:dyDescent="0.25">
      <c r="A1018" s="2">
        <v>709166883</v>
      </c>
      <c r="B1018" s="2" t="s">
        <v>24</v>
      </c>
      <c r="C1018" s="2">
        <v>1017</v>
      </c>
      <c r="D1018" s="2">
        <v>3</v>
      </c>
      <c r="E1018" s="2" t="s">
        <v>35</v>
      </c>
      <c r="F1018" s="2">
        <v>39</v>
      </c>
      <c r="G1018" s="2" t="s">
        <v>30</v>
      </c>
      <c r="H1018" s="2" t="s">
        <v>33</v>
      </c>
      <c r="I1018" s="2" t="s">
        <v>37</v>
      </c>
      <c r="J1018" s="2" t="s">
        <v>29</v>
      </c>
      <c r="K1018" s="2">
        <v>27</v>
      </c>
      <c r="L1018" s="2">
        <v>6</v>
      </c>
      <c r="M1018" s="2">
        <v>2</v>
      </c>
      <c r="N1018" s="2">
        <v>1</v>
      </c>
      <c r="O1018" s="2">
        <v>5363</v>
      </c>
      <c r="P1018" s="2">
        <v>0</v>
      </c>
      <c r="Q1018" s="2">
        <v>5363</v>
      </c>
      <c r="R1018" s="2">
        <v>0.67</v>
      </c>
      <c r="S1018" s="2">
        <v>4121</v>
      </c>
      <c r="T1018" s="2">
        <v>78</v>
      </c>
      <c r="U1018" s="2">
        <v>0.625</v>
      </c>
      <c r="V1018" s="2">
        <v>1025.558</v>
      </c>
      <c r="W1018" s="2">
        <v>7.3234999999999999E-5</v>
      </c>
      <c r="X1018" s="2">
        <v>0.99992999999999999</v>
      </c>
    </row>
    <row r="1019" spans="1:24" x14ac:dyDescent="0.25">
      <c r="A1019" s="2">
        <v>714588408</v>
      </c>
      <c r="B1019" s="2" t="s">
        <v>24</v>
      </c>
      <c r="C1019" s="2">
        <v>1018</v>
      </c>
      <c r="D1019" s="2">
        <v>3</v>
      </c>
      <c r="E1019" s="2" t="s">
        <v>35</v>
      </c>
      <c r="F1019" s="2">
        <v>51</v>
      </c>
      <c r="G1019" s="2" t="s">
        <v>30</v>
      </c>
      <c r="H1019" s="2" t="s">
        <v>27</v>
      </c>
      <c r="I1019" s="2" t="s">
        <v>36</v>
      </c>
      <c r="J1019" s="2" t="s">
        <v>29</v>
      </c>
      <c r="K1019" s="2">
        <v>43</v>
      </c>
      <c r="L1019" s="2">
        <v>4</v>
      </c>
      <c r="M1019" s="2">
        <v>3</v>
      </c>
      <c r="N1019" s="2">
        <v>2</v>
      </c>
      <c r="O1019" s="2">
        <v>2882</v>
      </c>
      <c r="P1019" s="2">
        <v>0</v>
      </c>
      <c r="Q1019" s="2">
        <v>2882</v>
      </c>
      <c r="R1019" s="2">
        <v>0.72199999999999998</v>
      </c>
      <c r="S1019" s="2">
        <v>4446</v>
      </c>
      <c r="T1019" s="2">
        <v>68</v>
      </c>
      <c r="U1019" s="2">
        <v>0.74399999999999999</v>
      </c>
      <c r="V1019" s="2">
        <v>1026.5440000000001</v>
      </c>
      <c r="W1019" s="2">
        <v>1.9191E-4</v>
      </c>
      <c r="X1019" s="2">
        <v>0.99980999999999998</v>
      </c>
    </row>
    <row r="1020" spans="1:24" x14ac:dyDescent="0.25">
      <c r="A1020" s="2">
        <v>709170108</v>
      </c>
      <c r="B1020" s="2" t="s">
        <v>34</v>
      </c>
      <c r="C1020" s="2">
        <v>1019</v>
      </c>
      <c r="D1020" s="2">
        <v>1</v>
      </c>
      <c r="E1020" s="2" t="s">
        <v>35</v>
      </c>
      <c r="F1020" s="2">
        <v>60</v>
      </c>
      <c r="G1020" s="2" t="s">
        <v>37</v>
      </c>
      <c r="H1020" s="2" t="s">
        <v>33</v>
      </c>
      <c r="I1020" s="2" t="s">
        <v>42</v>
      </c>
      <c r="J1020" s="2" t="s">
        <v>29</v>
      </c>
      <c r="K1020" s="2">
        <v>41</v>
      </c>
      <c r="L1020" s="2">
        <v>3</v>
      </c>
      <c r="M1020" s="2">
        <v>2</v>
      </c>
      <c r="N1020" s="2">
        <v>4</v>
      </c>
      <c r="O1020" s="2">
        <v>2425</v>
      </c>
      <c r="P1020" s="2">
        <v>0</v>
      </c>
      <c r="Q1020" s="2">
        <v>2425</v>
      </c>
      <c r="R1020" s="2">
        <v>0.187</v>
      </c>
      <c r="S1020" s="2">
        <v>1522</v>
      </c>
      <c r="T1020" s="2">
        <v>36</v>
      </c>
      <c r="U1020" s="2">
        <v>0.2</v>
      </c>
      <c r="V1020" s="2">
        <v>1027.4670000000001</v>
      </c>
      <c r="W1020" s="2">
        <v>0.99704000000000004</v>
      </c>
      <c r="X1020" s="2">
        <v>2.9582699999999998E-3</v>
      </c>
    </row>
    <row r="1021" spans="1:24" x14ac:dyDescent="0.25">
      <c r="A1021" s="2">
        <v>716056158</v>
      </c>
      <c r="B1021" s="2" t="s">
        <v>34</v>
      </c>
      <c r="C1021" s="2">
        <v>1020</v>
      </c>
      <c r="D1021" s="2">
        <v>0</v>
      </c>
      <c r="E1021" s="2" t="s">
        <v>25</v>
      </c>
      <c r="F1021" s="2">
        <v>63</v>
      </c>
      <c r="G1021" s="2" t="s">
        <v>26</v>
      </c>
      <c r="H1021" s="2" t="s">
        <v>33</v>
      </c>
      <c r="I1021" s="2" t="s">
        <v>31</v>
      </c>
      <c r="J1021" s="2" t="s">
        <v>29</v>
      </c>
      <c r="K1021" s="2">
        <v>51</v>
      </c>
      <c r="L1021" s="2">
        <v>3</v>
      </c>
      <c r="M1021" s="2">
        <v>3</v>
      </c>
      <c r="N1021" s="2">
        <v>3</v>
      </c>
      <c r="O1021" s="2">
        <v>11619</v>
      </c>
      <c r="P1021" s="2">
        <v>0</v>
      </c>
      <c r="Q1021" s="2">
        <v>11619</v>
      </c>
      <c r="R1021" s="2">
        <v>0.63100000000000001</v>
      </c>
      <c r="S1021" s="2">
        <v>2395</v>
      </c>
      <c r="T1021" s="2">
        <v>49</v>
      </c>
      <c r="U1021" s="2">
        <v>0.36099999999999999</v>
      </c>
      <c r="V1021" s="2">
        <v>1028.5350000000001</v>
      </c>
      <c r="W1021" s="2">
        <v>0.99616000000000005</v>
      </c>
      <c r="X1021" s="2">
        <v>3.8363E-3</v>
      </c>
    </row>
    <row r="1022" spans="1:24" x14ac:dyDescent="0.25">
      <c r="A1022" s="2">
        <v>711326583</v>
      </c>
      <c r="B1022" s="2" t="s">
        <v>24</v>
      </c>
      <c r="C1022" s="2">
        <v>1021</v>
      </c>
      <c r="D1022" s="2">
        <v>0</v>
      </c>
      <c r="E1022" s="2" t="s">
        <v>35</v>
      </c>
      <c r="F1022" s="2">
        <v>62</v>
      </c>
      <c r="G1022" s="2" t="s">
        <v>38</v>
      </c>
      <c r="H1022" s="2" t="s">
        <v>33</v>
      </c>
      <c r="I1022" s="2" t="s">
        <v>36</v>
      </c>
      <c r="J1022" s="2" t="s">
        <v>29</v>
      </c>
      <c r="K1022" s="2">
        <v>50</v>
      </c>
      <c r="L1022" s="2">
        <v>3</v>
      </c>
      <c r="M1022" s="2">
        <v>3</v>
      </c>
      <c r="N1022" s="2">
        <v>3</v>
      </c>
      <c r="O1022" s="2">
        <v>3989</v>
      </c>
      <c r="P1022" s="2">
        <v>0</v>
      </c>
      <c r="Q1022" s="2">
        <v>3989</v>
      </c>
      <c r="R1022" s="2">
        <v>0.997</v>
      </c>
      <c r="S1022" s="2">
        <v>4274</v>
      </c>
      <c r="T1022" s="2">
        <v>68</v>
      </c>
      <c r="U1022" s="2">
        <v>0.54500000000000004</v>
      </c>
      <c r="V1022" s="2">
        <v>1029.5350000000001</v>
      </c>
      <c r="W1022" s="2">
        <v>2.5237000000000002E-4</v>
      </c>
      <c r="X1022" s="2">
        <v>0.99975000000000003</v>
      </c>
    </row>
    <row r="1023" spans="1:24" x14ac:dyDescent="0.25">
      <c r="A1023" s="2">
        <v>773228133</v>
      </c>
      <c r="B1023" s="2" t="s">
        <v>34</v>
      </c>
      <c r="C1023" s="2">
        <v>1022</v>
      </c>
      <c r="D1023" s="2">
        <v>2</v>
      </c>
      <c r="E1023" s="2" t="s">
        <v>35</v>
      </c>
      <c r="F1023" s="2">
        <v>39</v>
      </c>
      <c r="G1023" s="2" t="s">
        <v>26</v>
      </c>
      <c r="H1023" s="2" t="s">
        <v>27</v>
      </c>
      <c r="I1023" s="2" t="s">
        <v>36</v>
      </c>
      <c r="J1023" s="2" t="s">
        <v>29</v>
      </c>
      <c r="K1023" s="2">
        <v>29</v>
      </c>
      <c r="L1023" s="2">
        <v>3</v>
      </c>
      <c r="M1023" s="2">
        <v>2</v>
      </c>
      <c r="N1023" s="2">
        <v>2</v>
      </c>
      <c r="O1023" s="2">
        <v>1677</v>
      </c>
      <c r="P1023" s="2">
        <v>0</v>
      </c>
      <c r="Q1023" s="2">
        <v>1677</v>
      </c>
      <c r="R1023" s="2">
        <v>0.86899999999999999</v>
      </c>
      <c r="S1023" s="2">
        <v>2437</v>
      </c>
      <c r="T1023" s="2">
        <v>41</v>
      </c>
      <c r="U1023" s="2">
        <v>0.70799999999999996</v>
      </c>
      <c r="V1023" s="2">
        <v>1030.482</v>
      </c>
      <c r="W1023" s="2">
        <v>0.99129</v>
      </c>
      <c r="X1023" s="2">
        <v>8.7100000000000007E-3</v>
      </c>
    </row>
    <row r="1024" spans="1:24" x14ac:dyDescent="0.25">
      <c r="A1024" s="2">
        <v>710453283</v>
      </c>
      <c r="B1024" s="2" t="s">
        <v>24</v>
      </c>
      <c r="C1024" s="2">
        <v>1023</v>
      </c>
      <c r="D1024" s="2">
        <v>3</v>
      </c>
      <c r="E1024" s="2" t="s">
        <v>35</v>
      </c>
      <c r="F1024" s="2">
        <v>40</v>
      </c>
      <c r="G1024" s="2" t="s">
        <v>30</v>
      </c>
      <c r="H1024" s="2" t="s">
        <v>33</v>
      </c>
      <c r="I1024" s="2" t="s">
        <v>36</v>
      </c>
      <c r="J1024" s="2" t="s">
        <v>29</v>
      </c>
      <c r="K1024" s="2">
        <v>27</v>
      </c>
      <c r="L1024" s="2">
        <v>5</v>
      </c>
      <c r="M1024" s="2">
        <v>4</v>
      </c>
      <c r="N1024" s="2">
        <v>2</v>
      </c>
      <c r="O1024" s="2">
        <v>2035</v>
      </c>
      <c r="P1024" s="2">
        <v>0</v>
      </c>
      <c r="Q1024" s="2">
        <v>2035</v>
      </c>
      <c r="R1024" s="2">
        <v>0.77900000000000003</v>
      </c>
      <c r="S1024" s="2">
        <v>4107</v>
      </c>
      <c r="T1024" s="2">
        <v>82</v>
      </c>
      <c r="U1024" s="2">
        <v>0.78300000000000003</v>
      </c>
      <c r="V1024" s="2">
        <v>1031.4880000000001</v>
      </c>
      <c r="W1024" s="2">
        <v>2.3191999999999999E-4</v>
      </c>
      <c r="X1024" s="2">
        <v>0.99977000000000005</v>
      </c>
    </row>
    <row r="1025" spans="1:24" x14ac:dyDescent="0.25">
      <c r="A1025" s="2">
        <v>795266208</v>
      </c>
      <c r="B1025" s="2" t="s">
        <v>24</v>
      </c>
      <c r="C1025" s="2">
        <v>1024</v>
      </c>
      <c r="D1025" s="2">
        <v>3</v>
      </c>
      <c r="E1025" s="2" t="s">
        <v>25</v>
      </c>
      <c r="F1025" s="2">
        <v>39</v>
      </c>
      <c r="G1025" s="2" t="s">
        <v>32</v>
      </c>
      <c r="H1025" s="2" t="s">
        <v>33</v>
      </c>
      <c r="I1025" s="2" t="s">
        <v>40</v>
      </c>
      <c r="J1025" s="2" t="s">
        <v>29</v>
      </c>
      <c r="K1025" s="2">
        <v>30</v>
      </c>
      <c r="L1025" s="2">
        <v>4</v>
      </c>
      <c r="M1025" s="2">
        <v>2</v>
      </c>
      <c r="N1025" s="2">
        <v>1</v>
      </c>
      <c r="O1025" s="2">
        <v>8842</v>
      </c>
      <c r="P1025" s="2">
        <v>0</v>
      </c>
      <c r="Q1025" s="2">
        <v>8842</v>
      </c>
      <c r="R1025" s="2">
        <v>0.624</v>
      </c>
      <c r="S1025" s="2">
        <v>4493</v>
      </c>
      <c r="T1025" s="2">
        <v>79</v>
      </c>
      <c r="U1025" s="2">
        <v>0.75600000000000001</v>
      </c>
      <c r="V1025" s="2">
        <v>1032.579</v>
      </c>
      <c r="W1025" s="2">
        <v>6.9247999999999998E-5</v>
      </c>
      <c r="X1025" s="2">
        <v>0.99992999999999999</v>
      </c>
    </row>
    <row r="1026" spans="1:24" x14ac:dyDescent="0.25">
      <c r="A1026" s="2">
        <v>716625033</v>
      </c>
      <c r="B1026" s="2" t="s">
        <v>34</v>
      </c>
      <c r="C1026" s="2">
        <v>1025</v>
      </c>
      <c r="D1026" s="2">
        <v>1</v>
      </c>
      <c r="E1026" s="2" t="s">
        <v>35</v>
      </c>
      <c r="F1026" s="2">
        <v>32</v>
      </c>
      <c r="G1026" s="2" t="s">
        <v>26</v>
      </c>
      <c r="H1026" s="2" t="s">
        <v>33</v>
      </c>
      <c r="I1026" s="2" t="s">
        <v>36</v>
      </c>
      <c r="J1026" s="2" t="s">
        <v>29</v>
      </c>
      <c r="K1026" s="2">
        <v>36</v>
      </c>
      <c r="L1026" s="2">
        <v>3</v>
      </c>
      <c r="M1026" s="2">
        <v>3</v>
      </c>
      <c r="N1026" s="2">
        <v>6</v>
      </c>
      <c r="O1026" s="2">
        <v>2761</v>
      </c>
      <c r="P1026" s="2">
        <v>0</v>
      </c>
      <c r="Q1026" s="2">
        <v>2761</v>
      </c>
      <c r="R1026" s="2">
        <v>1.0469999999999999</v>
      </c>
      <c r="S1026" s="2">
        <v>2753</v>
      </c>
      <c r="T1026" s="2">
        <v>43</v>
      </c>
      <c r="U1026" s="2">
        <v>0.65400000000000003</v>
      </c>
      <c r="V1026" s="2">
        <v>1033.6780000000001</v>
      </c>
      <c r="W1026" s="2">
        <v>0.99931999999999999</v>
      </c>
      <c r="X1026" s="2">
        <v>6.7889999999999997E-4</v>
      </c>
    </row>
    <row r="1027" spans="1:24" x14ac:dyDescent="0.25">
      <c r="A1027" s="2">
        <v>716782758</v>
      </c>
      <c r="B1027" s="2" t="s">
        <v>34</v>
      </c>
      <c r="C1027" s="2">
        <v>1026</v>
      </c>
      <c r="D1027" s="2">
        <v>3</v>
      </c>
      <c r="E1027" s="2" t="s">
        <v>25</v>
      </c>
      <c r="F1027" s="2">
        <v>48</v>
      </c>
      <c r="G1027" s="2" t="s">
        <v>26</v>
      </c>
      <c r="H1027" s="2" t="s">
        <v>33</v>
      </c>
      <c r="I1027" s="2" t="s">
        <v>31</v>
      </c>
      <c r="J1027" s="2" t="s">
        <v>29</v>
      </c>
      <c r="K1027" s="2">
        <v>42</v>
      </c>
      <c r="L1027" s="2">
        <v>3</v>
      </c>
      <c r="M1027" s="2">
        <v>2</v>
      </c>
      <c r="N1027" s="2">
        <v>4</v>
      </c>
      <c r="O1027" s="2">
        <v>19075</v>
      </c>
      <c r="P1027" s="2">
        <v>0</v>
      </c>
      <c r="Q1027" s="2">
        <v>19075</v>
      </c>
      <c r="R1027" s="2">
        <v>0.80700000000000005</v>
      </c>
      <c r="S1027" s="2">
        <v>2013</v>
      </c>
      <c r="T1027" s="2">
        <v>32</v>
      </c>
      <c r="U1027" s="2">
        <v>0.45500000000000002</v>
      </c>
      <c r="V1027" s="2">
        <v>1034.7049999999999</v>
      </c>
      <c r="W1027" s="2">
        <v>0.99705999999999995</v>
      </c>
      <c r="X1027" s="2">
        <v>2.9414100000000002E-3</v>
      </c>
    </row>
    <row r="1028" spans="1:24" x14ac:dyDescent="0.25">
      <c r="A1028" s="2">
        <v>708797583</v>
      </c>
      <c r="B1028" s="2" t="s">
        <v>34</v>
      </c>
      <c r="C1028" s="2">
        <v>1027</v>
      </c>
      <c r="D1028" s="2">
        <v>4</v>
      </c>
      <c r="E1028" s="2" t="s">
        <v>35</v>
      </c>
      <c r="F1028" s="2">
        <v>49</v>
      </c>
      <c r="G1028" s="2" t="s">
        <v>37</v>
      </c>
      <c r="H1028" s="2" t="s">
        <v>33</v>
      </c>
      <c r="I1028" s="2" t="s">
        <v>37</v>
      </c>
      <c r="J1028" s="2" t="s">
        <v>29</v>
      </c>
      <c r="K1028" s="2">
        <v>31</v>
      </c>
      <c r="L1028" s="2">
        <v>6</v>
      </c>
      <c r="M1028" s="2">
        <v>3</v>
      </c>
      <c r="N1028" s="2">
        <v>3</v>
      </c>
      <c r="O1028" s="2">
        <v>2672</v>
      </c>
      <c r="P1028" s="2">
        <v>0</v>
      </c>
      <c r="Q1028" s="2">
        <v>2672</v>
      </c>
      <c r="R1028" s="2">
        <v>1.038</v>
      </c>
      <c r="S1028" s="2">
        <v>2576</v>
      </c>
      <c r="T1028" s="2">
        <v>39</v>
      </c>
      <c r="U1028" s="2">
        <v>0.5</v>
      </c>
      <c r="V1028" s="2">
        <v>1035.73</v>
      </c>
      <c r="W1028" s="2">
        <v>0.99714000000000003</v>
      </c>
      <c r="X1028" s="2">
        <v>2.8584499999999998E-3</v>
      </c>
    </row>
    <row r="1029" spans="1:24" x14ac:dyDescent="0.25">
      <c r="A1029" s="2">
        <v>715776033</v>
      </c>
      <c r="B1029" s="2" t="s">
        <v>24</v>
      </c>
      <c r="C1029" s="2">
        <v>1028</v>
      </c>
      <c r="D1029" s="2">
        <v>5</v>
      </c>
      <c r="E1029" s="2" t="s">
        <v>25</v>
      </c>
      <c r="F1029" s="2">
        <v>46</v>
      </c>
      <c r="G1029" s="2" t="s">
        <v>30</v>
      </c>
      <c r="H1029" s="2" t="s">
        <v>33</v>
      </c>
      <c r="I1029" s="2" t="s">
        <v>31</v>
      </c>
      <c r="J1029" s="2" t="s">
        <v>29</v>
      </c>
      <c r="K1029" s="2">
        <v>33</v>
      </c>
      <c r="L1029" s="2">
        <v>4</v>
      </c>
      <c r="M1029" s="2">
        <v>1</v>
      </c>
      <c r="N1029" s="2">
        <v>3</v>
      </c>
      <c r="O1029" s="2">
        <v>3135</v>
      </c>
      <c r="P1029" s="2">
        <v>0</v>
      </c>
      <c r="Q1029" s="2">
        <v>3135</v>
      </c>
      <c r="R1029" s="2">
        <v>0.57199999999999995</v>
      </c>
      <c r="S1029" s="2">
        <v>4116</v>
      </c>
      <c r="T1029" s="2">
        <v>68</v>
      </c>
      <c r="U1029" s="2">
        <v>0.7</v>
      </c>
      <c r="V1029" s="2">
        <v>1036.665</v>
      </c>
      <c r="W1029" s="2">
        <v>9.8335E-5</v>
      </c>
      <c r="X1029" s="2">
        <v>0.99990000000000001</v>
      </c>
    </row>
    <row r="1030" spans="1:24" x14ac:dyDescent="0.25">
      <c r="A1030" s="2">
        <v>715717608</v>
      </c>
      <c r="B1030" s="2" t="s">
        <v>24</v>
      </c>
      <c r="C1030" s="2">
        <v>1029</v>
      </c>
      <c r="D1030" s="2">
        <v>4</v>
      </c>
      <c r="E1030" s="2" t="s">
        <v>35</v>
      </c>
      <c r="F1030" s="2">
        <v>41</v>
      </c>
      <c r="G1030" s="2" t="s">
        <v>30</v>
      </c>
      <c r="H1030" s="2" t="s">
        <v>37</v>
      </c>
      <c r="I1030" s="2" t="s">
        <v>36</v>
      </c>
      <c r="J1030" s="2" t="s">
        <v>29</v>
      </c>
      <c r="K1030" s="2">
        <v>32</v>
      </c>
      <c r="L1030" s="2">
        <v>4</v>
      </c>
      <c r="M1030" s="2">
        <v>3</v>
      </c>
      <c r="N1030" s="2">
        <v>1</v>
      </c>
      <c r="O1030" s="2">
        <v>3189</v>
      </c>
      <c r="P1030" s="2">
        <v>0</v>
      </c>
      <c r="Q1030" s="2">
        <v>3189</v>
      </c>
      <c r="R1030" s="2">
        <v>0.91</v>
      </c>
      <c r="S1030" s="2">
        <v>4813</v>
      </c>
      <c r="T1030" s="2">
        <v>86</v>
      </c>
      <c r="U1030" s="2">
        <v>0.755</v>
      </c>
      <c r="V1030" s="2">
        <v>1037.5899999999999</v>
      </c>
      <c r="W1030" s="2">
        <v>1.1697E-4</v>
      </c>
      <c r="X1030" s="2">
        <v>0.99987999999999999</v>
      </c>
    </row>
    <row r="1031" spans="1:24" x14ac:dyDescent="0.25">
      <c r="A1031" s="2">
        <v>789204933</v>
      </c>
      <c r="B1031" s="2" t="s">
        <v>24</v>
      </c>
      <c r="C1031" s="2">
        <v>1030</v>
      </c>
      <c r="D1031" s="2">
        <v>1</v>
      </c>
      <c r="E1031" s="2" t="s">
        <v>25</v>
      </c>
      <c r="F1031" s="2">
        <v>65</v>
      </c>
      <c r="G1031" s="2" t="s">
        <v>30</v>
      </c>
      <c r="H1031" s="2" t="s">
        <v>33</v>
      </c>
      <c r="I1031" s="2" t="s">
        <v>36</v>
      </c>
      <c r="J1031" s="2" t="s">
        <v>29</v>
      </c>
      <c r="K1031" s="2">
        <v>55</v>
      </c>
      <c r="L1031" s="2">
        <v>3</v>
      </c>
      <c r="M1031" s="2">
        <v>2</v>
      </c>
      <c r="N1031" s="2">
        <v>4</v>
      </c>
      <c r="O1031" s="2">
        <v>8963</v>
      </c>
      <c r="P1031" s="2">
        <v>0</v>
      </c>
      <c r="Q1031" s="2">
        <v>8963</v>
      </c>
      <c r="R1031" s="2">
        <v>0.74399999999999999</v>
      </c>
      <c r="S1031" s="2">
        <v>4511</v>
      </c>
      <c r="T1031" s="2">
        <v>76</v>
      </c>
      <c r="U1031" s="2">
        <v>0.68899999999999995</v>
      </c>
      <c r="V1031" s="2">
        <v>1038.672</v>
      </c>
      <c r="W1031" s="2">
        <v>3.1516999999999998E-4</v>
      </c>
      <c r="X1031" s="2">
        <v>0.99968000000000001</v>
      </c>
    </row>
    <row r="1032" spans="1:24" x14ac:dyDescent="0.25">
      <c r="A1032" s="2">
        <v>711100608</v>
      </c>
      <c r="B1032" s="2" t="s">
        <v>34</v>
      </c>
      <c r="C1032" s="2">
        <v>1031</v>
      </c>
      <c r="D1032" s="2">
        <v>1</v>
      </c>
      <c r="E1032" s="2" t="s">
        <v>25</v>
      </c>
      <c r="F1032" s="2">
        <v>55</v>
      </c>
      <c r="G1032" s="2" t="s">
        <v>30</v>
      </c>
      <c r="H1032" s="2" t="s">
        <v>33</v>
      </c>
      <c r="I1032" s="2" t="s">
        <v>31</v>
      </c>
      <c r="J1032" s="2" t="s">
        <v>29</v>
      </c>
      <c r="K1032" s="2">
        <v>48</v>
      </c>
      <c r="L1032" s="2">
        <v>5</v>
      </c>
      <c r="M1032" s="2">
        <v>2</v>
      </c>
      <c r="N1032" s="2">
        <v>2</v>
      </c>
      <c r="O1032" s="2">
        <v>1723</v>
      </c>
      <c r="P1032" s="2">
        <v>0</v>
      </c>
      <c r="Q1032" s="2">
        <v>1723</v>
      </c>
      <c r="R1032" s="2">
        <v>1.038</v>
      </c>
      <c r="S1032" s="2">
        <v>2574</v>
      </c>
      <c r="T1032" s="2">
        <v>43</v>
      </c>
      <c r="U1032" s="2">
        <v>0.72</v>
      </c>
      <c r="V1032" s="2">
        <v>1039.595</v>
      </c>
      <c r="W1032" s="2">
        <v>0.99097999999999997</v>
      </c>
      <c r="X1032" s="2">
        <v>9.0200000000000002E-3</v>
      </c>
    </row>
    <row r="1033" spans="1:24" x14ac:dyDescent="0.25">
      <c r="A1033" s="2">
        <v>719174433</v>
      </c>
      <c r="B1033" s="2" t="s">
        <v>34</v>
      </c>
      <c r="C1033" s="2">
        <v>1032</v>
      </c>
      <c r="D1033" s="2">
        <v>1</v>
      </c>
      <c r="E1033" s="2" t="s">
        <v>35</v>
      </c>
      <c r="F1033" s="2">
        <v>36</v>
      </c>
      <c r="G1033" s="2" t="s">
        <v>37</v>
      </c>
      <c r="H1033" s="2" t="s">
        <v>33</v>
      </c>
      <c r="I1033" s="2" t="s">
        <v>36</v>
      </c>
      <c r="J1033" s="2" t="s">
        <v>29</v>
      </c>
      <c r="K1033" s="2">
        <v>24</v>
      </c>
      <c r="L1033" s="2">
        <v>2</v>
      </c>
      <c r="M1033" s="2">
        <v>1</v>
      </c>
      <c r="N1033" s="2">
        <v>2</v>
      </c>
      <c r="O1033" s="2">
        <v>1735</v>
      </c>
      <c r="P1033" s="2">
        <v>0</v>
      </c>
      <c r="Q1033" s="2">
        <v>1735</v>
      </c>
      <c r="R1033" s="2">
        <v>0.74</v>
      </c>
      <c r="S1033" s="2">
        <v>2467</v>
      </c>
      <c r="T1033" s="2">
        <v>35</v>
      </c>
      <c r="U1033" s="2">
        <v>0.34599999999999997</v>
      </c>
      <c r="V1033" s="2">
        <v>1040.6389999999999</v>
      </c>
      <c r="W1033" s="2">
        <v>0.98270999999999997</v>
      </c>
      <c r="X1033" s="2">
        <v>1.729E-2</v>
      </c>
    </row>
    <row r="1034" spans="1:24" x14ac:dyDescent="0.25">
      <c r="A1034" s="2">
        <v>714346608</v>
      </c>
      <c r="B1034" s="2" t="s">
        <v>34</v>
      </c>
      <c r="C1034" s="2">
        <v>1033</v>
      </c>
      <c r="D1034" s="2">
        <v>2</v>
      </c>
      <c r="E1034" s="2" t="s">
        <v>35</v>
      </c>
      <c r="F1034" s="2">
        <v>51</v>
      </c>
      <c r="G1034" s="2" t="s">
        <v>26</v>
      </c>
      <c r="H1034" s="2" t="s">
        <v>33</v>
      </c>
      <c r="I1034" s="2" t="s">
        <v>42</v>
      </c>
      <c r="J1034" s="2" t="s">
        <v>29</v>
      </c>
      <c r="K1034" s="2">
        <v>36</v>
      </c>
      <c r="L1034" s="2">
        <v>3</v>
      </c>
      <c r="M1034" s="2">
        <v>1</v>
      </c>
      <c r="N1034" s="2">
        <v>4</v>
      </c>
      <c r="O1034" s="2">
        <v>1495</v>
      </c>
      <c r="P1034" s="2">
        <v>0</v>
      </c>
      <c r="Q1034" s="2">
        <v>1495</v>
      </c>
      <c r="R1034" s="2">
        <v>0.52800000000000002</v>
      </c>
      <c r="S1034" s="2">
        <v>2220</v>
      </c>
      <c r="T1034" s="2">
        <v>50</v>
      </c>
      <c r="U1034" s="2">
        <v>0.56200000000000006</v>
      </c>
      <c r="V1034" s="2">
        <v>1041.7339999999999</v>
      </c>
      <c r="W1034" s="2">
        <v>0.99370999999999998</v>
      </c>
      <c r="X1034" s="2">
        <v>6.2899999999999996E-3</v>
      </c>
    </row>
    <row r="1035" spans="1:24" x14ac:dyDescent="0.25">
      <c r="A1035" s="2">
        <v>798481383</v>
      </c>
      <c r="B1035" s="2" t="s">
        <v>34</v>
      </c>
      <c r="C1035" s="2">
        <v>1034</v>
      </c>
      <c r="D1035" s="2">
        <v>3</v>
      </c>
      <c r="E1035" s="2" t="s">
        <v>35</v>
      </c>
      <c r="F1035" s="2">
        <v>40</v>
      </c>
      <c r="G1035" s="2" t="s">
        <v>30</v>
      </c>
      <c r="H1035" s="2" t="s">
        <v>27</v>
      </c>
      <c r="I1035" s="2" t="s">
        <v>36</v>
      </c>
      <c r="J1035" s="2" t="s">
        <v>29</v>
      </c>
      <c r="K1035" s="2">
        <v>34</v>
      </c>
      <c r="L1035" s="2">
        <v>5</v>
      </c>
      <c r="M1035" s="2">
        <v>1</v>
      </c>
      <c r="N1035" s="2">
        <v>2</v>
      </c>
      <c r="O1035" s="2">
        <v>2694</v>
      </c>
      <c r="P1035" s="2">
        <v>0</v>
      </c>
      <c r="Q1035" s="2">
        <v>2694</v>
      </c>
      <c r="R1035" s="2">
        <v>0.872</v>
      </c>
      <c r="S1035" s="2">
        <v>2684</v>
      </c>
      <c r="T1035" s="2">
        <v>38</v>
      </c>
      <c r="U1035" s="2">
        <v>0.31</v>
      </c>
      <c r="V1035" s="2">
        <v>1042.75</v>
      </c>
      <c r="W1035" s="2">
        <v>0.98326999999999998</v>
      </c>
      <c r="X1035" s="2">
        <v>1.6729999999999998E-2</v>
      </c>
    </row>
    <row r="1036" spans="1:24" x14ac:dyDescent="0.25">
      <c r="A1036" s="2">
        <v>718697583</v>
      </c>
      <c r="B1036" s="2" t="s">
        <v>24</v>
      </c>
      <c r="C1036" s="2">
        <v>1035</v>
      </c>
      <c r="D1036" s="2">
        <v>3</v>
      </c>
      <c r="E1036" s="2" t="s">
        <v>25</v>
      </c>
      <c r="F1036" s="2">
        <v>45</v>
      </c>
      <c r="G1036" s="2" t="s">
        <v>26</v>
      </c>
      <c r="H1036" s="2" t="s">
        <v>44</v>
      </c>
      <c r="I1036" s="2" t="s">
        <v>31</v>
      </c>
      <c r="J1036" s="2" t="s">
        <v>29</v>
      </c>
      <c r="K1036" s="2">
        <v>36</v>
      </c>
      <c r="L1036" s="2">
        <v>6</v>
      </c>
      <c r="M1036" s="2">
        <v>3</v>
      </c>
      <c r="N1036" s="2">
        <v>2</v>
      </c>
      <c r="O1036" s="2">
        <v>19629</v>
      </c>
      <c r="P1036" s="2">
        <v>0</v>
      </c>
      <c r="Q1036" s="2">
        <v>19629</v>
      </c>
      <c r="R1036" s="2">
        <v>0.76600000000000001</v>
      </c>
      <c r="S1036" s="2">
        <v>4073</v>
      </c>
      <c r="T1036" s="2">
        <v>79</v>
      </c>
      <c r="U1036" s="2">
        <v>0.88100000000000001</v>
      </c>
      <c r="V1036" s="2">
        <v>1043.8499999999999</v>
      </c>
      <c r="W1036" s="2">
        <v>1.8665000000000001E-4</v>
      </c>
      <c r="X1036" s="2">
        <v>0.99980999999999998</v>
      </c>
    </row>
    <row r="1037" spans="1:24" x14ac:dyDescent="0.25">
      <c r="A1037" s="2">
        <v>823904133</v>
      </c>
      <c r="B1037" s="2" t="s">
        <v>34</v>
      </c>
      <c r="C1037" s="2">
        <v>1036</v>
      </c>
      <c r="D1037" s="2">
        <v>2</v>
      </c>
      <c r="E1037" s="2" t="s">
        <v>35</v>
      </c>
      <c r="F1037" s="2">
        <v>53</v>
      </c>
      <c r="G1037" s="2" t="s">
        <v>32</v>
      </c>
      <c r="H1037" s="2" t="s">
        <v>33</v>
      </c>
      <c r="I1037" s="2" t="s">
        <v>37</v>
      </c>
      <c r="J1037" s="2" t="s">
        <v>29</v>
      </c>
      <c r="K1037" s="2">
        <v>49</v>
      </c>
      <c r="L1037" s="2">
        <v>2</v>
      </c>
      <c r="M1037" s="2">
        <v>2</v>
      </c>
      <c r="N1037" s="2">
        <v>4</v>
      </c>
      <c r="O1037" s="2">
        <v>10195</v>
      </c>
      <c r="P1037" s="2">
        <v>0</v>
      </c>
      <c r="Q1037" s="2">
        <v>10195</v>
      </c>
      <c r="R1037" s="2">
        <v>0.629</v>
      </c>
      <c r="S1037" s="2">
        <v>2489</v>
      </c>
      <c r="T1037" s="2">
        <v>54</v>
      </c>
      <c r="U1037" s="2">
        <v>0.38500000000000001</v>
      </c>
      <c r="V1037" s="2">
        <v>1044.9069999999999</v>
      </c>
      <c r="W1037" s="2">
        <v>0.99685999999999997</v>
      </c>
      <c r="X1037" s="2">
        <v>3.1388000000000002E-3</v>
      </c>
    </row>
    <row r="1038" spans="1:24" x14ac:dyDescent="0.25">
      <c r="A1038" s="2">
        <v>717877533</v>
      </c>
      <c r="B1038" s="2" t="s">
        <v>24</v>
      </c>
      <c r="C1038" s="2">
        <v>1037</v>
      </c>
      <c r="D1038" s="2">
        <v>2</v>
      </c>
      <c r="E1038" s="2" t="s">
        <v>35</v>
      </c>
      <c r="F1038" s="2">
        <v>39</v>
      </c>
      <c r="G1038" s="2" t="s">
        <v>26</v>
      </c>
      <c r="H1038" s="2" t="s">
        <v>33</v>
      </c>
      <c r="I1038" s="2" t="s">
        <v>42</v>
      </c>
      <c r="J1038" s="2" t="s">
        <v>29</v>
      </c>
      <c r="K1038" s="2">
        <v>36</v>
      </c>
      <c r="L1038" s="2">
        <v>5</v>
      </c>
      <c r="M1038" s="2">
        <v>1</v>
      </c>
      <c r="N1038" s="2">
        <v>1</v>
      </c>
      <c r="O1038" s="2">
        <v>11314</v>
      </c>
      <c r="P1038" s="2">
        <v>0</v>
      </c>
      <c r="Q1038" s="2">
        <v>11314</v>
      </c>
      <c r="R1038" s="2">
        <v>0.67400000000000004</v>
      </c>
      <c r="S1038" s="2">
        <v>3761</v>
      </c>
      <c r="T1038" s="2">
        <v>70</v>
      </c>
      <c r="U1038" s="2">
        <v>0.628</v>
      </c>
      <c r="V1038" s="2">
        <v>1045.8240000000001</v>
      </c>
      <c r="W1038" s="2">
        <v>3.3213999999999997E-5</v>
      </c>
      <c r="X1038" s="2">
        <v>0.99997000000000003</v>
      </c>
    </row>
    <row r="1039" spans="1:24" x14ac:dyDescent="0.25">
      <c r="A1039" s="2">
        <v>718171308</v>
      </c>
      <c r="B1039" s="2" t="s">
        <v>34</v>
      </c>
      <c r="C1039" s="2">
        <v>1038</v>
      </c>
      <c r="D1039" s="2">
        <v>3</v>
      </c>
      <c r="E1039" s="2" t="s">
        <v>35</v>
      </c>
      <c r="F1039" s="2">
        <v>44</v>
      </c>
      <c r="G1039" s="2" t="s">
        <v>26</v>
      </c>
      <c r="H1039" s="2" t="s">
        <v>27</v>
      </c>
      <c r="I1039" s="2" t="s">
        <v>36</v>
      </c>
      <c r="J1039" s="2" t="s">
        <v>29</v>
      </c>
      <c r="K1039" s="2">
        <v>36</v>
      </c>
      <c r="L1039" s="2">
        <v>6</v>
      </c>
      <c r="M1039" s="2">
        <v>3</v>
      </c>
      <c r="N1039" s="2">
        <v>4</v>
      </c>
      <c r="O1039" s="2">
        <v>1984</v>
      </c>
      <c r="P1039" s="2">
        <v>0</v>
      </c>
      <c r="Q1039" s="2">
        <v>1984</v>
      </c>
      <c r="R1039" s="2">
        <v>0.89</v>
      </c>
      <c r="S1039" s="2">
        <v>2506</v>
      </c>
      <c r="T1039" s="2">
        <v>46</v>
      </c>
      <c r="U1039" s="2">
        <v>0.64300000000000002</v>
      </c>
      <c r="V1039" s="2">
        <v>1046.752</v>
      </c>
      <c r="W1039" s="2">
        <v>0.99814000000000003</v>
      </c>
      <c r="X1039" s="2">
        <v>1.8631699999999999E-3</v>
      </c>
    </row>
    <row r="1040" spans="1:24" x14ac:dyDescent="0.25">
      <c r="A1040" s="2">
        <v>720196158</v>
      </c>
      <c r="B1040" s="2" t="s">
        <v>24</v>
      </c>
      <c r="C1040" s="2">
        <v>1039</v>
      </c>
      <c r="D1040" s="2">
        <v>3</v>
      </c>
      <c r="E1040" s="2" t="s">
        <v>25</v>
      </c>
      <c r="F1040" s="2">
        <v>48</v>
      </c>
      <c r="G1040" s="2" t="s">
        <v>37</v>
      </c>
      <c r="H1040" s="2" t="s">
        <v>33</v>
      </c>
      <c r="I1040" s="2" t="s">
        <v>31</v>
      </c>
      <c r="J1040" s="2" t="s">
        <v>29</v>
      </c>
      <c r="K1040" s="2">
        <v>40</v>
      </c>
      <c r="L1040" s="2">
        <v>6</v>
      </c>
      <c r="M1040" s="2">
        <v>3</v>
      </c>
      <c r="N1040" s="2">
        <v>3</v>
      </c>
      <c r="O1040" s="2">
        <v>4476</v>
      </c>
      <c r="P1040" s="2">
        <v>0</v>
      </c>
      <c r="Q1040" s="2">
        <v>4476</v>
      </c>
      <c r="R1040" s="2">
        <v>0.68300000000000005</v>
      </c>
      <c r="S1040" s="2">
        <v>3350</v>
      </c>
      <c r="T1040" s="2">
        <v>67</v>
      </c>
      <c r="U1040" s="2">
        <v>0.63400000000000001</v>
      </c>
      <c r="V1040" s="2">
        <v>1047.8109999999999</v>
      </c>
      <c r="W1040" s="2">
        <v>3.4503000000000002E-4</v>
      </c>
      <c r="X1040" s="2">
        <v>0.99965000000000004</v>
      </c>
    </row>
    <row r="1041" spans="1:24" x14ac:dyDescent="0.25">
      <c r="A1041" s="2">
        <v>770024733</v>
      </c>
      <c r="B1041" s="2" t="s">
        <v>34</v>
      </c>
      <c r="C1041" s="2">
        <v>1040</v>
      </c>
      <c r="D1041" s="2">
        <v>2</v>
      </c>
      <c r="E1041" s="2" t="s">
        <v>35</v>
      </c>
      <c r="F1041" s="2">
        <v>53</v>
      </c>
      <c r="G1041" s="2" t="s">
        <v>30</v>
      </c>
      <c r="H1041" s="2" t="s">
        <v>33</v>
      </c>
      <c r="I1041" s="2" t="s">
        <v>42</v>
      </c>
      <c r="J1041" s="2" t="s">
        <v>29</v>
      </c>
      <c r="K1041" s="2">
        <v>47</v>
      </c>
      <c r="L1041" s="2">
        <v>1</v>
      </c>
      <c r="M1041" s="2">
        <v>2</v>
      </c>
      <c r="N1041" s="2">
        <v>3</v>
      </c>
      <c r="O1041" s="2">
        <v>1699</v>
      </c>
      <c r="P1041" s="2">
        <v>0</v>
      </c>
      <c r="Q1041" s="2">
        <v>1699</v>
      </c>
      <c r="R1041" s="2">
        <v>0.60199999999999998</v>
      </c>
      <c r="S1041" s="2">
        <v>2520</v>
      </c>
      <c r="T1041" s="2">
        <v>49</v>
      </c>
      <c r="U1041" s="2">
        <v>0.53100000000000003</v>
      </c>
      <c r="V1041" s="2">
        <v>1048.7260000000001</v>
      </c>
      <c r="W1041" s="2">
        <v>0.99495</v>
      </c>
      <c r="X1041" s="2">
        <v>5.0499999999999998E-3</v>
      </c>
    </row>
    <row r="1042" spans="1:24" x14ac:dyDescent="0.25">
      <c r="A1042" s="2">
        <v>712860858</v>
      </c>
      <c r="B1042" s="2" t="s">
        <v>24</v>
      </c>
      <c r="C1042" s="2">
        <v>1041</v>
      </c>
      <c r="D1042" s="2">
        <v>2</v>
      </c>
      <c r="E1042" s="2" t="s">
        <v>35</v>
      </c>
      <c r="F1042" s="2">
        <v>56</v>
      </c>
      <c r="G1042" s="2" t="s">
        <v>26</v>
      </c>
      <c r="H1042" s="2" t="s">
        <v>37</v>
      </c>
      <c r="I1042" s="2" t="s">
        <v>37</v>
      </c>
      <c r="J1042" s="2" t="s">
        <v>29</v>
      </c>
      <c r="K1042" s="2">
        <v>45</v>
      </c>
      <c r="L1042" s="2">
        <v>5</v>
      </c>
      <c r="M1042" s="2">
        <v>1</v>
      </c>
      <c r="N1042" s="2">
        <v>3</v>
      </c>
      <c r="O1042" s="2">
        <v>5264</v>
      </c>
      <c r="P1042" s="2">
        <v>0</v>
      </c>
      <c r="Q1042" s="2">
        <v>5264</v>
      </c>
      <c r="R1042" s="2">
        <v>0.85199999999999998</v>
      </c>
      <c r="S1042" s="2">
        <v>4943</v>
      </c>
      <c r="T1042" s="2">
        <v>70</v>
      </c>
      <c r="U1042" s="2">
        <v>0.79500000000000004</v>
      </c>
      <c r="V1042" s="2">
        <v>1049.6880000000001</v>
      </c>
      <c r="W1042" s="2">
        <v>9.2637000000000001E-5</v>
      </c>
      <c r="X1042" s="2">
        <v>0.99990999999999997</v>
      </c>
    </row>
    <row r="1043" spans="1:24" x14ac:dyDescent="0.25">
      <c r="A1043" s="2">
        <v>709922508</v>
      </c>
      <c r="B1043" s="2" t="s">
        <v>24</v>
      </c>
      <c r="C1043" s="2">
        <v>1042</v>
      </c>
      <c r="D1043" s="2">
        <v>4</v>
      </c>
      <c r="E1043" s="2" t="s">
        <v>35</v>
      </c>
      <c r="F1043" s="2">
        <v>40</v>
      </c>
      <c r="G1043" s="2" t="s">
        <v>37</v>
      </c>
      <c r="H1043" s="2" t="s">
        <v>27</v>
      </c>
      <c r="I1043" s="2" t="s">
        <v>36</v>
      </c>
      <c r="J1043" s="2" t="s">
        <v>29</v>
      </c>
      <c r="K1043" s="2">
        <v>28</v>
      </c>
      <c r="L1043" s="2">
        <v>4</v>
      </c>
      <c r="M1043" s="2">
        <v>1</v>
      </c>
      <c r="N1043" s="2">
        <v>1</v>
      </c>
      <c r="O1043" s="2">
        <v>2712</v>
      </c>
      <c r="P1043" s="2">
        <v>0</v>
      </c>
      <c r="Q1043" s="2">
        <v>2712</v>
      </c>
      <c r="R1043" s="2">
        <v>0.83499999999999996</v>
      </c>
      <c r="S1043" s="2">
        <v>5207</v>
      </c>
      <c r="T1043" s="2">
        <v>79</v>
      </c>
      <c r="U1043" s="2">
        <v>0.92700000000000005</v>
      </c>
      <c r="V1043" s="2">
        <v>1050.758</v>
      </c>
      <c r="W1043" s="2">
        <v>3.8288999999999999E-5</v>
      </c>
      <c r="X1043" s="2">
        <v>0.99995999999999996</v>
      </c>
    </row>
    <row r="1044" spans="1:24" x14ac:dyDescent="0.25">
      <c r="A1044" s="2">
        <v>717001908</v>
      </c>
      <c r="B1044" s="2" t="s">
        <v>34</v>
      </c>
      <c r="C1044" s="2">
        <v>1043</v>
      </c>
      <c r="D1044" s="2">
        <v>5</v>
      </c>
      <c r="E1044" s="2" t="s">
        <v>35</v>
      </c>
      <c r="F1044" s="2">
        <v>41</v>
      </c>
      <c r="G1044" s="2" t="s">
        <v>26</v>
      </c>
      <c r="H1044" s="2" t="s">
        <v>27</v>
      </c>
      <c r="I1044" s="2" t="s">
        <v>36</v>
      </c>
      <c r="J1044" s="2" t="s">
        <v>29</v>
      </c>
      <c r="K1044" s="2">
        <v>28</v>
      </c>
      <c r="L1044" s="2">
        <v>6</v>
      </c>
      <c r="M1044" s="2">
        <v>2</v>
      </c>
      <c r="N1044" s="2">
        <v>2</v>
      </c>
      <c r="O1044" s="2">
        <v>6936</v>
      </c>
      <c r="P1044" s="2">
        <v>0</v>
      </c>
      <c r="Q1044" s="2">
        <v>6936</v>
      </c>
      <c r="R1044" s="2">
        <v>0.88300000000000001</v>
      </c>
      <c r="S1044" s="2">
        <v>2874</v>
      </c>
      <c r="T1044" s="2">
        <v>44</v>
      </c>
      <c r="U1044" s="2">
        <v>0.63</v>
      </c>
      <c r="V1044" s="2">
        <v>1051.7</v>
      </c>
      <c r="W1044" s="2">
        <v>0.99156</v>
      </c>
      <c r="X1044" s="2">
        <v>8.4399999999999996E-3</v>
      </c>
    </row>
    <row r="1045" spans="1:24" x14ac:dyDescent="0.25">
      <c r="A1045" s="2">
        <v>768972558</v>
      </c>
      <c r="B1045" s="2" t="s">
        <v>24</v>
      </c>
      <c r="C1045" s="2">
        <v>1044</v>
      </c>
      <c r="D1045" s="2">
        <v>5</v>
      </c>
      <c r="E1045" s="2" t="s">
        <v>25</v>
      </c>
      <c r="F1045" s="2">
        <v>43</v>
      </c>
      <c r="G1045" s="2" t="s">
        <v>38</v>
      </c>
      <c r="H1045" s="2" t="s">
        <v>27</v>
      </c>
      <c r="I1045" s="2" t="s">
        <v>40</v>
      </c>
      <c r="J1045" s="2" t="s">
        <v>29</v>
      </c>
      <c r="K1045" s="2">
        <v>37</v>
      </c>
      <c r="L1045" s="2">
        <v>4</v>
      </c>
      <c r="M1045" s="2">
        <v>3</v>
      </c>
      <c r="N1045" s="2">
        <v>4</v>
      </c>
      <c r="O1045" s="2">
        <v>11099</v>
      </c>
      <c r="P1045" s="2">
        <v>0</v>
      </c>
      <c r="Q1045" s="2">
        <v>11099</v>
      </c>
      <c r="R1045" s="2">
        <v>0.89</v>
      </c>
      <c r="S1045" s="2">
        <v>3980</v>
      </c>
      <c r="T1045" s="2">
        <v>77</v>
      </c>
      <c r="U1045" s="2">
        <v>0.75</v>
      </c>
      <c r="V1045" s="2">
        <v>1052.7719999999999</v>
      </c>
      <c r="W1045" s="2">
        <v>5.1787999999999997E-4</v>
      </c>
      <c r="X1045" s="2">
        <v>0.99948000000000004</v>
      </c>
    </row>
    <row r="1046" spans="1:24" x14ac:dyDescent="0.25">
      <c r="A1046" s="2">
        <v>719564208</v>
      </c>
      <c r="B1046" s="2" t="s">
        <v>34</v>
      </c>
      <c r="C1046" s="2">
        <v>1045</v>
      </c>
      <c r="D1046" s="2">
        <v>1</v>
      </c>
      <c r="E1046" s="2" t="s">
        <v>35</v>
      </c>
      <c r="F1046" s="2">
        <v>46</v>
      </c>
      <c r="G1046" s="2" t="s">
        <v>30</v>
      </c>
      <c r="H1046" s="2" t="s">
        <v>33</v>
      </c>
      <c r="I1046" s="2" t="s">
        <v>42</v>
      </c>
      <c r="J1046" s="2" t="s">
        <v>29</v>
      </c>
      <c r="K1046" s="2">
        <v>30</v>
      </c>
      <c r="L1046" s="2">
        <v>3</v>
      </c>
      <c r="M1046" s="2">
        <v>2</v>
      </c>
      <c r="N1046" s="2">
        <v>1</v>
      </c>
      <c r="O1046" s="2">
        <v>7195</v>
      </c>
      <c r="P1046" s="2">
        <v>0</v>
      </c>
      <c r="Q1046" s="2">
        <v>7195</v>
      </c>
      <c r="R1046" s="2">
        <v>1.0349999999999999</v>
      </c>
      <c r="S1046" s="2">
        <v>2751</v>
      </c>
      <c r="T1046" s="2">
        <v>47</v>
      </c>
      <c r="U1046" s="2">
        <v>1.1359999999999999</v>
      </c>
      <c r="V1046" s="2">
        <v>1053.769</v>
      </c>
      <c r="W1046" s="2">
        <v>0.98512999999999995</v>
      </c>
      <c r="X1046" s="2">
        <v>1.487E-2</v>
      </c>
    </row>
    <row r="1047" spans="1:24" x14ac:dyDescent="0.25">
      <c r="A1047" s="2">
        <v>713229633</v>
      </c>
      <c r="B1047" s="2" t="s">
        <v>34</v>
      </c>
      <c r="C1047" s="2">
        <v>1046</v>
      </c>
      <c r="D1047" s="2">
        <v>0</v>
      </c>
      <c r="E1047" s="2" t="s">
        <v>35</v>
      </c>
      <c r="F1047" s="2">
        <v>45</v>
      </c>
      <c r="G1047" s="2" t="s">
        <v>37</v>
      </c>
      <c r="H1047" s="2" t="s">
        <v>27</v>
      </c>
      <c r="I1047" s="2" t="s">
        <v>42</v>
      </c>
      <c r="J1047" s="2" t="s">
        <v>29</v>
      </c>
      <c r="K1047" s="2">
        <v>30</v>
      </c>
      <c r="L1047" s="2">
        <v>3</v>
      </c>
      <c r="M1047" s="2">
        <v>2</v>
      </c>
      <c r="N1047" s="2">
        <v>4</v>
      </c>
      <c r="O1047" s="2">
        <v>2759</v>
      </c>
      <c r="P1047" s="2">
        <v>0</v>
      </c>
      <c r="Q1047" s="2">
        <v>2759</v>
      </c>
      <c r="R1047" s="2">
        <v>0.53500000000000003</v>
      </c>
      <c r="S1047" s="2">
        <v>2061</v>
      </c>
      <c r="T1047" s="2">
        <v>47</v>
      </c>
      <c r="U1047" s="2">
        <v>0.42399999999999999</v>
      </c>
      <c r="V1047" s="2">
        <v>1054.7159999999999</v>
      </c>
      <c r="W1047" s="2">
        <v>0.99677000000000004</v>
      </c>
      <c r="X1047" s="2">
        <v>3.23494E-3</v>
      </c>
    </row>
    <row r="1048" spans="1:24" x14ac:dyDescent="0.25">
      <c r="A1048" s="2">
        <v>788246958</v>
      </c>
      <c r="B1048" s="2" t="s">
        <v>24</v>
      </c>
      <c r="C1048" s="2">
        <v>1047</v>
      </c>
      <c r="D1048" s="2">
        <v>2</v>
      </c>
      <c r="E1048" s="2" t="s">
        <v>35</v>
      </c>
      <c r="F1048" s="2">
        <v>44</v>
      </c>
      <c r="G1048" s="2" t="s">
        <v>26</v>
      </c>
      <c r="H1048" s="2" t="s">
        <v>27</v>
      </c>
      <c r="I1048" s="2" t="s">
        <v>37</v>
      </c>
      <c r="J1048" s="2" t="s">
        <v>29</v>
      </c>
      <c r="K1048" s="2">
        <v>36</v>
      </c>
      <c r="L1048" s="2">
        <v>3</v>
      </c>
      <c r="M1048" s="2">
        <v>1</v>
      </c>
      <c r="N1048" s="2">
        <v>2</v>
      </c>
      <c r="O1048" s="2">
        <v>6038</v>
      </c>
      <c r="P1048" s="2">
        <v>0</v>
      </c>
      <c r="Q1048" s="2">
        <v>6038</v>
      </c>
      <c r="R1048" s="2">
        <v>0.66600000000000004</v>
      </c>
      <c r="S1048" s="2">
        <v>4375</v>
      </c>
      <c r="T1048" s="2">
        <v>81</v>
      </c>
      <c r="U1048" s="2">
        <v>0.68799999999999994</v>
      </c>
      <c r="V1048" s="2">
        <v>1055.623</v>
      </c>
      <c r="W1048" s="2">
        <v>5.5077000000000001E-5</v>
      </c>
      <c r="X1048" s="2">
        <v>0.99994000000000005</v>
      </c>
    </row>
    <row r="1049" spans="1:24" x14ac:dyDescent="0.25">
      <c r="A1049" s="2">
        <v>772545858</v>
      </c>
      <c r="B1049" s="2" t="s">
        <v>24</v>
      </c>
      <c r="C1049" s="2">
        <v>1048</v>
      </c>
      <c r="D1049" s="2">
        <v>4</v>
      </c>
      <c r="E1049" s="2" t="s">
        <v>35</v>
      </c>
      <c r="F1049" s="2">
        <v>49</v>
      </c>
      <c r="G1049" s="2" t="s">
        <v>26</v>
      </c>
      <c r="H1049" s="2" t="s">
        <v>27</v>
      </c>
      <c r="I1049" s="2" t="s">
        <v>36</v>
      </c>
      <c r="J1049" s="2" t="s">
        <v>29</v>
      </c>
      <c r="K1049" s="2">
        <v>39</v>
      </c>
      <c r="L1049" s="2">
        <v>4</v>
      </c>
      <c r="M1049" s="2">
        <v>2</v>
      </c>
      <c r="N1049" s="2">
        <v>3</v>
      </c>
      <c r="O1049" s="2">
        <v>5095</v>
      </c>
      <c r="P1049" s="2">
        <v>0</v>
      </c>
      <c r="Q1049" s="2">
        <v>5095</v>
      </c>
      <c r="R1049" s="2">
        <v>0.72899999999999998</v>
      </c>
      <c r="S1049" s="2">
        <v>3808</v>
      </c>
      <c r="T1049" s="2">
        <v>89</v>
      </c>
      <c r="U1049" s="2">
        <v>0.50800000000000001</v>
      </c>
      <c r="V1049" s="2">
        <v>1056.6379999999999</v>
      </c>
      <c r="W1049" s="2">
        <v>2.0076999999999999E-4</v>
      </c>
      <c r="X1049" s="2">
        <v>0.99980000000000002</v>
      </c>
    </row>
    <row r="1050" spans="1:24" x14ac:dyDescent="0.25">
      <c r="A1050" s="2">
        <v>771431133</v>
      </c>
      <c r="B1050" s="2" t="s">
        <v>24</v>
      </c>
      <c r="C1050" s="2">
        <v>1049</v>
      </c>
      <c r="D1050" s="2">
        <v>4</v>
      </c>
      <c r="E1050" s="2" t="s">
        <v>35</v>
      </c>
      <c r="F1050" s="2">
        <v>47</v>
      </c>
      <c r="G1050" s="2" t="s">
        <v>26</v>
      </c>
      <c r="H1050" s="2" t="s">
        <v>37</v>
      </c>
      <c r="I1050" s="2" t="s">
        <v>36</v>
      </c>
      <c r="J1050" s="2" t="s">
        <v>29</v>
      </c>
      <c r="K1050" s="2">
        <v>35</v>
      </c>
      <c r="L1050" s="2">
        <v>4</v>
      </c>
      <c r="M1050" s="2">
        <v>2</v>
      </c>
      <c r="N1050" s="2">
        <v>4</v>
      </c>
      <c r="O1050" s="2">
        <v>1438.3</v>
      </c>
      <c r="P1050" s="2">
        <v>0</v>
      </c>
      <c r="Q1050" s="2">
        <v>1438.3</v>
      </c>
      <c r="R1050" s="2">
        <v>0.57099999999999995</v>
      </c>
      <c r="S1050" s="2">
        <v>3778</v>
      </c>
      <c r="T1050" s="2">
        <v>69</v>
      </c>
      <c r="U1050" s="2">
        <v>0.81599999999999995</v>
      </c>
      <c r="V1050" s="2">
        <v>1057.693</v>
      </c>
      <c r="W1050" s="2">
        <v>3.4247999999999999E-4</v>
      </c>
      <c r="X1050" s="2">
        <v>0.99965999999999999</v>
      </c>
    </row>
    <row r="1051" spans="1:24" x14ac:dyDescent="0.25">
      <c r="A1051" s="2">
        <v>710626758</v>
      </c>
      <c r="B1051" s="2" t="s">
        <v>24</v>
      </c>
      <c r="C1051" s="2">
        <v>1050</v>
      </c>
      <c r="D1051" s="2">
        <v>4</v>
      </c>
      <c r="E1051" s="2" t="s">
        <v>25</v>
      </c>
      <c r="F1051" s="2">
        <v>44</v>
      </c>
      <c r="G1051" s="2" t="s">
        <v>30</v>
      </c>
      <c r="H1051" s="2" t="s">
        <v>37</v>
      </c>
      <c r="I1051" s="2" t="s">
        <v>31</v>
      </c>
      <c r="J1051" s="2" t="s">
        <v>29</v>
      </c>
      <c r="K1051" s="2">
        <v>36</v>
      </c>
      <c r="L1051" s="2">
        <v>6</v>
      </c>
      <c r="M1051" s="2">
        <v>1</v>
      </c>
      <c r="N1051" s="2">
        <v>3</v>
      </c>
      <c r="O1051" s="2">
        <v>2761</v>
      </c>
      <c r="P1051" s="2">
        <v>0</v>
      </c>
      <c r="Q1051" s="2">
        <v>2761</v>
      </c>
      <c r="R1051" s="2">
        <v>0.61899999999999999</v>
      </c>
      <c r="S1051" s="2">
        <v>3706</v>
      </c>
      <c r="T1051" s="2">
        <v>65</v>
      </c>
      <c r="U1051" s="2">
        <v>0.58499999999999996</v>
      </c>
      <c r="V1051" s="2">
        <v>1058.748</v>
      </c>
      <c r="W1051" s="2">
        <v>9.9893000000000001E-5</v>
      </c>
      <c r="X1051" s="2">
        <v>0.99990000000000001</v>
      </c>
    </row>
    <row r="1052" spans="1:24" x14ac:dyDescent="0.25">
      <c r="A1052" s="2">
        <v>715014633</v>
      </c>
      <c r="B1052" s="2" t="s">
        <v>34</v>
      </c>
      <c r="C1052" s="2">
        <v>1051</v>
      </c>
      <c r="D1052" s="2">
        <v>0</v>
      </c>
      <c r="E1052" s="2" t="s">
        <v>35</v>
      </c>
      <c r="F1052" s="2">
        <v>32</v>
      </c>
      <c r="G1052" s="2" t="s">
        <v>30</v>
      </c>
      <c r="H1052" s="2" t="s">
        <v>27</v>
      </c>
      <c r="I1052" s="2" t="s">
        <v>37</v>
      </c>
      <c r="J1052" s="2" t="s">
        <v>29</v>
      </c>
      <c r="K1052" s="2">
        <v>36</v>
      </c>
      <c r="L1052" s="2">
        <v>6</v>
      </c>
      <c r="M1052" s="2">
        <v>3</v>
      </c>
      <c r="N1052" s="2">
        <v>2</v>
      </c>
      <c r="O1052" s="2">
        <v>8791</v>
      </c>
      <c r="P1052" s="2">
        <v>0</v>
      </c>
      <c r="Q1052" s="2">
        <v>8791</v>
      </c>
      <c r="R1052" s="2">
        <v>0.89400000000000002</v>
      </c>
      <c r="S1052" s="2">
        <v>2579</v>
      </c>
      <c r="T1052" s="2">
        <v>51</v>
      </c>
      <c r="U1052" s="2">
        <v>0.59399999999999997</v>
      </c>
      <c r="V1052" s="2">
        <v>1059.752</v>
      </c>
      <c r="W1052" s="2">
        <v>0.99373999999999996</v>
      </c>
      <c r="X1052" s="2">
        <v>6.2599999999999999E-3</v>
      </c>
    </row>
    <row r="1053" spans="1:24" x14ac:dyDescent="0.25">
      <c r="A1053" s="2">
        <v>714372333</v>
      </c>
      <c r="B1053" s="2" t="s">
        <v>34</v>
      </c>
      <c r="C1053" s="2">
        <v>1052</v>
      </c>
      <c r="D1053" s="2">
        <v>0</v>
      </c>
      <c r="E1053" s="2" t="s">
        <v>35</v>
      </c>
      <c r="F1053" s="2">
        <v>59</v>
      </c>
      <c r="G1053" s="2" t="s">
        <v>45</v>
      </c>
      <c r="H1053" s="2" t="s">
        <v>27</v>
      </c>
      <c r="I1053" s="2" t="s">
        <v>36</v>
      </c>
      <c r="J1053" s="2" t="s">
        <v>29</v>
      </c>
      <c r="K1053" s="2">
        <v>52</v>
      </c>
      <c r="L1053" s="2">
        <v>6</v>
      </c>
      <c r="M1053" s="2">
        <v>4</v>
      </c>
      <c r="N1053" s="2">
        <v>2</v>
      </c>
      <c r="O1053" s="2">
        <v>2302</v>
      </c>
      <c r="P1053" s="2">
        <v>0</v>
      </c>
      <c r="Q1053" s="2">
        <v>2302</v>
      </c>
      <c r="R1053" s="2">
        <v>0.52</v>
      </c>
      <c r="S1053" s="2">
        <v>2256</v>
      </c>
      <c r="T1053" s="2">
        <v>40</v>
      </c>
      <c r="U1053" s="2">
        <v>0.66700000000000004</v>
      </c>
      <c r="V1053" s="2">
        <v>1060.691</v>
      </c>
      <c r="W1053" s="2">
        <v>0.99631000000000003</v>
      </c>
      <c r="X1053" s="2">
        <v>3.6900100000000001E-3</v>
      </c>
    </row>
    <row r="1054" spans="1:24" x14ac:dyDescent="0.25">
      <c r="A1054" s="2">
        <v>709285683</v>
      </c>
      <c r="B1054" s="2" t="s">
        <v>24</v>
      </c>
      <c r="C1054" s="2">
        <v>1053</v>
      </c>
      <c r="D1054" s="2">
        <v>4</v>
      </c>
      <c r="E1054" s="2" t="s">
        <v>25</v>
      </c>
      <c r="F1054" s="2">
        <v>48</v>
      </c>
      <c r="G1054" s="2" t="s">
        <v>37</v>
      </c>
      <c r="H1054" s="2" t="s">
        <v>44</v>
      </c>
      <c r="I1054" s="2" t="s">
        <v>31</v>
      </c>
      <c r="J1054" s="2" t="s">
        <v>29</v>
      </c>
      <c r="K1054" s="2">
        <v>31</v>
      </c>
      <c r="L1054" s="2">
        <v>4</v>
      </c>
      <c r="M1054" s="2">
        <v>1</v>
      </c>
      <c r="N1054" s="2">
        <v>1</v>
      </c>
      <c r="O1054" s="2">
        <v>1438.3</v>
      </c>
      <c r="P1054" s="2">
        <v>0</v>
      </c>
      <c r="Q1054" s="2">
        <v>1438.3</v>
      </c>
      <c r="R1054" s="2">
        <v>0.83599999999999997</v>
      </c>
      <c r="S1054" s="2">
        <v>4509</v>
      </c>
      <c r="T1054" s="2">
        <v>74</v>
      </c>
      <c r="U1054" s="2">
        <v>0.45100000000000001</v>
      </c>
      <c r="V1054" s="2">
        <v>1061.6199999999999</v>
      </c>
      <c r="W1054" s="2">
        <v>3.8288999999999999E-5</v>
      </c>
      <c r="X1054" s="2">
        <v>0.99995999999999996</v>
      </c>
    </row>
    <row r="1055" spans="1:24" x14ac:dyDescent="0.25">
      <c r="A1055" s="2">
        <v>788095158</v>
      </c>
      <c r="B1055" s="2" t="s">
        <v>34</v>
      </c>
      <c r="C1055" s="2">
        <v>1054</v>
      </c>
      <c r="D1055" s="2">
        <v>3</v>
      </c>
      <c r="E1055" s="2" t="s">
        <v>25</v>
      </c>
      <c r="F1055" s="2">
        <v>52</v>
      </c>
      <c r="G1055" s="2" t="s">
        <v>30</v>
      </c>
      <c r="H1055" s="2" t="s">
        <v>27</v>
      </c>
      <c r="I1055" s="2" t="s">
        <v>28</v>
      </c>
      <c r="J1055" s="2" t="s">
        <v>29</v>
      </c>
      <c r="K1055" s="2">
        <v>44</v>
      </c>
      <c r="L1055" s="2">
        <v>3</v>
      </c>
      <c r="M1055" s="2">
        <v>3</v>
      </c>
      <c r="N1055" s="2">
        <v>3</v>
      </c>
      <c r="O1055" s="2">
        <v>11606</v>
      </c>
      <c r="P1055" s="2">
        <v>0</v>
      </c>
      <c r="Q1055" s="2">
        <v>11606</v>
      </c>
      <c r="R1055" s="2">
        <v>0.79700000000000004</v>
      </c>
      <c r="S1055" s="2">
        <v>2623</v>
      </c>
      <c r="T1055" s="2">
        <v>39</v>
      </c>
      <c r="U1055" s="2">
        <v>0.39300000000000002</v>
      </c>
      <c r="V1055" s="2">
        <v>1062.6669999999999</v>
      </c>
      <c r="W1055" s="2">
        <v>0.99690999999999996</v>
      </c>
      <c r="X1055" s="2">
        <v>3.08778E-3</v>
      </c>
    </row>
    <row r="1056" spans="1:24" x14ac:dyDescent="0.25">
      <c r="A1056" s="2">
        <v>758653833</v>
      </c>
      <c r="B1056" s="2" t="s">
        <v>24</v>
      </c>
      <c r="C1056" s="2">
        <v>1055</v>
      </c>
      <c r="D1056" s="2">
        <v>1</v>
      </c>
      <c r="E1056" s="2" t="s">
        <v>35</v>
      </c>
      <c r="F1056" s="2">
        <v>34</v>
      </c>
      <c r="G1056" s="2" t="s">
        <v>26</v>
      </c>
      <c r="H1056" s="2" t="s">
        <v>27</v>
      </c>
      <c r="I1056" s="2" t="s">
        <v>42</v>
      </c>
      <c r="J1056" s="2" t="s">
        <v>29</v>
      </c>
      <c r="K1056" s="2">
        <v>27</v>
      </c>
      <c r="L1056" s="2">
        <v>3</v>
      </c>
      <c r="M1056" s="2">
        <v>1</v>
      </c>
      <c r="N1056" s="2">
        <v>3</v>
      </c>
      <c r="O1056" s="2">
        <v>2173</v>
      </c>
      <c r="P1056" s="2">
        <v>0</v>
      </c>
      <c r="Q1056" s="2">
        <v>2173</v>
      </c>
      <c r="R1056" s="2">
        <v>0.92200000000000004</v>
      </c>
      <c r="S1056" s="2">
        <v>4392</v>
      </c>
      <c r="T1056" s="2">
        <v>83</v>
      </c>
      <c r="U1056" s="2">
        <v>0.76600000000000001</v>
      </c>
      <c r="V1056" s="2">
        <v>1063.6579999999999</v>
      </c>
      <c r="W1056" s="2">
        <v>8.6952000000000004E-5</v>
      </c>
      <c r="X1056" s="2">
        <v>0.99990999999999997</v>
      </c>
    </row>
    <row r="1057" spans="1:24" x14ac:dyDescent="0.25">
      <c r="A1057" s="2">
        <v>716855058</v>
      </c>
      <c r="B1057" s="2" t="s">
        <v>34</v>
      </c>
      <c r="C1057" s="2">
        <v>1056</v>
      </c>
      <c r="D1057" s="2">
        <v>4</v>
      </c>
      <c r="E1057" s="2" t="s">
        <v>35</v>
      </c>
      <c r="F1057" s="2">
        <v>49</v>
      </c>
      <c r="G1057" s="2" t="s">
        <v>26</v>
      </c>
      <c r="H1057" s="2" t="s">
        <v>27</v>
      </c>
      <c r="I1057" s="2" t="s">
        <v>36</v>
      </c>
      <c r="J1057" s="2" t="s">
        <v>29</v>
      </c>
      <c r="K1057" s="2">
        <v>38</v>
      </c>
      <c r="L1057" s="2">
        <v>5</v>
      </c>
      <c r="M1057" s="2">
        <v>2</v>
      </c>
      <c r="N1057" s="2">
        <v>4</v>
      </c>
      <c r="O1057" s="2">
        <v>1757</v>
      </c>
      <c r="P1057" s="2">
        <v>0</v>
      </c>
      <c r="Q1057" s="2">
        <v>1757</v>
      </c>
      <c r="R1057" s="2">
        <v>0.89</v>
      </c>
      <c r="S1057" s="2">
        <v>2557</v>
      </c>
      <c r="T1057" s="2">
        <v>45</v>
      </c>
      <c r="U1057" s="2">
        <v>0.40600000000000003</v>
      </c>
      <c r="V1057" s="2">
        <v>1064.6220000000001</v>
      </c>
      <c r="W1057" s="2">
        <v>0.99709000000000003</v>
      </c>
      <c r="X1057" s="2">
        <v>2.9104000000000001E-3</v>
      </c>
    </row>
    <row r="1058" spans="1:24" x14ac:dyDescent="0.25">
      <c r="A1058" s="2">
        <v>709500183</v>
      </c>
      <c r="B1058" s="2" t="s">
        <v>34</v>
      </c>
      <c r="C1058" s="2">
        <v>1057</v>
      </c>
      <c r="D1058" s="2">
        <v>3</v>
      </c>
      <c r="E1058" s="2" t="s">
        <v>35</v>
      </c>
      <c r="F1058" s="2">
        <v>46</v>
      </c>
      <c r="G1058" s="2" t="s">
        <v>32</v>
      </c>
      <c r="H1058" s="2" t="s">
        <v>27</v>
      </c>
      <c r="I1058" s="2" t="s">
        <v>36</v>
      </c>
      <c r="J1058" s="2" t="s">
        <v>29</v>
      </c>
      <c r="K1058" s="2">
        <v>36</v>
      </c>
      <c r="L1058" s="2">
        <v>2</v>
      </c>
      <c r="M1058" s="2">
        <v>3</v>
      </c>
      <c r="N1058" s="2">
        <v>4</v>
      </c>
      <c r="O1058" s="2">
        <v>1804</v>
      </c>
      <c r="P1058" s="2">
        <v>0</v>
      </c>
      <c r="Q1058" s="2">
        <v>1804</v>
      </c>
      <c r="R1058" s="2">
        <v>0.53700000000000003</v>
      </c>
      <c r="S1058" s="2">
        <v>2077</v>
      </c>
      <c r="T1058" s="2">
        <v>44</v>
      </c>
      <c r="U1058" s="2">
        <v>0.41899999999999998</v>
      </c>
      <c r="V1058" s="2">
        <v>1065.7139999999999</v>
      </c>
      <c r="W1058" s="2">
        <v>0.99807999999999997</v>
      </c>
      <c r="X1058" s="2">
        <v>1.9162999999999999E-3</v>
      </c>
    </row>
    <row r="1059" spans="1:24" x14ac:dyDescent="0.25">
      <c r="A1059" s="2">
        <v>789238683</v>
      </c>
      <c r="B1059" s="2" t="s">
        <v>24</v>
      </c>
      <c r="C1059" s="2">
        <v>1058</v>
      </c>
      <c r="D1059" s="2">
        <v>2</v>
      </c>
      <c r="E1059" s="2" t="s">
        <v>25</v>
      </c>
      <c r="F1059" s="2">
        <v>53</v>
      </c>
      <c r="G1059" s="2" t="s">
        <v>30</v>
      </c>
      <c r="H1059" s="2" t="s">
        <v>44</v>
      </c>
      <c r="I1059" s="2" t="s">
        <v>40</v>
      </c>
      <c r="J1059" s="2" t="s">
        <v>29</v>
      </c>
      <c r="K1059" s="2">
        <v>42</v>
      </c>
      <c r="L1059" s="2">
        <v>4</v>
      </c>
      <c r="M1059" s="2">
        <v>2</v>
      </c>
      <c r="N1059" s="2">
        <v>2</v>
      </c>
      <c r="O1059" s="2">
        <v>22664</v>
      </c>
      <c r="P1059" s="2">
        <v>0</v>
      </c>
      <c r="Q1059" s="2">
        <v>22664</v>
      </c>
      <c r="R1059" s="2">
        <v>0.749</v>
      </c>
      <c r="S1059" s="2">
        <v>4586</v>
      </c>
      <c r="T1059" s="2">
        <v>89</v>
      </c>
      <c r="U1059" s="2">
        <v>0.745</v>
      </c>
      <c r="V1059" s="2">
        <v>1066.7439999999999</v>
      </c>
      <c r="W1059" s="2">
        <v>1.1703E-4</v>
      </c>
      <c r="X1059" s="2">
        <v>0.99987999999999999</v>
      </c>
    </row>
    <row r="1060" spans="1:24" x14ac:dyDescent="0.25">
      <c r="A1060" s="2">
        <v>718524783</v>
      </c>
      <c r="B1060" s="2" t="s">
        <v>34</v>
      </c>
      <c r="C1060" s="2">
        <v>1059</v>
      </c>
      <c r="D1060" s="2">
        <v>3</v>
      </c>
      <c r="E1060" s="2" t="s">
        <v>25</v>
      </c>
      <c r="F1060" s="2">
        <v>40</v>
      </c>
      <c r="G1060" s="2" t="s">
        <v>38</v>
      </c>
      <c r="H1060" s="2" t="s">
        <v>37</v>
      </c>
      <c r="I1060" s="2" t="s">
        <v>28</v>
      </c>
      <c r="J1060" s="2" t="s">
        <v>29</v>
      </c>
      <c r="K1060" s="2">
        <v>34</v>
      </c>
      <c r="L1060" s="2">
        <v>1</v>
      </c>
      <c r="M1060" s="2">
        <v>3</v>
      </c>
      <c r="N1060" s="2">
        <v>4</v>
      </c>
      <c r="O1060" s="2">
        <v>29715</v>
      </c>
      <c r="P1060" s="2">
        <v>0</v>
      </c>
      <c r="Q1060" s="2">
        <v>29715</v>
      </c>
      <c r="R1060" s="2">
        <v>0.39900000000000002</v>
      </c>
      <c r="S1060" s="2">
        <v>2128</v>
      </c>
      <c r="T1060" s="2">
        <v>39</v>
      </c>
      <c r="U1060" s="2">
        <v>0.34499999999999997</v>
      </c>
      <c r="V1060" s="2">
        <v>1067.8309999999999</v>
      </c>
      <c r="W1060" s="2">
        <v>0.99807999999999997</v>
      </c>
      <c r="X1060" s="2">
        <v>1.91647E-3</v>
      </c>
    </row>
    <row r="1061" spans="1:24" x14ac:dyDescent="0.25">
      <c r="A1061" s="2">
        <v>715779333</v>
      </c>
      <c r="B1061" s="2" t="s">
        <v>24</v>
      </c>
      <c r="C1061" s="2">
        <v>1060</v>
      </c>
      <c r="D1061" s="2">
        <v>3</v>
      </c>
      <c r="E1061" s="2" t="s">
        <v>35</v>
      </c>
      <c r="F1061" s="2">
        <v>45</v>
      </c>
      <c r="G1061" s="2" t="s">
        <v>26</v>
      </c>
      <c r="H1061" s="2" t="s">
        <v>33</v>
      </c>
      <c r="I1061" s="2" t="s">
        <v>36</v>
      </c>
      <c r="J1061" s="2" t="s">
        <v>29</v>
      </c>
      <c r="K1061" s="2">
        <v>36</v>
      </c>
      <c r="L1061" s="2">
        <v>5</v>
      </c>
      <c r="M1061" s="2">
        <v>2</v>
      </c>
      <c r="N1061" s="2">
        <v>3</v>
      </c>
      <c r="O1061" s="2">
        <v>4753</v>
      </c>
      <c r="P1061" s="2">
        <v>0</v>
      </c>
      <c r="Q1061" s="2">
        <v>4753</v>
      </c>
      <c r="R1061" s="2">
        <v>0.85599999999999998</v>
      </c>
      <c r="S1061" s="2">
        <v>3895</v>
      </c>
      <c r="T1061" s="2">
        <v>71</v>
      </c>
      <c r="U1061" s="2">
        <v>0.57799999999999996</v>
      </c>
      <c r="V1061" s="2">
        <v>1068.8779999999999</v>
      </c>
      <c r="W1061" s="2">
        <v>1.9864000000000001E-4</v>
      </c>
      <c r="X1061" s="2">
        <v>0.99980000000000002</v>
      </c>
    </row>
    <row r="1062" spans="1:24" x14ac:dyDescent="0.25">
      <c r="A1062" s="2">
        <v>708117933</v>
      </c>
      <c r="B1062" s="2" t="s">
        <v>34</v>
      </c>
      <c r="C1062" s="2">
        <v>1061</v>
      </c>
      <c r="D1062" s="2">
        <v>2</v>
      </c>
      <c r="E1062" s="2" t="s">
        <v>35</v>
      </c>
      <c r="F1062" s="2">
        <v>44</v>
      </c>
      <c r="G1062" s="2" t="s">
        <v>26</v>
      </c>
      <c r="H1062" s="2" t="s">
        <v>44</v>
      </c>
      <c r="I1062" s="2" t="s">
        <v>36</v>
      </c>
      <c r="J1062" s="2" t="s">
        <v>29</v>
      </c>
      <c r="K1062" s="2">
        <v>36</v>
      </c>
      <c r="L1062" s="2">
        <v>3</v>
      </c>
      <c r="M1062" s="2">
        <v>2</v>
      </c>
      <c r="N1062" s="2">
        <v>3</v>
      </c>
      <c r="O1062" s="2">
        <v>1880</v>
      </c>
      <c r="P1062" s="2">
        <v>0</v>
      </c>
      <c r="Q1062" s="2">
        <v>1880</v>
      </c>
      <c r="R1062" s="2">
        <v>0.51900000000000002</v>
      </c>
      <c r="S1062" s="2">
        <v>2469</v>
      </c>
      <c r="T1062" s="2">
        <v>34</v>
      </c>
      <c r="U1062" s="2">
        <v>0.41699999999999998</v>
      </c>
      <c r="V1062" s="2">
        <v>1069.9269999999999</v>
      </c>
      <c r="W1062" s="2">
        <v>0.99480000000000002</v>
      </c>
      <c r="X1062" s="2">
        <v>5.1999999999999998E-3</v>
      </c>
    </row>
    <row r="1063" spans="1:24" x14ac:dyDescent="0.25">
      <c r="A1063" s="2">
        <v>789563658</v>
      </c>
      <c r="B1063" s="2" t="s">
        <v>24</v>
      </c>
      <c r="C1063" s="2">
        <v>1062</v>
      </c>
      <c r="D1063" s="2">
        <v>0</v>
      </c>
      <c r="E1063" s="2" t="s">
        <v>25</v>
      </c>
      <c r="F1063" s="2">
        <v>64</v>
      </c>
      <c r="G1063" s="2" t="s">
        <v>32</v>
      </c>
      <c r="H1063" s="2" t="s">
        <v>33</v>
      </c>
      <c r="I1063" s="2" t="s">
        <v>36</v>
      </c>
      <c r="J1063" s="2" t="s">
        <v>41</v>
      </c>
      <c r="K1063" s="2">
        <v>56</v>
      </c>
      <c r="L1063" s="2">
        <v>5</v>
      </c>
      <c r="M1063" s="2">
        <v>4</v>
      </c>
      <c r="N1063" s="2">
        <v>4</v>
      </c>
      <c r="O1063" s="2">
        <v>12155</v>
      </c>
      <c r="P1063" s="2">
        <v>0</v>
      </c>
      <c r="Q1063" s="2">
        <v>12155</v>
      </c>
      <c r="R1063" s="2">
        <v>0.44600000000000001</v>
      </c>
      <c r="S1063" s="2">
        <v>4618</v>
      </c>
      <c r="T1063" s="2">
        <v>60</v>
      </c>
      <c r="U1063" s="2">
        <v>0.875</v>
      </c>
      <c r="V1063" s="2">
        <v>1071.0129999999999</v>
      </c>
      <c r="W1063" s="2">
        <v>4.7011999999999998E-4</v>
      </c>
      <c r="X1063" s="2">
        <v>0.99953000000000003</v>
      </c>
    </row>
    <row r="1064" spans="1:24" x14ac:dyDescent="0.25">
      <c r="A1064" s="2">
        <v>717016833</v>
      </c>
      <c r="B1064" s="2" t="s">
        <v>24</v>
      </c>
      <c r="C1064" s="2">
        <v>1063</v>
      </c>
      <c r="D1064" s="2">
        <v>4</v>
      </c>
      <c r="E1064" s="2" t="s">
        <v>25</v>
      </c>
      <c r="F1064" s="2">
        <v>39</v>
      </c>
      <c r="G1064" s="2" t="s">
        <v>30</v>
      </c>
      <c r="H1064" s="2" t="s">
        <v>27</v>
      </c>
      <c r="I1064" s="2" t="s">
        <v>28</v>
      </c>
      <c r="J1064" s="2" t="s">
        <v>29</v>
      </c>
      <c r="K1064" s="2">
        <v>27</v>
      </c>
      <c r="L1064" s="2">
        <v>6</v>
      </c>
      <c r="M1064" s="2">
        <v>4</v>
      </c>
      <c r="N1064" s="2">
        <v>2</v>
      </c>
      <c r="O1064" s="2">
        <v>1438.3</v>
      </c>
      <c r="P1064" s="2">
        <v>0</v>
      </c>
      <c r="Q1064" s="2">
        <v>1438.3</v>
      </c>
      <c r="R1064" s="2">
        <v>0.79700000000000004</v>
      </c>
      <c r="S1064" s="2">
        <v>4282</v>
      </c>
      <c r="T1064" s="2">
        <v>69</v>
      </c>
      <c r="U1064" s="2">
        <v>0.72499999999999998</v>
      </c>
      <c r="V1064" s="2">
        <v>1072.1030000000001</v>
      </c>
      <c r="W1064" s="2">
        <v>2.3440000000000001E-4</v>
      </c>
      <c r="X1064" s="2">
        <v>0.99977000000000005</v>
      </c>
    </row>
    <row r="1065" spans="1:24" x14ac:dyDescent="0.25">
      <c r="A1065" s="2">
        <v>711017433</v>
      </c>
      <c r="B1065" s="2" t="s">
        <v>24</v>
      </c>
      <c r="C1065" s="2">
        <v>1064</v>
      </c>
      <c r="D1065" s="2">
        <v>3</v>
      </c>
      <c r="E1065" s="2" t="s">
        <v>25</v>
      </c>
      <c r="F1065" s="2">
        <v>41</v>
      </c>
      <c r="G1065" s="2" t="s">
        <v>26</v>
      </c>
      <c r="H1065" s="2" t="s">
        <v>44</v>
      </c>
      <c r="I1065" s="2" t="s">
        <v>36</v>
      </c>
      <c r="J1065" s="2" t="s">
        <v>29</v>
      </c>
      <c r="K1065" s="2">
        <v>23</v>
      </c>
      <c r="L1065" s="2">
        <v>5</v>
      </c>
      <c r="M1065" s="2">
        <v>2</v>
      </c>
      <c r="N1065" s="2">
        <v>4</v>
      </c>
      <c r="O1065" s="2">
        <v>1438.3</v>
      </c>
      <c r="P1065" s="2">
        <v>0</v>
      </c>
      <c r="Q1065" s="2">
        <v>1438.3</v>
      </c>
      <c r="R1065" s="2">
        <v>0.73499999999999999</v>
      </c>
      <c r="S1065" s="2">
        <v>4416</v>
      </c>
      <c r="T1065" s="2">
        <v>68</v>
      </c>
      <c r="U1065" s="2">
        <v>0.74399999999999999</v>
      </c>
      <c r="V1065" s="2">
        <v>1073.1500000000001</v>
      </c>
      <c r="W1065" s="2">
        <v>3.3886000000000002E-4</v>
      </c>
      <c r="X1065" s="2">
        <v>0.99965999999999999</v>
      </c>
    </row>
    <row r="1066" spans="1:24" x14ac:dyDescent="0.25">
      <c r="A1066" s="2">
        <v>712777233</v>
      </c>
      <c r="B1066" s="2" t="s">
        <v>34</v>
      </c>
      <c r="C1066" s="2">
        <v>1065</v>
      </c>
      <c r="D1066" s="2">
        <v>0</v>
      </c>
      <c r="E1066" s="2" t="s">
        <v>25</v>
      </c>
      <c r="F1066" s="2">
        <v>65</v>
      </c>
      <c r="G1066" s="2" t="s">
        <v>26</v>
      </c>
      <c r="H1066" s="2" t="s">
        <v>33</v>
      </c>
      <c r="I1066" s="2" t="s">
        <v>37</v>
      </c>
      <c r="J1066" s="2" t="s">
        <v>29</v>
      </c>
      <c r="K1066" s="2">
        <v>48</v>
      </c>
      <c r="L1066" s="2">
        <v>1</v>
      </c>
      <c r="M1066" s="2">
        <v>4</v>
      </c>
      <c r="N1066" s="2">
        <v>3</v>
      </c>
      <c r="O1066" s="2">
        <v>1671</v>
      </c>
      <c r="P1066" s="2">
        <v>0</v>
      </c>
      <c r="Q1066" s="2">
        <v>1671</v>
      </c>
      <c r="R1066" s="2">
        <v>0.72499999999999998</v>
      </c>
      <c r="S1066" s="2">
        <v>2701</v>
      </c>
      <c r="T1066" s="2">
        <v>51</v>
      </c>
      <c r="U1066" s="2">
        <v>0.88900000000000001</v>
      </c>
      <c r="V1066" s="2">
        <v>1074.232</v>
      </c>
      <c r="W1066" s="2">
        <v>0.99682000000000004</v>
      </c>
      <c r="X1066" s="2">
        <v>3.1763899999999999E-3</v>
      </c>
    </row>
    <row r="1067" spans="1:24" x14ac:dyDescent="0.25">
      <c r="A1067" s="2">
        <v>712706058</v>
      </c>
      <c r="B1067" s="2" t="s">
        <v>34</v>
      </c>
      <c r="C1067" s="2">
        <v>1066</v>
      </c>
      <c r="D1067" s="2">
        <v>5</v>
      </c>
      <c r="E1067" s="2" t="s">
        <v>35</v>
      </c>
      <c r="F1067" s="2">
        <v>44</v>
      </c>
      <c r="G1067" s="2" t="s">
        <v>26</v>
      </c>
      <c r="H1067" s="2" t="s">
        <v>33</v>
      </c>
      <c r="I1067" s="2" t="s">
        <v>36</v>
      </c>
      <c r="J1067" s="2" t="s">
        <v>29</v>
      </c>
      <c r="K1067" s="2">
        <v>37</v>
      </c>
      <c r="L1067" s="2">
        <v>1</v>
      </c>
      <c r="M1067" s="2">
        <v>2</v>
      </c>
      <c r="N1067" s="2">
        <v>4</v>
      </c>
      <c r="O1067" s="2">
        <v>1491</v>
      </c>
      <c r="P1067" s="2">
        <v>0</v>
      </c>
      <c r="Q1067" s="2">
        <v>1491</v>
      </c>
      <c r="R1067" s="2">
        <v>0.55100000000000005</v>
      </c>
      <c r="S1067" s="2">
        <v>1970</v>
      </c>
      <c r="T1067" s="2">
        <v>46</v>
      </c>
      <c r="U1067" s="2">
        <v>0.48399999999999999</v>
      </c>
      <c r="V1067" s="2">
        <v>1075.29</v>
      </c>
      <c r="W1067" s="2">
        <v>0.99704000000000004</v>
      </c>
      <c r="X1067" s="2">
        <v>2.9563699999999998E-3</v>
      </c>
    </row>
    <row r="1068" spans="1:24" x14ac:dyDescent="0.25">
      <c r="A1068" s="2">
        <v>712947333</v>
      </c>
      <c r="B1068" s="2" t="s">
        <v>34</v>
      </c>
      <c r="C1068" s="2">
        <v>1067</v>
      </c>
      <c r="D1068" s="2">
        <v>4</v>
      </c>
      <c r="E1068" s="2" t="s">
        <v>35</v>
      </c>
      <c r="F1068" s="2">
        <v>54</v>
      </c>
      <c r="G1068" s="2" t="s">
        <v>37</v>
      </c>
      <c r="H1068" s="2" t="s">
        <v>27</v>
      </c>
      <c r="I1068" s="2" t="s">
        <v>36</v>
      </c>
      <c r="J1068" s="2" t="s">
        <v>29</v>
      </c>
      <c r="K1068" s="2">
        <v>43</v>
      </c>
      <c r="L1068" s="2">
        <v>3</v>
      </c>
      <c r="M1068" s="2">
        <v>3</v>
      </c>
      <c r="N1068" s="2">
        <v>0</v>
      </c>
      <c r="O1068" s="2">
        <v>5139</v>
      </c>
      <c r="P1068" s="2">
        <v>0</v>
      </c>
      <c r="Q1068" s="2">
        <v>5139</v>
      </c>
      <c r="R1068" s="2">
        <v>0.33</v>
      </c>
      <c r="S1068" s="2">
        <v>1653</v>
      </c>
      <c r="T1068" s="2">
        <v>44</v>
      </c>
      <c r="U1068" s="2">
        <v>0.69199999999999995</v>
      </c>
      <c r="V1068" s="2">
        <v>1076.211</v>
      </c>
      <c r="W1068" s="2">
        <v>0.98709999999999998</v>
      </c>
      <c r="X1068" s="2">
        <v>1.29E-2</v>
      </c>
    </row>
    <row r="1069" spans="1:24" x14ac:dyDescent="0.25">
      <c r="A1069" s="2">
        <v>770828358</v>
      </c>
      <c r="B1069" s="2" t="s">
        <v>24</v>
      </c>
      <c r="C1069" s="2">
        <v>1068</v>
      </c>
      <c r="D1069" s="2">
        <v>1</v>
      </c>
      <c r="E1069" s="2" t="s">
        <v>25</v>
      </c>
      <c r="F1069" s="2">
        <v>38</v>
      </c>
      <c r="G1069" s="2" t="s">
        <v>26</v>
      </c>
      <c r="H1069" s="2" t="s">
        <v>37</v>
      </c>
      <c r="I1069" s="2" t="s">
        <v>28</v>
      </c>
      <c r="J1069" s="2" t="s">
        <v>29</v>
      </c>
      <c r="K1069" s="2">
        <v>25</v>
      </c>
      <c r="L1069" s="2">
        <v>4</v>
      </c>
      <c r="M1069" s="2">
        <v>2</v>
      </c>
      <c r="N1069" s="2">
        <v>4</v>
      </c>
      <c r="O1069" s="2">
        <v>8138</v>
      </c>
      <c r="P1069" s="2">
        <v>0</v>
      </c>
      <c r="Q1069" s="2">
        <v>8138</v>
      </c>
      <c r="R1069" s="2">
        <v>0.59599999999999997</v>
      </c>
      <c r="S1069" s="2">
        <v>4839</v>
      </c>
      <c r="T1069" s="2">
        <v>61</v>
      </c>
      <c r="U1069" s="2">
        <v>0.64900000000000002</v>
      </c>
      <c r="V1069" s="2">
        <v>1077.221</v>
      </c>
      <c r="W1069" s="2">
        <v>3.0653000000000001E-4</v>
      </c>
      <c r="X1069" s="2">
        <v>0.99968999999999997</v>
      </c>
    </row>
    <row r="1070" spans="1:24" x14ac:dyDescent="0.25">
      <c r="A1070" s="2">
        <v>719519058</v>
      </c>
      <c r="B1070" s="2" t="s">
        <v>34</v>
      </c>
      <c r="C1070" s="2">
        <v>1069</v>
      </c>
      <c r="D1070" s="2">
        <v>4</v>
      </c>
      <c r="E1070" s="2" t="s">
        <v>35</v>
      </c>
      <c r="F1070" s="2">
        <v>55</v>
      </c>
      <c r="G1070" s="2" t="s">
        <v>38</v>
      </c>
      <c r="H1070" s="2" t="s">
        <v>27</v>
      </c>
      <c r="I1070" s="2" t="s">
        <v>36</v>
      </c>
      <c r="J1070" s="2" t="s">
        <v>29</v>
      </c>
      <c r="K1070" s="2">
        <v>36</v>
      </c>
      <c r="L1070" s="2">
        <v>4</v>
      </c>
      <c r="M1070" s="2">
        <v>2</v>
      </c>
      <c r="N1070" s="2">
        <v>3</v>
      </c>
      <c r="O1070" s="2">
        <v>1477</v>
      </c>
      <c r="P1070" s="2">
        <v>0</v>
      </c>
      <c r="Q1070" s="2">
        <v>1477</v>
      </c>
      <c r="R1070" s="2">
        <v>0.71899999999999997</v>
      </c>
      <c r="S1070" s="2">
        <v>2419</v>
      </c>
      <c r="T1070" s="2">
        <v>49</v>
      </c>
      <c r="U1070" s="2">
        <v>0.53100000000000003</v>
      </c>
      <c r="V1070" s="2">
        <v>1078.125</v>
      </c>
      <c r="W1070" s="2">
        <v>0.99490000000000001</v>
      </c>
      <c r="X1070" s="2">
        <v>5.1000000000000004E-3</v>
      </c>
    </row>
    <row r="1071" spans="1:24" x14ac:dyDescent="0.25">
      <c r="A1071" s="2">
        <v>715572783</v>
      </c>
      <c r="B1071" s="2" t="s">
        <v>24</v>
      </c>
      <c r="C1071" s="2">
        <v>1070</v>
      </c>
      <c r="D1071" s="2">
        <v>3</v>
      </c>
      <c r="E1071" s="2" t="s">
        <v>25</v>
      </c>
      <c r="F1071" s="2">
        <v>51</v>
      </c>
      <c r="G1071" s="2" t="s">
        <v>26</v>
      </c>
      <c r="H1071" s="2" t="s">
        <v>27</v>
      </c>
      <c r="I1071" s="2" t="s">
        <v>28</v>
      </c>
      <c r="J1071" s="2" t="s">
        <v>29</v>
      </c>
      <c r="K1071" s="2">
        <v>31</v>
      </c>
      <c r="L1071" s="2">
        <v>6</v>
      </c>
      <c r="M1071" s="2">
        <v>1</v>
      </c>
      <c r="N1071" s="2">
        <v>2</v>
      </c>
      <c r="O1071" s="2">
        <v>7693</v>
      </c>
      <c r="P1071" s="2">
        <v>0</v>
      </c>
      <c r="Q1071" s="2">
        <v>7693</v>
      </c>
      <c r="R1071" s="2">
        <v>0.57899999999999996</v>
      </c>
      <c r="S1071" s="2">
        <v>4573</v>
      </c>
      <c r="T1071" s="2">
        <v>93</v>
      </c>
      <c r="U1071" s="2">
        <v>0.63200000000000001</v>
      </c>
      <c r="V1071" s="2">
        <v>1079.1089999999999</v>
      </c>
      <c r="W1071" s="2">
        <v>5.7151000000000002E-5</v>
      </c>
      <c r="X1071" s="2">
        <v>0.99994000000000005</v>
      </c>
    </row>
    <row r="1072" spans="1:24" x14ac:dyDescent="0.25">
      <c r="A1072" s="2">
        <v>712854633</v>
      </c>
      <c r="B1072" s="2" t="s">
        <v>24</v>
      </c>
      <c r="C1072" s="2">
        <v>1071</v>
      </c>
      <c r="D1072" s="2">
        <v>2</v>
      </c>
      <c r="E1072" s="2" t="s">
        <v>35</v>
      </c>
      <c r="F1072" s="2">
        <v>49</v>
      </c>
      <c r="G1072" s="2" t="s">
        <v>37</v>
      </c>
      <c r="H1072" s="2" t="s">
        <v>33</v>
      </c>
      <c r="I1072" s="2" t="s">
        <v>37</v>
      </c>
      <c r="J1072" s="2" t="s">
        <v>29</v>
      </c>
      <c r="K1072" s="2">
        <v>39</v>
      </c>
      <c r="L1072" s="2">
        <v>4</v>
      </c>
      <c r="M1072" s="2">
        <v>1</v>
      </c>
      <c r="N1072" s="2">
        <v>3</v>
      </c>
      <c r="O1072" s="2">
        <v>11320</v>
      </c>
      <c r="P1072" s="2">
        <v>0</v>
      </c>
      <c r="Q1072" s="2">
        <v>11320</v>
      </c>
      <c r="R1072" s="2">
        <v>0.66900000000000004</v>
      </c>
      <c r="S1072" s="2">
        <v>2845</v>
      </c>
      <c r="T1072" s="2">
        <v>57</v>
      </c>
      <c r="U1072" s="2">
        <v>0.72699999999999998</v>
      </c>
      <c r="V1072" s="2">
        <v>1080.0319999999999</v>
      </c>
      <c r="W1072" s="2">
        <v>1.0183000000000001E-4</v>
      </c>
      <c r="X1072" s="2">
        <v>0.99990000000000001</v>
      </c>
    </row>
    <row r="1073" spans="1:24" x14ac:dyDescent="0.25">
      <c r="A1073" s="2">
        <v>771952683</v>
      </c>
      <c r="B1073" s="2" t="s">
        <v>24</v>
      </c>
      <c r="C1073" s="2">
        <v>1072</v>
      </c>
      <c r="D1073" s="2">
        <v>3</v>
      </c>
      <c r="E1073" s="2" t="s">
        <v>35</v>
      </c>
      <c r="F1073" s="2">
        <v>47</v>
      </c>
      <c r="G1073" s="2" t="s">
        <v>38</v>
      </c>
      <c r="H1073" s="2" t="s">
        <v>27</v>
      </c>
      <c r="I1073" s="2" t="s">
        <v>36</v>
      </c>
      <c r="J1073" s="2" t="s">
        <v>29</v>
      </c>
      <c r="K1073" s="2">
        <v>36</v>
      </c>
      <c r="L1073" s="2">
        <v>3</v>
      </c>
      <c r="M1073" s="2">
        <v>2</v>
      </c>
      <c r="N1073" s="2">
        <v>2</v>
      </c>
      <c r="O1073" s="2">
        <v>3035</v>
      </c>
      <c r="P1073" s="2">
        <v>0</v>
      </c>
      <c r="Q1073" s="2">
        <v>3035</v>
      </c>
      <c r="R1073" s="2">
        <v>1.222</v>
      </c>
      <c r="S1073" s="2">
        <v>3847</v>
      </c>
      <c r="T1073" s="2">
        <v>63</v>
      </c>
      <c r="U1073" s="2">
        <v>0.65800000000000003</v>
      </c>
      <c r="V1073" s="2">
        <v>1080.9749999999999</v>
      </c>
      <c r="W1073" s="2">
        <v>1.1482E-4</v>
      </c>
      <c r="X1073" s="2">
        <v>0.99988999999999995</v>
      </c>
    </row>
    <row r="1074" spans="1:24" x14ac:dyDescent="0.25">
      <c r="A1074" s="2">
        <v>716639058</v>
      </c>
      <c r="B1074" s="2" t="s">
        <v>24</v>
      </c>
      <c r="C1074" s="2">
        <v>1073</v>
      </c>
      <c r="D1074" s="2">
        <v>2</v>
      </c>
      <c r="E1074" s="2" t="s">
        <v>25</v>
      </c>
      <c r="F1074" s="2">
        <v>51</v>
      </c>
      <c r="G1074" s="2" t="s">
        <v>26</v>
      </c>
      <c r="H1074" s="2" t="s">
        <v>33</v>
      </c>
      <c r="I1074" s="2" t="s">
        <v>40</v>
      </c>
      <c r="J1074" s="2" t="s">
        <v>29</v>
      </c>
      <c r="K1074" s="2">
        <v>40</v>
      </c>
      <c r="L1074" s="2">
        <v>4</v>
      </c>
      <c r="M1074" s="2">
        <v>3</v>
      </c>
      <c r="N1074" s="2">
        <v>3</v>
      </c>
      <c r="O1074" s="2">
        <v>26308</v>
      </c>
      <c r="P1074" s="2">
        <v>0</v>
      </c>
      <c r="Q1074" s="2">
        <v>26308</v>
      </c>
      <c r="R1074" s="2">
        <v>0.64700000000000002</v>
      </c>
      <c r="S1074" s="2">
        <v>3278</v>
      </c>
      <c r="T1074" s="2">
        <v>53</v>
      </c>
      <c r="U1074" s="2">
        <v>0.82799999999999996</v>
      </c>
      <c r="V1074" s="2">
        <v>1081.9449999999999</v>
      </c>
      <c r="W1074" s="2">
        <v>3.0250999999999998E-4</v>
      </c>
      <c r="X1074" s="2">
        <v>0.99970000000000003</v>
      </c>
    </row>
    <row r="1075" spans="1:24" x14ac:dyDescent="0.25">
      <c r="A1075" s="2">
        <v>708720558</v>
      </c>
      <c r="B1075" s="2" t="s">
        <v>24</v>
      </c>
      <c r="C1075" s="2">
        <v>1074</v>
      </c>
      <c r="D1075" s="2">
        <v>3</v>
      </c>
      <c r="E1075" s="2" t="s">
        <v>25</v>
      </c>
      <c r="F1075" s="2">
        <v>44</v>
      </c>
      <c r="G1075" s="2" t="s">
        <v>32</v>
      </c>
      <c r="H1075" s="2" t="s">
        <v>27</v>
      </c>
      <c r="I1075" s="2" t="s">
        <v>31</v>
      </c>
      <c r="J1075" s="2" t="s">
        <v>29</v>
      </c>
      <c r="K1075" s="2">
        <v>30</v>
      </c>
      <c r="L1075" s="2">
        <v>5</v>
      </c>
      <c r="M1075" s="2">
        <v>2</v>
      </c>
      <c r="N1075" s="2">
        <v>0</v>
      </c>
      <c r="O1075" s="2">
        <v>4489</v>
      </c>
      <c r="P1075" s="2">
        <v>0</v>
      </c>
      <c r="Q1075" s="2">
        <v>4489</v>
      </c>
      <c r="R1075" s="2">
        <v>0.69299999999999995</v>
      </c>
      <c r="S1075" s="2">
        <v>3773</v>
      </c>
      <c r="T1075" s="2">
        <v>64</v>
      </c>
      <c r="U1075" s="2">
        <v>0.45500000000000002</v>
      </c>
      <c r="V1075" s="2">
        <v>1082.9169999999999</v>
      </c>
      <c r="W1075" s="2">
        <v>4.2357999999999997E-5</v>
      </c>
      <c r="X1075" s="2">
        <v>0.99995999999999996</v>
      </c>
    </row>
    <row r="1076" spans="1:24" x14ac:dyDescent="0.25">
      <c r="A1076" s="2">
        <v>798717783</v>
      </c>
      <c r="B1076" s="2" t="s">
        <v>24</v>
      </c>
      <c r="C1076" s="2">
        <v>1075</v>
      </c>
      <c r="D1076" s="2">
        <v>2</v>
      </c>
      <c r="E1076" s="2" t="s">
        <v>35</v>
      </c>
      <c r="F1076" s="2">
        <v>51</v>
      </c>
      <c r="G1076" s="2" t="s">
        <v>37</v>
      </c>
      <c r="H1076" s="2" t="s">
        <v>33</v>
      </c>
      <c r="I1076" s="2" t="s">
        <v>36</v>
      </c>
      <c r="J1076" s="2" t="s">
        <v>29</v>
      </c>
      <c r="K1076" s="2">
        <v>45</v>
      </c>
      <c r="L1076" s="2">
        <v>3</v>
      </c>
      <c r="M1076" s="2">
        <v>6</v>
      </c>
      <c r="N1076" s="2">
        <v>1</v>
      </c>
      <c r="O1076" s="2">
        <v>3250</v>
      </c>
      <c r="P1076" s="2">
        <v>0</v>
      </c>
      <c r="Q1076" s="2">
        <v>3250</v>
      </c>
      <c r="R1076" s="2">
        <v>0.60099999999999998</v>
      </c>
      <c r="S1076" s="2">
        <v>4752</v>
      </c>
      <c r="T1076" s="2">
        <v>84</v>
      </c>
      <c r="U1076" s="2">
        <v>0.75</v>
      </c>
      <c r="V1076" s="2">
        <v>1083.8610000000001</v>
      </c>
      <c r="W1076" s="2">
        <v>9.4123999999999995E-5</v>
      </c>
      <c r="X1076" s="2">
        <v>0.99990999999999997</v>
      </c>
    </row>
    <row r="1077" spans="1:24" x14ac:dyDescent="0.25">
      <c r="A1077" s="2">
        <v>710674533</v>
      </c>
      <c r="B1077" s="2" t="s">
        <v>34</v>
      </c>
      <c r="C1077" s="2">
        <v>1076</v>
      </c>
      <c r="D1077" s="2">
        <v>1</v>
      </c>
      <c r="E1077" s="2" t="s">
        <v>25</v>
      </c>
      <c r="F1077" s="2">
        <v>46</v>
      </c>
      <c r="G1077" s="2" t="s">
        <v>30</v>
      </c>
      <c r="H1077" s="2" t="s">
        <v>27</v>
      </c>
      <c r="I1077" s="2" t="s">
        <v>31</v>
      </c>
      <c r="J1077" s="2" t="s">
        <v>29</v>
      </c>
      <c r="K1077" s="2">
        <v>34</v>
      </c>
      <c r="L1077" s="2">
        <v>3</v>
      </c>
      <c r="M1077" s="2">
        <v>3</v>
      </c>
      <c r="N1077" s="2">
        <v>4</v>
      </c>
      <c r="O1077" s="2">
        <v>15060</v>
      </c>
      <c r="P1077" s="2">
        <v>0</v>
      </c>
      <c r="Q1077" s="2">
        <v>15060</v>
      </c>
      <c r="R1077" s="2">
        <v>0.54500000000000004</v>
      </c>
      <c r="S1077" s="2">
        <v>1611</v>
      </c>
      <c r="T1077" s="2">
        <v>42</v>
      </c>
      <c r="U1077" s="2">
        <v>0.4</v>
      </c>
      <c r="V1077" s="2">
        <v>1084.866</v>
      </c>
      <c r="W1077" s="2">
        <v>0.998</v>
      </c>
      <c r="X1077" s="2">
        <v>2.003E-3</v>
      </c>
    </row>
    <row r="1078" spans="1:24" x14ac:dyDescent="0.25">
      <c r="A1078" s="2">
        <v>752199183</v>
      </c>
      <c r="B1078" s="2" t="s">
        <v>24</v>
      </c>
      <c r="C1078" s="2">
        <v>1077</v>
      </c>
      <c r="D1078" s="2">
        <v>1</v>
      </c>
      <c r="E1078" s="2" t="s">
        <v>35</v>
      </c>
      <c r="F1078" s="2">
        <v>51</v>
      </c>
      <c r="G1078" s="2" t="s">
        <v>30</v>
      </c>
      <c r="H1078" s="2" t="s">
        <v>27</v>
      </c>
      <c r="I1078" s="2" t="s">
        <v>37</v>
      </c>
      <c r="J1078" s="2" t="s">
        <v>29</v>
      </c>
      <c r="K1078" s="2">
        <v>44</v>
      </c>
      <c r="L1078" s="2">
        <v>6</v>
      </c>
      <c r="M1078" s="2">
        <v>2</v>
      </c>
      <c r="N1078" s="2">
        <v>1</v>
      </c>
      <c r="O1078" s="2">
        <v>3553</v>
      </c>
      <c r="P1078" s="2">
        <v>0</v>
      </c>
      <c r="Q1078" s="2">
        <v>3553</v>
      </c>
      <c r="R1078" s="2">
        <v>0.84399999999999997</v>
      </c>
      <c r="S1078" s="2">
        <v>4923</v>
      </c>
      <c r="T1078" s="2">
        <v>89</v>
      </c>
      <c r="U1078" s="2">
        <v>0.64800000000000002</v>
      </c>
      <c r="V1078" s="2">
        <v>1085.8119999999999</v>
      </c>
      <c r="W1078" s="2">
        <v>6.6245E-5</v>
      </c>
      <c r="X1078" s="2">
        <v>0.99992999999999999</v>
      </c>
    </row>
    <row r="1079" spans="1:24" x14ac:dyDescent="0.25">
      <c r="A1079" s="2">
        <v>717448383</v>
      </c>
      <c r="B1079" s="2" t="s">
        <v>34</v>
      </c>
      <c r="C1079" s="2">
        <v>1078</v>
      </c>
      <c r="D1079" s="2">
        <v>4</v>
      </c>
      <c r="E1079" s="2" t="s">
        <v>25</v>
      </c>
      <c r="F1079" s="2">
        <v>41</v>
      </c>
      <c r="G1079" s="2" t="s">
        <v>37</v>
      </c>
      <c r="H1079" s="2" t="s">
        <v>33</v>
      </c>
      <c r="I1079" s="2" t="s">
        <v>28</v>
      </c>
      <c r="J1079" s="2" t="s">
        <v>29</v>
      </c>
      <c r="K1079" s="2">
        <v>28</v>
      </c>
      <c r="L1079" s="2">
        <v>1</v>
      </c>
      <c r="M1079" s="2">
        <v>2</v>
      </c>
      <c r="N1079" s="2">
        <v>4</v>
      </c>
      <c r="O1079" s="2">
        <v>4428</v>
      </c>
      <c r="P1079" s="2">
        <v>0</v>
      </c>
      <c r="Q1079" s="2">
        <v>4428</v>
      </c>
      <c r="R1079" s="2">
        <v>0.86499999999999999</v>
      </c>
      <c r="S1079" s="2">
        <v>2331</v>
      </c>
      <c r="T1079" s="2">
        <v>36</v>
      </c>
      <c r="U1079" s="2">
        <v>0.28599999999999998</v>
      </c>
      <c r="V1079" s="2">
        <v>1086.7739999999999</v>
      </c>
      <c r="W1079" s="2">
        <v>0.99734999999999996</v>
      </c>
      <c r="X1079" s="2">
        <v>2.6484400000000002E-3</v>
      </c>
    </row>
    <row r="1080" spans="1:24" x14ac:dyDescent="0.25">
      <c r="A1080" s="2">
        <v>779468808</v>
      </c>
      <c r="B1080" s="2" t="s">
        <v>24</v>
      </c>
      <c r="C1080" s="2">
        <v>1079</v>
      </c>
      <c r="D1080" s="2">
        <v>1</v>
      </c>
      <c r="E1080" s="2" t="s">
        <v>25</v>
      </c>
      <c r="F1080" s="2">
        <v>43</v>
      </c>
      <c r="G1080" s="2" t="s">
        <v>38</v>
      </c>
      <c r="H1080" s="2" t="s">
        <v>27</v>
      </c>
      <c r="I1080" s="2" t="s">
        <v>42</v>
      </c>
      <c r="J1080" s="2" t="s">
        <v>29</v>
      </c>
      <c r="K1080" s="2">
        <v>25</v>
      </c>
      <c r="L1080" s="2">
        <v>6</v>
      </c>
      <c r="M1080" s="2">
        <v>3</v>
      </c>
      <c r="N1080" s="2">
        <v>3</v>
      </c>
      <c r="O1080" s="2">
        <v>1616</v>
      </c>
      <c r="P1080" s="2">
        <v>0</v>
      </c>
      <c r="Q1080" s="2">
        <v>1616</v>
      </c>
      <c r="R1080" s="2">
        <v>0.79400000000000004</v>
      </c>
      <c r="S1080" s="2">
        <v>4961</v>
      </c>
      <c r="T1080" s="2">
        <v>78</v>
      </c>
      <c r="U1080" s="2">
        <v>0.81399999999999995</v>
      </c>
      <c r="V1080" s="2">
        <v>1087.7429999999999</v>
      </c>
      <c r="W1080" s="2">
        <v>2.7604000000000002E-4</v>
      </c>
      <c r="X1080" s="2">
        <v>0.99972000000000005</v>
      </c>
    </row>
    <row r="1081" spans="1:24" x14ac:dyDescent="0.25">
      <c r="A1081" s="2">
        <v>719048133</v>
      </c>
      <c r="B1081" s="2" t="s">
        <v>24</v>
      </c>
      <c r="C1081" s="2">
        <v>1080</v>
      </c>
      <c r="D1081" s="2">
        <v>2</v>
      </c>
      <c r="E1081" s="2" t="s">
        <v>35</v>
      </c>
      <c r="F1081" s="2">
        <v>52</v>
      </c>
      <c r="G1081" s="2" t="s">
        <v>30</v>
      </c>
      <c r="H1081" s="2" t="s">
        <v>27</v>
      </c>
      <c r="I1081" s="2" t="s">
        <v>36</v>
      </c>
      <c r="J1081" s="2" t="s">
        <v>29</v>
      </c>
      <c r="K1081" s="2">
        <v>42</v>
      </c>
      <c r="L1081" s="2">
        <v>6</v>
      </c>
      <c r="M1081" s="2">
        <v>3</v>
      </c>
      <c r="N1081" s="2">
        <v>0</v>
      </c>
      <c r="O1081" s="2">
        <v>5456</v>
      </c>
      <c r="P1081" s="2">
        <v>0</v>
      </c>
      <c r="Q1081" s="2">
        <v>5456</v>
      </c>
      <c r="R1081" s="2">
        <v>0.33700000000000002</v>
      </c>
      <c r="S1081" s="2">
        <v>3470</v>
      </c>
      <c r="T1081" s="2">
        <v>65</v>
      </c>
      <c r="U1081" s="2">
        <v>0.625</v>
      </c>
      <c r="V1081" s="2">
        <v>1088.749</v>
      </c>
      <c r="W1081" s="2">
        <v>6.8225000000000005E-5</v>
      </c>
      <c r="X1081" s="2">
        <v>0.99992999999999999</v>
      </c>
    </row>
    <row r="1082" spans="1:24" x14ac:dyDescent="0.25">
      <c r="A1082" s="2">
        <v>771488583</v>
      </c>
      <c r="B1082" s="2" t="s">
        <v>24</v>
      </c>
      <c r="C1082" s="2">
        <v>1081</v>
      </c>
      <c r="D1082" s="2">
        <v>1</v>
      </c>
      <c r="E1082" s="2" t="s">
        <v>35</v>
      </c>
      <c r="F1082" s="2">
        <v>46</v>
      </c>
      <c r="G1082" s="2" t="s">
        <v>26</v>
      </c>
      <c r="H1082" s="2" t="s">
        <v>33</v>
      </c>
      <c r="I1082" s="2" t="s">
        <v>42</v>
      </c>
      <c r="J1082" s="2" t="s">
        <v>29</v>
      </c>
      <c r="K1082" s="2">
        <v>34</v>
      </c>
      <c r="L1082" s="2">
        <v>4</v>
      </c>
      <c r="M1082" s="2">
        <v>2</v>
      </c>
      <c r="N1082" s="2">
        <v>2</v>
      </c>
      <c r="O1082" s="2">
        <v>3569</v>
      </c>
      <c r="P1082" s="2">
        <v>0</v>
      </c>
      <c r="Q1082" s="2">
        <v>3569</v>
      </c>
      <c r="R1082" s="2">
        <v>0.70599999999999996</v>
      </c>
      <c r="S1082" s="2">
        <v>4186</v>
      </c>
      <c r="T1082" s="2">
        <v>72</v>
      </c>
      <c r="U1082" s="2">
        <v>0.63600000000000001</v>
      </c>
      <c r="V1082" s="2">
        <v>1089.704</v>
      </c>
      <c r="W1082" s="2">
        <v>1.0684E-4</v>
      </c>
      <c r="X1082" s="2">
        <v>0.99988999999999995</v>
      </c>
    </row>
    <row r="1083" spans="1:24" x14ac:dyDescent="0.25">
      <c r="A1083" s="2">
        <v>716044383</v>
      </c>
      <c r="B1083" s="2" t="s">
        <v>24</v>
      </c>
      <c r="C1083" s="2">
        <v>1082</v>
      </c>
      <c r="D1083" s="2">
        <v>3</v>
      </c>
      <c r="E1083" s="2" t="s">
        <v>35</v>
      </c>
      <c r="F1083" s="2">
        <v>41</v>
      </c>
      <c r="G1083" s="2" t="s">
        <v>38</v>
      </c>
      <c r="H1083" s="2" t="s">
        <v>37</v>
      </c>
      <c r="I1083" s="2" t="s">
        <v>37</v>
      </c>
      <c r="J1083" s="2" t="s">
        <v>29</v>
      </c>
      <c r="K1083" s="2">
        <v>36</v>
      </c>
      <c r="L1083" s="2">
        <v>5</v>
      </c>
      <c r="M1083" s="2">
        <v>1</v>
      </c>
      <c r="N1083" s="2">
        <v>2</v>
      </c>
      <c r="O1083" s="2">
        <v>5869</v>
      </c>
      <c r="P1083" s="2">
        <v>0</v>
      </c>
      <c r="Q1083" s="2">
        <v>5869</v>
      </c>
      <c r="R1083" s="2">
        <v>0.71299999999999997</v>
      </c>
      <c r="S1083" s="2">
        <v>4191</v>
      </c>
      <c r="T1083" s="2">
        <v>65</v>
      </c>
      <c r="U1083" s="2">
        <v>0.85699999999999998</v>
      </c>
      <c r="V1083" s="2">
        <v>1090.673</v>
      </c>
      <c r="W1083" s="2">
        <v>5.5559000000000001E-5</v>
      </c>
      <c r="X1083" s="2">
        <v>0.99994000000000005</v>
      </c>
    </row>
    <row r="1084" spans="1:24" x14ac:dyDescent="0.25">
      <c r="A1084" s="2">
        <v>781320783</v>
      </c>
      <c r="B1084" s="2" t="s">
        <v>34</v>
      </c>
      <c r="C1084" s="2">
        <v>1083</v>
      </c>
      <c r="D1084" s="2">
        <v>2</v>
      </c>
      <c r="E1084" s="2" t="s">
        <v>25</v>
      </c>
      <c r="F1084" s="2">
        <v>47</v>
      </c>
      <c r="G1084" s="2" t="s">
        <v>26</v>
      </c>
      <c r="H1084" s="2" t="s">
        <v>44</v>
      </c>
      <c r="I1084" s="2" t="s">
        <v>28</v>
      </c>
      <c r="J1084" s="2" t="s">
        <v>29</v>
      </c>
      <c r="K1084" s="2">
        <v>41</v>
      </c>
      <c r="L1084" s="2">
        <v>3</v>
      </c>
      <c r="M1084" s="2">
        <v>2</v>
      </c>
      <c r="N1084" s="2">
        <v>3</v>
      </c>
      <c r="O1084" s="2">
        <v>4586</v>
      </c>
      <c r="P1084" s="2">
        <v>0</v>
      </c>
      <c r="Q1084" s="2">
        <v>4586</v>
      </c>
      <c r="R1084" s="2">
        <v>0.81200000000000006</v>
      </c>
      <c r="S1084" s="2">
        <v>2529</v>
      </c>
      <c r="T1084" s="2">
        <v>43</v>
      </c>
      <c r="U1084" s="2">
        <v>0.433</v>
      </c>
      <c r="V1084" s="2">
        <v>1091.7349999999999</v>
      </c>
      <c r="W1084" s="2">
        <v>0.99480000000000002</v>
      </c>
      <c r="X1084" s="2">
        <v>5.1999999999999998E-3</v>
      </c>
    </row>
    <row r="1085" spans="1:24" x14ac:dyDescent="0.25">
      <c r="A1085" s="2">
        <v>711657783</v>
      </c>
      <c r="B1085" s="2" t="s">
        <v>24</v>
      </c>
      <c r="C1085" s="2">
        <v>1084</v>
      </c>
      <c r="D1085" s="2">
        <v>2</v>
      </c>
      <c r="E1085" s="2" t="s">
        <v>35</v>
      </c>
      <c r="F1085" s="2">
        <v>50</v>
      </c>
      <c r="G1085" s="2" t="s">
        <v>32</v>
      </c>
      <c r="H1085" s="2" t="s">
        <v>33</v>
      </c>
      <c r="I1085" s="2" t="s">
        <v>36</v>
      </c>
      <c r="J1085" s="2" t="s">
        <v>29</v>
      </c>
      <c r="K1085" s="2">
        <v>41</v>
      </c>
      <c r="L1085" s="2">
        <v>6</v>
      </c>
      <c r="M1085" s="2">
        <v>3</v>
      </c>
      <c r="N1085" s="2">
        <v>4</v>
      </c>
      <c r="O1085" s="2">
        <v>1438.3</v>
      </c>
      <c r="P1085" s="2">
        <v>0</v>
      </c>
      <c r="Q1085" s="2">
        <v>1438.3</v>
      </c>
      <c r="R1085" s="2">
        <v>0.872</v>
      </c>
      <c r="S1085" s="2">
        <v>4617</v>
      </c>
      <c r="T1085" s="2">
        <v>67</v>
      </c>
      <c r="U1085" s="2">
        <v>0.63400000000000001</v>
      </c>
      <c r="V1085" s="2">
        <v>1092.672</v>
      </c>
      <c r="W1085" s="2">
        <v>5.0168000000000001E-4</v>
      </c>
      <c r="X1085" s="2">
        <v>0.99950000000000006</v>
      </c>
    </row>
    <row r="1086" spans="1:24" x14ac:dyDescent="0.25">
      <c r="A1086" s="2">
        <v>798030933</v>
      </c>
      <c r="B1086" s="2" t="s">
        <v>24</v>
      </c>
      <c r="C1086" s="2">
        <v>1085</v>
      </c>
      <c r="D1086" s="2">
        <v>4</v>
      </c>
      <c r="E1086" s="2" t="s">
        <v>25</v>
      </c>
      <c r="F1086" s="2">
        <v>47</v>
      </c>
      <c r="G1086" s="2" t="s">
        <v>32</v>
      </c>
      <c r="H1086" s="2" t="s">
        <v>33</v>
      </c>
      <c r="I1086" s="2" t="s">
        <v>31</v>
      </c>
      <c r="J1086" s="2" t="s">
        <v>29</v>
      </c>
      <c r="K1086" s="2">
        <v>41</v>
      </c>
      <c r="L1086" s="2">
        <v>5</v>
      </c>
      <c r="M1086" s="2">
        <v>2</v>
      </c>
      <c r="N1086" s="2">
        <v>3</v>
      </c>
      <c r="O1086" s="2">
        <v>15594</v>
      </c>
      <c r="P1086" s="2">
        <v>0</v>
      </c>
      <c r="Q1086" s="2">
        <v>15594</v>
      </c>
      <c r="R1086" s="2">
        <v>0.63100000000000001</v>
      </c>
      <c r="S1086" s="2">
        <v>4745</v>
      </c>
      <c r="T1086" s="2">
        <v>75</v>
      </c>
      <c r="U1086" s="2">
        <v>0.78600000000000003</v>
      </c>
      <c r="V1086" s="2">
        <v>1093.634</v>
      </c>
      <c r="W1086" s="2">
        <v>1.9519000000000001E-4</v>
      </c>
      <c r="X1086" s="2">
        <v>0.99980000000000002</v>
      </c>
    </row>
    <row r="1087" spans="1:24" x14ac:dyDescent="0.25">
      <c r="A1087" s="2">
        <v>709017258</v>
      </c>
      <c r="B1087" s="2" t="s">
        <v>34</v>
      </c>
      <c r="C1087" s="2">
        <v>1086</v>
      </c>
      <c r="D1087" s="2">
        <v>2</v>
      </c>
      <c r="E1087" s="2" t="s">
        <v>35</v>
      </c>
      <c r="F1087" s="2">
        <v>51</v>
      </c>
      <c r="G1087" s="2" t="s">
        <v>37</v>
      </c>
      <c r="H1087" s="2" t="s">
        <v>27</v>
      </c>
      <c r="I1087" s="2" t="s">
        <v>36</v>
      </c>
      <c r="J1087" s="2" t="s">
        <v>29</v>
      </c>
      <c r="K1087" s="2">
        <v>36</v>
      </c>
      <c r="L1087" s="2">
        <v>1</v>
      </c>
      <c r="M1087" s="2">
        <v>2</v>
      </c>
      <c r="N1087" s="2">
        <v>2</v>
      </c>
      <c r="O1087" s="2">
        <v>2114</v>
      </c>
      <c r="P1087" s="2">
        <v>0</v>
      </c>
      <c r="Q1087" s="2">
        <v>2114</v>
      </c>
      <c r="R1087" s="2">
        <v>0.875</v>
      </c>
      <c r="S1087" s="2">
        <v>2872</v>
      </c>
      <c r="T1087" s="2">
        <v>45</v>
      </c>
      <c r="U1087" s="2">
        <v>0.5</v>
      </c>
      <c r="V1087" s="2">
        <v>1094.6510000000001</v>
      </c>
      <c r="W1087" s="2">
        <v>0.99207000000000001</v>
      </c>
      <c r="X1087" s="2">
        <v>7.9299999999999995E-3</v>
      </c>
    </row>
    <row r="1088" spans="1:24" x14ac:dyDescent="0.25">
      <c r="A1088" s="2">
        <v>709161108</v>
      </c>
      <c r="B1088" s="2" t="s">
        <v>34</v>
      </c>
      <c r="C1088" s="2">
        <v>1087</v>
      </c>
      <c r="D1088" s="2">
        <v>1</v>
      </c>
      <c r="E1088" s="2" t="s">
        <v>25</v>
      </c>
      <c r="F1088" s="2">
        <v>44</v>
      </c>
      <c r="G1088" s="2" t="s">
        <v>37</v>
      </c>
      <c r="H1088" s="2" t="s">
        <v>33</v>
      </c>
      <c r="I1088" s="2" t="s">
        <v>31</v>
      </c>
      <c r="J1088" s="2" t="s">
        <v>29</v>
      </c>
      <c r="K1088" s="2">
        <v>33</v>
      </c>
      <c r="L1088" s="2">
        <v>3</v>
      </c>
      <c r="M1088" s="2">
        <v>2</v>
      </c>
      <c r="N1088" s="2">
        <v>4</v>
      </c>
      <c r="O1088" s="2">
        <v>2540</v>
      </c>
      <c r="P1088" s="2">
        <v>0</v>
      </c>
      <c r="Q1088" s="2">
        <v>2540</v>
      </c>
      <c r="R1088" s="2">
        <v>0.21199999999999999</v>
      </c>
      <c r="S1088" s="2">
        <v>1531</v>
      </c>
      <c r="T1088" s="2">
        <v>31</v>
      </c>
      <c r="U1088" s="2">
        <v>0.107</v>
      </c>
      <c r="V1088" s="2">
        <v>1095.6010000000001</v>
      </c>
      <c r="W1088" s="2">
        <v>0.99704000000000004</v>
      </c>
      <c r="X1088" s="2">
        <v>2.9582699999999998E-3</v>
      </c>
    </row>
    <row r="1089" spans="1:24" x14ac:dyDescent="0.25">
      <c r="A1089" s="2">
        <v>714089658</v>
      </c>
      <c r="B1089" s="2" t="s">
        <v>34</v>
      </c>
      <c r="C1089" s="2">
        <v>1088</v>
      </c>
      <c r="D1089" s="2">
        <v>2</v>
      </c>
      <c r="E1089" s="2" t="s">
        <v>25</v>
      </c>
      <c r="F1089" s="2">
        <v>41</v>
      </c>
      <c r="G1089" s="2" t="s">
        <v>26</v>
      </c>
      <c r="H1089" s="2" t="s">
        <v>33</v>
      </c>
      <c r="I1089" s="2" t="s">
        <v>31</v>
      </c>
      <c r="J1089" s="2" t="s">
        <v>29</v>
      </c>
      <c r="K1089" s="2">
        <v>36</v>
      </c>
      <c r="L1089" s="2">
        <v>3</v>
      </c>
      <c r="M1089" s="2">
        <v>2</v>
      </c>
      <c r="N1089" s="2">
        <v>1</v>
      </c>
      <c r="O1089" s="2">
        <v>2238</v>
      </c>
      <c r="P1089" s="2">
        <v>0</v>
      </c>
      <c r="Q1089" s="2">
        <v>2238</v>
      </c>
      <c r="R1089" s="2">
        <v>0.45200000000000001</v>
      </c>
      <c r="S1089" s="2">
        <v>2063</v>
      </c>
      <c r="T1089" s="2">
        <v>42</v>
      </c>
      <c r="U1089" s="2">
        <v>0.5</v>
      </c>
      <c r="V1089" s="2">
        <v>1096.5889999999999</v>
      </c>
      <c r="W1089" s="2">
        <v>0.98563999999999996</v>
      </c>
      <c r="X1089" s="2">
        <v>1.436E-2</v>
      </c>
    </row>
    <row r="1090" spans="1:24" x14ac:dyDescent="0.25">
      <c r="A1090" s="2">
        <v>717549408</v>
      </c>
      <c r="B1090" s="2" t="s">
        <v>24</v>
      </c>
      <c r="C1090" s="2">
        <v>1089</v>
      </c>
      <c r="D1090" s="2">
        <v>4</v>
      </c>
      <c r="E1090" s="2" t="s">
        <v>25</v>
      </c>
      <c r="F1090" s="2">
        <v>44</v>
      </c>
      <c r="G1090" s="2" t="s">
        <v>26</v>
      </c>
      <c r="H1090" s="2" t="s">
        <v>27</v>
      </c>
      <c r="I1090" s="2" t="s">
        <v>28</v>
      </c>
      <c r="J1090" s="2" t="s">
        <v>29</v>
      </c>
      <c r="K1090" s="2">
        <v>36</v>
      </c>
      <c r="L1090" s="2">
        <v>3</v>
      </c>
      <c r="M1090" s="2">
        <v>1</v>
      </c>
      <c r="N1090" s="2">
        <v>3</v>
      </c>
      <c r="O1090" s="2">
        <v>20485</v>
      </c>
      <c r="P1090" s="2">
        <v>0</v>
      </c>
      <c r="Q1090" s="2">
        <v>20485</v>
      </c>
      <c r="R1090" s="2">
        <v>0.751</v>
      </c>
      <c r="S1090" s="2">
        <v>3024</v>
      </c>
      <c r="T1090" s="2">
        <v>51</v>
      </c>
      <c r="U1090" s="2">
        <v>1.04</v>
      </c>
      <c r="V1090" s="2">
        <v>1097.559</v>
      </c>
      <c r="W1090" s="2">
        <v>9.7153999999999998E-5</v>
      </c>
      <c r="X1090" s="2">
        <v>0.99990000000000001</v>
      </c>
    </row>
    <row r="1091" spans="1:24" x14ac:dyDescent="0.25">
      <c r="A1091" s="2">
        <v>811989858</v>
      </c>
      <c r="B1091" s="2" t="s">
        <v>24</v>
      </c>
      <c r="C1091" s="2">
        <v>1090</v>
      </c>
      <c r="D1091" s="2">
        <v>4</v>
      </c>
      <c r="E1091" s="2" t="s">
        <v>25</v>
      </c>
      <c r="F1091" s="2">
        <v>49</v>
      </c>
      <c r="G1091" s="2" t="s">
        <v>30</v>
      </c>
      <c r="H1091" s="2" t="s">
        <v>37</v>
      </c>
      <c r="I1091" s="2" t="s">
        <v>31</v>
      </c>
      <c r="J1091" s="2" t="s">
        <v>41</v>
      </c>
      <c r="K1091" s="2">
        <v>44</v>
      </c>
      <c r="L1091" s="2">
        <v>6</v>
      </c>
      <c r="M1091" s="2">
        <v>3</v>
      </c>
      <c r="N1091" s="2">
        <v>2</v>
      </c>
      <c r="O1091" s="2">
        <v>32244</v>
      </c>
      <c r="P1091" s="2">
        <v>0</v>
      </c>
      <c r="Q1091" s="2">
        <v>32244</v>
      </c>
      <c r="R1091" s="2">
        <v>0.64700000000000002</v>
      </c>
      <c r="S1091" s="2">
        <v>3501</v>
      </c>
      <c r="T1091" s="2">
        <v>65</v>
      </c>
      <c r="U1091" s="2">
        <v>0.75700000000000001</v>
      </c>
      <c r="V1091" s="2">
        <v>1098.6179999999999</v>
      </c>
      <c r="W1091" s="2">
        <v>1.7526E-4</v>
      </c>
      <c r="X1091" s="2">
        <v>0.99982000000000004</v>
      </c>
    </row>
    <row r="1092" spans="1:24" x14ac:dyDescent="0.25">
      <c r="A1092" s="2">
        <v>713283933</v>
      </c>
      <c r="B1092" s="2" t="s">
        <v>34</v>
      </c>
      <c r="C1092" s="2">
        <v>1091</v>
      </c>
      <c r="D1092" s="2">
        <v>2</v>
      </c>
      <c r="E1092" s="2" t="s">
        <v>25</v>
      </c>
      <c r="F1092" s="2">
        <v>42</v>
      </c>
      <c r="G1092" s="2" t="s">
        <v>30</v>
      </c>
      <c r="H1092" s="2" t="s">
        <v>27</v>
      </c>
      <c r="I1092" s="2" t="s">
        <v>42</v>
      </c>
      <c r="J1092" s="2" t="s">
        <v>29</v>
      </c>
      <c r="K1092" s="2">
        <v>30</v>
      </c>
      <c r="L1092" s="2">
        <v>1</v>
      </c>
      <c r="M1092" s="2">
        <v>3</v>
      </c>
      <c r="N1092" s="2">
        <v>3</v>
      </c>
      <c r="O1092" s="2">
        <v>3032</v>
      </c>
      <c r="P1092" s="2">
        <v>0</v>
      </c>
      <c r="Q1092" s="2">
        <v>3032</v>
      </c>
      <c r="R1092" s="2">
        <v>0.42899999999999999</v>
      </c>
      <c r="S1092" s="2">
        <v>2273</v>
      </c>
      <c r="T1092" s="2">
        <v>44</v>
      </c>
      <c r="U1092" s="2">
        <v>0.51700000000000002</v>
      </c>
      <c r="V1092" s="2">
        <v>1099.5250000000001</v>
      </c>
      <c r="W1092" s="2">
        <v>0.99680000000000002</v>
      </c>
      <c r="X1092" s="2">
        <v>3.2037400000000001E-3</v>
      </c>
    </row>
    <row r="1093" spans="1:24" x14ac:dyDescent="0.25">
      <c r="A1093" s="2">
        <v>714915633</v>
      </c>
      <c r="B1093" s="2" t="s">
        <v>34</v>
      </c>
      <c r="C1093" s="2">
        <v>1092</v>
      </c>
      <c r="D1093" s="2">
        <v>0</v>
      </c>
      <c r="E1093" s="2" t="s">
        <v>25</v>
      </c>
      <c r="F1093" s="2">
        <v>42</v>
      </c>
      <c r="G1093" s="2" t="s">
        <v>38</v>
      </c>
      <c r="H1093" s="2" t="s">
        <v>33</v>
      </c>
      <c r="I1093" s="2" t="s">
        <v>31</v>
      </c>
      <c r="J1093" s="2" t="s">
        <v>29</v>
      </c>
      <c r="K1093" s="2">
        <v>36</v>
      </c>
      <c r="L1093" s="2">
        <v>4</v>
      </c>
      <c r="M1093" s="2">
        <v>3</v>
      </c>
      <c r="N1093" s="2">
        <v>6</v>
      </c>
      <c r="O1093" s="2">
        <v>15699</v>
      </c>
      <c r="P1093" s="2">
        <v>0</v>
      </c>
      <c r="Q1093" s="2">
        <v>15699</v>
      </c>
      <c r="R1093" s="2">
        <v>0.56899999999999995</v>
      </c>
      <c r="S1093" s="2">
        <v>1793</v>
      </c>
      <c r="T1093" s="2">
        <v>40</v>
      </c>
      <c r="U1093" s="2">
        <v>0.6</v>
      </c>
      <c r="V1093" s="2">
        <v>1100.579</v>
      </c>
      <c r="W1093" s="2">
        <v>0.99924000000000002</v>
      </c>
      <c r="X1093" s="2">
        <v>7.6382000000000002E-4</v>
      </c>
    </row>
    <row r="1094" spans="1:24" x14ac:dyDescent="0.25">
      <c r="A1094" s="2">
        <v>718946358</v>
      </c>
      <c r="B1094" s="2" t="s">
        <v>24</v>
      </c>
      <c r="C1094" s="2">
        <v>1093</v>
      </c>
      <c r="D1094" s="2">
        <v>3</v>
      </c>
      <c r="E1094" s="2" t="s">
        <v>25</v>
      </c>
      <c r="F1094" s="2">
        <v>44</v>
      </c>
      <c r="G1094" s="2" t="s">
        <v>30</v>
      </c>
      <c r="H1094" s="2" t="s">
        <v>33</v>
      </c>
      <c r="I1094" s="2" t="s">
        <v>42</v>
      </c>
      <c r="J1094" s="2" t="s">
        <v>29</v>
      </c>
      <c r="K1094" s="2">
        <v>30</v>
      </c>
      <c r="L1094" s="2">
        <v>3</v>
      </c>
      <c r="M1094" s="2">
        <v>3</v>
      </c>
      <c r="N1094" s="2">
        <v>2</v>
      </c>
      <c r="O1094" s="2">
        <v>1547</v>
      </c>
      <c r="P1094" s="2">
        <v>0</v>
      </c>
      <c r="Q1094" s="2">
        <v>1547</v>
      </c>
      <c r="R1094" s="2">
        <v>0.79200000000000004</v>
      </c>
      <c r="S1094" s="2">
        <v>4348</v>
      </c>
      <c r="T1094" s="2">
        <v>63</v>
      </c>
      <c r="U1094" s="2">
        <v>0.61499999999999999</v>
      </c>
      <c r="V1094" s="2">
        <v>1101.6089999999999</v>
      </c>
      <c r="W1094" s="2">
        <v>1.9191E-4</v>
      </c>
      <c r="X1094" s="2">
        <v>0.99980999999999998</v>
      </c>
    </row>
    <row r="1095" spans="1:24" x14ac:dyDescent="0.25">
      <c r="A1095" s="2">
        <v>789670533</v>
      </c>
      <c r="B1095" s="2" t="s">
        <v>24</v>
      </c>
      <c r="C1095" s="2">
        <v>1094</v>
      </c>
      <c r="D1095" s="2">
        <v>2</v>
      </c>
      <c r="E1095" s="2" t="s">
        <v>35</v>
      </c>
      <c r="F1095" s="2">
        <v>41</v>
      </c>
      <c r="G1095" s="2" t="s">
        <v>38</v>
      </c>
      <c r="H1095" s="2" t="s">
        <v>27</v>
      </c>
      <c r="I1095" s="2" t="s">
        <v>42</v>
      </c>
      <c r="J1095" s="2" t="s">
        <v>29</v>
      </c>
      <c r="K1095" s="2">
        <v>26</v>
      </c>
      <c r="L1095" s="2">
        <v>5</v>
      </c>
      <c r="M1095" s="2">
        <v>1</v>
      </c>
      <c r="N1095" s="2">
        <v>2</v>
      </c>
      <c r="O1095" s="2">
        <v>1438.3</v>
      </c>
      <c r="P1095" s="2">
        <v>0</v>
      </c>
      <c r="Q1095" s="2">
        <v>1438.3</v>
      </c>
      <c r="R1095" s="2">
        <v>0.66</v>
      </c>
      <c r="S1095" s="2">
        <v>4300</v>
      </c>
      <c r="T1095" s="2">
        <v>67</v>
      </c>
      <c r="U1095" s="2">
        <v>0.67500000000000004</v>
      </c>
      <c r="V1095" s="2">
        <v>1102.702</v>
      </c>
      <c r="W1095" s="2">
        <v>5.3542000000000003E-5</v>
      </c>
      <c r="X1095" s="2">
        <v>0.99995000000000001</v>
      </c>
    </row>
    <row r="1096" spans="1:24" x14ac:dyDescent="0.25">
      <c r="A1096" s="2">
        <v>770942283</v>
      </c>
      <c r="B1096" s="2" t="s">
        <v>24</v>
      </c>
      <c r="C1096" s="2">
        <v>1095</v>
      </c>
      <c r="D1096" s="2">
        <v>2</v>
      </c>
      <c r="E1096" s="2" t="s">
        <v>35</v>
      </c>
      <c r="F1096" s="2">
        <v>46</v>
      </c>
      <c r="G1096" s="2" t="s">
        <v>37</v>
      </c>
      <c r="H1096" s="2" t="s">
        <v>33</v>
      </c>
      <c r="I1096" s="2" t="s">
        <v>36</v>
      </c>
      <c r="J1096" s="2" t="s">
        <v>29</v>
      </c>
      <c r="K1096" s="2">
        <v>33</v>
      </c>
      <c r="L1096" s="2">
        <v>4</v>
      </c>
      <c r="M1096" s="2">
        <v>3</v>
      </c>
      <c r="N1096" s="2">
        <v>2</v>
      </c>
      <c r="O1096" s="2">
        <v>3670</v>
      </c>
      <c r="P1096" s="2">
        <v>0</v>
      </c>
      <c r="Q1096" s="2">
        <v>3670</v>
      </c>
      <c r="R1096" s="2">
        <v>0.79700000000000004</v>
      </c>
      <c r="S1096" s="2">
        <v>4811</v>
      </c>
      <c r="T1096" s="2">
        <v>68</v>
      </c>
      <c r="U1096" s="2">
        <v>0.88900000000000001</v>
      </c>
      <c r="V1096" s="2">
        <v>1103.7049999999999</v>
      </c>
      <c r="W1096" s="2">
        <v>1.9771E-4</v>
      </c>
      <c r="X1096" s="2">
        <v>0.99980000000000002</v>
      </c>
    </row>
    <row r="1097" spans="1:24" x14ac:dyDescent="0.25">
      <c r="A1097" s="2">
        <v>712229283</v>
      </c>
      <c r="B1097" s="2" t="s">
        <v>34</v>
      </c>
      <c r="C1097" s="2">
        <v>1096</v>
      </c>
      <c r="D1097" s="2">
        <v>4</v>
      </c>
      <c r="E1097" s="2" t="s">
        <v>35</v>
      </c>
      <c r="F1097" s="2">
        <v>48</v>
      </c>
      <c r="G1097" s="2" t="s">
        <v>45</v>
      </c>
      <c r="H1097" s="2" t="s">
        <v>37</v>
      </c>
      <c r="I1097" s="2" t="s">
        <v>37</v>
      </c>
      <c r="J1097" s="2" t="s">
        <v>29</v>
      </c>
      <c r="K1097" s="2">
        <v>24</v>
      </c>
      <c r="L1097" s="2">
        <v>4</v>
      </c>
      <c r="M1097" s="2">
        <v>2</v>
      </c>
      <c r="N1097" s="2">
        <v>3</v>
      </c>
      <c r="O1097" s="2">
        <v>1438.3</v>
      </c>
      <c r="P1097" s="2">
        <v>0</v>
      </c>
      <c r="Q1097" s="2">
        <v>1438.3</v>
      </c>
      <c r="R1097" s="2">
        <v>0.73799999999999999</v>
      </c>
      <c r="S1097" s="2">
        <v>2306</v>
      </c>
      <c r="T1097" s="2">
        <v>46</v>
      </c>
      <c r="U1097" s="2">
        <v>0.48399999999999999</v>
      </c>
      <c r="V1097" s="2">
        <v>1104.662</v>
      </c>
      <c r="W1097" s="2">
        <v>0.99656999999999996</v>
      </c>
      <c r="X1097" s="2">
        <v>3.42939E-3</v>
      </c>
    </row>
    <row r="1098" spans="1:24" x14ac:dyDescent="0.25">
      <c r="A1098" s="2">
        <v>751422258</v>
      </c>
      <c r="B1098" s="2" t="s">
        <v>24</v>
      </c>
      <c r="C1098" s="2">
        <v>1097</v>
      </c>
      <c r="D1098" s="2">
        <v>4</v>
      </c>
      <c r="E1098" s="2" t="s">
        <v>35</v>
      </c>
      <c r="F1098" s="2">
        <v>45</v>
      </c>
      <c r="G1098" s="2" t="s">
        <v>26</v>
      </c>
      <c r="H1098" s="2" t="s">
        <v>27</v>
      </c>
      <c r="I1098" s="2" t="s">
        <v>36</v>
      </c>
      <c r="J1098" s="2" t="s">
        <v>29</v>
      </c>
      <c r="K1098" s="2">
        <v>38</v>
      </c>
      <c r="L1098" s="2">
        <v>6</v>
      </c>
      <c r="M1098" s="2">
        <v>3</v>
      </c>
      <c r="N1098" s="2">
        <v>2</v>
      </c>
      <c r="O1098" s="2">
        <v>5583</v>
      </c>
      <c r="P1098" s="2">
        <v>0</v>
      </c>
      <c r="Q1098" s="2">
        <v>5583</v>
      </c>
      <c r="R1098" s="2">
        <v>0.748</v>
      </c>
      <c r="S1098" s="2">
        <v>3317</v>
      </c>
      <c r="T1098" s="2">
        <v>71</v>
      </c>
      <c r="U1098" s="2">
        <v>0.82099999999999995</v>
      </c>
      <c r="V1098" s="2">
        <v>1105.6790000000001</v>
      </c>
      <c r="W1098" s="2">
        <v>1.8864000000000001E-4</v>
      </c>
      <c r="X1098" s="2">
        <v>0.99980999999999998</v>
      </c>
    </row>
    <row r="1099" spans="1:24" x14ac:dyDescent="0.25">
      <c r="A1099" s="2">
        <v>794273283</v>
      </c>
      <c r="B1099" s="2" t="s">
        <v>34</v>
      </c>
      <c r="C1099" s="2">
        <v>1098</v>
      </c>
      <c r="D1099" s="2">
        <v>3</v>
      </c>
      <c r="E1099" s="2" t="s">
        <v>25</v>
      </c>
      <c r="F1099" s="2">
        <v>51</v>
      </c>
      <c r="G1099" s="2" t="s">
        <v>30</v>
      </c>
      <c r="H1099" s="2" t="s">
        <v>33</v>
      </c>
      <c r="I1099" s="2" t="s">
        <v>28</v>
      </c>
      <c r="J1099" s="2" t="s">
        <v>29</v>
      </c>
      <c r="K1099" s="2">
        <v>45</v>
      </c>
      <c r="L1099" s="2">
        <v>3</v>
      </c>
      <c r="M1099" s="2">
        <v>3</v>
      </c>
      <c r="N1099" s="2">
        <v>3</v>
      </c>
      <c r="O1099" s="2">
        <v>25670</v>
      </c>
      <c r="P1099" s="2">
        <v>0</v>
      </c>
      <c r="Q1099" s="2">
        <v>25670</v>
      </c>
      <c r="R1099" s="2">
        <v>0.95199999999999996</v>
      </c>
      <c r="S1099" s="2">
        <v>2709</v>
      </c>
      <c r="T1099" s="2">
        <v>51</v>
      </c>
      <c r="U1099" s="2">
        <v>0.64500000000000002</v>
      </c>
      <c r="V1099" s="2">
        <v>1106.732</v>
      </c>
      <c r="W1099" s="2">
        <v>0.99690999999999996</v>
      </c>
      <c r="X1099" s="2">
        <v>3.08778E-3</v>
      </c>
    </row>
    <row r="1100" spans="1:24" x14ac:dyDescent="0.25">
      <c r="A1100" s="2">
        <v>788838033</v>
      </c>
      <c r="B1100" s="2" t="s">
        <v>34</v>
      </c>
      <c r="C1100" s="2">
        <v>1099</v>
      </c>
      <c r="D1100" s="2">
        <v>2</v>
      </c>
      <c r="E1100" s="2" t="s">
        <v>25</v>
      </c>
      <c r="F1100" s="2">
        <v>45</v>
      </c>
      <c r="G1100" s="2" t="s">
        <v>32</v>
      </c>
      <c r="H1100" s="2" t="s">
        <v>33</v>
      </c>
      <c r="I1100" s="2" t="s">
        <v>31</v>
      </c>
      <c r="J1100" s="2" t="s">
        <v>29</v>
      </c>
      <c r="K1100" s="2">
        <v>29</v>
      </c>
      <c r="L1100" s="2">
        <v>3</v>
      </c>
      <c r="M1100" s="2">
        <v>2</v>
      </c>
      <c r="N1100" s="2">
        <v>4</v>
      </c>
      <c r="O1100" s="2">
        <v>3841</v>
      </c>
      <c r="P1100" s="2">
        <v>0</v>
      </c>
      <c r="Q1100" s="2">
        <v>3841</v>
      </c>
      <c r="R1100" s="2">
        <v>0.79400000000000004</v>
      </c>
      <c r="S1100" s="2">
        <v>2832</v>
      </c>
      <c r="T1100" s="2">
        <v>48</v>
      </c>
      <c r="U1100" s="2">
        <v>0.84599999999999997</v>
      </c>
      <c r="V1100" s="2">
        <v>1107.6489999999999</v>
      </c>
      <c r="W1100" s="2">
        <v>0.99685999999999997</v>
      </c>
      <c r="X1100" s="2">
        <v>3.1388000000000002E-3</v>
      </c>
    </row>
    <row r="1101" spans="1:24" x14ac:dyDescent="0.25">
      <c r="A1101" s="2">
        <v>714462558</v>
      </c>
      <c r="B1101" s="2" t="s">
        <v>24</v>
      </c>
      <c r="C1101" s="2">
        <v>1100</v>
      </c>
      <c r="D1101" s="2">
        <v>5</v>
      </c>
      <c r="E1101" s="2" t="s">
        <v>35</v>
      </c>
      <c r="F1101" s="2">
        <v>44</v>
      </c>
      <c r="G1101" s="2" t="s">
        <v>37</v>
      </c>
      <c r="H1101" s="2" t="s">
        <v>27</v>
      </c>
      <c r="I1101" s="2" t="s">
        <v>37</v>
      </c>
      <c r="J1101" s="2" t="s">
        <v>29</v>
      </c>
      <c r="K1101" s="2">
        <v>36</v>
      </c>
      <c r="L1101" s="2">
        <v>4</v>
      </c>
      <c r="M1101" s="2">
        <v>2</v>
      </c>
      <c r="N1101" s="2">
        <v>3</v>
      </c>
      <c r="O1101" s="2">
        <v>5791</v>
      </c>
      <c r="P1101" s="2">
        <v>0</v>
      </c>
      <c r="Q1101" s="2">
        <v>5791</v>
      </c>
      <c r="R1101" s="2">
        <v>0.64500000000000002</v>
      </c>
      <c r="S1101" s="2">
        <v>4556</v>
      </c>
      <c r="T1101" s="2">
        <v>67</v>
      </c>
      <c r="U1101" s="2">
        <v>0.86099999999999999</v>
      </c>
      <c r="V1101" s="2">
        <v>1108.6210000000001</v>
      </c>
      <c r="W1101" s="2">
        <v>2.1724E-4</v>
      </c>
      <c r="X1101" s="2">
        <v>0.99978</v>
      </c>
    </row>
    <row r="1102" spans="1:24" x14ac:dyDescent="0.25">
      <c r="A1102" s="2">
        <v>709679658</v>
      </c>
      <c r="B1102" s="2" t="s">
        <v>24</v>
      </c>
      <c r="C1102" s="2">
        <v>1101</v>
      </c>
      <c r="D1102" s="2">
        <v>2</v>
      </c>
      <c r="E1102" s="2" t="s">
        <v>35</v>
      </c>
      <c r="F1102" s="2">
        <v>58</v>
      </c>
      <c r="G1102" s="2" t="s">
        <v>26</v>
      </c>
      <c r="H1102" s="2" t="s">
        <v>33</v>
      </c>
      <c r="I1102" s="2" t="s">
        <v>42</v>
      </c>
      <c r="J1102" s="2" t="s">
        <v>29</v>
      </c>
      <c r="K1102" s="2">
        <v>50</v>
      </c>
      <c r="L1102" s="2">
        <v>4</v>
      </c>
      <c r="M1102" s="2">
        <v>3</v>
      </c>
      <c r="N1102" s="2">
        <v>3</v>
      </c>
      <c r="O1102" s="2">
        <v>5386</v>
      </c>
      <c r="P1102" s="2">
        <v>0</v>
      </c>
      <c r="Q1102" s="2">
        <v>5386</v>
      </c>
      <c r="R1102" s="2">
        <v>0.77700000000000002</v>
      </c>
      <c r="S1102" s="2">
        <v>4846</v>
      </c>
      <c r="T1102" s="2">
        <v>84</v>
      </c>
      <c r="U1102" s="2">
        <v>0.68</v>
      </c>
      <c r="V1102" s="2">
        <v>1109.625</v>
      </c>
      <c r="W1102" s="2">
        <v>3.0250999999999998E-4</v>
      </c>
      <c r="X1102" s="2">
        <v>0.99970000000000003</v>
      </c>
    </row>
    <row r="1103" spans="1:24" x14ac:dyDescent="0.25">
      <c r="A1103" s="2">
        <v>719495958</v>
      </c>
      <c r="B1103" s="2" t="s">
        <v>34</v>
      </c>
      <c r="C1103" s="2">
        <v>1102</v>
      </c>
      <c r="D1103" s="2">
        <v>1</v>
      </c>
      <c r="E1103" s="2" t="s">
        <v>35</v>
      </c>
      <c r="F1103" s="2">
        <v>42</v>
      </c>
      <c r="G1103" s="2" t="s">
        <v>37</v>
      </c>
      <c r="H1103" s="2" t="s">
        <v>27</v>
      </c>
      <c r="I1103" s="2" t="s">
        <v>36</v>
      </c>
      <c r="J1103" s="2" t="s">
        <v>29</v>
      </c>
      <c r="K1103" s="2">
        <v>36</v>
      </c>
      <c r="L1103" s="2">
        <v>3</v>
      </c>
      <c r="M1103" s="2">
        <v>3</v>
      </c>
      <c r="N1103" s="2">
        <v>4</v>
      </c>
      <c r="O1103" s="2">
        <v>2983</v>
      </c>
      <c r="P1103" s="2">
        <v>0</v>
      </c>
      <c r="Q1103" s="2">
        <v>2983</v>
      </c>
      <c r="R1103" s="2">
        <v>0.86499999999999999</v>
      </c>
      <c r="S1103" s="2">
        <v>2509</v>
      </c>
      <c r="T1103" s="2">
        <v>46</v>
      </c>
      <c r="U1103" s="2">
        <v>0.58599999999999997</v>
      </c>
      <c r="V1103" s="2">
        <v>1110.691</v>
      </c>
      <c r="W1103" s="2">
        <v>0.99812999999999996</v>
      </c>
      <c r="X1103" s="2">
        <v>1.8738699999999999E-3</v>
      </c>
    </row>
    <row r="1104" spans="1:24" x14ac:dyDescent="0.25">
      <c r="A1104" s="2">
        <v>714726858</v>
      </c>
      <c r="B1104" s="2" t="s">
        <v>34</v>
      </c>
      <c r="C1104" s="2">
        <v>1103</v>
      </c>
      <c r="D1104" s="2">
        <v>0</v>
      </c>
      <c r="E1104" s="2" t="s">
        <v>35</v>
      </c>
      <c r="F1104" s="2">
        <v>31</v>
      </c>
      <c r="G1104" s="2" t="s">
        <v>43</v>
      </c>
      <c r="H1104" s="2" t="s">
        <v>44</v>
      </c>
      <c r="I1104" s="2" t="s">
        <v>36</v>
      </c>
      <c r="J1104" s="2" t="s">
        <v>29</v>
      </c>
      <c r="K1104" s="2">
        <v>36</v>
      </c>
      <c r="L1104" s="2">
        <v>6</v>
      </c>
      <c r="M1104" s="2">
        <v>3</v>
      </c>
      <c r="N1104" s="2">
        <v>3</v>
      </c>
      <c r="O1104" s="2">
        <v>4871</v>
      </c>
      <c r="P1104" s="2">
        <v>0</v>
      </c>
      <c r="Q1104" s="2">
        <v>4871</v>
      </c>
      <c r="R1104" s="2">
        <v>0.89</v>
      </c>
      <c r="S1104" s="2">
        <v>2773</v>
      </c>
      <c r="T1104" s="2">
        <v>34</v>
      </c>
      <c r="U1104" s="2">
        <v>0.78900000000000003</v>
      </c>
      <c r="V1104" s="2">
        <v>1111.6890000000001</v>
      </c>
      <c r="W1104" s="2">
        <v>0.99673999999999996</v>
      </c>
      <c r="X1104" s="2">
        <v>3.2621299999999998E-3</v>
      </c>
    </row>
    <row r="1105" spans="1:24" x14ac:dyDescent="0.25">
      <c r="A1105" s="2">
        <v>717172308</v>
      </c>
      <c r="B1105" s="2" t="s">
        <v>34</v>
      </c>
      <c r="C1105" s="2">
        <v>1104</v>
      </c>
      <c r="D1105" s="2">
        <v>3</v>
      </c>
      <c r="E1105" s="2" t="s">
        <v>35</v>
      </c>
      <c r="F1105" s="2">
        <v>45</v>
      </c>
      <c r="G1105" s="2" t="s">
        <v>38</v>
      </c>
      <c r="H1105" s="2" t="s">
        <v>27</v>
      </c>
      <c r="I1105" s="2" t="s">
        <v>42</v>
      </c>
      <c r="J1105" s="2" t="s">
        <v>29</v>
      </c>
      <c r="K1105" s="2">
        <v>37</v>
      </c>
      <c r="L1105" s="2">
        <v>4</v>
      </c>
      <c r="M1105" s="2">
        <v>2</v>
      </c>
      <c r="N1105" s="2">
        <v>4</v>
      </c>
      <c r="O1105" s="2">
        <v>3304</v>
      </c>
      <c r="P1105" s="2">
        <v>0</v>
      </c>
      <c r="Q1105" s="2">
        <v>3304</v>
      </c>
      <c r="R1105" s="2">
        <v>0.53200000000000003</v>
      </c>
      <c r="S1105" s="2">
        <v>1731</v>
      </c>
      <c r="T1105" s="2">
        <v>32</v>
      </c>
      <c r="U1105" s="2">
        <v>0.28000000000000003</v>
      </c>
      <c r="V1105" s="2">
        <v>1112.5899999999999</v>
      </c>
      <c r="W1105" s="2">
        <v>0.99697000000000002</v>
      </c>
      <c r="X1105" s="2">
        <v>3.0254600000000002E-3</v>
      </c>
    </row>
    <row r="1106" spans="1:24" x14ac:dyDescent="0.25">
      <c r="A1106" s="2">
        <v>714647808</v>
      </c>
      <c r="B1106" s="2" t="s">
        <v>24</v>
      </c>
      <c r="C1106" s="2">
        <v>1105</v>
      </c>
      <c r="D1106" s="2">
        <v>0</v>
      </c>
      <c r="E1106" s="2" t="s">
        <v>35</v>
      </c>
      <c r="F1106" s="2">
        <v>49</v>
      </c>
      <c r="G1106" s="2" t="s">
        <v>26</v>
      </c>
      <c r="H1106" s="2" t="s">
        <v>33</v>
      </c>
      <c r="I1106" s="2" t="s">
        <v>36</v>
      </c>
      <c r="J1106" s="2" t="s">
        <v>29</v>
      </c>
      <c r="K1106" s="2">
        <v>39</v>
      </c>
      <c r="L1106" s="2">
        <v>4</v>
      </c>
      <c r="M1106" s="2">
        <v>3</v>
      </c>
      <c r="N1106" s="2">
        <v>0</v>
      </c>
      <c r="O1106" s="2">
        <v>2434</v>
      </c>
      <c r="P1106" s="2">
        <v>0</v>
      </c>
      <c r="Q1106" s="2">
        <v>2434</v>
      </c>
      <c r="R1106" s="2">
        <v>0.78800000000000003</v>
      </c>
      <c r="S1106" s="2">
        <v>4628</v>
      </c>
      <c r="T1106" s="2">
        <v>73</v>
      </c>
      <c r="U1106" s="2">
        <v>0.622</v>
      </c>
      <c r="V1106" s="2">
        <v>1113.6610000000001</v>
      </c>
      <c r="W1106" s="2">
        <v>5.694E-5</v>
      </c>
      <c r="X1106" s="2">
        <v>0.99994000000000005</v>
      </c>
    </row>
    <row r="1107" spans="1:24" x14ac:dyDescent="0.25">
      <c r="A1107" s="2">
        <v>709857033</v>
      </c>
      <c r="B1107" s="2" t="s">
        <v>24</v>
      </c>
      <c r="C1107" s="2">
        <v>1106</v>
      </c>
      <c r="D1107" s="2">
        <v>1</v>
      </c>
      <c r="E1107" s="2" t="s">
        <v>35</v>
      </c>
      <c r="F1107" s="2">
        <v>60</v>
      </c>
      <c r="G1107" s="2" t="s">
        <v>32</v>
      </c>
      <c r="H1107" s="2" t="s">
        <v>33</v>
      </c>
      <c r="I1107" s="2" t="s">
        <v>42</v>
      </c>
      <c r="J1107" s="2" t="s">
        <v>29</v>
      </c>
      <c r="K1107" s="2">
        <v>50</v>
      </c>
      <c r="L1107" s="2">
        <v>5</v>
      </c>
      <c r="M1107" s="2">
        <v>1</v>
      </c>
      <c r="N1107" s="2">
        <v>3</v>
      </c>
      <c r="O1107" s="2">
        <v>1438.3</v>
      </c>
      <c r="P1107" s="2">
        <v>0</v>
      </c>
      <c r="Q1107" s="2">
        <v>1438.3</v>
      </c>
      <c r="R1107" s="2">
        <v>0.57799999999999996</v>
      </c>
      <c r="S1107" s="2">
        <v>4148</v>
      </c>
      <c r="T1107" s="2">
        <v>84</v>
      </c>
      <c r="U1107" s="2">
        <v>0.71399999999999997</v>
      </c>
      <c r="V1107" s="2">
        <v>1114.645</v>
      </c>
      <c r="W1107" s="2">
        <v>8.4536999999999994E-5</v>
      </c>
      <c r="X1107" s="2">
        <v>0.99992000000000003</v>
      </c>
    </row>
    <row r="1108" spans="1:24" x14ac:dyDescent="0.25">
      <c r="A1108" s="2">
        <v>714283458</v>
      </c>
      <c r="B1108" s="2" t="s">
        <v>24</v>
      </c>
      <c r="C1108" s="2">
        <v>1107</v>
      </c>
      <c r="D1108" s="2">
        <v>2</v>
      </c>
      <c r="E1108" s="2" t="s">
        <v>25</v>
      </c>
      <c r="F1108" s="2">
        <v>40</v>
      </c>
      <c r="G1108" s="2" t="s">
        <v>32</v>
      </c>
      <c r="H1108" s="2" t="s">
        <v>33</v>
      </c>
      <c r="I1108" s="2" t="s">
        <v>28</v>
      </c>
      <c r="J1108" s="2" t="s">
        <v>29</v>
      </c>
      <c r="K1108" s="2">
        <v>36</v>
      </c>
      <c r="L1108" s="2">
        <v>5</v>
      </c>
      <c r="M1108" s="2">
        <v>1</v>
      </c>
      <c r="N1108" s="2">
        <v>4</v>
      </c>
      <c r="O1108" s="2">
        <v>14544</v>
      </c>
      <c r="P1108" s="2">
        <v>0</v>
      </c>
      <c r="Q1108" s="2">
        <v>14544</v>
      </c>
      <c r="R1108" s="2">
        <v>0.76800000000000002</v>
      </c>
      <c r="S1108" s="2">
        <v>4064</v>
      </c>
      <c r="T1108" s="2">
        <v>92</v>
      </c>
      <c r="U1108" s="2">
        <v>0.76900000000000002</v>
      </c>
      <c r="V1108" s="2">
        <v>1115.6579999999999</v>
      </c>
      <c r="W1108" s="2">
        <v>1.5364999999999999E-4</v>
      </c>
      <c r="X1108" s="2">
        <v>0.99985000000000002</v>
      </c>
    </row>
    <row r="1109" spans="1:24" x14ac:dyDescent="0.25">
      <c r="A1109" s="2">
        <v>715650783</v>
      </c>
      <c r="B1109" s="2" t="s">
        <v>24</v>
      </c>
      <c r="C1109" s="2">
        <v>1108</v>
      </c>
      <c r="D1109" s="2">
        <v>2</v>
      </c>
      <c r="E1109" s="2" t="s">
        <v>25</v>
      </c>
      <c r="F1109" s="2">
        <v>41</v>
      </c>
      <c r="G1109" s="2" t="s">
        <v>38</v>
      </c>
      <c r="H1109" s="2" t="s">
        <v>27</v>
      </c>
      <c r="I1109" s="2" t="s">
        <v>31</v>
      </c>
      <c r="J1109" s="2" t="s">
        <v>29</v>
      </c>
      <c r="K1109" s="2">
        <v>36</v>
      </c>
      <c r="L1109" s="2">
        <v>6</v>
      </c>
      <c r="M1109" s="2">
        <v>2</v>
      </c>
      <c r="N1109" s="2">
        <v>2</v>
      </c>
      <c r="O1109" s="2">
        <v>4499</v>
      </c>
      <c r="P1109" s="2">
        <v>0</v>
      </c>
      <c r="Q1109" s="2">
        <v>4499</v>
      </c>
      <c r="R1109" s="2">
        <v>0.76500000000000001</v>
      </c>
      <c r="S1109" s="2">
        <v>4906</v>
      </c>
      <c r="T1109" s="2">
        <v>75</v>
      </c>
      <c r="U1109" s="2">
        <v>0.66700000000000004</v>
      </c>
      <c r="V1109" s="2">
        <v>1116.75</v>
      </c>
      <c r="W1109" s="2">
        <v>1.1065000000000001E-4</v>
      </c>
      <c r="X1109" s="2">
        <v>0.99988999999999995</v>
      </c>
    </row>
    <row r="1110" spans="1:24" x14ac:dyDescent="0.25">
      <c r="A1110" s="2">
        <v>713041683</v>
      </c>
      <c r="B1110" s="2" t="s">
        <v>34</v>
      </c>
      <c r="C1110" s="2">
        <v>1109</v>
      </c>
      <c r="D1110" s="2">
        <v>2</v>
      </c>
      <c r="E1110" s="2" t="s">
        <v>25</v>
      </c>
      <c r="F1110" s="2">
        <v>55</v>
      </c>
      <c r="G1110" s="2" t="s">
        <v>26</v>
      </c>
      <c r="H1110" s="2" t="s">
        <v>27</v>
      </c>
      <c r="I1110" s="2" t="s">
        <v>40</v>
      </c>
      <c r="J1110" s="2" t="s">
        <v>29</v>
      </c>
      <c r="K1110" s="2">
        <v>36</v>
      </c>
      <c r="L1110" s="2">
        <v>3</v>
      </c>
      <c r="M1110" s="2">
        <v>2</v>
      </c>
      <c r="N1110" s="2">
        <v>4</v>
      </c>
      <c r="O1110" s="2">
        <v>4697</v>
      </c>
      <c r="P1110" s="2">
        <v>0</v>
      </c>
      <c r="Q1110" s="2">
        <v>4697</v>
      </c>
      <c r="R1110" s="2">
        <v>0.54400000000000004</v>
      </c>
      <c r="S1110" s="2">
        <v>1867</v>
      </c>
      <c r="T1110" s="2">
        <v>34</v>
      </c>
      <c r="U1110" s="2">
        <v>0.47799999999999998</v>
      </c>
      <c r="V1110" s="2">
        <v>1117.7560000000001</v>
      </c>
      <c r="W1110" s="2">
        <v>0.99695</v>
      </c>
      <c r="X1110" s="2">
        <v>3.0518899999999998E-3</v>
      </c>
    </row>
    <row r="1111" spans="1:24" x14ac:dyDescent="0.25">
      <c r="A1111" s="2">
        <v>713431008</v>
      </c>
      <c r="B1111" s="2" t="s">
        <v>24</v>
      </c>
      <c r="C1111" s="2">
        <v>1110</v>
      </c>
      <c r="D1111" s="2">
        <v>5</v>
      </c>
      <c r="E1111" s="2" t="s">
        <v>35</v>
      </c>
      <c r="F1111" s="2">
        <v>46</v>
      </c>
      <c r="G1111" s="2" t="s">
        <v>38</v>
      </c>
      <c r="H1111" s="2" t="s">
        <v>27</v>
      </c>
      <c r="I1111" s="2" t="s">
        <v>37</v>
      </c>
      <c r="J1111" s="2" t="s">
        <v>29</v>
      </c>
      <c r="K1111" s="2">
        <v>36</v>
      </c>
      <c r="L1111" s="2">
        <v>5</v>
      </c>
      <c r="M1111" s="2">
        <v>3</v>
      </c>
      <c r="N1111" s="2">
        <v>0</v>
      </c>
      <c r="O1111" s="2">
        <v>3562</v>
      </c>
      <c r="P1111" s="2">
        <v>0</v>
      </c>
      <c r="Q1111" s="2">
        <v>3562</v>
      </c>
      <c r="R1111" s="2">
        <v>0.753</v>
      </c>
      <c r="S1111" s="2">
        <v>4198</v>
      </c>
      <c r="T1111" s="2">
        <v>77</v>
      </c>
      <c r="U1111" s="2">
        <v>0.75</v>
      </c>
      <c r="V1111" s="2">
        <v>1118.7660000000001</v>
      </c>
      <c r="W1111" s="2">
        <v>6.6594999999999995E-5</v>
      </c>
      <c r="X1111" s="2">
        <v>0.99992999999999999</v>
      </c>
    </row>
    <row r="1112" spans="1:24" x14ac:dyDescent="0.25">
      <c r="A1112" s="2">
        <v>709663608</v>
      </c>
      <c r="B1112" s="2" t="s">
        <v>34</v>
      </c>
      <c r="C1112" s="2">
        <v>1111</v>
      </c>
      <c r="D1112" s="2">
        <v>1</v>
      </c>
      <c r="E1112" s="2" t="s">
        <v>35</v>
      </c>
      <c r="F1112" s="2">
        <v>43</v>
      </c>
      <c r="G1112" s="2" t="s">
        <v>26</v>
      </c>
      <c r="H1112" s="2" t="s">
        <v>27</v>
      </c>
      <c r="I1112" s="2" t="s">
        <v>36</v>
      </c>
      <c r="J1112" s="2" t="s">
        <v>29</v>
      </c>
      <c r="K1112" s="2">
        <v>36</v>
      </c>
      <c r="L1112" s="2">
        <v>4</v>
      </c>
      <c r="M1112" s="2">
        <v>2</v>
      </c>
      <c r="N1112" s="2">
        <v>4</v>
      </c>
      <c r="O1112" s="2">
        <v>1536</v>
      </c>
      <c r="P1112" s="2">
        <v>0</v>
      </c>
      <c r="Q1112" s="2">
        <v>1536</v>
      </c>
      <c r="R1112" s="2">
        <v>0.57099999999999995</v>
      </c>
      <c r="S1112" s="2">
        <v>1973</v>
      </c>
      <c r="T1112" s="2">
        <v>36</v>
      </c>
      <c r="U1112" s="2">
        <v>0.33300000000000002</v>
      </c>
      <c r="V1112" s="2">
        <v>1119.8050000000001</v>
      </c>
      <c r="W1112" s="2">
        <v>0.99675000000000002</v>
      </c>
      <c r="X1112" s="2">
        <v>3.25077E-3</v>
      </c>
    </row>
    <row r="1113" spans="1:24" x14ac:dyDescent="0.25">
      <c r="A1113" s="2">
        <v>812411058</v>
      </c>
      <c r="B1113" s="2" t="s">
        <v>34</v>
      </c>
      <c r="C1113" s="2">
        <v>1112</v>
      </c>
      <c r="D1113" s="2">
        <v>0</v>
      </c>
      <c r="E1113" s="2" t="s">
        <v>35</v>
      </c>
      <c r="F1113" s="2">
        <v>49</v>
      </c>
      <c r="G1113" s="2" t="s">
        <v>30</v>
      </c>
      <c r="H1113" s="2" t="s">
        <v>33</v>
      </c>
      <c r="I1113" s="2" t="s">
        <v>36</v>
      </c>
      <c r="J1113" s="2" t="s">
        <v>29</v>
      </c>
      <c r="K1113" s="2">
        <v>44</v>
      </c>
      <c r="L1113" s="2">
        <v>3</v>
      </c>
      <c r="M1113" s="2">
        <v>3</v>
      </c>
      <c r="N1113" s="2">
        <v>2</v>
      </c>
      <c r="O1113" s="2">
        <v>2094</v>
      </c>
      <c r="P1113" s="2">
        <v>0</v>
      </c>
      <c r="Q1113" s="2">
        <v>2094</v>
      </c>
      <c r="R1113" s="2">
        <v>0.89700000000000002</v>
      </c>
      <c r="S1113" s="2">
        <v>2690</v>
      </c>
      <c r="T1113" s="2">
        <v>46</v>
      </c>
      <c r="U1113" s="2">
        <v>0.48399999999999999</v>
      </c>
      <c r="V1113" s="2">
        <v>1120.8820000000001</v>
      </c>
      <c r="W1113" s="2">
        <v>0.99373999999999996</v>
      </c>
      <c r="X1113" s="2">
        <v>6.2599999999999999E-3</v>
      </c>
    </row>
    <row r="1114" spans="1:24" x14ac:dyDescent="0.25">
      <c r="A1114" s="2">
        <v>778397358</v>
      </c>
      <c r="B1114" s="2" t="s">
        <v>34</v>
      </c>
      <c r="C1114" s="2">
        <v>1113</v>
      </c>
      <c r="D1114" s="2">
        <v>5</v>
      </c>
      <c r="E1114" s="2" t="s">
        <v>25</v>
      </c>
      <c r="F1114" s="2">
        <v>42</v>
      </c>
      <c r="G1114" s="2" t="s">
        <v>37</v>
      </c>
      <c r="H1114" s="2" t="s">
        <v>27</v>
      </c>
      <c r="I1114" s="2" t="s">
        <v>31</v>
      </c>
      <c r="J1114" s="2" t="s">
        <v>29</v>
      </c>
      <c r="K1114" s="2">
        <v>22</v>
      </c>
      <c r="L1114" s="2">
        <v>6</v>
      </c>
      <c r="M1114" s="2">
        <v>2</v>
      </c>
      <c r="N1114" s="2">
        <v>4</v>
      </c>
      <c r="O1114" s="2">
        <v>5096</v>
      </c>
      <c r="P1114" s="2">
        <v>0</v>
      </c>
      <c r="Q1114" s="2">
        <v>5096</v>
      </c>
      <c r="R1114" s="2">
        <v>0.80800000000000005</v>
      </c>
      <c r="S1114" s="2">
        <v>2574</v>
      </c>
      <c r="T1114" s="2">
        <v>43</v>
      </c>
      <c r="U1114" s="2">
        <v>0.48299999999999998</v>
      </c>
      <c r="V1114" s="2">
        <v>1121.9490000000001</v>
      </c>
      <c r="W1114" s="2">
        <v>0.99731000000000003</v>
      </c>
      <c r="X1114" s="2">
        <v>2.6902900000000001E-3</v>
      </c>
    </row>
    <row r="1115" spans="1:24" x14ac:dyDescent="0.25">
      <c r="A1115" s="2">
        <v>715340733</v>
      </c>
      <c r="B1115" s="2" t="s">
        <v>24</v>
      </c>
      <c r="C1115" s="2">
        <v>1114</v>
      </c>
      <c r="D1115" s="2">
        <v>1</v>
      </c>
      <c r="E1115" s="2" t="s">
        <v>25</v>
      </c>
      <c r="F1115" s="2">
        <v>39</v>
      </c>
      <c r="G1115" s="2" t="s">
        <v>38</v>
      </c>
      <c r="H1115" s="2" t="s">
        <v>37</v>
      </c>
      <c r="I1115" s="2" t="s">
        <v>42</v>
      </c>
      <c r="J1115" s="2" t="s">
        <v>29</v>
      </c>
      <c r="K1115" s="2">
        <v>28</v>
      </c>
      <c r="L1115" s="2">
        <v>5</v>
      </c>
      <c r="M1115" s="2">
        <v>2</v>
      </c>
      <c r="N1115" s="2">
        <v>4</v>
      </c>
      <c r="O1115" s="2">
        <v>2222</v>
      </c>
      <c r="P1115" s="2">
        <v>0</v>
      </c>
      <c r="Q1115" s="2">
        <v>2222</v>
      </c>
      <c r="R1115" s="2">
        <v>0.84299999999999997</v>
      </c>
      <c r="S1115" s="2">
        <v>4792</v>
      </c>
      <c r="T1115" s="2">
        <v>62</v>
      </c>
      <c r="U1115" s="2">
        <v>0.72199999999999998</v>
      </c>
      <c r="V1115" s="2">
        <v>1123.0039999999999</v>
      </c>
      <c r="W1115" s="2">
        <v>2.9798999999999998E-4</v>
      </c>
      <c r="X1115" s="2">
        <v>0.99970000000000003</v>
      </c>
    </row>
    <row r="1116" spans="1:24" x14ac:dyDescent="0.25">
      <c r="A1116" s="2">
        <v>797495958</v>
      </c>
      <c r="B1116" s="2" t="s">
        <v>24</v>
      </c>
      <c r="C1116" s="2">
        <v>1115</v>
      </c>
      <c r="D1116" s="2">
        <v>3</v>
      </c>
      <c r="E1116" s="2" t="s">
        <v>35</v>
      </c>
      <c r="F1116" s="2">
        <v>42</v>
      </c>
      <c r="G1116" s="2" t="s">
        <v>37</v>
      </c>
      <c r="H1116" s="2" t="s">
        <v>37</v>
      </c>
      <c r="I1116" s="2" t="s">
        <v>42</v>
      </c>
      <c r="J1116" s="2" t="s">
        <v>29</v>
      </c>
      <c r="K1116" s="2">
        <v>36</v>
      </c>
      <c r="L1116" s="2">
        <v>3</v>
      </c>
      <c r="M1116" s="2">
        <v>2</v>
      </c>
      <c r="N1116" s="2">
        <v>2</v>
      </c>
      <c r="O1116" s="2">
        <v>3015</v>
      </c>
      <c r="P1116" s="2">
        <v>0</v>
      </c>
      <c r="Q1116" s="2">
        <v>3015</v>
      </c>
      <c r="R1116" s="2">
        <v>0.92700000000000005</v>
      </c>
      <c r="S1116" s="2">
        <v>4277</v>
      </c>
      <c r="T1116" s="2">
        <v>80</v>
      </c>
      <c r="U1116" s="2">
        <v>0.95099999999999996</v>
      </c>
      <c r="V1116" s="2">
        <v>1123.96</v>
      </c>
      <c r="W1116" s="2">
        <v>1.2982E-4</v>
      </c>
      <c r="X1116" s="2">
        <v>0.99987000000000004</v>
      </c>
    </row>
    <row r="1117" spans="1:24" x14ac:dyDescent="0.25">
      <c r="A1117" s="2">
        <v>720384633</v>
      </c>
      <c r="B1117" s="2" t="s">
        <v>24</v>
      </c>
      <c r="C1117" s="2">
        <v>1116</v>
      </c>
      <c r="D1117" s="2">
        <v>3</v>
      </c>
      <c r="E1117" s="2" t="s">
        <v>25</v>
      </c>
      <c r="F1117" s="2">
        <v>48</v>
      </c>
      <c r="G1117" s="2" t="s">
        <v>30</v>
      </c>
      <c r="H1117" s="2" t="s">
        <v>33</v>
      </c>
      <c r="I1117" s="2" t="s">
        <v>42</v>
      </c>
      <c r="J1117" s="2" t="s">
        <v>29</v>
      </c>
      <c r="K1117" s="2">
        <v>36</v>
      </c>
      <c r="L1117" s="2">
        <v>6</v>
      </c>
      <c r="M1117" s="2">
        <v>3</v>
      </c>
      <c r="N1117" s="2">
        <v>2</v>
      </c>
      <c r="O1117" s="2">
        <v>3786</v>
      </c>
      <c r="P1117" s="2">
        <v>0</v>
      </c>
      <c r="Q1117" s="2">
        <v>3786</v>
      </c>
      <c r="R1117" s="2">
        <v>0.71499999999999997</v>
      </c>
      <c r="S1117" s="2">
        <v>3403</v>
      </c>
      <c r="T1117" s="2">
        <v>70</v>
      </c>
      <c r="U1117" s="2">
        <v>0.48899999999999999</v>
      </c>
      <c r="V1117" s="2">
        <v>1124.9449999999999</v>
      </c>
      <c r="W1117" s="2">
        <v>1.9191E-4</v>
      </c>
      <c r="X1117" s="2">
        <v>0.99980999999999998</v>
      </c>
    </row>
    <row r="1118" spans="1:24" x14ac:dyDescent="0.25">
      <c r="A1118" s="2">
        <v>715609533</v>
      </c>
      <c r="B1118" s="2" t="s">
        <v>34</v>
      </c>
      <c r="C1118" s="2">
        <v>1117</v>
      </c>
      <c r="D1118" s="2">
        <v>3</v>
      </c>
      <c r="E1118" s="2" t="s">
        <v>35</v>
      </c>
      <c r="F1118" s="2">
        <v>47</v>
      </c>
      <c r="G1118" s="2" t="s">
        <v>37</v>
      </c>
      <c r="H1118" s="2" t="s">
        <v>33</v>
      </c>
      <c r="I1118" s="2" t="s">
        <v>36</v>
      </c>
      <c r="J1118" s="2" t="s">
        <v>29</v>
      </c>
      <c r="K1118" s="2">
        <v>35</v>
      </c>
      <c r="L1118" s="2">
        <v>1</v>
      </c>
      <c r="M1118" s="2">
        <v>3</v>
      </c>
      <c r="N1118" s="2">
        <v>3</v>
      </c>
      <c r="O1118" s="2">
        <v>5398</v>
      </c>
      <c r="P1118" s="2">
        <v>0</v>
      </c>
      <c r="Q1118" s="2">
        <v>5398</v>
      </c>
      <c r="R1118" s="2">
        <v>0.621</v>
      </c>
      <c r="S1118" s="2">
        <v>1887</v>
      </c>
      <c r="T1118" s="2">
        <v>36</v>
      </c>
      <c r="U1118" s="2">
        <v>0.33300000000000002</v>
      </c>
      <c r="V1118" s="2">
        <v>1125.963</v>
      </c>
      <c r="W1118" s="2">
        <v>0.99711000000000005</v>
      </c>
      <c r="X1118" s="2">
        <v>2.8889200000000001E-3</v>
      </c>
    </row>
    <row r="1119" spans="1:24" x14ac:dyDescent="0.25">
      <c r="A1119" s="2">
        <v>712160058</v>
      </c>
      <c r="B1119" s="2" t="s">
        <v>34</v>
      </c>
      <c r="C1119" s="2">
        <v>1118</v>
      </c>
      <c r="D1119" s="2">
        <v>2</v>
      </c>
      <c r="E1119" s="2" t="s">
        <v>35</v>
      </c>
      <c r="F1119" s="2">
        <v>59</v>
      </c>
      <c r="G1119" s="2" t="s">
        <v>30</v>
      </c>
      <c r="H1119" s="2" t="s">
        <v>27</v>
      </c>
      <c r="I1119" s="2" t="s">
        <v>36</v>
      </c>
      <c r="J1119" s="2" t="s">
        <v>29</v>
      </c>
      <c r="K1119" s="2">
        <v>51</v>
      </c>
      <c r="L1119" s="2">
        <v>5</v>
      </c>
      <c r="M1119" s="2">
        <v>5</v>
      </c>
      <c r="N1119" s="2">
        <v>4</v>
      </c>
      <c r="O1119" s="2">
        <v>1438.3</v>
      </c>
      <c r="P1119" s="2">
        <v>0</v>
      </c>
      <c r="Q1119" s="2">
        <v>1438.3</v>
      </c>
      <c r="R1119" s="2">
        <v>0.65600000000000003</v>
      </c>
      <c r="S1119" s="2">
        <v>2146</v>
      </c>
      <c r="T1119" s="2">
        <v>44</v>
      </c>
      <c r="U1119" s="2">
        <v>0.63</v>
      </c>
      <c r="V1119" s="2">
        <v>1126.885</v>
      </c>
      <c r="W1119" s="2">
        <v>0.99831999999999999</v>
      </c>
      <c r="X1119" s="2">
        <v>1.68378E-3</v>
      </c>
    </row>
    <row r="1120" spans="1:24" x14ac:dyDescent="0.25">
      <c r="A1120" s="2">
        <v>779130108</v>
      </c>
      <c r="B1120" s="2" t="s">
        <v>34</v>
      </c>
      <c r="C1120" s="2">
        <v>1119</v>
      </c>
      <c r="D1120" s="2">
        <v>0</v>
      </c>
      <c r="E1120" s="2" t="s">
        <v>35</v>
      </c>
      <c r="F1120" s="2">
        <v>33</v>
      </c>
      <c r="G1120" s="2" t="s">
        <v>30</v>
      </c>
      <c r="H1120" s="2" t="s">
        <v>33</v>
      </c>
      <c r="I1120" s="2" t="s">
        <v>42</v>
      </c>
      <c r="J1120" s="2" t="s">
        <v>29</v>
      </c>
      <c r="K1120" s="2">
        <v>15</v>
      </c>
      <c r="L1120" s="2">
        <v>3</v>
      </c>
      <c r="M1120" s="2">
        <v>2</v>
      </c>
      <c r="N1120" s="2">
        <v>6</v>
      </c>
      <c r="O1120" s="2">
        <v>1438.3</v>
      </c>
      <c r="P1120" s="2">
        <v>0</v>
      </c>
      <c r="Q1120" s="2">
        <v>1438.3</v>
      </c>
      <c r="R1120" s="2">
        <v>0.83499999999999996</v>
      </c>
      <c r="S1120" s="2">
        <v>2527</v>
      </c>
      <c r="T1120" s="2">
        <v>49</v>
      </c>
      <c r="U1120" s="2">
        <v>0.69</v>
      </c>
      <c r="V1120" s="2">
        <v>1127.9749999999999</v>
      </c>
      <c r="W1120" s="2">
        <v>0.99885999999999997</v>
      </c>
      <c r="X1120" s="2">
        <v>1.1409E-3</v>
      </c>
    </row>
    <row r="1121" spans="1:24" x14ac:dyDescent="0.25">
      <c r="A1121" s="2">
        <v>789643383</v>
      </c>
      <c r="B1121" s="2" t="s">
        <v>24</v>
      </c>
      <c r="C1121" s="2">
        <v>1120</v>
      </c>
      <c r="D1121" s="2">
        <v>2</v>
      </c>
      <c r="E1121" s="2" t="s">
        <v>25</v>
      </c>
      <c r="F1121" s="2">
        <v>49</v>
      </c>
      <c r="G1121" s="2" t="s">
        <v>30</v>
      </c>
      <c r="H1121" s="2" t="s">
        <v>27</v>
      </c>
      <c r="I1121" s="2" t="s">
        <v>31</v>
      </c>
      <c r="J1121" s="2" t="s">
        <v>29</v>
      </c>
      <c r="K1121" s="2">
        <v>35</v>
      </c>
      <c r="L1121" s="2">
        <v>3</v>
      </c>
      <c r="M1121" s="2">
        <v>3</v>
      </c>
      <c r="N1121" s="2">
        <v>3</v>
      </c>
      <c r="O1121" s="2">
        <v>13435</v>
      </c>
      <c r="P1121" s="2">
        <v>0</v>
      </c>
      <c r="Q1121" s="2">
        <v>13435</v>
      </c>
      <c r="R1121" s="2">
        <v>0.747</v>
      </c>
      <c r="S1121" s="2">
        <v>3575</v>
      </c>
      <c r="T1121" s="2">
        <v>56</v>
      </c>
      <c r="U1121" s="2">
        <v>1.1539999999999999</v>
      </c>
      <c r="V1121" s="2">
        <v>1129.021</v>
      </c>
      <c r="W1121" s="2">
        <v>3.1104E-4</v>
      </c>
      <c r="X1121" s="2">
        <v>0.99968999999999997</v>
      </c>
    </row>
    <row r="1122" spans="1:24" x14ac:dyDescent="0.25">
      <c r="A1122" s="2">
        <v>822952158</v>
      </c>
      <c r="B1122" s="2" t="s">
        <v>24</v>
      </c>
      <c r="C1122" s="2">
        <v>1121</v>
      </c>
      <c r="D1122" s="2">
        <v>2</v>
      </c>
      <c r="E1122" s="2" t="s">
        <v>35</v>
      </c>
      <c r="F1122" s="2">
        <v>53</v>
      </c>
      <c r="G1122" s="2" t="s">
        <v>26</v>
      </c>
      <c r="H1122" s="2" t="s">
        <v>27</v>
      </c>
      <c r="I1122" s="2" t="s">
        <v>36</v>
      </c>
      <c r="J1122" s="2" t="s">
        <v>29</v>
      </c>
      <c r="K1122" s="2">
        <v>49</v>
      </c>
      <c r="L1122" s="2">
        <v>4</v>
      </c>
      <c r="M1122" s="2">
        <v>2</v>
      </c>
      <c r="N1122" s="2">
        <v>4</v>
      </c>
      <c r="O1122" s="2">
        <v>1520</v>
      </c>
      <c r="P1122" s="2">
        <v>0</v>
      </c>
      <c r="Q1122" s="2">
        <v>1520</v>
      </c>
      <c r="R1122" s="2">
        <v>0.56599999999999995</v>
      </c>
      <c r="S1122" s="2">
        <v>4256</v>
      </c>
      <c r="T1122" s="2">
        <v>73</v>
      </c>
      <c r="U1122" s="2">
        <v>0.622</v>
      </c>
      <c r="V1122" s="2">
        <v>1129.989</v>
      </c>
      <c r="W1122" s="2">
        <v>3.2655999999999999E-4</v>
      </c>
      <c r="X1122" s="2">
        <v>0.99966999999999995</v>
      </c>
    </row>
    <row r="1123" spans="1:24" x14ac:dyDescent="0.25">
      <c r="A1123" s="2">
        <v>710211783</v>
      </c>
      <c r="B1123" s="2" t="s">
        <v>34</v>
      </c>
      <c r="C1123" s="2">
        <v>1122</v>
      </c>
      <c r="D1123" s="2">
        <v>4</v>
      </c>
      <c r="E1123" s="2" t="s">
        <v>35</v>
      </c>
      <c r="F1123" s="2">
        <v>38</v>
      </c>
      <c r="G1123" s="2" t="s">
        <v>37</v>
      </c>
      <c r="H1123" s="2" t="s">
        <v>27</v>
      </c>
      <c r="I1123" s="2" t="s">
        <v>36</v>
      </c>
      <c r="J1123" s="2" t="s">
        <v>29</v>
      </c>
      <c r="K1123" s="2">
        <v>26</v>
      </c>
      <c r="L1123" s="2">
        <v>3</v>
      </c>
      <c r="M1123" s="2">
        <v>2</v>
      </c>
      <c r="N1123" s="2">
        <v>2</v>
      </c>
      <c r="O1123" s="2">
        <v>1438.3</v>
      </c>
      <c r="P1123" s="2">
        <v>0</v>
      </c>
      <c r="Q1123" s="2">
        <v>1438.3</v>
      </c>
      <c r="R1123" s="2">
        <v>0.77700000000000002</v>
      </c>
      <c r="S1123" s="2">
        <v>2264</v>
      </c>
      <c r="T1123" s="2">
        <v>39</v>
      </c>
      <c r="U1123" s="2">
        <v>0.625</v>
      </c>
      <c r="V1123" s="2">
        <v>1130.903</v>
      </c>
      <c r="W1123" s="2">
        <v>0.99243999999999999</v>
      </c>
      <c r="X1123" s="2">
        <v>7.5599999999999999E-3</v>
      </c>
    </row>
    <row r="1124" spans="1:24" x14ac:dyDescent="0.25">
      <c r="A1124" s="2">
        <v>711445233</v>
      </c>
      <c r="B1124" s="2" t="s">
        <v>24</v>
      </c>
      <c r="C1124" s="2">
        <v>1123</v>
      </c>
      <c r="D1124" s="2">
        <v>5</v>
      </c>
      <c r="E1124" s="2" t="s">
        <v>35</v>
      </c>
      <c r="F1124" s="2">
        <v>42</v>
      </c>
      <c r="G1124" s="2" t="s">
        <v>30</v>
      </c>
      <c r="H1124" s="2" t="s">
        <v>33</v>
      </c>
      <c r="I1124" s="2" t="s">
        <v>36</v>
      </c>
      <c r="J1124" s="2" t="s">
        <v>29</v>
      </c>
      <c r="K1124" s="2">
        <v>36</v>
      </c>
      <c r="L1124" s="2">
        <v>6</v>
      </c>
      <c r="M1124" s="2">
        <v>3</v>
      </c>
      <c r="N1124" s="2">
        <v>1</v>
      </c>
      <c r="O1124" s="2">
        <v>1438.3</v>
      </c>
      <c r="P1124" s="2">
        <v>0</v>
      </c>
      <c r="Q1124" s="2">
        <v>1438.3</v>
      </c>
      <c r="R1124" s="2">
        <v>0.81299999999999994</v>
      </c>
      <c r="S1124" s="2">
        <v>4653</v>
      </c>
      <c r="T1124" s="2">
        <v>78</v>
      </c>
      <c r="U1124" s="2">
        <v>0.95</v>
      </c>
      <c r="V1124" s="2">
        <v>1131.9090000000001</v>
      </c>
      <c r="W1124" s="2">
        <v>1.1514999999999999E-4</v>
      </c>
      <c r="X1124" s="2">
        <v>0.99987999999999999</v>
      </c>
    </row>
    <row r="1125" spans="1:24" x14ac:dyDescent="0.25">
      <c r="A1125" s="2">
        <v>780496833</v>
      </c>
      <c r="B1125" s="2" t="s">
        <v>34</v>
      </c>
      <c r="C1125" s="2">
        <v>1124</v>
      </c>
      <c r="D1125" s="2">
        <v>1</v>
      </c>
      <c r="E1125" s="2" t="s">
        <v>35</v>
      </c>
      <c r="F1125" s="2">
        <v>56</v>
      </c>
      <c r="G1125" s="2" t="s">
        <v>32</v>
      </c>
      <c r="H1125" s="2" t="s">
        <v>33</v>
      </c>
      <c r="I1125" s="2" t="s">
        <v>36</v>
      </c>
      <c r="J1125" s="2" t="s">
        <v>29</v>
      </c>
      <c r="K1125" s="2">
        <v>43</v>
      </c>
      <c r="L1125" s="2">
        <v>3</v>
      </c>
      <c r="M1125" s="2">
        <v>2</v>
      </c>
      <c r="N1125" s="2">
        <v>2</v>
      </c>
      <c r="O1125" s="2">
        <v>2846</v>
      </c>
      <c r="P1125" s="2">
        <v>0</v>
      </c>
      <c r="Q1125" s="2">
        <v>2846</v>
      </c>
      <c r="R1125" s="2">
        <v>0.747</v>
      </c>
      <c r="S1125" s="2">
        <v>2122</v>
      </c>
      <c r="T1125" s="2">
        <v>44</v>
      </c>
      <c r="U1125" s="2">
        <v>0.41899999999999998</v>
      </c>
      <c r="V1125" s="2">
        <v>1133.008</v>
      </c>
      <c r="W1125" s="2">
        <v>0.99046999999999996</v>
      </c>
      <c r="X1125" s="2">
        <v>9.5300000000000003E-3</v>
      </c>
    </row>
    <row r="1126" spans="1:24" x14ac:dyDescent="0.25">
      <c r="A1126" s="2">
        <v>720634683</v>
      </c>
      <c r="B1126" s="2" t="s">
        <v>34</v>
      </c>
      <c r="C1126" s="2">
        <v>1125</v>
      </c>
      <c r="D1126" s="2">
        <v>2</v>
      </c>
      <c r="E1126" s="2" t="s">
        <v>35</v>
      </c>
      <c r="F1126" s="2">
        <v>48</v>
      </c>
      <c r="G1126" s="2" t="s">
        <v>32</v>
      </c>
      <c r="H1126" s="2" t="s">
        <v>27</v>
      </c>
      <c r="I1126" s="2" t="s">
        <v>37</v>
      </c>
      <c r="J1126" s="2" t="s">
        <v>29</v>
      </c>
      <c r="K1126" s="2">
        <v>37</v>
      </c>
      <c r="L1126" s="2">
        <v>5</v>
      </c>
      <c r="M1126" s="2">
        <v>2</v>
      </c>
      <c r="N1126" s="2">
        <v>4</v>
      </c>
      <c r="O1126" s="2">
        <v>2220</v>
      </c>
      <c r="P1126" s="2">
        <v>0</v>
      </c>
      <c r="Q1126" s="2">
        <v>2220</v>
      </c>
      <c r="R1126" s="2">
        <v>0.73699999999999999</v>
      </c>
      <c r="S1126" s="2">
        <v>2456</v>
      </c>
      <c r="T1126" s="2">
        <v>45</v>
      </c>
      <c r="U1126" s="2">
        <v>0.45200000000000001</v>
      </c>
      <c r="V1126" s="2">
        <v>1133.915</v>
      </c>
      <c r="W1126" s="2">
        <v>0.99685999999999997</v>
      </c>
      <c r="X1126" s="2">
        <v>3.1388000000000002E-3</v>
      </c>
    </row>
    <row r="1127" spans="1:24" x14ac:dyDescent="0.25">
      <c r="A1127" s="2">
        <v>719947533</v>
      </c>
      <c r="B1127" s="2" t="s">
        <v>24</v>
      </c>
      <c r="C1127" s="2">
        <v>1126</v>
      </c>
      <c r="D1127" s="2">
        <v>2</v>
      </c>
      <c r="E1127" s="2" t="s">
        <v>35</v>
      </c>
      <c r="F1127" s="2">
        <v>46</v>
      </c>
      <c r="G1127" s="2" t="s">
        <v>26</v>
      </c>
      <c r="H1127" s="2" t="s">
        <v>27</v>
      </c>
      <c r="I1127" s="2" t="s">
        <v>37</v>
      </c>
      <c r="J1127" s="2" t="s">
        <v>29</v>
      </c>
      <c r="K1127" s="2">
        <v>36</v>
      </c>
      <c r="L1127" s="2">
        <v>6</v>
      </c>
      <c r="M1127" s="2">
        <v>2</v>
      </c>
      <c r="N1127" s="2">
        <v>1</v>
      </c>
      <c r="O1127" s="2">
        <v>5547</v>
      </c>
      <c r="P1127" s="2">
        <v>0</v>
      </c>
      <c r="Q1127" s="2">
        <v>5547</v>
      </c>
      <c r="R1127" s="2">
        <v>0.85</v>
      </c>
      <c r="S1127" s="2">
        <v>4585</v>
      </c>
      <c r="T1127" s="2">
        <v>79</v>
      </c>
      <c r="U1127" s="2">
        <v>0.79500000000000004</v>
      </c>
      <c r="V1127" s="2">
        <v>1135.011</v>
      </c>
      <c r="W1127" s="2">
        <v>6.8639999999999993E-5</v>
      </c>
      <c r="X1127" s="2">
        <v>0.99992999999999999</v>
      </c>
    </row>
    <row r="1128" spans="1:24" x14ac:dyDescent="0.25">
      <c r="A1128" s="2">
        <v>772036233</v>
      </c>
      <c r="B1128" s="2" t="s">
        <v>24</v>
      </c>
      <c r="C1128" s="2">
        <v>1127</v>
      </c>
      <c r="D1128" s="2">
        <v>1</v>
      </c>
      <c r="E1128" s="2" t="s">
        <v>25</v>
      </c>
      <c r="F1128" s="2">
        <v>62</v>
      </c>
      <c r="G1128" s="2" t="s">
        <v>26</v>
      </c>
      <c r="H1128" s="2" t="s">
        <v>33</v>
      </c>
      <c r="I1128" s="2" t="s">
        <v>28</v>
      </c>
      <c r="J1128" s="2" t="s">
        <v>29</v>
      </c>
      <c r="K1128" s="2">
        <v>51</v>
      </c>
      <c r="L1128" s="2">
        <v>6</v>
      </c>
      <c r="M1128" s="2">
        <v>2</v>
      </c>
      <c r="N1128" s="2">
        <v>3</v>
      </c>
      <c r="O1128" s="2">
        <v>5711</v>
      </c>
      <c r="P1128" s="2">
        <v>0</v>
      </c>
      <c r="Q1128" s="2">
        <v>5711</v>
      </c>
      <c r="R1128" s="2">
        <v>0.58299999999999996</v>
      </c>
      <c r="S1128" s="2">
        <v>4320</v>
      </c>
      <c r="T1128" s="2">
        <v>72</v>
      </c>
      <c r="U1128" s="2">
        <v>0.67400000000000004</v>
      </c>
      <c r="V1128" s="2">
        <v>1135.961</v>
      </c>
      <c r="W1128" s="2">
        <v>1.7969000000000001E-4</v>
      </c>
      <c r="X1128" s="2">
        <v>0.99982000000000004</v>
      </c>
    </row>
    <row r="1129" spans="1:24" x14ac:dyDescent="0.25">
      <c r="A1129" s="2">
        <v>807587433</v>
      </c>
      <c r="B1129" s="2" t="s">
        <v>34</v>
      </c>
      <c r="C1129" s="2">
        <v>1128</v>
      </c>
      <c r="D1129" s="2">
        <v>2</v>
      </c>
      <c r="E1129" s="2" t="s">
        <v>35</v>
      </c>
      <c r="F1129" s="2">
        <v>56</v>
      </c>
      <c r="G1129" s="2" t="s">
        <v>45</v>
      </c>
      <c r="H1129" s="2" t="s">
        <v>27</v>
      </c>
      <c r="I1129" s="2" t="s">
        <v>36</v>
      </c>
      <c r="J1129" s="2" t="s">
        <v>29</v>
      </c>
      <c r="K1129" s="2">
        <v>51</v>
      </c>
      <c r="L1129" s="2">
        <v>4</v>
      </c>
      <c r="M1129" s="2">
        <v>6</v>
      </c>
      <c r="N1129" s="2">
        <v>5</v>
      </c>
      <c r="O1129" s="2">
        <v>1438.3</v>
      </c>
      <c r="P1129" s="2">
        <v>0</v>
      </c>
      <c r="Q1129" s="2">
        <v>1438.3</v>
      </c>
      <c r="R1129" s="2">
        <v>0.69899999999999995</v>
      </c>
      <c r="S1129" s="2">
        <v>2229</v>
      </c>
      <c r="T1129" s="2">
        <v>40</v>
      </c>
      <c r="U1129" s="2">
        <v>0.6</v>
      </c>
      <c r="V1129" s="2">
        <v>1136.877</v>
      </c>
      <c r="W1129" s="2">
        <v>0.99902000000000002</v>
      </c>
      <c r="X1129" s="2">
        <v>9.7886999999999996E-4</v>
      </c>
    </row>
    <row r="1130" spans="1:24" x14ac:dyDescent="0.25">
      <c r="A1130" s="2">
        <v>709987683</v>
      </c>
      <c r="B1130" s="2" t="s">
        <v>34</v>
      </c>
      <c r="C1130" s="2">
        <v>1129</v>
      </c>
      <c r="D1130" s="2">
        <v>4</v>
      </c>
      <c r="E1130" s="2" t="s">
        <v>35</v>
      </c>
      <c r="F1130" s="2">
        <v>46</v>
      </c>
      <c r="G1130" s="2" t="s">
        <v>26</v>
      </c>
      <c r="H1130" s="2" t="s">
        <v>27</v>
      </c>
      <c r="I1130" s="2" t="s">
        <v>37</v>
      </c>
      <c r="J1130" s="2" t="s">
        <v>29</v>
      </c>
      <c r="K1130" s="2">
        <v>36</v>
      </c>
      <c r="L1130" s="2">
        <v>4</v>
      </c>
      <c r="M1130" s="2">
        <v>3</v>
      </c>
      <c r="N1130" s="2">
        <v>4</v>
      </c>
      <c r="O1130" s="2">
        <v>2286</v>
      </c>
      <c r="P1130" s="2">
        <v>0</v>
      </c>
      <c r="Q1130" s="2">
        <v>2286</v>
      </c>
      <c r="R1130" s="2">
        <v>1.0569999999999999</v>
      </c>
      <c r="S1130" s="2">
        <v>2798</v>
      </c>
      <c r="T1130" s="2">
        <v>40</v>
      </c>
      <c r="U1130" s="2">
        <v>0.48099999999999998</v>
      </c>
      <c r="V1130" s="2">
        <v>1137.819</v>
      </c>
      <c r="W1130" s="2">
        <v>0.99816000000000005</v>
      </c>
      <c r="X1130" s="2">
        <v>1.84351E-3</v>
      </c>
    </row>
    <row r="1131" spans="1:24" x14ac:dyDescent="0.25">
      <c r="A1131" s="2">
        <v>779978283</v>
      </c>
      <c r="B1131" s="2" t="s">
        <v>24</v>
      </c>
      <c r="C1131" s="2">
        <v>1130</v>
      </c>
      <c r="D1131" s="2">
        <v>3</v>
      </c>
      <c r="E1131" s="2" t="s">
        <v>35</v>
      </c>
      <c r="F1131" s="2">
        <v>45</v>
      </c>
      <c r="G1131" s="2" t="s">
        <v>38</v>
      </c>
      <c r="H1131" s="2" t="s">
        <v>27</v>
      </c>
      <c r="I1131" s="2" t="s">
        <v>37</v>
      </c>
      <c r="J1131" s="2" t="s">
        <v>29</v>
      </c>
      <c r="K1131" s="2">
        <v>34</v>
      </c>
      <c r="L1131" s="2">
        <v>4</v>
      </c>
      <c r="M1131" s="2">
        <v>2</v>
      </c>
      <c r="N1131" s="2">
        <v>1</v>
      </c>
      <c r="O1131" s="2">
        <v>5056</v>
      </c>
      <c r="P1131" s="2">
        <v>0</v>
      </c>
      <c r="Q1131" s="2">
        <v>5056</v>
      </c>
      <c r="R1131" s="2">
        <v>0.90500000000000003</v>
      </c>
      <c r="S1131" s="2">
        <v>4428</v>
      </c>
      <c r="T1131" s="2">
        <v>78</v>
      </c>
      <c r="U1131" s="2">
        <v>0.69599999999999995</v>
      </c>
      <c r="V1131" s="2">
        <v>1138.8679999999999</v>
      </c>
      <c r="W1131" s="2">
        <v>6.9241999999999999E-5</v>
      </c>
      <c r="X1131" s="2">
        <v>0.99992999999999999</v>
      </c>
    </row>
    <row r="1132" spans="1:24" x14ac:dyDescent="0.25">
      <c r="A1132" s="2">
        <v>713370033</v>
      </c>
      <c r="B1132" s="2" t="s">
        <v>34</v>
      </c>
      <c r="C1132" s="2">
        <v>1131</v>
      </c>
      <c r="D1132" s="2">
        <v>0</v>
      </c>
      <c r="E1132" s="2" t="s">
        <v>35</v>
      </c>
      <c r="F1132" s="2">
        <v>53</v>
      </c>
      <c r="G1132" s="2" t="s">
        <v>26</v>
      </c>
      <c r="H1132" s="2" t="s">
        <v>33</v>
      </c>
      <c r="I1132" s="2" t="s">
        <v>36</v>
      </c>
      <c r="J1132" s="2" t="s">
        <v>29</v>
      </c>
      <c r="K1132" s="2">
        <v>40</v>
      </c>
      <c r="L1132" s="2">
        <v>4</v>
      </c>
      <c r="M1132" s="2">
        <v>1</v>
      </c>
      <c r="N1132" s="2">
        <v>4</v>
      </c>
      <c r="O1132" s="2">
        <v>1438.3</v>
      </c>
      <c r="P1132" s="2">
        <v>0</v>
      </c>
      <c r="Q1132" s="2">
        <v>1438.3</v>
      </c>
      <c r="R1132" s="2">
        <v>0.503</v>
      </c>
      <c r="S1132" s="2">
        <v>2014</v>
      </c>
      <c r="T1132" s="2">
        <v>53</v>
      </c>
      <c r="U1132" s="2">
        <v>0.47199999999999998</v>
      </c>
      <c r="V1132" s="2">
        <v>1139.9259999999999</v>
      </c>
      <c r="W1132" s="2">
        <v>0.99268000000000001</v>
      </c>
      <c r="X1132" s="2">
        <v>7.3200000000000001E-3</v>
      </c>
    </row>
    <row r="1133" spans="1:24" x14ac:dyDescent="0.25">
      <c r="A1133" s="2">
        <v>736145283</v>
      </c>
      <c r="B1133" s="2" t="s">
        <v>24</v>
      </c>
      <c r="C1133" s="2">
        <v>1132</v>
      </c>
      <c r="D1133" s="2">
        <v>2</v>
      </c>
      <c r="E1133" s="2" t="s">
        <v>25</v>
      </c>
      <c r="F1133" s="2">
        <v>43</v>
      </c>
      <c r="G1133" s="2" t="s">
        <v>32</v>
      </c>
      <c r="H1133" s="2" t="s">
        <v>27</v>
      </c>
      <c r="I1133" s="2" t="s">
        <v>28</v>
      </c>
      <c r="J1133" s="2" t="s">
        <v>29</v>
      </c>
      <c r="K1133" s="2">
        <v>24</v>
      </c>
      <c r="L1133" s="2">
        <v>6</v>
      </c>
      <c r="M1133" s="2">
        <v>1</v>
      </c>
      <c r="N1133" s="2">
        <v>4</v>
      </c>
      <c r="O1133" s="2">
        <v>1669</v>
      </c>
      <c r="P1133" s="2">
        <v>0</v>
      </c>
      <c r="Q1133" s="2">
        <v>1669</v>
      </c>
      <c r="R1133" s="2">
        <v>0.69799999999999995</v>
      </c>
      <c r="S1133" s="2">
        <v>3591</v>
      </c>
      <c r="T1133" s="2">
        <v>59</v>
      </c>
      <c r="U1133" s="2">
        <v>0.78800000000000003</v>
      </c>
      <c r="V1133" s="2">
        <v>1141.008</v>
      </c>
      <c r="W1133" s="2">
        <v>1.5364999999999999E-4</v>
      </c>
      <c r="X1133" s="2">
        <v>0.99985000000000002</v>
      </c>
    </row>
    <row r="1134" spans="1:24" x14ac:dyDescent="0.25">
      <c r="A1134" s="2">
        <v>778718658</v>
      </c>
      <c r="B1134" s="2" t="s">
        <v>24</v>
      </c>
      <c r="C1134" s="2">
        <v>1133</v>
      </c>
      <c r="D1134" s="2">
        <v>2</v>
      </c>
      <c r="E1134" s="2" t="s">
        <v>35</v>
      </c>
      <c r="F1134" s="2">
        <v>33</v>
      </c>
      <c r="G1134" s="2" t="s">
        <v>38</v>
      </c>
      <c r="H1134" s="2" t="s">
        <v>44</v>
      </c>
      <c r="I1134" s="2" t="s">
        <v>37</v>
      </c>
      <c r="J1134" s="2" t="s">
        <v>29</v>
      </c>
      <c r="K1134" s="2">
        <v>15</v>
      </c>
      <c r="L1134" s="2">
        <v>3</v>
      </c>
      <c r="M1134" s="2">
        <v>3</v>
      </c>
      <c r="N1134" s="2">
        <v>4</v>
      </c>
      <c r="O1134" s="2">
        <v>9725</v>
      </c>
      <c r="P1134" s="2">
        <v>0</v>
      </c>
      <c r="Q1134" s="2">
        <v>9725</v>
      </c>
      <c r="R1134" s="2">
        <v>0.75</v>
      </c>
      <c r="S1134" s="2">
        <v>4062</v>
      </c>
      <c r="T1134" s="2">
        <v>65</v>
      </c>
      <c r="U1134" s="2">
        <v>0.71099999999999997</v>
      </c>
      <c r="V1134" s="2">
        <v>1142.096</v>
      </c>
      <c r="W1134" s="2">
        <v>5.0162999999999998E-4</v>
      </c>
      <c r="X1134" s="2">
        <v>0.99950000000000006</v>
      </c>
    </row>
    <row r="1135" spans="1:24" x14ac:dyDescent="0.25">
      <c r="A1135" s="2">
        <v>713380308</v>
      </c>
      <c r="B1135" s="2" t="s">
        <v>24</v>
      </c>
      <c r="C1135" s="2">
        <v>1134</v>
      </c>
      <c r="D1135" s="2">
        <v>4</v>
      </c>
      <c r="E1135" s="2" t="s">
        <v>35</v>
      </c>
      <c r="F1135" s="2">
        <v>42</v>
      </c>
      <c r="G1135" s="2" t="s">
        <v>30</v>
      </c>
      <c r="H1135" s="2" t="s">
        <v>33</v>
      </c>
      <c r="I1135" s="2" t="s">
        <v>36</v>
      </c>
      <c r="J1135" s="2" t="s">
        <v>29</v>
      </c>
      <c r="K1135" s="2">
        <v>36</v>
      </c>
      <c r="L1135" s="2">
        <v>6</v>
      </c>
      <c r="M1135" s="2">
        <v>2</v>
      </c>
      <c r="N1135" s="2">
        <v>1</v>
      </c>
      <c r="O1135" s="2">
        <v>1734</v>
      </c>
      <c r="P1135" s="2">
        <v>0</v>
      </c>
      <c r="Q1135" s="2">
        <v>1734</v>
      </c>
      <c r="R1135" s="2">
        <v>0.59299999999999997</v>
      </c>
      <c r="S1135" s="2">
        <v>4092</v>
      </c>
      <c r="T1135" s="2">
        <v>76</v>
      </c>
      <c r="U1135" s="2">
        <v>1.054</v>
      </c>
      <c r="V1135" s="2">
        <v>1143.096</v>
      </c>
      <c r="W1135" s="2">
        <v>7.4017000000000006E-5</v>
      </c>
      <c r="X1135" s="2">
        <v>0.99992999999999999</v>
      </c>
    </row>
    <row r="1136" spans="1:24" x14ac:dyDescent="0.25">
      <c r="A1136" s="2">
        <v>827619933</v>
      </c>
      <c r="B1136" s="2" t="s">
        <v>24</v>
      </c>
      <c r="C1136" s="2">
        <v>1135</v>
      </c>
      <c r="D1136" s="2">
        <v>2</v>
      </c>
      <c r="E1136" s="2" t="s">
        <v>25</v>
      </c>
      <c r="F1136" s="2">
        <v>48</v>
      </c>
      <c r="G1136" s="2" t="s">
        <v>30</v>
      </c>
      <c r="H1136" s="2" t="s">
        <v>33</v>
      </c>
      <c r="I1136" s="2" t="s">
        <v>42</v>
      </c>
      <c r="J1136" s="2" t="s">
        <v>29</v>
      </c>
      <c r="K1136" s="2">
        <v>44</v>
      </c>
      <c r="L1136" s="2">
        <v>3</v>
      </c>
      <c r="M1136" s="2">
        <v>1</v>
      </c>
      <c r="N1136" s="2">
        <v>2</v>
      </c>
      <c r="O1136" s="2">
        <v>9673</v>
      </c>
      <c r="P1136" s="2">
        <v>0</v>
      </c>
      <c r="Q1136" s="2">
        <v>9673</v>
      </c>
      <c r="R1136" s="2">
        <v>0.65500000000000003</v>
      </c>
      <c r="S1136" s="2">
        <v>3541</v>
      </c>
      <c r="T1136" s="2">
        <v>87</v>
      </c>
      <c r="U1136" s="2">
        <v>0.85099999999999998</v>
      </c>
      <c r="V1136" s="2">
        <v>1144.057</v>
      </c>
      <c r="W1136" s="2">
        <v>5.6629999999999998E-5</v>
      </c>
      <c r="X1136" s="2">
        <v>0.99994000000000005</v>
      </c>
    </row>
    <row r="1137" spans="1:24" x14ac:dyDescent="0.25">
      <c r="A1137" s="2">
        <v>708219858</v>
      </c>
      <c r="B1137" s="2" t="s">
        <v>24</v>
      </c>
      <c r="C1137" s="2">
        <v>1136</v>
      </c>
      <c r="D1137" s="2">
        <v>2</v>
      </c>
      <c r="E1137" s="2" t="s">
        <v>25</v>
      </c>
      <c r="F1137" s="2">
        <v>39</v>
      </c>
      <c r="G1137" s="2" t="s">
        <v>26</v>
      </c>
      <c r="H1137" s="2" t="s">
        <v>33</v>
      </c>
      <c r="I1137" s="2" t="s">
        <v>42</v>
      </c>
      <c r="J1137" s="2" t="s">
        <v>29</v>
      </c>
      <c r="K1137" s="2">
        <v>26</v>
      </c>
      <c r="L1137" s="2">
        <v>6</v>
      </c>
      <c r="M1137" s="2">
        <v>3</v>
      </c>
      <c r="N1137" s="2">
        <v>2</v>
      </c>
      <c r="O1137" s="2">
        <v>6423</v>
      </c>
      <c r="P1137" s="2">
        <v>0</v>
      </c>
      <c r="Q1137" s="2">
        <v>6423</v>
      </c>
      <c r="R1137" s="2">
        <v>1.0509999999999999</v>
      </c>
      <c r="S1137" s="2">
        <v>4295</v>
      </c>
      <c r="T1137" s="2">
        <v>70</v>
      </c>
      <c r="U1137" s="2">
        <v>0.79500000000000004</v>
      </c>
      <c r="V1137" s="2">
        <v>1145.0129999999999</v>
      </c>
      <c r="W1137" s="2">
        <v>1.7987E-4</v>
      </c>
      <c r="X1137" s="2">
        <v>0.99982000000000004</v>
      </c>
    </row>
    <row r="1138" spans="1:24" x14ac:dyDescent="0.25">
      <c r="A1138" s="2">
        <v>779681433</v>
      </c>
      <c r="B1138" s="2" t="s">
        <v>34</v>
      </c>
      <c r="C1138" s="2">
        <v>1137</v>
      </c>
      <c r="D1138" s="2">
        <v>3</v>
      </c>
      <c r="E1138" s="2" t="s">
        <v>35</v>
      </c>
      <c r="F1138" s="2">
        <v>48</v>
      </c>
      <c r="G1138" s="2" t="s">
        <v>26</v>
      </c>
      <c r="H1138" s="2" t="s">
        <v>27</v>
      </c>
      <c r="I1138" s="2" t="s">
        <v>42</v>
      </c>
      <c r="J1138" s="2" t="s">
        <v>29</v>
      </c>
      <c r="K1138" s="2">
        <v>31</v>
      </c>
      <c r="L1138" s="2">
        <v>6</v>
      </c>
      <c r="M1138" s="2">
        <v>3</v>
      </c>
      <c r="N1138" s="2">
        <v>4</v>
      </c>
      <c r="O1138" s="2">
        <v>14899</v>
      </c>
      <c r="P1138" s="2">
        <v>0</v>
      </c>
      <c r="Q1138" s="2">
        <v>14899</v>
      </c>
      <c r="R1138" s="2">
        <v>0.38100000000000001</v>
      </c>
      <c r="S1138" s="2">
        <v>1519</v>
      </c>
      <c r="T1138" s="2">
        <v>26</v>
      </c>
      <c r="U1138" s="2">
        <v>0.36799999999999999</v>
      </c>
      <c r="V1138" s="2">
        <v>1145.923</v>
      </c>
      <c r="W1138" s="2">
        <v>0.99814000000000003</v>
      </c>
      <c r="X1138" s="2">
        <v>1.8631699999999999E-3</v>
      </c>
    </row>
    <row r="1139" spans="1:24" x14ac:dyDescent="0.25">
      <c r="A1139" s="2">
        <v>780038058</v>
      </c>
      <c r="B1139" s="2" t="s">
        <v>34</v>
      </c>
      <c r="C1139" s="2">
        <v>1138</v>
      </c>
      <c r="D1139" s="2">
        <v>0</v>
      </c>
      <c r="E1139" s="2" t="s">
        <v>35</v>
      </c>
      <c r="F1139" s="2">
        <v>38</v>
      </c>
      <c r="G1139" s="2" t="s">
        <v>38</v>
      </c>
      <c r="H1139" s="2" t="s">
        <v>33</v>
      </c>
      <c r="I1139" s="2" t="s">
        <v>36</v>
      </c>
      <c r="J1139" s="2" t="s">
        <v>29</v>
      </c>
      <c r="K1139" s="2">
        <v>22</v>
      </c>
      <c r="L1139" s="2">
        <v>3</v>
      </c>
      <c r="M1139" s="2">
        <v>2</v>
      </c>
      <c r="N1139" s="2">
        <v>5</v>
      </c>
      <c r="O1139" s="2">
        <v>1556</v>
      </c>
      <c r="P1139" s="2">
        <v>0</v>
      </c>
      <c r="Q1139" s="2">
        <v>1556</v>
      </c>
      <c r="R1139" s="2">
        <v>0.69</v>
      </c>
      <c r="S1139" s="2">
        <v>2283</v>
      </c>
      <c r="T1139" s="2">
        <v>46</v>
      </c>
      <c r="U1139" s="2">
        <v>0.58599999999999997</v>
      </c>
      <c r="V1139" s="2">
        <v>1146.8489999999999</v>
      </c>
      <c r="W1139" s="2">
        <v>0.99787999999999999</v>
      </c>
      <c r="X1139" s="2">
        <v>2.11605E-3</v>
      </c>
    </row>
    <row r="1140" spans="1:24" x14ac:dyDescent="0.25">
      <c r="A1140" s="2">
        <v>716739258</v>
      </c>
      <c r="B1140" s="2" t="s">
        <v>24</v>
      </c>
      <c r="C1140" s="2">
        <v>1139</v>
      </c>
      <c r="D1140" s="2">
        <v>4</v>
      </c>
      <c r="E1140" s="2" t="s">
        <v>35</v>
      </c>
      <c r="F1140" s="2">
        <v>43</v>
      </c>
      <c r="G1140" s="2" t="s">
        <v>37</v>
      </c>
      <c r="H1140" s="2" t="s">
        <v>33</v>
      </c>
      <c r="I1140" s="2" t="s">
        <v>36</v>
      </c>
      <c r="J1140" s="2" t="s">
        <v>29</v>
      </c>
      <c r="K1140" s="2">
        <v>33</v>
      </c>
      <c r="L1140" s="2">
        <v>5</v>
      </c>
      <c r="M1140" s="2">
        <v>2</v>
      </c>
      <c r="N1140" s="2">
        <v>4</v>
      </c>
      <c r="O1140" s="2">
        <v>1438.3</v>
      </c>
      <c r="P1140" s="2">
        <v>0</v>
      </c>
      <c r="Q1140" s="2">
        <v>1438.3</v>
      </c>
      <c r="R1140" s="2">
        <v>0.67900000000000005</v>
      </c>
      <c r="S1140" s="2">
        <v>3932</v>
      </c>
      <c r="T1140" s="2">
        <v>62</v>
      </c>
      <c r="U1140" s="2">
        <v>0.77100000000000002</v>
      </c>
      <c r="V1140" s="2">
        <v>1147.914</v>
      </c>
      <c r="W1140" s="2">
        <v>3.7644000000000002E-4</v>
      </c>
      <c r="X1140" s="2">
        <v>0.99961999999999995</v>
      </c>
    </row>
    <row r="1141" spans="1:24" x14ac:dyDescent="0.25">
      <c r="A1141" s="2">
        <v>709779258</v>
      </c>
      <c r="B1141" s="2" t="s">
        <v>24</v>
      </c>
      <c r="C1141" s="2">
        <v>1140</v>
      </c>
      <c r="D1141" s="2">
        <v>3</v>
      </c>
      <c r="E1141" s="2" t="s">
        <v>35</v>
      </c>
      <c r="F1141" s="2">
        <v>53</v>
      </c>
      <c r="G1141" s="2" t="s">
        <v>43</v>
      </c>
      <c r="H1141" s="2" t="s">
        <v>27</v>
      </c>
      <c r="I1141" s="2" t="s">
        <v>36</v>
      </c>
      <c r="J1141" s="2" t="s">
        <v>29</v>
      </c>
      <c r="K1141" s="2">
        <v>43</v>
      </c>
      <c r="L1141" s="2">
        <v>4</v>
      </c>
      <c r="M1141" s="2">
        <v>3</v>
      </c>
      <c r="N1141" s="2">
        <v>4</v>
      </c>
      <c r="O1141" s="2">
        <v>1438.3</v>
      </c>
      <c r="P1141" s="2">
        <v>0</v>
      </c>
      <c r="Q1141" s="2">
        <v>1438.3</v>
      </c>
      <c r="R1141" s="2">
        <v>0.93899999999999995</v>
      </c>
      <c r="S1141" s="2">
        <v>4075</v>
      </c>
      <c r="T1141" s="2">
        <v>71</v>
      </c>
      <c r="U1141" s="2">
        <v>0.61399999999999999</v>
      </c>
      <c r="V1141" s="2">
        <v>1148.9829999999999</v>
      </c>
      <c r="W1141" s="2">
        <v>6.2998000000000004E-4</v>
      </c>
      <c r="X1141" s="2">
        <v>0.99936999999999998</v>
      </c>
    </row>
    <row r="1142" spans="1:24" x14ac:dyDescent="0.25">
      <c r="A1142" s="2">
        <v>714305508</v>
      </c>
      <c r="B1142" s="2" t="s">
        <v>24</v>
      </c>
      <c r="C1142" s="2">
        <v>1141</v>
      </c>
      <c r="D1142" s="2">
        <v>3</v>
      </c>
      <c r="E1142" s="2" t="s">
        <v>35</v>
      </c>
      <c r="F1142" s="2">
        <v>46</v>
      </c>
      <c r="G1142" s="2" t="s">
        <v>30</v>
      </c>
      <c r="H1142" s="2" t="s">
        <v>27</v>
      </c>
      <c r="I1142" s="2" t="s">
        <v>42</v>
      </c>
      <c r="J1142" s="2" t="s">
        <v>29</v>
      </c>
      <c r="K1142" s="2">
        <v>36</v>
      </c>
      <c r="L1142" s="2">
        <v>6</v>
      </c>
      <c r="M1142" s="2">
        <v>3</v>
      </c>
      <c r="N1142" s="2">
        <v>2</v>
      </c>
      <c r="O1142" s="2">
        <v>13387</v>
      </c>
      <c r="P1142" s="2">
        <v>0</v>
      </c>
      <c r="Q1142" s="2">
        <v>13387</v>
      </c>
      <c r="R1142" s="2">
        <v>0.746</v>
      </c>
      <c r="S1142" s="2">
        <v>3706</v>
      </c>
      <c r="T1142" s="2">
        <v>81</v>
      </c>
      <c r="U1142" s="2">
        <v>0.62</v>
      </c>
      <c r="V1142" s="2">
        <v>1149.9780000000001</v>
      </c>
      <c r="W1142" s="2">
        <v>1.9191E-4</v>
      </c>
      <c r="X1142" s="2">
        <v>0.99980999999999998</v>
      </c>
    </row>
    <row r="1143" spans="1:24" x14ac:dyDescent="0.25">
      <c r="A1143" s="2">
        <v>711866358</v>
      </c>
      <c r="B1143" s="2" t="s">
        <v>24</v>
      </c>
      <c r="C1143" s="2">
        <v>1142</v>
      </c>
      <c r="D1143" s="2">
        <v>3</v>
      </c>
      <c r="E1143" s="2" t="s">
        <v>35</v>
      </c>
      <c r="F1143" s="2">
        <v>42</v>
      </c>
      <c r="G1143" s="2" t="s">
        <v>38</v>
      </c>
      <c r="H1143" s="2" t="s">
        <v>33</v>
      </c>
      <c r="I1143" s="2" t="s">
        <v>42</v>
      </c>
      <c r="J1143" s="2" t="s">
        <v>29</v>
      </c>
      <c r="K1143" s="2">
        <v>30</v>
      </c>
      <c r="L1143" s="2">
        <v>4</v>
      </c>
      <c r="M1143" s="2">
        <v>2</v>
      </c>
      <c r="N1143" s="2">
        <v>3</v>
      </c>
      <c r="O1143" s="2">
        <v>10136</v>
      </c>
      <c r="P1143" s="2">
        <v>0</v>
      </c>
      <c r="Q1143" s="2">
        <v>10136</v>
      </c>
      <c r="R1143" s="2">
        <v>0.42799999999999999</v>
      </c>
      <c r="S1143" s="2">
        <v>4429</v>
      </c>
      <c r="T1143" s="2">
        <v>78</v>
      </c>
      <c r="U1143" s="2">
        <v>0.47199999999999998</v>
      </c>
      <c r="V1143" s="2">
        <v>1150.925</v>
      </c>
      <c r="W1143" s="2">
        <v>1.9311E-4</v>
      </c>
      <c r="X1143" s="2">
        <v>0.99980999999999998</v>
      </c>
    </row>
    <row r="1144" spans="1:24" x14ac:dyDescent="0.25">
      <c r="A1144" s="2">
        <v>778959258</v>
      </c>
      <c r="B1144" s="2" t="s">
        <v>34</v>
      </c>
      <c r="C1144" s="2">
        <v>1143</v>
      </c>
      <c r="D1144" s="2">
        <v>1</v>
      </c>
      <c r="E1144" s="2" t="s">
        <v>35</v>
      </c>
      <c r="F1144" s="2">
        <v>51</v>
      </c>
      <c r="G1144" s="2" t="s">
        <v>37</v>
      </c>
      <c r="H1144" s="2" t="s">
        <v>27</v>
      </c>
      <c r="I1144" s="2" t="s">
        <v>36</v>
      </c>
      <c r="J1144" s="2" t="s">
        <v>29</v>
      </c>
      <c r="K1144" s="2">
        <v>32</v>
      </c>
      <c r="L1144" s="2">
        <v>5</v>
      </c>
      <c r="M1144" s="2">
        <v>3</v>
      </c>
      <c r="N1144" s="2">
        <v>3</v>
      </c>
      <c r="O1144" s="2">
        <v>1438.3</v>
      </c>
      <c r="P1144" s="2">
        <v>0</v>
      </c>
      <c r="Q1144" s="2">
        <v>1438.3</v>
      </c>
      <c r="R1144" s="2">
        <v>0.90500000000000003</v>
      </c>
      <c r="S1144" s="2">
        <v>2585</v>
      </c>
      <c r="T1144" s="2">
        <v>45</v>
      </c>
      <c r="U1144" s="2">
        <v>0.5</v>
      </c>
      <c r="V1144" s="2">
        <v>1152.011</v>
      </c>
      <c r="W1144" s="2">
        <v>0.99680999999999997</v>
      </c>
      <c r="X1144" s="2">
        <v>3.1927800000000001E-3</v>
      </c>
    </row>
    <row r="1145" spans="1:24" x14ac:dyDescent="0.25">
      <c r="A1145" s="2">
        <v>766795983</v>
      </c>
      <c r="B1145" s="2" t="s">
        <v>24</v>
      </c>
      <c r="C1145" s="2">
        <v>1144</v>
      </c>
      <c r="D1145" s="2">
        <v>1</v>
      </c>
      <c r="E1145" s="2" t="s">
        <v>35</v>
      </c>
      <c r="F1145" s="2">
        <v>46</v>
      </c>
      <c r="G1145" s="2" t="s">
        <v>37</v>
      </c>
      <c r="H1145" s="2" t="s">
        <v>33</v>
      </c>
      <c r="I1145" s="2" t="s">
        <v>36</v>
      </c>
      <c r="J1145" s="2" t="s">
        <v>29</v>
      </c>
      <c r="K1145" s="2">
        <v>40</v>
      </c>
      <c r="L1145" s="2">
        <v>4</v>
      </c>
      <c r="M1145" s="2">
        <v>2</v>
      </c>
      <c r="N1145" s="2">
        <v>2</v>
      </c>
      <c r="O1145" s="2">
        <v>1438.3</v>
      </c>
      <c r="P1145" s="2">
        <v>0</v>
      </c>
      <c r="Q1145" s="2">
        <v>1438.3</v>
      </c>
      <c r="R1145" s="2">
        <v>0.75600000000000001</v>
      </c>
      <c r="S1145" s="2">
        <v>4692</v>
      </c>
      <c r="T1145" s="2">
        <v>91</v>
      </c>
      <c r="U1145" s="2">
        <v>0.59599999999999997</v>
      </c>
      <c r="V1145" s="2">
        <v>1153.096</v>
      </c>
      <c r="W1145" s="2">
        <v>1.1743000000000001E-4</v>
      </c>
      <c r="X1145" s="2">
        <v>0.99987999999999999</v>
      </c>
    </row>
    <row r="1146" spans="1:24" x14ac:dyDescent="0.25">
      <c r="A1146" s="2">
        <v>721165608</v>
      </c>
      <c r="B1146" s="2" t="s">
        <v>24</v>
      </c>
      <c r="C1146" s="2">
        <v>1145</v>
      </c>
      <c r="D1146" s="2">
        <v>2</v>
      </c>
      <c r="E1146" s="2" t="s">
        <v>25</v>
      </c>
      <c r="F1146" s="2">
        <v>51</v>
      </c>
      <c r="G1146" s="2" t="s">
        <v>26</v>
      </c>
      <c r="H1146" s="2" t="s">
        <v>27</v>
      </c>
      <c r="I1146" s="2" t="s">
        <v>31</v>
      </c>
      <c r="J1146" s="2" t="s">
        <v>41</v>
      </c>
      <c r="K1146" s="2">
        <v>36</v>
      </c>
      <c r="L1146" s="2">
        <v>3</v>
      </c>
      <c r="M1146" s="2">
        <v>6</v>
      </c>
      <c r="N1146" s="2">
        <v>3</v>
      </c>
      <c r="O1146" s="2">
        <v>26142</v>
      </c>
      <c r="P1146" s="2">
        <v>0</v>
      </c>
      <c r="Q1146" s="2">
        <v>26142</v>
      </c>
      <c r="R1146" s="2">
        <v>0.65100000000000002</v>
      </c>
      <c r="S1146" s="2">
        <v>3969</v>
      </c>
      <c r="T1146" s="2">
        <v>78</v>
      </c>
      <c r="U1146" s="2">
        <v>0.90200000000000002</v>
      </c>
      <c r="V1146" s="2">
        <v>1154.1500000000001</v>
      </c>
      <c r="W1146" s="2">
        <v>2.1578E-4</v>
      </c>
      <c r="X1146" s="2">
        <v>0.99978</v>
      </c>
    </row>
    <row r="1147" spans="1:24" x14ac:dyDescent="0.25">
      <c r="A1147" s="2">
        <v>716668308</v>
      </c>
      <c r="B1147" s="2" t="s">
        <v>34</v>
      </c>
      <c r="C1147" s="2">
        <v>1146</v>
      </c>
      <c r="D1147" s="2">
        <v>4</v>
      </c>
      <c r="E1147" s="2" t="s">
        <v>35</v>
      </c>
      <c r="F1147" s="2">
        <v>39</v>
      </c>
      <c r="G1147" s="2" t="s">
        <v>38</v>
      </c>
      <c r="H1147" s="2" t="s">
        <v>33</v>
      </c>
      <c r="I1147" s="2" t="s">
        <v>37</v>
      </c>
      <c r="J1147" s="2" t="s">
        <v>29</v>
      </c>
      <c r="K1147" s="2">
        <v>36</v>
      </c>
      <c r="L1147" s="2">
        <v>3</v>
      </c>
      <c r="M1147" s="2">
        <v>2</v>
      </c>
      <c r="N1147" s="2">
        <v>4</v>
      </c>
      <c r="O1147" s="2">
        <v>12405</v>
      </c>
      <c r="P1147" s="2">
        <v>0</v>
      </c>
      <c r="Q1147" s="2">
        <v>12405</v>
      </c>
      <c r="R1147" s="2">
        <v>0.94899999999999995</v>
      </c>
      <c r="S1147" s="2">
        <v>3151</v>
      </c>
      <c r="T1147" s="2">
        <v>39</v>
      </c>
      <c r="U1147" s="2">
        <v>0.44400000000000001</v>
      </c>
      <c r="V1147" s="2">
        <v>1155.154</v>
      </c>
      <c r="W1147" s="2">
        <v>0.99700999999999995</v>
      </c>
      <c r="X1147" s="2">
        <v>2.9935700000000001E-3</v>
      </c>
    </row>
    <row r="1148" spans="1:24" x14ac:dyDescent="0.25">
      <c r="A1148" s="2">
        <v>708760458</v>
      </c>
      <c r="B1148" s="2" t="s">
        <v>24</v>
      </c>
      <c r="C1148" s="2">
        <v>1147</v>
      </c>
      <c r="D1148" s="2">
        <v>1</v>
      </c>
      <c r="E1148" s="2" t="s">
        <v>25</v>
      </c>
      <c r="F1148" s="2">
        <v>47</v>
      </c>
      <c r="G1148" s="2" t="s">
        <v>38</v>
      </c>
      <c r="H1148" s="2" t="s">
        <v>33</v>
      </c>
      <c r="I1148" s="2" t="s">
        <v>28</v>
      </c>
      <c r="J1148" s="2" t="s">
        <v>29</v>
      </c>
      <c r="K1148" s="2">
        <v>36</v>
      </c>
      <c r="L1148" s="2">
        <v>4</v>
      </c>
      <c r="M1148" s="2">
        <v>3</v>
      </c>
      <c r="N1148" s="2">
        <v>4</v>
      </c>
      <c r="O1148" s="2">
        <v>17655</v>
      </c>
      <c r="P1148" s="2">
        <v>0</v>
      </c>
      <c r="Q1148" s="2">
        <v>17655</v>
      </c>
      <c r="R1148" s="2">
        <v>0.58299999999999996</v>
      </c>
      <c r="S1148" s="2">
        <v>3692</v>
      </c>
      <c r="T1148" s="2">
        <v>79</v>
      </c>
      <c r="U1148" s="2">
        <v>0.54900000000000004</v>
      </c>
      <c r="V1148" s="2">
        <v>1156.0609999999999</v>
      </c>
      <c r="W1148" s="2">
        <v>4.7085999999999997E-4</v>
      </c>
      <c r="X1148" s="2">
        <v>0.99953000000000003</v>
      </c>
    </row>
    <row r="1149" spans="1:24" x14ac:dyDescent="0.25">
      <c r="A1149" s="2">
        <v>789212883</v>
      </c>
      <c r="B1149" s="2" t="s">
        <v>34</v>
      </c>
      <c r="C1149" s="2">
        <v>1148</v>
      </c>
      <c r="D1149" s="2">
        <v>1</v>
      </c>
      <c r="E1149" s="2" t="s">
        <v>35</v>
      </c>
      <c r="F1149" s="2">
        <v>30</v>
      </c>
      <c r="G1149" s="2" t="s">
        <v>30</v>
      </c>
      <c r="H1149" s="2" t="s">
        <v>44</v>
      </c>
      <c r="I1149" s="2" t="s">
        <v>36</v>
      </c>
      <c r="J1149" s="2" t="s">
        <v>29</v>
      </c>
      <c r="K1149" s="2">
        <v>19</v>
      </c>
      <c r="L1149" s="2">
        <v>6</v>
      </c>
      <c r="M1149" s="2">
        <v>1</v>
      </c>
      <c r="N1149" s="2">
        <v>2</v>
      </c>
      <c r="O1149" s="2">
        <v>1644</v>
      </c>
      <c r="P1149" s="2">
        <v>0</v>
      </c>
      <c r="Q1149" s="2">
        <v>1644</v>
      </c>
      <c r="R1149" s="2">
        <v>0.82</v>
      </c>
      <c r="S1149" s="2">
        <v>2533</v>
      </c>
      <c r="T1149" s="2">
        <v>44</v>
      </c>
      <c r="U1149" s="2">
        <v>0.51700000000000002</v>
      </c>
      <c r="V1149" s="2">
        <v>1156.9949999999999</v>
      </c>
      <c r="W1149" s="2">
        <v>0.98153999999999997</v>
      </c>
      <c r="X1149" s="2">
        <v>1.8460000000000001E-2</v>
      </c>
    </row>
    <row r="1150" spans="1:24" x14ac:dyDescent="0.25">
      <c r="A1150" s="2">
        <v>720235608</v>
      </c>
      <c r="B1150" s="2" t="s">
        <v>24</v>
      </c>
      <c r="C1150" s="2">
        <v>1149</v>
      </c>
      <c r="D1150" s="2">
        <v>0</v>
      </c>
      <c r="E1150" s="2" t="s">
        <v>35</v>
      </c>
      <c r="F1150" s="2">
        <v>60</v>
      </c>
      <c r="G1150" s="2" t="s">
        <v>26</v>
      </c>
      <c r="H1150" s="2" t="s">
        <v>37</v>
      </c>
      <c r="I1150" s="2" t="s">
        <v>36</v>
      </c>
      <c r="J1150" s="2" t="s">
        <v>29</v>
      </c>
      <c r="K1150" s="2">
        <v>36</v>
      </c>
      <c r="L1150" s="2">
        <v>4</v>
      </c>
      <c r="M1150" s="2">
        <v>3</v>
      </c>
      <c r="N1150" s="2">
        <v>1</v>
      </c>
      <c r="O1150" s="2">
        <v>3828</v>
      </c>
      <c r="P1150" s="2">
        <v>0</v>
      </c>
      <c r="Q1150" s="2">
        <v>3828</v>
      </c>
      <c r="R1150" s="2">
        <v>0.59899999999999998</v>
      </c>
      <c r="S1150" s="2">
        <v>4470</v>
      </c>
      <c r="T1150" s="2">
        <v>58</v>
      </c>
      <c r="U1150" s="2">
        <v>0.81200000000000006</v>
      </c>
      <c r="V1150" s="2">
        <v>1157.961</v>
      </c>
      <c r="W1150" s="2">
        <v>9.3086999999999998E-5</v>
      </c>
      <c r="X1150" s="2">
        <v>0.99990999999999997</v>
      </c>
    </row>
    <row r="1151" spans="1:24" x14ac:dyDescent="0.25">
      <c r="A1151" s="2">
        <v>712450008</v>
      </c>
      <c r="B1151" s="2" t="s">
        <v>34</v>
      </c>
      <c r="C1151" s="2">
        <v>1150</v>
      </c>
      <c r="D1151" s="2">
        <v>2</v>
      </c>
      <c r="E1151" s="2" t="s">
        <v>35</v>
      </c>
      <c r="F1151" s="2">
        <v>50</v>
      </c>
      <c r="G1151" s="2" t="s">
        <v>43</v>
      </c>
      <c r="H1151" s="2" t="s">
        <v>27</v>
      </c>
      <c r="I1151" s="2" t="s">
        <v>37</v>
      </c>
      <c r="J1151" s="2" t="s">
        <v>29</v>
      </c>
      <c r="K1151" s="2">
        <v>36</v>
      </c>
      <c r="L1151" s="2">
        <v>5</v>
      </c>
      <c r="M1151" s="2">
        <v>2</v>
      </c>
      <c r="N1151" s="2">
        <v>4</v>
      </c>
      <c r="O1151" s="2">
        <v>4045</v>
      </c>
      <c r="P1151" s="2">
        <v>0</v>
      </c>
      <c r="Q1151" s="2">
        <v>4045</v>
      </c>
      <c r="R1151" s="2">
        <v>0.66</v>
      </c>
      <c r="S1151" s="2">
        <v>2438</v>
      </c>
      <c r="T1151" s="2">
        <v>41</v>
      </c>
      <c r="U1151" s="2">
        <v>0.46400000000000002</v>
      </c>
      <c r="V1151" s="2">
        <v>1159.0450000000001</v>
      </c>
      <c r="W1151" s="2">
        <v>0.99741000000000002</v>
      </c>
      <c r="X1151" s="2">
        <v>2.5948199999999999E-3</v>
      </c>
    </row>
    <row r="1152" spans="1:24" x14ac:dyDescent="0.25">
      <c r="A1152" s="2">
        <v>713492583</v>
      </c>
      <c r="B1152" s="2" t="s">
        <v>34</v>
      </c>
      <c r="C1152" s="2">
        <v>1151</v>
      </c>
      <c r="D1152" s="2">
        <v>2</v>
      </c>
      <c r="E1152" s="2" t="s">
        <v>35</v>
      </c>
      <c r="F1152" s="2">
        <v>34</v>
      </c>
      <c r="G1152" s="2" t="s">
        <v>26</v>
      </c>
      <c r="H1152" s="2" t="s">
        <v>27</v>
      </c>
      <c r="I1152" s="2" t="s">
        <v>36</v>
      </c>
      <c r="J1152" s="2" t="s">
        <v>29</v>
      </c>
      <c r="K1152" s="2">
        <v>29</v>
      </c>
      <c r="L1152" s="2">
        <v>5</v>
      </c>
      <c r="M1152" s="2">
        <v>2</v>
      </c>
      <c r="N1152" s="2">
        <v>2</v>
      </c>
      <c r="O1152" s="2">
        <v>5845</v>
      </c>
      <c r="P1152" s="2">
        <v>0</v>
      </c>
      <c r="Q1152" s="2">
        <v>5845</v>
      </c>
      <c r="R1152" s="2">
        <v>0.504</v>
      </c>
      <c r="S1152" s="2">
        <v>2308</v>
      </c>
      <c r="T1152" s="2">
        <v>35</v>
      </c>
      <c r="U1152" s="2">
        <v>0.59099999999999997</v>
      </c>
      <c r="V1152" s="2">
        <v>1160.03</v>
      </c>
      <c r="W1152" s="2">
        <v>0.99129</v>
      </c>
      <c r="X1152" s="2">
        <v>8.7100000000000007E-3</v>
      </c>
    </row>
    <row r="1153" spans="1:24" x14ac:dyDescent="0.25">
      <c r="A1153" s="2">
        <v>713114133</v>
      </c>
      <c r="B1153" s="2" t="s">
        <v>34</v>
      </c>
      <c r="C1153" s="2">
        <v>1152</v>
      </c>
      <c r="D1153" s="2">
        <v>2</v>
      </c>
      <c r="E1153" s="2" t="s">
        <v>35</v>
      </c>
      <c r="F1153" s="2">
        <v>42</v>
      </c>
      <c r="G1153" s="2" t="s">
        <v>30</v>
      </c>
      <c r="H1153" s="2" t="s">
        <v>33</v>
      </c>
      <c r="I1153" s="2" t="s">
        <v>36</v>
      </c>
      <c r="J1153" s="2" t="s">
        <v>29</v>
      </c>
      <c r="K1153" s="2">
        <v>23</v>
      </c>
      <c r="L1153" s="2">
        <v>4</v>
      </c>
      <c r="M1153" s="2">
        <v>2</v>
      </c>
      <c r="N1153" s="2">
        <v>3</v>
      </c>
      <c r="O1153" s="2">
        <v>1443</v>
      </c>
      <c r="P1153" s="2">
        <v>0</v>
      </c>
      <c r="Q1153" s="2">
        <v>1443</v>
      </c>
      <c r="R1153" s="2">
        <v>0.52900000000000003</v>
      </c>
      <c r="S1153" s="2">
        <v>2092</v>
      </c>
      <c r="T1153" s="2">
        <v>38</v>
      </c>
      <c r="U1153" s="2">
        <v>0.31</v>
      </c>
      <c r="V1153" s="2">
        <v>1160.9760000000001</v>
      </c>
      <c r="W1153" s="2">
        <v>0.99495</v>
      </c>
      <c r="X1153" s="2">
        <v>5.0499999999999998E-3</v>
      </c>
    </row>
    <row r="1154" spans="1:24" x14ac:dyDescent="0.25">
      <c r="A1154" s="2">
        <v>709495833</v>
      </c>
      <c r="B1154" s="2" t="s">
        <v>34</v>
      </c>
      <c r="C1154" s="2">
        <v>1153</v>
      </c>
      <c r="D1154" s="2">
        <v>2</v>
      </c>
      <c r="E1154" s="2" t="s">
        <v>35</v>
      </c>
      <c r="F1154" s="2">
        <v>44</v>
      </c>
      <c r="G1154" s="2" t="s">
        <v>26</v>
      </c>
      <c r="H1154" s="2" t="s">
        <v>33</v>
      </c>
      <c r="I1154" s="2" t="s">
        <v>36</v>
      </c>
      <c r="J1154" s="2" t="s">
        <v>29</v>
      </c>
      <c r="K1154" s="2">
        <v>36</v>
      </c>
      <c r="L1154" s="2">
        <v>5</v>
      </c>
      <c r="M1154" s="2">
        <v>2</v>
      </c>
      <c r="N1154" s="2">
        <v>4</v>
      </c>
      <c r="O1154" s="2">
        <v>1438.3</v>
      </c>
      <c r="P1154" s="2">
        <v>0</v>
      </c>
      <c r="Q1154" s="2">
        <v>1438.3</v>
      </c>
      <c r="R1154" s="2">
        <v>0.42099999999999999</v>
      </c>
      <c r="S1154" s="2">
        <v>1944</v>
      </c>
      <c r="T1154" s="2">
        <v>36</v>
      </c>
      <c r="U1154" s="2">
        <v>0.5</v>
      </c>
      <c r="V1154" s="2">
        <v>1161.9770000000001</v>
      </c>
      <c r="W1154" s="2">
        <v>0.99695</v>
      </c>
      <c r="X1154" s="2">
        <v>3.0518899999999998E-3</v>
      </c>
    </row>
    <row r="1155" spans="1:24" x14ac:dyDescent="0.25">
      <c r="A1155" s="2">
        <v>714406158</v>
      </c>
      <c r="B1155" s="2" t="s">
        <v>34</v>
      </c>
      <c r="C1155" s="2">
        <v>1154</v>
      </c>
      <c r="D1155" s="2">
        <v>3</v>
      </c>
      <c r="E1155" s="2" t="s">
        <v>35</v>
      </c>
      <c r="F1155" s="2">
        <v>53</v>
      </c>
      <c r="G1155" s="2" t="s">
        <v>38</v>
      </c>
      <c r="H1155" s="2" t="s">
        <v>44</v>
      </c>
      <c r="I1155" s="2" t="s">
        <v>37</v>
      </c>
      <c r="J1155" s="2" t="s">
        <v>29</v>
      </c>
      <c r="K1155" s="2">
        <v>36</v>
      </c>
      <c r="L1155" s="2">
        <v>4</v>
      </c>
      <c r="M1155" s="2">
        <v>3</v>
      </c>
      <c r="N1155" s="2">
        <v>6</v>
      </c>
      <c r="O1155" s="2">
        <v>7939</v>
      </c>
      <c r="P1155" s="2">
        <v>0</v>
      </c>
      <c r="Q1155" s="2">
        <v>7939</v>
      </c>
      <c r="R1155" s="2">
        <v>0.55100000000000005</v>
      </c>
      <c r="S1155" s="2">
        <v>2269</v>
      </c>
      <c r="T1155" s="2">
        <v>42</v>
      </c>
      <c r="U1155" s="2">
        <v>0.312</v>
      </c>
      <c r="V1155" s="2">
        <v>1163.075</v>
      </c>
      <c r="W1155" s="2">
        <v>0.99936999999999998</v>
      </c>
      <c r="X1155" s="2">
        <v>6.3173999999999999E-4</v>
      </c>
    </row>
    <row r="1156" spans="1:24" x14ac:dyDescent="0.25">
      <c r="A1156" s="2">
        <v>719794383</v>
      </c>
      <c r="B1156" s="2" t="s">
        <v>24</v>
      </c>
      <c r="C1156" s="2">
        <v>1155</v>
      </c>
      <c r="D1156" s="2">
        <v>2</v>
      </c>
      <c r="E1156" s="2" t="s">
        <v>35</v>
      </c>
      <c r="F1156" s="2">
        <v>60</v>
      </c>
      <c r="G1156" s="2" t="s">
        <v>32</v>
      </c>
      <c r="H1156" s="2" t="s">
        <v>27</v>
      </c>
      <c r="I1156" s="2" t="s">
        <v>36</v>
      </c>
      <c r="J1156" s="2" t="s">
        <v>29</v>
      </c>
      <c r="K1156" s="2">
        <v>41</v>
      </c>
      <c r="L1156" s="2">
        <v>6</v>
      </c>
      <c r="M1156" s="2">
        <v>2</v>
      </c>
      <c r="N1156" s="2">
        <v>2</v>
      </c>
      <c r="O1156" s="2">
        <v>4167</v>
      </c>
      <c r="P1156" s="2">
        <v>0</v>
      </c>
      <c r="Q1156" s="2">
        <v>4167</v>
      </c>
      <c r="R1156" s="2">
        <v>0.91700000000000004</v>
      </c>
      <c r="S1156" s="2">
        <v>5039</v>
      </c>
      <c r="T1156" s="2">
        <v>85</v>
      </c>
      <c r="U1156" s="2">
        <v>0.80900000000000005</v>
      </c>
      <c r="V1156" s="2">
        <v>1164.0440000000001</v>
      </c>
      <c r="W1156" s="2">
        <v>1.1066E-4</v>
      </c>
      <c r="X1156" s="2">
        <v>0.99988999999999995</v>
      </c>
    </row>
    <row r="1157" spans="1:24" x14ac:dyDescent="0.25">
      <c r="A1157" s="2">
        <v>716593533</v>
      </c>
      <c r="B1157" s="2" t="s">
        <v>24</v>
      </c>
      <c r="C1157" s="2">
        <v>1156</v>
      </c>
      <c r="D1157" s="2">
        <v>1</v>
      </c>
      <c r="E1157" s="2" t="s">
        <v>25</v>
      </c>
      <c r="F1157" s="2">
        <v>56</v>
      </c>
      <c r="G1157" s="2" t="s">
        <v>38</v>
      </c>
      <c r="H1157" s="2" t="s">
        <v>33</v>
      </c>
      <c r="I1157" s="2" t="s">
        <v>28</v>
      </c>
      <c r="J1157" s="2" t="s">
        <v>29</v>
      </c>
      <c r="K1157" s="2">
        <v>45</v>
      </c>
      <c r="L1157" s="2">
        <v>4</v>
      </c>
      <c r="M1157" s="2">
        <v>1</v>
      </c>
      <c r="N1157" s="2">
        <v>3</v>
      </c>
      <c r="O1157" s="2">
        <v>5070</v>
      </c>
      <c r="P1157" s="2">
        <v>0</v>
      </c>
      <c r="Q1157" s="2">
        <v>5070</v>
      </c>
      <c r="R1157" s="2">
        <v>1.01</v>
      </c>
      <c r="S1157" s="2">
        <v>3651</v>
      </c>
      <c r="T1157" s="2">
        <v>76</v>
      </c>
      <c r="U1157" s="2">
        <v>0.65200000000000002</v>
      </c>
      <c r="V1157" s="2">
        <v>1164.9880000000001</v>
      </c>
      <c r="W1157" s="2">
        <v>8.4530000000000006E-5</v>
      </c>
      <c r="X1157" s="2">
        <v>0.99992000000000003</v>
      </c>
    </row>
    <row r="1158" spans="1:24" x14ac:dyDescent="0.25">
      <c r="A1158" s="2">
        <v>787450758</v>
      </c>
      <c r="B1158" s="2" t="s">
        <v>24</v>
      </c>
      <c r="C1158" s="2">
        <v>1157</v>
      </c>
      <c r="D1158" s="2">
        <v>1</v>
      </c>
      <c r="E1158" s="2" t="s">
        <v>25</v>
      </c>
      <c r="F1158" s="2">
        <v>57</v>
      </c>
      <c r="G1158" s="2" t="s">
        <v>37</v>
      </c>
      <c r="H1158" s="2" t="s">
        <v>33</v>
      </c>
      <c r="I1158" s="2" t="s">
        <v>31</v>
      </c>
      <c r="J1158" s="2" t="s">
        <v>29</v>
      </c>
      <c r="K1158" s="2">
        <v>43</v>
      </c>
      <c r="L1158" s="2">
        <v>3</v>
      </c>
      <c r="M1158" s="2">
        <v>3</v>
      </c>
      <c r="N1158" s="2">
        <v>1</v>
      </c>
      <c r="O1158" s="2">
        <v>19090</v>
      </c>
      <c r="P1158" s="2">
        <v>0</v>
      </c>
      <c r="Q1158" s="2">
        <v>19090</v>
      </c>
      <c r="R1158" s="2">
        <v>0.53</v>
      </c>
      <c r="S1158" s="2">
        <v>4712</v>
      </c>
      <c r="T1158" s="2">
        <v>88</v>
      </c>
      <c r="U1158" s="2">
        <v>0.51700000000000002</v>
      </c>
      <c r="V1158" s="2">
        <v>1165.9490000000001</v>
      </c>
      <c r="W1158" s="2">
        <v>1.1192E-4</v>
      </c>
      <c r="X1158" s="2">
        <v>0.99988999999999995</v>
      </c>
    </row>
    <row r="1159" spans="1:24" x14ac:dyDescent="0.25">
      <c r="A1159" s="2">
        <v>714951858</v>
      </c>
      <c r="B1159" s="2" t="s">
        <v>24</v>
      </c>
      <c r="C1159" s="2">
        <v>1158</v>
      </c>
      <c r="D1159" s="2">
        <v>2</v>
      </c>
      <c r="E1159" s="2" t="s">
        <v>35</v>
      </c>
      <c r="F1159" s="2">
        <v>44</v>
      </c>
      <c r="G1159" s="2" t="s">
        <v>26</v>
      </c>
      <c r="H1159" s="2" t="s">
        <v>27</v>
      </c>
      <c r="I1159" s="2" t="s">
        <v>36</v>
      </c>
      <c r="J1159" s="2" t="s">
        <v>29</v>
      </c>
      <c r="K1159" s="2">
        <v>36</v>
      </c>
      <c r="L1159" s="2">
        <v>5</v>
      </c>
      <c r="M1159" s="2">
        <v>1</v>
      </c>
      <c r="N1159" s="2">
        <v>3</v>
      </c>
      <c r="O1159" s="2">
        <v>4473</v>
      </c>
      <c r="P1159" s="2">
        <v>0</v>
      </c>
      <c r="Q1159" s="2">
        <v>4473</v>
      </c>
      <c r="R1159" s="2">
        <v>0.54300000000000004</v>
      </c>
      <c r="S1159" s="2">
        <v>4047</v>
      </c>
      <c r="T1159" s="2">
        <v>56</v>
      </c>
      <c r="U1159" s="2">
        <v>0.75</v>
      </c>
      <c r="V1159" s="2">
        <v>1167.04</v>
      </c>
      <c r="W1159" s="2">
        <v>9.2637000000000001E-5</v>
      </c>
      <c r="X1159" s="2">
        <v>0.99990999999999997</v>
      </c>
    </row>
    <row r="1160" spans="1:24" x14ac:dyDescent="0.25">
      <c r="A1160" s="2">
        <v>720436008</v>
      </c>
      <c r="B1160" s="2" t="s">
        <v>24</v>
      </c>
      <c r="C1160" s="2">
        <v>1159</v>
      </c>
      <c r="D1160" s="2">
        <v>1</v>
      </c>
      <c r="E1160" s="2" t="s">
        <v>35</v>
      </c>
      <c r="F1160" s="2">
        <v>54</v>
      </c>
      <c r="G1160" s="2" t="s">
        <v>45</v>
      </c>
      <c r="H1160" s="2" t="s">
        <v>37</v>
      </c>
      <c r="I1160" s="2" t="s">
        <v>36</v>
      </c>
      <c r="J1160" s="2" t="s">
        <v>29</v>
      </c>
      <c r="K1160" s="2">
        <v>43</v>
      </c>
      <c r="L1160" s="2">
        <v>4</v>
      </c>
      <c r="M1160" s="2">
        <v>6</v>
      </c>
      <c r="N1160" s="2">
        <v>4</v>
      </c>
      <c r="O1160" s="2">
        <v>5267</v>
      </c>
      <c r="P1160" s="2">
        <v>0</v>
      </c>
      <c r="Q1160" s="2">
        <v>5267</v>
      </c>
      <c r="R1160" s="2">
        <v>0.63100000000000001</v>
      </c>
      <c r="S1160" s="2">
        <v>4196</v>
      </c>
      <c r="T1160" s="2">
        <v>81</v>
      </c>
      <c r="U1160" s="2">
        <v>0.58799999999999997</v>
      </c>
      <c r="V1160" s="2">
        <v>1168.0830000000001</v>
      </c>
      <c r="W1160" s="2">
        <v>5.5325999999999997E-4</v>
      </c>
      <c r="X1160" s="2">
        <v>0.99944999999999995</v>
      </c>
    </row>
    <row r="1161" spans="1:24" x14ac:dyDescent="0.25">
      <c r="A1161" s="2">
        <v>716982483</v>
      </c>
      <c r="B1161" s="2" t="s">
        <v>24</v>
      </c>
      <c r="C1161" s="2">
        <v>1160</v>
      </c>
      <c r="D1161" s="2">
        <v>2</v>
      </c>
      <c r="E1161" s="2" t="s">
        <v>35</v>
      </c>
      <c r="F1161" s="2">
        <v>49</v>
      </c>
      <c r="G1161" s="2" t="s">
        <v>26</v>
      </c>
      <c r="H1161" s="2" t="s">
        <v>27</v>
      </c>
      <c r="I1161" s="2" t="s">
        <v>36</v>
      </c>
      <c r="J1161" s="2" t="s">
        <v>29</v>
      </c>
      <c r="K1161" s="2">
        <v>38</v>
      </c>
      <c r="L1161" s="2">
        <v>3</v>
      </c>
      <c r="M1161" s="2">
        <v>4</v>
      </c>
      <c r="N1161" s="2">
        <v>2</v>
      </c>
      <c r="O1161" s="2">
        <v>1438.3</v>
      </c>
      <c r="P1161" s="2">
        <v>0</v>
      </c>
      <c r="Q1161" s="2">
        <v>1438.3</v>
      </c>
      <c r="R1161" s="2">
        <v>0.58399999999999996</v>
      </c>
      <c r="S1161" s="2">
        <v>4497</v>
      </c>
      <c r="T1161" s="2">
        <v>79</v>
      </c>
      <c r="U1161" s="2">
        <v>0.61199999999999999</v>
      </c>
      <c r="V1161" s="2">
        <v>1169.08</v>
      </c>
      <c r="W1161" s="2">
        <v>2.1738000000000001E-4</v>
      </c>
      <c r="X1161" s="2">
        <v>0.99978</v>
      </c>
    </row>
    <row r="1162" spans="1:24" x14ac:dyDescent="0.25">
      <c r="A1162" s="2">
        <v>708681708</v>
      </c>
      <c r="B1162" s="2" t="s">
        <v>34</v>
      </c>
      <c r="C1162" s="2">
        <v>1161</v>
      </c>
      <c r="D1162" s="2">
        <v>2</v>
      </c>
      <c r="E1162" s="2" t="s">
        <v>35</v>
      </c>
      <c r="F1162" s="2">
        <v>51</v>
      </c>
      <c r="G1162" s="2" t="s">
        <v>37</v>
      </c>
      <c r="H1162" s="2" t="s">
        <v>33</v>
      </c>
      <c r="I1162" s="2" t="s">
        <v>36</v>
      </c>
      <c r="J1162" s="2" t="s">
        <v>29</v>
      </c>
      <c r="K1162" s="2">
        <v>43</v>
      </c>
      <c r="L1162" s="2">
        <v>5</v>
      </c>
      <c r="M1162" s="2">
        <v>3</v>
      </c>
      <c r="N1162" s="2">
        <v>2</v>
      </c>
      <c r="O1162" s="2">
        <v>3245</v>
      </c>
      <c r="P1162" s="2">
        <v>0</v>
      </c>
      <c r="Q1162" s="2">
        <v>3245</v>
      </c>
      <c r="R1162" s="2">
        <v>0.55300000000000005</v>
      </c>
      <c r="S1162" s="2">
        <v>1977</v>
      </c>
      <c r="T1162" s="2">
        <v>29</v>
      </c>
      <c r="U1162" s="2">
        <v>0.26100000000000001</v>
      </c>
      <c r="V1162" s="2">
        <v>1170.105</v>
      </c>
      <c r="W1162" s="2">
        <v>0.99497000000000002</v>
      </c>
      <c r="X1162" s="2">
        <v>5.0299999999999997E-3</v>
      </c>
    </row>
    <row r="1163" spans="1:24" x14ac:dyDescent="0.25">
      <c r="A1163" s="2">
        <v>714483033</v>
      </c>
      <c r="B1163" s="2" t="s">
        <v>24</v>
      </c>
      <c r="C1163" s="2">
        <v>1162</v>
      </c>
      <c r="D1163" s="2">
        <v>5</v>
      </c>
      <c r="E1163" s="2" t="s">
        <v>35</v>
      </c>
      <c r="F1163" s="2">
        <v>45</v>
      </c>
      <c r="G1163" s="2" t="s">
        <v>37</v>
      </c>
      <c r="H1163" s="2" t="s">
        <v>27</v>
      </c>
      <c r="I1163" s="2" t="s">
        <v>37</v>
      </c>
      <c r="J1163" s="2" t="s">
        <v>29</v>
      </c>
      <c r="K1163" s="2">
        <v>40</v>
      </c>
      <c r="L1163" s="2">
        <v>3</v>
      </c>
      <c r="M1163" s="2">
        <v>2</v>
      </c>
      <c r="N1163" s="2">
        <v>2</v>
      </c>
      <c r="O1163" s="2">
        <v>14728</v>
      </c>
      <c r="P1163" s="2">
        <v>0</v>
      </c>
      <c r="Q1163" s="2">
        <v>14728</v>
      </c>
      <c r="R1163" s="2">
        <v>0.70799999999999996</v>
      </c>
      <c r="S1163" s="2">
        <v>4660</v>
      </c>
      <c r="T1163" s="2">
        <v>85</v>
      </c>
      <c r="U1163" s="2">
        <v>0.73499999999999999</v>
      </c>
      <c r="V1163" s="2">
        <v>1171.0440000000001</v>
      </c>
      <c r="W1163" s="2">
        <v>1.2915999999999999E-4</v>
      </c>
      <c r="X1163" s="2">
        <v>0.99987000000000004</v>
      </c>
    </row>
    <row r="1164" spans="1:24" x14ac:dyDescent="0.25">
      <c r="A1164" s="2">
        <v>711468708</v>
      </c>
      <c r="B1164" s="2" t="s">
        <v>34</v>
      </c>
      <c r="C1164" s="2">
        <v>1163</v>
      </c>
      <c r="D1164" s="2">
        <v>4</v>
      </c>
      <c r="E1164" s="2" t="s">
        <v>35</v>
      </c>
      <c r="F1164" s="2">
        <v>38</v>
      </c>
      <c r="G1164" s="2" t="s">
        <v>38</v>
      </c>
      <c r="H1164" s="2" t="s">
        <v>33</v>
      </c>
      <c r="I1164" s="2" t="s">
        <v>42</v>
      </c>
      <c r="J1164" s="2" t="s">
        <v>29</v>
      </c>
      <c r="K1164" s="2">
        <v>31</v>
      </c>
      <c r="L1164" s="2">
        <v>4</v>
      </c>
      <c r="M1164" s="2">
        <v>3</v>
      </c>
      <c r="N1164" s="2">
        <v>2</v>
      </c>
      <c r="O1164" s="2">
        <v>1438.3</v>
      </c>
      <c r="P1164" s="2">
        <v>0</v>
      </c>
      <c r="Q1164" s="2">
        <v>1438.3</v>
      </c>
      <c r="R1164" s="2">
        <v>0.40600000000000003</v>
      </c>
      <c r="S1164" s="2">
        <v>1986</v>
      </c>
      <c r="T1164" s="2">
        <v>52</v>
      </c>
      <c r="U1164" s="2">
        <v>0.48599999999999999</v>
      </c>
      <c r="V1164" s="2">
        <v>1172.107</v>
      </c>
      <c r="W1164" s="2">
        <v>0.99458000000000002</v>
      </c>
      <c r="X1164" s="2">
        <v>5.4200000000000003E-3</v>
      </c>
    </row>
    <row r="1165" spans="1:24" x14ac:dyDescent="0.25">
      <c r="A1165" s="2">
        <v>721189008</v>
      </c>
      <c r="B1165" s="2" t="s">
        <v>24</v>
      </c>
      <c r="C1165" s="2">
        <v>1164</v>
      </c>
      <c r="D1165" s="2">
        <v>4</v>
      </c>
      <c r="E1165" s="2" t="s">
        <v>25</v>
      </c>
      <c r="F1165" s="2">
        <v>41</v>
      </c>
      <c r="G1165" s="2" t="s">
        <v>26</v>
      </c>
      <c r="H1165" s="2" t="s">
        <v>27</v>
      </c>
      <c r="I1165" s="2" t="s">
        <v>28</v>
      </c>
      <c r="J1165" s="2" t="s">
        <v>29</v>
      </c>
      <c r="K1165" s="2">
        <v>27</v>
      </c>
      <c r="L1165" s="2">
        <v>4</v>
      </c>
      <c r="M1165" s="2">
        <v>2</v>
      </c>
      <c r="N1165" s="2">
        <v>4</v>
      </c>
      <c r="O1165" s="2">
        <v>12270</v>
      </c>
      <c r="P1165" s="2">
        <v>0</v>
      </c>
      <c r="Q1165" s="2">
        <v>12270</v>
      </c>
      <c r="R1165" s="2">
        <v>0.54300000000000004</v>
      </c>
      <c r="S1165" s="2">
        <v>4578</v>
      </c>
      <c r="T1165" s="2">
        <v>67</v>
      </c>
      <c r="U1165" s="2">
        <v>0.81100000000000005</v>
      </c>
      <c r="V1165" s="2">
        <v>1173.0409999999999</v>
      </c>
      <c r="W1165" s="2">
        <v>3.4247999999999999E-4</v>
      </c>
      <c r="X1165" s="2">
        <v>0.99965999999999999</v>
      </c>
    </row>
    <row r="1166" spans="1:24" x14ac:dyDescent="0.25">
      <c r="A1166" s="2">
        <v>718685358</v>
      </c>
      <c r="B1166" s="2" t="s">
        <v>24</v>
      </c>
      <c r="C1166" s="2">
        <v>1165</v>
      </c>
      <c r="D1166" s="2">
        <v>2</v>
      </c>
      <c r="E1166" s="2" t="s">
        <v>35</v>
      </c>
      <c r="F1166" s="2">
        <v>51</v>
      </c>
      <c r="G1166" s="2" t="s">
        <v>30</v>
      </c>
      <c r="H1166" s="2" t="s">
        <v>33</v>
      </c>
      <c r="I1166" s="2" t="s">
        <v>36</v>
      </c>
      <c r="J1166" s="2" t="s">
        <v>29</v>
      </c>
      <c r="K1166" s="2">
        <v>44</v>
      </c>
      <c r="L1166" s="2">
        <v>6</v>
      </c>
      <c r="M1166" s="2">
        <v>1</v>
      </c>
      <c r="N1166" s="2">
        <v>4</v>
      </c>
      <c r="O1166" s="2">
        <v>1438.3</v>
      </c>
      <c r="P1166" s="2">
        <v>0</v>
      </c>
      <c r="Q1166" s="2">
        <v>1438.3</v>
      </c>
      <c r="R1166" s="2">
        <v>0.82699999999999996</v>
      </c>
      <c r="S1166" s="2">
        <v>4488</v>
      </c>
      <c r="T1166" s="2">
        <v>84</v>
      </c>
      <c r="U1166" s="2">
        <v>0.82599999999999996</v>
      </c>
      <c r="V1166" s="2">
        <v>1174.1220000000001</v>
      </c>
      <c r="W1166" s="2">
        <v>1.6249E-4</v>
      </c>
      <c r="X1166" s="2">
        <v>0.99983999999999995</v>
      </c>
    </row>
    <row r="1167" spans="1:24" x14ac:dyDescent="0.25">
      <c r="A1167" s="2">
        <v>710138883</v>
      </c>
      <c r="B1167" s="2" t="s">
        <v>34</v>
      </c>
      <c r="C1167" s="2">
        <v>1166</v>
      </c>
      <c r="D1167" s="2">
        <v>3</v>
      </c>
      <c r="E1167" s="2" t="s">
        <v>35</v>
      </c>
      <c r="F1167" s="2">
        <v>47</v>
      </c>
      <c r="G1167" s="2" t="s">
        <v>26</v>
      </c>
      <c r="H1167" s="2" t="s">
        <v>37</v>
      </c>
      <c r="I1167" s="2" t="s">
        <v>36</v>
      </c>
      <c r="J1167" s="2" t="s">
        <v>29</v>
      </c>
      <c r="K1167" s="2">
        <v>36</v>
      </c>
      <c r="L1167" s="2">
        <v>5</v>
      </c>
      <c r="M1167" s="2">
        <v>2</v>
      </c>
      <c r="N1167" s="2">
        <v>2</v>
      </c>
      <c r="O1167" s="2">
        <v>8109</v>
      </c>
      <c r="P1167" s="2">
        <v>0</v>
      </c>
      <c r="Q1167" s="2">
        <v>8109</v>
      </c>
      <c r="R1167" s="2">
        <v>0.60099999999999998</v>
      </c>
      <c r="S1167" s="2">
        <v>1835</v>
      </c>
      <c r="T1167" s="2">
        <v>43</v>
      </c>
      <c r="U1167" s="2">
        <v>0.34399999999999997</v>
      </c>
      <c r="V1167" s="2">
        <v>1175.046</v>
      </c>
      <c r="W1167" s="2">
        <v>0.99160999999999999</v>
      </c>
      <c r="X1167" s="2">
        <v>8.3899999999999999E-3</v>
      </c>
    </row>
    <row r="1168" spans="1:24" x14ac:dyDescent="0.25">
      <c r="A1168" s="2">
        <v>709045683</v>
      </c>
      <c r="B1168" s="2" t="s">
        <v>24</v>
      </c>
      <c r="C1168" s="2">
        <v>1167</v>
      </c>
      <c r="D1168" s="2">
        <v>3</v>
      </c>
      <c r="E1168" s="2" t="s">
        <v>35</v>
      </c>
      <c r="F1168" s="2">
        <v>42</v>
      </c>
      <c r="G1168" s="2" t="s">
        <v>30</v>
      </c>
      <c r="H1168" s="2" t="s">
        <v>27</v>
      </c>
      <c r="I1168" s="2" t="s">
        <v>37</v>
      </c>
      <c r="J1168" s="2" t="s">
        <v>29</v>
      </c>
      <c r="K1168" s="2">
        <v>30</v>
      </c>
      <c r="L1168" s="2">
        <v>3</v>
      </c>
      <c r="M1168" s="2">
        <v>2</v>
      </c>
      <c r="N1168" s="2">
        <v>1</v>
      </c>
      <c r="O1168" s="2">
        <v>3549</v>
      </c>
      <c r="P1168" s="2">
        <v>0</v>
      </c>
      <c r="Q1168" s="2">
        <v>3549</v>
      </c>
      <c r="R1168" s="2">
        <v>0.58399999999999996</v>
      </c>
      <c r="S1168" s="2">
        <v>3921</v>
      </c>
      <c r="T1168" s="2">
        <v>63</v>
      </c>
      <c r="U1168" s="2">
        <v>0.8</v>
      </c>
      <c r="V1168" s="2">
        <v>1176.0999999999999</v>
      </c>
      <c r="W1168" s="2">
        <v>7.3234999999999999E-5</v>
      </c>
      <c r="X1168" s="2">
        <v>0.99992999999999999</v>
      </c>
    </row>
    <row r="1169" spans="1:24" x14ac:dyDescent="0.25">
      <c r="A1169" s="2">
        <v>718160358</v>
      </c>
      <c r="B1169" s="2" t="s">
        <v>34</v>
      </c>
      <c r="C1169" s="2">
        <v>1168</v>
      </c>
      <c r="D1169" s="2">
        <v>1</v>
      </c>
      <c r="E1169" s="2" t="s">
        <v>35</v>
      </c>
      <c r="F1169" s="2">
        <v>51</v>
      </c>
      <c r="G1169" s="2" t="s">
        <v>26</v>
      </c>
      <c r="H1169" s="2" t="s">
        <v>27</v>
      </c>
      <c r="I1169" s="2" t="s">
        <v>36</v>
      </c>
      <c r="J1169" s="2" t="s">
        <v>29</v>
      </c>
      <c r="K1169" s="2">
        <v>39</v>
      </c>
      <c r="L1169" s="2">
        <v>5</v>
      </c>
      <c r="M1169" s="2">
        <v>3</v>
      </c>
      <c r="N1169" s="2">
        <v>2</v>
      </c>
      <c r="O1169" s="2">
        <v>1438.3</v>
      </c>
      <c r="P1169" s="2">
        <v>0</v>
      </c>
      <c r="Q1169" s="2">
        <v>1438.3</v>
      </c>
      <c r="R1169" s="2">
        <v>0.88500000000000001</v>
      </c>
      <c r="S1169" s="2">
        <v>2492</v>
      </c>
      <c r="T1169" s="2">
        <v>35</v>
      </c>
      <c r="U1169" s="2">
        <v>0.29599999999999999</v>
      </c>
      <c r="V1169" s="2">
        <v>1177.086</v>
      </c>
      <c r="W1169" s="2">
        <v>0.99411000000000005</v>
      </c>
      <c r="X1169" s="2">
        <v>5.8900000000000003E-3</v>
      </c>
    </row>
    <row r="1170" spans="1:24" x14ac:dyDescent="0.25">
      <c r="A1170" s="2">
        <v>719268333</v>
      </c>
      <c r="B1170" s="2" t="s">
        <v>24</v>
      </c>
      <c r="C1170" s="2">
        <v>1169</v>
      </c>
      <c r="D1170" s="2">
        <v>3</v>
      </c>
      <c r="E1170" s="2" t="s">
        <v>35</v>
      </c>
      <c r="F1170" s="2">
        <v>49</v>
      </c>
      <c r="G1170" s="2" t="s">
        <v>30</v>
      </c>
      <c r="H1170" s="2" t="s">
        <v>27</v>
      </c>
      <c r="I1170" s="2" t="s">
        <v>36</v>
      </c>
      <c r="J1170" s="2" t="s">
        <v>29</v>
      </c>
      <c r="K1170" s="2">
        <v>36</v>
      </c>
      <c r="L1170" s="2">
        <v>5</v>
      </c>
      <c r="M1170" s="2">
        <v>3</v>
      </c>
      <c r="N1170" s="2">
        <v>4</v>
      </c>
      <c r="O1170" s="2">
        <v>1438.3</v>
      </c>
      <c r="P1170" s="2">
        <v>0</v>
      </c>
      <c r="Q1170" s="2">
        <v>1438.3</v>
      </c>
      <c r="R1170" s="2">
        <v>0.92900000000000005</v>
      </c>
      <c r="S1170" s="2">
        <v>4205</v>
      </c>
      <c r="T1170" s="2">
        <v>88</v>
      </c>
      <c r="U1170" s="2">
        <v>0.66</v>
      </c>
      <c r="V1170" s="2">
        <v>1178.1420000000001</v>
      </c>
      <c r="W1170" s="2">
        <v>5.5051999999999998E-4</v>
      </c>
      <c r="X1170" s="2">
        <v>0.99944999999999995</v>
      </c>
    </row>
    <row r="1171" spans="1:24" x14ac:dyDescent="0.25">
      <c r="A1171" s="2">
        <v>713980383</v>
      </c>
      <c r="B1171" s="2" t="s">
        <v>34</v>
      </c>
      <c r="C1171" s="2">
        <v>1170</v>
      </c>
      <c r="D1171" s="2">
        <v>3</v>
      </c>
      <c r="E1171" s="2" t="s">
        <v>35</v>
      </c>
      <c r="F1171" s="2">
        <v>49</v>
      </c>
      <c r="G1171" s="2" t="s">
        <v>26</v>
      </c>
      <c r="H1171" s="2" t="s">
        <v>33</v>
      </c>
      <c r="I1171" s="2" t="s">
        <v>37</v>
      </c>
      <c r="J1171" s="2" t="s">
        <v>29</v>
      </c>
      <c r="K1171" s="2">
        <v>38</v>
      </c>
      <c r="L1171" s="2">
        <v>1</v>
      </c>
      <c r="M1171" s="2">
        <v>2</v>
      </c>
      <c r="N1171" s="2">
        <v>4</v>
      </c>
      <c r="O1171" s="2">
        <v>11025</v>
      </c>
      <c r="P1171" s="2">
        <v>0</v>
      </c>
      <c r="Q1171" s="2">
        <v>11025</v>
      </c>
      <c r="R1171" s="2">
        <v>0.501</v>
      </c>
      <c r="S1171" s="2">
        <v>1902</v>
      </c>
      <c r="T1171" s="2">
        <v>28</v>
      </c>
      <c r="U1171" s="2">
        <v>0.27300000000000002</v>
      </c>
      <c r="V1171" s="2">
        <v>1179.0930000000001</v>
      </c>
      <c r="W1171" s="2">
        <v>0.99705999999999995</v>
      </c>
      <c r="X1171" s="2">
        <v>2.9414100000000002E-3</v>
      </c>
    </row>
    <row r="1172" spans="1:24" x14ac:dyDescent="0.25">
      <c r="A1172" s="2">
        <v>826077033</v>
      </c>
      <c r="B1172" s="2" t="s">
        <v>34</v>
      </c>
      <c r="C1172" s="2">
        <v>1171</v>
      </c>
      <c r="D1172" s="2">
        <v>2</v>
      </c>
      <c r="E1172" s="2" t="s">
        <v>35</v>
      </c>
      <c r="F1172" s="2">
        <v>46</v>
      </c>
      <c r="G1172" s="2" t="s">
        <v>37</v>
      </c>
      <c r="H1172" s="2" t="s">
        <v>27</v>
      </c>
      <c r="I1172" s="2" t="s">
        <v>36</v>
      </c>
      <c r="J1172" s="2" t="s">
        <v>29</v>
      </c>
      <c r="K1172" s="2">
        <v>42</v>
      </c>
      <c r="L1172" s="2">
        <v>1</v>
      </c>
      <c r="M1172" s="2">
        <v>0</v>
      </c>
      <c r="N1172" s="2">
        <v>4</v>
      </c>
      <c r="O1172" s="2">
        <v>2002</v>
      </c>
      <c r="P1172" s="2">
        <v>0</v>
      </c>
      <c r="Q1172" s="2">
        <v>2002</v>
      </c>
      <c r="R1172" s="2">
        <v>0.80300000000000005</v>
      </c>
      <c r="S1172" s="2">
        <v>2423</v>
      </c>
      <c r="T1172" s="2">
        <v>39</v>
      </c>
      <c r="U1172" s="2">
        <v>0.85699999999999998</v>
      </c>
      <c r="V1172" s="2">
        <v>1180.0229999999999</v>
      </c>
      <c r="W1172" s="2">
        <v>0.98468</v>
      </c>
      <c r="X1172" s="2">
        <v>1.532E-2</v>
      </c>
    </row>
    <row r="1173" spans="1:24" x14ac:dyDescent="0.25">
      <c r="A1173" s="2">
        <v>709014558</v>
      </c>
      <c r="B1173" s="2" t="s">
        <v>24</v>
      </c>
      <c r="C1173" s="2">
        <v>1172</v>
      </c>
      <c r="D1173" s="2">
        <v>2</v>
      </c>
      <c r="E1173" s="2" t="s">
        <v>25</v>
      </c>
      <c r="F1173" s="2">
        <v>49</v>
      </c>
      <c r="G1173" s="2" t="s">
        <v>30</v>
      </c>
      <c r="H1173" s="2" t="s">
        <v>27</v>
      </c>
      <c r="I1173" s="2" t="s">
        <v>31</v>
      </c>
      <c r="J1173" s="2" t="s">
        <v>29</v>
      </c>
      <c r="K1173" s="2">
        <v>42</v>
      </c>
      <c r="L1173" s="2">
        <v>3</v>
      </c>
      <c r="M1173" s="2">
        <v>3</v>
      </c>
      <c r="N1173" s="2">
        <v>2</v>
      </c>
      <c r="O1173" s="2">
        <v>3783</v>
      </c>
      <c r="P1173" s="2">
        <v>0</v>
      </c>
      <c r="Q1173" s="2">
        <v>3783</v>
      </c>
      <c r="R1173" s="2">
        <v>0.59</v>
      </c>
      <c r="S1173" s="2">
        <v>4383</v>
      </c>
      <c r="T1173" s="2">
        <v>82</v>
      </c>
      <c r="U1173" s="2">
        <v>0.78300000000000003</v>
      </c>
      <c r="V1173" s="2">
        <v>1181.0250000000001</v>
      </c>
      <c r="W1173" s="2">
        <v>1.8494E-4</v>
      </c>
      <c r="X1173" s="2">
        <v>0.99982000000000004</v>
      </c>
    </row>
    <row r="1174" spans="1:24" x14ac:dyDescent="0.25">
      <c r="A1174" s="2">
        <v>710636208</v>
      </c>
      <c r="B1174" s="2" t="s">
        <v>24</v>
      </c>
      <c r="C1174" s="2">
        <v>1173</v>
      </c>
      <c r="D1174" s="2">
        <v>3</v>
      </c>
      <c r="E1174" s="2" t="s">
        <v>25</v>
      </c>
      <c r="F1174" s="2">
        <v>51</v>
      </c>
      <c r="G1174" s="2" t="s">
        <v>30</v>
      </c>
      <c r="H1174" s="2" t="s">
        <v>27</v>
      </c>
      <c r="I1174" s="2" t="s">
        <v>40</v>
      </c>
      <c r="J1174" s="2" t="s">
        <v>29</v>
      </c>
      <c r="K1174" s="2">
        <v>40</v>
      </c>
      <c r="L1174" s="2">
        <v>3</v>
      </c>
      <c r="M1174" s="2">
        <v>5</v>
      </c>
      <c r="N1174" s="2">
        <v>3</v>
      </c>
      <c r="O1174" s="2">
        <v>34516</v>
      </c>
      <c r="P1174" s="2">
        <v>0</v>
      </c>
      <c r="Q1174" s="2">
        <v>34516</v>
      </c>
      <c r="R1174" s="2">
        <v>0.92200000000000004</v>
      </c>
      <c r="S1174" s="2">
        <v>3847</v>
      </c>
      <c r="T1174" s="2">
        <v>74</v>
      </c>
      <c r="U1174" s="2">
        <v>0.80500000000000005</v>
      </c>
      <c r="V1174" s="2">
        <v>1182.069</v>
      </c>
      <c r="W1174" s="2">
        <v>3.6047999999999999E-4</v>
      </c>
      <c r="X1174" s="2">
        <v>0.99963999999999997</v>
      </c>
    </row>
    <row r="1175" spans="1:24" x14ac:dyDescent="0.25">
      <c r="A1175" s="2">
        <v>815525508</v>
      </c>
      <c r="B1175" s="2" t="s">
        <v>24</v>
      </c>
      <c r="C1175" s="2">
        <v>1174</v>
      </c>
      <c r="D1175" s="2">
        <v>3</v>
      </c>
      <c r="E1175" s="2" t="s">
        <v>35</v>
      </c>
      <c r="F1175" s="2">
        <v>46</v>
      </c>
      <c r="G1175" s="2" t="s">
        <v>38</v>
      </c>
      <c r="H1175" s="2" t="s">
        <v>37</v>
      </c>
      <c r="I1175" s="2" t="s">
        <v>36</v>
      </c>
      <c r="J1175" s="2" t="s">
        <v>29</v>
      </c>
      <c r="K1175" s="2">
        <v>41</v>
      </c>
      <c r="L1175" s="2">
        <v>2</v>
      </c>
      <c r="M1175" s="2">
        <v>1</v>
      </c>
      <c r="N1175" s="2">
        <v>4</v>
      </c>
      <c r="O1175" s="2">
        <v>1515</v>
      </c>
      <c r="P1175" s="2">
        <v>0</v>
      </c>
      <c r="Q1175" s="2">
        <v>1515</v>
      </c>
      <c r="R1175" s="2">
        <v>0.81899999999999995</v>
      </c>
      <c r="S1175" s="2">
        <v>3894</v>
      </c>
      <c r="T1175" s="2">
        <v>60</v>
      </c>
      <c r="U1175" s="2">
        <v>0.81799999999999995</v>
      </c>
      <c r="V1175" s="2">
        <v>1183.1479999999999</v>
      </c>
      <c r="W1175" s="2">
        <v>1.5941999999999999E-4</v>
      </c>
      <c r="X1175" s="2">
        <v>0.99983999999999995</v>
      </c>
    </row>
    <row r="1176" spans="1:24" x14ac:dyDescent="0.25">
      <c r="A1176" s="2">
        <v>715686183</v>
      </c>
      <c r="B1176" s="2" t="s">
        <v>24</v>
      </c>
      <c r="C1176" s="2">
        <v>1175</v>
      </c>
      <c r="D1176" s="2">
        <v>4</v>
      </c>
      <c r="E1176" s="2" t="s">
        <v>35</v>
      </c>
      <c r="F1176" s="2">
        <v>46</v>
      </c>
      <c r="G1176" s="2" t="s">
        <v>26</v>
      </c>
      <c r="H1176" s="2" t="s">
        <v>33</v>
      </c>
      <c r="I1176" s="2" t="s">
        <v>42</v>
      </c>
      <c r="J1176" s="2" t="s">
        <v>29</v>
      </c>
      <c r="K1176" s="2">
        <v>34</v>
      </c>
      <c r="L1176" s="2">
        <v>6</v>
      </c>
      <c r="M1176" s="2">
        <v>2</v>
      </c>
      <c r="N1176" s="2">
        <v>1</v>
      </c>
      <c r="O1176" s="2">
        <v>2711</v>
      </c>
      <c r="P1176" s="2">
        <v>0</v>
      </c>
      <c r="Q1176" s="2">
        <v>2711</v>
      </c>
      <c r="R1176" s="2">
        <v>0.63600000000000001</v>
      </c>
      <c r="S1176" s="2">
        <v>4795</v>
      </c>
      <c r="T1176" s="2">
        <v>65</v>
      </c>
      <c r="U1176" s="2">
        <v>1.0309999999999999</v>
      </c>
      <c r="V1176" s="2">
        <v>1184.1969999999999</v>
      </c>
      <c r="W1176" s="2">
        <v>7.1987E-5</v>
      </c>
      <c r="X1176" s="2">
        <v>0.99992999999999999</v>
      </c>
    </row>
    <row r="1177" spans="1:24" x14ac:dyDescent="0.25">
      <c r="A1177" s="2">
        <v>709486158</v>
      </c>
      <c r="B1177" s="2" t="s">
        <v>24</v>
      </c>
      <c r="C1177" s="2">
        <v>1176</v>
      </c>
      <c r="D1177" s="2">
        <v>3</v>
      </c>
      <c r="E1177" s="2" t="s">
        <v>35</v>
      </c>
      <c r="F1177" s="2">
        <v>33</v>
      </c>
      <c r="G1177" s="2" t="s">
        <v>26</v>
      </c>
      <c r="H1177" s="2" t="s">
        <v>27</v>
      </c>
      <c r="I1177" s="2" t="s">
        <v>36</v>
      </c>
      <c r="J1177" s="2" t="s">
        <v>29</v>
      </c>
      <c r="K1177" s="2">
        <v>20</v>
      </c>
      <c r="L1177" s="2">
        <v>5</v>
      </c>
      <c r="M1177" s="2">
        <v>1</v>
      </c>
      <c r="N1177" s="2">
        <v>3</v>
      </c>
      <c r="O1177" s="2">
        <v>1438.3</v>
      </c>
      <c r="P1177" s="2">
        <v>0</v>
      </c>
      <c r="Q1177" s="2">
        <v>1438.3</v>
      </c>
      <c r="R1177" s="2">
        <v>0.89600000000000002</v>
      </c>
      <c r="S1177" s="2">
        <v>4530</v>
      </c>
      <c r="T1177" s="2">
        <v>72</v>
      </c>
      <c r="U1177" s="2">
        <v>0.63600000000000001</v>
      </c>
      <c r="V1177" s="2">
        <v>1185.1120000000001</v>
      </c>
      <c r="W1177" s="2">
        <v>9.6125999999999994E-5</v>
      </c>
      <c r="X1177" s="2">
        <v>0.99990000000000001</v>
      </c>
    </row>
    <row r="1178" spans="1:24" x14ac:dyDescent="0.25">
      <c r="A1178" s="2">
        <v>713826183</v>
      </c>
      <c r="B1178" s="2" t="s">
        <v>34</v>
      </c>
      <c r="C1178" s="2">
        <v>1177</v>
      </c>
      <c r="D1178" s="2">
        <v>3</v>
      </c>
      <c r="E1178" s="2" t="s">
        <v>25</v>
      </c>
      <c r="F1178" s="2">
        <v>41</v>
      </c>
      <c r="G1178" s="2" t="s">
        <v>38</v>
      </c>
      <c r="H1178" s="2" t="s">
        <v>37</v>
      </c>
      <c r="I1178" s="2" t="s">
        <v>42</v>
      </c>
      <c r="J1178" s="2" t="s">
        <v>29</v>
      </c>
      <c r="K1178" s="2">
        <v>33</v>
      </c>
      <c r="L1178" s="2">
        <v>4</v>
      </c>
      <c r="M1178" s="2">
        <v>3</v>
      </c>
      <c r="N1178" s="2">
        <v>4</v>
      </c>
      <c r="O1178" s="2">
        <v>1639</v>
      </c>
      <c r="P1178" s="2">
        <v>0</v>
      </c>
      <c r="Q1178" s="2">
        <v>1639</v>
      </c>
      <c r="R1178" s="2">
        <v>0.48099999999999998</v>
      </c>
      <c r="S1178" s="2">
        <v>2242</v>
      </c>
      <c r="T1178" s="2">
        <v>44</v>
      </c>
      <c r="U1178" s="2">
        <v>0.57099999999999995</v>
      </c>
      <c r="V1178" s="2">
        <v>1186.098</v>
      </c>
      <c r="W1178" s="2">
        <v>0.99807999999999997</v>
      </c>
      <c r="X1178" s="2">
        <v>1.91647E-3</v>
      </c>
    </row>
    <row r="1179" spans="1:24" x14ac:dyDescent="0.25">
      <c r="A1179" s="2">
        <v>711116133</v>
      </c>
      <c r="B1179" s="2" t="s">
        <v>34</v>
      </c>
      <c r="C1179" s="2">
        <v>1178</v>
      </c>
      <c r="D1179" s="2">
        <v>1</v>
      </c>
      <c r="E1179" s="2" t="s">
        <v>35</v>
      </c>
      <c r="F1179" s="2">
        <v>50</v>
      </c>
      <c r="G1179" s="2" t="s">
        <v>30</v>
      </c>
      <c r="H1179" s="2" t="s">
        <v>33</v>
      </c>
      <c r="I1179" s="2" t="s">
        <v>36</v>
      </c>
      <c r="J1179" s="2" t="s">
        <v>29</v>
      </c>
      <c r="K1179" s="2">
        <v>37</v>
      </c>
      <c r="L1179" s="2">
        <v>3</v>
      </c>
      <c r="M1179" s="2">
        <v>2</v>
      </c>
      <c r="N1179" s="2">
        <v>4</v>
      </c>
      <c r="O1179" s="2">
        <v>1838</v>
      </c>
      <c r="P1179" s="2">
        <v>0</v>
      </c>
      <c r="Q1179" s="2">
        <v>1838</v>
      </c>
      <c r="R1179" s="2">
        <v>0.74299999999999999</v>
      </c>
      <c r="S1179" s="2">
        <v>2461</v>
      </c>
      <c r="T1179" s="2">
        <v>47</v>
      </c>
      <c r="U1179" s="2">
        <v>1.1359999999999999</v>
      </c>
      <c r="V1179" s="2">
        <v>1187.0709999999999</v>
      </c>
      <c r="W1179" s="2">
        <v>0.99683999999999995</v>
      </c>
      <c r="X1179" s="2">
        <v>3.1619E-3</v>
      </c>
    </row>
    <row r="1180" spans="1:24" x14ac:dyDescent="0.25">
      <c r="A1180" s="2">
        <v>716437533</v>
      </c>
      <c r="B1180" s="2" t="s">
        <v>24</v>
      </c>
      <c r="C1180" s="2">
        <v>1179</v>
      </c>
      <c r="D1180" s="2">
        <v>2</v>
      </c>
      <c r="E1180" s="2" t="s">
        <v>25</v>
      </c>
      <c r="F1180" s="2">
        <v>51</v>
      </c>
      <c r="G1180" s="2" t="s">
        <v>32</v>
      </c>
      <c r="H1180" s="2" t="s">
        <v>33</v>
      </c>
      <c r="I1180" s="2" t="s">
        <v>28</v>
      </c>
      <c r="J1180" s="2" t="s">
        <v>29</v>
      </c>
      <c r="K1180" s="2">
        <v>43</v>
      </c>
      <c r="L1180" s="2">
        <v>5</v>
      </c>
      <c r="M1180" s="2">
        <v>3</v>
      </c>
      <c r="N1180" s="2">
        <v>3</v>
      </c>
      <c r="O1180" s="2">
        <v>11862</v>
      </c>
      <c r="P1180" s="2">
        <v>0</v>
      </c>
      <c r="Q1180" s="2">
        <v>11862</v>
      </c>
      <c r="R1180" s="2">
        <v>0.52</v>
      </c>
      <c r="S1180" s="2">
        <v>4101</v>
      </c>
      <c r="T1180" s="2">
        <v>88</v>
      </c>
      <c r="U1180" s="2">
        <v>0.66</v>
      </c>
      <c r="V1180" s="2">
        <v>1188.0170000000001</v>
      </c>
      <c r="W1180" s="2">
        <v>2.9410999999999999E-4</v>
      </c>
      <c r="X1180" s="2">
        <v>0.99970999999999999</v>
      </c>
    </row>
    <row r="1181" spans="1:24" x14ac:dyDescent="0.25">
      <c r="A1181" s="2">
        <v>795392433</v>
      </c>
      <c r="B1181" s="2" t="s">
        <v>24</v>
      </c>
      <c r="C1181" s="2">
        <v>1180</v>
      </c>
      <c r="D1181" s="2">
        <v>2</v>
      </c>
      <c r="E1181" s="2" t="s">
        <v>35</v>
      </c>
      <c r="F1181" s="2">
        <v>35</v>
      </c>
      <c r="G1181" s="2" t="s">
        <v>30</v>
      </c>
      <c r="H1181" s="2" t="s">
        <v>33</v>
      </c>
      <c r="I1181" s="2" t="s">
        <v>37</v>
      </c>
      <c r="J1181" s="2" t="s">
        <v>29</v>
      </c>
      <c r="K1181" s="2">
        <v>29</v>
      </c>
      <c r="L1181" s="2">
        <v>3</v>
      </c>
      <c r="M1181" s="2">
        <v>1</v>
      </c>
      <c r="N1181" s="2">
        <v>1</v>
      </c>
      <c r="O1181" s="2">
        <v>2423</v>
      </c>
      <c r="P1181" s="2">
        <v>0</v>
      </c>
      <c r="Q1181" s="2">
        <v>2423</v>
      </c>
      <c r="R1181" s="2">
        <v>0.66300000000000003</v>
      </c>
      <c r="S1181" s="2">
        <v>4651</v>
      </c>
      <c r="T1181" s="2">
        <v>69</v>
      </c>
      <c r="U1181" s="2">
        <v>0.56799999999999995</v>
      </c>
      <c r="V1181" s="2">
        <v>1188.9449999999999</v>
      </c>
      <c r="W1181" s="2">
        <v>3.4150000000000003E-5</v>
      </c>
      <c r="X1181" s="2">
        <v>0.99997000000000003</v>
      </c>
    </row>
    <row r="1182" spans="1:24" x14ac:dyDescent="0.25">
      <c r="A1182" s="2">
        <v>720118908</v>
      </c>
      <c r="B1182" s="2" t="s">
        <v>24</v>
      </c>
      <c r="C1182" s="2">
        <v>1181</v>
      </c>
      <c r="D1182" s="2">
        <v>0</v>
      </c>
      <c r="E1182" s="2" t="s">
        <v>25</v>
      </c>
      <c r="F1182" s="2">
        <v>26</v>
      </c>
      <c r="G1182" s="2" t="s">
        <v>26</v>
      </c>
      <c r="H1182" s="2" t="s">
        <v>27</v>
      </c>
      <c r="I1182" s="2" t="s">
        <v>36</v>
      </c>
      <c r="J1182" s="2" t="s">
        <v>29</v>
      </c>
      <c r="K1182" s="2">
        <v>36</v>
      </c>
      <c r="L1182" s="2">
        <v>5</v>
      </c>
      <c r="M1182" s="2">
        <v>2</v>
      </c>
      <c r="N1182" s="2">
        <v>4</v>
      </c>
      <c r="O1182" s="2">
        <v>9916</v>
      </c>
      <c r="P1182" s="2">
        <v>0</v>
      </c>
      <c r="Q1182" s="2">
        <v>9916</v>
      </c>
      <c r="R1182" s="2">
        <v>0.79300000000000004</v>
      </c>
      <c r="S1182" s="2">
        <v>3477</v>
      </c>
      <c r="T1182" s="2">
        <v>65</v>
      </c>
      <c r="U1182" s="2">
        <v>0.66700000000000004</v>
      </c>
      <c r="V1182" s="2">
        <v>1189.9680000000001</v>
      </c>
      <c r="W1182" s="2">
        <v>2.8024000000000001E-4</v>
      </c>
      <c r="X1182" s="2">
        <v>0.99972000000000005</v>
      </c>
    </row>
    <row r="1183" spans="1:24" x14ac:dyDescent="0.25">
      <c r="A1183" s="2">
        <v>823624158</v>
      </c>
      <c r="B1183" s="2" t="s">
        <v>24</v>
      </c>
      <c r="C1183" s="2">
        <v>1182</v>
      </c>
      <c r="D1183" s="2">
        <v>2</v>
      </c>
      <c r="E1183" s="2" t="s">
        <v>35</v>
      </c>
      <c r="F1183" s="2">
        <v>53</v>
      </c>
      <c r="G1183" s="2" t="s">
        <v>45</v>
      </c>
      <c r="H1183" s="2" t="s">
        <v>33</v>
      </c>
      <c r="I1183" s="2" t="s">
        <v>37</v>
      </c>
      <c r="J1183" s="2" t="s">
        <v>29</v>
      </c>
      <c r="K1183" s="2">
        <v>49</v>
      </c>
      <c r="L1183" s="2">
        <v>3</v>
      </c>
      <c r="M1183" s="2">
        <v>2</v>
      </c>
      <c r="N1183" s="2">
        <v>2</v>
      </c>
      <c r="O1183" s="2">
        <v>4500</v>
      </c>
      <c r="P1183" s="2">
        <v>0</v>
      </c>
      <c r="Q1183" s="2">
        <v>4500</v>
      </c>
      <c r="R1183" s="2">
        <v>0.76100000000000001</v>
      </c>
      <c r="S1183" s="2">
        <v>4579</v>
      </c>
      <c r="T1183" s="2">
        <v>78</v>
      </c>
      <c r="U1183" s="2">
        <v>0.81399999999999995</v>
      </c>
      <c r="V1183" s="2">
        <v>1190.9459999999999</v>
      </c>
      <c r="W1183" s="2">
        <v>1.6470999999999999E-4</v>
      </c>
      <c r="X1183" s="2">
        <v>0.99983999999999995</v>
      </c>
    </row>
    <row r="1184" spans="1:24" x14ac:dyDescent="0.25">
      <c r="A1184" s="2">
        <v>714818058</v>
      </c>
      <c r="B1184" s="2" t="s">
        <v>24</v>
      </c>
      <c r="C1184" s="2">
        <v>1183</v>
      </c>
      <c r="D1184" s="2">
        <v>4</v>
      </c>
      <c r="E1184" s="2" t="s">
        <v>35</v>
      </c>
      <c r="F1184" s="2">
        <v>36</v>
      </c>
      <c r="G1184" s="2" t="s">
        <v>38</v>
      </c>
      <c r="H1184" s="2" t="s">
        <v>27</v>
      </c>
      <c r="I1184" s="2" t="s">
        <v>42</v>
      </c>
      <c r="J1184" s="2" t="s">
        <v>29</v>
      </c>
      <c r="K1184" s="2">
        <v>30</v>
      </c>
      <c r="L1184" s="2">
        <v>3</v>
      </c>
      <c r="M1184" s="2">
        <v>3</v>
      </c>
      <c r="N1184" s="2">
        <v>1</v>
      </c>
      <c r="O1184" s="2">
        <v>1438.3</v>
      </c>
      <c r="P1184" s="2">
        <v>0</v>
      </c>
      <c r="Q1184" s="2">
        <v>1438.3</v>
      </c>
      <c r="R1184" s="2">
        <v>0.71</v>
      </c>
      <c r="S1184" s="2">
        <v>4591</v>
      </c>
      <c r="T1184" s="2">
        <v>74</v>
      </c>
      <c r="U1184" s="2">
        <v>0.64400000000000002</v>
      </c>
      <c r="V1184" s="2">
        <v>1191.9179999999999</v>
      </c>
      <c r="W1184" s="2">
        <v>1.106E-4</v>
      </c>
      <c r="X1184" s="2">
        <v>0.99988999999999995</v>
      </c>
    </row>
    <row r="1185" spans="1:24" x14ac:dyDescent="0.25">
      <c r="A1185" s="2">
        <v>708731658</v>
      </c>
      <c r="B1185" s="2" t="s">
        <v>34</v>
      </c>
      <c r="C1185" s="2">
        <v>1184</v>
      </c>
      <c r="D1185" s="2">
        <v>0</v>
      </c>
      <c r="E1185" s="2" t="s">
        <v>35</v>
      </c>
      <c r="F1185" s="2">
        <v>53</v>
      </c>
      <c r="G1185" s="2" t="s">
        <v>38</v>
      </c>
      <c r="H1185" s="2" t="s">
        <v>27</v>
      </c>
      <c r="I1185" s="2" t="s">
        <v>36</v>
      </c>
      <c r="J1185" s="2" t="s">
        <v>29</v>
      </c>
      <c r="K1185" s="2">
        <v>41</v>
      </c>
      <c r="L1185" s="2">
        <v>3</v>
      </c>
      <c r="M1185" s="2">
        <v>3</v>
      </c>
      <c r="N1185" s="2">
        <v>4</v>
      </c>
      <c r="O1185" s="2">
        <v>1438.3</v>
      </c>
      <c r="P1185" s="2">
        <v>0</v>
      </c>
      <c r="Q1185" s="2">
        <v>1438.3</v>
      </c>
      <c r="R1185" s="2">
        <v>0.38700000000000001</v>
      </c>
      <c r="S1185" s="2">
        <v>1587</v>
      </c>
      <c r="T1185" s="2">
        <v>42</v>
      </c>
      <c r="U1185" s="2">
        <v>0.44800000000000001</v>
      </c>
      <c r="V1185" s="2">
        <v>1192.8230000000001</v>
      </c>
      <c r="W1185" s="2">
        <v>0.99768000000000001</v>
      </c>
      <c r="X1185" s="2">
        <v>2.3165600000000001E-3</v>
      </c>
    </row>
    <row r="1186" spans="1:24" x14ac:dyDescent="0.25">
      <c r="A1186" s="2">
        <v>708706833</v>
      </c>
      <c r="B1186" s="2" t="s">
        <v>34</v>
      </c>
      <c r="C1186" s="2">
        <v>1185</v>
      </c>
      <c r="D1186" s="2">
        <v>3</v>
      </c>
      <c r="E1186" s="2" t="s">
        <v>35</v>
      </c>
      <c r="F1186" s="2">
        <v>39</v>
      </c>
      <c r="G1186" s="2" t="s">
        <v>30</v>
      </c>
      <c r="H1186" s="2" t="s">
        <v>44</v>
      </c>
      <c r="I1186" s="2" t="s">
        <v>37</v>
      </c>
      <c r="J1186" s="2" t="s">
        <v>29</v>
      </c>
      <c r="K1186" s="2">
        <v>36</v>
      </c>
      <c r="L1186" s="2">
        <v>4</v>
      </c>
      <c r="M1186" s="2">
        <v>3</v>
      </c>
      <c r="N1186" s="2">
        <v>3</v>
      </c>
      <c r="O1186" s="2">
        <v>2809</v>
      </c>
      <c r="P1186" s="2">
        <v>0</v>
      </c>
      <c r="Q1186" s="2">
        <v>2809</v>
      </c>
      <c r="R1186" s="2">
        <v>0.85399999999999998</v>
      </c>
      <c r="S1186" s="2">
        <v>2466</v>
      </c>
      <c r="T1186" s="2">
        <v>40</v>
      </c>
      <c r="U1186" s="2">
        <v>0.53800000000000003</v>
      </c>
      <c r="V1186" s="2">
        <v>1193.739</v>
      </c>
      <c r="W1186" s="2">
        <v>0.99690999999999996</v>
      </c>
      <c r="X1186" s="2">
        <v>3.08778E-3</v>
      </c>
    </row>
    <row r="1187" spans="1:24" x14ac:dyDescent="0.25">
      <c r="A1187" s="2">
        <v>711712983</v>
      </c>
      <c r="B1187" s="2" t="s">
        <v>24</v>
      </c>
      <c r="C1187" s="2">
        <v>1186</v>
      </c>
      <c r="D1187" s="2">
        <v>2</v>
      </c>
      <c r="E1187" s="2" t="s">
        <v>25</v>
      </c>
      <c r="F1187" s="2">
        <v>56</v>
      </c>
      <c r="G1187" s="2" t="s">
        <v>26</v>
      </c>
      <c r="H1187" s="2" t="s">
        <v>33</v>
      </c>
      <c r="I1187" s="2" t="s">
        <v>28</v>
      </c>
      <c r="J1187" s="2" t="s">
        <v>29</v>
      </c>
      <c r="K1187" s="2">
        <v>46</v>
      </c>
      <c r="L1187" s="2">
        <v>6</v>
      </c>
      <c r="M1187" s="2">
        <v>2</v>
      </c>
      <c r="N1187" s="2">
        <v>3</v>
      </c>
      <c r="O1187" s="2">
        <v>15982</v>
      </c>
      <c r="P1187" s="2">
        <v>0</v>
      </c>
      <c r="Q1187" s="2">
        <v>15982</v>
      </c>
      <c r="R1187" s="2">
        <v>0.68700000000000006</v>
      </c>
      <c r="S1187" s="2">
        <v>4503</v>
      </c>
      <c r="T1187" s="2">
        <v>80</v>
      </c>
      <c r="U1187" s="2">
        <v>0.66700000000000004</v>
      </c>
      <c r="V1187" s="2">
        <v>1194.6880000000001</v>
      </c>
      <c r="W1187" s="2">
        <v>1.9143E-4</v>
      </c>
      <c r="X1187" s="2">
        <v>0.99980999999999998</v>
      </c>
    </row>
    <row r="1188" spans="1:24" x14ac:dyDescent="0.25">
      <c r="A1188" s="2">
        <v>712549758</v>
      </c>
      <c r="B1188" s="2" t="s">
        <v>24</v>
      </c>
      <c r="C1188" s="2">
        <v>1187</v>
      </c>
      <c r="D1188" s="2">
        <v>4</v>
      </c>
      <c r="E1188" s="2" t="s">
        <v>35</v>
      </c>
      <c r="F1188" s="2">
        <v>40</v>
      </c>
      <c r="G1188" s="2" t="s">
        <v>26</v>
      </c>
      <c r="H1188" s="2" t="s">
        <v>27</v>
      </c>
      <c r="I1188" s="2" t="s">
        <v>37</v>
      </c>
      <c r="J1188" s="2" t="s">
        <v>29</v>
      </c>
      <c r="K1188" s="2">
        <v>25</v>
      </c>
      <c r="L1188" s="2">
        <v>6</v>
      </c>
      <c r="M1188" s="2">
        <v>2</v>
      </c>
      <c r="N1188" s="2">
        <v>1</v>
      </c>
      <c r="O1188" s="2">
        <v>25060</v>
      </c>
      <c r="P1188" s="2">
        <v>0</v>
      </c>
      <c r="Q1188" s="2">
        <v>25060</v>
      </c>
      <c r="R1188" s="2">
        <v>0.75800000000000001</v>
      </c>
      <c r="S1188" s="2">
        <v>3749</v>
      </c>
      <c r="T1188" s="2">
        <v>61</v>
      </c>
      <c r="U1188" s="2">
        <v>0.74299999999999999</v>
      </c>
      <c r="V1188" s="2">
        <v>1195.69</v>
      </c>
      <c r="W1188" s="2">
        <v>7.1987E-5</v>
      </c>
      <c r="X1188" s="2">
        <v>0.99992999999999999</v>
      </c>
    </row>
    <row r="1189" spans="1:24" x14ac:dyDescent="0.25">
      <c r="A1189" s="2">
        <v>778343958</v>
      </c>
      <c r="B1189" s="2" t="s">
        <v>24</v>
      </c>
      <c r="C1189" s="2">
        <v>1188</v>
      </c>
      <c r="D1189" s="2">
        <v>3</v>
      </c>
      <c r="E1189" s="2" t="s">
        <v>35</v>
      </c>
      <c r="F1189" s="2">
        <v>47</v>
      </c>
      <c r="G1189" s="2" t="s">
        <v>26</v>
      </c>
      <c r="H1189" s="2" t="s">
        <v>27</v>
      </c>
      <c r="I1189" s="2" t="s">
        <v>36</v>
      </c>
      <c r="J1189" s="2" t="s">
        <v>29</v>
      </c>
      <c r="K1189" s="2">
        <v>27</v>
      </c>
      <c r="L1189" s="2">
        <v>3</v>
      </c>
      <c r="M1189" s="2">
        <v>3</v>
      </c>
      <c r="N1189" s="2">
        <v>0</v>
      </c>
      <c r="O1189" s="2">
        <v>1451</v>
      </c>
      <c r="P1189" s="2">
        <v>0</v>
      </c>
      <c r="Q1189" s="2">
        <v>1451</v>
      </c>
      <c r="R1189" s="2">
        <v>0.5</v>
      </c>
      <c r="S1189" s="2">
        <v>3866</v>
      </c>
      <c r="T1189" s="2">
        <v>72</v>
      </c>
      <c r="U1189" s="2">
        <v>0.71399999999999997</v>
      </c>
      <c r="V1189" s="2">
        <v>1196.6949999999999</v>
      </c>
      <c r="W1189" s="2">
        <v>6.8853E-5</v>
      </c>
      <c r="X1189" s="2">
        <v>0.99992999999999999</v>
      </c>
    </row>
    <row r="1190" spans="1:24" x14ac:dyDescent="0.25">
      <c r="A1190" s="2">
        <v>715499058</v>
      </c>
      <c r="B1190" s="2" t="s">
        <v>34</v>
      </c>
      <c r="C1190" s="2">
        <v>1189</v>
      </c>
      <c r="D1190" s="2">
        <v>2</v>
      </c>
      <c r="E1190" s="2" t="s">
        <v>35</v>
      </c>
      <c r="F1190" s="2">
        <v>36</v>
      </c>
      <c r="G1190" s="2" t="s">
        <v>38</v>
      </c>
      <c r="H1190" s="2" t="s">
        <v>27</v>
      </c>
      <c r="I1190" s="2" t="s">
        <v>42</v>
      </c>
      <c r="J1190" s="2" t="s">
        <v>29</v>
      </c>
      <c r="K1190" s="2">
        <v>36</v>
      </c>
      <c r="L1190" s="2">
        <v>4</v>
      </c>
      <c r="M1190" s="2">
        <v>3</v>
      </c>
      <c r="N1190" s="2">
        <v>2</v>
      </c>
      <c r="O1190" s="2">
        <v>1848</v>
      </c>
      <c r="P1190" s="2">
        <v>0</v>
      </c>
      <c r="Q1190" s="2">
        <v>1848</v>
      </c>
      <c r="R1190" s="2">
        <v>0.90600000000000003</v>
      </c>
      <c r="S1190" s="2">
        <v>2775</v>
      </c>
      <c r="T1190" s="2">
        <v>33</v>
      </c>
      <c r="U1190" s="2">
        <v>0.435</v>
      </c>
      <c r="V1190" s="2">
        <v>1197.664</v>
      </c>
      <c r="W1190" s="2">
        <v>0.99431000000000003</v>
      </c>
      <c r="X1190" s="2">
        <v>5.6899999999999997E-3</v>
      </c>
    </row>
    <row r="1191" spans="1:24" x14ac:dyDescent="0.25">
      <c r="A1191" s="2">
        <v>795823383</v>
      </c>
      <c r="B1191" s="2" t="s">
        <v>24</v>
      </c>
      <c r="C1191" s="2">
        <v>1190</v>
      </c>
      <c r="D1191" s="2">
        <v>4</v>
      </c>
      <c r="E1191" s="2" t="s">
        <v>35</v>
      </c>
      <c r="F1191" s="2">
        <v>43</v>
      </c>
      <c r="G1191" s="2" t="s">
        <v>26</v>
      </c>
      <c r="H1191" s="2" t="s">
        <v>33</v>
      </c>
      <c r="I1191" s="2" t="s">
        <v>36</v>
      </c>
      <c r="J1191" s="2" t="s">
        <v>29</v>
      </c>
      <c r="K1191" s="2">
        <v>37</v>
      </c>
      <c r="L1191" s="2">
        <v>5</v>
      </c>
      <c r="M1191" s="2">
        <v>1</v>
      </c>
      <c r="N1191" s="2">
        <v>3</v>
      </c>
      <c r="O1191" s="2">
        <v>2419</v>
      </c>
      <c r="P1191" s="2">
        <v>0</v>
      </c>
      <c r="Q1191" s="2">
        <v>2419</v>
      </c>
      <c r="R1191" s="2">
        <v>0.76200000000000001</v>
      </c>
      <c r="S1191" s="2">
        <v>3888</v>
      </c>
      <c r="T1191" s="2">
        <v>63</v>
      </c>
      <c r="U1191" s="2">
        <v>0.85299999999999998</v>
      </c>
      <c r="V1191" s="2">
        <v>1198.672</v>
      </c>
      <c r="W1191" s="2">
        <v>9.7153999999999998E-5</v>
      </c>
      <c r="X1191" s="2">
        <v>0.99990000000000001</v>
      </c>
    </row>
    <row r="1192" spans="1:24" x14ac:dyDescent="0.25">
      <c r="A1192" s="2">
        <v>718338708</v>
      </c>
      <c r="B1192" s="2" t="s">
        <v>24</v>
      </c>
      <c r="C1192" s="2">
        <v>1191</v>
      </c>
      <c r="D1192" s="2">
        <v>1</v>
      </c>
      <c r="E1192" s="2" t="s">
        <v>35</v>
      </c>
      <c r="F1192" s="2">
        <v>49</v>
      </c>
      <c r="G1192" s="2" t="s">
        <v>26</v>
      </c>
      <c r="H1192" s="2" t="s">
        <v>27</v>
      </c>
      <c r="I1192" s="2" t="s">
        <v>42</v>
      </c>
      <c r="J1192" s="2" t="s">
        <v>29</v>
      </c>
      <c r="K1192" s="2">
        <v>38</v>
      </c>
      <c r="L1192" s="2">
        <v>5</v>
      </c>
      <c r="M1192" s="2">
        <v>2</v>
      </c>
      <c r="N1192" s="2">
        <v>2</v>
      </c>
      <c r="O1192" s="2">
        <v>5481</v>
      </c>
      <c r="P1192" s="2">
        <v>0</v>
      </c>
      <c r="Q1192" s="2">
        <v>5481</v>
      </c>
      <c r="R1192" s="2">
        <v>0.78400000000000003</v>
      </c>
      <c r="S1192" s="2">
        <v>3380</v>
      </c>
      <c r="T1192" s="2">
        <v>73</v>
      </c>
      <c r="U1192" s="2">
        <v>0.78</v>
      </c>
      <c r="V1192" s="2">
        <v>1199.5909999999999</v>
      </c>
      <c r="W1192" s="2">
        <v>1.0684E-4</v>
      </c>
      <c r="X1192" s="2">
        <v>0.99988999999999995</v>
      </c>
    </row>
    <row r="1193" spans="1:24" x14ac:dyDescent="0.25">
      <c r="A1193" s="2">
        <v>709199358</v>
      </c>
      <c r="B1193" s="2" t="s">
        <v>34</v>
      </c>
      <c r="C1193" s="2">
        <v>1192</v>
      </c>
      <c r="D1193" s="2">
        <v>1</v>
      </c>
      <c r="E1193" s="2" t="s">
        <v>25</v>
      </c>
      <c r="F1193" s="2">
        <v>60</v>
      </c>
      <c r="G1193" s="2" t="s">
        <v>30</v>
      </c>
      <c r="H1193" s="2" t="s">
        <v>27</v>
      </c>
      <c r="I1193" s="2" t="s">
        <v>36</v>
      </c>
      <c r="J1193" s="2" t="s">
        <v>29</v>
      </c>
      <c r="K1193" s="2">
        <v>36</v>
      </c>
      <c r="L1193" s="2">
        <v>1</v>
      </c>
      <c r="M1193" s="2">
        <v>3</v>
      </c>
      <c r="N1193" s="2">
        <v>4</v>
      </c>
      <c r="O1193" s="2">
        <v>3316</v>
      </c>
      <c r="P1193" s="2">
        <v>0</v>
      </c>
      <c r="Q1193" s="2">
        <v>3316</v>
      </c>
      <c r="R1193" s="2">
        <v>0.372</v>
      </c>
      <c r="S1193" s="2">
        <v>1684</v>
      </c>
      <c r="T1193" s="2">
        <v>19</v>
      </c>
      <c r="U1193" s="2">
        <v>0.188</v>
      </c>
      <c r="V1193" s="2">
        <v>1200.616</v>
      </c>
      <c r="W1193" s="2">
        <v>0.998</v>
      </c>
      <c r="X1193" s="2">
        <v>2.003E-3</v>
      </c>
    </row>
    <row r="1194" spans="1:24" x14ac:dyDescent="0.25">
      <c r="A1194" s="2">
        <v>815324433</v>
      </c>
      <c r="B1194" s="2" t="s">
        <v>24</v>
      </c>
      <c r="C1194" s="2">
        <v>1193</v>
      </c>
      <c r="D1194" s="2">
        <v>4</v>
      </c>
      <c r="E1194" s="2" t="s">
        <v>35</v>
      </c>
      <c r="F1194" s="2">
        <v>46</v>
      </c>
      <c r="G1194" s="2" t="s">
        <v>38</v>
      </c>
      <c r="H1194" s="2" t="s">
        <v>27</v>
      </c>
      <c r="I1194" s="2" t="s">
        <v>36</v>
      </c>
      <c r="J1194" s="2" t="s">
        <v>29</v>
      </c>
      <c r="K1194" s="2">
        <v>41</v>
      </c>
      <c r="L1194" s="2">
        <v>6</v>
      </c>
      <c r="M1194" s="2">
        <v>3</v>
      </c>
      <c r="N1194" s="2">
        <v>1</v>
      </c>
      <c r="O1194" s="2">
        <v>1438.3</v>
      </c>
      <c r="P1194" s="2">
        <v>0</v>
      </c>
      <c r="Q1194" s="2">
        <v>1438.3</v>
      </c>
      <c r="R1194" s="2">
        <v>0.92100000000000004</v>
      </c>
      <c r="S1194" s="2">
        <v>4200</v>
      </c>
      <c r="T1194" s="2">
        <v>86</v>
      </c>
      <c r="U1194" s="2">
        <v>0.53600000000000003</v>
      </c>
      <c r="V1194" s="2">
        <v>1201.5719999999999</v>
      </c>
      <c r="W1194" s="2">
        <v>1.106E-4</v>
      </c>
      <c r="X1194" s="2">
        <v>0.99988999999999995</v>
      </c>
    </row>
    <row r="1195" spans="1:24" x14ac:dyDescent="0.25">
      <c r="A1195" s="2">
        <v>721163133</v>
      </c>
      <c r="B1195" s="2" t="s">
        <v>24</v>
      </c>
      <c r="C1195" s="2">
        <v>1194</v>
      </c>
      <c r="D1195" s="2">
        <v>2</v>
      </c>
      <c r="E1195" s="2" t="s">
        <v>25</v>
      </c>
      <c r="F1195" s="2">
        <v>44</v>
      </c>
      <c r="G1195" s="2" t="s">
        <v>26</v>
      </c>
      <c r="H1195" s="2" t="s">
        <v>33</v>
      </c>
      <c r="I1195" s="2" t="s">
        <v>37</v>
      </c>
      <c r="J1195" s="2" t="s">
        <v>29</v>
      </c>
      <c r="K1195" s="2">
        <v>36</v>
      </c>
      <c r="L1195" s="2">
        <v>6</v>
      </c>
      <c r="M1195" s="2">
        <v>3</v>
      </c>
      <c r="N1195" s="2">
        <v>1</v>
      </c>
      <c r="O1195" s="2">
        <v>28292</v>
      </c>
      <c r="P1195" s="2">
        <v>0</v>
      </c>
      <c r="Q1195" s="2">
        <v>28292</v>
      </c>
      <c r="R1195" s="2">
        <v>0.54200000000000004</v>
      </c>
      <c r="S1195" s="2">
        <v>3948</v>
      </c>
      <c r="T1195" s="2">
        <v>60</v>
      </c>
      <c r="U1195" s="2">
        <v>0.53800000000000003</v>
      </c>
      <c r="V1195" s="2">
        <v>1202.6179999999999</v>
      </c>
      <c r="W1195" s="2">
        <v>1.0848E-4</v>
      </c>
      <c r="X1195" s="2">
        <v>0.99988999999999995</v>
      </c>
    </row>
    <row r="1196" spans="1:24" x14ac:dyDescent="0.25">
      <c r="A1196" s="2">
        <v>711619608</v>
      </c>
      <c r="B1196" s="2" t="s">
        <v>24</v>
      </c>
      <c r="C1196" s="2">
        <v>1195</v>
      </c>
      <c r="D1196" s="2">
        <v>3</v>
      </c>
      <c r="E1196" s="2" t="s">
        <v>25</v>
      </c>
      <c r="F1196" s="2">
        <v>45</v>
      </c>
      <c r="G1196" s="2" t="s">
        <v>26</v>
      </c>
      <c r="H1196" s="2" t="s">
        <v>27</v>
      </c>
      <c r="I1196" s="2" t="s">
        <v>28</v>
      </c>
      <c r="J1196" s="2" t="s">
        <v>29</v>
      </c>
      <c r="K1196" s="2">
        <v>36</v>
      </c>
      <c r="L1196" s="2">
        <v>6</v>
      </c>
      <c r="M1196" s="2">
        <v>3</v>
      </c>
      <c r="N1196" s="2">
        <v>2</v>
      </c>
      <c r="O1196" s="2">
        <v>21630</v>
      </c>
      <c r="P1196" s="2">
        <v>0</v>
      </c>
      <c r="Q1196" s="2">
        <v>21630</v>
      </c>
      <c r="R1196" s="2">
        <v>0.80400000000000005</v>
      </c>
      <c r="S1196" s="2">
        <v>4584</v>
      </c>
      <c r="T1196" s="2">
        <v>84</v>
      </c>
      <c r="U1196" s="2">
        <v>0.75</v>
      </c>
      <c r="V1196" s="2">
        <v>1203.576</v>
      </c>
      <c r="W1196" s="2">
        <v>1.8665000000000001E-4</v>
      </c>
      <c r="X1196" s="2">
        <v>0.99980999999999998</v>
      </c>
    </row>
    <row r="1197" spans="1:24" x14ac:dyDescent="0.25">
      <c r="A1197" s="2">
        <v>709283358</v>
      </c>
      <c r="B1197" s="2" t="s">
        <v>34</v>
      </c>
      <c r="C1197" s="2">
        <v>1196</v>
      </c>
      <c r="D1197" s="2">
        <v>4</v>
      </c>
      <c r="E1197" s="2" t="s">
        <v>35</v>
      </c>
      <c r="F1197" s="2">
        <v>43</v>
      </c>
      <c r="G1197" s="2" t="s">
        <v>37</v>
      </c>
      <c r="H1197" s="2" t="s">
        <v>27</v>
      </c>
      <c r="I1197" s="2" t="s">
        <v>36</v>
      </c>
      <c r="J1197" s="2" t="s">
        <v>29</v>
      </c>
      <c r="K1197" s="2">
        <v>29</v>
      </c>
      <c r="L1197" s="2">
        <v>6</v>
      </c>
      <c r="M1197" s="2">
        <v>2</v>
      </c>
      <c r="N1197" s="2">
        <v>3</v>
      </c>
      <c r="O1197" s="2">
        <v>2895</v>
      </c>
      <c r="P1197" s="2">
        <v>0</v>
      </c>
      <c r="Q1197" s="2">
        <v>2895</v>
      </c>
      <c r="R1197" s="2">
        <v>0.66300000000000003</v>
      </c>
      <c r="S1197" s="2">
        <v>2473</v>
      </c>
      <c r="T1197" s="2">
        <v>42</v>
      </c>
      <c r="U1197" s="2">
        <v>0.27300000000000002</v>
      </c>
      <c r="V1197" s="2">
        <v>1204.6279999999999</v>
      </c>
      <c r="W1197" s="2">
        <v>0.99548999999999999</v>
      </c>
      <c r="X1197" s="2">
        <v>4.5100699999999997E-3</v>
      </c>
    </row>
    <row r="1198" spans="1:24" x14ac:dyDescent="0.25">
      <c r="A1198" s="2">
        <v>789481233</v>
      </c>
      <c r="B1198" s="2" t="s">
        <v>34</v>
      </c>
      <c r="C1198" s="2">
        <v>1197</v>
      </c>
      <c r="D1198" s="2">
        <v>2</v>
      </c>
      <c r="E1198" s="2" t="s">
        <v>25</v>
      </c>
      <c r="F1198" s="2">
        <v>39</v>
      </c>
      <c r="G1198" s="2" t="s">
        <v>38</v>
      </c>
      <c r="H1198" s="2" t="s">
        <v>27</v>
      </c>
      <c r="I1198" s="2" t="s">
        <v>42</v>
      </c>
      <c r="J1198" s="2" t="s">
        <v>29</v>
      </c>
      <c r="K1198" s="2">
        <v>30</v>
      </c>
      <c r="L1198" s="2">
        <v>5</v>
      </c>
      <c r="M1198" s="2">
        <v>3</v>
      </c>
      <c r="N1198" s="2">
        <v>3</v>
      </c>
      <c r="O1198" s="2">
        <v>2220</v>
      </c>
      <c r="P1198" s="2">
        <v>0</v>
      </c>
      <c r="Q1198" s="2">
        <v>2220</v>
      </c>
      <c r="R1198" s="2">
        <v>0.872</v>
      </c>
      <c r="S1198" s="2">
        <v>2859</v>
      </c>
      <c r="T1198" s="2">
        <v>55</v>
      </c>
      <c r="U1198" s="2">
        <v>0.83299999999999996</v>
      </c>
      <c r="V1198" s="2">
        <v>1205.69</v>
      </c>
      <c r="W1198" s="2">
        <v>0.99661</v>
      </c>
      <c r="X1198" s="2">
        <v>3.3878799999999998E-3</v>
      </c>
    </row>
    <row r="1199" spans="1:24" x14ac:dyDescent="0.25">
      <c r="A1199" s="2">
        <v>718184883</v>
      </c>
      <c r="B1199" s="2" t="s">
        <v>24</v>
      </c>
      <c r="C1199" s="2">
        <v>1198</v>
      </c>
      <c r="D1199" s="2">
        <v>3</v>
      </c>
      <c r="E1199" s="2" t="s">
        <v>35</v>
      </c>
      <c r="F1199" s="2">
        <v>48</v>
      </c>
      <c r="G1199" s="2" t="s">
        <v>38</v>
      </c>
      <c r="H1199" s="2" t="s">
        <v>27</v>
      </c>
      <c r="I1199" s="2" t="s">
        <v>36</v>
      </c>
      <c r="J1199" s="2" t="s">
        <v>29</v>
      </c>
      <c r="K1199" s="2">
        <v>34</v>
      </c>
      <c r="L1199" s="2">
        <v>5</v>
      </c>
      <c r="M1199" s="2">
        <v>2</v>
      </c>
      <c r="N1199" s="2">
        <v>2</v>
      </c>
      <c r="O1199" s="2">
        <v>1495</v>
      </c>
      <c r="P1199" s="2">
        <v>0</v>
      </c>
      <c r="Q1199" s="2">
        <v>1495</v>
      </c>
      <c r="R1199" s="2">
        <v>0.80200000000000005</v>
      </c>
      <c r="S1199" s="2">
        <v>3878</v>
      </c>
      <c r="T1199" s="2">
        <v>63</v>
      </c>
      <c r="U1199" s="2">
        <v>0.70299999999999996</v>
      </c>
      <c r="V1199" s="2">
        <v>1206.655</v>
      </c>
      <c r="W1199" s="2">
        <v>1.1482E-4</v>
      </c>
      <c r="X1199" s="2">
        <v>0.99988999999999995</v>
      </c>
    </row>
    <row r="1200" spans="1:24" x14ac:dyDescent="0.25">
      <c r="A1200" s="2">
        <v>709837308</v>
      </c>
      <c r="B1200" s="2" t="s">
        <v>24</v>
      </c>
      <c r="C1200" s="2">
        <v>1199</v>
      </c>
      <c r="D1200" s="2">
        <v>3</v>
      </c>
      <c r="E1200" s="2" t="s">
        <v>35</v>
      </c>
      <c r="F1200" s="2">
        <v>34</v>
      </c>
      <c r="G1200" s="2" t="s">
        <v>26</v>
      </c>
      <c r="H1200" s="2" t="s">
        <v>33</v>
      </c>
      <c r="I1200" s="2" t="s">
        <v>37</v>
      </c>
      <c r="J1200" s="2" t="s">
        <v>29</v>
      </c>
      <c r="K1200" s="2">
        <v>19</v>
      </c>
      <c r="L1200" s="2">
        <v>6</v>
      </c>
      <c r="M1200" s="2">
        <v>1</v>
      </c>
      <c r="N1200" s="2">
        <v>2</v>
      </c>
      <c r="O1200" s="2">
        <v>7531</v>
      </c>
      <c r="P1200" s="2">
        <v>0</v>
      </c>
      <c r="Q1200" s="2">
        <v>7531</v>
      </c>
      <c r="R1200" s="2">
        <v>1.0069999999999999</v>
      </c>
      <c r="S1200" s="2">
        <v>3833</v>
      </c>
      <c r="T1200" s="2">
        <v>71</v>
      </c>
      <c r="U1200" s="2">
        <v>0.57799999999999996</v>
      </c>
      <c r="V1200" s="2">
        <v>1207.604</v>
      </c>
      <c r="W1200" s="2">
        <v>5.7151000000000002E-5</v>
      </c>
      <c r="X1200" s="2">
        <v>0.99994000000000005</v>
      </c>
    </row>
    <row r="1201" spans="1:24" x14ac:dyDescent="0.25">
      <c r="A1201" s="2">
        <v>718399233</v>
      </c>
      <c r="B1201" s="2" t="s">
        <v>24</v>
      </c>
      <c r="C1201" s="2">
        <v>1200</v>
      </c>
      <c r="D1201" s="2">
        <v>4</v>
      </c>
      <c r="E1201" s="2" t="s">
        <v>35</v>
      </c>
      <c r="F1201" s="2">
        <v>43</v>
      </c>
      <c r="G1201" s="2" t="s">
        <v>32</v>
      </c>
      <c r="H1201" s="2" t="s">
        <v>33</v>
      </c>
      <c r="I1201" s="2" t="s">
        <v>42</v>
      </c>
      <c r="J1201" s="2" t="s">
        <v>29</v>
      </c>
      <c r="K1201" s="2">
        <v>36</v>
      </c>
      <c r="L1201" s="2">
        <v>6</v>
      </c>
      <c r="M1201" s="2">
        <v>3</v>
      </c>
      <c r="N1201" s="2">
        <v>1</v>
      </c>
      <c r="O1201" s="2">
        <v>1531</v>
      </c>
      <c r="P1201" s="2">
        <v>0</v>
      </c>
      <c r="Q1201" s="2">
        <v>1531</v>
      </c>
      <c r="R1201" s="2">
        <v>0.70399999999999996</v>
      </c>
      <c r="S1201" s="2">
        <v>4152</v>
      </c>
      <c r="T1201" s="2">
        <v>77</v>
      </c>
      <c r="U1201" s="2">
        <v>0.54</v>
      </c>
      <c r="V1201" s="2">
        <v>1208.69</v>
      </c>
      <c r="W1201" s="2">
        <v>1.1061E-4</v>
      </c>
      <c r="X1201" s="2">
        <v>0.99988999999999995</v>
      </c>
    </row>
    <row r="1202" spans="1:24" x14ac:dyDescent="0.25">
      <c r="A1202" s="2">
        <v>789114408</v>
      </c>
      <c r="B1202" s="2" t="s">
        <v>24</v>
      </c>
      <c r="C1202" s="2">
        <v>1201</v>
      </c>
      <c r="D1202" s="2">
        <v>1</v>
      </c>
      <c r="E1202" s="2" t="s">
        <v>35</v>
      </c>
      <c r="F1202" s="2">
        <v>50</v>
      </c>
      <c r="G1202" s="2" t="s">
        <v>43</v>
      </c>
      <c r="H1202" s="2" t="s">
        <v>33</v>
      </c>
      <c r="I1202" s="2" t="s">
        <v>42</v>
      </c>
      <c r="J1202" s="2" t="s">
        <v>29</v>
      </c>
      <c r="K1202" s="2">
        <v>38</v>
      </c>
      <c r="L1202" s="2">
        <v>3</v>
      </c>
      <c r="M1202" s="2">
        <v>1</v>
      </c>
      <c r="N1202" s="2">
        <v>4</v>
      </c>
      <c r="O1202" s="2">
        <v>4182</v>
      </c>
      <c r="P1202" s="2">
        <v>0</v>
      </c>
      <c r="Q1202" s="2">
        <v>4182</v>
      </c>
      <c r="R1202" s="2">
        <v>0.85299999999999998</v>
      </c>
      <c r="S1202" s="2">
        <v>4693</v>
      </c>
      <c r="T1202" s="2">
        <v>82</v>
      </c>
      <c r="U1202" s="2">
        <v>0.60799999999999998</v>
      </c>
      <c r="V1202" s="2">
        <v>1209.5989999999999</v>
      </c>
      <c r="W1202" s="2">
        <v>1.7454999999999999E-4</v>
      </c>
      <c r="X1202" s="2">
        <v>0.99983</v>
      </c>
    </row>
    <row r="1203" spans="1:24" x14ac:dyDescent="0.25">
      <c r="A1203" s="2">
        <v>710570058</v>
      </c>
      <c r="B1203" s="2" t="s">
        <v>34</v>
      </c>
      <c r="C1203" s="2">
        <v>1202</v>
      </c>
      <c r="D1203" s="2">
        <v>1</v>
      </c>
      <c r="E1203" s="2" t="s">
        <v>35</v>
      </c>
      <c r="F1203" s="2">
        <v>44</v>
      </c>
      <c r="G1203" s="2" t="s">
        <v>26</v>
      </c>
      <c r="H1203" s="2" t="s">
        <v>33</v>
      </c>
      <c r="I1203" s="2" t="s">
        <v>36</v>
      </c>
      <c r="J1203" s="2" t="s">
        <v>29</v>
      </c>
      <c r="K1203" s="2">
        <v>25</v>
      </c>
      <c r="L1203" s="2">
        <v>3</v>
      </c>
      <c r="M1203" s="2">
        <v>2</v>
      </c>
      <c r="N1203" s="2">
        <v>4</v>
      </c>
      <c r="O1203" s="2">
        <v>3101</v>
      </c>
      <c r="P1203" s="2">
        <v>0</v>
      </c>
      <c r="Q1203" s="2">
        <v>3101</v>
      </c>
      <c r="R1203" s="2">
        <v>0.66</v>
      </c>
      <c r="S1203" s="2">
        <v>2512</v>
      </c>
      <c r="T1203" s="2">
        <v>37</v>
      </c>
      <c r="U1203" s="2">
        <v>0.37</v>
      </c>
      <c r="V1203" s="2">
        <v>1210.5139999999999</v>
      </c>
      <c r="W1203" s="2">
        <v>0.99675000000000002</v>
      </c>
      <c r="X1203" s="2">
        <v>3.25077E-3</v>
      </c>
    </row>
    <row r="1204" spans="1:24" x14ac:dyDescent="0.25">
      <c r="A1204" s="2">
        <v>709179708</v>
      </c>
      <c r="B1204" s="2" t="s">
        <v>24</v>
      </c>
      <c r="C1204" s="2">
        <v>1203</v>
      </c>
      <c r="D1204" s="2">
        <v>2</v>
      </c>
      <c r="E1204" s="2" t="s">
        <v>25</v>
      </c>
      <c r="F1204" s="2">
        <v>40</v>
      </c>
      <c r="G1204" s="2" t="s">
        <v>26</v>
      </c>
      <c r="H1204" s="2" t="s">
        <v>44</v>
      </c>
      <c r="I1204" s="2" t="s">
        <v>31</v>
      </c>
      <c r="J1204" s="2" t="s">
        <v>29</v>
      </c>
      <c r="K1204" s="2">
        <v>36</v>
      </c>
      <c r="L1204" s="2">
        <v>3</v>
      </c>
      <c r="M1204" s="2">
        <v>1</v>
      </c>
      <c r="N1204" s="2">
        <v>2</v>
      </c>
      <c r="O1204" s="2">
        <v>3099</v>
      </c>
      <c r="P1204" s="2">
        <v>0</v>
      </c>
      <c r="Q1204" s="2">
        <v>3099</v>
      </c>
      <c r="R1204" s="2">
        <v>0.72</v>
      </c>
      <c r="S1204" s="2">
        <v>3622</v>
      </c>
      <c r="T1204" s="2">
        <v>75</v>
      </c>
      <c r="U1204" s="2">
        <v>0.66700000000000004</v>
      </c>
      <c r="V1204" s="2">
        <v>1211.4580000000001</v>
      </c>
      <c r="W1204" s="2">
        <v>5.5077000000000001E-5</v>
      </c>
      <c r="X1204" s="2">
        <v>0.99994000000000005</v>
      </c>
    </row>
    <row r="1205" spans="1:24" x14ac:dyDescent="0.25">
      <c r="A1205" s="2">
        <v>779307558</v>
      </c>
      <c r="B1205" s="2" t="s">
        <v>24</v>
      </c>
      <c r="C1205" s="2">
        <v>1204</v>
      </c>
      <c r="D1205" s="2">
        <v>1</v>
      </c>
      <c r="E1205" s="2" t="s">
        <v>35</v>
      </c>
      <c r="F1205" s="2">
        <v>53</v>
      </c>
      <c r="G1205" s="2" t="s">
        <v>32</v>
      </c>
      <c r="H1205" s="2" t="s">
        <v>37</v>
      </c>
      <c r="I1205" s="2" t="s">
        <v>42</v>
      </c>
      <c r="J1205" s="2" t="s">
        <v>29</v>
      </c>
      <c r="K1205" s="2">
        <v>35</v>
      </c>
      <c r="L1205" s="2">
        <v>4</v>
      </c>
      <c r="M1205" s="2">
        <v>3</v>
      </c>
      <c r="N1205" s="2">
        <v>3</v>
      </c>
      <c r="O1205" s="2">
        <v>3585</v>
      </c>
      <c r="P1205" s="2">
        <v>0</v>
      </c>
      <c r="Q1205" s="2">
        <v>3585</v>
      </c>
      <c r="R1205" s="2">
        <v>0.78200000000000003</v>
      </c>
      <c r="S1205" s="2">
        <v>4806</v>
      </c>
      <c r="T1205" s="2">
        <v>81</v>
      </c>
      <c r="U1205" s="2">
        <v>0.65300000000000002</v>
      </c>
      <c r="V1205" s="2">
        <v>1212.4749999999999</v>
      </c>
      <c r="W1205" s="2">
        <v>2.7607E-4</v>
      </c>
      <c r="X1205" s="2">
        <v>0.99972000000000005</v>
      </c>
    </row>
    <row r="1206" spans="1:24" x14ac:dyDescent="0.25">
      <c r="A1206" s="2">
        <v>715547058</v>
      </c>
      <c r="B1206" s="2" t="s">
        <v>34</v>
      </c>
      <c r="C1206" s="2">
        <v>1205</v>
      </c>
      <c r="D1206" s="2">
        <v>0</v>
      </c>
      <c r="E1206" s="2" t="s">
        <v>35</v>
      </c>
      <c r="F1206" s="2">
        <v>35</v>
      </c>
      <c r="G1206" s="2" t="s">
        <v>26</v>
      </c>
      <c r="H1206" s="2" t="s">
        <v>27</v>
      </c>
      <c r="I1206" s="2" t="s">
        <v>36</v>
      </c>
      <c r="J1206" s="2" t="s">
        <v>29</v>
      </c>
      <c r="K1206" s="2">
        <v>36</v>
      </c>
      <c r="L1206" s="2">
        <v>4</v>
      </c>
      <c r="M1206" s="2">
        <v>3</v>
      </c>
      <c r="N1206" s="2">
        <v>4</v>
      </c>
      <c r="O1206" s="2">
        <v>2089</v>
      </c>
      <c r="P1206" s="2">
        <v>0</v>
      </c>
      <c r="Q1206" s="2">
        <v>2089</v>
      </c>
      <c r="R1206" s="2">
        <v>0.871</v>
      </c>
      <c r="S1206" s="2">
        <v>2707</v>
      </c>
      <c r="T1206" s="2">
        <v>51</v>
      </c>
      <c r="U1206" s="2">
        <v>0.5</v>
      </c>
      <c r="V1206" s="2">
        <v>1213.4780000000001</v>
      </c>
      <c r="W1206" s="2">
        <v>0.99775000000000003</v>
      </c>
      <c r="X1206" s="2">
        <v>2.25216E-3</v>
      </c>
    </row>
    <row r="1207" spans="1:24" x14ac:dyDescent="0.25">
      <c r="A1207" s="2">
        <v>720031908</v>
      </c>
      <c r="B1207" s="2" t="s">
        <v>24</v>
      </c>
      <c r="C1207" s="2">
        <v>1206</v>
      </c>
      <c r="D1207" s="2">
        <v>2</v>
      </c>
      <c r="E1207" s="2" t="s">
        <v>25</v>
      </c>
      <c r="F1207" s="2">
        <v>55</v>
      </c>
      <c r="G1207" s="2" t="s">
        <v>45</v>
      </c>
      <c r="H1207" s="2" t="s">
        <v>27</v>
      </c>
      <c r="I1207" s="2" t="s">
        <v>31</v>
      </c>
      <c r="J1207" s="2" t="s">
        <v>29</v>
      </c>
      <c r="K1207" s="2">
        <v>36</v>
      </c>
      <c r="L1207" s="2">
        <v>5</v>
      </c>
      <c r="M1207" s="2">
        <v>1</v>
      </c>
      <c r="N1207" s="2">
        <v>1</v>
      </c>
      <c r="O1207" s="2">
        <v>4370</v>
      </c>
      <c r="P1207" s="2">
        <v>0</v>
      </c>
      <c r="Q1207" s="2">
        <v>4370</v>
      </c>
      <c r="R1207" s="2">
        <v>0.79100000000000004</v>
      </c>
      <c r="S1207" s="2">
        <v>4326</v>
      </c>
      <c r="T1207" s="2">
        <v>74</v>
      </c>
      <c r="U1207" s="2">
        <v>0.72099999999999997</v>
      </c>
      <c r="V1207" s="2">
        <v>1214.472</v>
      </c>
      <c r="W1207" s="2">
        <v>4.8063999999999999E-5</v>
      </c>
      <c r="X1207" s="2">
        <v>0.99995000000000001</v>
      </c>
    </row>
    <row r="1208" spans="1:24" x14ac:dyDescent="0.25">
      <c r="A1208" s="2">
        <v>819969933</v>
      </c>
      <c r="B1208" s="2" t="s">
        <v>24</v>
      </c>
      <c r="C1208" s="2">
        <v>1207</v>
      </c>
      <c r="D1208" s="2">
        <v>2</v>
      </c>
      <c r="E1208" s="2" t="s">
        <v>35</v>
      </c>
      <c r="F1208" s="2">
        <v>43</v>
      </c>
      <c r="G1208" s="2" t="s">
        <v>38</v>
      </c>
      <c r="H1208" s="2" t="s">
        <v>33</v>
      </c>
      <c r="I1208" s="2" t="s">
        <v>42</v>
      </c>
      <c r="J1208" s="2" t="s">
        <v>29</v>
      </c>
      <c r="K1208" s="2">
        <v>38</v>
      </c>
      <c r="L1208" s="2">
        <v>4</v>
      </c>
      <c r="M1208" s="2">
        <v>2</v>
      </c>
      <c r="N1208" s="2">
        <v>2</v>
      </c>
      <c r="O1208" s="2">
        <v>5070</v>
      </c>
      <c r="P1208" s="2">
        <v>0</v>
      </c>
      <c r="Q1208" s="2">
        <v>5070</v>
      </c>
      <c r="R1208" s="2">
        <v>0.67</v>
      </c>
      <c r="S1208" s="2">
        <v>4193</v>
      </c>
      <c r="T1208" s="2">
        <v>67</v>
      </c>
      <c r="U1208" s="2">
        <v>0.81100000000000005</v>
      </c>
      <c r="V1208" s="2">
        <v>1215.55</v>
      </c>
      <c r="W1208" s="2">
        <v>1.1065000000000001E-4</v>
      </c>
      <c r="X1208" s="2">
        <v>0.99988999999999995</v>
      </c>
    </row>
    <row r="1209" spans="1:24" x14ac:dyDescent="0.25">
      <c r="A1209" s="2">
        <v>720234708</v>
      </c>
      <c r="B1209" s="2" t="s">
        <v>34</v>
      </c>
      <c r="C1209" s="2">
        <v>1208</v>
      </c>
      <c r="D1209" s="2">
        <v>2</v>
      </c>
      <c r="E1209" s="2" t="s">
        <v>25</v>
      </c>
      <c r="F1209" s="2">
        <v>45</v>
      </c>
      <c r="G1209" s="2" t="s">
        <v>38</v>
      </c>
      <c r="H1209" s="2" t="s">
        <v>33</v>
      </c>
      <c r="I1209" s="2" t="s">
        <v>40</v>
      </c>
      <c r="J1209" s="2" t="s">
        <v>29</v>
      </c>
      <c r="K1209" s="2">
        <v>33</v>
      </c>
      <c r="L1209" s="2">
        <v>6</v>
      </c>
      <c r="M1209" s="2">
        <v>3</v>
      </c>
      <c r="N1209" s="2">
        <v>2</v>
      </c>
      <c r="O1209" s="2">
        <v>15490</v>
      </c>
      <c r="P1209" s="2">
        <v>0</v>
      </c>
      <c r="Q1209" s="2">
        <v>15490</v>
      </c>
      <c r="R1209" s="2">
        <v>0.74199999999999999</v>
      </c>
      <c r="S1209" s="2">
        <v>2429</v>
      </c>
      <c r="T1209" s="2">
        <v>50</v>
      </c>
      <c r="U1209" s="2">
        <v>0.47099999999999997</v>
      </c>
      <c r="V1209" s="2">
        <v>1216.624</v>
      </c>
      <c r="W1209" s="2">
        <v>0.99431000000000003</v>
      </c>
      <c r="X1209" s="2">
        <v>5.6899999999999997E-3</v>
      </c>
    </row>
    <row r="1210" spans="1:24" x14ac:dyDescent="0.25">
      <c r="A1210" s="2">
        <v>780086658</v>
      </c>
      <c r="B1210" s="2" t="s">
        <v>34</v>
      </c>
      <c r="C1210" s="2">
        <v>1209</v>
      </c>
      <c r="D1210" s="2">
        <v>4</v>
      </c>
      <c r="E1210" s="2" t="s">
        <v>25</v>
      </c>
      <c r="F1210" s="2">
        <v>43</v>
      </c>
      <c r="G1210" s="2" t="s">
        <v>45</v>
      </c>
      <c r="H1210" s="2" t="s">
        <v>37</v>
      </c>
      <c r="I1210" s="2" t="s">
        <v>31</v>
      </c>
      <c r="J1210" s="2" t="s">
        <v>29</v>
      </c>
      <c r="K1210" s="2">
        <v>28</v>
      </c>
      <c r="L1210" s="2">
        <v>3</v>
      </c>
      <c r="M1210" s="2">
        <v>2</v>
      </c>
      <c r="N1210" s="2">
        <v>4</v>
      </c>
      <c r="O1210" s="2">
        <v>18229</v>
      </c>
      <c r="P1210" s="2">
        <v>0</v>
      </c>
      <c r="Q1210" s="2">
        <v>18229</v>
      </c>
      <c r="R1210" s="2">
        <v>0.54400000000000004</v>
      </c>
      <c r="S1210" s="2">
        <v>2060</v>
      </c>
      <c r="T1210" s="2">
        <v>39</v>
      </c>
      <c r="U1210" s="2">
        <v>0.625</v>
      </c>
      <c r="V1210" s="2">
        <v>1217.721</v>
      </c>
      <c r="W1210" s="2">
        <v>0.99799000000000004</v>
      </c>
      <c r="X1210" s="2">
        <v>2.01294E-3</v>
      </c>
    </row>
    <row r="1211" spans="1:24" x14ac:dyDescent="0.25">
      <c r="A1211" s="2">
        <v>708515358</v>
      </c>
      <c r="B1211" s="2" t="s">
        <v>24</v>
      </c>
      <c r="C1211" s="2">
        <v>1210</v>
      </c>
      <c r="D1211" s="2">
        <v>1</v>
      </c>
      <c r="E1211" s="2" t="s">
        <v>35</v>
      </c>
      <c r="F1211" s="2">
        <v>40</v>
      </c>
      <c r="G1211" s="2" t="s">
        <v>38</v>
      </c>
      <c r="H1211" s="2" t="s">
        <v>27</v>
      </c>
      <c r="I1211" s="2" t="s">
        <v>36</v>
      </c>
      <c r="J1211" s="2" t="s">
        <v>29</v>
      </c>
      <c r="K1211" s="2">
        <v>36</v>
      </c>
      <c r="L1211" s="2">
        <v>6</v>
      </c>
      <c r="M1211" s="2">
        <v>3</v>
      </c>
      <c r="N1211" s="2">
        <v>2</v>
      </c>
      <c r="O1211" s="2">
        <v>4712</v>
      </c>
      <c r="P1211" s="2">
        <v>0</v>
      </c>
      <c r="Q1211" s="2">
        <v>4712</v>
      </c>
      <c r="R1211" s="2">
        <v>0.84</v>
      </c>
      <c r="S1211" s="2">
        <v>4216</v>
      </c>
      <c r="T1211" s="2">
        <v>82</v>
      </c>
      <c r="U1211" s="2">
        <v>0.64</v>
      </c>
      <c r="V1211" s="2">
        <v>1218.796</v>
      </c>
      <c r="W1211" s="2">
        <v>1.6412999999999999E-4</v>
      </c>
      <c r="X1211" s="2">
        <v>0.99983999999999995</v>
      </c>
    </row>
    <row r="1212" spans="1:24" x14ac:dyDescent="0.25">
      <c r="A1212" s="2">
        <v>721109358</v>
      </c>
      <c r="B1212" s="2" t="s">
        <v>24</v>
      </c>
      <c r="C1212" s="2">
        <v>1211</v>
      </c>
      <c r="D1212" s="2">
        <v>3</v>
      </c>
      <c r="E1212" s="2" t="s">
        <v>25</v>
      </c>
      <c r="F1212" s="2">
        <v>39</v>
      </c>
      <c r="G1212" s="2" t="s">
        <v>38</v>
      </c>
      <c r="H1212" s="2" t="s">
        <v>27</v>
      </c>
      <c r="I1212" s="2" t="s">
        <v>31</v>
      </c>
      <c r="J1212" s="2" t="s">
        <v>29</v>
      </c>
      <c r="K1212" s="2">
        <v>27</v>
      </c>
      <c r="L1212" s="2">
        <v>6</v>
      </c>
      <c r="M1212" s="2">
        <v>2</v>
      </c>
      <c r="N1212" s="2">
        <v>1</v>
      </c>
      <c r="O1212" s="2">
        <v>2583</v>
      </c>
      <c r="P1212" s="2">
        <v>0</v>
      </c>
      <c r="Q1212" s="2">
        <v>2583</v>
      </c>
      <c r="R1212" s="2">
        <v>0.78100000000000003</v>
      </c>
      <c r="S1212" s="2">
        <v>4162</v>
      </c>
      <c r="T1212" s="2">
        <v>87</v>
      </c>
      <c r="U1212" s="2">
        <v>0.81200000000000006</v>
      </c>
      <c r="V1212" s="2">
        <v>1219.825</v>
      </c>
      <c r="W1212" s="2">
        <v>6.9241999999999999E-5</v>
      </c>
      <c r="X1212" s="2">
        <v>0.99992999999999999</v>
      </c>
    </row>
    <row r="1213" spans="1:24" x14ac:dyDescent="0.25">
      <c r="A1213" s="2">
        <v>793345008</v>
      </c>
      <c r="B1213" s="2" t="s">
        <v>24</v>
      </c>
      <c r="C1213" s="2">
        <v>1212</v>
      </c>
      <c r="D1213" s="2">
        <v>3</v>
      </c>
      <c r="E1213" s="2" t="s">
        <v>35</v>
      </c>
      <c r="F1213" s="2">
        <v>44</v>
      </c>
      <c r="G1213" s="2" t="s">
        <v>30</v>
      </c>
      <c r="H1213" s="2" t="s">
        <v>33</v>
      </c>
      <c r="I1213" s="2" t="s">
        <v>36</v>
      </c>
      <c r="J1213" s="2" t="s">
        <v>29</v>
      </c>
      <c r="K1213" s="2">
        <v>38</v>
      </c>
      <c r="L1213" s="2">
        <v>4</v>
      </c>
      <c r="M1213" s="2">
        <v>1</v>
      </c>
      <c r="N1213" s="2">
        <v>3</v>
      </c>
      <c r="O1213" s="2">
        <v>1438.3</v>
      </c>
      <c r="P1213" s="2">
        <v>0</v>
      </c>
      <c r="Q1213" s="2">
        <v>1438.3</v>
      </c>
      <c r="R1213" s="2">
        <v>0.80100000000000005</v>
      </c>
      <c r="S1213" s="2">
        <v>4287</v>
      </c>
      <c r="T1213" s="2">
        <v>80</v>
      </c>
      <c r="U1213" s="2">
        <v>0.66700000000000004</v>
      </c>
      <c r="V1213" s="2">
        <v>1220.761</v>
      </c>
      <c r="W1213" s="2">
        <v>9.8837000000000003E-5</v>
      </c>
      <c r="X1213" s="2">
        <v>0.99990000000000001</v>
      </c>
    </row>
    <row r="1214" spans="1:24" x14ac:dyDescent="0.25">
      <c r="A1214" s="2">
        <v>715487733</v>
      </c>
      <c r="B1214" s="2" t="s">
        <v>34</v>
      </c>
      <c r="C1214" s="2">
        <v>1213</v>
      </c>
      <c r="D1214" s="2">
        <v>4</v>
      </c>
      <c r="E1214" s="2" t="s">
        <v>35</v>
      </c>
      <c r="F1214" s="2">
        <v>44</v>
      </c>
      <c r="G1214" s="2" t="s">
        <v>26</v>
      </c>
      <c r="H1214" s="2" t="s">
        <v>27</v>
      </c>
      <c r="I1214" s="2" t="s">
        <v>42</v>
      </c>
      <c r="J1214" s="2" t="s">
        <v>29</v>
      </c>
      <c r="K1214" s="2">
        <v>36</v>
      </c>
      <c r="L1214" s="2">
        <v>6</v>
      </c>
      <c r="M1214" s="2">
        <v>3</v>
      </c>
      <c r="N1214" s="2">
        <v>3</v>
      </c>
      <c r="O1214" s="2">
        <v>1452</v>
      </c>
      <c r="P1214" s="2">
        <v>0</v>
      </c>
      <c r="Q1214" s="2">
        <v>1452</v>
      </c>
      <c r="R1214" s="2">
        <v>0.55300000000000005</v>
      </c>
      <c r="S1214" s="2">
        <v>2287</v>
      </c>
      <c r="T1214" s="2">
        <v>42</v>
      </c>
      <c r="U1214" s="2">
        <v>0.5</v>
      </c>
      <c r="V1214" s="2">
        <v>1221.691</v>
      </c>
      <c r="W1214" s="2">
        <v>0.99685999999999997</v>
      </c>
      <c r="X1214" s="2">
        <v>3.1411199999999998E-3</v>
      </c>
    </row>
    <row r="1215" spans="1:24" x14ac:dyDescent="0.25">
      <c r="A1215" s="2">
        <v>803973483</v>
      </c>
      <c r="B1215" s="2" t="s">
        <v>24</v>
      </c>
      <c r="C1215" s="2">
        <v>1214</v>
      </c>
      <c r="D1215" s="2">
        <v>3</v>
      </c>
      <c r="E1215" s="2" t="s">
        <v>35</v>
      </c>
      <c r="F1215" s="2">
        <v>49</v>
      </c>
      <c r="G1215" s="2" t="s">
        <v>37</v>
      </c>
      <c r="H1215" s="2" t="s">
        <v>33</v>
      </c>
      <c r="I1215" s="2" t="s">
        <v>36</v>
      </c>
      <c r="J1215" s="2" t="s">
        <v>29</v>
      </c>
      <c r="K1215" s="2">
        <v>44</v>
      </c>
      <c r="L1215" s="2">
        <v>4</v>
      </c>
      <c r="M1215" s="2">
        <v>2</v>
      </c>
      <c r="N1215" s="2">
        <v>4</v>
      </c>
      <c r="O1215" s="2">
        <v>1546</v>
      </c>
      <c r="P1215" s="2">
        <v>0</v>
      </c>
      <c r="Q1215" s="2">
        <v>1546</v>
      </c>
      <c r="R1215" s="2">
        <v>0.79300000000000004</v>
      </c>
      <c r="S1215" s="2">
        <v>4496</v>
      </c>
      <c r="T1215" s="2">
        <v>83</v>
      </c>
      <c r="U1215" s="2">
        <v>0.66</v>
      </c>
      <c r="V1215" s="2">
        <v>1222.645</v>
      </c>
      <c r="W1215" s="2">
        <v>3.7246000000000002E-4</v>
      </c>
      <c r="X1215" s="2">
        <v>0.99963000000000002</v>
      </c>
    </row>
    <row r="1216" spans="1:24" x14ac:dyDescent="0.25">
      <c r="A1216" s="2">
        <v>788941983</v>
      </c>
      <c r="B1216" s="2" t="s">
        <v>34</v>
      </c>
      <c r="C1216" s="2">
        <v>1215</v>
      </c>
      <c r="D1216" s="2">
        <v>3</v>
      </c>
      <c r="E1216" s="2" t="s">
        <v>35</v>
      </c>
      <c r="F1216" s="2">
        <v>36</v>
      </c>
      <c r="G1216" s="2" t="s">
        <v>26</v>
      </c>
      <c r="H1216" s="2" t="s">
        <v>33</v>
      </c>
      <c r="I1216" s="2" t="s">
        <v>42</v>
      </c>
      <c r="J1216" s="2" t="s">
        <v>29</v>
      </c>
      <c r="K1216" s="2">
        <v>22</v>
      </c>
      <c r="L1216" s="2">
        <v>1</v>
      </c>
      <c r="M1216" s="2">
        <v>3</v>
      </c>
      <c r="N1216" s="2">
        <v>1</v>
      </c>
      <c r="O1216" s="2">
        <v>2013</v>
      </c>
      <c r="P1216" s="2">
        <v>0</v>
      </c>
      <c r="Q1216" s="2">
        <v>2013</v>
      </c>
      <c r="R1216" s="2">
        <v>0.60199999999999998</v>
      </c>
      <c r="S1216" s="2">
        <v>2425</v>
      </c>
      <c r="T1216" s="2">
        <v>50</v>
      </c>
      <c r="U1216" s="2">
        <v>0.92300000000000004</v>
      </c>
      <c r="V1216" s="2">
        <v>1223.5509999999999</v>
      </c>
      <c r="W1216" s="2">
        <v>0.99119999999999997</v>
      </c>
      <c r="X1216" s="2">
        <v>8.8000000000000005E-3</v>
      </c>
    </row>
    <row r="1217" spans="1:24" x14ac:dyDescent="0.25">
      <c r="A1217" s="2">
        <v>714614133</v>
      </c>
      <c r="B1217" s="2" t="s">
        <v>34</v>
      </c>
      <c r="C1217" s="2">
        <v>1216</v>
      </c>
      <c r="D1217" s="2">
        <v>3</v>
      </c>
      <c r="E1217" s="2" t="s">
        <v>35</v>
      </c>
      <c r="F1217" s="2">
        <v>53</v>
      </c>
      <c r="G1217" s="2" t="s">
        <v>37</v>
      </c>
      <c r="H1217" s="2" t="s">
        <v>27</v>
      </c>
      <c r="I1217" s="2" t="s">
        <v>36</v>
      </c>
      <c r="J1217" s="2" t="s">
        <v>29</v>
      </c>
      <c r="K1217" s="2">
        <v>36</v>
      </c>
      <c r="L1217" s="2">
        <v>3</v>
      </c>
      <c r="M1217" s="2">
        <v>3</v>
      </c>
      <c r="N1217" s="2">
        <v>3</v>
      </c>
      <c r="O1217" s="2">
        <v>2819</v>
      </c>
      <c r="P1217" s="2">
        <v>0</v>
      </c>
      <c r="Q1217" s="2">
        <v>2819</v>
      </c>
      <c r="R1217" s="2">
        <v>0.4</v>
      </c>
      <c r="S1217" s="2">
        <v>2128</v>
      </c>
      <c r="T1217" s="2">
        <v>39</v>
      </c>
      <c r="U1217" s="2">
        <v>0.44400000000000001</v>
      </c>
      <c r="V1217" s="2">
        <v>1224.616</v>
      </c>
      <c r="W1217" s="2">
        <v>0.99711000000000005</v>
      </c>
      <c r="X1217" s="2">
        <v>2.8889200000000001E-3</v>
      </c>
    </row>
    <row r="1218" spans="1:24" x14ac:dyDescent="0.25">
      <c r="A1218" s="2">
        <v>712920633</v>
      </c>
      <c r="B1218" s="2" t="s">
        <v>24</v>
      </c>
      <c r="C1218" s="2">
        <v>1217</v>
      </c>
      <c r="D1218" s="2">
        <v>2</v>
      </c>
      <c r="E1218" s="2" t="s">
        <v>35</v>
      </c>
      <c r="F1218" s="2">
        <v>49</v>
      </c>
      <c r="G1218" s="2" t="s">
        <v>37</v>
      </c>
      <c r="H1218" s="2" t="s">
        <v>27</v>
      </c>
      <c r="I1218" s="2" t="s">
        <v>42</v>
      </c>
      <c r="J1218" s="2" t="s">
        <v>29</v>
      </c>
      <c r="K1218" s="2">
        <v>35</v>
      </c>
      <c r="L1218" s="2">
        <v>4</v>
      </c>
      <c r="M1218" s="2">
        <v>1</v>
      </c>
      <c r="N1218" s="2">
        <v>1</v>
      </c>
      <c r="O1218" s="2">
        <v>1438.3</v>
      </c>
      <c r="P1218" s="2">
        <v>0</v>
      </c>
      <c r="Q1218" s="2">
        <v>1438.3</v>
      </c>
      <c r="R1218" s="2">
        <v>0.61799999999999999</v>
      </c>
      <c r="S1218" s="2">
        <v>4348</v>
      </c>
      <c r="T1218" s="2">
        <v>79</v>
      </c>
      <c r="U1218" s="2">
        <v>0.64600000000000002</v>
      </c>
      <c r="V1218" s="2">
        <v>1225.6189999999999</v>
      </c>
      <c r="W1218" s="2">
        <v>3.6507999999999997E-5</v>
      </c>
      <c r="X1218" s="2">
        <v>0.99995999999999996</v>
      </c>
    </row>
    <row r="1219" spans="1:24" x14ac:dyDescent="0.25">
      <c r="A1219" s="2">
        <v>713610933</v>
      </c>
      <c r="B1219" s="2" t="s">
        <v>24</v>
      </c>
      <c r="C1219" s="2">
        <v>1218</v>
      </c>
      <c r="D1219" s="2">
        <v>2</v>
      </c>
      <c r="E1219" s="2" t="s">
        <v>35</v>
      </c>
      <c r="F1219" s="2">
        <v>40</v>
      </c>
      <c r="G1219" s="2" t="s">
        <v>30</v>
      </c>
      <c r="H1219" s="2" t="s">
        <v>27</v>
      </c>
      <c r="I1219" s="2" t="s">
        <v>36</v>
      </c>
      <c r="J1219" s="2" t="s">
        <v>29</v>
      </c>
      <c r="K1219" s="2">
        <v>26</v>
      </c>
      <c r="L1219" s="2">
        <v>3</v>
      </c>
      <c r="M1219" s="2">
        <v>2</v>
      </c>
      <c r="N1219" s="2">
        <v>1</v>
      </c>
      <c r="O1219" s="2">
        <v>2708</v>
      </c>
      <c r="P1219" s="2">
        <v>0</v>
      </c>
      <c r="Q1219" s="2">
        <v>2708</v>
      </c>
      <c r="R1219" s="2">
        <v>0.57199999999999995</v>
      </c>
      <c r="S1219" s="2">
        <v>4277</v>
      </c>
      <c r="T1219" s="2">
        <v>90</v>
      </c>
      <c r="U1219" s="2">
        <v>0.63600000000000001</v>
      </c>
      <c r="V1219" s="2">
        <v>1226.6500000000001</v>
      </c>
      <c r="W1219" s="2">
        <v>7.0575999999999996E-5</v>
      </c>
      <c r="X1219" s="2">
        <v>0.99992999999999999</v>
      </c>
    </row>
    <row r="1220" spans="1:24" x14ac:dyDescent="0.25">
      <c r="A1220" s="2">
        <v>714257958</v>
      </c>
      <c r="B1220" s="2" t="s">
        <v>24</v>
      </c>
      <c r="C1220" s="2">
        <v>1219</v>
      </c>
      <c r="D1220" s="2">
        <v>3</v>
      </c>
      <c r="E1220" s="2" t="s">
        <v>35</v>
      </c>
      <c r="F1220" s="2">
        <v>41</v>
      </c>
      <c r="G1220" s="2" t="s">
        <v>45</v>
      </c>
      <c r="H1220" s="2" t="s">
        <v>33</v>
      </c>
      <c r="I1220" s="2" t="s">
        <v>36</v>
      </c>
      <c r="J1220" s="2" t="s">
        <v>29</v>
      </c>
      <c r="K1220" s="2">
        <v>31</v>
      </c>
      <c r="L1220" s="2">
        <v>4</v>
      </c>
      <c r="M1220" s="2">
        <v>2</v>
      </c>
      <c r="N1220" s="2">
        <v>1</v>
      </c>
      <c r="O1220" s="2">
        <v>1738</v>
      </c>
      <c r="P1220" s="2">
        <v>0</v>
      </c>
      <c r="Q1220" s="2">
        <v>1738</v>
      </c>
      <c r="R1220" s="2">
        <v>0.65400000000000003</v>
      </c>
      <c r="S1220" s="2">
        <v>4220</v>
      </c>
      <c r="T1220" s="2">
        <v>68</v>
      </c>
      <c r="U1220" s="2">
        <v>0.88900000000000001</v>
      </c>
      <c r="V1220" s="2">
        <v>1227.7380000000001</v>
      </c>
      <c r="W1220" s="2">
        <v>1.0307E-4</v>
      </c>
      <c r="X1220" s="2">
        <v>0.99990000000000001</v>
      </c>
    </row>
    <row r="1221" spans="1:24" x14ac:dyDescent="0.25">
      <c r="A1221" s="2">
        <v>804658833</v>
      </c>
      <c r="B1221" s="2" t="s">
        <v>24</v>
      </c>
      <c r="C1221" s="2">
        <v>1220</v>
      </c>
      <c r="D1221" s="2">
        <v>3</v>
      </c>
      <c r="E1221" s="2" t="s">
        <v>35</v>
      </c>
      <c r="F1221" s="2">
        <v>53</v>
      </c>
      <c r="G1221" s="2" t="s">
        <v>37</v>
      </c>
      <c r="H1221" s="2" t="s">
        <v>27</v>
      </c>
      <c r="I1221" s="2" t="s">
        <v>36</v>
      </c>
      <c r="J1221" s="2" t="s">
        <v>29</v>
      </c>
      <c r="K1221" s="2">
        <v>48</v>
      </c>
      <c r="L1221" s="2">
        <v>5</v>
      </c>
      <c r="M1221" s="2">
        <v>1</v>
      </c>
      <c r="N1221" s="2">
        <v>2</v>
      </c>
      <c r="O1221" s="2">
        <v>1657</v>
      </c>
      <c r="P1221" s="2">
        <v>0</v>
      </c>
      <c r="Q1221" s="2">
        <v>1657</v>
      </c>
      <c r="R1221" s="2">
        <v>0.66400000000000003</v>
      </c>
      <c r="S1221" s="2">
        <v>4068</v>
      </c>
      <c r="T1221" s="2">
        <v>73</v>
      </c>
      <c r="U1221" s="2">
        <v>0.622</v>
      </c>
      <c r="V1221" s="2">
        <v>1228.69</v>
      </c>
      <c r="W1221" s="2">
        <v>6.2819999999999998E-5</v>
      </c>
      <c r="X1221" s="2">
        <v>0.99994000000000005</v>
      </c>
    </row>
    <row r="1222" spans="1:24" x14ac:dyDescent="0.25">
      <c r="A1222" s="2">
        <v>714487458</v>
      </c>
      <c r="B1222" s="2" t="s">
        <v>34</v>
      </c>
      <c r="C1222" s="2">
        <v>1221</v>
      </c>
      <c r="D1222" s="2">
        <v>5</v>
      </c>
      <c r="E1222" s="2" t="s">
        <v>35</v>
      </c>
      <c r="F1222" s="2">
        <v>49</v>
      </c>
      <c r="G1222" s="2" t="s">
        <v>26</v>
      </c>
      <c r="H1222" s="2" t="s">
        <v>44</v>
      </c>
      <c r="I1222" s="2" t="s">
        <v>42</v>
      </c>
      <c r="J1222" s="2" t="s">
        <v>29</v>
      </c>
      <c r="K1222" s="2">
        <v>40</v>
      </c>
      <c r="L1222" s="2">
        <v>6</v>
      </c>
      <c r="M1222" s="2">
        <v>4</v>
      </c>
      <c r="N1222" s="2">
        <v>2</v>
      </c>
      <c r="O1222" s="2">
        <v>2920</v>
      </c>
      <c r="P1222" s="2">
        <v>0</v>
      </c>
      <c r="Q1222" s="2">
        <v>2920</v>
      </c>
      <c r="R1222" s="2">
        <v>0.51600000000000001</v>
      </c>
      <c r="S1222" s="2">
        <v>2306</v>
      </c>
      <c r="T1222" s="2">
        <v>39</v>
      </c>
      <c r="U1222" s="2">
        <v>0.625</v>
      </c>
      <c r="V1222" s="2">
        <v>1229.6020000000001</v>
      </c>
      <c r="W1222" s="2">
        <v>0.99556</v>
      </c>
      <c r="X1222" s="2">
        <v>4.4351800000000004E-3</v>
      </c>
    </row>
    <row r="1223" spans="1:24" x14ac:dyDescent="0.25">
      <c r="A1223" s="2">
        <v>710729358</v>
      </c>
      <c r="B1223" s="2" t="s">
        <v>34</v>
      </c>
      <c r="C1223" s="2">
        <v>1222</v>
      </c>
      <c r="D1223" s="2">
        <v>2</v>
      </c>
      <c r="E1223" s="2" t="s">
        <v>35</v>
      </c>
      <c r="F1223" s="2">
        <v>40</v>
      </c>
      <c r="G1223" s="2" t="s">
        <v>38</v>
      </c>
      <c r="H1223" s="2" t="s">
        <v>33</v>
      </c>
      <c r="I1223" s="2" t="s">
        <v>37</v>
      </c>
      <c r="J1223" s="2" t="s">
        <v>29</v>
      </c>
      <c r="K1223" s="2">
        <v>30</v>
      </c>
      <c r="L1223" s="2">
        <v>6</v>
      </c>
      <c r="M1223" s="2">
        <v>3</v>
      </c>
      <c r="N1223" s="2">
        <v>4</v>
      </c>
      <c r="O1223" s="2">
        <v>6479</v>
      </c>
      <c r="P1223" s="2">
        <v>0</v>
      </c>
      <c r="Q1223" s="2">
        <v>6479</v>
      </c>
      <c r="R1223" s="2">
        <v>0.94599999999999995</v>
      </c>
      <c r="S1223" s="2">
        <v>2539</v>
      </c>
      <c r="T1223" s="2">
        <v>42</v>
      </c>
      <c r="U1223" s="2">
        <v>0.5</v>
      </c>
      <c r="V1223" s="2">
        <v>1230.615</v>
      </c>
      <c r="W1223" s="2">
        <v>0.99800999999999995</v>
      </c>
      <c r="X1223" s="2">
        <v>1.9885300000000001E-3</v>
      </c>
    </row>
    <row r="1224" spans="1:24" x14ac:dyDescent="0.25">
      <c r="A1224" s="2">
        <v>779219208</v>
      </c>
      <c r="B1224" s="2" t="s">
        <v>24</v>
      </c>
      <c r="C1224" s="2">
        <v>1223</v>
      </c>
      <c r="D1224" s="2">
        <v>2</v>
      </c>
      <c r="E1224" s="2" t="s">
        <v>35</v>
      </c>
      <c r="F1224" s="2">
        <v>38</v>
      </c>
      <c r="G1224" s="2" t="s">
        <v>38</v>
      </c>
      <c r="H1224" s="2" t="s">
        <v>33</v>
      </c>
      <c r="I1224" s="2" t="s">
        <v>36</v>
      </c>
      <c r="J1224" s="2" t="s">
        <v>29</v>
      </c>
      <c r="K1224" s="2">
        <v>28</v>
      </c>
      <c r="L1224" s="2">
        <v>5</v>
      </c>
      <c r="M1224" s="2">
        <v>1</v>
      </c>
      <c r="N1224" s="2">
        <v>3</v>
      </c>
      <c r="O1224" s="2">
        <v>1744</v>
      </c>
      <c r="P1224" s="2">
        <v>0</v>
      </c>
      <c r="Q1224" s="2">
        <v>1744</v>
      </c>
      <c r="R1224" s="2">
        <v>0.70199999999999996</v>
      </c>
      <c r="S1224" s="2">
        <v>4811</v>
      </c>
      <c r="T1224" s="2">
        <v>86</v>
      </c>
      <c r="U1224" s="2">
        <v>0.68600000000000005</v>
      </c>
      <c r="V1224" s="2">
        <v>1231.5930000000001</v>
      </c>
      <c r="W1224" s="2">
        <v>9.0056000000000006E-5</v>
      </c>
      <c r="X1224" s="2">
        <v>0.99990999999999997</v>
      </c>
    </row>
    <row r="1225" spans="1:24" x14ac:dyDescent="0.25">
      <c r="A1225" s="2">
        <v>756989583</v>
      </c>
      <c r="B1225" s="2" t="s">
        <v>24</v>
      </c>
      <c r="C1225" s="2">
        <v>1224</v>
      </c>
      <c r="D1225" s="2">
        <v>4</v>
      </c>
      <c r="E1225" s="2" t="s">
        <v>25</v>
      </c>
      <c r="F1225" s="2">
        <v>41</v>
      </c>
      <c r="G1225" s="2" t="s">
        <v>26</v>
      </c>
      <c r="H1225" s="2" t="s">
        <v>37</v>
      </c>
      <c r="I1225" s="2" t="s">
        <v>42</v>
      </c>
      <c r="J1225" s="2" t="s">
        <v>29</v>
      </c>
      <c r="K1225" s="2">
        <v>24</v>
      </c>
      <c r="L1225" s="2">
        <v>4</v>
      </c>
      <c r="M1225" s="2">
        <v>2</v>
      </c>
      <c r="N1225" s="2">
        <v>2</v>
      </c>
      <c r="O1225" s="2">
        <v>1605</v>
      </c>
      <c r="P1225" s="2">
        <v>0</v>
      </c>
      <c r="Q1225" s="2">
        <v>1605</v>
      </c>
      <c r="R1225" s="2">
        <v>0.63700000000000001</v>
      </c>
      <c r="S1225" s="2">
        <v>4418</v>
      </c>
      <c r="T1225" s="2">
        <v>68</v>
      </c>
      <c r="U1225" s="2">
        <v>0.65900000000000003</v>
      </c>
      <c r="V1225" s="2">
        <v>1232.6389999999999</v>
      </c>
      <c r="W1225" s="2">
        <v>1.1937E-4</v>
      </c>
      <c r="X1225" s="2">
        <v>0.99987999999999999</v>
      </c>
    </row>
    <row r="1226" spans="1:24" x14ac:dyDescent="0.25">
      <c r="A1226" s="2">
        <v>789942033</v>
      </c>
      <c r="B1226" s="2" t="s">
        <v>34</v>
      </c>
      <c r="C1226" s="2">
        <v>1225</v>
      </c>
      <c r="D1226" s="2">
        <v>4</v>
      </c>
      <c r="E1226" s="2" t="s">
        <v>25</v>
      </c>
      <c r="F1226" s="2">
        <v>43</v>
      </c>
      <c r="G1226" s="2" t="s">
        <v>26</v>
      </c>
      <c r="H1226" s="2" t="s">
        <v>33</v>
      </c>
      <c r="I1226" s="2" t="s">
        <v>31</v>
      </c>
      <c r="J1226" s="2" t="s">
        <v>29</v>
      </c>
      <c r="K1226" s="2">
        <v>34</v>
      </c>
      <c r="L1226" s="2">
        <v>5</v>
      </c>
      <c r="M1226" s="2">
        <v>3</v>
      </c>
      <c r="N1226" s="2">
        <v>3</v>
      </c>
      <c r="O1226" s="2">
        <v>10573</v>
      </c>
      <c r="P1226" s="2">
        <v>0</v>
      </c>
      <c r="Q1226" s="2">
        <v>10573</v>
      </c>
      <c r="R1226" s="2">
        <v>0.79400000000000004</v>
      </c>
      <c r="S1226" s="2">
        <v>2237</v>
      </c>
      <c r="T1226" s="2">
        <v>43</v>
      </c>
      <c r="U1226" s="2">
        <v>0.38700000000000001</v>
      </c>
      <c r="V1226" s="2">
        <v>1233.5530000000001</v>
      </c>
      <c r="W1226" s="2">
        <v>0.99685999999999997</v>
      </c>
      <c r="X1226" s="2">
        <v>3.1411199999999998E-3</v>
      </c>
    </row>
    <row r="1227" spans="1:24" x14ac:dyDescent="0.25">
      <c r="A1227" s="2">
        <v>783625008</v>
      </c>
      <c r="B1227" s="2" t="s">
        <v>24</v>
      </c>
      <c r="C1227" s="2">
        <v>1226</v>
      </c>
      <c r="D1227" s="2">
        <v>2</v>
      </c>
      <c r="E1227" s="2" t="s">
        <v>25</v>
      </c>
      <c r="F1227" s="2">
        <v>51</v>
      </c>
      <c r="G1227" s="2" t="s">
        <v>43</v>
      </c>
      <c r="H1227" s="2" t="s">
        <v>33</v>
      </c>
      <c r="I1227" s="2" t="s">
        <v>40</v>
      </c>
      <c r="J1227" s="2" t="s">
        <v>29</v>
      </c>
      <c r="K1227" s="2">
        <v>45</v>
      </c>
      <c r="L1227" s="2">
        <v>4</v>
      </c>
      <c r="M1227" s="2">
        <v>2</v>
      </c>
      <c r="N1227" s="2">
        <v>2</v>
      </c>
      <c r="O1227" s="2">
        <v>22294</v>
      </c>
      <c r="P1227" s="2">
        <v>0</v>
      </c>
      <c r="Q1227" s="2">
        <v>22294</v>
      </c>
      <c r="R1227" s="2">
        <v>0.64700000000000002</v>
      </c>
      <c r="S1227" s="2">
        <v>3444</v>
      </c>
      <c r="T1227" s="2">
        <v>71</v>
      </c>
      <c r="U1227" s="2">
        <v>0.61399999999999999</v>
      </c>
      <c r="V1227" s="2">
        <v>1234.5719999999999</v>
      </c>
      <c r="W1227" s="2">
        <v>1.3392999999999999E-4</v>
      </c>
      <c r="X1227" s="2">
        <v>0.99987000000000004</v>
      </c>
    </row>
    <row r="1228" spans="1:24" x14ac:dyDescent="0.25">
      <c r="A1228" s="2">
        <v>713094483</v>
      </c>
      <c r="B1228" s="2" t="s">
        <v>24</v>
      </c>
      <c r="C1228" s="2">
        <v>1227</v>
      </c>
      <c r="D1228" s="2">
        <v>3</v>
      </c>
      <c r="E1228" s="2" t="s">
        <v>35</v>
      </c>
      <c r="F1228" s="2">
        <v>43</v>
      </c>
      <c r="G1228" s="2" t="s">
        <v>37</v>
      </c>
      <c r="H1228" s="2" t="s">
        <v>27</v>
      </c>
      <c r="I1228" s="2" t="s">
        <v>42</v>
      </c>
      <c r="J1228" s="2" t="s">
        <v>29</v>
      </c>
      <c r="K1228" s="2">
        <v>32</v>
      </c>
      <c r="L1228" s="2">
        <v>3</v>
      </c>
      <c r="M1228" s="2">
        <v>2</v>
      </c>
      <c r="N1228" s="2">
        <v>4</v>
      </c>
      <c r="O1228" s="2">
        <v>4391</v>
      </c>
      <c r="P1228" s="2">
        <v>0</v>
      </c>
      <c r="Q1228" s="2">
        <v>4391</v>
      </c>
      <c r="R1228" s="2">
        <v>0.75700000000000001</v>
      </c>
      <c r="S1228" s="2">
        <v>4741</v>
      </c>
      <c r="T1228" s="2">
        <v>78</v>
      </c>
      <c r="U1228" s="2">
        <v>0.81399999999999995</v>
      </c>
      <c r="V1228" s="2">
        <v>1235.615</v>
      </c>
      <c r="W1228" s="2">
        <v>3.7246000000000002E-4</v>
      </c>
      <c r="X1228" s="2">
        <v>0.99963000000000002</v>
      </c>
    </row>
    <row r="1229" spans="1:24" x14ac:dyDescent="0.25">
      <c r="A1229" s="2">
        <v>768475383</v>
      </c>
      <c r="B1229" s="2" t="s">
        <v>24</v>
      </c>
      <c r="C1229" s="2">
        <v>1228</v>
      </c>
      <c r="D1229" s="2">
        <v>0</v>
      </c>
      <c r="E1229" s="2" t="s">
        <v>35</v>
      </c>
      <c r="F1229" s="2">
        <v>62</v>
      </c>
      <c r="G1229" s="2" t="s">
        <v>37</v>
      </c>
      <c r="H1229" s="2" t="s">
        <v>33</v>
      </c>
      <c r="I1229" s="2" t="s">
        <v>42</v>
      </c>
      <c r="J1229" s="2" t="s">
        <v>29</v>
      </c>
      <c r="K1229" s="2">
        <v>56</v>
      </c>
      <c r="L1229" s="2">
        <v>6</v>
      </c>
      <c r="M1229" s="2">
        <v>1</v>
      </c>
      <c r="N1229" s="2">
        <v>2</v>
      </c>
      <c r="O1229" s="2">
        <v>4467</v>
      </c>
      <c r="P1229" s="2">
        <v>0</v>
      </c>
      <c r="Q1229" s="2">
        <v>4467</v>
      </c>
      <c r="R1229" s="2">
        <v>0.88800000000000001</v>
      </c>
      <c r="S1229" s="2">
        <v>4007</v>
      </c>
      <c r="T1229" s="2">
        <v>74</v>
      </c>
      <c r="U1229" s="2">
        <v>0.54200000000000004</v>
      </c>
      <c r="V1229" s="2">
        <v>1236.7059999999999</v>
      </c>
      <c r="W1229" s="2">
        <v>5.1950999999999998E-5</v>
      </c>
      <c r="X1229" s="2">
        <v>0.99995000000000001</v>
      </c>
    </row>
    <row r="1230" spans="1:24" x14ac:dyDescent="0.25">
      <c r="A1230" s="2">
        <v>779655183</v>
      </c>
      <c r="B1230" s="2" t="s">
        <v>24</v>
      </c>
      <c r="C1230" s="2">
        <v>1229</v>
      </c>
      <c r="D1230" s="2">
        <v>4</v>
      </c>
      <c r="E1230" s="2" t="s">
        <v>25</v>
      </c>
      <c r="F1230" s="2">
        <v>48</v>
      </c>
      <c r="G1230" s="2" t="s">
        <v>32</v>
      </c>
      <c r="H1230" s="2" t="s">
        <v>33</v>
      </c>
      <c r="I1230" s="2" t="s">
        <v>28</v>
      </c>
      <c r="J1230" s="2" t="s">
        <v>29</v>
      </c>
      <c r="K1230" s="2">
        <v>31</v>
      </c>
      <c r="L1230" s="2">
        <v>6</v>
      </c>
      <c r="M1230" s="2">
        <v>1</v>
      </c>
      <c r="N1230" s="2">
        <v>3</v>
      </c>
      <c r="O1230" s="2">
        <v>5033</v>
      </c>
      <c r="P1230" s="2">
        <v>0</v>
      </c>
      <c r="Q1230" s="2">
        <v>5033</v>
      </c>
      <c r="R1230" s="2">
        <v>0.59699999999999998</v>
      </c>
      <c r="S1230" s="2">
        <v>4054</v>
      </c>
      <c r="T1230" s="2">
        <v>82</v>
      </c>
      <c r="U1230" s="2">
        <v>0.82199999999999995</v>
      </c>
      <c r="V1230" s="2">
        <v>1237.6990000000001</v>
      </c>
      <c r="W1230" s="2">
        <v>9.4455000000000003E-5</v>
      </c>
      <c r="X1230" s="2">
        <v>0.99990999999999997</v>
      </c>
    </row>
    <row r="1231" spans="1:24" x14ac:dyDescent="0.25">
      <c r="A1231" s="2">
        <v>788866983</v>
      </c>
      <c r="B1231" s="2" t="s">
        <v>24</v>
      </c>
      <c r="C1231" s="2">
        <v>1230</v>
      </c>
      <c r="D1231" s="2">
        <v>0</v>
      </c>
      <c r="E1231" s="2" t="s">
        <v>35</v>
      </c>
      <c r="F1231" s="2">
        <v>63</v>
      </c>
      <c r="G1231" s="2" t="s">
        <v>37</v>
      </c>
      <c r="H1231" s="2" t="s">
        <v>33</v>
      </c>
      <c r="I1231" s="2" t="s">
        <v>36</v>
      </c>
      <c r="J1231" s="2" t="s">
        <v>29</v>
      </c>
      <c r="K1231" s="2">
        <v>48</v>
      </c>
      <c r="L1231" s="2">
        <v>5</v>
      </c>
      <c r="M1231" s="2">
        <v>2</v>
      </c>
      <c r="N1231" s="2">
        <v>1</v>
      </c>
      <c r="O1231" s="2">
        <v>1438.3</v>
      </c>
      <c r="P1231" s="2">
        <v>0</v>
      </c>
      <c r="Q1231" s="2">
        <v>1438.3</v>
      </c>
      <c r="R1231" s="2">
        <v>0.92300000000000004</v>
      </c>
      <c r="S1231" s="2">
        <v>3383</v>
      </c>
      <c r="T1231" s="2">
        <v>61</v>
      </c>
      <c r="U1231" s="2">
        <v>1.103</v>
      </c>
      <c r="V1231" s="2">
        <v>1238.7</v>
      </c>
      <c r="W1231" s="2">
        <v>6.4745000000000004E-5</v>
      </c>
      <c r="X1231" s="2">
        <v>0.99994000000000005</v>
      </c>
    </row>
    <row r="1232" spans="1:24" x14ac:dyDescent="0.25">
      <c r="A1232" s="2">
        <v>718243533</v>
      </c>
      <c r="B1232" s="2" t="s">
        <v>24</v>
      </c>
      <c r="C1232" s="2">
        <v>1231</v>
      </c>
      <c r="D1232" s="2">
        <v>3</v>
      </c>
      <c r="E1232" s="2" t="s">
        <v>25</v>
      </c>
      <c r="F1232" s="2">
        <v>48</v>
      </c>
      <c r="G1232" s="2" t="s">
        <v>43</v>
      </c>
      <c r="H1232" s="2" t="s">
        <v>44</v>
      </c>
      <c r="I1232" s="2" t="s">
        <v>31</v>
      </c>
      <c r="J1232" s="2" t="s">
        <v>29</v>
      </c>
      <c r="K1232" s="2">
        <v>36</v>
      </c>
      <c r="L1232" s="2">
        <v>3</v>
      </c>
      <c r="M1232" s="2">
        <v>3</v>
      </c>
      <c r="N1232" s="2">
        <v>4</v>
      </c>
      <c r="O1232" s="2">
        <v>2648</v>
      </c>
      <c r="P1232" s="2">
        <v>0</v>
      </c>
      <c r="Q1232" s="2">
        <v>2648</v>
      </c>
      <c r="R1232" s="2">
        <v>0.71499999999999997</v>
      </c>
      <c r="S1232" s="2">
        <v>3880</v>
      </c>
      <c r="T1232" s="2">
        <v>74</v>
      </c>
      <c r="U1232" s="2">
        <v>0.72099999999999997</v>
      </c>
      <c r="V1232" s="2">
        <v>1239.625</v>
      </c>
      <c r="W1232" s="2">
        <v>6.2998000000000004E-4</v>
      </c>
      <c r="X1232" s="2">
        <v>0.99936999999999998</v>
      </c>
    </row>
    <row r="1233" spans="1:24" x14ac:dyDescent="0.25">
      <c r="A1233" s="2">
        <v>712734933</v>
      </c>
      <c r="B1233" s="2" t="s">
        <v>34</v>
      </c>
      <c r="C1233" s="2">
        <v>1232</v>
      </c>
      <c r="D1233" s="2">
        <v>2</v>
      </c>
      <c r="E1233" s="2" t="s">
        <v>35</v>
      </c>
      <c r="F1233" s="2">
        <v>43</v>
      </c>
      <c r="G1233" s="2" t="s">
        <v>32</v>
      </c>
      <c r="H1233" s="2" t="s">
        <v>27</v>
      </c>
      <c r="I1233" s="2" t="s">
        <v>36</v>
      </c>
      <c r="J1233" s="2" t="s">
        <v>29</v>
      </c>
      <c r="K1233" s="2">
        <v>36</v>
      </c>
      <c r="L1233" s="2">
        <v>5</v>
      </c>
      <c r="M1233" s="2">
        <v>2</v>
      </c>
      <c r="N1233" s="2">
        <v>3</v>
      </c>
      <c r="O1233" s="2">
        <v>4020</v>
      </c>
      <c r="P1233" s="2">
        <v>0</v>
      </c>
      <c r="Q1233" s="2">
        <v>4020</v>
      </c>
      <c r="R1233" s="2">
        <v>0.56299999999999994</v>
      </c>
      <c r="S1233" s="2">
        <v>1952</v>
      </c>
      <c r="T1233" s="2">
        <v>39</v>
      </c>
      <c r="U1233" s="2">
        <v>0.34499999999999997</v>
      </c>
      <c r="V1233" s="2">
        <v>1240.627</v>
      </c>
      <c r="W1233" s="2">
        <v>0.99465999999999999</v>
      </c>
      <c r="X1233" s="2">
        <v>5.3400000000000001E-3</v>
      </c>
    </row>
    <row r="1234" spans="1:24" x14ac:dyDescent="0.25">
      <c r="A1234" s="2">
        <v>720494058</v>
      </c>
      <c r="B1234" s="2" t="s">
        <v>24</v>
      </c>
      <c r="C1234" s="2">
        <v>1233</v>
      </c>
      <c r="D1234" s="2">
        <v>2</v>
      </c>
      <c r="E1234" s="2" t="s">
        <v>35</v>
      </c>
      <c r="F1234" s="2">
        <v>51</v>
      </c>
      <c r="G1234" s="2" t="s">
        <v>32</v>
      </c>
      <c r="H1234" s="2" t="s">
        <v>27</v>
      </c>
      <c r="I1234" s="2" t="s">
        <v>36</v>
      </c>
      <c r="J1234" s="2" t="s">
        <v>29</v>
      </c>
      <c r="K1234" s="2">
        <v>25</v>
      </c>
      <c r="L1234" s="2">
        <v>4</v>
      </c>
      <c r="M1234" s="2">
        <v>3</v>
      </c>
      <c r="N1234" s="2">
        <v>3</v>
      </c>
      <c r="O1234" s="2">
        <v>3042</v>
      </c>
      <c r="P1234" s="2">
        <v>0</v>
      </c>
      <c r="Q1234" s="2">
        <v>3042</v>
      </c>
      <c r="R1234" s="2">
        <v>0.57799999999999996</v>
      </c>
      <c r="S1234" s="2">
        <v>4781</v>
      </c>
      <c r="T1234" s="2">
        <v>79</v>
      </c>
      <c r="U1234" s="2">
        <v>0.75600000000000001</v>
      </c>
      <c r="V1234" s="2">
        <v>1241.5540000000001</v>
      </c>
      <c r="W1234" s="2">
        <v>2.9410999999999999E-4</v>
      </c>
      <c r="X1234" s="2">
        <v>0.99970999999999999</v>
      </c>
    </row>
    <row r="1235" spans="1:24" x14ac:dyDescent="0.25">
      <c r="A1235" s="2">
        <v>713163258</v>
      </c>
      <c r="B1235" s="2" t="s">
        <v>34</v>
      </c>
      <c r="C1235" s="2">
        <v>1234</v>
      </c>
      <c r="D1235" s="2">
        <v>2</v>
      </c>
      <c r="E1235" s="2" t="s">
        <v>35</v>
      </c>
      <c r="F1235" s="2">
        <v>38</v>
      </c>
      <c r="G1235" s="2" t="s">
        <v>37</v>
      </c>
      <c r="H1235" s="2" t="s">
        <v>27</v>
      </c>
      <c r="I1235" s="2" t="s">
        <v>37</v>
      </c>
      <c r="J1235" s="2" t="s">
        <v>29</v>
      </c>
      <c r="K1235" s="2">
        <v>33</v>
      </c>
      <c r="L1235" s="2">
        <v>4</v>
      </c>
      <c r="M1235" s="2">
        <v>3</v>
      </c>
      <c r="N1235" s="2">
        <v>3</v>
      </c>
      <c r="O1235" s="2">
        <v>3388</v>
      </c>
      <c r="P1235" s="2">
        <v>0</v>
      </c>
      <c r="Q1235" s="2">
        <v>3388</v>
      </c>
      <c r="R1235" s="2">
        <v>0.36799999999999999</v>
      </c>
      <c r="S1235" s="2">
        <v>1959</v>
      </c>
      <c r="T1235" s="2">
        <v>52</v>
      </c>
      <c r="U1235" s="2">
        <v>0.85699999999999998</v>
      </c>
      <c r="V1235" s="2">
        <v>1242.652</v>
      </c>
      <c r="W1235" s="2">
        <v>0.997</v>
      </c>
      <c r="X1235" s="2">
        <v>2.9974300000000001E-3</v>
      </c>
    </row>
    <row r="1236" spans="1:24" x14ac:dyDescent="0.25">
      <c r="A1236" s="2">
        <v>712414908</v>
      </c>
      <c r="B1236" s="2" t="s">
        <v>24</v>
      </c>
      <c r="C1236" s="2">
        <v>1235</v>
      </c>
      <c r="D1236" s="2">
        <v>4</v>
      </c>
      <c r="E1236" s="2" t="s">
        <v>35</v>
      </c>
      <c r="F1236" s="2">
        <v>45</v>
      </c>
      <c r="G1236" s="2" t="s">
        <v>37</v>
      </c>
      <c r="H1236" s="2" t="s">
        <v>27</v>
      </c>
      <c r="I1236" s="2" t="s">
        <v>37</v>
      </c>
      <c r="J1236" s="2" t="s">
        <v>29</v>
      </c>
      <c r="K1236" s="2">
        <v>37</v>
      </c>
      <c r="L1236" s="2">
        <v>4</v>
      </c>
      <c r="M1236" s="2">
        <v>2</v>
      </c>
      <c r="N1236" s="2">
        <v>1</v>
      </c>
      <c r="O1236" s="2">
        <v>3241</v>
      </c>
      <c r="P1236" s="2">
        <v>0</v>
      </c>
      <c r="Q1236" s="2">
        <v>3241</v>
      </c>
      <c r="R1236" s="2">
        <v>0.629</v>
      </c>
      <c r="S1236" s="2">
        <v>4992</v>
      </c>
      <c r="T1236" s="2">
        <v>80</v>
      </c>
      <c r="U1236" s="2">
        <v>0.73899999999999999</v>
      </c>
      <c r="V1236" s="2">
        <v>1243.7239999999999</v>
      </c>
      <c r="W1236" s="2">
        <v>7.9128000000000005E-5</v>
      </c>
      <c r="X1236" s="2">
        <v>0.99992000000000003</v>
      </c>
    </row>
    <row r="1237" spans="1:24" x14ac:dyDescent="0.25">
      <c r="A1237" s="2">
        <v>719876808</v>
      </c>
      <c r="B1237" s="2" t="s">
        <v>24</v>
      </c>
      <c r="C1237" s="2">
        <v>1236</v>
      </c>
      <c r="D1237" s="2">
        <v>3</v>
      </c>
      <c r="E1237" s="2" t="s">
        <v>25</v>
      </c>
      <c r="F1237" s="2">
        <v>43</v>
      </c>
      <c r="G1237" s="2" t="s">
        <v>37</v>
      </c>
      <c r="H1237" s="2" t="s">
        <v>44</v>
      </c>
      <c r="I1237" s="2" t="s">
        <v>28</v>
      </c>
      <c r="J1237" s="2" t="s">
        <v>29</v>
      </c>
      <c r="K1237" s="2">
        <v>36</v>
      </c>
      <c r="L1237" s="2">
        <v>5</v>
      </c>
      <c r="M1237" s="2">
        <v>2</v>
      </c>
      <c r="N1237" s="2">
        <v>3</v>
      </c>
      <c r="O1237" s="2">
        <v>13625</v>
      </c>
      <c r="P1237" s="2">
        <v>0</v>
      </c>
      <c r="Q1237" s="2">
        <v>13625</v>
      </c>
      <c r="R1237" s="2">
        <v>0.93</v>
      </c>
      <c r="S1237" s="2">
        <v>3902</v>
      </c>
      <c r="T1237" s="2">
        <v>62</v>
      </c>
      <c r="U1237" s="2">
        <v>0.63200000000000001</v>
      </c>
      <c r="V1237" s="2">
        <v>1244.818</v>
      </c>
      <c r="W1237" s="2">
        <v>2.1834E-4</v>
      </c>
      <c r="X1237" s="2">
        <v>0.99978</v>
      </c>
    </row>
    <row r="1238" spans="1:24" x14ac:dyDescent="0.25">
      <c r="A1238" s="2">
        <v>713334483</v>
      </c>
      <c r="B1238" s="2" t="s">
        <v>34</v>
      </c>
      <c r="C1238" s="2">
        <v>1237</v>
      </c>
      <c r="D1238" s="2">
        <v>1</v>
      </c>
      <c r="E1238" s="2" t="s">
        <v>25</v>
      </c>
      <c r="F1238" s="2">
        <v>46</v>
      </c>
      <c r="G1238" s="2" t="s">
        <v>43</v>
      </c>
      <c r="H1238" s="2" t="s">
        <v>33</v>
      </c>
      <c r="I1238" s="2" t="s">
        <v>31</v>
      </c>
      <c r="J1238" s="2" t="s">
        <v>29</v>
      </c>
      <c r="K1238" s="2">
        <v>32</v>
      </c>
      <c r="L1238" s="2">
        <v>5</v>
      </c>
      <c r="M1238" s="2">
        <v>2</v>
      </c>
      <c r="N1238" s="2">
        <v>3</v>
      </c>
      <c r="O1238" s="2">
        <v>8766</v>
      </c>
      <c r="P1238" s="2">
        <v>0</v>
      </c>
      <c r="Q1238" s="2">
        <v>8766</v>
      </c>
      <c r="R1238" s="2">
        <v>0.70199999999999996</v>
      </c>
      <c r="S1238" s="2">
        <v>2263</v>
      </c>
      <c r="T1238" s="2">
        <v>35</v>
      </c>
      <c r="U1238" s="2">
        <v>0.52200000000000002</v>
      </c>
      <c r="V1238" s="2">
        <v>1245.73</v>
      </c>
      <c r="W1238" s="2">
        <v>0.99529000000000001</v>
      </c>
      <c r="X1238" s="2">
        <v>4.7064699999999999E-3</v>
      </c>
    </row>
    <row r="1239" spans="1:24" x14ac:dyDescent="0.25">
      <c r="A1239" s="2">
        <v>713025558</v>
      </c>
      <c r="B1239" s="2" t="s">
        <v>34</v>
      </c>
      <c r="C1239" s="2">
        <v>1238</v>
      </c>
      <c r="D1239" s="2">
        <v>5</v>
      </c>
      <c r="E1239" s="2" t="s">
        <v>35</v>
      </c>
      <c r="F1239" s="2">
        <v>53</v>
      </c>
      <c r="G1239" s="2" t="s">
        <v>45</v>
      </c>
      <c r="H1239" s="2" t="s">
        <v>33</v>
      </c>
      <c r="I1239" s="2" t="s">
        <v>36</v>
      </c>
      <c r="J1239" s="2" t="s">
        <v>29</v>
      </c>
      <c r="K1239" s="2">
        <v>38</v>
      </c>
      <c r="L1239" s="2">
        <v>3</v>
      </c>
      <c r="M1239" s="2">
        <v>2</v>
      </c>
      <c r="N1239" s="2">
        <v>3</v>
      </c>
      <c r="O1239" s="2">
        <v>1438.3</v>
      </c>
      <c r="P1239" s="2">
        <v>0</v>
      </c>
      <c r="Q1239" s="2">
        <v>1438.3</v>
      </c>
      <c r="R1239" s="2">
        <v>0.36699999999999999</v>
      </c>
      <c r="S1239" s="2">
        <v>1935</v>
      </c>
      <c r="T1239" s="2">
        <v>47</v>
      </c>
      <c r="U1239" s="2">
        <v>0.46899999999999997</v>
      </c>
      <c r="V1239" s="2">
        <v>1246.827</v>
      </c>
      <c r="W1239" s="2">
        <v>0.99651999999999996</v>
      </c>
      <c r="X1239" s="2">
        <v>3.4835399999999998E-3</v>
      </c>
    </row>
    <row r="1240" spans="1:24" x14ac:dyDescent="0.25">
      <c r="A1240" s="2">
        <v>710506683</v>
      </c>
      <c r="B1240" s="2" t="s">
        <v>24</v>
      </c>
      <c r="C1240" s="2">
        <v>1239</v>
      </c>
      <c r="D1240" s="2">
        <v>4</v>
      </c>
      <c r="E1240" s="2" t="s">
        <v>35</v>
      </c>
      <c r="F1240" s="2">
        <v>47</v>
      </c>
      <c r="G1240" s="2" t="s">
        <v>38</v>
      </c>
      <c r="H1240" s="2" t="s">
        <v>33</v>
      </c>
      <c r="I1240" s="2" t="s">
        <v>42</v>
      </c>
      <c r="J1240" s="2" t="s">
        <v>29</v>
      </c>
      <c r="K1240" s="2">
        <v>39</v>
      </c>
      <c r="L1240" s="2">
        <v>3</v>
      </c>
      <c r="M1240" s="2">
        <v>1</v>
      </c>
      <c r="N1240" s="2">
        <v>0</v>
      </c>
      <c r="O1240" s="2">
        <v>1746</v>
      </c>
      <c r="P1240" s="2">
        <v>0</v>
      </c>
      <c r="Q1240" s="2">
        <v>1746</v>
      </c>
      <c r="R1240" s="2">
        <v>0.76300000000000001</v>
      </c>
      <c r="S1240" s="2">
        <v>4543</v>
      </c>
      <c r="T1240" s="2">
        <v>75</v>
      </c>
      <c r="U1240" s="2">
        <v>0.97399999999999998</v>
      </c>
      <c r="V1240" s="2">
        <v>1247.884</v>
      </c>
      <c r="W1240" s="2">
        <v>2.0713E-5</v>
      </c>
      <c r="X1240" s="2">
        <v>0.99997999999999998</v>
      </c>
    </row>
    <row r="1241" spans="1:24" x14ac:dyDescent="0.25">
      <c r="A1241" s="2">
        <v>709169133</v>
      </c>
      <c r="B1241" s="2" t="s">
        <v>24</v>
      </c>
      <c r="C1241" s="2">
        <v>1240</v>
      </c>
      <c r="D1241" s="2">
        <v>1</v>
      </c>
      <c r="E1241" s="2" t="s">
        <v>35</v>
      </c>
      <c r="F1241" s="2">
        <v>35</v>
      </c>
      <c r="G1241" s="2" t="s">
        <v>38</v>
      </c>
      <c r="H1241" s="2" t="s">
        <v>27</v>
      </c>
      <c r="I1241" s="2" t="s">
        <v>37</v>
      </c>
      <c r="J1241" s="2" t="s">
        <v>29</v>
      </c>
      <c r="K1241" s="2">
        <v>23</v>
      </c>
      <c r="L1241" s="2">
        <v>3</v>
      </c>
      <c r="M1241" s="2">
        <v>3</v>
      </c>
      <c r="N1241" s="2">
        <v>1</v>
      </c>
      <c r="O1241" s="2">
        <v>1438.3</v>
      </c>
      <c r="P1241" s="2">
        <v>0</v>
      </c>
      <c r="Q1241" s="2">
        <v>1438.3</v>
      </c>
      <c r="R1241" s="2">
        <v>0.751</v>
      </c>
      <c r="S1241" s="2">
        <v>3995</v>
      </c>
      <c r="T1241" s="2">
        <v>82</v>
      </c>
      <c r="U1241" s="2">
        <v>0.60799999999999998</v>
      </c>
      <c r="V1241" s="2">
        <v>1248.877</v>
      </c>
      <c r="W1241" s="2">
        <v>9.8982999999999997E-5</v>
      </c>
      <c r="X1241" s="2">
        <v>0.99990000000000001</v>
      </c>
    </row>
    <row r="1242" spans="1:24" x14ac:dyDescent="0.25">
      <c r="A1242" s="2">
        <v>716915133</v>
      </c>
      <c r="B1242" s="2" t="s">
        <v>24</v>
      </c>
      <c r="C1242" s="2">
        <v>1241</v>
      </c>
      <c r="D1242" s="2">
        <v>2</v>
      </c>
      <c r="E1242" s="2" t="s">
        <v>35</v>
      </c>
      <c r="F1242" s="2">
        <v>42</v>
      </c>
      <c r="G1242" s="2" t="s">
        <v>37</v>
      </c>
      <c r="H1242" s="2" t="s">
        <v>33</v>
      </c>
      <c r="I1242" s="2" t="s">
        <v>36</v>
      </c>
      <c r="J1242" s="2" t="s">
        <v>29</v>
      </c>
      <c r="K1242" s="2">
        <v>36</v>
      </c>
      <c r="L1242" s="2">
        <v>5</v>
      </c>
      <c r="M1242" s="2">
        <v>3</v>
      </c>
      <c r="N1242" s="2">
        <v>4</v>
      </c>
      <c r="O1242" s="2">
        <v>1696</v>
      </c>
      <c r="P1242" s="2">
        <v>0</v>
      </c>
      <c r="Q1242" s="2">
        <v>1696</v>
      </c>
      <c r="R1242" s="2">
        <v>0.66600000000000004</v>
      </c>
      <c r="S1242" s="2">
        <v>4397</v>
      </c>
      <c r="T1242" s="2">
        <v>70</v>
      </c>
      <c r="U1242" s="2">
        <v>0.628</v>
      </c>
      <c r="V1242" s="2">
        <v>1249.7819999999999</v>
      </c>
      <c r="W1242" s="2">
        <v>5.6716000000000004E-4</v>
      </c>
      <c r="X1242" s="2">
        <v>0.99943000000000004</v>
      </c>
    </row>
    <row r="1243" spans="1:24" x14ac:dyDescent="0.25">
      <c r="A1243" s="2">
        <v>771403008</v>
      </c>
      <c r="B1243" s="2" t="s">
        <v>24</v>
      </c>
      <c r="C1243" s="2">
        <v>1242</v>
      </c>
      <c r="D1243" s="2">
        <v>2</v>
      </c>
      <c r="E1243" s="2" t="s">
        <v>25</v>
      </c>
      <c r="F1243" s="2">
        <v>52</v>
      </c>
      <c r="G1243" s="2" t="s">
        <v>26</v>
      </c>
      <c r="H1243" s="2" t="s">
        <v>37</v>
      </c>
      <c r="I1243" s="2" t="s">
        <v>31</v>
      </c>
      <c r="J1243" s="2" t="s">
        <v>29</v>
      </c>
      <c r="K1243" s="2">
        <v>40</v>
      </c>
      <c r="L1243" s="2">
        <v>4</v>
      </c>
      <c r="M1243" s="2">
        <v>1</v>
      </c>
      <c r="N1243" s="2">
        <v>3</v>
      </c>
      <c r="O1243" s="2">
        <v>7215</v>
      </c>
      <c r="P1243" s="2">
        <v>0</v>
      </c>
      <c r="Q1243" s="2">
        <v>7215</v>
      </c>
      <c r="R1243" s="2">
        <v>0.82899999999999996</v>
      </c>
      <c r="S1243" s="2">
        <v>4409</v>
      </c>
      <c r="T1243" s="2">
        <v>75</v>
      </c>
      <c r="U1243" s="2">
        <v>0.97399999999999998</v>
      </c>
      <c r="V1243" s="2">
        <v>1250.7840000000001</v>
      </c>
      <c r="W1243" s="2">
        <v>9.2637000000000001E-5</v>
      </c>
      <c r="X1243" s="2">
        <v>0.99990999999999997</v>
      </c>
    </row>
    <row r="1244" spans="1:24" x14ac:dyDescent="0.25">
      <c r="A1244" s="2">
        <v>711345258</v>
      </c>
      <c r="B1244" s="2" t="s">
        <v>24</v>
      </c>
      <c r="C1244" s="2">
        <v>1243</v>
      </c>
      <c r="D1244" s="2">
        <v>2</v>
      </c>
      <c r="E1244" s="2" t="s">
        <v>35</v>
      </c>
      <c r="F1244" s="2">
        <v>52</v>
      </c>
      <c r="G1244" s="2" t="s">
        <v>38</v>
      </c>
      <c r="H1244" s="2" t="s">
        <v>27</v>
      </c>
      <c r="I1244" s="2" t="s">
        <v>42</v>
      </c>
      <c r="J1244" s="2" t="s">
        <v>29</v>
      </c>
      <c r="K1244" s="2">
        <v>44</v>
      </c>
      <c r="L1244" s="2">
        <v>3</v>
      </c>
      <c r="M1244" s="2">
        <v>3</v>
      </c>
      <c r="N1244" s="2">
        <v>1</v>
      </c>
      <c r="O1244" s="2">
        <v>5731</v>
      </c>
      <c r="P1244" s="2">
        <v>0</v>
      </c>
      <c r="Q1244" s="2">
        <v>5731</v>
      </c>
      <c r="R1244" s="2">
        <v>0.68500000000000005</v>
      </c>
      <c r="S1244" s="2">
        <v>4751</v>
      </c>
      <c r="T1244" s="2">
        <v>85</v>
      </c>
      <c r="U1244" s="2">
        <v>0.93200000000000005</v>
      </c>
      <c r="V1244" s="2">
        <v>1251.778</v>
      </c>
      <c r="W1244" s="2">
        <v>1.0545E-4</v>
      </c>
      <c r="X1244" s="2">
        <v>0.99988999999999995</v>
      </c>
    </row>
    <row r="1245" spans="1:24" x14ac:dyDescent="0.25">
      <c r="A1245" s="2">
        <v>713685033</v>
      </c>
      <c r="B1245" s="2" t="s">
        <v>34</v>
      </c>
      <c r="C1245" s="2">
        <v>1244</v>
      </c>
      <c r="D1245" s="2">
        <v>2</v>
      </c>
      <c r="E1245" s="2" t="s">
        <v>35</v>
      </c>
      <c r="F1245" s="2">
        <v>44</v>
      </c>
      <c r="G1245" s="2" t="s">
        <v>26</v>
      </c>
      <c r="H1245" s="2" t="s">
        <v>27</v>
      </c>
      <c r="I1245" s="2" t="s">
        <v>36</v>
      </c>
      <c r="J1245" s="2" t="s">
        <v>29</v>
      </c>
      <c r="K1245" s="2">
        <v>33</v>
      </c>
      <c r="L1245" s="2">
        <v>3</v>
      </c>
      <c r="M1245" s="2">
        <v>2</v>
      </c>
      <c r="N1245" s="2">
        <v>2</v>
      </c>
      <c r="O1245" s="2">
        <v>2417</v>
      </c>
      <c r="P1245" s="2">
        <v>0</v>
      </c>
      <c r="Q1245" s="2">
        <v>2417</v>
      </c>
      <c r="R1245" s="2">
        <v>0.38900000000000001</v>
      </c>
      <c r="S1245" s="2">
        <v>1848</v>
      </c>
      <c r="T1245" s="2">
        <v>38</v>
      </c>
      <c r="U1245" s="2">
        <v>0.40699999999999997</v>
      </c>
      <c r="V1245" s="2">
        <v>1252.7760000000001</v>
      </c>
      <c r="W1245" s="2">
        <v>0.99129</v>
      </c>
      <c r="X1245" s="2">
        <v>8.7100000000000007E-3</v>
      </c>
    </row>
    <row r="1246" spans="1:24" x14ac:dyDescent="0.25">
      <c r="A1246" s="2">
        <v>718205283</v>
      </c>
      <c r="B1246" s="2" t="s">
        <v>24</v>
      </c>
      <c r="C1246" s="2">
        <v>1245</v>
      </c>
      <c r="D1246" s="2">
        <v>3</v>
      </c>
      <c r="E1246" s="2" t="s">
        <v>35</v>
      </c>
      <c r="F1246" s="2">
        <v>48</v>
      </c>
      <c r="G1246" s="2" t="s">
        <v>32</v>
      </c>
      <c r="H1246" s="2" t="s">
        <v>33</v>
      </c>
      <c r="I1246" s="2" t="s">
        <v>42</v>
      </c>
      <c r="J1246" s="2" t="s">
        <v>29</v>
      </c>
      <c r="K1246" s="2">
        <v>37</v>
      </c>
      <c r="L1246" s="2">
        <v>6</v>
      </c>
      <c r="M1246" s="2">
        <v>3</v>
      </c>
      <c r="N1246" s="2">
        <v>1</v>
      </c>
      <c r="O1246" s="2">
        <v>1438.3</v>
      </c>
      <c r="P1246" s="2">
        <v>0</v>
      </c>
      <c r="Q1246" s="2">
        <v>1438.3</v>
      </c>
      <c r="R1246" s="2">
        <v>0.77700000000000002</v>
      </c>
      <c r="S1246" s="2">
        <v>5035</v>
      </c>
      <c r="T1246" s="2">
        <v>76</v>
      </c>
      <c r="U1246" s="2">
        <v>0.76700000000000002</v>
      </c>
      <c r="V1246" s="2">
        <v>1253.6990000000001</v>
      </c>
      <c r="W1246" s="2">
        <v>1.0944E-4</v>
      </c>
      <c r="X1246" s="2">
        <v>0.99988999999999995</v>
      </c>
    </row>
    <row r="1247" spans="1:24" x14ac:dyDescent="0.25">
      <c r="A1247" s="2">
        <v>720941433</v>
      </c>
      <c r="B1247" s="2" t="s">
        <v>34</v>
      </c>
      <c r="C1247" s="2">
        <v>1246</v>
      </c>
      <c r="D1247" s="2">
        <v>3</v>
      </c>
      <c r="E1247" s="2" t="s">
        <v>35</v>
      </c>
      <c r="F1247" s="2">
        <v>53</v>
      </c>
      <c r="G1247" s="2" t="s">
        <v>38</v>
      </c>
      <c r="H1247" s="2" t="s">
        <v>27</v>
      </c>
      <c r="I1247" s="2" t="s">
        <v>36</v>
      </c>
      <c r="J1247" s="2" t="s">
        <v>29</v>
      </c>
      <c r="K1247" s="2">
        <v>41</v>
      </c>
      <c r="L1247" s="2">
        <v>3</v>
      </c>
      <c r="M1247" s="2">
        <v>3</v>
      </c>
      <c r="N1247" s="2">
        <v>2</v>
      </c>
      <c r="O1247" s="2">
        <v>1547</v>
      </c>
      <c r="P1247" s="2">
        <v>0</v>
      </c>
      <c r="Q1247" s="2">
        <v>1547</v>
      </c>
      <c r="R1247" s="2">
        <v>0.84499999999999997</v>
      </c>
      <c r="S1247" s="2">
        <v>2312</v>
      </c>
      <c r="T1247" s="2">
        <v>43</v>
      </c>
      <c r="U1247" s="2">
        <v>0.30299999999999999</v>
      </c>
      <c r="V1247" s="2">
        <v>1254.7660000000001</v>
      </c>
      <c r="W1247" s="2">
        <v>0.99451999999999996</v>
      </c>
      <c r="X1247" s="2">
        <v>5.4799999999999996E-3</v>
      </c>
    </row>
    <row r="1248" spans="1:24" x14ac:dyDescent="0.25">
      <c r="A1248" s="2">
        <v>772063308</v>
      </c>
      <c r="B1248" s="2" t="s">
        <v>24</v>
      </c>
      <c r="C1248" s="2">
        <v>1247</v>
      </c>
      <c r="D1248" s="2">
        <v>2</v>
      </c>
      <c r="E1248" s="2" t="s">
        <v>25</v>
      </c>
      <c r="F1248" s="2">
        <v>45</v>
      </c>
      <c r="G1248" s="2" t="s">
        <v>26</v>
      </c>
      <c r="H1248" s="2" t="s">
        <v>33</v>
      </c>
      <c r="I1248" s="2" t="s">
        <v>31</v>
      </c>
      <c r="J1248" s="2" t="s">
        <v>29</v>
      </c>
      <c r="K1248" s="2">
        <v>34</v>
      </c>
      <c r="L1248" s="2">
        <v>5</v>
      </c>
      <c r="M1248" s="2">
        <v>1</v>
      </c>
      <c r="N1248" s="2">
        <v>1</v>
      </c>
      <c r="O1248" s="2">
        <v>13362</v>
      </c>
      <c r="P1248" s="2">
        <v>0</v>
      </c>
      <c r="Q1248" s="2">
        <v>13362</v>
      </c>
      <c r="R1248" s="2">
        <v>0.68200000000000005</v>
      </c>
      <c r="S1248" s="2">
        <v>4155</v>
      </c>
      <c r="T1248" s="2">
        <v>79</v>
      </c>
      <c r="U1248" s="2">
        <v>0.79500000000000004</v>
      </c>
      <c r="V1248" s="2">
        <v>1255.7950000000001</v>
      </c>
      <c r="W1248" s="2">
        <v>3.3213999999999997E-5</v>
      </c>
      <c r="X1248" s="2">
        <v>0.99997000000000003</v>
      </c>
    </row>
    <row r="1249" spans="1:24" x14ac:dyDescent="0.25">
      <c r="A1249" s="2">
        <v>719613783</v>
      </c>
      <c r="B1249" s="2" t="s">
        <v>24</v>
      </c>
      <c r="C1249" s="2">
        <v>1248</v>
      </c>
      <c r="D1249" s="2">
        <v>1</v>
      </c>
      <c r="E1249" s="2" t="s">
        <v>35</v>
      </c>
      <c r="F1249" s="2">
        <v>51</v>
      </c>
      <c r="G1249" s="2" t="s">
        <v>45</v>
      </c>
      <c r="H1249" s="2" t="s">
        <v>27</v>
      </c>
      <c r="I1249" s="2" t="s">
        <v>36</v>
      </c>
      <c r="J1249" s="2" t="s">
        <v>29</v>
      </c>
      <c r="K1249" s="2">
        <v>42</v>
      </c>
      <c r="L1249" s="2">
        <v>3</v>
      </c>
      <c r="M1249" s="2">
        <v>2</v>
      </c>
      <c r="N1249" s="2">
        <v>2</v>
      </c>
      <c r="O1249" s="2">
        <v>1438.3</v>
      </c>
      <c r="P1249" s="2">
        <v>0</v>
      </c>
      <c r="Q1249" s="2">
        <v>1438.3</v>
      </c>
      <c r="R1249" s="2">
        <v>0.872</v>
      </c>
      <c r="S1249" s="2">
        <v>4211</v>
      </c>
      <c r="T1249" s="2">
        <v>64</v>
      </c>
      <c r="U1249" s="2">
        <v>0.77800000000000002</v>
      </c>
      <c r="V1249" s="2">
        <v>1256.8810000000001</v>
      </c>
      <c r="W1249" s="2">
        <v>1.5459999999999999E-4</v>
      </c>
      <c r="X1249" s="2">
        <v>0.99985000000000002</v>
      </c>
    </row>
    <row r="1250" spans="1:24" x14ac:dyDescent="0.25">
      <c r="A1250" s="2">
        <v>708473133</v>
      </c>
      <c r="B1250" s="2" t="s">
        <v>24</v>
      </c>
      <c r="C1250" s="2">
        <v>1249</v>
      </c>
      <c r="D1250" s="2">
        <v>1</v>
      </c>
      <c r="E1250" s="2" t="s">
        <v>35</v>
      </c>
      <c r="F1250" s="2">
        <v>55</v>
      </c>
      <c r="G1250" s="2" t="s">
        <v>26</v>
      </c>
      <c r="H1250" s="2" t="s">
        <v>27</v>
      </c>
      <c r="I1250" s="2" t="s">
        <v>36</v>
      </c>
      <c r="J1250" s="2" t="s">
        <v>29</v>
      </c>
      <c r="K1250" s="2">
        <v>45</v>
      </c>
      <c r="L1250" s="2">
        <v>4</v>
      </c>
      <c r="M1250" s="2">
        <v>2</v>
      </c>
      <c r="N1250" s="2">
        <v>3</v>
      </c>
      <c r="O1250" s="2">
        <v>1677</v>
      </c>
      <c r="P1250" s="2">
        <v>0</v>
      </c>
      <c r="Q1250" s="2">
        <v>1677</v>
      </c>
      <c r="R1250" s="2">
        <v>0.82399999999999995</v>
      </c>
      <c r="S1250" s="2">
        <v>4588</v>
      </c>
      <c r="T1250" s="2">
        <v>68</v>
      </c>
      <c r="U1250" s="2">
        <v>0.7</v>
      </c>
      <c r="V1250" s="2">
        <v>1257.9780000000001</v>
      </c>
      <c r="W1250" s="2">
        <v>1.7969000000000001E-4</v>
      </c>
      <c r="X1250" s="2">
        <v>0.99982000000000004</v>
      </c>
    </row>
    <row r="1251" spans="1:24" x14ac:dyDescent="0.25">
      <c r="A1251" s="2">
        <v>720963258</v>
      </c>
      <c r="B1251" s="2" t="s">
        <v>34</v>
      </c>
      <c r="C1251" s="2">
        <v>1250</v>
      </c>
      <c r="D1251" s="2">
        <v>3</v>
      </c>
      <c r="E1251" s="2" t="s">
        <v>35</v>
      </c>
      <c r="F1251" s="2">
        <v>52</v>
      </c>
      <c r="G1251" s="2" t="s">
        <v>32</v>
      </c>
      <c r="H1251" s="2" t="s">
        <v>27</v>
      </c>
      <c r="I1251" s="2" t="s">
        <v>36</v>
      </c>
      <c r="J1251" s="2" t="s">
        <v>29</v>
      </c>
      <c r="K1251" s="2">
        <v>40</v>
      </c>
      <c r="L1251" s="2">
        <v>3</v>
      </c>
      <c r="M1251" s="2">
        <v>2</v>
      </c>
      <c r="N1251" s="2">
        <v>3</v>
      </c>
      <c r="O1251" s="2">
        <v>3474</v>
      </c>
      <c r="P1251" s="2">
        <v>0</v>
      </c>
      <c r="Q1251" s="2">
        <v>3474</v>
      </c>
      <c r="R1251" s="2">
        <v>0.73499999999999999</v>
      </c>
      <c r="S1251" s="2">
        <v>2675</v>
      </c>
      <c r="T1251" s="2">
        <v>37</v>
      </c>
      <c r="U1251" s="2">
        <v>0.48</v>
      </c>
      <c r="V1251" s="2">
        <v>1258.9580000000001</v>
      </c>
      <c r="W1251" s="2">
        <v>0.99485000000000001</v>
      </c>
      <c r="X1251" s="2">
        <v>5.1500000000000001E-3</v>
      </c>
    </row>
    <row r="1252" spans="1:24" x14ac:dyDescent="0.25">
      <c r="A1252" s="2">
        <v>714634983</v>
      </c>
      <c r="B1252" s="2" t="s">
        <v>34</v>
      </c>
      <c r="C1252" s="2">
        <v>1251</v>
      </c>
      <c r="D1252" s="2">
        <v>1</v>
      </c>
      <c r="E1252" s="2" t="s">
        <v>35</v>
      </c>
      <c r="F1252" s="2">
        <v>44</v>
      </c>
      <c r="G1252" s="2" t="s">
        <v>37</v>
      </c>
      <c r="H1252" s="2" t="s">
        <v>33</v>
      </c>
      <c r="I1252" s="2" t="s">
        <v>37</v>
      </c>
      <c r="J1252" s="2" t="s">
        <v>29</v>
      </c>
      <c r="K1252" s="2">
        <v>36</v>
      </c>
      <c r="L1252" s="2">
        <v>3</v>
      </c>
      <c r="M1252" s="2">
        <v>3</v>
      </c>
      <c r="N1252" s="2">
        <v>3</v>
      </c>
      <c r="O1252" s="2">
        <v>3517</v>
      </c>
      <c r="P1252" s="2">
        <v>0</v>
      </c>
      <c r="Q1252" s="2">
        <v>3517</v>
      </c>
      <c r="R1252" s="2">
        <v>0.63400000000000001</v>
      </c>
      <c r="S1252" s="2">
        <v>2403</v>
      </c>
      <c r="T1252" s="2">
        <v>48</v>
      </c>
      <c r="U1252" s="2">
        <v>0.54800000000000004</v>
      </c>
      <c r="V1252" s="2">
        <v>1259.93</v>
      </c>
      <c r="W1252" s="2">
        <v>0.99680999999999997</v>
      </c>
      <c r="X1252" s="2">
        <v>3.1927800000000001E-3</v>
      </c>
    </row>
    <row r="1253" spans="1:24" x14ac:dyDescent="0.25">
      <c r="A1253" s="2">
        <v>806428908</v>
      </c>
      <c r="B1253" s="2" t="s">
        <v>24</v>
      </c>
      <c r="C1253" s="2">
        <v>1252</v>
      </c>
      <c r="D1253" s="2">
        <v>1</v>
      </c>
      <c r="E1253" s="2" t="s">
        <v>35</v>
      </c>
      <c r="F1253" s="2">
        <v>60</v>
      </c>
      <c r="G1253" s="2" t="s">
        <v>26</v>
      </c>
      <c r="H1253" s="2" t="s">
        <v>33</v>
      </c>
      <c r="I1253" s="2" t="s">
        <v>37</v>
      </c>
      <c r="J1253" s="2" t="s">
        <v>29</v>
      </c>
      <c r="K1253" s="2">
        <v>55</v>
      </c>
      <c r="L1253" s="2">
        <v>3</v>
      </c>
      <c r="M1253" s="2">
        <v>3</v>
      </c>
      <c r="N1253" s="2">
        <v>3</v>
      </c>
      <c r="O1253" s="2">
        <v>13397</v>
      </c>
      <c r="P1253" s="2">
        <v>0</v>
      </c>
      <c r="Q1253" s="2">
        <v>13397</v>
      </c>
      <c r="R1253" s="2">
        <v>0.81399999999999995</v>
      </c>
      <c r="S1253" s="2">
        <v>5049</v>
      </c>
      <c r="T1253" s="2">
        <v>75</v>
      </c>
      <c r="U1253" s="2">
        <v>0.63</v>
      </c>
      <c r="V1253" s="2">
        <v>1260.961</v>
      </c>
      <c r="W1253" s="2">
        <v>2.8394999999999999E-4</v>
      </c>
      <c r="X1253" s="2">
        <v>0.99972000000000005</v>
      </c>
    </row>
    <row r="1254" spans="1:24" x14ac:dyDescent="0.25">
      <c r="A1254" s="2">
        <v>709005633</v>
      </c>
      <c r="B1254" s="2" t="s">
        <v>34</v>
      </c>
      <c r="C1254" s="2">
        <v>1253</v>
      </c>
      <c r="D1254" s="2">
        <v>0</v>
      </c>
      <c r="E1254" s="2" t="s">
        <v>25</v>
      </c>
      <c r="F1254" s="2">
        <v>62</v>
      </c>
      <c r="G1254" s="2" t="s">
        <v>38</v>
      </c>
      <c r="H1254" s="2" t="s">
        <v>33</v>
      </c>
      <c r="I1254" s="2" t="s">
        <v>31</v>
      </c>
      <c r="J1254" s="2" t="s">
        <v>29</v>
      </c>
      <c r="K1254" s="2">
        <v>51</v>
      </c>
      <c r="L1254" s="2">
        <v>3</v>
      </c>
      <c r="M1254" s="2">
        <v>2</v>
      </c>
      <c r="N1254" s="2">
        <v>4</v>
      </c>
      <c r="O1254" s="2">
        <v>18734</v>
      </c>
      <c r="P1254" s="2">
        <v>0</v>
      </c>
      <c r="Q1254" s="2">
        <v>18734</v>
      </c>
      <c r="R1254" s="2">
        <v>0.67400000000000004</v>
      </c>
      <c r="S1254" s="2">
        <v>2112</v>
      </c>
      <c r="T1254" s="2">
        <v>52</v>
      </c>
      <c r="U1254" s="2">
        <v>0.85699999999999998</v>
      </c>
      <c r="V1254" s="2">
        <v>1261.954</v>
      </c>
      <c r="W1254" s="2">
        <v>0.99634</v>
      </c>
      <c r="X1254" s="2">
        <v>3.65621E-3</v>
      </c>
    </row>
    <row r="1255" spans="1:24" x14ac:dyDescent="0.25">
      <c r="A1255" s="2">
        <v>712102983</v>
      </c>
      <c r="B1255" s="2" t="s">
        <v>24</v>
      </c>
      <c r="C1255" s="2">
        <v>1254</v>
      </c>
      <c r="D1255" s="2">
        <v>2</v>
      </c>
      <c r="E1255" s="2" t="s">
        <v>35</v>
      </c>
      <c r="F1255" s="2">
        <v>47</v>
      </c>
      <c r="G1255" s="2" t="s">
        <v>32</v>
      </c>
      <c r="H1255" s="2" t="s">
        <v>27</v>
      </c>
      <c r="I1255" s="2" t="s">
        <v>36</v>
      </c>
      <c r="J1255" s="2" t="s">
        <v>29</v>
      </c>
      <c r="K1255" s="2">
        <v>36</v>
      </c>
      <c r="L1255" s="2">
        <v>6</v>
      </c>
      <c r="M1255" s="2">
        <v>3</v>
      </c>
      <c r="N1255" s="2">
        <v>3</v>
      </c>
      <c r="O1255" s="2">
        <v>1438.3</v>
      </c>
      <c r="P1255" s="2">
        <v>0</v>
      </c>
      <c r="Q1255" s="2">
        <v>1438.3</v>
      </c>
      <c r="R1255" s="2">
        <v>0.63400000000000001</v>
      </c>
      <c r="S1255" s="2">
        <v>3832</v>
      </c>
      <c r="T1255" s="2">
        <v>87</v>
      </c>
      <c r="U1255" s="2">
        <v>0.67300000000000004</v>
      </c>
      <c r="V1255" s="2">
        <v>1263.018</v>
      </c>
      <c r="W1255" s="2">
        <v>2.9410999999999999E-4</v>
      </c>
      <c r="X1255" s="2">
        <v>0.99970999999999999</v>
      </c>
    </row>
    <row r="1256" spans="1:24" x14ac:dyDescent="0.25">
      <c r="A1256" s="2">
        <v>754480233</v>
      </c>
      <c r="B1256" s="2" t="s">
        <v>24</v>
      </c>
      <c r="C1256" s="2">
        <v>1255</v>
      </c>
      <c r="D1256" s="2">
        <v>2</v>
      </c>
      <c r="E1256" s="2" t="s">
        <v>25</v>
      </c>
      <c r="F1256" s="2">
        <v>50</v>
      </c>
      <c r="G1256" s="2" t="s">
        <v>43</v>
      </c>
      <c r="H1256" s="2" t="s">
        <v>44</v>
      </c>
      <c r="I1256" s="2" t="s">
        <v>42</v>
      </c>
      <c r="J1256" s="2" t="s">
        <v>29</v>
      </c>
      <c r="K1256" s="2">
        <v>43</v>
      </c>
      <c r="L1256" s="2">
        <v>5</v>
      </c>
      <c r="M1256" s="2">
        <v>2</v>
      </c>
      <c r="N1256" s="2">
        <v>4</v>
      </c>
      <c r="O1256" s="2">
        <v>3525</v>
      </c>
      <c r="P1256" s="2">
        <v>0</v>
      </c>
      <c r="Q1256" s="2">
        <v>3525</v>
      </c>
      <c r="R1256" s="2">
        <v>0.79800000000000004</v>
      </c>
      <c r="S1256" s="2">
        <v>4742</v>
      </c>
      <c r="T1256" s="2">
        <v>62</v>
      </c>
      <c r="U1256" s="2">
        <v>0.82399999999999995</v>
      </c>
      <c r="V1256" s="2">
        <v>1264.05</v>
      </c>
      <c r="W1256" s="2">
        <v>3.8423999999999999E-4</v>
      </c>
      <c r="X1256" s="2">
        <v>0.99961999999999995</v>
      </c>
    </row>
    <row r="1257" spans="1:24" x14ac:dyDescent="0.25">
      <c r="A1257" s="2">
        <v>716251608</v>
      </c>
      <c r="B1257" s="2" t="s">
        <v>24</v>
      </c>
      <c r="C1257" s="2">
        <v>1256</v>
      </c>
      <c r="D1257" s="2">
        <v>4</v>
      </c>
      <c r="E1257" s="2" t="s">
        <v>35</v>
      </c>
      <c r="F1257" s="2">
        <v>45</v>
      </c>
      <c r="G1257" s="2" t="s">
        <v>37</v>
      </c>
      <c r="H1257" s="2" t="s">
        <v>27</v>
      </c>
      <c r="I1257" s="2" t="s">
        <v>36</v>
      </c>
      <c r="J1257" s="2" t="s">
        <v>29</v>
      </c>
      <c r="K1257" s="2">
        <v>36</v>
      </c>
      <c r="L1257" s="2">
        <v>6</v>
      </c>
      <c r="M1257" s="2">
        <v>1</v>
      </c>
      <c r="N1257" s="2">
        <v>4</v>
      </c>
      <c r="O1257" s="2">
        <v>2051</v>
      </c>
      <c r="P1257" s="2">
        <v>0</v>
      </c>
      <c r="Q1257" s="2">
        <v>2051</v>
      </c>
      <c r="R1257" s="2">
        <v>0.98899999999999999</v>
      </c>
      <c r="S1257" s="2">
        <v>4355</v>
      </c>
      <c r="T1257" s="2">
        <v>87</v>
      </c>
      <c r="U1257" s="2">
        <v>0.97699999999999998</v>
      </c>
      <c r="V1257" s="2">
        <v>1265.0150000000001</v>
      </c>
      <c r="W1257" s="2">
        <v>1.8217999999999999E-4</v>
      </c>
      <c r="X1257" s="2">
        <v>0.99982000000000004</v>
      </c>
    </row>
    <row r="1258" spans="1:24" x14ac:dyDescent="0.25">
      <c r="A1258" s="2">
        <v>709460883</v>
      </c>
      <c r="B1258" s="2" t="s">
        <v>34</v>
      </c>
      <c r="C1258" s="2">
        <v>1257</v>
      </c>
      <c r="D1258" s="2">
        <v>2</v>
      </c>
      <c r="E1258" s="2" t="s">
        <v>35</v>
      </c>
      <c r="F1258" s="2">
        <v>38</v>
      </c>
      <c r="G1258" s="2" t="s">
        <v>45</v>
      </c>
      <c r="H1258" s="2" t="s">
        <v>27</v>
      </c>
      <c r="I1258" s="2" t="s">
        <v>36</v>
      </c>
      <c r="J1258" s="2" t="s">
        <v>29</v>
      </c>
      <c r="K1258" s="2">
        <v>28</v>
      </c>
      <c r="L1258" s="2">
        <v>5</v>
      </c>
      <c r="M1258" s="2">
        <v>2</v>
      </c>
      <c r="N1258" s="2">
        <v>4</v>
      </c>
      <c r="O1258" s="2">
        <v>1614</v>
      </c>
      <c r="P1258" s="2">
        <v>0</v>
      </c>
      <c r="Q1258" s="2">
        <v>1614</v>
      </c>
      <c r="R1258" s="2">
        <v>0.60899999999999999</v>
      </c>
      <c r="S1258" s="2">
        <v>2437</v>
      </c>
      <c r="T1258" s="2">
        <v>46</v>
      </c>
      <c r="U1258" s="2">
        <v>0.438</v>
      </c>
      <c r="V1258" s="2">
        <v>1265.9449999999999</v>
      </c>
      <c r="W1258" s="2">
        <v>0.99789000000000005</v>
      </c>
      <c r="X1258" s="2">
        <v>2.1108899999999998E-3</v>
      </c>
    </row>
    <row r="1259" spans="1:24" x14ac:dyDescent="0.25">
      <c r="A1259" s="2">
        <v>787665258</v>
      </c>
      <c r="B1259" s="2" t="s">
        <v>34</v>
      </c>
      <c r="C1259" s="2">
        <v>1258</v>
      </c>
      <c r="D1259" s="2">
        <v>3</v>
      </c>
      <c r="E1259" s="2" t="s">
        <v>35</v>
      </c>
      <c r="F1259" s="2">
        <v>47</v>
      </c>
      <c r="G1259" s="2" t="s">
        <v>37</v>
      </c>
      <c r="H1259" s="2" t="s">
        <v>27</v>
      </c>
      <c r="I1259" s="2" t="s">
        <v>36</v>
      </c>
      <c r="J1259" s="2" t="s">
        <v>29</v>
      </c>
      <c r="K1259" s="2">
        <v>37</v>
      </c>
      <c r="L1259" s="2">
        <v>1</v>
      </c>
      <c r="M1259" s="2">
        <v>2</v>
      </c>
      <c r="N1259" s="2">
        <v>2</v>
      </c>
      <c r="O1259" s="2">
        <v>1438.3</v>
      </c>
      <c r="P1259" s="2">
        <v>0</v>
      </c>
      <c r="Q1259" s="2">
        <v>1438.3</v>
      </c>
      <c r="R1259" s="2">
        <v>0.749</v>
      </c>
      <c r="S1259" s="2">
        <v>2393</v>
      </c>
      <c r="T1259" s="2">
        <v>36</v>
      </c>
      <c r="U1259" s="2">
        <v>0.63600000000000001</v>
      </c>
      <c r="V1259" s="2">
        <v>1266.9849999999999</v>
      </c>
      <c r="W1259" s="2">
        <v>0.99236000000000002</v>
      </c>
      <c r="X1259" s="2">
        <v>7.6400000000000001E-3</v>
      </c>
    </row>
    <row r="1260" spans="1:24" x14ac:dyDescent="0.25">
      <c r="A1260" s="2">
        <v>816850458</v>
      </c>
      <c r="B1260" s="2" t="s">
        <v>34</v>
      </c>
      <c r="C1260" s="2">
        <v>1259</v>
      </c>
      <c r="D1260" s="2">
        <v>2</v>
      </c>
      <c r="E1260" s="2" t="s">
        <v>25</v>
      </c>
      <c r="F1260" s="2">
        <v>33</v>
      </c>
      <c r="G1260" s="2" t="s">
        <v>37</v>
      </c>
      <c r="H1260" s="2" t="s">
        <v>27</v>
      </c>
      <c r="I1260" s="2" t="s">
        <v>31</v>
      </c>
      <c r="J1260" s="2" t="s">
        <v>29</v>
      </c>
      <c r="K1260" s="2">
        <v>28</v>
      </c>
      <c r="L1260" s="2">
        <v>6</v>
      </c>
      <c r="M1260" s="2">
        <v>2</v>
      </c>
      <c r="N1260" s="2">
        <v>4</v>
      </c>
      <c r="O1260" s="2">
        <v>1698</v>
      </c>
      <c r="P1260" s="2">
        <v>0</v>
      </c>
      <c r="Q1260" s="2">
        <v>1698</v>
      </c>
      <c r="R1260" s="2">
        <v>0.82299999999999995</v>
      </c>
      <c r="S1260" s="2">
        <v>2448</v>
      </c>
      <c r="T1260" s="2">
        <v>40</v>
      </c>
      <c r="U1260" s="2">
        <v>0.379</v>
      </c>
      <c r="V1260" s="2">
        <v>1268.0730000000001</v>
      </c>
      <c r="W1260" s="2">
        <v>0.99722</v>
      </c>
      <c r="X1260" s="2">
        <v>2.7772299999999999E-3</v>
      </c>
    </row>
    <row r="1261" spans="1:24" x14ac:dyDescent="0.25">
      <c r="A1261" s="2">
        <v>708324483</v>
      </c>
      <c r="B1261" s="2" t="s">
        <v>24</v>
      </c>
      <c r="C1261" s="2">
        <v>1260</v>
      </c>
      <c r="D1261" s="2">
        <v>4</v>
      </c>
      <c r="E1261" s="2" t="s">
        <v>35</v>
      </c>
      <c r="F1261" s="2">
        <v>47</v>
      </c>
      <c r="G1261" s="2" t="s">
        <v>37</v>
      </c>
      <c r="H1261" s="2" t="s">
        <v>33</v>
      </c>
      <c r="I1261" s="2" t="s">
        <v>36</v>
      </c>
      <c r="J1261" s="2" t="s">
        <v>29</v>
      </c>
      <c r="K1261" s="2">
        <v>39</v>
      </c>
      <c r="L1261" s="2">
        <v>3</v>
      </c>
      <c r="M1261" s="2">
        <v>3</v>
      </c>
      <c r="N1261" s="2">
        <v>4</v>
      </c>
      <c r="O1261" s="2">
        <v>1548</v>
      </c>
      <c r="P1261" s="2">
        <v>0</v>
      </c>
      <c r="Q1261" s="2">
        <v>1548</v>
      </c>
      <c r="R1261" s="2">
        <v>0.66400000000000003</v>
      </c>
      <c r="S1261" s="2">
        <v>4420</v>
      </c>
      <c r="T1261" s="2">
        <v>71</v>
      </c>
      <c r="U1261" s="2">
        <v>0.77500000000000002</v>
      </c>
      <c r="V1261" s="2">
        <v>1269.0740000000001</v>
      </c>
      <c r="W1261" s="2">
        <v>5.9480000000000004E-4</v>
      </c>
      <c r="X1261" s="2">
        <v>0.99941000000000002</v>
      </c>
    </row>
    <row r="1262" spans="1:24" x14ac:dyDescent="0.25">
      <c r="A1262" s="2">
        <v>711313158</v>
      </c>
      <c r="B1262" s="2" t="s">
        <v>24</v>
      </c>
      <c r="C1262" s="2">
        <v>1261</v>
      </c>
      <c r="D1262" s="2">
        <v>4</v>
      </c>
      <c r="E1262" s="2" t="s">
        <v>35</v>
      </c>
      <c r="F1262" s="2">
        <v>50</v>
      </c>
      <c r="G1262" s="2" t="s">
        <v>37</v>
      </c>
      <c r="H1262" s="2" t="s">
        <v>33</v>
      </c>
      <c r="I1262" s="2" t="s">
        <v>37</v>
      </c>
      <c r="J1262" s="2" t="s">
        <v>29</v>
      </c>
      <c r="K1262" s="2">
        <v>44</v>
      </c>
      <c r="L1262" s="2">
        <v>5</v>
      </c>
      <c r="M1262" s="2">
        <v>1</v>
      </c>
      <c r="N1262" s="2">
        <v>1</v>
      </c>
      <c r="O1262" s="2">
        <v>10721</v>
      </c>
      <c r="P1262" s="2">
        <v>0</v>
      </c>
      <c r="Q1262" s="2">
        <v>10721</v>
      </c>
      <c r="R1262" s="2">
        <v>0.86099999999999999</v>
      </c>
      <c r="S1262" s="2">
        <v>4962</v>
      </c>
      <c r="T1262" s="2">
        <v>74</v>
      </c>
      <c r="U1262" s="2">
        <v>0.51</v>
      </c>
      <c r="V1262" s="2">
        <v>1269.991</v>
      </c>
      <c r="W1262" s="2">
        <v>3.8288999999999999E-5</v>
      </c>
      <c r="X1262" s="2">
        <v>0.99995999999999996</v>
      </c>
    </row>
    <row r="1263" spans="1:24" x14ac:dyDescent="0.25">
      <c r="A1263" s="2">
        <v>786536808</v>
      </c>
      <c r="B1263" s="2" t="s">
        <v>24</v>
      </c>
      <c r="C1263" s="2">
        <v>1262</v>
      </c>
      <c r="D1263" s="2">
        <v>2</v>
      </c>
      <c r="E1263" s="2" t="s">
        <v>25</v>
      </c>
      <c r="F1263" s="2">
        <v>51</v>
      </c>
      <c r="G1263" s="2" t="s">
        <v>32</v>
      </c>
      <c r="H1263" s="2" t="s">
        <v>27</v>
      </c>
      <c r="I1263" s="2" t="s">
        <v>28</v>
      </c>
      <c r="J1263" s="2" t="s">
        <v>29</v>
      </c>
      <c r="K1263" s="2">
        <v>45</v>
      </c>
      <c r="L1263" s="2">
        <v>3</v>
      </c>
      <c r="M1263" s="2">
        <v>3</v>
      </c>
      <c r="N1263" s="2">
        <v>1</v>
      </c>
      <c r="O1263" s="2">
        <v>21543</v>
      </c>
      <c r="P1263" s="2">
        <v>0</v>
      </c>
      <c r="Q1263" s="2">
        <v>21543</v>
      </c>
      <c r="R1263" s="2">
        <v>0.53</v>
      </c>
      <c r="S1263" s="2">
        <v>3928</v>
      </c>
      <c r="T1263" s="2">
        <v>82</v>
      </c>
      <c r="U1263" s="2">
        <v>0.64</v>
      </c>
      <c r="V1263" s="2">
        <v>1270.9290000000001</v>
      </c>
      <c r="W1263" s="2">
        <v>1.0546E-4</v>
      </c>
      <c r="X1263" s="2">
        <v>0.99988999999999995</v>
      </c>
    </row>
    <row r="1264" spans="1:24" x14ac:dyDescent="0.25">
      <c r="A1264" s="2">
        <v>807369708</v>
      </c>
      <c r="B1264" s="2" t="s">
        <v>24</v>
      </c>
      <c r="C1264" s="2">
        <v>1263</v>
      </c>
      <c r="D1264" s="2">
        <v>3</v>
      </c>
      <c r="E1264" s="2" t="s">
        <v>25</v>
      </c>
      <c r="F1264" s="2">
        <v>52</v>
      </c>
      <c r="G1264" s="2" t="s">
        <v>32</v>
      </c>
      <c r="H1264" s="2" t="s">
        <v>27</v>
      </c>
      <c r="I1264" s="2" t="s">
        <v>40</v>
      </c>
      <c r="J1264" s="2" t="s">
        <v>29</v>
      </c>
      <c r="K1264" s="2">
        <v>47</v>
      </c>
      <c r="L1264" s="2">
        <v>3</v>
      </c>
      <c r="M1264" s="2">
        <v>2</v>
      </c>
      <c r="N1264" s="2">
        <v>4</v>
      </c>
      <c r="O1264" s="2">
        <v>6355</v>
      </c>
      <c r="P1264" s="2">
        <v>0</v>
      </c>
      <c r="Q1264" s="2">
        <v>6355</v>
      </c>
      <c r="R1264" s="2">
        <v>0.71099999999999997</v>
      </c>
      <c r="S1264" s="2">
        <v>4009</v>
      </c>
      <c r="T1264" s="2">
        <v>74</v>
      </c>
      <c r="U1264" s="2">
        <v>0.94699999999999995</v>
      </c>
      <c r="V1264" s="2">
        <v>1271.9059999999999</v>
      </c>
      <c r="W1264" s="2">
        <v>3.2945000000000001E-4</v>
      </c>
      <c r="X1264" s="2">
        <v>0.99966999999999995</v>
      </c>
    </row>
    <row r="1265" spans="1:24" x14ac:dyDescent="0.25">
      <c r="A1265" s="2">
        <v>813807258</v>
      </c>
      <c r="B1265" s="2" t="s">
        <v>24</v>
      </c>
      <c r="C1265" s="2">
        <v>1264</v>
      </c>
      <c r="D1265" s="2">
        <v>2</v>
      </c>
      <c r="E1265" s="2" t="s">
        <v>35</v>
      </c>
      <c r="F1265" s="2">
        <v>50</v>
      </c>
      <c r="G1265" s="2" t="s">
        <v>38</v>
      </c>
      <c r="H1265" s="2" t="s">
        <v>27</v>
      </c>
      <c r="I1265" s="2" t="s">
        <v>42</v>
      </c>
      <c r="J1265" s="2" t="s">
        <v>29</v>
      </c>
      <c r="K1265" s="2">
        <v>45</v>
      </c>
      <c r="L1265" s="2">
        <v>6</v>
      </c>
      <c r="M1265" s="2">
        <v>3</v>
      </c>
      <c r="N1265" s="2">
        <v>3</v>
      </c>
      <c r="O1265" s="2">
        <v>1438.3</v>
      </c>
      <c r="P1265" s="2">
        <v>0</v>
      </c>
      <c r="Q1265" s="2">
        <v>1438.3</v>
      </c>
      <c r="R1265" s="2">
        <v>0.70699999999999996</v>
      </c>
      <c r="S1265" s="2">
        <v>4670</v>
      </c>
      <c r="T1265" s="2">
        <v>82</v>
      </c>
      <c r="U1265" s="2">
        <v>0.86399999999999999</v>
      </c>
      <c r="V1265" s="2">
        <v>1272.895</v>
      </c>
      <c r="W1265" s="2">
        <v>2.9408E-4</v>
      </c>
      <c r="X1265" s="2">
        <v>0.99970999999999999</v>
      </c>
    </row>
    <row r="1266" spans="1:24" x14ac:dyDescent="0.25">
      <c r="A1266" s="2">
        <v>827898033</v>
      </c>
      <c r="B1266" s="2" t="s">
        <v>34</v>
      </c>
      <c r="C1266" s="2">
        <v>1265</v>
      </c>
      <c r="D1266" s="2">
        <v>1</v>
      </c>
      <c r="E1266" s="2" t="s">
        <v>35</v>
      </c>
      <c r="F1266" s="2">
        <v>54</v>
      </c>
      <c r="G1266" s="2" t="s">
        <v>30</v>
      </c>
      <c r="H1266" s="2" t="s">
        <v>27</v>
      </c>
      <c r="I1266" s="2" t="s">
        <v>37</v>
      </c>
      <c r="J1266" s="2" t="s">
        <v>29</v>
      </c>
      <c r="K1266" s="2">
        <v>50</v>
      </c>
      <c r="L1266" s="2">
        <v>4</v>
      </c>
      <c r="M1266" s="2">
        <v>0</v>
      </c>
      <c r="N1266" s="2">
        <v>3</v>
      </c>
      <c r="O1266" s="2">
        <v>2912</v>
      </c>
      <c r="P1266" s="2">
        <v>0</v>
      </c>
      <c r="Q1266" s="2">
        <v>2912</v>
      </c>
      <c r="R1266" s="2">
        <v>0.621</v>
      </c>
      <c r="S1266" s="2">
        <v>2465</v>
      </c>
      <c r="T1266" s="2">
        <v>54</v>
      </c>
      <c r="U1266" s="2">
        <v>1.077</v>
      </c>
      <c r="V1266" s="2">
        <v>1273.9369999999999</v>
      </c>
      <c r="W1266" s="2">
        <v>0.97065999999999997</v>
      </c>
      <c r="X1266" s="2">
        <v>2.9340000000000001E-2</v>
      </c>
    </row>
    <row r="1267" spans="1:24" x14ac:dyDescent="0.25">
      <c r="A1267" s="2">
        <v>813895458</v>
      </c>
      <c r="B1267" s="2" t="s">
        <v>24</v>
      </c>
      <c r="C1267" s="2">
        <v>1266</v>
      </c>
      <c r="D1267" s="2">
        <v>0</v>
      </c>
      <c r="E1267" s="2" t="s">
        <v>35</v>
      </c>
      <c r="F1267" s="2">
        <v>49</v>
      </c>
      <c r="G1267" s="2" t="s">
        <v>37</v>
      </c>
      <c r="H1267" s="2" t="s">
        <v>33</v>
      </c>
      <c r="I1267" s="2" t="s">
        <v>37</v>
      </c>
      <c r="J1267" s="2" t="s">
        <v>29</v>
      </c>
      <c r="K1267" s="2">
        <v>43</v>
      </c>
      <c r="L1267" s="2">
        <v>6</v>
      </c>
      <c r="M1267" s="2">
        <v>3</v>
      </c>
      <c r="N1267" s="2">
        <v>3</v>
      </c>
      <c r="O1267" s="2">
        <v>2874</v>
      </c>
      <c r="P1267" s="2">
        <v>0</v>
      </c>
      <c r="Q1267" s="2">
        <v>2874</v>
      </c>
      <c r="R1267" s="2">
        <v>0.67600000000000005</v>
      </c>
      <c r="S1267" s="2">
        <v>4617</v>
      </c>
      <c r="T1267" s="2">
        <v>89</v>
      </c>
      <c r="U1267" s="2">
        <v>0.78</v>
      </c>
      <c r="V1267" s="2">
        <v>1274.886</v>
      </c>
      <c r="W1267" s="2">
        <v>2.8535000000000002E-4</v>
      </c>
      <c r="X1267" s="2">
        <v>0.99970999999999999</v>
      </c>
    </row>
    <row r="1268" spans="1:24" x14ac:dyDescent="0.25">
      <c r="A1268" s="2">
        <v>771733608</v>
      </c>
      <c r="B1268" s="2" t="s">
        <v>34</v>
      </c>
      <c r="C1268" s="2">
        <v>1267</v>
      </c>
      <c r="D1268" s="2">
        <v>1</v>
      </c>
      <c r="E1268" s="2" t="s">
        <v>35</v>
      </c>
      <c r="F1268" s="2">
        <v>47</v>
      </c>
      <c r="G1268" s="2" t="s">
        <v>26</v>
      </c>
      <c r="H1268" s="2" t="s">
        <v>27</v>
      </c>
      <c r="I1268" s="2" t="s">
        <v>42</v>
      </c>
      <c r="J1268" s="2" t="s">
        <v>29</v>
      </c>
      <c r="K1268" s="2">
        <v>35</v>
      </c>
      <c r="L1268" s="2">
        <v>3</v>
      </c>
      <c r="M1268" s="2">
        <v>3</v>
      </c>
      <c r="N1268" s="2">
        <v>5</v>
      </c>
      <c r="O1268" s="2">
        <v>1438.3</v>
      </c>
      <c r="P1268" s="2">
        <v>0</v>
      </c>
      <c r="Q1268" s="2">
        <v>1438.3</v>
      </c>
      <c r="R1268" s="2">
        <v>0.80900000000000005</v>
      </c>
      <c r="S1268" s="2">
        <v>2276</v>
      </c>
      <c r="T1268" s="2">
        <v>40</v>
      </c>
      <c r="U1268" s="2">
        <v>0.53800000000000003</v>
      </c>
      <c r="V1268" s="2">
        <v>1275.865</v>
      </c>
      <c r="W1268" s="2">
        <v>0.99880999999999998</v>
      </c>
      <c r="X1268" s="2">
        <v>1.1910600000000001E-3</v>
      </c>
    </row>
    <row r="1269" spans="1:24" x14ac:dyDescent="0.25">
      <c r="A1269" s="2">
        <v>710102208</v>
      </c>
      <c r="B1269" s="2" t="s">
        <v>24</v>
      </c>
      <c r="C1269" s="2">
        <v>1268</v>
      </c>
      <c r="D1269" s="2">
        <v>2</v>
      </c>
      <c r="E1269" s="2" t="s">
        <v>25</v>
      </c>
      <c r="F1269" s="2">
        <v>56</v>
      </c>
      <c r="G1269" s="2" t="s">
        <v>26</v>
      </c>
      <c r="H1269" s="2" t="s">
        <v>33</v>
      </c>
      <c r="I1269" s="2" t="s">
        <v>31</v>
      </c>
      <c r="J1269" s="2" t="s">
        <v>29</v>
      </c>
      <c r="K1269" s="2">
        <v>36</v>
      </c>
      <c r="L1269" s="2">
        <v>3</v>
      </c>
      <c r="M1269" s="2">
        <v>2</v>
      </c>
      <c r="N1269" s="2">
        <v>2</v>
      </c>
      <c r="O1269" s="2">
        <v>18776</v>
      </c>
      <c r="P1269" s="2">
        <v>0</v>
      </c>
      <c r="Q1269" s="2">
        <v>18776</v>
      </c>
      <c r="R1269" s="2">
        <v>0.81</v>
      </c>
      <c r="S1269" s="2">
        <v>4464</v>
      </c>
      <c r="T1269" s="2">
        <v>75</v>
      </c>
      <c r="U1269" s="2">
        <v>0.59599999999999997</v>
      </c>
      <c r="V1269" s="2">
        <v>1276.7809999999999</v>
      </c>
      <c r="W1269" s="2">
        <v>1.1382E-4</v>
      </c>
      <c r="X1269" s="2">
        <v>0.99988999999999995</v>
      </c>
    </row>
    <row r="1270" spans="1:24" x14ac:dyDescent="0.25">
      <c r="A1270" s="2">
        <v>713419908</v>
      </c>
      <c r="B1270" s="2" t="s">
        <v>24</v>
      </c>
      <c r="C1270" s="2">
        <v>1269</v>
      </c>
      <c r="D1270" s="2">
        <v>2</v>
      </c>
      <c r="E1270" s="2" t="s">
        <v>35</v>
      </c>
      <c r="F1270" s="2">
        <v>58</v>
      </c>
      <c r="G1270" s="2" t="s">
        <v>38</v>
      </c>
      <c r="H1270" s="2" t="s">
        <v>27</v>
      </c>
      <c r="I1270" s="2" t="s">
        <v>37</v>
      </c>
      <c r="J1270" s="2" t="s">
        <v>29</v>
      </c>
      <c r="K1270" s="2">
        <v>50</v>
      </c>
      <c r="L1270" s="2">
        <v>3</v>
      </c>
      <c r="M1270" s="2">
        <v>2</v>
      </c>
      <c r="N1270" s="2">
        <v>3</v>
      </c>
      <c r="O1270" s="2">
        <v>12362</v>
      </c>
      <c r="P1270" s="2">
        <v>0</v>
      </c>
      <c r="Q1270" s="2">
        <v>12362</v>
      </c>
      <c r="R1270" s="2">
        <v>0.63500000000000001</v>
      </c>
      <c r="S1270" s="2">
        <v>4537</v>
      </c>
      <c r="T1270" s="2">
        <v>72</v>
      </c>
      <c r="U1270" s="2">
        <v>0.63600000000000001</v>
      </c>
      <c r="V1270" s="2">
        <v>1277.72</v>
      </c>
      <c r="W1270" s="2">
        <v>1.861E-4</v>
      </c>
      <c r="X1270" s="2">
        <v>0.99980999999999998</v>
      </c>
    </row>
    <row r="1271" spans="1:24" x14ac:dyDescent="0.25">
      <c r="A1271" s="2">
        <v>716178483</v>
      </c>
      <c r="B1271" s="2" t="s">
        <v>24</v>
      </c>
      <c r="C1271" s="2">
        <v>1270</v>
      </c>
      <c r="D1271" s="2">
        <v>4</v>
      </c>
      <c r="E1271" s="2" t="s">
        <v>35</v>
      </c>
      <c r="F1271" s="2">
        <v>41</v>
      </c>
      <c r="G1271" s="2" t="s">
        <v>30</v>
      </c>
      <c r="H1271" s="2" t="s">
        <v>37</v>
      </c>
      <c r="I1271" s="2" t="s">
        <v>42</v>
      </c>
      <c r="J1271" s="2" t="s">
        <v>29</v>
      </c>
      <c r="K1271" s="2">
        <v>29</v>
      </c>
      <c r="L1271" s="2">
        <v>4</v>
      </c>
      <c r="M1271" s="2">
        <v>3</v>
      </c>
      <c r="N1271" s="2">
        <v>2</v>
      </c>
      <c r="O1271" s="2">
        <v>2430</v>
      </c>
      <c r="P1271" s="2">
        <v>0</v>
      </c>
      <c r="Q1271" s="2">
        <v>2430</v>
      </c>
      <c r="R1271" s="2">
        <v>0.56899999999999995</v>
      </c>
      <c r="S1271" s="2">
        <v>4334</v>
      </c>
      <c r="T1271" s="2">
        <v>71</v>
      </c>
      <c r="U1271" s="2">
        <v>0.57799999999999996</v>
      </c>
      <c r="V1271" s="2">
        <v>1278.672</v>
      </c>
      <c r="W1271" s="2">
        <v>1.9395999999999999E-4</v>
      </c>
      <c r="X1271" s="2">
        <v>0.99980999999999998</v>
      </c>
    </row>
    <row r="1272" spans="1:24" x14ac:dyDescent="0.25">
      <c r="A1272" s="2">
        <v>718404783</v>
      </c>
      <c r="B1272" s="2" t="s">
        <v>34</v>
      </c>
      <c r="C1272" s="2">
        <v>1271</v>
      </c>
      <c r="D1272" s="2">
        <v>0</v>
      </c>
      <c r="E1272" s="2" t="s">
        <v>35</v>
      </c>
      <c r="F1272" s="2">
        <v>59</v>
      </c>
      <c r="G1272" s="2" t="s">
        <v>37</v>
      </c>
      <c r="H1272" s="2" t="s">
        <v>27</v>
      </c>
      <c r="I1272" s="2" t="s">
        <v>37</v>
      </c>
      <c r="J1272" s="2" t="s">
        <v>29</v>
      </c>
      <c r="K1272" s="2">
        <v>49</v>
      </c>
      <c r="L1272" s="2">
        <v>5</v>
      </c>
      <c r="M1272" s="2">
        <v>2</v>
      </c>
      <c r="N1272" s="2">
        <v>4</v>
      </c>
      <c r="O1272" s="2">
        <v>6996</v>
      </c>
      <c r="P1272" s="2">
        <v>0</v>
      </c>
      <c r="Q1272" s="2">
        <v>6996</v>
      </c>
      <c r="R1272" s="2">
        <v>0.871</v>
      </c>
      <c r="S1272" s="2">
        <v>2384</v>
      </c>
      <c r="T1272" s="2">
        <v>33</v>
      </c>
      <c r="U1272" s="2">
        <v>0.375</v>
      </c>
      <c r="V1272" s="2">
        <v>1279.662</v>
      </c>
      <c r="W1272" s="2">
        <v>0.99677000000000004</v>
      </c>
      <c r="X1272" s="2">
        <v>3.23494E-3</v>
      </c>
    </row>
    <row r="1273" spans="1:24" x14ac:dyDescent="0.25">
      <c r="A1273" s="2">
        <v>817332483</v>
      </c>
      <c r="B1273" s="2" t="s">
        <v>34</v>
      </c>
      <c r="C1273" s="2">
        <v>1272</v>
      </c>
      <c r="D1273" s="2">
        <v>0</v>
      </c>
      <c r="E1273" s="2" t="s">
        <v>25</v>
      </c>
      <c r="F1273" s="2">
        <v>63</v>
      </c>
      <c r="G1273" s="2" t="s">
        <v>45</v>
      </c>
      <c r="H1273" s="2" t="s">
        <v>33</v>
      </c>
      <c r="I1273" s="2" t="s">
        <v>37</v>
      </c>
      <c r="J1273" s="2" t="s">
        <v>29</v>
      </c>
      <c r="K1273" s="2">
        <v>47</v>
      </c>
      <c r="L1273" s="2">
        <v>6</v>
      </c>
      <c r="M1273" s="2">
        <v>4</v>
      </c>
      <c r="N1273" s="2">
        <v>3</v>
      </c>
      <c r="O1273" s="2">
        <v>7306</v>
      </c>
      <c r="P1273" s="2">
        <v>0</v>
      </c>
      <c r="Q1273" s="2">
        <v>7306</v>
      </c>
      <c r="R1273" s="2">
        <v>0.875</v>
      </c>
      <c r="S1273" s="2">
        <v>2445</v>
      </c>
      <c r="T1273" s="2">
        <v>43</v>
      </c>
      <c r="U1273" s="2">
        <v>0.59299999999999997</v>
      </c>
      <c r="V1273" s="2">
        <v>1280.5630000000001</v>
      </c>
      <c r="W1273" s="2">
        <v>0.99780000000000002</v>
      </c>
      <c r="X1273" s="2">
        <v>2.1970800000000001E-3</v>
      </c>
    </row>
    <row r="1274" spans="1:24" x14ac:dyDescent="0.25">
      <c r="A1274" s="2">
        <v>720930633</v>
      </c>
      <c r="B1274" s="2" t="s">
        <v>34</v>
      </c>
      <c r="C1274" s="2">
        <v>1273</v>
      </c>
      <c r="D1274" s="2">
        <v>0</v>
      </c>
      <c r="E1274" s="2" t="s">
        <v>35</v>
      </c>
      <c r="F1274" s="2">
        <v>58</v>
      </c>
      <c r="G1274" s="2" t="s">
        <v>38</v>
      </c>
      <c r="H1274" s="2" t="s">
        <v>33</v>
      </c>
      <c r="I1274" s="2" t="s">
        <v>36</v>
      </c>
      <c r="J1274" s="2" t="s">
        <v>29</v>
      </c>
      <c r="K1274" s="2">
        <v>46</v>
      </c>
      <c r="L1274" s="2">
        <v>5</v>
      </c>
      <c r="M1274" s="2">
        <v>4</v>
      </c>
      <c r="N1274" s="2">
        <v>2</v>
      </c>
      <c r="O1274" s="2">
        <v>1977</v>
      </c>
      <c r="P1274" s="2">
        <v>0</v>
      </c>
      <c r="Q1274" s="2">
        <v>1977</v>
      </c>
      <c r="R1274" s="2">
        <v>0.86799999999999999</v>
      </c>
      <c r="S1274" s="2">
        <v>2341</v>
      </c>
      <c r="T1274" s="2">
        <v>37</v>
      </c>
      <c r="U1274" s="2">
        <v>0.37</v>
      </c>
      <c r="V1274" s="2">
        <v>1281.616</v>
      </c>
      <c r="W1274" s="2">
        <v>0.99451999999999996</v>
      </c>
      <c r="X1274" s="2">
        <v>5.4799999999999996E-3</v>
      </c>
    </row>
    <row r="1275" spans="1:24" x14ac:dyDescent="0.25">
      <c r="A1275" s="2">
        <v>710136258</v>
      </c>
      <c r="B1275" s="2" t="s">
        <v>34</v>
      </c>
      <c r="C1275" s="2">
        <v>1274</v>
      </c>
      <c r="D1275" s="2">
        <v>2</v>
      </c>
      <c r="E1275" s="2" t="s">
        <v>35</v>
      </c>
      <c r="F1275" s="2">
        <v>33</v>
      </c>
      <c r="G1275" s="2" t="s">
        <v>26</v>
      </c>
      <c r="H1275" s="2" t="s">
        <v>33</v>
      </c>
      <c r="I1275" s="2" t="s">
        <v>36</v>
      </c>
      <c r="J1275" s="2" t="s">
        <v>29</v>
      </c>
      <c r="K1275" s="2">
        <v>24</v>
      </c>
      <c r="L1275" s="2">
        <v>6</v>
      </c>
      <c r="M1275" s="2">
        <v>2</v>
      </c>
      <c r="N1275" s="2">
        <v>3</v>
      </c>
      <c r="O1275" s="2">
        <v>1806</v>
      </c>
      <c r="P1275" s="2">
        <v>0</v>
      </c>
      <c r="Q1275" s="2">
        <v>1806</v>
      </c>
      <c r="R1275" s="2">
        <v>0.98299999999999998</v>
      </c>
      <c r="S1275" s="2">
        <v>2833</v>
      </c>
      <c r="T1275" s="2">
        <v>43</v>
      </c>
      <c r="U1275" s="2">
        <v>0.65400000000000003</v>
      </c>
      <c r="V1275" s="2">
        <v>1282.6210000000001</v>
      </c>
      <c r="W1275" s="2">
        <v>0.99480000000000002</v>
      </c>
      <c r="X1275" s="2">
        <v>5.1999999999999998E-3</v>
      </c>
    </row>
    <row r="1276" spans="1:24" x14ac:dyDescent="0.25">
      <c r="A1276" s="2">
        <v>822132858</v>
      </c>
      <c r="B1276" s="2" t="s">
        <v>34</v>
      </c>
      <c r="C1276" s="2">
        <v>1275</v>
      </c>
      <c r="D1276" s="2">
        <v>4</v>
      </c>
      <c r="E1276" s="2" t="s">
        <v>25</v>
      </c>
      <c r="F1276" s="2">
        <v>41</v>
      </c>
      <c r="G1276" s="2" t="s">
        <v>30</v>
      </c>
      <c r="H1276" s="2" t="s">
        <v>27</v>
      </c>
      <c r="I1276" s="2" t="s">
        <v>28</v>
      </c>
      <c r="J1276" s="2" t="s">
        <v>29</v>
      </c>
      <c r="K1276" s="2">
        <v>37</v>
      </c>
      <c r="L1276" s="2">
        <v>1</v>
      </c>
      <c r="M1276" s="2">
        <v>2</v>
      </c>
      <c r="N1276" s="2">
        <v>2</v>
      </c>
      <c r="O1276" s="2">
        <v>23250</v>
      </c>
      <c r="P1276" s="2">
        <v>0</v>
      </c>
      <c r="Q1276" s="2">
        <v>23250</v>
      </c>
      <c r="R1276" s="2">
        <v>0.56399999999999995</v>
      </c>
      <c r="S1276" s="2">
        <v>2205</v>
      </c>
      <c r="T1276" s="2">
        <v>43</v>
      </c>
      <c r="U1276" s="2">
        <v>0.65400000000000003</v>
      </c>
      <c r="V1276" s="2">
        <v>1283.5920000000001</v>
      </c>
      <c r="W1276" s="2">
        <v>0.99192000000000002</v>
      </c>
      <c r="X1276" s="2">
        <v>8.0800000000000004E-3</v>
      </c>
    </row>
    <row r="1277" spans="1:24" x14ac:dyDescent="0.25">
      <c r="A1277" s="2">
        <v>713526258</v>
      </c>
      <c r="B1277" s="2" t="s">
        <v>34</v>
      </c>
      <c r="C1277" s="2">
        <v>1276</v>
      </c>
      <c r="D1277" s="2">
        <v>3</v>
      </c>
      <c r="E1277" s="2" t="s">
        <v>25</v>
      </c>
      <c r="F1277" s="2">
        <v>47</v>
      </c>
      <c r="G1277" s="2" t="s">
        <v>30</v>
      </c>
      <c r="H1277" s="2" t="s">
        <v>33</v>
      </c>
      <c r="I1277" s="2" t="s">
        <v>40</v>
      </c>
      <c r="J1277" s="2" t="s">
        <v>29</v>
      </c>
      <c r="K1277" s="2">
        <v>36</v>
      </c>
      <c r="L1277" s="2">
        <v>3</v>
      </c>
      <c r="M1277" s="2">
        <v>3</v>
      </c>
      <c r="N1277" s="2">
        <v>4</v>
      </c>
      <c r="O1277" s="2">
        <v>34516</v>
      </c>
      <c r="P1277" s="2">
        <v>0</v>
      </c>
      <c r="Q1277" s="2">
        <v>34516</v>
      </c>
      <c r="R1277" s="2">
        <v>0.51700000000000002</v>
      </c>
      <c r="S1277" s="2">
        <v>2020</v>
      </c>
      <c r="T1277" s="2">
        <v>33</v>
      </c>
      <c r="U1277" s="2">
        <v>0.375</v>
      </c>
      <c r="V1277" s="2">
        <v>1284.6220000000001</v>
      </c>
      <c r="W1277" s="2">
        <v>0.99819000000000002</v>
      </c>
      <c r="X1277" s="2">
        <v>1.8121700000000001E-3</v>
      </c>
    </row>
    <row r="1278" spans="1:24" x14ac:dyDescent="0.25">
      <c r="A1278" s="2">
        <v>711824358</v>
      </c>
      <c r="B1278" s="2" t="s">
        <v>24</v>
      </c>
      <c r="C1278" s="2">
        <v>1277</v>
      </c>
      <c r="D1278" s="2">
        <v>4</v>
      </c>
      <c r="E1278" s="2" t="s">
        <v>35</v>
      </c>
      <c r="F1278" s="2">
        <v>44</v>
      </c>
      <c r="G1278" s="2" t="s">
        <v>32</v>
      </c>
      <c r="H1278" s="2" t="s">
        <v>33</v>
      </c>
      <c r="I1278" s="2" t="s">
        <v>36</v>
      </c>
      <c r="J1278" s="2" t="s">
        <v>29</v>
      </c>
      <c r="K1278" s="2">
        <v>31</v>
      </c>
      <c r="L1278" s="2">
        <v>3</v>
      </c>
      <c r="M1278" s="2">
        <v>3</v>
      </c>
      <c r="N1278" s="2">
        <v>2</v>
      </c>
      <c r="O1278" s="2">
        <v>3228</v>
      </c>
      <c r="P1278" s="2">
        <v>0</v>
      </c>
      <c r="Q1278" s="2">
        <v>3228</v>
      </c>
      <c r="R1278" s="2">
        <v>0.747</v>
      </c>
      <c r="S1278" s="2">
        <v>4524</v>
      </c>
      <c r="T1278" s="2">
        <v>70</v>
      </c>
      <c r="U1278" s="2">
        <v>0.66700000000000004</v>
      </c>
      <c r="V1278" s="2">
        <v>1285.6890000000001</v>
      </c>
      <c r="W1278" s="2">
        <v>1.8340000000000001E-4</v>
      </c>
      <c r="X1278" s="2">
        <v>0.99982000000000004</v>
      </c>
    </row>
    <row r="1279" spans="1:24" x14ac:dyDescent="0.25">
      <c r="A1279" s="2">
        <v>715471833</v>
      </c>
      <c r="B1279" s="2" t="s">
        <v>24</v>
      </c>
      <c r="C1279" s="2">
        <v>1278</v>
      </c>
      <c r="D1279" s="2">
        <v>0</v>
      </c>
      <c r="E1279" s="2" t="s">
        <v>25</v>
      </c>
      <c r="F1279" s="2">
        <v>50</v>
      </c>
      <c r="G1279" s="2" t="s">
        <v>43</v>
      </c>
      <c r="H1279" s="2" t="s">
        <v>27</v>
      </c>
      <c r="I1279" s="2" t="s">
        <v>28</v>
      </c>
      <c r="J1279" s="2" t="s">
        <v>29</v>
      </c>
      <c r="K1279" s="2">
        <v>36</v>
      </c>
      <c r="L1279" s="2">
        <v>5</v>
      </c>
      <c r="M1279" s="2">
        <v>1</v>
      </c>
      <c r="N1279" s="2">
        <v>3</v>
      </c>
      <c r="O1279" s="2">
        <v>28253</v>
      </c>
      <c r="P1279" s="2">
        <v>0</v>
      </c>
      <c r="Q1279" s="2">
        <v>28253</v>
      </c>
      <c r="R1279" s="2">
        <v>0.47899999999999998</v>
      </c>
      <c r="S1279" s="2">
        <v>4525</v>
      </c>
      <c r="T1279" s="2">
        <v>67</v>
      </c>
      <c r="U1279" s="2">
        <v>0.76300000000000001</v>
      </c>
      <c r="V1279" s="2">
        <v>1286.6420000000001</v>
      </c>
      <c r="W1279" s="2">
        <v>9.3537999999999998E-5</v>
      </c>
      <c r="X1279" s="2">
        <v>0.99990999999999997</v>
      </c>
    </row>
    <row r="1280" spans="1:24" x14ac:dyDescent="0.25">
      <c r="A1280" s="2">
        <v>711781233</v>
      </c>
      <c r="B1280" s="2" t="s">
        <v>24</v>
      </c>
      <c r="C1280" s="2">
        <v>1279</v>
      </c>
      <c r="D1280" s="2">
        <v>3</v>
      </c>
      <c r="E1280" s="2" t="s">
        <v>35</v>
      </c>
      <c r="F1280" s="2">
        <v>53</v>
      </c>
      <c r="G1280" s="2" t="s">
        <v>26</v>
      </c>
      <c r="H1280" s="2" t="s">
        <v>27</v>
      </c>
      <c r="I1280" s="2" t="s">
        <v>37</v>
      </c>
      <c r="J1280" s="2" t="s">
        <v>29</v>
      </c>
      <c r="K1280" s="2">
        <v>45</v>
      </c>
      <c r="L1280" s="2">
        <v>6</v>
      </c>
      <c r="M1280" s="2">
        <v>1</v>
      </c>
      <c r="N1280" s="2">
        <v>3</v>
      </c>
      <c r="O1280" s="2">
        <v>1882</v>
      </c>
      <c r="P1280" s="2">
        <v>0</v>
      </c>
      <c r="Q1280" s="2">
        <v>1882</v>
      </c>
      <c r="R1280" s="2">
        <v>0.8</v>
      </c>
      <c r="S1280" s="2">
        <v>5221</v>
      </c>
      <c r="T1280" s="2">
        <v>87</v>
      </c>
      <c r="U1280" s="2">
        <v>0.89100000000000001</v>
      </c>
      <c r="V1280" s="2">
        <v>1287.6099999999999</v>
      </c>
      <c r="W1280" s="2">
        <v>9.6125999999999994E-5</v>
      </c>
      <c r="X1280" s="2">
        <v>0.99990000000000001</v>
      </c>
    </row>
    <row r="1281" spans="1:24" x14ac:dyDescent="0.25">
      <c r="A1281" s="2">
        <v>713947908</v>
      </c>
      <c r="B1281" s="2" t="s">
        <v>24</v>
      </c>
      <c r="C1281" s="2">
        <v>1280</v>
      </c>
      <c r="D1281" s="2">
        <v>2</v>
      </c>
      <c r="E1281" s="2" t="s">
        <v>25</v>
      </c>
      <c r="F1281" s="2">
        <v>33</v>
      </c>
      <c r="G1281" s="2" t="s">
        <v>38</v>
      </c>
      <c r="H1281" s="2" t="s">
        <v>27</v>
      </c>
      <c r="I1281" s="2" t="s">
        <v>28</v>
      </c>
      <c r="J1281" s="2" t="s">
        <v>29</v>
      </c>
      <c r="K1281" s="2">
        <v>23</v>
      </c>
      <c r="L1281" s="2">
        <v>6</v>
      </c>
      <c r="M1281" s="2">
        <v>2</v>
      </c>
      <c r="N1281" s="2">
        <v>2</v>
      </c>
      <c r="O1281" s="2">
        <v>1630</v>
      </c>
      <c r="P1281" s="2">
        <v>0</v>
      </c>
      <c r="Q1281" s="2">
        <v>1630</v>
      </c>
      <c r="R1281" s="2">
        <v>0.60499999999999998</v>
      </c>
      <c r="S1281" s="2">
        <v>4426</v>
      </c>
      <c r="T1281" s="2">
        <v>91</v>
      </c>
      <c r="U1281" s="2">
        <v>0.78400000000000003</v>
      </c>
      <c r="V1281" s="2">
        <v>1288.5719999999999</v>
      </c>
      <c r="W1281" s="2">
        <v>1.1065000000000001E-4</v>
      </c>
      <c r="X1281" s="2">
        <v>0.99988999999999995</v>
      </c>
    </row>
    <row r="1282" spans="1:24" x14ac:dyDescent="0.25">
      <c r="A1282" s="2">
        <v>709741608</v>
      </c>
      <c r="B1282" s="2" t="s">
        <v>24</v>
      </c>
      <c r="C1282" s="2">
        <v>1281</v>
      </c>
      <c r="D1282" s="2">
        <v>2</v>
      </c>
      <c r="E1282" s="2" t="s">
        <v>25</v>
      </c>
      <c r="F1282" s="2">
        <v>51</v>
      </c>
      <c r="G1282" s="2" t="s">
        <v>37</v>
      </c>
      <c r="H1282" s="2" t="s">
        <v>33</v>
      </c>
      <c r="I1282" s="2" t="s">
        <v>28</v>
      </c>
      <c r="J1282" s="2" t="s">
        <v>29</v>
      </c>
      <c r="K1282" s="2">
        <v>36</v>
      </c>
      <c r="L1282" s="2">
        <v>3</v>
      </c>
      <c r="M1282" s="2">
        <v>1</v>
      </c>
      <c r="N1282" s="2">
        <v>2</v>
      </c>
      <c r="O1282" s="2">
        <v>4546</v>
      </c>
      <c r="P1282" s="2">
        <v>0</v>
      </c>
      <c r="Q1282" s="2">
        <v>4546</v>
      </c>
      <c r="R1282" s="2">
        <v>0.65100000000000002</v>
      </c>
      <c r="S1282" s="2">
        <v>3739</v>
      </c>
      <c r="T1282" s="2">
        <v>53</v>
      </c>
      <c r="U1282" s="2">
        <v>0.96299999999999997</v>
      </c>
      <c r="V1282" s="2">
        <v>1289.616</v>
      </c>
      <c r="W1282" s="2">
        <v>6.054E-5</v>
      </c>
      <c r="X1282" s="2">
        <v>0.99994000000000005</v>
      </c>
    </row>
    <row r="1283" spans="1:24" x14ac:dyDescent="0.25">
      <c r="A1283" s="2">
        <v>709688883</v>
      </c>
      <c r="B1283" s="2" t="s">
        <v>34</v>
      </c>
      <c r="C1283" s="2">
        <v>1282</v>
      </c>
      <c r="D1283" s="2">
        <v>3</v>
      </c>
      <c r="E1283" s="2" t="s">
        <v>25</v>
      </c>
      <c r="F1283" s="2">
        <v>45</v>
      </c>
      <c r="G1283" s="2" t="s">
        <v>38</v>
      </c>
      <c r="H1283" s="2" t="s">
        <v>37</v>
      </c>
      <c r="I1283" s="2" t="s">
        <v>28</v>
      </c>
      <c r="J1283" s="2" t="s">
        <v>29</v>
      </c>
      <c r="K1283" s="2">
        <v>36</v>
      </c>
      <c r="L1283" s="2">
        <v>4</v>
      </c>
      <c r="M1283" s="2">
        <v>3</v>
      </c>
      <c r="N1283" s="2">
        <v>2</v>
      </c>
      <c r="O1283" s="2">
        <v>3845</v>
      </c>
      <c r="P1283" s="2">
        <v>0</v>
      </c>
      <c r="Q1283" s="2">
        <v>3845</v>
      </c>
      <c r="R1283" s="2">
        <v>0.59499999999999997</v>
      </c>
      <c r="S1283" s="2">
        <v>2174</v>
      </c>
      <c r="T1283" s="2">
        <v>39</v>
      </c>
      <c r="U1283" s="2">
        <v>0.39300000000000002</v>
      </c>
      <c r="V1283" s="2">
        <v>1290.617</v>
      </c>
      <c r="W1283" s="2">
        <v>0.99451999999999996</v>
      </c>
      <c r="X1283" s="2">
        <v>5.4799999999999996E-3</v>
      </c>
    </row>
    <row r="1284" spans="1:24" x14ac:dyDescent="0.25">
      <c r="A1284" s="2">
        <v>713815383</v>
      </c>
      <c r="B1284" s="2" t="s">
        <v>34</v>
      </c>
      <c r="C1284" s="2">
        <v>1283</v>
      </c>
      <c r="D1284" s="2">
        <v>1</v>
      </c>
      <c r="E1284" s="2" t="s">
        <v>25</v>
      </c>
      <c r="F1284" s="2">
        <v>53</v>
      </c>
      <c r="G1284" s="2" t="s">
        <v>38</v>
      </c>
      <c r="H1284" s="2" t="s">
        <v>33</v>
      </c>
      <c r="I1284" s="2" t="s">
        <v>28</v>
      </c>
      <c r="J1284" s="2" t="s">
        <v>29</v>
      </c>
      <c r="K1284" s="2">
        <v>36</v>
      </c>
      <c r="L1284" s="2">
        <v>3</v>
      </c>
      <c r="M1284" s="2">
        <v>2</v>
      </c>
      <c r="N1284" s="2">
        <v>2</v>
      </c>
      <c r="O1284" s="2">
        <v>11778</v>
      </c>
      <c r="P1284" s="2">
        <v>0</v>
      </c>
      <c r="Q1284" s="2">
        <v>11778</v>
      </c>
      <c r="R1284" s="2">
        <v>0.60299999999999998</v>
      </c>
      <c r="S1284" s="2">
        <v>2147</v>
      </c>
      <c r="T1284" s="2">
        <v>44</v>
      </c>
      <c r="U1284" s="2">
        <v>0.375</v>
      </c>
      <c r="V1284" s="2">
        <v>1291.5809999999999</v>
      </c>
      <c r="W1284" s="2">
        <v>0.99046000000000001</v>
      </c>
      <c r="X1284" s="2">
        <v>9.5399999999999999E-3</v>
      </c>
    </row>
    <row r="1285" spans="1:24" x14ac:dyDescent="0.25">
      <c r="A1285" s="2">
        <v>710183283</v>
      </c>
      <c r="B1285" s="2" t="s">
        <v>24</v>
      </c>
      <c r="C1285" s="2">
        <v>1284</v>
      </c>
      <c r="D1285" s="2">
        <v>1</v>
      </c>
      <c r="E1285" s="2" t="s">
        <v>35</v>
      </c>
      <c r="F1285" s="2">
        <v>55</v>
      </c>
      <c r="G1285" s="2" t="s">
        <v>38</v>
      </c>
      <c r="H1285" s="2" t="s">
        <v>27</v>
      </c>
      <c r="I1285" s="2" t="s">
        <v>36</v>
      </c>
      <c r="J1285" s="2" t="s">
        <v>29</v>
      </c>
      <c r="K1285" s="2">
        <v>36</v>
      </c>
      <c r="L1285" s="2">
        <v>5</v>
      </c>
      <c r="M1285" s="2">
        <v>1</v>
      </c>
      <c r="N1285" s="2">
        <v>1</v>
      </c>
      <c r="O1285" s="2">
        <v>2747</v>
      </c>
      <c r="P1285" s="2">
        <v>0</v>
      </c>
      <c r="Q1285" s="2">
        <v>2747</v>
      </c>
      <c r="R1285" s="2">
        <v>0.83399999999999996</v>
      </c>
      <c r="S1285" s="2">
        <v>5032</v>
      </c>
      <c r="T1285" s="2">
        <v>84</v>
      </c>
      <c r="U1285" s="2">
        <v>0.68</v>
      </c>
      <c r="V1285" s="2">
        <v>1292.5260000000001</v>
      </c>
      <c r="W1285" s="2">
        <v>3.0307E-5</v>
      </c>
      <c r="X1285" s="2">
        <v>0.99997000000000003</v>
      </c>
    </row>
    <row r="1286" spans="1:24" x14ac:dyDescent="0.25">
      <c r="A1286" s="2">
        <v>711937158</v>
      </c>
      <c r="B1286" s="2" t="s">
        <v>24</v>
      </c>
      <c r="C1286" s="2">
        <v>1285</v>
      </c>
      <c r="D1286" s="2">
        <v>3</v>
      </c>
      <c r="E1286" s="2" t="s">
        <v>25</v>
      </c>
      <c r="F1286" s="2">
        <v>49</v>
      </c>
      <c r="G1286" s="2" t="s">
        <v>32</v>
      </c>
      <c r="H1286" s="2" t="s">
        <v>27</v>
      </c>
      <c r="I1286" s="2" t="s">
        <v>31</v>
      </c>
      <c r="J1286" s="2" t="s">
        <v>29</v>
      </c>
      <c r="K1286" s="2">
        <v>39</v>
      </c>
      <c r="L1286" s="2">
        <v>5</v>
      </c>
      <c r="M1286" s="2">
        <v>3</v>
      </c>
      <c r="N1286" s="2">
        <v>3</v>
      </c>
      <c r="O1286" s="2">
        <v>2501</v>
      </c>
      <c r="P1286" s="2">
        <v>0</v>
      </c>
      <c r="Q1286" s="2">
        <v>2501</v>
      </c>
      <c r="R1286" s="2">
        <v>0.83199999999999996</v>
      </c>
      <c r="S1286" s="2">
        <v>4837</v>
      </c>
      <c r="T1286" s="2">
        <v>87</v>
      </c>
      <c r="U1286" s="2">
        <v>0.74</v>
      </c>
      <c r="V1286" s="2">
        <v>1293.5719999999999</v>
      </c>
      <c r="W1286" s="2">
        <v>3.0519E-4</v>
      </c>
      <c r="X1286" s="2">
        <v>0.99968999999999997</v>
      </c>
    </row>
    <row r="1287" spans="1:24" x14ac:dyDescent="0.25">
      <c r="A1287" s="2">
        <v>715622508</v>
      </c>
      <c r="B1287" s="2" t="s">
        <v>34</v>
      </c>
      <c r="C1287" s="2">
        <v>1286</v>
      </c>
      <c r="D1287" s="2">
        <v>2</v>
      </c>
      <c r="E1287" s="2" t="s">
        <v>25</v>
      </c>
      <c r="F1287" s="2">
        <v>52</v>
      </c>
      <c r="G1287" s="2" t="s">
        <v>37</v>
      </c>
      <c r="H1287" s="2" t="s">
        <v>27</v>
      </c>
      <c r="I1287" s="2" t="s">
        <v>28</v>
      </c>
      <c r="J1287" s="2" t="s">
        <v>29</v>
      </c>
      <c r="K1287" s="2">
        <v>41</v>
      </c>
      <c r="L1287" s="2">
        <v>6</v>
      </c>
      <c r="M1287" s="2">
        <v>4</v>
      </c>
      <c r="N1287" s="2">
        <v>3</v>
      </c>
      <c r="O1287" s="2">
        <v>7904</v>
      </c>
      <c r="P1287" s="2">
        <v>0</v>
      </c>
      <c r="Q1287" s="2">
        <v>7904</v>
      </c>
      <c r="R1287" s="2">
        <v>0.71199999999999997</v>
      </c>
      <c r="S1287" s="2">
        <v>2094</v>
      </c>
      <c r="T1287" s="2">
        <v>32</v>
      </c>
      <c r="U1287" s="2">
        <v>0.23100000000000001</v>
      </c>
      <c r="V1287" s="2">
        <v>1294.4749999999999</v>
      </c>
      <c r="W1287" s="2">
        <v>0.99751999999999996</v>
      </c>
      <c r="X1287" s="2">
        <v>2.48146E-3</v>
      </c>
    </row>
    <row r="1288" spans="1:24" x14ac:dyDescent="0.25">
      <c r="A1288" s="2">
        <v>772082208</v>
      </c>
      <c r="B1288" s="2" t="s">
        <v>24</v>
      </c>
      <c r="C1288" s="2">
        <v>1287</v>
      </c>
      <c r="D1288" s="2">
        <v>1</v>
      </c>
      <c r="E1288" s="2" t="s">
        <v>25</v>
      </c>
      <c r="F1288" s="2">
        <v>39</v>
      </c>
      <c r="G1288" s="2" t="s">
        <v>26</v>
      </c>
      <c r="H1288" s="2" t="s">
        <v>33</v>
      </c>
      <c r="I1288" s="2" t="s">
        <v>40</v>
      </c>
      <c r="J1288" s="2" t="s">
        <v>29</v>
      </c>
      <c r="K1288" s="2">
        <v>28</v>
      </c>
      <c r="L1288" s="2">
        <v>4</v>
      </c>
      <c r="M1288" s="2">
        <v>2</v>
      </c>
      <c r="N1288" s="2">
        <v>2</v>
      </c>
      <c r="O1288" s="2">
        <v>16199</v>
      </c>
      <c r="P1288" s="2">
        <v>0</v>
      </c>
      <c r="Q1288" s="2">
        <v>16199</v>
      </c>
      <c r="R1288" s="2">
        <v>0.77100000000000002</v>
      </c>
      <c r="S1288" s="2">
        <v>4254</v>
      </c>
      <c r="T1288" s="2">
        <v>82</v>
      </c>
      <c r="U1288" s="2">
        <v>0.67300000000000004</v>
      </c>
      <c r="V1288" s="2">
        <v>1295.5740000000001</v>
      </c>
      <c r="W1288" s="2">
        <v>1.0684E-4</v>
      </c>
      <c r="X1288" s="2">
        <v>0.99988999999999995</v>
      </c>
    </row>
    <row r="1289" spans="1:24" x14ac:dyDescent="0.25">
      <c r="A1289" s="2">
        <v>711597183</v>
      </c>
      <c r="B1289" s="2" t="s">
        <v>24</v>
      </c>
      <c r="C1289" s="2">
        <v>1288</v>
      </c>
      <c r="D1289" s="2">
        <v>2</v>
      </c>
      <c r="E1289" s="2" t="s">
        <v>25</v>
      </c>
      <c r="F1289" s="2">
        <v>43</v>
      </c>
      <c r="G1289" s="2" t="s">
        <v>30</v>
      </c>
      <c r="H1289" s="2" t="s">
        <v>44</v>
      </c>
      <c r="I1289" s="2" t="s">
        <v>28</v>
      </c>
      <c r="J1289" s="2" t="s">
        <v>29</v>
      </c>
      <c r="K1289" s="2">
        <v>34</v>
      </c>
      <c r="L1289" s="2">
        <v>5</v>
      </c>
      <c r="M1289" s="2">
        <v>3</v>
      </c>
      <c r="N1289" s="2">
        <v>2</v>
      </c>
      <c r="O1289" s="2">
        <v>1452</v>
      </c>
      <c r="P1289" s="2">
        <v>0</v>
      </c>
      <c r="Q1289" s="2">
        <v>1452</v>
      </c>
      <c r="R1289" s="2">
        <v>0.97</v>
      </c>
      <c r="S1289" s="2">
        <v>4571</v>
      </c>
      <c r="T1289" s="2">
        <v>72</v>
      </c>
      <c r="U1289" s="2">
        <v>0.84599999999999997</v>
      </c>
      <c r="V1289" s="2">
        <v>1296.4939999999999</v>
      </c>
      <c r="W1289" s="2">
        <v>1.8494E-4</v>
      </c>
      <c r="X1289" s="2">
        <v>0.99982000000000004</v>
      </c>
    </row>
    <row r="1290" spans="1:24" x14ac:dyDescent="0.25">
      <c r="A1290" s="2">
        <v>712110333</v>
      </c>
      <c r="B1290" s="2" t="s">
        <v>34</v>
      </c>
      <c r="C1290" s="2">
        <v>1289</v>
      </c>
      <c r="D1290" s="2">
        <v>3</v>
      </c>
      <c r="E1290" s="2" t="s">
        <v>35</v>
      </c>
      <c r="F1290" s="2">
        <v>37</v>
      </c>
      <c r="G1290" s="2" t="s">
        <v>38</v>
      </c>
      <c r="H1290" s="2" t="s">
        <v>33</v>
      </c>
      <c r="I1290" s="2" t="s">
        <v>37</v>
      </c>
      <c r="J1290" s="2" t="s">
        <v>29</v>
      </c>
      <c r="K1290" s="2">
        <v>18</v>
      </c>
      <c r="L1290" s="2">
        <v>4</v>
      </c>
      <c r="M1290" s="2">
        <v>1</v>
      </c>
      <c r="N1290" s="2">
        <v>3</v>
      </c>
      <c r="O1290" s="2">
        <v>2179</v>
      </c>
      <c r="P1290" s="2">
        <v>0</v>
      </c>
      <c r="Q1290" s="2">
        <v>2179</v>
      </c>
      <c r="R1290" s="2">
        <v>0.72499999999999998</v>
      </c>
      <c r="S1290" s="2">
        <v>2568</v>
      </c>
      <c r="T1290" s="2">
        <v>48</v>
      </c>
      <c r="U1290" s="2">
        <v>0.29699999999999999</v>
      </c>
      <c r="V1290" s="2">
        <v>1297.577</v>
      </c>
      <c r="W1290" s="2">
        <v>0.98941000000000001</v>
      </c>
      <c r="X1290" s="2">
        <v>1.059E-2</v>
      </c>
    </row>
    <row r="1291" spans="1:24" x14ac:dyDescent="0.25">
      <c r="A1291" s="2">
        <v>712479633</v>
      </c>
      <c r="B1291" s="2" t="s">
        <v>34</v>
      </c>
      <c r="C1291" s="2">
        <v>1290</v>
      </c>
      <c r="D1291" s="2">
        <v>1</v>
      </c>
      <c r="E1291" s="2" t="s">
        <v>35</v>
      </c>
      <c r="F1291" s="2">
        <v>31</v>
      </c>
      <c r="G1291" s="2" t="s">
        <v>37</v>
      </c>
      <c r="H1291" s="2" t="s">
        <v>33</v>
      </c>
      <c r="I1291" s="2" t="s">
        <v>36</v>
      </c>
      <c r="J1291" s="2" t="s">
        <v>29</v>
      </c>
      <c r="K1291" s="2">
        <v>20</v>
      </c>
      <c r="L1291" s="2">
        <v>3</v>
      </c>
      <c r="M1291" s="2">
        <v>1</v>
      </c>
      <c r="N1291" s="2">
        <v>2</v>
      </c>
      <c r="O1291" s="2">
        <v>1695</v>
      </c>
      <c r="P1291" s="2">
        <v>0</v>
      </c>
      <c r="Q1291" s="2">
        <v>1695</v>
      </c>
      <c r="R1291" s="2">
        <v>0.56100000000000005</v>
      </c>
      <c r="S1291" s="2">
        <v>2428</v>
      </c>
      <c r="T1291" s="2">
        <v>43</v>
      </c>
      <c r="U1291" s="2">
        <v>0.59299999999999997</v>
      </c>
      <c r="V1291" s="2">
        <v>1298.6410000000001</v>
      </c>
      <c r="W1291" s="2">
        <v>0.98270999999999997</v>
      </c>
      <c r="X1291" s="2">
        <v>1.729E-2</v>
      </c>
    </row>
    <row r="1292" spans="1:24" x14ac:dyDescent="0.25">
      <c r="A1292" s="2">
        <v>714253983</v>
      </c>
      <c r="B1292" s="2" t="s">
        <v>24</v>
      </c>
      <c r="C1292" s="2">
        <v>1291</v>
      </c>
      <c r="D1292" s="2">
        <v>3</v>
      </c>
      <c r="E1292" s="2" t="s">
        <v>25</v>
      </c>
      <c r="F1292" s="2">
        <v>44</v>
      </c>
      <c r="G1292" s="2" t="s">
        <v>37</v>
      </c>
      <c r="H1292" s="2" t="s">
        <v>27</v>
      </c>
      <c r="I1292" s="2" t="s">
        <v>42</v>
      </c>
      <c r="J1292" s="2" t="s">
        <v>29</v>
      </c>
      <c r="K1292" s="2">
        <v>36</v>
      </c>
      <c r="L1292" s="2">
        <v>4</v>
      </c>
      <c r="M1292" s="2">
        <v>2</v>
      </c>
      <c r="N1292" s="2">
        <v>3</v>
      </c>
      <c r="O1292" s="2">
        <v>9465</v>
      </c>
      <c r="P1292" s="2">
        <v>0</v>
      </c>
      <c r="Q1292" s="2">
        <v>9465</v>
      </c>
      <c r="R1292" s="2">
        <v>0.65700000000000003</v>
      </c>
      <c r="S1292" s="2">
        <v>3675</v>
      </c>
      <c r="T1292" s="2">
        <v>59</v>
      </c>
      <c r="U1292" s="2">
        <v>1.107</v>
      </c>
      <c r="V1292" s="2">
        <v>1299.7190000000001</v>
      </c>
      <c r="W1292" s="2">
        <v>2.1834E-4</v>
      </c>
      <c r="X1292" s="2">
        <v>0.99978</v>
      </c>
    </row>
    <row r="1293" spans="1:24" x14ac:dyDescent="0.25">
      <c r="A1293" s="2">
        <v>713314533</v>
      </c>
      <c r="B1293" s="2" t="s">
        <v>34</v>
      </c>
      <c r="C1293" s="2">
        <v>1292</v>
      </c>
      <c r="D1293" s="2">
        <v>2</v>
      </c>
      <c r="E1293" s="2" t="s">
        <v>25</v>
      </c>
      <c r="F1293" s="2">
        <v>40</v>
      </c>
      <c r="G1293" s="2" t="s">
        <v>37</v>
      </c>
      <c r="H1293" s="2" t="s">
        <v>33</v>
      </c>
      <c r="I1293" s="2" t="s">
        <v>31</v>
      </c>
      <c r="J1293" s="2" t="s">
        <v>29</v>
      </c>
      <c r="K1293" s="2">
        <v>27</v>
      </c>
      <c r="L1293" s="2">
        <v>6</v>
      </c>
      <c r="M1293" s="2">
        <v>2</v>
      </c>
      <c r="N1293" s="2">
        <v>3</v>
      </c>
      <c r="O1293" s="2">
        <v>12283</v>
      </c>
      <c r="P1293" s="2">
        <v>0</v>
      </c>
      <c r="Q1293" s="2">
        <v>12283</v>
      </c>
      <c r="R1293" s="2">
        <v>0.41299999999999998</v>
      </c>
      <c r="S1293" s="2">
        <v>1993</v>
      </c>
      <c r="T1293" s="2">
        <v>41</v>
      </c>
      <c r="U1293" s="2">
        <v>0.32300000000000001</v>
      </c>
      <c r="V1293" s="2">
        <v>1300.7809999999999</v>
      </c>
      <c r="W1293" s="2">
        <v>0.99526999999999999</v>
      </c>
      <c r="X1293" s="2">
        <v>4.7289599999999999E-3</v>
      </c>
    </row>
    <row r="1294" spans="1:24" x14ac:dyDescent="0.25">
      <c r="A1294" s="2">
        <v>713679633</v>
      </c>
      <c r="B1294" s="2" t="s">
        <v>34</v>
      </c>
      <c r="C1294" s="2">
        <v>1293</v>
      </c>
      <c r="D1294" s="2">
        <v>3</v>
      </c>
      <c r="E1294" s="2" t="s">
        <v>35</v>
      </c>
      <c r="F1294" s="2">
        <v>41</v>
      </c>
      <c r="G1294" s="2" t="s">
        <v>26</v>
      </c>
      <c r="H1294" s="2" t="s">
        <v>27</v>
      </c>
      <c r="I1294" s="2" t="s">
        <v>36</v>
      </c>
      <c r="J1294" s="2" t="s">
        <v>29</v>
      </c>
      <c r="K1294" s="2">
        <v>33</v>
      </c>
      <c r="L1294" s="2">
        <v>6</v>
      </c>
      <c r="M1294" s="2">
        <v>3</v>
      </c>
      <c r="N1294" s="2">
        <v>5</v>
      </c>
      <c r="O1294" s="2">
        <v>1438.3</v>
      </c>
      <c r="P1294" s="2">
        <v>0</v>
      </c>
      <c r="Q1294" s="2">
        <v>1438.3</v>
      </c>
      <c r="R1294" s="2">
        <v>0.30499999999999999</v>
      </c>
      <c r="S1294" s="2">
        <v>1813</v>
      </c>
      <c r="T1294" s="2">
        <v>51</v>
      </c>
      <c r="U1294" s="2">
        <v>0.75900000000000001</v>
      </c>
      <c r="V1294" s="2">
        <v>1301.8510000000001</v>
      </c>
      <c r="W1294" s="2">
        <v>0.99892000000000003</v>
      </c>
      <c r="X1294" s="2">
        <v>1.0774999999999999E-3</v>
      </c>
    </row>
    <row r="1295" spans="1:24" x14ac:dyDescent="0.25">
      <c r="A1295" s="2">
        <v>715227633</v>
      </c>
      <c r="B1295" s="2" t="s">
        <v>24</v>
      </c>
      <c r="C1295" s="2">
        <v>1294</v>
      </c>
      <c r="D1295" s="2">
        <v>3</v>
      </c>
      <c r="E1295" s="2" t="s">
        <v>35</v>
      </c>
      <c r="F1295" s="2">
        <v>36</v>
      </c>
      <c r="G1295" s="2" t="s">
        <v>32</v>
      </c>
      <c r="H1295" s="2" t="s">
        <v>33</v>
      </c>
      <c r="I1295" s="2" t="s">
        <v>36</v>
      </c>
      <c r="J1295" s="2" t="s">
        <v>29</v>
      </c>
      <c r="K1295" s="2">
        <v>36</v>
      </c>
      <c r="L1295" s="2">
        <v>5</v>
      </c>
      <c r="M1295" s="2">
        <v>2</v>
      </c>
      <c r="N1295" s="2">
        <v>3</v>
      </c>
      <c r="O1295" s="2">
        <v>1964</v>
      </c>
      <c r="P1295" s="2">
        <v>0</v>
      </c>
      <c r="Q1295" s="2">
        <v>1964</v>
      </c>
      <c r="R1295" s="2">
        <v>0.77600000000000002</v>
      </c>
      <c r="S1295" s="2">
        <v>4240</v>
      </c>
      <c r="T1295" s="2">
        <v>60</v>
      </c>
      <c r="U1295" s="2">
        <v>0.622</v>
      </c>
      <c r="V1295" s="2">
        <v>1302.7829999999999</v>
      </c>
      <c r="W1295" s="2">
        <v>1.9312999999999999E-4</v>
      </c>
      <c r="X1295" s="2">
        <v>0.99980999999999998</v>
      </c>
    </row>
    <row r="1296" spans="1:24" x14ac:dyDescent="0.25">
      <c r="A1296" s="2">
        <v>709781208</v>
      </c>
      <c r="B1296" s="2" t="s">
        <v>24</v>
      </c>
      <c r="C1296" s="2">
        <v>1295</v>
      </c>
      <c r="D1296" s="2">
        <v>0</v>
      </c>
      <c r="E1296" s="2" t="s">
        <v>35</v>
      </c>
      <c r="F1296" s="2">
        <v>34</v>
      </c>
      <c r="G1296" s="2" t="s">
        <v>37</v>
      </c>
      <c r="H1296" s="2" t="s">
        <v>27</v>
      </c>
      <c r="I1296" s="2" t="s">
        <v>36</v>
      </c>
      <c r="J1296" s="2" t="s">
        <v>29</v>
      </c>
      <c r="K1296" s="2">
        <v>26</v>
      </c>
      <c r="L1296" s="2">
        <v>5</v>
      </c>
      <c r="M1296" s="2">
        <v>3</v>
      </c>
      <c r="N1296" s="2">
        <v>1</v>
      </c>
      <c r="O1296" s="2">
        <v>2291</v>
      </c>
      <c r="P1296" s="2">
        <v>0</v>
      </c>
      <c r="Q1296" s="2">
        <v>2291</v>
      </c>
      <c r="R1296" s="2">
        <v>0.89200000000000002</v>
      </c>
      <c r="S1296" s="2">
        <v>5409</v>
      </c>
      <c r="T1296" s="2">
        <v>82</v>
      </c>
      <c r="U1296" s="2">
        <v>0.82199999999999995</v>
      </c>
      <c r="V1296" s="2">
        <v>1303.8389999999999</v>
      </c>
      <c r="W1296" s="2">
        <v>1.0232E-4</v>
      </c>
      <c r="X1296" s="2">
        <v>0.99990000000000001</v>
      </c>
    </row>
    <row r="1297" spans="1:24" x14ac:dyDescent="0.25">
      <c r="A1297" s="2">
        <v>720040158</v>
      </c>
      <c r="B1297" s="2" t="s">
        <v>24</v>
      </c>
      <c r="C1297" s="2">
        <v>1296</v>
      </c>
      <c r="D1297" s="2">
        <v>3</v>
      </c>
      <c r="E1297" s="2" t="s">
        <v>25</v>
      </c>
      <c r="F1297" s="2">
        <v>47</v>
      </c>
      <c r="G1297" s="2" t="s">
        <v>30</v>
      </c>
      <c r="H1297" s="2" t="s">
        <v>33</v>
      </c>
      <c r="I1297" s="2" t="s">
        <v>31</v>
      </c>
      <c r="J1297" s="2" t="s">
        <v>29</v>
      </c>
      <c r="K1297" s="2">
        <v>36</v>
      </c>
      <c r="L1297" s="2">
        <v>3</v>
      </c>
      <c r="M1297" s="2">
        <v>3</v>
      </c>
      <c r="N1297" s="2">
        <v>2</v>
      </c>
      <c r="O1297" s="2">
        <v>17656</v>
      </c>
      <c r="P1297" s="2">
        <v>0</v>
      </c>
      <c r="Q1297" s="2">
        <v>17656</v>
      </c>
      <c r="R1297" s="2">
        <v>0.72699999999999998</v>
      </c>
      <c r="S1297" s="2">
        <v>4633</v>
      </c>
      <c r="T1297" s="2">
        <v>71</v>
      </c>
      <c r="U1297" s="2">
        <v>0.86799999999999999</v>
      </c>
      <c r="V1297" s="2">
        <v>1304.848</v>
      </c>
      <c r="W1297" s="2">
        <v>1.9191E-4</v>
      </c>
      <c r="X1297" s="2">
        <v>0.99980999999999998</v>
      </c>
    </row>
    <row r="1298" spans="1:24" x14ac:dyDescent="0.25">
      <c r="A1298" s="2">
        <v>755996583</v>
      </c>
      <c r="B1298" s="2" t="s">
        <v>34</v>
      </c>
      <c r="C1298" s="2">
        <v>1297</v>
      </c>
      <c r="D1298" s="2">
        <v>2</v>
      </c>
      <c r="E1298" s="2" t="s">
        <v>35</v>
      </c>
      <c r="F1298" s="2">
        <v>57</v>
      </c>
      <c r="G1298" s="2" t="s">
        <v>30</v>
      </c>
      <c r="H1298" s="2" t="s">
        <v>33</v>
      </c>
      <c r="I1298" s="2" t="s">
        <v>36</v>
      </c>
      <c r="J1298" s="2" t="s">
        <v>29</v>
      </c>
      <c r="K1298" s="2">
        <v>50</v>
      </c>
      <c r="L1298" s="2">
        <v>5</v>
      </c>
      <c r="M1298" s="2">
        <v>0</v>
      </c>
      <c r="N1298" s="2">
        <v>3</v>
      </c>
      <c r="O1298" s="2">
        <v>2475</v>
      </c>
      <c r="P1298" s="2">
        <v>0</v>
      </c>
      <c r="Q1298" s="2">
        <v>2475</v>
      </c>
      <c r="R1298" s="2">
        <v>0.82299999999999995</v>
      </c>
      <c r="S1298" s="2">
        <v>2574</v>
      </c>
      <c r="T1298" s="2">
        <v>43</v>
      </c>
      <c r="U1298" s="2">
        <v>0.65400000000000003</v>
      </c>
      <c r="V1298" s="2">
        <v>1305.7919999999999</v>
      </c>
      <c r="W1298" s="2">
        <v>0.97241</v>
      </c>
      <c r="X1298" s="2">
        <v>2.759E-2</v>
      </c>
    </row>
    <row r="1299" spans="1:24" x14ac:dyDescent="0.25">
      <c r="A1299" s="2">
        <v>717074283</v>
      </c>
      <c r="B1299" s="2" t="s">
        <v>34</v>
      </c>
      <c r="C1299" s="2">
        <v>1298</v>
      </c>
      <c r="D1299" s="2">
        <v>3</v>
      </c>
      <c r="E1299" s="2" t="s">
        <v>35</v>
      </c>
      <c r="F1299" s="2">
        <v>45</v>
      </c>
      <c r="G1299" s="2" t="s">
        <v>26</v>
      </c>
      <c r="H1299" s="2" t="s">
        <v>44</v>
      </c>
      <c r="I1299" s="2" t="s">
        <v>37</v>
      </c>
      <c r="J1299" s="2" t="s">
        <v>29</v>
      </c>
      <c r="K1299" s="2">
        <v>37</v>
      </c>
      <c r="L1299" s="2">
        <v>5</v>
      </c>
      <c r="M1299" s="2">
        <v>2</v>
      </c>
      <c r="N1299" s="2">
        <v>6</v>
      </c>
      <c r="O1299" s="2">
        <v>17678</v>
      </c>
      <c r="P1299" s="2">
        <v>0</v>
      </c>
      <c r="Q1299" s="2">
        <v>17678</v>
      </c>
      <c r="R1299" s="2">
        <v>0.78800000000000003</v>
      </c>
      <c r="S1299" s="2">
        <v>2566</v>
      </c>
      <c r="T1299" s="2">
        <v>49</v>
      </c>
      <c r="U1299" s="2">
        <v>0.81499999999999995</v>
      </c>
      <c r="V1299" s="2">
        <v>1306.8309999999999</v>
      </c>
      <c r="W1299" s="2">
        <v>0.99902999999999997</v>
      </c>
      <c r="X1299" s="2">
        <v>9.7026000000000002E-4</v>
      </c>
    </row>
    <row r="1300" spans="1:24" x14ac:dyDescent="0.25">
      <c r="A1300" s="2">
        <v>765847383</v>
      </c>
      <c r="B1300" s="2" t="s">
        <v>24</v>
      </c>
      <c r="C1300" s="2">
        <v>1299</v>
      </c>
      <c r="D1300" s="2">
        <v>1</v>
      </c>
      <c r="E1300" s="2" t="s">
        <v>25</v>
      </c>
      <c r="F1300" s="2">
        <v>50</v>
      </c>
      <c r="G1300" s="2" t="s">
        <v>26</v>
      </c>
      <c r="H1300" s="2" t="s">
        <v>27</v>
      </c>
      <c r="I1300" s="2" t="s">
        <v>40</v>
      </c>
      <c r="J1300" s="2" t="s">
        <v>29</v>
      </c>
      <c r="K1300" s="2">
        <v>43</v>
      </c>
      <c r="L1300" s="2">
        <v>4</v>
      </c>
      <c r="M1300" s="2">
        <v>5</v>
      </c>
      <c r="N1300" s="2">
        <v>3</v>
      </c>
      <c r="O1300" s="2">
        <v>20958</v>
      </c>
      <c r="P1300" s="2">
        <v>0</v>
      </c>
      <c r="Q1300" s="2">
        <v>20958</v>
      </c>
      <c r="R1300" s="2">
        <v>0.76900000000000002</v>
      </c>
      <c r="S1300" s="2">
        <v>4425</v>
      </c>
      <c r="T1300" s="2">
        <v>78</v>
      </c>
      <c r="U1300" s="2">
        <v>0.69599999999999995</v>
      </c>
      <c r="V1300" s="2">
        <v>1307.7929999999999</v>
      </c>
      <c r="W1300" s="2">
        <v>3.1713999999999999E-4</v>
      </c>
      <c r="X1300" s="2">
        <v>0.99968000000000001</v>
      </c>
    </row>
    <row r="1301" spans="1:24" x14ac:dyDescent="0.25">
      <c r="A1301" s="2">
        <v>709596783</v>
      </c>
      <c r="B1301" s="2" t="s">
        <v>24</v>
      </c>
      <c r="C1301" s="2">
        <v>1300</v>
      </c>
      <c r="D1301" s="2">
        <v>3</v>
      </c>
      <c r="E1301" s="2" t="s">
        <v>25</v>
      </c>
      <c r="F1301" s="2">
        <v>46</v>
      </c>
      <c r="G1301" s="2" t="s">
        <v>32</v>
      </c>
      <c r="H1301" s="2" t="s">
        <v>27</v>
      </c>
      <c r="I1301" s="2" t="s">
        <v>42</v>
      </c>
      <c r="J1301" s="2" t="s">
        <v>29</v>
      </c>
      <c r="K1301" s="2">
        <v>34</v>
      </c>
      <c r="L1301" s="2">
        <v>5</v>
      </c>
      <c r="M1301" s="2">
        <v>1</v>
      </c>
      <c r="N1301" s="2">
        <v>2</v>
      </c>
      <c r="O1301" s="2">
        <v>1611</v>
      </c>
      <c r="P1301" s="2">
        <v>0</v>
      </c>
      <c r="Q1301" s="2">
        <v>1611</v>
      </c>
      <c r="R1301" s="2">
        <v>0.73099999999999998</v>
      </c>
      <c r="S1301" s="2">
        <v>4444</v>
      </c>
      <c r="T1301" s="2">
        <v>78</v>
      </c>
      <c r="U1301" s="2">
        <v>0.85699999999999998</v>
      </c>
      <c r="V1301" s="2">
        <v>1308.837</v>
      </c>
      <c r="W1301" s="2">
        <v>5.5563999999999999E-5</v>
      </c>
      <c r="X1301" s="2">
        <v>0.99994000000000005</v>
      </c>
    </row>
    <row r="1302" spans="1:24" x14ac:dyDescent="0.25">
      <c r="A1302" s="2">
        <v>716653758</v>
      </c>
      <c r="B1302" s="2" t="s">
        <v>24</v>
      </c>
      <c r="C1302" s="2">
        <v>1301</v>
      </c>
      <c r="D1302" s="2">
        <v>0</v>
      </c>
      <c r="E1302" s="2" t="s">
        <v>25</v>
      </c>
      <c r="F1302" s="2">
        <v>55</v>
      </c>
      <c r="G1302" s="2" t="s">
        <v>37</v>
      </c>
      <c r="H1302" s="2" t="s">
        <v>33</v>
      </c>
      <c r="I1302" s="2" t="s">
        <v>31</v>
      </c>
      <c r="J1302" s="2" t="s">
        <v>29</v>
      </c>
      <c r="K1302" s="2">
        <v>36</v>
      </c>
      <c r="L1302" s="2">
        <v>3</v>
      </c>
      <c r="M1302" s="2">
        <v>3</v>
      </c>
      <c r="N1302" s="2">
        <v>3</v>
      </c>
      <c r="O1302" s="2">
        <v>1467</v>
      </c>
      <c r="P1302" s="2">
        <v>0</v>
      </c>
      <c r="Q1302" s="2">
        <v>1467</v>
      </c>
      <c r="R1302" s="2">
        <v>0.73899999999999999</v>
      </c>
      <c r="S1302" s="2">
        <v>4226</v>
      </c>
      <c r="T1302" s="2">
        <v>74</v>
      </c>
      <c r="U1302" s="2">
        <v>0.85</v>
      </c>
      <c r="V1302" s="2">
        <v>1309.856</v>
      </c>
      <c r="W1302" s="2">
        <v>2.8535000000000002E-4</v>
      </c>
      <c r="X1302" s="2">
        <v>0.99970999999999999</v>
      </c>
    </row>
    <row r="1303" spans="1:24" x14ac:dyDescent="0.25">
      <c r="A1303" s="2">
        <v>789923058</v>
      </c>
      <c r="B1303" s="2" t="s">
        <v>34</v>
      </c>
      <c r="C1303" s="2">
        <v>1302</v>
      </c>
      <c r="D1303" s="2">
        <v>1</v>
      </c>
      <c r="E1303" s="2" t="s">
        <v>35</v>
      </c>
      <c r="F1303" s="2">
        <v>53</v>
      </c>
      <c r="G1303" s="2" t="s">
        <v>38</v>
      </c>
      <c r="H1303" s="2" t="s">
        <v>27</v>
      </c>
      <c r="I1303" s="2" t="s">
        <v>42</v>
      </c>
      <c r="J1303" s="2" t="s">
        <v>29</v>
      </c>
      <c r="K1303" s="2">
        <v>44</v>
      </c>
      <c r="L1303" s="2">
        <v>3</v>
      </c>
      <c r="M1303" s="2">
        <v>3</v>
      </c>
      <c r="N1303" s="2">
        <v>3</v>
      </c>
      <c r="O1303" s="2">
        <v>1816</v>
      </c>
      <c r="P1303" s="2">
        <v>0</v>
      </c>
      <c r="Q1303" s="2">
        <v>1816</v>
      </c>
      <c r="R1303" s="2">
        <v>0.88400000000000001</v>
      </c>
      <c r="S1303" s="2">
        <v>2474</v>
      </c>
      <c r="T1303" s="2">
        <v>44</v>
      </c>
      <c r="U1303" s="2">
        <v>0.69199999999999995</v>
      </c>
      <c r="V1303" s="2">
        <v>1310.884</v>
      </c>
      <c r="W1303" s="2">
        <v>0.99639</v>
      </c>
      <c r="X1303" s="2">
        <v>3.6085800000000001E-3</v>
      </c>
    </row>
    <row r="1304" spans="1:24" x14ac:dyDescent="0.25">
      <c r="A1304" s="2">
        <v>771079833</v>
      </c>
      <c r="B1304" s="2" t="s">
        <v>24</v>
      </c>
      <c r="C1304" s="2">
        <v>1303</v>
      </c>
      <c r="D1304" s="2">
        <v>3</v>
      </c>
      <c r="E1304" s="2" t="s">
        <v>35</v>
      </c>
      <c r="F1304" s="2">
        <v>40</v>
      </c>
      <c r="G1304" s="2" t="s">
        <v>38</v>
      </c>
      <c r="H1304" s="2" t="s">
        <v>33</v>
      </c>
      <c r="I1304" s="2" t="s">
        <v>36</v>
      </c>
      <c r="J1304" s="2" t="s">
        <v>29</v>
      </c>
      <c r="K1304" s="2">
        <v>27</v>
      </c>
      <c r="L1304" s="2">
        <v>3</v>
      </c>
      <c r="M1304" s="2">
        <v>3</v>
      </c>
      <c r="N1304" s="2">
        <v>3</v>
      </c>
      <c r="O1304" s="2">
        <v>1438.3</v>
      </c>
      <c r="P1304" s="2">
        <v>0</v>
      </c>
      <c r="Q1304" s="2">
        <v>1438.3</v>
      </c>
      <c r="R1304" s="2">
        <v>0.84499999999999997</v>
      </c>
      <c r="S1304" s="2">
        <v>4332</v>
      </c>
      <c r="T1304" s="2">
        <v>78</v>
      </c>
      <c r="U1304" s="2">
        <v>0.69599999999999995</v>
      </c>
      <c r="V1304" s="2">
        <v>1311.9770000000001</v>
      </c>
      <c r="W1304" s="2">
        <v>3.0516000000000001E-4</v>
      </c>
      <c r="X1304" s="2">
        <v>0.99968999999999997</v>
      </c>
    </row>
    <row r="1305" spans="1:24" x14ac:dyDescent="0.25">
      <c r="A1305" s="2">
        <v>779269158</v>
      </c>
      <c r="B1305" s="2" t="s">
        <v>34</v>
      </c>
      <c r="C1305" s="2">
        <v>1304</v>
      </c>
      <c r="D1305" s="2">
        <v>2</v>
      </c>
      <c r="E1305" s="2" t="s">
        <v>35</v>
      </c>
      <c r="F1305" s="2">
        <v>43</v>
      </c>
      <c r="G1305" s="2" t="s">
        <v>26</v>
      </c>
      <c r="H1305" s="2" t="s">
        <v>27</v>
      </c>
      <c r="I1305" s="2" t="s">
        <v>37</v>
      </c>
      <c r="J1305" s="2" t="s">
        <v>29</v>
      </c>
      <c r="K1305" s="2">
        <v>25</v>
      </c>
      <c r="L1305" s="2">
        <v>4</v>
      </c>
      <c r="M1305" s="2">
        <v>2</v>
      </c>
      <c r="N1305" s="2">
        <v>4</v>
      </c>
      <c r="O1305" s="2">
        <v>21961</v>
      </c>
      <c r="P1305" s="2">
        <v>0</v>
      </c>
      <c r="Q1305" s="2">
        <v>21961</v>
      </c>
      <c r="R1305" s="2">
        <v>0.65300000000000002</v>
      </c>
      <c r="S1305" s="2">
        <v>2237</v>
      </c>
      <c r="T1305" s="2">
        <v>39</v>
      </c>
      <c r="U1305" s="2">
        <v>0.39300000000000002</v>
      </c>
      <c r="V1305" s="2">
        <v>1313.069</v>
      </c>
      <c r="W1305" s="2">
        <v>0.99695</v>
      </c>
      <c r="X1305" s="2">
        <v>3.0518899999999998E-3</v>
      </c>
    </row>
    <row r="1306" spans="1:24" x14ac:dyDescent="0.25">
      <c r="A1306" s="2">
        <v>778289883</v>
      </c>
      <c r="B1306" s="2" t="s">
        <v>34</v>
      </c>
      <c r="C1306" s="2">
        <v>1305</v>
      </c>
      <c r="D1306" s="2">
        <v>2</v>
      </c>
      <c r="E1306" s="2" t="s">
        <v>35</v>
      </c>
      <c r="F1306" s="2">
        <v>42</v>
      </c>
      <c r="G1306" s="2" t="s">
        <v>26</v>
      </c>
      <c r="H1306" s="2" t="s">
        <v>37</v>
      </c>
      <c r="I1306" s="2" t="s">
        <v>36</v>
      </c>
      <c r="J1306" s="2" t="s">
        <v>29</v>
      </c>
      <c r="K1306" s="2">
        <v>32</v>
      </c>
      <c r="L1306" s="2">
        <v>3</v>
      </c>
      <c r="M1306" s="2">
        <v>3</v>
      </c>
      <c r="N1306" s="2">
        <v>3</v>
      </c>
      <c r="O1306" s="2">
        <v>1507</v>
      </c>
      <c r="P1306" s="2">
        <v>0</v>
      </c>
      <c r="Q1306" s="2">
        <v>1507</v>
      </c>
      <c r="R1306" s="2">
        <v>0.80600000000000005</v>
      </c>
      <c r="S1306" s="2">
        <v>2528</v>
      </c>
      <c r="T1306" s="2">
        <v>41</v>
      </c>
      <c r="U1306" s="2">
        <v>0.64</v>
      </c>
      <c r="V1306" s="2">
        <v>1314.136</v>
      </c>
      <c r="W1306" s="2">
        <v>0.99670999999999998</v>
      </c>
      <c r="X1306" s="2">
        <v>3.29379E-3</v>
      </c>
    </row>
    <row r="1307" spans="1:24" x14ac:dyDescent="0.25">
      <c r="A1307" s="2">
        <v>713613258</v>
      </c>
      <c r="B1307" s="2" t="s">
        <v>24</v>
      </c>
      <c r="C1307" s="2">
        <v>1306</v>
      </c>
      <c r="D1307" s="2">
        <v>4</v>
      </c>
      <c r="E1307" s="2" t="s">
        <v>25</v>
      </c>
      <c r="F1307" s="2">
        <v>46</v>
      </c>
      <c r="G1307" s="2" t="s">
        <v>38</v>
      </c>
      <c r="H1307" s="2" t="s">
        <v>33</v>
      </c>
      <c r="I1307" s="2" t="s">
        <v>28</v>
      </c>
      <c r="J1307" s="2" t="s">
        <v>29</v>
      </c>
      <c r="K1307" s="2">
        <v>36</v>
      </c>
      <c r="L1307" s="2">
        <v>6</v>
      </c>
      <c r="M1307" s="2">
        <v>1</v>
      </c>
      <c r="N1307" s="2">
        <v>2</v>
      </c>
      <c r="O1307" s="2">
        <v>1438.3</v>
      </c>
      <c r="P1307" s="2">
        <v>0</v>
      </c>
      <c r="Q1307" s="2">
        <v>1438.3</v>
      </c>
      <c r="R1307" s="2">
        <v>0.746</v>
      </c>
      <c r="S1307" s="2">
        <v>4461</v>
      </c>
      <c r="T1307" s="2">
        <v>71</v>
      </c>
      <c r="U1307" s="2">
        <v>0.82099999999999995</v>
      </c>
      <c r="V1307" s="2">
        <v>1315.0650000000001</v>
      </c>
      <c r="W1307" s="2">
        <v>5.6153000000000003E-5</v>
      </c>
      <c r="X1307" s="2">
        <v>0.99994000000000005</v>
      </c>
    </row>
    <row r="1308" spans="1:24" x14ac:dyDescent="0.25">
      <c r="A1308" s="2">
        <v>768162108</v>
      </c>
      <c r="B1308" s="2" t="s">
        <v>34</v>
      </c>
      <c r="C1308" s="2">
        <v>1307</v>
      </c>
      <c r="D1308" s="2">
        <v>3</v>
      </c>
      <c r="E1308" s="2" t="s">
        <v>25</v>
      </c>
      <c r="F1308" s="2">
        <v>49</v>
      </c>
      <c r="G1308" s="2" t="s">
        <v>32</v>
      </c>
      <c r="H1308" s="2" t="s">
        <v>27</v>
      </c>
      <c r="I1308" s="2" t="s">
        <v>40</v>
      </c>
      <c r="J1308" s="2" t="s">
        <v>29</v>
      </c>
      <c r="K1308" s="2">
        <v>43</v>
      </c>
      <c r="L1308" s="2">
        <v>5</v>
      </c>
      <c r="M1308" s="2">
        <v>3</v>
      </c>
      <c r="N1308" s="2">
        <v>3</v>
      </c>
      <c r="O1308" s="2">
        <v>4781</v>
      </c>
      <c r="P1308" s="2">
        <v>0</v>
      </c>
      <c r="Q1308" s="2">
        <v>4781</v>
      </c>
      <c r="R1308" s="2">
        <v>0.78800000000000003</v>
      </c>
      <c r="S1308" s="2">
        <v>2451</v>
      </c>
      <c r="T1308" s="2">
        <v>50</v>
      </c>
      <c r="U1308" s="2">
        <v>0.66700000000000004</v>
      </c>
      <c r="V1308" s="2">
        <v>1316.078</v>
      </c>
      <c r="W1308" s="2">
        <v>0.99673999999999996</v>
      </c>
      <c r="X1308" s="2">
        <v>3.2649799999999998E-3</v>
      </c>
    </row>
    <row r="1309" spans="1:24" x14ac:dyDescent="0.25">
      <c r="A1309" s="2">
        <v>788630958</v>
      </c>
      <c r="B1309" s="2" t="s">
        <v>24</v>
      </c>
      <c r="C1309" s="2">
        <v>1308</v>
      </c>
      <c r="D1309" s="2">
        <v>2</v>
      </c>
      <c r="E1309" s="2" t="s">
        <v>25</v>
      </c>
      <c r="F1309" s="2">
        <v>44</v>
      </c>
      <c r="G1309" s="2" t="s">
        <v>30</v>
      </c>
      <c r="H1309" s="2" t="s">
        <v>33</v>
      </c>
      <c r="I1309" s="2" t="s">
        <v>42</v>
      </c>
      <c r="J1309" s="2" t="s">
        <v>29</v>
      </c>
      <c r="K1309" s="2">
        <v>28</v>
      </c>
      <c r="L1309" s="2">
        <v>3</v>
      </c>
      <c r="M1309" s="2">
        <v>1</v>
      </c>
      <c r="N1309" s="2">
        <v>2</v>
      </c>
      <c r="O1309" s="2">
        <v>11627</v>
      </c>
      <c r="P1309" s="2">
        <v>0</v>
      </c>
      <c r="Q1309" s="2">
        <v>11627</v>
      </c>
      <c r="R1309" s="2">
        <v>0.63800000000000001</v>
      </c>
      <c r="S1309" s="2">
        <v>3264</v>
      </c>
      <c r="T1309" s="2">
        <v>67</v>
      </c>
      <c r="U1309" s="2">
        <v>0.39600000000000002</v>
      </c>
      <c r="V1309" s="2">
        <v>1317.0509999999999</v>
      </c>
      <c r="W1309" s="2">
        <v>5.6629999999999998E-5</v>
      </c>
      <c r="X1309" s="2">
        <v>0.99994000000000005</v>
      </c>
    </row>
    <row r="1310" spans="1:24" x14ac:dyDescent="0.25">
      <c r="A1310" s="2">
        <v>717646008</v>
      </c>
      <c r="B1310" s="2" t="s">
        <v>24</v>
      </c>
      <c r="C1310" s="2">
        <v>1309</v>
      </c>
      <c r="D1310" s="2">
        <v>1</v>
      </c>
      <c r="E1310" s="2" t="s">
        <v>35</v>
      </c>
      <c r="F1310" s="2">
        <v>61</v>
      </c>
      <c r="G1310" s="2" t="s">
        <v>32</v>
      </c>
      <c r="H1310" s="2" t="s">
        <v>27</v>
      </c>
      <c r="I1310" s="2" t="s">
        <v>37</v>
      </c>
      <c r="J1310" s="2" t="s">
        <v>29</v>
      </c>
      <c r="K1310" s="2">
        <v>46</v>
      </c>
      <c r="L1310" s="2">
        <v>6</v>
      </c>
      <c r="M1310" s="2">
        <v>2</v>
      </c>
      <c r="N1310" s="2">
        <v>2</v>
      </c>
      <c r="O1310" s="2">
        <v>5686</v>
      </c>
      <c r="P1310" s="2">
        <v>0</v>
      </c>
      <c r="Q1310" s="2">
        <v>5686</v>
      </c>
      <c r="R1310" s="2">
        <v>1.0269999999999999</v>
      </c>
      <c r="S1310" s="2">
        <v>4338</v>
      </c>
      <c r="T1310" s="2">
        <v>67</v>
      </c>
      <c r="U1310" s="2">
        <v>0.67500000000000004</v>
      </c>
      <c r="V1310" s="2">
        <v>1318.0440000000001</v>
      </c>
      <c r="W1310" s="2">
        <v>1.0387000000000001E-4</v>
      </c>
      <c r="X1310" s="2">
        <v>0.99990000000000001</v>
      </c>
    </row>
    <row r="1311" spans="1:24" x14ac:dyDescent="0.25">
      <c r="A1311" s="2">
        <v>716292033</v>
      </c>
      <c r="B1311" s="2" t="s">
        <v>24</v>
      </c>
      <c r="C1311" s="2">
        <v>1310</v>
      </c>
      <c r="D1311" s="2">
        <v>4</v>
      </c>
      <c r="E1311" s="2" t="s">
        <v>35</v>
      </c>
      <c r="F1311" s="2">
        <v>37</v>
      </c>
      <c r="G1311" s="2" t="s">
        <v>38</v>
      </c>
      <c r="H1311" s="2" t="s">
        <v>33</v>
      </c>
      <c r="I1311" s="2" t="s">
        <v>36</v>
      </c>
      <c r="J1311" s="2" t="s">
        <v>29</v>
      </c>
      <c r="K1311" s="2">
        <v>36</v>
      </c>
      <c r="L1311" s="2">
        <v>6</v>
      </c>
      <c r="M1311" s="2">
        <v>2</v>
      </c>
      <c r="N1311" s="2">
        <v>3</v>
      </c>
      <c r="O1311" s="2">
        <v>1438.3</v>
      </c>
      <c r="P1311" s="2">
        <v>0</v>
      </c>
      <c r="Q1311" s="2">
        <v>1438.3</v>
      </c>
      <c r="R1311" s="2">
        <v>0.56799999999999995</v>
      </c>
      <c r="S1311" s="2">
        <v>4815</v>
      </c>
      <c r="T1311" s="2">
        <v>84</v>
      </c>
      <c r="U1311" s="2">
        <v>0.78700000000000003</v>
      </c>
      <c r="V1311" s="2">
        <v>1319.0350000000001</v>
      </c>
      <c r="W1311" s="2">
        <v>1.9516999999999999E-4</v>
      </c>
      <c r="X1311" s="2">
        <v>0.99980000000000002</v>
      </c>
    </row>
    <row r="1312" spans="1:24" x14ac:dyDescent="0.25">
      <c r="A1312" s="2">
        <v>711111633</v>
      </c>
      <c r="B1312" s="2" t="s">
        <v>24</v>
      </c>
      <c r="C1312" s="2">
        <v>1311</v>
      </c>
      <c r="D1312" s="2">
        <v>1</v>
      </c>
      <c r="E1312" s="2" t="s">
        <v>25</v>
      </c>
      <c r="F1312" s="2">
        <v>60</v>
      </c>
      <c r="G1312" s="2" t="s">
        <v>38</v>
      </c>
      <c r="H1312" s="2" t="s">
        <v>33</v>
      </c>
      <c r="I1312" s="2" t="s">
        <v>42</v>
      </c>
      <c r="J1312" s="2" t="s">
        <v>41</v>
      </c>
      <c r="K1312" s="2">
        <v>49</v>
      </c>
      <c r="L1312" s="2">
        <v>5</v>
      </c>
      <c r="M1312" s="2">
        <v>2</v>
      </c>
      <c r="N1312" s="2">
        <v>2</v>
      </c>
      <c r="O1312" s="2">
        <v>21681</v>
      </c>
      <c r="P1312" s="2">
        <v>0</v>
      </c>
      <c r="Q1312" s="2">
        <v>21681</v>
      </c>
      <c r="R1312" s="2">
        <v>0.70399999999999996</v>
      </c>
      <c r="S1312" s="2">
        <v>3844</v>
      </c>
      <c r="T1312" s="2">
        <v>75</v>
      </c>
      <c r="U1312" s="2">
        <v>1.083</v>
      </c>
      <c r="V1312" s="2">
        <v>1320.056</v>
      </c>
      <c r="W1312" s="2">
        <v>9.3844000000000005E-5</v>
      </c>
      <c r="X1312" s="2">
        <v>0.99990999999999997</v>
      </c>
    </row>
    <row r="1313" spans="1:24" x14ac:dyDescent="0.25">
      <c r="A1313" s="2">
        <v>714156633</v>
      </c>
      <c r="B1313" s="2" t="s">
        <v>24</v>
      </c>
      <c r="C1313" s="2">
        <v>1312</v>
      </c>
      <c r="D1313" s="2">
        <v>0</v>
      </c>
      <c r="E1313" s="2" t="s">
        <v>35</v>
      </c>
      <c r="F1313" s="2">
        <v>60</v>
      </c>
      <c r="G1313" s="2" t="s">
        <v>37</v>
      </c>
      <c r="H1313" s="2" t="s">
        <v>33</v>
      </c>
      <c r="I1313" s="2" t="s">
        <v>37</v>
      </c>
      <c r="J1313" s="2" t="s">
        <v>29</v>
      </c>
      <c r="K1313" s="2">
        <v>36</v>
      </c>
      <c r="L1313" s="2">
        <v>3</v>
      </c>
      <c r="M1313" s="2">
        <v>3</v>
      </c>
      <c r="N1313" s="2">
        <v>2</v>
      </c>
      <c r="O1313" s="2">
        <v>3068</v>
      </c>
      <c r="P1313" s="2">
        <v>0</v>
      </c>
      <c r="Q1313" s="2">
        <v>3068</v>
      </c>
      <c r="R1313" s="2">
        <v>0.89700000000000002</v>
      </c>
      <c r="S1313" s="2">
        <v>4533</v>
      </c>
      <c r="T1313" s="2">
        <v>79</v>
      </c>
      <c r="U1313" s="2">
        <v>0.79500000000000004</v>
      </c>
      <c r="V1313" s="2">
        <v>1321.001</v>
      </c>
      <c r="W1313" s="2">
        <v>1.6966E-4</v>
      </c>
      <c r="X1313" s="2">
        <v>0.99983</v>
      </c>
    </row>
    <row r="1314" spans="1:24" x14ac:dyDescent="0.25">
      <c r="A1314" s="2">
        <v>714581358</v>
      </c>
      <c r="B1314" s="2" t="s">
        <v>34</v>
      </c>
      <c r="C1314" s="2">
        <v>1313</v>
      </c>
      <c r="D1314" s="2">
        <v>3</v>
      </c>
      <c r="E1314" s="2" t="s">
        <v>35</v>
      </c>
      <c r="F1314" s="2">
        <v>48</v>
      </c>
      <c r="G1314" s="2" t="s">
        <v>26</v>
      </c>
      <c r="H1314" s="2" t="s">
        <v>33</v>
      </c>
      <c r="I1314" s="2" t="s">
        <v>36</v>
      </c>
      <c r="J1314" s="2" t="s">
        <v>29</v>
      </c>
      <c r="K1314" s="2">
        <v>43</v>
      </c>
      <c r="L1314" s="2">
        <v>3</v>
      </c>
      <c r="M1314" s="2">
        <v>3</v>
      </c>
      <c r="N1314" s="2">
        <v>4</v>
      </c>
      <c r="O1314" s="2">
        <v>1502</v>
      </c>
      <c r="P1314" s="2">
        <v>0</v>
      </c>
      <c r="Q1314" s="2">
        <v>1502</v>
      </c>
      <c r="R1314" s="2">
        <v>0.52900000000000003</v>
      </c>
      <c r="S1314" s="2">
        <v>2204</v>
      </c>
      <c r="T1314" s="2">
        <v>36</v>
      </c>
      <c r="U1314" s="2">
        <v>0.44</v>
      </c>
      <c r="V1314" s="2">
        <v>1321.922</v>
      </c>
      <c r="W1314" s="2">
        <v>0.99814000000000003</v>
      </c>
      <c r="X1314" s="2">
        <v>1.8631699999999999E-3</v>
      </c>
    </row>
    <row r="1315" spans="1:24" x14ac:dyDescent="0.25">
      <c r="A1315" s="2">
        <v>772394883</v>
      </c>
      <c r="B1315" s="2" t="s">
        <v>34</v>
      </c>
      <c r="C1315" s="2">
        <v>1314</v>
      </c>
      <c r="D1315" s="2">
        <v>1</v>
      </c>
      <c r="E1315" s="2" t="s">
        <v>35</v>
      </c>
      <c r="F1315" s="2">
        <v>60</v>
      </c>
      <c r="G1315" s="2" t="s">
        <v>30</v>
      </c>
      <c r="H1315" s="2" t="s">
        <v>33</v>
      </c>
      <c r="I1315" s="2" t="s">
        <v>37</v>
      </c>
      <c r="J1315" s="2" t="s">
        <v>29</v>
      </c>
      <c r="K1315" s="2">
        <v>50</v>
      </c>
      <c r="L1315" s="2">
        <v>3</v>
      </c>
      <c r="M1315" s="2">
        <v>6</v>
      </c>
      <c r="N1315" s="2">
        <v>3</v>
      </c>
      <c r="O1315" s="2">
        <v>7359</v>
      </c>
      <c r="P1315" s="2">
        <v>0</v>
      </c>
      <c r="Q1315" s="2">
        <v>7359</v>
      </c>
      <c r="R1315" s="2">
        <v>0.76800000000000002</v>
      </c>
      <c r="S1315" s="2">
        <v>2869</v>
      </c>
      <c r="T1315" s="2">
        <v>43</v>
      </c>
      <c r="U1315" s="2">
        <v>0.433</v>
      </c>
      <c r="V1315" s="2">
        <v>1322.884</v>
      </c>
      <c r="W1315" s="2">
        <v>0.99568000000000001</v>
      </c>
      <c r="X1315" s="2">
        <v>4.3190700000000004E-3</v>
      </c>
    </row>
    <row r="1316" spans="1:24" x14ac:dyDescent="0.25">
      <c r="A1316" s="2">
        <v>794253108</v>
      </c>
      <c r="B1316" s="2" t="s">
        <v>24</v>
      </c>
      <c r="C1316" s="2">
        <v>1315</v>
      </c>
      <c r="D1316" s="2">
        <v>4</v>
      </c>
      <c r="E1316" s="2" t="s">
        <v>25</v>
      </c>
      <c r="F1316" s="2">
        <v>52</v>
      </c>
      <c r="G1316" s="2" t="s">
        <v>26</v>
      </c>
      <c r="H1316" s="2" t="s">
        <v>33</v>
      </c>
      <c r="I1316" s="2" t="s">
        <v>42</v>
      </c>
      <c r="J1316" s="2" t="s">
        <v>29</v>
      </c>
      <c r="K1316" s="2">
        <v>46</v>
      </c>
      <c r="L1316" s="2">
        <v>3</v>
      </c>
      <c r="M1316" s="2">
        <v>3</v>
      </c>
      <c r="N1316" s="2">
        <v>2</v>
      </c>
      <c r="O1316" s="2">
        <v>13090</v>
      </c>
      <c r="P1316" s="2">
        <v>0</v>
      </c>
      <c r="Q1316" s="2">
        <v>13090</v>
      </c>
      <c r="R1316" s="2">
        <v>0.75</v>
      </c>
      <c r="S1316" s="2">
        <v>3851</v>
      </c>
      <c r="T1316" s="2">
        <v>78</v>
      </c>
      <c r="U1316" s="2">
        <v>1</v>
      </c>
      <c r="V1316" s="2">
        <v>1323.8869999999999</v>
      </c>
      <c r="W1316" s="2">
        <v>1.8864000000000001E-4</v>
      </c>
      <c r="X1316" s="2">
        <v>0.99980999999999998</v>
      </c>
    </row>
    <row r="1317" spans="1:24" x14ac:dyDescent="0.25">
      <c r="A1317" s="2">
        <v>720899883</v>
      </c>
      <c r="B1317" s="2" t="s">
        <v>24</v>
      </c>
      <c r="C1317" s="2">
        <v>1316</v>
      </c>
      <c r="D1317" s="2">
        <v>1</v>
      </c>
      <c r="E1317" s="2" t="s">
        <v>35</v>
      </c>
      <c r="F1317" s="2">
        <v>44</v>
      </c>
      <c r="G1317" s="2" t="s">
        <v>38</v>
      </c>
      <c r="H1317" s="2" t="s">
        <v>27</v>
      </c>
      <c r="I1317" s="2" t="s">
        <v>42</v>
      </c>
      <c r="J1317" s="2" t="s">
        <v>29</v>
      </c>
      <c r="K1317" s="2">
        <v>35</v>
      </c>
      <c r="L1317" s="2">
        <v>6</v>
      </c>
      <c r="M1317" s="2">
        <v>2</v>
      </c>
      <c r="N1317" s="2">
        <v>2</v>
      </c>
      <c r="O1317" s="2">
        <v>6849</v>
      </c>
      <c r="P1317" s="2">
        <v>0</v>
      </c>
      <c r="Q1317" s="2">
        <v>6849</v>
      </c>
      <c r="R1317" s="2">
        <v>0.73599999999999999</v>
      </c>
      <c r="S1317" s="2">
        <v>3770</v>
      </c>
      <c r="T1317" s="2">
        <v>82</v>
      </c>
      <c r="U1317" s="2">
        <v>0.86399999999999999</v>
      </c>
      <c r="V1317" s="2">
        <v>1324.8119999999999</v>
      </c>
      <c r="W1317" s="2">
        <v>1.0386E-4</v>
      </c>
      <c r="X1317" s="2">
        <v>0.99990000000000001</v>
      </c>
    </row>
    <row r="1318" spans="1:24" x14ac:dyDescent="0.25">
      <c r="A1318" s="2">
        <v>714771708</v>
      </c>
      <c r="B1318" s="2" t="s">
        <v>24</v>
      </c>
      <c r="C1318" s="2">
        <v>1317</v>
      </c>
      <c r="D1318" s="2">
        <v>0</v>
      </c>
      <c r="E1318" s="2" t="s">
        <v>35</v>
      </c>
      <c r="F1318" s="2">
        <v>36</v>
      </c>
      <c r="G1318" s="2" t="s">
        <v>32</v>
      </c>
      <c r="H1318" s="2" t="s">
        <v>37</v>
      </c>
      <c r="I1318" s="2" t="s">
        <v>37</v>
      </c>
      <c r="J1318" s="2" t="s">
        <v>29</v>
      </c>
      <c r="K1318" s="2">
        <v>26</v>
      </c>
      <c r="L1318" s="2">
        <v>5</v>
      </c>
      <c r="M1318" s="2">
        <v>3</v>
      </c>
      <c r="N1318" s="2">
        <v>3</v>
      </c>
      <c r="O1318" s="2">
        <v>4692</v>
      </c>
      <c r="P1318" s="2">
        <v>0</v>
      </c>
      <c r="Q1318" s="2">
        <v>4692</v>
      </c>
      <c r="R1318" s="2">
        <v>0.83699999999999997</v>
      </c>
      <c r="S1318" s="2">
        <v>4281</v>
      </c>
      <c r="T1318" s="2">
        <v>69</v>
      </c>
      <c r="U1318" s="2">
        <v>0.64300000000000002</v>
      </c>
      <c r="V1318" s="2">
        <v>1325.7329999999999</v>
      </c>
      <c r="W1318" s="2">
        <v>2.5239000000000001E-4</v>
      </c>
      <c r="X1318" s="2">
        <v>0.99975000000000003</v>
      </c>
    </row>
    <row r="1319" spans="1:24" x14ac:dyDescent="0.25">
      <c r="A1319" s="2">
        <v>709711758</v>
      </c>
      <c r="B1319" s="2" t="s">
        <v>34</v>
      </c>
      <c r="C1319" s="2">
        <v>1318</v>
      </c>
      <c r="D1319" s="2">
        <v>3</v>
      </c>
      <c r="E1319" s="2" t="s">
        <v>35</v>
      </c>
      <c r="F1319" s="2">
        <v>45</v>
      </c>
      <c r="G1319" s="2" t="s">
        <v>30</v>
      </c>
      <c r="H1319" s="2" t="s">
        <v>44</v>
      </c>
      <c r="I1319" s="2" t="s">
        <v>36</v>
      </c>
      <c r="J1319" s="2" t="s">
        <v>29</v>
      </c>
      <c r="K1319" s="2">
        <v>32</v>
      </c>
      <c r="L1319" s="2">
        <v>3</v>
      </c>
      <c r="M1319" s="2">
        <v>2</v>
      </c>
      <c r="N1319" s="2">
        <v>2</v>
      </c>
      <c r="O1319" s="2">
        <v>1942</v>
      </c>
      <c r="P1319" s="2">
        <v>0</v>
      </c>
      <c r="Q1319" s="2">
        <v>1942</v>
      </c>
      <c r="R1319" s="2">
        <v>0.36599999999999999</v>
      </c>
      <c r="S1319" s="2">
        <v>1853</v>
      </c>
      <c r="T1319" s="2">
        <v>31</v>
      </c>
      <c r="U1319" s="2">
        <v>0.107</v>
      </c>
      <c r="V1319" s="2">
        <v>1326.8230000000001</v>
      </c>
      <c r="W1319" s="2">
        <v>0.99182999999999999</v>
      </c>
      <c r="X1319" s="2">
        <v>8.1700000000000002E-3</v>
      </c>
    </row>
    <row r="1320" spans="1:24" x14ac:dyDescent="0.25">
      <c r="A1320" s="2">
        <v>720491958</v>
      </c>
      <c r="B1320" s="2" t="s">
        <v>24</v>
      </c>
      <c r="C1320" s="2">
        <v>1319</v>
      </c>
      <c r="D1320" s="2">
        <v>3</v>
      </c>
      <c r="E1320" s="2" t="s">
        <v>35</v>
      </c>
      <c r="F1320" s="2">
        <v>34</v>
      </c>
      <c r="G1320" s="2" t="s">
        <v>30</v>
      </c>
      <c r="H1320" s="2" t="s">
        <v>33</v>
      </c>
      <c r="I1320" s="2" t="s">
        <v>36</v>
      </c>
      <c r="J1320" s="2" t="s">
        <v>29</v>
      </c>
      <c r="K1320" s="2">
        <v>36</v>
      </c>
      <c r="L1320" s="2">
        <v>4</v>
      </c>
      <c r="M1320" s="2">
        <v>3</v>
      </c>
      <c r="N1320" s="2">
        <v>3</v>
      </c>
      <c r="O1320" s="2">
        <v>1438.3</v>
      </c>
      <c r="P1320" s="2">
        <v>0</v>
      </c>
      <c r="Q1320" s="2">
        <v>1438.3</v>
      </c>
      <c r="R1320" s="2">
        <v>0.73399999999999999</v>
      </c>
      <c r="S1320" s="2">
        <v>4302</v>
      </c>
      <c r="T1320" s="2">
        <v>74</v>
      </c>
      <c r="U1320" s="2">
        <v>0.76200000000000001</v>
      </c>
      <c r="V1320" s="2">
        <v>1327.7280000000001</v>
      </c>
      <c r="W1320" s="2">
        <v>3.2275000000000001E-4</v>
      </c>
      <c r="X1320" s="2">
        <v>0.99968000000000001</v>
      </c>
    </row>
    <row r="1321" spans="1:24" x14ac:dyDescent="0.25">
      <c r="A1321" s="2">
        <v>779954658</v>
      </c>
      <c r="B1321" s="2" t="s">
        <v>24</v>
      </c>
      <c r="C1321" s="2">
        <v>1320</v>
      </c>
      <c r="D1321" s="2">
        <v>4</v>
      </c>
      <c r="E1321" s="2" t="s">
        <v>25</v>
      </c>
      <c r="F1321" s="2">
        <v>56</v>
      </c>
      <c r="G1321" s="2" t="s">
        <v>38</v>
      </c>
      <c r="H1321" s="2" t="s">
        <v>33</v>
      </c>
      <c r="I1321" s="2" t="s">
        <v>28</v>
      </c>
      <c r="J1321" s="2" t="s">
        <v>29</v>
      </c>
      <c r="K1321" s="2">
        <v>40</v>
      </c>
      <c r="L1321" s="2">
        <v>4</v>
      </c>
      <c r="M1321" s="2">
        <v>3</v>
      </c>
      <c r="N1321" s="2">
        <v>3</v>
      </c>
      <c r="O1321" s="2">
        <v>34516</v>
      </c>
      <c r="P1321" s="2">
        <v>0</v>
      </c>
      <c r="Q1321" s="2">
        <v>34516</v>
      </c>
      <c r="R1321" s="2">
        <v>0.84599999999999997</v>
      </c>
      <c r="S1321" s="2">
        <v>4714</v>
      </c>
      <c r="T1321" s="2">
        <v>82</v>
      </c>
      <c r="U1321" s="2">
        <v>0.745</v>
      </c>
      <c r="V1321" s="2">
        <v>1328.731</v>
      </c>
      <c r="W1321" s="2">
        <v>3.0842E-4</v>
      </c>
      <c r="X1321" s="2">
        <v>0.99968999999999997</v>
      </c>
    </row>
    <row r="1322" spans="1:24" x14ac:dyDescent="0.25">
      <c r="A1322" s="2">
        <v>716244933</v>
      </c>
      <c r="B1322" s="2" t="s">
        <v>24</v>
      </c>
      <c r="C1322" s="2">
        <v>1321</v>
      </c>
      <c r="D1322" s="2">
        <v>3</v>
      </c>
      <c r="E1322" s="2" t="s">
        <v>35</v>
      </c>
      <c r="F1322" s="2">
        <v>54</v>
      </c>
      <c r="G1322" s="2" t="s">
        <v>38</v>
      </c>
      <c r="H1322" s="2" t="s">
        <v>44</v>
      </c>
      <c r="I1322" s="2" t="s">
        <v>37</v>
      </c>
      <c r="J1322" s="2" t="s">
        <v>29</v>
      </c>
      <c r="K1322" s="2">
        <v>36</v>
      </c>
      <c r="L1322" s="2">
        <v>3</v>
      </c>
      <c r="M1322" s="2">
        <v>5</v>
      </c>
      <c r="N1322" s="2">
        <v>3</v>
      </c>
      <c r="O1322" s="2">
        <v>4806</v>
      </c>
      <c r="P1322" s="2">
        <v>0</v>
      </c>
      <c r="Q1322" s="2">
        <v>4806</v>
      </c>
      <c r="R1322" s="2">
        <v>0.82699999999999996</v>
      </c>
      <c r="S1322" s="2">
        <v>4674</v>
      </c>
      <c r="T1322" s="2">
        <v>87</v>
      </c>
      <c r="U1322" s="2">
        <v>0.74</v>
      </c>
      <c r="V1322" s="2">
        <v>1329.7919999999999</v>
      </c>
      <c r="W1322" s="2">
        <v>3.4082999999999997E-4</v>
      </c>
      <c r="X1322" s="2">
        <v>0.99965999999999999</v>
      </c>
    </row>
    <row r="1323" spans="1:24" x14ac:dyDescent="0.25">
      <c r="A1323" s="2">
        <v>802878408</v>
      </c>
      <c r="B1323" s="2" t="s">
        <v>24</v>
      </c>
      <c r="C1323" s="2">
        <v>1322</v>
      </c>
      <c r="D1323" s="2">
        <v>1</v>
      </c>
      <c r="E1323" s="2" t="s">
        <v>35</v>
      </c>
      <c r="F1323" s="2">
        <v>53</v>
      </c>
      <c r="G1323" s="2" t="s">
        <v>26</v>
      </c>
      <c r="H1323" s="2" t="s">
        <v>27</v>
      </c>
      <c r="I1323" s="2" t="s">
        <v>42</v>
      </c>
      <c r="J1323" s="2" t="s">
        <v>29</v>
      </c>
      <c r="K1323" s="2">
        <v>47</v>
      </c>
      <c r="L1323" s="2">
        <v>6</v>
      </c>
      <c r="M1323" s="2">
        <v>2</v>
      </c>
      <c r="N1323" s="2">
        <v>2</v>
      </c>
      <c r="O1323" s="2">
        <v>2799</v>
      </c>
      <c r="P1323" s="2">
        <v>0</v>
      </c>
      <c r="Q1323" s="2">
        <v>2799</v>
      </c>
      <c r="R1323" s="2">
        <v>0.68899999999999995</v>
      </c>
      <c r="S1323" s="2">
        <v>4116</v>
      </c>
      <c r="T1323" s="2">
        <v>88</v>
      </c>
      <c r="U1323" s="2">
        <v>0.57099999999999995</v>
      </c>
      <c r="V1323" s="2">
        <v>1330.867</v>
      </c>
      <c r="W1323" s="2">
        <v>1.0684E-4</v>
      </c>
      <c r="X1323" s="2">
        <v>0.99988999999999995</v>
      </c>
    </row>
    <row r="1324" spans="1:24" x14ac:dyDescent="0.25">
      <c r="A1324" s="2">
        <v>711634008</v>
      </c>
      <c r="B1324" s="2" t="s">
        <v>24</v>
      </c>
      <c r="C1324" s="2">
        <v>1323</v>
      </c>
      <c r="D1324" s="2">
        <v>3</v>
      </c>
      <c r="E1324" s="2" t="s">
        <v>35</v>
      </c>
      <c r="F1324" s="2">
        <v>42</v>
      </c>
      <c r="G1324" s="2" t="s">
        <v>30</v>
      </c>
      <c r="H1324" s="2" t="s">
        <v>27</v>
      </c>
      <c r="I1324" s="2" t="s">
        <v>36</v>
      </c>
      <c r="J1324" s="2" t="s">
        <v>29</v>
      </c>
      <c r="K1324" s="2">
        <v>36</v>
      </c>
      <c r="L1324" s="2">
        <v>6</v>
      </c>
      <c r="M1324" s="2">
        <v>2</v>
      </c>
      <c r="N1324" s="2">
        <v>2</v>
      </c>
      <c r="O1324" s="2">
        <v>5821</v>
      </c>
      <c r="P1324" s="2">
        <v>0</v>
      </c>
      <c r="Q1324" s="2">
        <v>5821</v>
      </c>
      <c r="R1324" s="2">
        <v>0.85899999999999999</v>
      </c>
      <c r="S1324" s="2">
        <v>4591</v>
      </c>
      <c r="T1324" s="2">
        <v>70</v>
      </c>
      <c r="U1324" s="2">
        <v>1.1879999999999999</v>
      </c>
      <c r="V1324" s="2">
        <v>1331.8789999999999</v>
      </c>
      <c r="W1324" s="2">
        <v>1.2144E-4</v>
      </c>
      <c r="X1324" s="2">
        <v>0.99987999999999999</v>
      </c>
    </row>
    <row r="1325" spans="1:24" x14ac:dyDescent="0.25">
      <c r="A1325" s="2">
        <v>719656533</v>
      </c>
      <c r="B1325" s="2" t="s">
        <v>24</v>
      </c>
      <c r="C1325" s="2">
        <v>1324</v>
      </c>
      <c r="D1325" s="2">
        <v>3</v>
      </c>
      <c r="E1325" s="2" t="s">
        <v>25</v>
      </c>
      <c r="F1325" s="2">
        <v>44</v>
      </c>
      <c r="G1325" s="2" t="s">
        <v>38</v>
      </c>
      <c r="H1325" s="2" t="s">
        <v>27</v>
      </c>
      <c r="I1325" s="2" t="s">
        <v>31</v>
      </c>
      <c r="J1325" s="2" t="s">
        <v>29</v>
      </c>
      <c r="K1325" s="2">
        <v>36</v>
      </c>
      <c r="L1325" s="2">
        <v>6</v>
      </c>
      <c r="M1325" s="2">
        <v>2</v>
      </c>
      <c r="N1325" s="2">
        <v>3</v>
      </c>
      <c r="O1325" s="2">
        <v>2675</v>
      </c>
      <c r="P1325" s="2">
        <v>0</v>
      </c>
      <c r="Q1325" s="2">
        <v>2675</v>
      </c>
      <c r="R1325" s="2">
        <v>0.7</v>
      </c>
      <c r="S1325" s="2">
        <v>4149</v>
      </c>
      <c r="T1325" s="2">
        <v>79</v>
      </c>
      <c r="U1325" s="2">
        <v>0.71699999999999997</v>
      </c>
      <c r="V1325" s="2">
        <v>1332.894</v>
      </c>
      <c r="W1325" s="2">
        <v>1.9311E-4</v>
      </c>
      <c r="X1325" s="2">
        <v>0.99980999999999998</v>
      </c>
    </row>
    <row r="1326" spans="1:24" x14ac:dyDescent="0.25">
      <c r="A1326" s="2">
        <v>710311233</v>
      </c>
      <c r="B1326" s="2" t="s">
        <v>24</v>
      </c>
      <c r="C1326" s="2">
        <v>1325</v>
      </c>
      <c r="D1326" s="2">
        <v>4</v>
      </c>
      <c r="E1326" s="2" t="s">
        <v>35</v>
      </c>
      <c r="F1326" s="2">
        <v>44</v>
      </c>
      <c r="G1326" s="2" t="s">
        <v>38</v>
      </c>
      <c r="H1326" s="2" t="s">
        <v>33</v>
      </c>
      <c r="I1326" s="2" t="s">
        <v>37</v>
      </c>
      <c r="J1326" s="2" t="s">
        <v>29</v>
      </c>
      <c r="K1326" s="2">
        <v>37</v>
      </c>
      <c r="L1326" s="2">
        <v>3</v>
      </c>
      <c r="M1326" s="2">
        <v>3</v>
      </c>
      <c r="N1326" s="2">
        <v>3</v>
      </c>
      <c r="O1326" s="2">
        <v>7632</v>
      </c>
      <c r="P1326" s="2">
        <v>0</v>
      </c>
      <c r="Q1326" s="2">
        <v>7632</v>
      </c>
      <c r="R1326" s="2">
        <v>0.55700000000000005</v>
      </c>
      <c r="S1326" s="2">
        <v>4498</v>
      </c>
      <c r="T1326" s="2">
        <v>86</v>
      </c>
      <c r="U1326" s="2">
        <v>0.623</v>
      </c>
      <c r="V1326" s="2">
        <v>1333.91</v>
      </c>
      <c r="W1326" s="2">
        <v>3.0842E-4</v>
      </c>
      <c r="X1326" s="2">
        <v>0.99968999999999997</v>
      </c>
    </row>
    <row r="1327" spans="1:24" x14ac:dyDescent="0.25">
      <c r="A1327" s="2">
        <v>817892208</v>
      </c>
      <c r="B1327" s="2" t="s">
        <v>24</v>
      </c>
      <c r="C1327" s="2">
        <v>1326</v>
      </c>
      <c r="D1327" s="2">
        <v>2</v>
      </c>
      <c r="E1327" s="2" t="s">
        <v>35</v>
      </c>
      <c r="F1327" s="2">
        <v>35</v>
      </c>
      <c r="G1327" s="2" t="s">
        <v>45</v>
      </c>
      <c r="H1327" s="2" t="s">
        <v>33</v>
      </c>
      <c r="I1327" s="2" t="s">
        <v>36</v>
      </c>
      <c r="J1327" s="2" t="s">
        <v>29</v>
      </c>
      <c r="K1327" s="2">
        <v>30</v>
      </c>
      <c r="L1327" s="2">
        <v>5</v>
      </c>
      <c r="M1327" s="2">
        <v>1</v>
      </c>
      <c r="N1327" s="2">
        <v>1</v>
      </c>
      <c r="O1327" s="2">
        <v>1438.3</v>
      </c>
      <c r="P1327" s="2">
        <v>0</v>
      </c>
      <c r="Q1327" s="2">
        <v>1438.3</v>
      </c>
      <c r="R1327" s="2">
        <v>1.1259999999999999</v>
      </c>
      <c r="S1327" s="2">
        <v>4006</v>
      </c>
      <c r="T1327" s="2">
        <v>72</v>
      </c>
      <c r="U1327" s="2">
        <v>0.94599999999999995</v>
      </c>
      <c r="V1327" s="2">
        <v>1334.893</v>
      </c>
      <c r="W1327" s="2">
        <v>4.8063999999999999E-5</v>
      </c>
      <c r="X1327" s="2">
        <v>0.99995000000000001</v>
      </c>
    </row>
    <row r="1328" spans="1:24" x14ac:dyDescent="0.25">
      <c r="A1328" s="2">
        <v>719445633</v>
      </c>
      <c r="B1328" s="2" t="s">
        <v>24</v>
      </c>
      <c r="C1328" s="2">
        <v>1327</v>
      </c>
      <c r="D1328" s="2">
        <v>0</v>
      </c>
      <c r="E1328" s="2" t="s">
        <v>35</v>
      </c>
      <c r="F1328" s="2">
        <v>60</v>
      </c>
      <c r="G1328" s="2" t="s">
        <v>30</v>
      </c>
      <c r="H1328" s="2" t="s">
        <v>27</v>
      </c>
      <c r="I1328" s="2" t="s">
        <v>36</v>
      </c>
      <c r="J1328" s="2" t="s">
        <v>29</v>
      </c>
      <c r="K1328" s="2">
        <v>36</v>
      </c>
      <c r="L1328" s="2">
        <v>4</v>
      </c>
      <c r="M1328" s="2">
        <v>2</v>
      </c>
      <c r="N1328" s="2">
        <v>3</v>
      </c>
      <c r="O1328" s="2">
        <v>1601</v>
      </c>
      <c r="P1328" s="2">
        <v>0</v>
      </c>
      <c r="Q1328" s="2">
        <v>1601</v>
      </c>
      <c r="R1328" s="2">
        <v>0.82899999999999996</v>
      </c>
      <c r="S1328" s="2">
        <v>4919</v>
      </c>
      <c r="T1328" s="2">
        <v>69</v>
      </c>
      <c r="U1328" s="2">
        <v>1.091</v>
      </c>
      <c r="V1328" s="2">
        <v>1335.9290000000001</v>
      </c>
      <c r="W1328" s="2">
        <v>1.6891000000000001E-4</v>
      </c>
      <c r="X1328" s="2">
        <v>0.99983</v>
      </c>
    </row>
    <row r="1329" spans="1:24" x14ac:dyDescent="0.25">
      <c r="A1329" s="2">
        <v>717626508</v>
      </c>
      <c r="B1329" s="2" t="s">
        <v>24</v>
      </c>
      <c r="C1329" s="2">
        <v>1328</v>
      </c>
      <c r="D1329" s="2">
        <v>3</v>
      </c>
      <c r="E1329" s="2" t="s">
        <v>35</v>
      </c>
      <c r="F1329" s="2">
        <v>44</v>
      </c>
      <c r="G1329" s="2" t="s">
        <v>26</v>
      </c>
      <c r="H1329" s="2" t="s">
        <v>27</v>
      </c>
      <c r="I1329" s="2" t="s">
        <v>36</v>
      </c>
      <c r="J1329" s="2" t="s">
        <v>29</v>
      </c>
      <c r="K1329" s="2">
        <v>36</v>
      </c>
      <c r="L1329" s="2">
        <v>3</v>
      </c>
      <c r="M1329" s="2">
        <v>3</v>
      </c>
      <c r="N1329" s="2">
        <v>1</v>
      </c>
      <c r="O1329" s="2">
        <v>1699</v>
      </c>
      <c r="P1329" s="2">
        <v>0</v>
      </c>
      <c r="Q1329" s="2">
        <v>1699</v>
      </c>
      <c r="R1329" s="2">
        <v>0.65300000000000002</v>
      </c>
      <c r="S1329" s="2">
        <v>5495</v>
      </c>
      <c r="T1329" s="2">
        <v>87</v>
      </c>
      <c r="U1329" s="2">
        <v>0.64200000000000002</v>
      </c>
      <c r="V1329" s="2">
        <v>1336.9590000000001</v>
      </c>
      <c r="W1329" s="2">
        <v>1.1256000000000001E-4</v>
      </c>
      <c r="X1329" s="2">
        <v>0.99988999999999995</v>
      </c>
    </row>
    <row r="1330" spans="1:24" x14ac:dyDescent="0.25">
      <c r="A1330" s="2">
        <v>712914783</v>
      </c>
      <c r="B1330" s="2" t="s">
        <v>24</v>
      </c>
      <c r="C1330" s="2">
        <v>1329</v>
      </c>
      <c r="D1330" s="2">
        <v>5</v>
      </c>
      <c r="E1330" s="2" t="s">
        <v>25</v>
      </c>
      <c r="F1330" s="2">
        <v>43</v>
      </c>
      <c r="G1330" s="2" t="s">
        <v>26</v>
      </c>
      <c r="H1330" s="2" t="s">
        <v>33</v>
      </c>
      <c r="I1330" s="2" t="s">
        <v>42</v>
      </c>
      <c r="J1330" s="2" t="s">
        <v>29</v>
      </c>
      <c r="K1330" s="2">
        <v>31</v>
      </c>
      <c r="L1330" s="2">
        <v>4</v>
      </c>
      <c r="M1330" s="2">
        <v>1</v>
      </c>
      <c r="N1330" s="2">
        <v>2</v>
      </c>
      <c r="O1330" s="2">
        <v>7564</v>
      </c>
      <c r="P1330" s="2">
        <v>0</v>
      </c>
      <c r="Q1330" s="2">
        <v>7564</v>
      </c>
      <c r="R1330" s="2">
        <v>0.61</v>
      </c>
      <c r="S1330" s="2">
        <v>4743</v>
      </c>
      <c r="T1330" s="2">
        <v>82</v>
      </c>
      <c r="U1330" s="2">
        <v>0.82199999999999995</v>
      </c>
      <c r="V1330" s="2">
        <v>1337.9860000000001</v>
      </c>
      <c r="W1330" s="2">
        <v>5.6861000000000003E-5</v>
      </c>
      <c r="X1330" s="2">
        <v>0.99994000000000005</v>
      </c>
    </row>
    <row r="1331" spans="1:24" x14ac:dyDescent="0.25">
      <c r="A1331" s="2">
        <v>715636533</v>
      </c>
      <c r="B1331" s="2" t="s">
        <v>24</v>
      </c>
      <c r="C1331" s="2">
        <v>1330</v>
      </c>
      <c r="D1331" s="2">
        <v>3</v>
      </c>
      <c r="E1331" s="2" t="s">
        <v>35</v>
      </c>
      <c r="F1331" s="2">
        <v>48</v>
      </c>
      <c r="G1331" s="2" t="s">
        <v>38</v>
      </c>
      <c r="H1331" s="2" t="s">
        <v>27</v>
      </c>
      <c r="I1331" s="2" t="s">
        <v>36</v>
      </c>
      <c r="J1331" s="2" t="s">
        <v>29</v>
      </c>
      <c r="K1331" s="2">
        <v>36</v>
      </c>
      <c r="L1331" s="2">
        <v>4</v>
      </c>
      <c r="M1331" s="2">
        <v>1</v>
      </c>
      <c r="N1331" s="2">
        <v>2</v>
      </c>
      <c r="O1331" s="2">
        <v>3716</v>
      </c>
      <c r="P1331" s="2">
        <v>0</v>
      </c>
      <c r="Q1331" s="2">
        <v>3716</v>
      </c>
      <c r="R1331" s="2">
        <v>0.88600000000000001</v>
      </c>
      <c r="S1331" s="2">
        <v>4833</v>
      </c>
      <c r="T1331" s="2">
        <v>73</v>
      </c>
      <c r="U1331" s="2">
        <v>0.52100000000000002</v>
      </c>
      <c r="V1331" s="2">
        <v>1338.9079999999999</v>
      </c>
      <c r="W1331" s="2">
        <v>5.5559000000000001E-5</v>
      </c>
      <c r="X1331" s="2">
        <v>0.99994000000000005</v>
      </c>
    </row>
    <row r="1332" spans="1:24" x14ac:dyDescent="0.25">
      <c r="A1332" s="2">
        <v>708357183</v>
      </c>
      <c r="B1332" s="2" t="s">
        <v>24</v>
      </c>
      <c r="C1332" s="2">
        <v>1331</v>
      </c>
      <c r="D1332" s="2">
        <v>3</v>
      </c>
      <c r="E1332" s="2" t="s">
        <v>35</v>
      </c>
      <c r="F1332" s="2">
        <v>47</v>
      </c>
      <c r="G1332" s="2" t="s">
        <v>37</v>
      </c>
      <c r="H1332" s="2" t="s">
        <v>33</v>
      </c>
      <c r="I1332" s="2" t="s">
        <v>36</v>
      </c>
      <c r="J1332" s="2" t="s">
        <v>29</v>
      </c>
      <c r="K1332" s="2">
        <v>38</v>
      </c>
      <c r="L1332" s="2">
        <v>4</v>
      </c>
      <c r="M1332" s="2">
        <v>2</v>
      </c>
      <c r="N1332" s="2">
        <v>3</v>
      </c>
      <c r="O1332" s="2">
        <v>1438.3</v>
      </c>
      <c r="P1332" s="2">
        <v>0</v>
      </c>
      <c r="Q1332" s="2">
        <v>1438.3</v>
      </c>
      <c r="R1332" s="2">
        <v>1.0009999999999999</v>
      </c>
      <c r="S1332" s="2">
        <v>3511</v>
      </c>
      <c r="T1332" s="2">
        <v>64</v>
      </c>
      <c r="U1332" s="2">
        <v>0.88200000000000001</v>
      </c>
      <c r="V1332" s="2">
        <v>1339.9280000000001</v>
      </c>
      <c r="W1332" s="2">
        <v>2.1834E-4</v>
      </c>
      <c r="X1332" s="2">
        <v>0.99978</v>
      </c>
    </row>
    <row r="1333" spans="1:24" x14ac:dyDescent="0.25">
      <c r="A1333" s="2">
        <v>711311883</v>
      </c>
      <c r="B1333" s="2" t="s">
        <v>24</v>
      </c>
      <c r="C1333" s="2">
        <v>1332</v>
      </c>
      <c r="D1333" s="2">
        <v>2</v>
      </c>
      <c r="E1333" s="2" t="s">
        <v>35</v>
      </c>
      <c r="F1333" s="2">
        <v>48</v>
      </c>
      <c r="G1333" s="2" t="s">
        <v>26</v>
      </c>
      <c r="H1333" s="2" t="s">
        <v>27</v>
      </c>
      <c r="I1333" s="2" t="s">
        <v>36</v>
      </c>
      <c r="J1333" s="2" t="s">
        <v>41</v>
      </c>
      <c r="K1333" s="2">
        <v>35</v>
      </c>
      <c r="L1333" s="2">
        <v>5</v>
      </c>
      <c r="M1333" s="2">
        <v>2</v>
      </c>
      <c r="N1333" s="2">
        <v>2</v>
      </c>
      <c r="O1333" s="2">
        <v>13994</v>
      </c>
      <c r="P1333" s="2">
        <v>0</v>
      </c>
      <c r="Q1333" s="2">
        <v>13994</v>
      </c>
      <c r="R1333" s="2">
        <v>0.56999999999999995</v>
      </c>
      <c r="S1333" s="2">
        <v>3299</v>
      </c>
      <c r="T1333" s="2">
        <v>63</v>
      </c>
      <c r="U1333" s="2">
        <v>0.85299999999999998</v>
      </c>
      <c r="V1333" s="2">
        <v>1340.8409999999999</v>
      </c>
      <c r="W1333" s="2">
        <v>1.0284E-4</v>
      </c>
      <c r="X1333" s="2">
        <v>0.99990000000000001</v>
      </c>
    </row>
    <row r="1334" spans="1:24" x14ac:dyDescent="0.25">
      <c r="A1334" s="2">
        <v>802673508</v>
      </c>
      <c r="B1334" s="2" t="s">
        <v>34</v>
      </c>
      <c r="C1334" s="2">
        <v>1333</v>
      </c>
      <c r="D1334" s="2">
        <v>2</v>
      </c>
      <c r="E1334" s="2" t="s">
        <v>25</v>
      </c>
      <c r="F1334" s="2">
        <v>57</v>
      </c>
      <c r="G1334" s="2" t="s">
        <v>26</v>
      </c>
      <c r="H1334" s="2" t="s">
        <v>33</v>
      </c>
      <c r="I1334" s="2" t="s">
        <v>40</v>
      </c>
      <c r="J1334" s="2" t="s">
        <v>29</v>
      </c>
      <c r="K1334" s="2">
        <v>51</v>
      </c>
      <c r="L1334" s="2">
        <v>3</v>
      </c>
      <c r="M1334" s="2">
        <v>5</v>
      </c>
      <c r="N1334" s="2">
        <v>3</v>
      </c>
      <c r="O1334" s="2">
        <v>8760</v>
      </c>
      <c r="P1334" s="2">
        <v>0</v>
      </c>
      <c r="Q1334" s="2">
        <v>8760</v>
      </c>
      <c r="R1334" s="2">
        <v>0.72599999999999998</v>
      </c>
      <c r="S1334" s="2">
        <v>2460</v>
      </c>
      <c r="T1334" s="2">
        <v>39</v>
      </c>
      <c r="U1334" s="2">
        <v>0.56000000000000005</v>
      </c>
      <c r="V1334" s="2">
        <v>1341.827</v>
      </c>
      <c r="W1334" s="2">
        <v>0.99704999999999999</v>
      </c>
      <c r="X1334" s="2">
        <v>2.9499700000000001E-3</v>
      </c>
    </row>
    <row r="1335" spans="1:24" x14ac:dyDescent="0.25">
      <c r="A1335" s="2">
        <v>708113208</v>
      </c>
      <c r="B1335" s="2" t="s">
        <v>24</v>
      </c>
      <c r="C1335" s="2">
        <v>1334</v>
      </c>
      <c r="D1335" s="2">
        <v>1</v>
      </c>
      <c r="E1335" s="2" t="s">
        <v>35</v>
      </c>
      <c r="F1335" s="2">
        <v>53</v>
      </c>
      <c r="G1335" s="2" t="s">
        <v>38</v>
      </c>
      <c r="H1335" s="2" t="s">
        <v>27</v>
      </c>
      <c r="I1335" s="2" t="s">
        <v>36</v>
      </c>
      <c r="J1335" s="2" t="s">
        <v>29</v>
      </c>
      <c r="K1335" s="2">
        <v>36</v>
      </c>
      <c r="L1335" s="2">
        <v>3</v>
      </c>
      <c r="M1335" s="2">
        <v>2</v>
      </c>
      <c r="N1335" s="2">
        <v>2</v>
      </c>
      <c r="O1335" s="2">
        <v>1688</v>
      </c>
      <c r="P1335" s="2">
        <v>0</v>
      </c>
      <c r="Q1335" s="2">
        <v>1688</v>
      </c>
      <c r="R1335" s="2">
        <v>0.64100000000000001</v>
      </c>
      <c r="S1335" s="2">
        <v>4375</v>
      </c>
      <c r="T1335" s="2">
        <v>69</v>
      </c>
      <c r="U1335" s="2">
        <v>0.60499999999999998</v>
      </c>
      <c r="V1335" s="2">
        <v>1342.77</v>
      </c>
      <c r="W1335" s="2">
        <v>1.0386E-4</v>
      </c>
      <c r="X1335" s="2">
        <v>0.99990000000000001</v>
      </c>
    </row>
    <row r="1336" spans="1:24" x14ac:dyDescent="0.25">
      <c r="A1336" s="2">
        <v>718890933</v>
      </c>
      <c r="B1336" s="2" t="s">
        <v>34</v>
      </c>
      <c r="C1336" s="2">
        <v>1335</v>
      </c>
      <c r="D1336" s="2">
        <v>4</v>
      </c>
      <c r="E1336" s="2" t="s">
        <v>35</v>
      </c>
      <c r="F1336" s="2">
        <v>45</v>
      </c>
      <c r="G1336" s="2" t="s">
        <v>45</v>
      </c>
      <c r="H1336" s="2" t="s">
        <v>27</v>
      </c>
      <c r="I1336" s="2" t="s">
        <v>36</v>
      </c>
      <c r="J1336" s="2" t="s">
        <v>29</v>
      </c>
      <c r="K1336" s="2">
        <v>27</v>
      </c>
      <c r="L1336" s="2">
        <v>3</v>
      </c>
      <c r="M1336" s="2">
        <v>2</v>
      </c>
      <c r="N1336" s="2">
        <v>2</v>
      </c>
      <c r="O1336" s="2">
        <v>1438.3</v>
      </c>
      <c r="P1336" s="2">
        <v>0</v>
      </c>
      <c r="Q1336" s="2">
        <v>1438.3</v>
      </c>
      <c r="R1336" s="2">
        <v>0.68</v>
      </c>
      <c r="S1336" s="2">
        <v>2429</v>
      </c>
      <c r="T1336" s="2">
        <v>38</v>
      </c>
      <c r="U1336" s="2">
        <v>0.65200000000000002</v>
      </c>
      <c r="V1336" s="2">
        <v>1343.6890000000001</v>
      </c>
      <c r="W1336" s="2">
        <v>0.99424999999999997</v>
      </c>
      <c r="X1336" s="2">
        <v>5.7499999999999999E-3</v>
      </c>
    </row>
    <row r="1337" spans="1:24" x14ac:dyDescent="0.25">
      <c r="A1337" s="2">
        <v>716364408</v>
      </c>
      <c r="B1337" s="2" t="s">
        <v>24</v>
      </c>
      <c r="C1337" s="2">
        <v>1336</v>
      </c>
      <c r="D1337" s="2">
        <v>0</v>
      </c>
      <c r="E1337" s="2" t="s">
        <v>35</v>
      </c>
      <c r="F1337" s="2">
        <v>59</v>
      </c>
      <c r="G1337" s="2" t="s">
        <v>37</v>
      </c>
      <c r="H1337" s="2" t="s">
        <v>27</v>
      </c>
      <c r="I1337" s="2" t="s">
        <v>36</v>
      </c>
      <c r="J1337" s="2" t="s">
        <v>29</v>
      </c>
      <c r="K1337" s="2">
        <v>36</v>
      </c>
      <c r="L1337" s="2">
        <v>4</v>
      </c>
      <c r="M1337" s="2">
        <v>1</v>
      </c>
      <c r="N1337" s="2">
        <v>2</v>
      </c>
      <c r="O1337" s="2">
        <v>1438.3</v>
      </c>
      <c r="P1337" s="2">
        <v>0</v>
      </c>
      <c r="Q1337" s="2">
        <v>1438.3</v>
      </c>
      <c r="R1337" s="2">
        <v>0.622</v>
      </c>
      <c r="S1337" s="2">
        <v>4155</v>
      </c>
      <c r="T1337" s="2">
        <v>62</v>
      </c>
      <c r="U1337" s="2">
        <v>0.63200000000000001</v>
      </c>
      <c r="V1337" s="2">
        <v>1344.758</v>
      </c>
      <c r="W1337" s="2">
        <v>5.1950999999999998E-5</v>
      </c>
      <c r="X1337" s="2">
        <v>0.99995000000000001</v>
      </c>
    </row>
    <row r="1338" spans="1:24" x14ac:dyDescent="0.25">
      <c r="A1338" s="2">
        <v>710461083</v>
      </c>
      <c r="B1338" s="2" t="s">
        <v>24</v>
      </c>
      <c r="C1338" s="2">
        <v>1337</v>
      </c>
      <c r="D1338" s="2">
        <v>2</v>
      </c>
      <c r="E1338" s="2" t="s">
        <v>35</v>
      </c>
      <c r="F1338" s="2">
        <v>56</v>
      </c>
      <c r="G1338" s="2" t="s">
        <v>26</v>
      </c>
      <c r="H1338" s="2" t="s">
        <v>33</v>
      </c>
      <c r="I1338" s="2" t="s">
        <v>36</v>
      </c>
      <c r="J1338" s="2" t="s">
        <v>29</v>
      </c>
      <c r="K1338" s="2">
        <v>46</v>
      </c>
      <c r="L1338" s="2">
        <v>4</v>
      </c>
      <c r="M1338" s="2">
        <v>1</v>
      </c>
      <c r="N1338" s="2">
        <v>3</v>
      </c>
      <c r="O1338" s="2">
        <v>1438.3</v>
      </c>
      <c r="P1338" s="2">
        <v>0</v>
      </c>
      <c r="Q1338" s="2">
        <v>1438.3</v>
      </c>
      <c r="R1338" s="2">
        <v>0.622</v>
      </c>
      <c r="S1338" s="2">
        <v>4333</v>
      </c>
      <c r="T1338" s="2">
        <v>84</v>
      </c>
      <c r="U1338" s="2">
        <v>0.82599999999999996</v>
      </c>
      <c r="V1338" s="2">
        <v>1345.7260000000001</v>
      </c>
      <c r="W1338" s="2">
        <v>9.2637000000000001E-5</v>
      </c>
      <c r="X1338" s="2">
        <v>0.99990999999999997</v>
      </c>
    </row>
    <row r="1339" spans="1:24" x14ac:dyDescent="0.25">
      <c r="A1339" s="2">
        <v>781110408</v>
      </c>
      <c r="B1339" s="2" t="s">
        <v>24</v>
      </c>
      <c r="C1339" s="2">
        <v>1338</v>
      </c>
      <c r="D1339" s="2">
        <v>0</v>
      </c>
      <c r="E1339" s="2" t="s">
        <v>35</v>
      </c>
      <c r="F1339" s="2">
        <v>39</v>
      </c>
      <c r="G1339" s="2" t="s">
        <v>38</v>
      </c>
      <c r="H1339" s="2" t="s">
        <v>33</v>
      </c>
      <c r="I1339" s="2" t="s">
        <v>36</v>
      </c>
      <c r="J1339" s="2" t="s">
        <v>29</v>
      </c>
      <c r="K1339" s="2">
        <v>23</v>
      </c>
      <c r="L1339" s="2">
        <v>5</v>
      </c>
      <c r="M1339" s="2">
        <v>3</v>
      </c>
      <c r="N1339" s="2">
        <v>2</v>
      </c>
      <c r="O1339" s="2">
        <v>3279</v>
      </c>
      <c r="P1339" s="2">
        <v>0</v>
      </c>
      <c r="Q1339" s="2">
        <v>3279</v>
      </c>
      <c r="R1339" s="2">
        <v>0.76500000000000001</v>
      </c>
      <c r="S1339" s="2">
        <v>5048</v>
      </c>
      <c r="T1339" s="2">
        <v>75</v>
      </c>
      <c r="U1339" s="2">
        <v>0.92300000000000004</v>
      </c>
      <c r="V1339" s="2">
        <v>1346.79</v>
      </c>
      <c r="W1339" s="2">
        <v>1.5004999999999999E-4</v>
      </c>
      <c r="X1339" s="2">
        <v>0.99985000000000002</v>
      </c>
    </row>
    <row r="1340" spans="1:24" x14ac:dyDescent="0.25">
      <c r="A1340" s="2">
        <v>708862233</v>
      </c>
      <c r="B1340" s="2" t="s">
        <v>24</v>
      </c>
      <c r="C1340" s="2">
        <v>1339</v>
      </c>
      <c r="D1340" s="2">
        <v>4</v>
      </c>
      <c r="E1340" s="2" t="s">
        <v>35</v>
      </c>
      <c r="F1340" s="2">
        <v>44</v>
      </c>
      <c r="G1340" s="2" t="s">
        <v>26</v>
      </c>
      <c r="H1340" s="2" t="s">
        <v>27</v>
      </c>
      <c r="I1340" s="2" t="s">
        <v>42</v>
      </c>
      <c r="J1340" s="2" t="s">
        <v>29</v>
      </c>
      <c r="K1340" s="2">
        <v>30</v>
      </c>
      <c r="L1340" s="2">
        <v>3</v>
      </c>
      <c r="M1340" s="2">
        <v>3</v>
      </c>
      <c r="N1340" s="2">
        <v>3</v>
      </c>
      <c r="O1340" s="2">
        <v>4068</v>
      </c>
      <c r="P1340" s="2">
        <v>0</v>
      </c>
      <c r="Q1340" s="2">
        <v>4068</v>
      </c>
      <c r="R1340" s="2">
        <v>1.121</v>
      </c>
      <c r="S1340" s="2">
        <v>5161</v>
      </c>
      <c r="T1340" s="2">
        <v>83</v>
      </c>
      <c r="U1340" s="2">
        <v>0.76600000000000001</v>
      </c>
      <c r="V1340" s="2">
        <v>1347.7819999999999</v>
      </c>
      <c r="W1340" s="2">
        <v>3.1725999999999998E-4</v>
      </c>
      <c r="X1340" s="2">
        <v>0.99968000000000001</v>
      </c>
    </row>
    <row r="1341" spans="1:24" x14ac:dyDescent="0.25">
      <c r="A1341" s="2">
        <v>803805483</v>
      </c>
      <c r="B1341" s="2" t="s">
        <v>24</v>
      </c>
      <c r="C1341" s="2">
        <v>1340</v>
      </c>
      <c r="D1341" s="2">
        <v>3</v>
      </c>
      <c r="E1341" s="2" t="s">
        <v>35</v>
      </c>
      <c r="F1341" s="2">
        <v>46</v>
      </c>
      <c r="G1341" s="2" t="s">
        <v>32</v>
      </c>
      <c r="H1341" s="2" t="s">
        <v>27</v>
      </c>
      <c r="I1341" s="2" t="s">
        <v>37</v>
      </c>
      <c r="J1341" s="2" t="s">
        <v>29</v>
      </c>
      <c r="K1341" s="2">
        <v>40</v>
      </c>
      <c r="L1341" s="2">
        <v>3</v>
      </c>
      <c r="M1341" s="2">
        <v>3</v>
      </c>
      <c r="N1341" s="2">
        <v>3</v>
      </c>
      <c r="O1341" s="2">
        <v>10600</v>
      </c>
      <c r="P1341" s="2">
        <v>0</v>
      </c>
      <c r="Q1341" s="2">
        <v>10600</v>
      </c>
      <c r="R1341" s="2">
        <v>0.77700000000000002</v>
      </c>
      <c r="S1341" s="2">
        <v>4697</v>
      </c>
      <c r="T1341" s="2">
        <v>67</v>
      </c>
      <c r="U1341" s="2">
        <v>0.52300000000000002</v>
      </c>
      <c r="V1341" s="2">
        <v>1348.877</v>
      </c>
      <c r="W1341" s="2">
        <v>3.0519E-4</v>
      </c>
      <c r="X1341" s="2">
        <v>0.99968999999999997</v>
      </c>
    </row>
    <row r="1342" spans="1:24" x14ac:dyDescent="0.25">
      <c r="A1342" s="2">
        <v>709534083</v>
      </c>
      <c r="B1342" s="2" t="s">
        <v>34</v>
      </c>
      <c r="C1342" s="2">
        <v>1341</v>
      </c>
      <c r="D1342" s="2">
        <v>0</v>
      </c>
      <c r="E1342" s="2" t="s">
        <v>35</v>
      </c>
      <c r="F1342" s="2">
        <v>58</v>
      </c>
      <c r="G1342" s="2" t="s">
        <v>30</v>
      </c>
      <c r="H1342" s="2" t="s">
        <v>44</v>
      </c>
      <c r="I1342" s="2" t="s">
        <v>36</v>
      </c>
      <c r="J1342" s="2" t="s">
        <v>29</v>
      </c>
      <c r="K1342" s="2">
        <v>36</v>
      </c>
      <c r="L1342" s="2">
        <v>3</v>
      </c>
      <c r="M1342" s="2">
        <v>2</v>
      </c>
      <c r="N1342" s="2">
        <v>6</v>
      </c>
      <c r="O1342" s="2">
        <v>9909</v>
      </c>
      <c r="P1342" s="2">
        <v>0</v>
      </c>
      <c r="Q1342" s="2">
        <v>9909</v>
      </c>
      <c r="R1342" s="2">
        <v>0.46600000000000003</v>
      </c>
      <c r="S1342" s="2">
        <v>1844</v>
      </c>
      <c r="T1342" s="2">
        <v>41</v>
      </c>
      <c r="U1342" s="2">
        <v>0.64</v>
      </c>
      <c r="V1342" s="2">
        <v>1349.934</v>
      </c>
      <c r="W1342" s="2">
        <v>0.99885999999999997</v>
      </c>
      <c r="X1342" s="2">
        <v>1.1409E-3</v>
      </c>
    </row>
    <row r="1343" spans="1:24" x14ac:dyDescent="0.25">
      <c r="A1343" s="2">
        <v>708949908</v>
      </c>
      <c r="B1343" s="2" t="s">
        <v>34</v>
      </c>
      <c r="C1343" s="2">
        <v>1342</v>
      </c>
      <c r="D1343" s="2">
        <v>1</v>
      </c>
      <c r="E1343" s="2" t="s">
        <v>25</v>
      </c>
      <c r="F1343" s="2">
        <v>50</v>
      </c>
      <c r="G1343" s="2" t="s">
        <v>26</v>
      </c>
      <c r="H1343" s="2" t="s">
        <v>44</v>
      </c>
      <c r="I1343" s="2" t="s">
        <v>40</v>
      </c>
      <c r="J1343" s="2" t="s">
        <v>29</v>
      </c>
      <c r="K1343" s="2">
        <v>42</v>
      </c>
      <c r="L1343" s="2">
        <v>1</v>
      </c>
      <c r="M1343" s="2">
        <v>3</v>
      </c>
      <c r="N1343" s="2">
        <v>2</v>
      </c>
      <c r="O1343" s="2">
        <v>1656</v>
      </c>
      <c r="P1343" s="2">
        <v>0</v>
      </c>
      <c r="Q1343" s="2">
        <v>1656</v>
      </c>
      <c r="R1343" s="2">
        <v>0.626</v>
      </c>
      <c r="S1343" s="2">
        <v>2073</v>
      </c>
      <c r="T1343" s="2">
        <v>44</v>
      </c>
      <c r="U1343" s="2">
        <v>0.83299999999999996</v>
      </c>
      <c r="V1343" s="2">
        <v>1351.0170000000001</v>
      </c>
      <c r="W1343" s="2">
        <v>0.99411000000000005</v>
      </c>
      <c r="X1343" s="2">
        <v>5.8900000000000003E-3</v>
      </c>
    </row>
    <row r="1344" spans="1:24" x14ac:dyDescent="0.25">
      <c r="A1344" s="2">
        <v>721511883</v>
      </c>
      <c r="B1344" s="2" t="s">
        <v>24</v>
      </c>
      <c r="C1344" s="2">
        <v>1343</v>
      </c>
      <c r="D1344" s="2">
        <v>3</v>
      </c>
      <c r="E1344" s="2" t="s">
        <v>35</v>
      </c>
      <c r="F1344" s="2">
        <v>40</v>
      </c>
      <c r="G1344" s="2" t="s">
        <v>26</v>
      </c>
      <c r="H1344" s="2" t="s">
        <v>33</v>
      </c>
      <c r="I1344" s="2" t="s">
        <v>36</v>
      </c>
      <c r="J1344" s="2" t="s">
        <v>29</v>
      </c>
      <c r="K1344" s="2">
        <v>28</v>
      </c>
      <c r="L1344" s="2">
        <v>6</v>
      </c>
      <c r="M1344" s="2">
        <v>2</v>
      </c>
      <c r="N1344" s="2">
        <v>2</v>
      </c>
      <c r="O1344" s="2">
        <v>1709</v>
      </c>
      <c r="P1344" s="2">
        <v>0</v>
      </c>
      <c r="Q1344" s="2">
        <v>1709</v>
      </c>
      <c r="R1344" s="2">
        <v>0.68500000000000005</v>
      </c>
      <c r="S1344" s="2">
        <v>4981</v>
      </c>
      <c r="T1344" s="2">
        <v>79</v>
      </c>
      <c r="U1344" s="2">
        <v>0.97499999999999998</v>
      </c>
      <c r="V1344" s="2">
        <v>1352.076</v>
      </c>
      <c r="W1344" s="2">
        <v>1.1811000000000001E-4</v>
      </c>
      <c r="X1344" s="2">
        <v>0.99987999999999999</v>
      </c>
    </row>
    <row r="1345" spans="1:24" x14ac:dyDescent="0.25">
      <c r="A1345" s="2">
        <v>753094533</v>
      </c>
      <c r="B1345" s="2" t="s">
        <v>24</v>
      </c>
      <c r="C1345" s="2">
        <v>1344</v>
      </c>
      <c r="D1345" s="2">
        <v>3</v>
      </c>
      <c r="E1345" s="2" t="s">
        <v>25</v>
      </c>
      <c r="F1345" s="2">
        <v>51</v>
      </c>
      <c r="G1345" s="2" t="s">
        <v>30</v>
      </c>
      <c r="H1345" s="2" t="s">
        <v>27</v>
      </c>
      <c r="I1345" s="2" t="s">
        <v>28</v>
      </c>
      <c r="J1345" s="2" t="s">
        <v>29</v>
      </c>
      <c r="K1345" s="2">
        <v>44</v>
      </c>
      <c r="L1345" s="2">
        <v>3</v>
      </c>
      <c r="M1345" s="2">
        <v>3</v>
      </c>
      <c r="N1345" s="2">
        <v>3</v>
      </c>
      <c r="O1345" s="2">
        <v>24028</v>
      </c>
      <c r="P1345" s="2">
        <v>0</v>
      </c>
      <c r="Q1345" s="2">
        <v>24028</v>
      </c>
      <c r="R1345" s="2">
        <v>0.496</v>
      </c>
      <c r="S1345" s="2">
        <v>3531</v>
      </c>
      <c r="T1345" s="2">
        <v>73</v>
      </c>
      <c r="U1345" s="2">
        <v>0.73799999999999999</v>
      </c>
      <c r="V1345" s="2">
        <v>1353.1179999999999</v>
      </c>
      <c r="W1345" s="2">
        <v>3.2275000000000001E-4</v>
      </c>
      <c r="X1345" s="2">
        <v>0.99968000000000001</v>
      </c>
    </row>
    <row r="1346" spans="1:24" x14ac:dyDescent="0.25">
      <c r="A1346" s="2">
        <v>719545983</v>
      </c>
      <c r="B1346" s="2" t="s">
        <v>24</v>
      </c>
      <c r="C1346" s="2">
        <v>1345</v>
      </c>
      <c r="D1346" s="2">
        <v>2</v>
      </c>
      <c r="E1346" s="2" t="s">
        <v>35</v>
      </c>
      <c r="F1346" s="2">
        <v>31</v>
      </c>
      <c r="G1346" s="2" t="s">
        <v>43</v>
      </c>
      <c r="H1346" s="2" t="s">
        <v>37</v>
      </c>
      <c r="I1346" s="2" t="s">
        <v>37</v>
      </c>
      <c r="J1346" s="2" t="s">
        <v>29</v>
      </c>
      <c r="K1346" s="2">
        <v>13</v>
      </c>
      <c r="L1346" s="2">
        <v>5</v>
      </c>
      <c r="M1346" s="2">
        <v>3</v>
      </c>
      <c r="N1346" s="2">
        <v>3</v>
      </c>
      <c r="O1346" s="2">
        <v>13882</v>
      </c>
      <c r="P1346" s="2">
        <v>0</v>
      </c>
      <c r="Q1346" s="2">
        <v>13882</v>
      </c>
      <c r="R1346" s="2">
        <v>0.87</v>
      </c>
      <c r="S1346" s="2">
        <v>4798</v>
      </c>
      <c r="T1346" s="2">
        <v>82</v>
      </c>
      <c r="U1346" s="2">
        <v>0.82199999999999995</v>
      </c>
      <c r="V1346" s="2">
        <v>1354.1130000000001</v>
      </c>
      <c r="W1346" s="2">
        <v>3.5594000000000001E-4</v>
      </c>
      <c r="X1346" s="2">
        <v>0.99963999999999997</v>
      </c>
    </row>
    <row r="1347" spans="1:24" x14ac:dyDescent="0.25">
      <c r="A1347" s="2">
        <v>709098108</v>
      </c>
      <c r="B1347" s="2" t="s">
        <v>24</v>
      </c>
      <c r="C1347" s="2">
        <v>1346</v>
      </c>
      <c r="D1347" s="2">
        <v>4</v>
      </c>
      <c r="E1347" s="2" t="s">
        <v>35</v>
      </c>
      <c r="F1347" s="2">
        <v>45</v>
      </c>
      <c r="G1347" s="2" t="s">
        <v>26</v>
      </c>
      <c r="H1347" s="2" t="s">
        <v>27</v>
      </c>
      <c r="I1347" s="2" t="s">
        <v>37</v>
      </c>
      <c r="J1347" s="2" t="s">
        <v>29</v>
      </c>
      <c r="K1347" s="2">
        <v>35</v>
      </c>
      <c r="L1347" s="2">
        <v>4</v>
      </c>
      <c r="M1347" s="2">
        <v>2</v>
      </c>
      <c r="N1347" s="2">
        <v>2</v>
      </c>
      <c r="O1347" s="2">
        <v>2705</v>
      </c>
      <c r="P1347" s="2">
        <v>0</v>
      </c>
      <c r="Q1347" s="2">
        <v>2705</v>
      </c>
      <c r="R1347" s="2">
        <v>0.73599999999999999</v>
      </c>
      <c r="S1347" s="2">
        <v>4749</v>
      </c>
      <c r="T1347" s="2">
        <v>80</v>
      </c>
      <c r="U1347" s="2">
        <v>0.77800000000000002</v>
      </c>
      <c r="V1347" s="2">
        <v>1355.135</v>
      </c>
      <c r="W1347" s="2">
        <v>1.1937E-4</v>
      </c>
      <c r="X1347" s="2">
        <v>0.99987999999999999</v>
      </c>
    </row>
    <row r="1348" spans="1:24" x14ac:dyDescent="0.25">
      <c r="A1348" s="2">
        <v>771224358</v>
      </c>
      <c r="B1348" s="2" t="s">
        <v>24</v>
      </c>
      <c r="C1348" s="2">
        <v>1347</v>
      </c>
      <c r="D1348" s="2">
        <v>4</v>
      </c>
      <c r="E1348" s="2" t="s">
        <v>35</v>
      </c>
      <c r="F1348" s="2">
        <v>54</v>
      </c>
      <c r="G1348" s="2" t="s">
        <v>37</v>
      </c>
      <c r="H1348" s="2" t="s">
        <v>27</v>
      </c>
      <c r="I1348" s="2" t="s">
        <v>36</v>
      </c>
      <c r="J1348" s="2" t="s">
        <v>29</v>
      </c>
      <c r="K1348" s="2">
        <v>41</v>
      </c>
      <c r="L1348" s="2">
        <v>3</v>
      </c>
      <c r="M1348" s="2">
        <v>1</v>
      </c>
      <c r="N1348" s="2">
        <v>3</v>
      </c>
      <c r="O1348" s="2">
        <v>2028</v>
      </c>
      <c r="P1348" s="2">
        <v>0</v>
      </c>
      <c r="Q1348" s="2">
        <v>2028</v>
      </c>
      <c r="R1348" s="2">
        <v>0.82299999999999995</v>
      </c>
      <c r="S1348" s="2">
        <v>4030</v>
      </c>
      <c r="T1348" s="2">
        <v>78</v>
      </c>
      <c r="U1348" s="2">
        <v>0.73299999999999998</v>
      </c>
      <c r="V1348" s="2">
        <v>1356.0350000000001</v>
      </c>
      <c r="W1348" s="2">
        <v>1.0679E-4</v>
      </c>
      <c r="X1348" s="2">
        <v>0.99988999999999995</v>
      </c>
    </row>
    <row r="1349" spans="1:24" x14ac:dyDescent="0.25">
      <c r="A1349" s="2">
        <v>779310033</v>
      </c>
      <c r="B1349" s="2" t="s">
        <v>34</v>
      </c>
      <c r="C1349" s="2">
        <v>1348</v>
      </c>
      <c r="D1349" s="2">
        <v>4</v>
      </c>
      <c r="E1349" s="2" t="s">
        <v>35</v>
      </c>
      <c r="F1349" s="2">
        <v>42</v>
      </c>
      <c r="G1349" s="2" t="s">
        <v>45</v>
      </c>
      <c r="H1349" s="2" t="s">
        <v>27</v>
      </c>
      <c r="I1349" s="2" t="s">
        <v>36</v>
      </c>
      <c r="J1349" s="2" t="s">
        <v>29</v>
      </c>
      <c r="K1349" s="2">
        <v>24</v>
      </c>
      <c r="L1349" s="2">
        <v>3</v>
      </c>
      <c r="M1349" s="2">
        <v>2</v>
      </c>
      <c r="N1349" s="2">
        <v>3</v>
      </c>
      <c r="O1349" s="2">
        <v>4304</v>
      </c>
      <c r="P1349" s="2">
        <v>0</v>
      </c>
      <c r="Q1349" s="2">
        <v>4304</v>
      </c>
      <c r="R1349" s="2">
        <v>0.183</v>
      </c>
      <c r="S1349" s="2">
        <v>1788</v>
      </c>
      <c r="T1349" s="2">
        <v>36</v>
      </c>
      <c r="U1349" s="2">
        <v>9.0999999999999998E-2</v>
      </c>
      <c r="V1349" s="2">
        <v>1357.09</v>
      </c>
      <c r="W1349" s="2">
        <v>0.99656999999999996</v>
      </c>
      <c r="X1349" s="2">
        <v>3.42939E-3</v>
      </c>
    </row>
    <row r="1350" spans="1:24" x14ac:dyDescent="0.25">
      <c r="A1350" s="2">
        <v>714192933</v>
      </c>
      <c r="B1350" s="2" t="s">
        <v>34</v>
      </c>
      <c r="C1350" s="2">
        <v>1349</v>
      </c>
      <c r="D1350" s="2">
        <v>3</v>
      </c>
      <c r="E1350" s="2" t="s">
        <v>35</v>
      </c>
      <c r="F1350" s="2">
        <v>55</v>
      </c>
      <c r="G1350" s="2" t="s">
        <v>26</v>
      </c>
      <c r="H1350" s="2" t="s">
        <v>33</v>
      </c>
      <c r="I1350" s="2" t="s">
        <v>36</v>
      </c>
      <c r="J1350" s="2" t="s">
        <v>29</v>
      </c>
      <c r="K1350" s="2">
        <v>36</v>
      </c>
      <c r="L1350" s="2">
        <v>3</v>
      </c>
      <c r="M1350" s="2">
        <v>3</v>
      </c>
      <c r="N1350" s="2">
        <v>5</v>
      </c>
      <c r="O1350" s="2">
        <v>2060</v>
      </c>
      <c r="P1350" s="2">
        <v>0</v>
      </c>
      <c r="Q1350" s="2">
        <v>2060</v>
      </c>
      <c r="R1350" s="2">
        <v>0.251</v>
      </c>
      <c r="S1350" s="2">
        <v>1976</v>
      </c>
      <c r="T1350" s="2">
        <v>44</v>
      </c>
      <c r="U1350" s="2">
        <v>0.25700000000000001</v>
      </c>
      <c r="V1350" s="2">
        <v>1358.126</v>
      </c>
      <c r="W1350" s="2">
        <v>0.99892000000000003</v>
      </c>
      <c r="X1350" s="2">
        <v>1.0774999999999999E-3</v>
      </c>
    </row>
    <row r="1351" spans="1:24" x14ac:dyDescent="0.25">
      <c r="A1351" s="2">
        <v>796931508</v>
      </c>
      <c r="B1351" s="2" t="s">
        <v>34</v>
      </c>
      <c r="C1351" s="2">
        <v>1350</v>
      </c>
      <c r="D1351" s="2">
        <v>4</v>
      </c>
      <c r="E1351" s="2" t="s">
        <v>25</v>
      </c>
      <c r="F1351" s="2">
        <v>42</v>
      </c>
      <c r="G1351" s="2" t="s">
        <v>38</v>
      </c>
      <c r="H1351" s="2" t="s">
        <v>37</v>
      </c>
      <c r="I1351" s="2" t="s">
        <v>31</v>
      </c>
      <c r="J1351" s="2" t="s">
        <v>29</v>
      </c>
      <c r="K1351" s="2">
        <v>36</v>
      </c>
      <c r="L1351" s="2">
        <v>4</v>
      </c>
      <c r="M1351" s="2">
        <v>3</v>
      </c>
      <c r="N1351" s="2">
        <v>4</v>
      </c>
      <c r="O1351" s="2">
        <v>1871</v>
      </c>
      <c r="P1351" s="2">
        <v>0</v>
      </c>
      <c r="Q1351" s="2">
        <v>1871</v>
      </c>
      <c r="R1351" s="2">
        <v>0.73</v>
      </c>
      <c r="S1351" s="2">
        <v>2593</v>
      </c>
      <c r="T1351" s="2">
        <v>48</v>
      </c>
      <c r="U1351" s="2">
        <v>0.54800000000000004</v>
      </c>
      <c r="V1351" s="2">
        <v>1359.202</v>
      </c>
      <c r="W1351" s="2">
        <v>0.99809999999999999</v>
      </c>
      <c r="X1351" s="2">
        <v>1.8962499999999999E-3</v>
      </c>
    </row>
    <row r="1352" spans="1:24" x14ac:dyDescent="0.25">
      <c r="A1352" s="2">
        <v>714287583</v>
      </c>
      <c r="B1352" s="2" t="s">
        <v>34</v>
      </c>
      <c r="C1352" s="2">
        <v>1351</v>
      </c>
      <c r="D1352" s="2">
        <v>3</v>
      </c>
      <c r="E1352" s="2" t="s">
        <v>35</v>
      </c>
      <c r="F1352" s="2">
        <v>41</v>
      </c>
      <c r="G1352" s="2" t="s">
        <v>37</v>
      </c>
      <c r="H1352" s="2" t="s">
        <v>27</v>
      </c>
      <c r="I1352" s="2" t="s">
        <v>36</v>
      </c>
      <c r="J1352" s="2" t="s">
        <v>29</v>
      </c>
      <c r="K1352" s="2">
        <v>32</v>
      </c>
      <c r="L1352" s="2">
        <v>3</v>
      </c>
      <c r="M1352" s="2">
        <v>2</v>
      </c>
      <c r="N1352" s="2">
        <v>3</v>
      </c>
      <c r="O1352" s="2">
        <v>1438.3</v>
      </c>
      <c r="P1352" s="2">
        <v>0</v>
      </c>
      <c r="Q1352" s="2">
        <v>1438.3</v>
      </c>
      <c r="R1352" s="2">
        <v>0.372</v>
      </c>
      <c r="S1352" s="2">
        <v>1852</v>
      </c>
      <c r="T1352" s="2">
        <v>38</v>
      </c>
      <c r="U1352" s="2">
        <v>0.31</v>
      </c>
      <c r="V1352" s="2">
        <v>1360.107</v>
      </c>
      <c r="W1352" s="2">
        <v>0.99543999999999999</v>
      </c>
      <c r="X1352" s="2">
        <v>4.5580500000000001E-3</v>
      </c>
    </row>
    <row r="1353" spans="1:24" x14ac:dyDescent="0.25">
      <c r="A1353" s="2">
        <v>718975083</v>
      </c>
      <c r="B1353" s="2" t="s">
        <v>34</v>
      </c>
      <c r="C1353" s="2">
        <v>1352</v>
      </c>
      <c r="D1353" s="2">
        <v>4</v>
      </c>
      <c r="E1353" s="2" t="s">
        <v>35</v>
      </c>
      <c r="F1353" s="2">
        <v>47</v>
      </c>
      <c r="G1353" s="2" t="s">
        <v>26</v>
      </c>
      <c r="H1353" s="2" t="s">
        <v>33</v>
      </c>
      <c r="I1353" s="2" t="s">
        <v>36</v>
      </c>
      <c r="J1353" s="2" t="s">
        <v>29</v>
      </c>
      <c r="K1353" s="2">
        <v>40</v>
      </c>
      <c r="L1353" s="2">
        <v>6</v>
      </c>
      <c r="M1353" s="2">
        <v>4</v>
      </c>
      <c r="N1353" s="2">
        <v>3</v>
      </c>
      <c r="O1353" s="2">
        <v>2473</v>
      </c>
      <c r="P1353" s="2">
        <v>0</v>
      </c>
      <c r="Q1353" s="2">
        <v>2473</v>
      </c>
      <c r="R1353" s="2">
        <v>0.54700000000000004</v>
      </c>
      <c r="S1353" s="2">
        <v>2133</v>
      </c>
      <c r="T1353" s="2">
        <v>44</v>
      </c>
      <c r="U1353" s="2">
        <v>0.41899999999999998</v>
      </c>
      <c r="V1353" s="2">
        <v>1361.1869999999999</v>
      </c>
      <c r="W1353" s="2">
        <v>0.99739999999999995</v>
      </c>
      <c r="X1353" s="2">
        <v>2.6004800000000001E-3</v>
      </c>
    </row>
    <row r="1354" spans="1:24" x14ac:dyDescent="0.25">
      <c r="A1354" s="2">
        <v>714031083</v>
      </c>
      <c r="B1354" s="2" t="s">
        <v>34</v>
      </c>
      <c r="C1354" s="2">
        <v>1353</v>
      </c>
      <c r="D1354" s="2">
        <v>3</v>
      </c>
      <c r="E1354" s="2" t="s">
        <v>35</v>
      </c>
      <c r="F1354" s="2">
        <v>46</v>
      </c>
      <c r="G1354" s="2" t="s">
        <v>26</v>
      </c>
      <c r="H1354" s="2" t="s">
        <v>37</v>
      </c>
      <c r="I1354" s="2" t="s">
        <v>37</v>
      </c>
      <c r="J1354" s="2" t="s">
        <v>29</v>
      </c>
      <c r="K1354" s="2">
        <v>30</v>
      </c>
      <c r="L1354" s="2">
        <v>3</v>
      </c>
      <c r="M1354" s="2">
        <v>2</v>
      </c>
      <c r="N1354" s="2">
        <v>1</v>
      </c>
      <c r="O1354" s="2">
        <v>8869</v>
      </c>
      <c r="P1354" s="2">
        <v>0</v>
      </c>
      <c r="Q1354" s="2">
        <v>8869</v>
      </c>
      <c r="R1354" s="2">
        <v>0.41299999999999998</v>
      </c>
      <c r="S1354" s="2">
        <v>1935</v>
      </c>
      <c r="T1354" s="2">
        <v>40</v>
      </c>
      <c r="U1354" s="2">
        <v>0.42899999999999999</v>
      </c>
      <c r="V1354" s="2">
        <v>1362.1289999999999</v>
      </c>
      <c r="W1354" s="2">
        <v>0.98616000000000004</v>
      </c>
      <c r="X1354" s="2">
        <v>1.384E-2</v>
      </c>
    </row>
    <row r="1355" spans="1:24" x14ac:dyDescent="0.25">
      <c r="A1355" s="2">
        <v>710116833</v>
      </c>
      <c r="B1355" s="2" t="s">
        <v>34</v>
      </c>
      <c r="C1355" s="2">
        <v>1354</v>
      </c>
      <c r="D1355" s="2">
        <v>1</v>
      </c>
      <c r="E1355" s="2" t="s">
        <v>35</v>
      </c>
      <c r="F1355" s="2">
        <v>59</v>
      </c>
      <c r="G1355" s="2" t="s">
        <v>38</v>
      </c>
      <c r="H1355" s="2" t="s">
        <v>33</v>
      </c>
      <c r="I1355" s="2" t="s">
        <v>42</v>
      </c>
      <c r="J1355" s="2" t="s">
        <v>29</v>
      </c>
      <c r="K1355" s="2">
        <v>36</v>
      </c>
      <c r="L1355" s="2">
        <v>5</v>
      </c>
      <c r="M1355" s="2">
        <v>3</v>
      </c>
      <c r="N1355" s="2">
        <v>3</v>
      </c>
      <c r="O1355" s="2">
        <v>1665</v>
      </c>
      <c r="P1355" s="2">
        <v>0</v>
      </c>
      <c r="Q1355" s="2">
        <v>1665</v>
      </c>
      <c r="R1355" s="2">
        <v>1.01</v>
      </c>
      <c r="S1355" s="2">
        <v>2748</v>
      </c>
      <c r="T1355" s="2">
        <v>40</v>
      </c>
      <c r="U1355" s="2">
        <v>0.33300000000000002</v>
      </c>
      <c r="V1355" s="2">
        <v>1363.08</v>
      </c>
      <c r="W1355" s="2">
        <v>0.99639</v>
      </c>
      <c r="X1355" s="2">
        <v>3.6085800000000001E-3</v>
      </c>
    </row>
    <row r="1356" spans="1:24" x14ac:dyDescent="0.25">
      <c r="A1356" s="2">
        <v>718586133</v>
      </c>
      <c r="B1356" s="2" t="s">
        <v>24</v>
      </c>
      <c r="C1356" s="2">
        <v>1355</v>
      </c>
      <c r="D1356" s="2">
        <v>3</v>
      </c>
      <c r="E1356" s="2" t="s">
        <v>35</v>
      </c>
      <c r="F1356" s="2">
        <v>43</v>
      </c>
      <c r="G1356" s="2" t="s">
        <v>26</v>
      </c>
      <c r="H1356" s="2" t="s">
        <v>27</v>
      </c>
      <c r="I1356" s="2" t="s">
        <v>36</v>
      </c>
      <c r="J1356" s="2" t="s">
        <v>29</v>
      </c>
      <c r="K1356" s="2">
        <v>31</v>
      </c>
      <c r="L1356" s="2">
        <v>6</v>
      </c>
      <c r="M1356" s="2">
        <v>1</v>
      </c>
      <c r="N1356" s="2">
        <v>3</v>
      </c>
      <c r="O1356" s="2">
        <v>2639</v>
      </c>
      <c r="P1356" s="2">
        <v>0</v>
      </c>
      <c r="Q1356" s="2">
        <v>2639</v>
      </c>
      <c r="R1356" s="2">
        <v>0.89200000000000002</v>
      </c>
      <c r="S1356" s="2">
        <v>4892</v>
      </c>
      <c r="T1356" s="2">
        <v>85</v>
      </c>
      <c r="U1356" s="2">
        <v>0.77100000000000002</v>
      </c>
      <c r="V1356" s="2">
        <v>1364.133</v>
      </c>
      <c r="W1356" s="2">
        <v>9.6125999999999994E-5</v>
      </c>
      <c r="X1356" s="2">
        <v>0.99990000000000001</v>
      </c>
    </row>
    <row r="1357" spans="1:24" x14ac:dyDescent="0.25">
      <c r="A1357" s="2">
        <v>715737258</v>
      </c>
      <c r="B1357" s="2" t="s">
        <v>24</v>
      </c>
      <c r="C1357" s="2">
        <v>1356</v>
      </c>
      <c r="D1357" s="2">
        <v>1</v>
      </c>
      <c r="E1357" s="2" t="s">
        <v>35</v>
      </c>
      <c r="F1357" s="2">
        <v>41</v>
      </c>
      <c r="G1357" s="2" t="s">
        <v>32</v>
      </c>
      <c r="H1357" s="2" t="s">
        <v>27</v>
      </c>
      <c r="I1357" s="2" t="s">
        <v>36</v>
      </c>
      <c r="J1357" s="2" t="s">
        <v>29</v>
      </c>
      <c r="K1357" s="2">
        <v>32</v>
      </c>
      <c r="L1357" s="2">
        <v>6</v>
      </c>
      <c r="M1357" s="2">
        <v>3</v>
      </c>
      <c r="N1357" s="2">
        <v>3</v>
      </c>
      <c r="O1357" s="2">
        <v>2225</v>
      </c>
      <c r="P1357" s="2">
        <v>0</v>
      </c>
      <c r="Q1357" s="2">
        <v>2225</v>
      </c>
      <c r="R1357" s="2">
        <v>1.06</v>
      </c>
      <c r="S1357" s="2">
        <v>4917</v>
      </c>
      <c r="T1357" s="2">
        <v>84</v>
      </c>
      <c r="U1357" s="2">
        <v>0.75</v>
      </c>
      <c r="V1357" s="2">
        <v>1365.0719999999999</v>
      </c>
      <c r="W1357" s="2">
        <v>2.7607E-4</v>
      </c>
      <c r="X1357" s="2">
        <v>0.99972000000000005</v>
      </c>
    </row>
    <row r="1358" spans="1:24" x14ac:dyDescent="0.25">
      <c r="A1358" s="2">
        <v>715821183</v>
      </c>
      <c r="B1358" s="2" t="s">
        <v>24</v>
      </c>
      <c r="C1358" s="2">
        <v>1357</v>
      </c>
      <c r="D1358" s="2">
        <v>4</v>
      </c>
      <c r="E1358" s="2" t="s">
        <v>35</v>
      </c>
      <c r="F1358" s="2">
        <v>42</v>
      </c>
      <c r="G1358" s="2" t="s">
        <v>32</v>
      </c>
      <c r="H1358" s="2" t="s">
        <v>27</v>
      </c>
      <c r="I1358" s="2" t="s">
        <v>37</v>
      </c>
      <c r="J1358" s="2" t="s">
        <v>29</v>
      </c>
      <c r="K1358" s="2">
        <v>23</v>
      </c>
      <c r="L1358" s="2">
        <v>3</v>
      </c>
      <c r="M1358" s="2">
        <v>3</v>
      </c>
      <c r="N1358" s="2">
        <v>2</v>
      </c>
      <c r="O1358" s="2">
        <v>7102</v>
      </c>
      <c r="P1358" s="2">
        <v>0</v>
      </c>
      <c r="Q1358" s="2">
        <v>7102</v>
      </c>
      <c r="R1358" s="2">
        <v>0.59899999999999998</v>
      </c>
      <c r="S1358" s="2">
        <v>4083</v>
      </c>
      <c r="T1358" s="2">
        <v>68</v>
      </c>
      <c r="U1358" s="2">
        <v>0.74399999999999999</v>
      </c>
      <c r="V1358" s="2">
        <v>1365.981</v>
      </c>
      <c r="W1358" s="2">
        <v>1.8340000000000001E-4</v>
      </c>
      <c r="X1358" s="2">
        <v>0.99982000000000004</v>
      </c>
    </row>
    <row r="1359" spans="1:24" x14ac:dyDescent="0.25">
      <c r="A1359" s="2">
        <v>817382958</v>
      </c>
      <c r="B1359" s="2" t="s">
        <v>24</v>
      </c>
      <c r="C1359" s="2">
        <v>1358</v>
      </c>
      <c r="D1359" s="2">
        <v>3</v>
      </c>
      <c r="E1359" s="2" t="s">
        <v>35</v>
      </c>
      <c r="F1359" s="2">
        <v>47</v>
      </c>
      <c r="G1359" s="2" t="s">
        <v>38</v>
      </c>
      <c r="H1359" s="2" t="s">
        <v>33</v>
      </c>
      <c r="I1359" s="2" t="s">
        <v>36</v>
      </c>
      <c r="J1359" s="2" t="s">
        <v>29</v>
      </c>
      <c r="K1359" s="2">
        <v>31</v>
      </c>
      <c r="L1359" s="2">
        <v>5</v>
      </c>
      <c r="M1359" s="2">
        <v>1</v>
      </c>
      <c r="N1359" s="2">
        <v>3</v>
      </c>
      <c r="O1359" s="2">
        <v>2317</v>
      </c>
      <c r="P1359" s="2">
        <v>0</v>
      </c>
      <c r="Q1359" s="2">
        <v>2317</v>
      </c>
      <c r="R1359" s="2">
        <v>0.56999999999999995</v>
      </c>
      <c r="S1359" s="2">
        <v>4894</v>
      </c>
      <c r="T1359" s="2">
        <v>89</v>
      </c>
      <c r="U1359" s="2">
        <v>0.85399999999999998</v>
      </c>
      <c r="V1359" s="2">
        <v>1367.009</v>
      </c>
      <c r="W1359" s="2">
        <v>9.3448000000000004E-5</v>
      </c>
      <c r="X1359" s="2">
        <v>0.99990999999999997</v>
      </c>
    </row>
    <row r="1360" spans="1:24" x14ac:dyDescent="0.25">
      <c r="A1360" s="2">
        <v>712894308</v>
      </c>
      <c r="B1360" s="2" t="s">
        <v>24</v>
      </c>
      <c r="C1360" s="2">
        <v>1359</v>
      </c>
      <c r="D1360" s="2">
        <v>4</v>
      </c>
      <c r="E1360" s="2" t="s">
        <v>25</v>
      </c>
      <c r="F1360" s="2">
        <v>47</v>
      </c>
      <c r="G1360" s="2" t="s">
        <v>38</v>
      </c>
      <c r="H1360" s="2" t="s">
        <v>27</v>
      </c>
      <c r="I1360" s="2" t="s">
        <v>28</v>
      </c>
      <c r="J1360" s="2" t="s">
        <v>29</v>
      </c>
      <c r="K1360" s="2">
        <v>37</v>
      </c>
      <c r="L1360" s="2">
        <v>5</v>
      </c>
      <c r="M1360" s="2">
        <v>3</v>
      </c>
      <c r="N1360" s="2">
        <v>3</v>
      </c>
      <c r="O1360" s="2">
        <v>2888</v>
      </c>
      <c r="P1360" s="2">
        <v>0</v>
      </c>
      <c r="Q1360" s="2">
        <v>2888</v>
      </c>
      <c r="R1360" s="2">
        <v>0.71699999999999997</v>
      </c>
      <c r="S1360" s="2">
        <v>4345</v>
      </c>
      <c r="T1360" s="2">
        <v>75</v>
      </c>
      <c r="U1360" s="2">
        <v>0.78600000000000003</v>
      </c>
      <c r="V1360" s="2">
        <v>1368.0139999999999</v>
      </c>
      <c r="W1360" s="2">
        <v>3.0842E-4</v>
      </c>
      <c r="X1360" s="2">
        <v>0.99968999999999997</v>
      </c>
    </row>
    <row r="1361" spans="1:24" x14ac:dyDescent="0.25">
      <c r="A1361" s="2">
        <v>711430908</v>
      </c>
      <c r="B1361" s="2" t="s">
        <v>34</v>
      </c>
      <c r="C1361" s="2">
        <v>1360</v>
      </c>
      <c r="D1361" s="2">
        <v>4</v>
      </c>
      <c r="E1361" s="2" t="s">
        <v>35</v>
      </c>
      <c r="F1361" s="2">
        <v>45</v>
      </c>
      <c r="G1361" s="2" t="s">
        <v>26</v>
      </c>
      <c r="H1361" s="2" t="s">
        <v>27</v>
      </c>
      <c r="I1361" s="2" t="s">
        <v>36</v>
      </c>
      <c r="J1361" s="2" t="s">
        <v>29</v>
      </c>
      <c r="K1361" s="2">
        <v>34</v>
      </c>
      <c r="L1361" s="2">
        <v>3</v>
      </c>
      <c r="M1361" s="2">
        <v>2</v>
      </c>
      <c r="N1361" s="2">
        <v>1</v>
      </c>
      <c r="O1361" s="2">
        <v>1438.3</v>
      </c>
      <c r="P1361" s="2">
        <v>0</v>
      </c>
      <c r="Q1361" s="2">
        <v>1438.3</v>
      </c>
      <c r="R1361" s="2">
        <v>0.68500000000000005</v>
      </c>
      <c r="S1361" s="2">
        <v>2153</v>
      </c>
      <c r="T1361" s="2">
        <v>35</v>
      </c>
      <c r="U1361" s="2">
        <v>0.34599999999999997</v>
      </c>
      <c r="V1361" s="2">
        <v>1368.9949999999999</v>
      </c>
      <c r="W1361" s="2">
        <v>0.98629999999999995</v>
      </c>
      <c r="X1361" s="2">
        <v>1.37E-2</v>
      </c>
    </row>
    <row r="1362" spans="1:24" x14ac:dyDescent="0.25">
      <c r="A1362" s="2">
        <v>779670783</v>
      </c>
      <c r="B1362" s="2" t="s">
        <v>24</v>
      </c>
      <c r="C1362" s="2">
        <v>1361</v>
      </c>
      <c r="D1362" s="2">
        <v>3</v>
      </c>
      <c r="E1362" s="2" t="s">
        <v>25</v>
      </c>
      <c r="F1362" s="2">
        <v>40</v>
      </c>
      <c r="G1362" s="2" t="s">
        <v>37</v>
      </c>
      <c r="H1362" s="2" t="s">
        <v>33</v>
      </c>
      <c r="I1362" s="2" t="s">
        <v>28</v>
      </c>
      <c r="J1362" s="2" t="s">
        <v>29</v>
      </c>
      <c r="K1362" s="2">
        <v>23</v>
      </c>
      <c r="L1362" s="2">
        <v>6</v>
      </c>
      <c r="M1362" s="2">
        <v>2</v>
      </c>
      <c r="N1362" s="2">
        <v>2</v>
      </c>
      <c r="O1362" s="2">
        <v>12559</v>
      </c>
      <c r="P1362" s="2">
        <v>0</v>
      </c>
      <c r="Q1362" s="2">
        <v>12559</v>
      </c>
      <c r="R1362" s="2">
        <v>0.71499999999999997</v>
      </c>
      <c r="S1362" s="2">
        <v>4700</v>
      </c>
      <c r="T1362" s="2">
        <v>71</v>
      </c>
      <c r="U1362" s="2">
        <v>0.51100000000000001</v>
      </c>
      <c r="V1362" s="2">
        <v>1370.086</v>
      </c>
      <c r="W1362" s="2">
        <v>1.2982E-4</v>
      </c>
      <c r="X1362" s="2">
        <v>0.99987000000000004</v>
      </c>
    </row>
    <row r="1363" spans="1:24" x14ac:dyDescent="0.25">
      <c r="A1363" s="2">
        <v>779530908</v>
      </c>
      <c r="B1363" s="2" t="s">
        <v>34</v>
      </c>
      <c r="C1363" s="2">
        <v>1362</v>
      </c>
      <c r="D1363" s="2">
        <v>3</v>
      </c>
      <c r="E1363" s="2" t="s">
        <v>35</v>
      </c>
      <c r="F1363" s="2">
        <v>48</v>
      </c>
      <c r="G1363" s="2" t="s">
        <v>37</v>
      </c>
      <c r="H1363" s="2" t="s">
        <v>44</v>
      </c>
      <c r="I1363" s="2" t="s">
        <v>36</v>
      </c>
      <c r="J1363" s="2" t="s">
        <v>29</v>
      </c>
      <c r="K1363" s="2">
        <v>31</v>
      </c>
      <c r="L1363" s="2">
        <v>5</v>
      </c>
      <c r="M1363" s="2">
        <v>2</v>
      </c>
      <c r="N1363" s="2">
        <v>4</v>
      </c>
      <c r="O1363" s="2">
        <v>1438.3</v>
      </c>
      <c r="P1363" s="2">
        <v>0</v>
      </c>
      <c r="Q1363" s="2">
        <v>1438.3</v>
      </c>
      <c r="R1363" s="2">
        <v>0.5</v>
      </c>
      <c r="S1363" s="2">
        <v>1897</v>
      </c>
      <c r="T1363" s="2">
        <v>58</v>
      </c>
      <c r="U1363" s="2">
        <v>0.70599999999999996</v>
      </c>
      <c r="V1363" s="2">
        <v>1371.019</v>
      </c>
      <c r="W1363" s="2">
        <v>0.99731999999999998</v>
      </c>
      <c r="X1363" s="2">
        <v>2.6766699999999999E-3</v>
      </c>
    </row>
    <row r="1364" spans="1:24" x14ac:dyDescent="0.25">
      <c r="A1364" s="2">
        <v>809849358</v>
      </c>
      <c r="B1364" s="2" t="s">
        <v>34</v>
      </c>
      <c r="C1364" s="2">
        <v>1363</v>
      </c>
      <c r="D1364" s="2">
        <v>2</v>
      </c>
      <c r="E1364" s="2" t="s">
        <v>35</v>
      </c>
      <c r="F1364" s="2">
        <v>55</v>
      </c>
      <c r="G1364" s="2" t="s">
        <v>26</v>
      </c>
      <c r="H1364" s="2" t="s">
        <v>44</v>
      </c>
      <c r="I1364" s="2" t="s">
        <v>36</v>
      </c>
      <c r="J1364" s="2" t="s">
        <v>29</v>
      </c>
      <c r="K1364" s="2">
        <v>50</v>
      </c>
      <c r="L1364" s="2">
        <v>2</v>
      </c>
      <c r="M1364" s="2">
        <v>6</v>
      </c>
      <c r="N1364" s="2">
        <v>3</v>
      </c>
      <c r="O1364" s="2">
        <v>1720</v>
      </c>
      <c r="P1364" s="2">
        <v>0</v>
      </c>
      <c r="Q1364" s="2">
        <v>1720</v>
      </c>
      <c r="R1364" s="2">
        <v>0.70699999999999996</v>
      </c>
      <c r="S1364" s="2">
        <v>2719</v>
      </c>
      <c r="T1364" s="2">
        <v>36</v>
      </c>
      <c r="U1364" s="2">
        <v>0.44</v>
      </c>
      <c r="V1364" s="2">
        <v>1372.0630000000001</v>
      </c>
      <c r="W1364" s="2">
        <v>0.99582999999999999</v>
      </c>
      <c r="X1364" s="2">
        <v>4.1689700000000001E-3</v>
      </c>
    </row>
    <row r="1365" spans="1:24" x14ac:dyDescent="0.25">
      <c r="A1365" s="2">
        <v>809363958</v>
      </c>
      <c r="B1365" s="2" t="s">
        <v>24</v>
      </c>
      <c r="C1365" s="2">
        <v>1364</v>
      </c>
      <c r="D1365" s="2">
        <v>3</v>
      </c>
      <c r="E1365" s="2" t="s">
        <v>35</v>
      </c>
      <c r="F1365" s="2">
        <v>49</v>
      </c>
      <c r="G1365" s="2" t="s">
        <v>38</v>
      </c>
      <c r="H1365" s="2" t="s">
        <v>27</v>
      </c>
      <c r="I1365" s="2" t="s">
        <v>42</v>
      </c>
      <c r="J1365" s="2" t="s">
        <v>29</v>
      </c>
      <c r="K1365" s="2">
        <v>44</v>
      </c>
      <c r="L1365" s="2">
        <v>5</v>
      </c>
      <c r="M1365" s="2">
        <v>1</v>
      </c>
      <c r="N1365" s="2">
        <v>2</v>
      </c>
      <c r="O1365" s="2">
        <v>3881</v>
      </c>
      <c r="P1365" s="2">
        <v>0</v>
      </c>
      <c r="Q1365" s="2">
        <v>3881</v>
      </c>
      <c r="R1365" s="2">
        <v>0.60099999999999998</v>
      </c>
      <c r="S1365" s="2">
        <v>4177</v>
      </c>
      <c r="T1365" s="2">
        <v>66</v>
      </c>
      <c r="U1365" s="2">
        <v>0.73699999999999999</v>
      </c>
      <c r="V1365" s="2">
        <v>1373.08</v>
      </c>
      <c r="W1365" s="2">
        <v>5.5559000000000001E-5</v>
      </c>
      <c r="X1365" s="2">
        <v>0.99994000000000005</v>
      </c>
    </row>
    <row r="1366" spans="1:24" x14ac:dyDescent="0.25">
      <c r="A1366" s="2">
        <v>809846283</v>
      </c>
      <c r="B1366" s="2" t="s">
        <v>24</v>
      </c>
      <c r="C1366" s="2">
        <v>1365</v>
      </c>
      <c r="D1366" s="2">
        <v>1</v>
      </c>
      <c r="E1366" s="2" t="s">
        <v>35</v>
      </c>
      <c r="F1366" s="2">
        <v>42</v>
      </c>
      <c r="G1366" s="2" t="s">
        <v>37</v>
      </c>
      <c r="H1366" s="2" t="s">
        <v>27</v>
      </c>
      <c r="I1366" s="2" t="s">
        <v>36</v>
      </c>
      <c r="J1366" s="2" t="s">
        <v>29</v>
      </c>
      <c r="K1366" s="2">
        <v>37</v>
      </c>
      <c r="L1366" s="2">
        <v>3</v>
      </c>
      <c r="M1366" s="2">
        <v>3</v>
      </c>
      <c r="N1366" s="2">
        <v>0</v>
      </c>
      <c r="O1366" s="2">
        <v>1438.3</v>
      </c>
      <c r="P1366" s="2">
        <v>0</v>
      </c>
      <c r="Q1366" s="2">
        <v>1438.3</v>
      </c>
      <c r="R1366" s="2">
        <v>0.72</v>
      </c>
      <c r="S1366" s="2">
        <v>4154</v>
      </c>
      <c r="T1366" s="2">
        <v>78</v>
      </c>
      <c r="U1366" s="2">
        <v>0.81399999999999995</v>
      </c>
      <c r="V1366" s="2">
        <v>1374.1610000000001</v>
      </c>
      <c r="W1366" s="2">
        <v>6.8460000000000005E-5</v>
      </c>
      <c r="X1366" s="2">
        <v>0.99992999999999999</v>
      </c>
    </row>
    <row r="1367" spans="1:24" x14ac:dyDescent="0.25">
      <c r="A1367" s="2">
        <v>721228308</v>
      </c>
      <c r="B1367" s="2" t="s">
        <v>34</v>
      </c>
      <c r="C1367" s="2">
        <v>1366</v>
      </c>
      <c r="D1367" s="2">
        <v>2</v>
      </c>
      <c r="E1367" s="2" t="s">
        <v>35</v>
      </c>
      <c r="F1367" s="2">
        <v>47</v>
      </c>
      <c r="G1367" s="2" t="s">
        <v>38</v>
      </c>
      <c r="H1367" s="2" t="s">
        <v>27</v>
      </c>
      <c r="I1367" s="2" t="s">
        <v>36</v>
      </c>
      <c r="J1367" s="2" t="s">
        <v>29</v>
      </c>
      <c r="K1367" s="2">
        <v>39</v>
      </c>
      <c r="L1367" s="2">
        <v>5</v>
      </c>
      <c r="M1367" s="2">
        <v>3</v>
      </c>
      <c r="N1367" s="2">
        <v>3</v>
      </c>
      <c r="O1367" s="2">
        <v>3899</v>
      </c>
      <c r="P1367" s="2">
        <v>0</v>
      </c>
      <c r="Q1367" s="2">
        <v>3899</v>
      </c>
      <c r="R1367" s="2">
        <v>0.71799999999999997</v>
      </c>
      <c r="S1367" s="2">
        <v>2182</v>
      </c>
      <c r="T1367" s="2">
        <v>40</v>
      </c>
      <c r="U1367" s="2">
        <v>0.42899999999999999</v>
      </c>
      <c r="V1367" s="2">
        <v>1375.183</v>
      </c>
      <c r="W1367" s="2">
        <v>0.99661</v>
      </c>
      <c r="X1367" s="2">
        <v>3.3878799999999998E-3</v>
      </c>
    </row>
    <row r="1368" spans="1:24" x14ac:dyDescent="0.25">
      <c r="A1368" s="2">
        <v>708538608</v>
      </c>
      <c r="B1368" s="2" t="s">
        <v>24</v>
      </c>
      <c r="C1368" s="2">
        <v>1367</v>
      </c>
      <c r="D1368" s="2">
        <v>4</v>
      </c>
      <c r="E1368" s="2" t="s">
        <v>35</v>
      </c>
      <c r="F1368" s="2">
        <v>50</v>
      </c>
      <c r="G1368" s="2" t="s">
        <v>32</v>
      </c>
      <c r="H1368" s="2" t="s">
        <v>27</v>
      </c>
      <c r="I1368" s="2" t="s">
        <v>37</v>
      </c>
      <c r="J1368" s="2" t="s">
        <v>29</v>
      </c>
      <c r="K1368" s="2">
        <v>36</v>
      </c>
      <c r="L1368" s="2">
        <v>6</v>
      </c>
      <c r="M1368" s="2">
        <v>4</v>
      </c>
      <c r="N1368" s="2">
        <v>3</v>
      </c>
      <c r="O1368" s="2">
        <v>3862</v>
      </c>
      <c r="P1368" s="2">
        <v>0</v>
      </c>
      <c r="Q1368" s="2">
        <v>3862</v>
      </c>
      <c r="R1368" s="2">
        <v>0.57799999999999996</v>
      </c>
      <c r="S1368" s="2">
        <v>4058</v>
      </c>
      <c r="T1368" s="2">
        <v>81</v>
      </c>
      <c r="U1368" s="2">
        <v>0.72299999999999998</v>
      </c>
      <c r="V1368" s="2">
        <v>1376.115</v>
      </c>
      <c r="W1368" s="2">
        <v>3.7274999999999998E-4</v>
      </c>
      <c r="X1368" s="2">
        <v>0.99963000000000002</v>
      </c>
    </row>
    <row r="1369" spans="1:24" x14ac:dyDescent="0.25">
      <c r="A1369" s="2">
        <v>718866633</v>
      </c>
      <c r="B1369" s="2" t="s">
        <v>24</v>
      </c>
      <c r="C1369" s="2">
        <v>1368</v>
      </c>
      <c r="D1369" s="2">
        <v>2</v>
      </c>
      <c r="E1369" s="2" t="s">
        <v>25</v>
      </c>
      <c r="F1369" s="2">
        <v>46</v>
      </c>
      <c r="G1369" s="2" t="s">
        <v>32</v>
      </c>
      <c r="H1369" s="2" t="s">
        <v>27</v>
      </c>
      <c r="I1369" s="2" t="s">
        <v>28</v>
      </c>
      <c r="J1369" s="2" t="s">
        <v>29</v>
      </c>
      <c r="K1369" s="2">
        <v>36</v>
      </c>
      <c r="L1369" s="2">
        <v>5</v>
      </c>
      <c r="M1369" s="2">
        <v>4</v>
      </c>
      <c r="N1369" s="2">
        <v>2</v>
      </c>
      <c r="O1369" s="2">
        <v>33142</v>
      </c>
      <c r="P1369" s="2">
        <v>0</v>
      </c>
      <c r="Q1369" s="2">
        <v>33142</v>
      </c>
      <c r="R1369" s="2">
        <v>0.84599999999999997</v>
      </c>
      <c r="S1369" s="2">
        <v>4347</v>
      </c>
      <c r="T1369" s="2">
        <v>63</v>
      </c>
      <c r="U1369" s="2">
        <v>0.57499999999999996</v>
      </c>
      <c r="V1369" s="2">
        <v>1377.144</v>
      </c>
      <c r="W1369" s="2">
        <v>2.1133999999999999E-4</v>
      </c>
      <c r="X1369" s="2">
        <v>0.99978999999999996</v>
      </c>
    </row>
    <row r="1370" spans="1:24" x14ac:dyDescent="0.25">
      <c r="A1370" s="2">
        <v>789328083</v>
      </c>
      <c r="B1370" s="2" t="s">
        <v>34</v>
      </c>
      <c r="C1370" s="2">
        <v>1369</v>
      </c>
      <c r="D1370" s="2">
        <v>4</v>
      </c>
      <c r="E1370" s="2" t="s">
        <v>35</v>
      </c>
      <c r="F1370" s="2">
        <v>42</v>
      </c>
      <c r="G1370" s="2" t="s">
        <v>38</v>
      </c>
      <c r="H1370" s="2" t="s">
        <v>27</v>
      </c>
      <c r="I1370" s="2" t="s">
        <v>36</v>
      </c>
      <c r="J1370" s="2" t="s">
        <v>29</v>
      </c>
      <c r="K1370" s="2">
        <v>32</v>
      </c>
      <c r="L1370" s="2">
        <v>6</v>
      </c>
      <c r="M1370" s="2">
        <v>3</v>
      </c>
      <c r="N1370" s="2">
        <v>3</v>
      </c>
      <c r="O1370" s="2">
        <v>3454</v>
      </c>
      <c r="P1370" s="2">
        <v>0</v>
      </c>
      <c r="Q1370" s="2">
        <v>3454</v>
      </c>
      <c r="R1370" s="2">
        <v>0.86199999999999999</v>
      </c>
      <c r="S1370" s="2">
        <v>2826</v>
      </c>
      <c r="T1370" s="2">
        <v>39</v>
      </c>
      <c r="U1370" s="2">
        <v>0.625</v>
      </c>
      <c r="V1370" s="2">
        <v>1378.14</v>
      </c>
      <c r="W1370" s="2">
        <v>0.99677000000000004</v>
      </c>
      <c r="X1370" s="2">
        <v>3.2308599999999999E-3</v>
      </c>
    </row>
    <row r="1371" spans="1:24" x14ac:dyDescent="0.25">
      <c r="A1371" s="2">
        <v>716421633</v>
      </c>
      <c r="B1371" s="2" t="s">
        <v>34</v>
      </c>
      <c r="C1371" s="2">
        <v>1370</v>
      </c>
      <c r="D1371" s="2">
        <v>3</v>
      </c>
      <c r="E1371" s="2" t="s">
        <v>35</v>
      </c>
      <c r="F1371" s="2">
        <v>43</v>
      </c>
      <c r="G1371" s="2" t="s">
        <v>26</v>
      </c>
      <c r="H1371" s="2" t="s">
        <v>27</v>
      </c>
      <c r="I1371" s="2" t="s">
        <v>36</v>
      </c>
      <c r="J1371" s="2" t="s">
        <v>29</v>
      </c>
      <c r="K1371" s="2">
        <v>36</v>
      </c>
      <c r="L1371" s="2">
        <v>4</v>
      </c>
      <c r="M1371" s="2">
        <v>2</v>
      </c>
      <c r="N1371" s="2">
        <v>4</v>
      </c>
      <c r="O1371" s="2">
        <v>3523</v>
      </c>
      <c r="P1371" s="2">
        <v>0</v>
      </c>
      <c r="Q1371" s="2">
        <v>3523</v>
      </c>
      <c r="R1371" s="2">
        <v>0.97299999999999998</v>
      </c>
      <c r="S1371" s="2">
        <v>3174</v>
      </c>
      <c r="T1371" s="2">
        <v>44</v>
      </c>
      <c r="U1371" s="2">
        <v>0.222</v>
      </c>
      <c r="V1371" s="2">
        <v>1379.1179999999999</v>
      </c>
      <c r="W1371" s="2">
        <v>0.99705999999999995</v>
      </c>
      <c r="X1371" s="2">
        <v>2.9414100000000002E-3</v>
      </c>
    </row>
    <row r="1372" spans="1:24" x14ac:dyDescent="0.25">
      <c r="A1372" s="2">
        <v>778669608</v>
      </c>
      <c r="B1372" s="2" t="s">
        <v>24</v>
      </c>
      <c r="C1372" s="2">
        <v>1371</v>
      </c>
      <c r="D1372" s="2">
        <v>4</v>
      </c>
      <c r="E1372" s="2" t="s">
        <v>35</v>
      </c>
      <c r="F1372" s="2">
        <v>49</v>
      </c>
      <c r="G1372" s="2" t="s">
        <v>37</v>
      </c>
      <c r="H1372" s="2" t="s">
        <v>27</v>
      </c>
      <c r="I1372" s="2" t="s">
        <v>42</v>
      </c>
      <c r="J1372" s="2" t="s">
        <v>29</v>
      </c>
      <c r="K1372" s="2">
        <v>29</v>
      </c>
      <c r="L1372" s="2">
        <v>6</v>
      </c>
      <c r="M1372" s="2">
        <v>3</v>
      </c>
      <c r="N1372" s="2">
        <v>2</v>
      </c>
      <c r="O1372" s="2">
        <v>1564</v>
      </c>
      <c r="P1372" s="2">
        <v>0</v>
      </c>
      <c r="Q1372" s="2">
        <v>1564</v>
      </c>
      <c r="R1372" s="2">
        <v>1.1140000000000001</v>
      </c>
      <c r="S1372" s="2">
        <v>5172</v>
      </c>
      <c r="T1372" s="2">
        <v>78</v>
      </c>
      <c r="U1372" s="2">
        <v>0.73299999999999998</v>
      </c>
      <c r="V1372" s="2">
        <v>1380.1659999999999</v>
      </c>
      <c r="W1372" s="2">
        <v>2.0735E-4</v>
      </c>
      <c r="X1372" s="2">
        <v>0.99978999999999996</v>
      </c>
    </row>
    <row r="1373" spans="1:24" x14ac:dyDescent="0.25">
      <c r="A1373" s="2">
        <v>785410158</v>
      </c>
      <c r="B1373" s="2" t="s">
        <v>24</v>
      </c>
      <c r="C1373" s="2">
        <v>1372</v>
      </c>
      <c r="D1373" s="2">
        <v>3</v>
      </c>
      <c r="E1373" s="2" t="s">
        <v>35</v>
      </c>
      <c r="F1373" s="2">
        <v>50</v>
      </c>
      <c r="G1373" s="2" t="s">
        <v>38</v>
      </c>
      <c r="H1373" s="2" t="s">
        <v>27</v>
      </c>
      <c r="I1373" s="2" t="s">
        <v>36</v>
      </c>
      <c r="J1373" s="2" t="s">
        <v>29</v>
      </c>
      <c r="K1373" s="2">
        <v>42</v>
      </c>
      <c r="L1373" s="2">
        <v>4</v>
      </c>
      <c r="M1373" s="2">
        <v>3</v>
      </c>
      <c r="N1373" s="2">
        <v>3</v>
      </c>
      <c r="O1373" s="2">
        <v>2719</v>
      </c>
      <c r="P1373" s="2">
        <v>0</v>
      </c>
      <c r="Q1373" s="2">
        <v>2719</v>
      </c>
      <c r="R1373" s="2">
        <v>0.79400000000000004</v>
      </c>
      <c r="S1373" s="2">
        <v>4172</v>
      </c>
      <c r="T1373" s="2">
        <v>65</v>
      </c>
      <c r="U1373" s="2">
        <v>0.97</v>
      </c>
      <c r="V1373" s="2">
        <v>1381.18</v>
      </c>
      <c r="W1373" s="2">
        <v>3.0516000000000001E-4</v>
      </c>
      <c r="X1373" s="2">
        <v>0.99968999999999997</v>
      </c>
    </row>
    <row r="1374" spans="1:24" x14ac:dyDescent="0.25">
      <c r="A1374" s="2">
        <v>714688833</v>
      </c>
      <c r="B1374" s="2" t="s">
        <v>24</v>
      </c>
      <c r="C1374" s="2">
        <v>1373</v>
      </c>
      <c r="D1374" s="2">
        <v>2</v>
      </c>
      <c r="E1374" s="2" t="s">
        <v>35</v>
      </c>
      <c r="F1374" s="2">
        <v>47</v>
      </c>
      <c r="G1374" s="2" t="s">
        <v>38</v>
      </c>
      <c r="H1374" s="2" t="s">
        <v>37</v>
      </c>
      <c r="I1374" s="2" t="s">
        <v>36</v>
      </c>
      <c r="J1374" s="2" t="s">
        <v>29</v>
      </c>
      <c r="K1374" s="2">
        <v>36</v>
      </c>
      <c r="L1374" s="2">
        <v>4</v>
      </c>
      <c r="M1374" s="2">
        <v>2</v>
      </c>
      <c r="N1374" s="2">
        <v>2</v>
      </c>
      <c r="O1374" s="2">
        <v>3139</v>
      </c>
      <c r="P1374" s="2">
        <v>0</v>
      </c>
      <c r="Q1374" s="2">
        <v>3139</v>
      </c>
      <c r="R1374" s="2">
        <v>0.72799999999999998</v>
      </c>
      <c r="S1374" s="2">
        <v>4892</v>
      </c>
      <c r="T1374" s="2">
        <v>95</v>
      </c>
      <c r="U1374" s="2">
        <v>0.82699999999999996</v>
      </c>
      <c r="V1374" s="2">
        <v>1382.258</v>
      </c>
      <c r="W1374" s="2">
        <v>1.1065000000000001E-4</v>
      </c>
      <c r="X1374" s="2">
        <v>0.99988999999999995</v>
      </c>
    </row>
    <row r="1375" spans="1:24" x14ac:dyDescent="0.25">
      <c r="A1375" s="2">
        <v>789662283</v>
      </c>
      <c r="B1375" s="2" t="s">
        <v>34</v>
      </c>
      <c r="C1375" s="2">
        <v>1374</v>
      </c>
      <c r="D1375" s="2">
        <v>3</v>
      </c>
      <c r="E1375" s="2" t="s">
        <v>35</v>
      </c>
      <c r="F1375" s="2">
        <v>50</v>
      </c>
      <c r="G1375" s="2" t="s">
        <v>38</v>
      </c>
      <c r="H1375" s="2" t="s">
        <v>27</v>
      </c>
      <c r="I1375" s="2" t="s">
        <v>36</v>
      </c>
      <c r="J1375" s="2" t="s">
        <v>29</v>
      </c>
      <c r="K1375" s="2">
        <v>33</v>
      </c>
      <c r="L1375" s="2">
        <v>3</v>
      </c>
      <c r="M1375" s="2">
        <v>3</v>
      </c>
      <c r="N1375" s="2">
        <v>4</v>
      </c>
      <c r="O1375" s="2">
        <v>2140</v>
      </c>
      <c r="P1375" s="2">
        <v>0</v>
      </c>
      <c r="Q1375" s="2">
        <v>2140</v>
      </c>
      <c r="R1375" s="2">
        <v>0.76500000000000001</v>
      </c>
      <c r="S1375" s="2">
        <v>2915</v>
      </c>
      <c r="T1375" s="2">
        <v>50</v>
      </c>
      <c r="U1375" s="2">
        <v>0.316</v>
      </c>
      <c r="V1375" s="2">
        <v>1383.1949999999999</v>
      </c>
      <c r="W1375" s="2">
        <v>0.99807999999999997</v>
      </c>
      <c r="X1375" s="2">
        <v>1.91647E-3</v>
      </c>
    </row>
    <row r="1376" spans="1:24" x14ac:dyDescent="0.25">
      <c r="A1376" s="2">
        <v>712805658</v>
      </c>
      <c r="B1376" s="2" t="s">
        <v>24</v>
      </c>
      <c r="C1376" s="2">
        <v>1375</v>
      </c>
      <c r="D1376" s="2">
        <v>3</v>
      </c>
      <c r="E1376" s="2" t="s">
        <v>35</v>
      </c>
      <c r="F1376" s="2">
        <v>56</v>
      </c>
      <c r="G1376" s="2" t="s">
        <v>30</v>
      </c>
      <c r="H1376" s="2" t="s">
        <v>33</v>
      </c>
      <c r="I1376" s="2" t="s">
        <v>36</v>
      </c>
      <c r="J1376" s="2" t="s">
        <v>29</v>
      </c>
      <c r="K1376" s="2">
        <v>46</v>
      </c>
      <c r="L1376" s="2">
        <v>4</v>
      </c>
      <c r="M1376" s="2">
        <v>3</v>
      </c>
      <c r="N1376" s="2">
        <v>2</v>
      </c>
      <c r="O1376" s="2">
        <v>2258</v>
      </c>
      <c r="P1376" s="2">
        <v>0</v>
      </c>
      <c r="Q1376" s="2">
        <v>2258</v>
      </c>
      <c r="R1376" s="2">
        <v>0.61699999999999999</v>
      </c>
      <c r="S1376" s="2">
        <v>4803</v>
      </c>
      <c r="T1376" s="2">
        <v>72</v>
      </c>
      <c r="U1376" s="2">
        <v>0.71399999999999997</v>
      </c>
      <c r="V1376" s="2">
        <v>1384.258</v>
      </c>
      <c r="W1376" s="2">
        <v>1.9191E-4</v>
      </c>
      <c r="X1376" s="2">
        <v>0.99980999999999998</v>
      </c>
    </row>
    <row r="1377" spans="1:24" x14ac:dyDescent="0.25">
      <c r="A1377" s="2">
        <v>711527508</v>
      </c>
      <c r="B1377" s="2" t="s">
        <v>34</v>
      </c>
      <c r="C1377" s="2">
        <v>1376</v>
      </c>
      <c r="D1377" s="2">
        <v>3</v>
      </c>
      <c r="E1377" s="2" t="s">
        <v>35</v>
      </c>
      <c r="F1377" s="2">
        <v>46</v>
      </c>
      <c r="G1377" s="2" t="s">
        <v>38</v>
      </c>
      <c r="H1377" s="2" t="s">
        <v>27</v>
      </c>
      <c r="I1377" s="2" t="s">
        <v>42</v>
      </c>
      <c r="J1377" s="2" t="s">
        <v>29</v>
      </c>
      <c r="K1377" s="2">
        <v>34</v>
      </c>
      <c r="L1377" s="2">
        <v>2</v>
      </c>
      <c r="M1377" s="2">
        <v>3</v>
      </c>
      <c r="N1377" s="2">
        <v>2</v>
      </c>
      <c r="O1377" s="2">
        <v>8583</v>
      </c>
      <c r="P1377" s="2">
        <v>0</v>
      </c>
      <c r="Q1377" s="2">
        <v>8583</v>
      </c>
      <c r="R1377" s="2">
        <v>0.35799999999999998</v>
      </c>
      <c r="S1377" s="2">
        <v>1794</v>
      </c>
      <c r="T1377" s="2">
        <v>31</v>
      </c>
      <c r="U1377" s="2">
        <v>0.29199999999999998</v>
      </c>
      <c r="V1377" s="2">
        <v>1385.2529999999999</v>
      </c>
      <c r="W1377" s="2">
        <v>0.99451999999999996</v>
      </c>
      <c r="X1377" s="2">
        <v>5.4799999999999996E-3</v>
      </c>
    </row>
    <row r="1378" spans="1:24" x14ac:dyDescent="0.25">
      <c r="A1378" s="2">
        <v>807990108</v>
      </c>
      <c r="B1378" s="2" t="s">
        <v>24</v>
      </c>
      <c r="C1378" s="2">
        <v>1377</v>
      </c>
      <c r="D1378" s="2">
        <v>1</v>
      </c>
      <c r="E1378" s="2" t="s">
        <v>25</v>
      </c>
      <c r="F1378" s="2">
        <v>44</v>
      </c>
      <c r="G1378" s="2" t="s">
        <v>30</v>
      </c>
      <c r="H1378" s="2" t="s">
        <v>44</v>
      </c>
      <c r="I1378" s="2" t="s">
        <v>40</v>
      </c>
      <c r="J1378" s="2" t="s">
        <v>29</v>
      </c>
      <c r="K1378" s="2">
        <v>39</v>
      </c>
      <c r="L1378" s="2">
        <v>3</v>
      </c>
      <c r="M1378" s="2">
        <v>2</v>
      </c>
      <c r="N1378" s="2">
        <v>3</v>
      </c>
      <c r="O1378" s="2">
        <v>11362</v>
      </c>
      <c r="P1378" s="2">
        <v>0</v>
      </c>
      <c r="Q1378" s="2">
        <v>11362</v>
      </c>
      <c r="R1378" s="2">
        <v>0.66800000000000004</v>
      </c>
      <c r="S1378" s="2">
        <v>3197</v>
      </c>
      <c r="T1378" s="2">
        <v>61</v>
      </c>
      <c r="U1378" s="2">
        <v>0.56399999999999995</v>
      </c>
      <c r="V1378" s="2">
        <v>1386.2329999999999</v>
      </c>
      <c r="W1378" s="2">
        <v>1.8474999999999999E-4</v>
      </c>
      <c r="X1378" s="2">
        <v>0.99982000000000004</v>
      </c>
    </row>
    <row r="1379" spans="1:24" x14ac:dyDescent="0.25">
      <c r="A1379" s="2">
        <v>719018208</v>
      </c>
      <c r="B1379" s="2" t="s">
        <v>34</v>
      </c>
      <c r="C1379" s="2">
        <v>1378</v>
      </c>
      <c r="D1379" s="2">
        <v>0</v>
      </c>
      <c r="E1379" s="2" t="s">
        <v>35</v>
      </c>
      <c r="F1379" s="2">
        <v>52</v>
      </c>
      <c r="G1379" s="2" t="s">
        <v>45</v>
      </c>
      <c r="H1379" s="2" t="s">
        <v>27</v>
      </c>
      <c r="I1379" s="2" t="s">
        <v>37</v>
      </c>
      <c r="J1379" s="2" t="s">
        <v>29</v>
      </c>
      <c r="K1379" s="2">
        <v>46</v>
      </c>
      <c r="L1379" s="2">
        <v>6</v>
      </c>
      <c r="M1379" s="2">
        <v>4</v>
      </c>
      <c r="N1379" s="2">
        <v>3</v>
      </c>
      <c r="O1379" s="2">
        <v>7210</v>
      </c>
      <c r="P1379" s="2">
        <v>0</v>
      </c>
      <c r="Q1379" s="2">
        <v>7210</v>
      </c>
      <c r="R1379" s="2">
        <v>0.76900000000000002</v>
      </c>
      <c r="S1379" s="2">
        <v>2516</v>
      </c>
      <c r="T1379" s="2">
        <v>36</v>
      </c>
      <c r="U1379" s="2">
        <v>0.8</v>
      </c>
      <c r="V1379" s="2">
        <v>1387.2280000000001</v>
      </c>
      <c r="W1379" s="2">
        <v>0.99780000000000002</v>
      </c>
      <c r="X1379" s="2">
        <v>2.1970800000000001E-3</v>
      </c>
    </row>
    <row r="1380" spans="1:24" x14ac:dyDescent="0.25">
      <c r="A1380" s="2">
        <v>771723408</v>
      </c>
      <c r="B1380" s="2" t="s">
        <v>34</v>
      </c>
      <c r="C1380" s="2">
        <v>1379</v>
      </c>
      <c r="D1380" s="2">
        <v>2</v>
      </c>
      <c r="E1380" s="2" t="s">
        <v>35</v>
      </c>
      <c r="F1380" s="2">
        <v>37</v>
      </c>
      <c r="G1380" s="2" t="s">
        <v>37</v>
      </c>
      <c r="H1380" s="2" t="s">
        <v>33</v>
      </c>
      <c r="I1380" s="2" t="s">
        <v>36</v>
      </c>
      <c r="J1380" s="2" t="s">
        <v>29</v>
      </c>
      <c r="K1380" s="2">
        <v>25</v>
      </c>
      <c r="L1380" s="2">
        <v>3</v>
      </c>
      <c r="M1380" s="2">
        <v>2</v>
      </c>
      <c r="N1380" s="2">
        <v>4</v>
      </c>
      <c r="O1380" s="2">
        <v>1690</v>
      </c>
      <c r="P1380" s="2">
        <v>0</v>
      </c>
      <c r="Q1380" s="2">
        <v>1690</v>
      </c>
      <c r="R1380" s="2">
        <v>0.69</v>
      </c>
      <c r="S1380" s="2">
        <v>2645</v>
      </c>
      <c r="T1380" s="2">
        <v>60</v>
      </c>
      <c r="U1380" s="2">
        <v>0.622</v>
      </c>
      <c r="V1380" s="2">
        <v>1388.1369999999999</v>
      </c>
      <c r="W1380" s="2">
        <v>0.99722</v>
      </c>
      <c r="X1380" s="2">
        <v>2.7772299999999999E-3</v>
      </c>
    </row>
    <row r="1381" spans="1:24" x14ac:dyDescent="0.25">
      <c r="A1381" s="2">
        <v>715117008</v>
      </c>
      <c r="B1381" s="2" t="s">
        <v>24</v>
      </c>
      <c r="C1381" s="2">
        <v>1380</v>
      </c>
      <c r="D1381" s="2">
        <v>5</v>
      </c>
      <c r="E1381" s="2" t="s">
        <v>25</v>
      </c>
      <c r="F1381" s="2">
        <v>39</v>
      </c>
      <c r="G1381" s="2" t="s">
        <v>30</v>
      </c>
      <c r="H1381" s="2" t="s">
        <v>27</v>
      </c>
      <c r="I1381" s="2" t="s">
        <v>42</v>
      </c>
      <c r="J1381" s="2" t="s">
        <v>29</v>
      </c>
      <c r="K1381" s="2">
        <v>36</v>
      </c>
      <c r="L1381" s="2">
        <v>4</v>
      </c>
      <c r="M1381" s="2">
        <v>2</v>
      </c>
      <c r="N1381" s="2">
        <v>3</v>
      </c>
      <c r="O1381" s="2">
        <v>1438.3</v>
      </c>
      <c r="P1381" s="2">
        <v>0</v>
      </c>
      <c r="Q1381" s="2">
        <v>1438.3</v>
      </c>
      <c r="R1381" s="2">
        <v>0.67700000000000005</v>
      </c>
      <c r="S1381" s="2">
        <v>4596</v>
      </c>
      <c r="T1381" s="2">
        <v>82</v>
      </c>
      <c r="U1381" s="2">
        <v>0.745</v>
      </c>
      <c r="V1381" s="2">
        <v>1389.0650000000001</v>
      </c>
      <c r="W1381" s="2">
        <v>2.0321E-4</v>
      </c>
      <c r="X1381" s="2">
        <v>0.99980000000000002</v>
      </c>
    </row>
    <row r="1382" spans="1:24" x14ac:dyDescent="0.25">
      <c r="A1382" s="2">
        <v>713037333</v>
      </c>
      <c r="B1382" s="2" t="s">
        <v>24</v>
      </c>
      <c r="C1382" s="2">
        <v>1381</v>
      </c>
      <c r="D1382" s="2">
        <v>1</v>
      </c>
      <c r="E1382" s="2" t="s">
        <v>25</v>
      </c>
      <c r="F1382" s="2">
        <v>63</v>
      </c>
      <c r="G1382" s="2" t="s">
        <v>26</v>
      </c>
      <c r="H1382" s="2" t="s">
        <v>33</v>
      </c>
      <c r="I1382" s="2" t="s">
        <v>28</v>
      </c>
      <c r="J1382" s="2" t="s">
        <v>29</v>
      </c>
      <c r="K1382" s="2">
        <v>55</v>
      </c>
      <c r="L1382" s="2">
        <v>6</v>
      </c>
      <c r="M1382" s="2">
        <v>1</v>
      </c>
      <c r="N1382" s="2">
        <v>2</v>
      </c>
      <c r="O1382" s="2">
        <v>21430</v>
      </c>
      <c r="P1382" s="2">
        <v>0</v>
      </c>
      <c r="Q1382" s="2">
        <v>21430</v>
      </c>
      <c r="R1382" s="2">
        <v>0.51100000000000001</v>
      </c>
      <c r="S1382" s="2">
        <v>3561</v>
      </c>
      <c r="T1382" s="2">
        <v>57</v>
      </c>
      <c r="U1382" s="2">
        <v>0.67600000000000005</v>
      </c>
      <c r="V1382" s="2">
        <v>1390.009</v>
      </c>
      <c r="W1382" s="2">
        <v>5.1697000000000003E-5</v>
      </c>
      <c r="X1382" s="2">
        <v>0.99995000000000001</v>
      </c>
    </row>
    <row r="1383" spans="1:24" x14ac:dyDescent="0.25">
      <c r="A1383" s="2">
        <v>718626033</v>
      </c>
      <c r="B1383" s="2" t="s">
        <v>34</v>
      </c>
      <c r="C1383" s="2">
        <v>1382</v>
      </c>
      <c r="D1383" s="2">
        <v>3</v>
      </c>
      <c r="E1383" s="2" t="s">
        <v>25</v>
      </c>
      <c r="F1383" s="2">
        <v>47</v>
      </c>
      <c r="G1383" s="2" t="s">
        <v>38</v>
      </c>
      <c r="H1383" s="2" t="s">
        <v>27</v>
      </c>
      <c r="I1383" s="2" t="s">
        <v>31</v>
      </c>
      <c r="J1383" s="2" t="s">
        <v>29</v>
      </c>
      <c r="K1383" s="2">
        <v>39</v>
      </c>
      <c r="L1383" s="2">
        <v>2</v>
      </c>
      <c r="M1383" s="2">
        <v>3</v>
      </c>
      <c r="N1383" s="2">
        <v>2</v>
      </c>
      <c r="O1383" s="2">
        <v>10061</v>
      </c>
      <c r="P1383" s="2">
        <v>0</v>
      </c>
      <c r="Q1383" s="2">
        <v>10061</v>
      </c>
      <c r="R1383" s="2">
        <v>0.78700000000000003</v>
      </c>
      <c r="S1383" s="2">
        <v>2802</v>
      </c>
      <c r="T1383" s="2">
        <v>52</v>
      </c>
      <c r="U1383" s="2">
        <v>0.52900000000000003</v>
      </c>
      <c r="V1383" s="2">
        <v>1390.9259999999999</v>
      </c>
      <c r="W1383" s="2">
        <v>0.99451999999999996</v>
      </c>
      <c r="X1383" s="2">
        <v>5.4799999999999996E-3</v>
      </c>
    </row>
    <row r="1384" spans="1:24" x14ac:dyDescent="0.25">
      <c r="A1384" s="2">
        <v>714010383</v>
      </c>
      <c r="B1384" s="2" t="s">
        <v>34</v>
      </c>
      <c r="C1384" s="2">
        <v>1383</v>
      </c>
      <c r="D1384" s="2">
        <v>5</v>
      </c>
      <c r="E1384" s="2" t="s">
        <v>35</v>
      </c>
      <c r="F1384" s="2">
        <v>47</v>
      </c>
      <c r="G1384" s="2" t="s">
        <v>30</v>
      </c>
      <c r="H1384" s="2" t="s">
        <v>33</v>
      </c>
      <c r="I1384" s="2" t="s">
        <v>37</v>
      </c>
      <c r="J1384" s="2" t="s">
        <v>29</v>
      </c>
      <c r="K1384" s="2">
        <v>40</v>
      </c>
      <c r="L1384" s="2">
        <v>5</v>
      </c>
      <c r="M1384" s="2">
        <v>4</v>
      </c>
      <c r="N1384" s="2">
        <v>5</v>
      </c>
      <c r="O1384" s="2">
        <v>3502</v>
      </c>
      <c r="P1384" s="2">
        <v>0</v>
      </c>
      <c r="Q1384" s="2">
        <v>3502</v>
      </c>
      <c r="R1384" s="2">
        <v>0.53100000000000003</v>
      </c>
      <c r="S1384" s="2">
        <v>1895</v>
      </c>
      <c r="T1384" s="2">
        <v>42</v>
      </c>
      <c r="U1384" s="2">
        <v>0.4</v>
      </c>
      <c r="V1384" s="2">
        <v>1391.877</v>
      </c>
      <c r="W1384" s="2">
        <v>0.99912999999999996</v>
      </c>
      <c r="X1384" s="2">
        <v>8.7171000000000004E-4</v>
      </c>
    </row>
    <row r="1385" spans="1:24" x14ac:dyDescent="0.25">
      <c r="A1385" s="2">
        <v>718670808</v>
      </c>
      <c r="B1385" s="2" t="s">
        <v>24</v>
      </c>
      <c r="C1385" s="2">
        <v>1384</v>
      </c>
      <c r="D1385" s="2">
        <v>0</v>
      </c>
      <c r="E1385" s="2" t="s">
        <v>35</v>
      </c>
      <c r="F1385" s="2">
        <v>59</v>
      </c>
      <c r="G1385" s="2" t="s">
        <v>32</v>
      </c>
      <c r="H1385" s="2" t="s">
        <v>27</v>
      </c>
      <c r="I1385" s="2" t="s">
        <v>36</v>
      </c>
      <c r="J1385" s="2" t="s">
        <v>29</v>
      </c>
      <c r="K1385" s="2">
        <v>51</v>
      </c>
      <c r="L1385" s="2">
        <v>6</v>
      </c>
      <c r="M1385" s="2">
        <v>1</v>
      </c>
      <c r="N1385" s="2">
        <v>0</v>
      </c>
      <c r="O1385" s="2">
        <v>1438.3</v>
      </c>
      <c r="P1385" s="2">
        <v>0</v>
      </c>
      <c r="Q1385" s="2">
        <v>1438.3</v>
      </c>
      <c r="R1385" s="2">
        <v>0.71499999999999997</v>
      </c>
      <c r="S1385" s="2">
        <v>4817</v>
      </c>
      <c r="T1385" s="2">
        <v>81</v>
      </c>
      <c r="U1385" s="2">
        <v>0.68799999999999994</v>
      </c>
      <c r="V1385" s="2">
        <v>1392.903</v>
      </c>
      <c r="W1385" s="2">
        <v>1.6949E-5</v>
      </c>
      <c r="X1385" s="2">
        <v>0.99997999999999998</v>
      </c>
    </row>
    <row r="1386" spans="1:24" x14ac:dyDescent="0.25">
      <c r="A1386" s="2">
        <v>712578933</v>
      </c>
      <c r="B1386" s="2" t="s">
        <v>34</v>
      </c>
      <c r="C1386" s="2">
        <v>1385</v>
      </c>
      <c r="D1386" s="2">
        <v>5</v>
      </c>
      <c r="E1386" s="2" t="s">
        <v>35</v>
      </c>
      <c r="F1386" s="2">
        <v>35</v>
      </c>
      <c r="G1386" s="2" t="s">
        <v>38</v>
      </c>
      <c r="H1386" s="2" t="s">
        <v>27</v>
      </c>
      <c r="I1386" s="2" t="s">
        <v>42</v>
      </c>
      <c r="J1386" s="2" t="s">
        <v>29</v>
      </c>
      <c r="K1386" s="2">
        <v>25</v>
      </c>
      <c r="L1386" s="2">
        <v>3</v>
      </c>
      <c r="M1386" s="2">
        <v>2</v>
      </c>
      <c r="N1386" s="2">
        <v>6</v>
      </c>
      <c r="O1386" s="2">
        <v>1438.3</v>
      </c>
      <c r="P1386" s="2">
        <v>0</v>
      </c>
      <c r="Q1386" s="2">
        <v>1438.3</v>
      </c>
      <c r="R1386" s="2">
        <v>0.76300000000000001</v>
      </c>
      <c r="S1386" s="2">
        <v>2500</v>
      </c>
      <c r="T1386" s="2">
        <v>44</v>
      </c>
      <c r="U1386" s="2">
        <v>0.51700000000000002</v>
      </c>
      <c r="V1386" s="2">
        <v>1393.9159999999999</v>
      </c>
      <c r="W1386" s="2">
        <v>0.999</v>
      </c>
      <c r="X1386" s="2">
        <v>1.0031199999999999E-3</v>
      </c>
    </row>
    <row r="1387" spans="1:24" x14ac:dyDescent="0.25">
      <c r="A1387" s="2">
        <v>767488908</v>
      </c>
      <c r="B1387" s="2" t="s">
        <v>24</v>
      </c>
      <c r="C1387" s="2">
        <v>1386</v>
      </c>
      <c r="D1387" s="2">
        <v>4</v>
      </c>
      <c r="E1387" s="2" t="s">
        <v>25</v>
      </c>
      <c r="F1387" s="2">
        <v>41</v>
      </c>
      <c r="G1387" s="2" t="s">
        <v>37</v>
      </c>
      <c r="H1387" s="2" t="s">
        <v>27</v>
      </c>
      <c r="I1387" s="2" t="s">
        <v>28</v>
      </c>
      <c r="J1387" s="2" t="s">
        <v>29</v>
      </c>
      <c r="K1387" s="2">
        <v>35</v>
      </c>
      <c r="L1387" s="2">
        <v>4</v>
      </c>
      <c r="M1387" s="2">
        <v>2</v>
      </c>
      <c r="N1387" s="2">
        <v>3</v>
      </c>
      <c r="O1387" s="2">
        <v>3497</v>
      </c>
      <c r="P1387" s="2">
        <v>0</v>
      </c>
      <c r="Q1387" s="2">
        <v>3497</v>
      </c>
      <c r="R1387" s="2">
        <v>0.69599999999999995</v>
      </c>
      <c r="S1387" s="2">
        <v>4345</v>
      </c>
      <c r="T1387" s="2">
        <v>72</v>
      </c>
      <c r="U1387" s="2">
        <v>0.75600000000000001</v>
      </c>
      <c r="V1387" s="2">
        <v>1394.88</v>
      </c>
      <c r="W1387" s="2">
        <v>2.2068000000000001E-4</v>
      </c>
      <c r="X1387" s="2">
        <v>0.99978</v>
      </c>
    </row>
    <row r="1388" spans="1:24" x14ac:dyDescent="0.25">
      <c r="A1388" s="2">
        <v>719531133</v>
      </c>
      <c r="B1388" s="2" t="s">
        <v>24</v>
      </c>
      <c r="C1388" s="2">
        <v>1387</v>
      </c>
      <c r="D1388" s="2">
        <v>4</v>
      </c>
      <c r="E1388" s="2" t="s">
        <v>35</v>
      </c>
      <c r="F1388" s="2">
        <v>46</v>
      </c>
      <c r="G1388" s="2" t="s">
        <v>37</v>
      </c>
      <c r="H1388" s="2" t="s">
        <v>37</v>
      </c>
      <c r="I1388" s="2" t="s">
        <v>42</v>
      </c>
      <c r="J1388" s="2" t="s">
        <v>29</v>
      </c>
      <c r="K1388" s="2">
        <v>38</v>
      </c>
      <c r="L1388" s="2">
        <v>4</v>
      </c>
      <c r="M1388" s="2">
        <v>2</v>
      </c>
      <c r="N1388" s="2">
        <v>3</v>
      </c>
      <c r="O1388" s="2">
        <v>2505</v>
      </c>
      <c r="P1388" s="2">
        <v>0</v>
      </c>
      <c r="Q1388" s="2">
        <v>2505</v>
      </c>
      <c r="R1388" s="2">
        <v>0.8</v>
      </c>
      <c r="S1388" s="2">
        <v>4384</v>
      </c>
      <c r="T1388" s="2">
        <v>80</v>
      </c>
      <c r="U1388" s="2">
        <v>0.86</v>
      </c>
      <c r="V1388" s="2">
        <v>1395.894</v>
      </c>
      <c r="W1388" s="2">
        <v>2.2068000000000001E-4</v>
      </c>
      <c r="X1388" s="2">
        <v>0.99978</v>
      </c>
    </row>
    <row r="1389" spans="1:24" x14ac:dyDescent="0.25">
      <c r="A1389" s="2">
        <v>721287183</v>
      </c>
      <c r="B1389" s="2" t="s">
        <v>24</v>
      </c>
      <c r="C1389" s="2">
        <v>1388</v>
      </c>
      <c r="D1389" s="2">
        <v>2</v>
      </c>
      <c r="E1389" s="2" t="s">
        <v>35</v>
      </c>
      <c r="F1389" s="2">
        <v>49</v>
      </c>
      <c r="G1389" s="2" t="s">
        <v>30</v>
      </c>
      <c r="H1389" s="2" t="s">
        <v>27</v>
      </c>
      <c r="I1389" s="2" t="s">
        <v>36</v>
      </c>
      <c r="J1389" s="2" t="s">
        <v>29</v>
      </c>
      <c r="K1389" s="2">
        <v>35</v>
      </c>
      <c r="L1389" s="2">
        <v>5</v>
      </c>
      <c r="M1389" s="2">
        <v>2</v>
      </c>
      <c r="N1389" s="2">
        <v>3</v>
      </c>
      <c r="O1389" s="2">
        <v>2081</v>
      </c>
      <c r="P1389" s="2">
        <v>0</v>
      </c>
      <c r="Q1389" s="2">
        <v>2081</v>
      </c>
      <c r="R1389" s="2">
        <v>1.004</v>
      </c>
      <c r="S1389" s="2">
        <v>4863</v>
      </c>
      <c r="T1389" s="2">
        <v>87</v>
      </c>
      <c r="U1389" s="2">
        <v>0.70599999999999996</v>
      </c>
      <c r="V1389" s="2">
        <v>1396.923</v>
      </c>
      <c r="W1389" s="2">
        <v>1.9683E-4</v>
      </c>
      <c r="X1389" s="2">
        <v>0.99980000000000002</v>
      </c>
    </row>
    <row r="1390" spans="1:24" x14ac:dyDescent="0.25">
      <c r="A1390" s="2">
        <v>709080783</v>
      </c>
      <c r="B1390" s="2" t="s">
        <v>24</v>
      </c>
      <c r="C1390" s="2">
        <v>1389</v>
      </c>
      <c r="D1390" s="2">
        <v>1</v>
      </c>
      <c r="E1390" s="2" t="s">
        <v>35</v>
      </c>
      <c r="F1390" s="2">
        <v>56</v>
      </c>
      <c r="G1390" s="2" t="s">
        <v>26</v>
      </c>
      <c r="H1390" s="2" t="s">
        <v>33</v>
      </c>
      <c r="I1390" s="2" t="s">
        <v>36</v>
      </c>
      <c r="J1390" s="2" t="s">
        <v>29</v>
      </c>
      <c r="K1390" s="2">
        <v>38</v>
      </c>
      <c r="L1390" s="2">
        <v>4</v>
      </c>
      <c r="M1390" s="2">
        <v>1</v>
      </c>
      <c r="N1390" s="2">
        <v>3</v>
      </c>
      <c r="O1390" s="2">
        <v>1737</v>
      </c>
      <c r="P1390" s="2">
        <v>0</v>
      </c>
      <c r="Q1390" s="2">
        <v>1737</v>
      </c>
      <c r="R1390" s="2">
        <v>0.95299999999999996</v>
      </c>
      <c r="S1390" s="2">
        <v>4723</v>
      </c>
      <c r="T1390" s="2">
        <v>78</v>
      </c>
      <c r="U1390" s="2">
        <v>0.625</v>
      </c>
      <c r="V1390" s="2">
        <v>1397.9090000000001</v>
      </c>
      <c r="W1390" s="2">
        <v>8.6952000000000004E-5</v>
      </c>
      <c r="X1390" s="2">
        <v>0.99990999999999997</v>
      </c>
    </row>
    <row r="1391" spans="1:24" x14ac:dyDescent="0.25">
      <c r="A1391" s="2">
        <v>719073483</v>
      </c>
      <c r="B1391" s="2" t="s">
        <v>34</v>
      </c>
      <c r="C1391" s="2">
        <v>1390</v>
      </c>
      <c r="D1391" s="2">
        <v>3</v>
      </c>
      <c r="E1391" s="2" t="s">
        <v>25</v>
      </c>
      <c r="F1391" s="2">
        <v>45</v>
      </c>
      <c r="G1391" s="2" t="s">
        <v>30</v>
      </c>
      <c r="H1391" s="2" t="s">
        <v>27</v>
      </c>
      <c r="I1391" s="2" t="s">
        <v>28</v>
      </c>
      <c r="J1391" s="2" t="s">
        <v>29</v>
      </c>
      <c r="K1391" s="2">
        <v>38</v>
      </c>
      <c r="L1391" s="2">
        <v>3</v>
      </c>
      <c r="M1391" s="2">
        <v>3</v>
      </c>
      <c r="N1391" s="2">
        <v>3</v>
      </c>
      <c r="O1391" s="2">
        <v>9234</v>
      </c>
      <c r="P1391" s="2">
        <v>0</v>
      </c>
      <c r="Q1391" s="2">
        <v>9234</v>
      </c>
      <c r="R1391" s="2">
        <v>0.629</v>
      </c>
      <c r="S1391" s="2">
        <v>2586</v>
      </c>
      <c r="T1391" s="2">
        <v>44</v>
      </c>
      <c r="U1391" s="2">
        <v>0.25700000000000001</v>
      </c>
      <c r="V1391" s="2">
        <v>1398.95</v>
      </c>
      <c r="W1391" s="2">
        <v>0.99690999999999996</v>
      </c>
      <c r="X1391" s="2">
        <v>3.08778E-3</v>
      </c>
    </row>
    <row r="1392" spans="1:24" x14ac:dyDescent="0.25">
      <c r="A1392" s="2">
        <v>715372083</v>
      </c>
      <c r="B1392" s="2" t="s">
        <v>24</v>
      </c>
      <c r="C1392" s="2">
        <v>1391</v>
      </c>
      <c r="D1392" s="2">
        <v>1</v>
      </c>
      <c r="E1392" s="2" t="s">
        <v>35</v>
      </c>
      <c r="F1392" s="2">
        <v>37</v>
      </c>
      <c r="G1392" s="2" t="s">
        <v>26</v>
      </c>
      <c r="H1392" s="2" t="s">
        <v>33</v>
      </c>
      <c r="I1392" s="2" t="s">
        <v>36</v>
      </c>
      <c r="J1392" s="2" t="s">
        <v>29</v>
      </c>
      <c r="K1392" s="2">
        <v>36</v>
      </c>
      <c r="L1392" s="2">
        <v>3</v>
      </c>
      <c r="M1392" s="2">
        <v>3</v>
      </c>
      <c r="N1392" s="2">
        <v>3</v>
      </c>
      <c r="O1392" s="2">
        <v>2684</v>
      </c>
      <c r="P1392" s="2">
        <v>0</v>
      </c>
      <c r="Q1392" s="2">
        <v>2684</v>
      </c>
      <c r="R1392" s="2">
        <v>0.66</v>
      </c>
      <c r="S1392" s="2">
        <v>4796</v>
      </c>
      <c r="T1392" s="2">
        <v>85</v>
      </c>
      <c r="U1392" s="2">
        <v>0.63500000000000001</v>
      </c>
      <c r="V1392" s="2">
        <v>1399.93</v>
      </c>
      <c r="W1392" s="2">
        <v>2.8394999999999999E-4</v>
      </c>
      <c r="X1392" s="2">
        <v>0.99972000000000005</v>
      </c>
    </row>
    <row r="1393" spans="1:24" x14ac:dyDescent="0.25">
      <c r="A1393" s="2">
        <v>780034083</v>
      </c>
      <c r="B1393" s="2" t="s">
        <v>24</v>
      </c>
      <c r="C1393" s="2">
        <v>1392</v>
      </c>
      <c r="D1393" s="2">
        <v>3</v>
      </c>
      <c r="E1393" s="2" t="s">
        <v>35</v>
      </c>
      <c r="F1393" s="2">
        <v>48</v>
      </c>
      <c r="G1393" s="2" t="s">
        <v>38</v>
      </c>
      <c r="H1393" s="2" t="s">
        <v>27</v>
      </c>
      <c r="I1393" s="2" t="s">
        <v>42</v>
      </c>
      <c r="J1393" s="2" t="s">
        <v>29</v>
      </c>
      <c r="K1393" s="2">
        <v>38</v>
      </c>
      <c r="L1393" s="2">
        <v>3</v>
      </c>
      <c r="M1393" s="2">
        <v>2</v>
      </c>
      <c r="N1393" s="2">
        <v>2</v>
      </c>
      <c r="O1393" s="2">
        <v>2151</v>
      </c>
      <c r="P1393" s="2">
        <v>0</v>
      </c>
      <c r="Q1393" s="2">
        <v>2151</v>
      </c>
      <c r="R1393" s="2">
        <v>0.76300000000000001</v>
      </c>
      <c r="S1393" s="2">
        <v>4604</v>
      </c>
      <c r="T1393" s="2">
        <v>86</v>
      </c>
      <c r="U1393" s="2">
        <v>0.72</v>
      </c>
      <c r="V1393" s="2">
        <v>1400.953</v>
      </c>
      <c r="W1393" s="2">
        <v>1.1482E-4</v>
      </c>
      <c r="X1393" s="2">
        <v>0.99988999999999995</v>
      </c>
    </row>
    <row r="1394" spans="1:24" x14ac:dyDescent="0.25">
      <c r="A1394" s="2">
        <v>719084358</v>
      </c>
      <c r="B1394" s="2" t="s">
        <v>34</v>
      </c>
      <c r="C1394" s="2">
        <v>1393</v>
      </c>
      <c r="D1394" s="2">
        <v>1</v>
      </c>
      <c r="E1394" s="2" t="s">
        <v>35</v>
      </c>
      <c r="F1394" s="2">
        <v>55</v>
      </c>
      <c r="G1394" s="2" t="s">
        <v>26</v>
      </c>
      <c r="H1394" s="2" t="s">
        <v>27</v>
      </c>
      <c r="I1394" s="2" t="s">
        <v>36</v>
      </c>
      <c r="J1394" s="2" t="s">
        <v>29</v>
      </c>
      <c r="K1394" s="2">
        <v>46</v>
      </c>
      <c r="L1394" s="2">
        <v>6</v>
      </c>
      <c r="M1394" s="2">
        <v>4</v>
      </c>
      <c r="N1394" s="2">
        <v>3</v>
      </c>
      <c r="O1394" s="2">
        <v>4232</v>
      </c>
      <c r="P1394" s="2">
        <v>0</v>
      </c>
      <c r="Q1394" s="2">
        <v>4232</v>
      </c>
      <c r="R1394" s="2">
        <v>0.878</v>
      </c>
      <c r="S1394" s="2">
        <v>2312</v>
      </c>
      <c r="T1394" s="2">
        <v>37</v>
      </c>
      <c r="U1394" s="2">
        <v>0.60899999999999999</v>
      </c>
      <c r="V1394" s="2">
        <v>1401.8810000000001</v>
      </c>
      <c r="W1394" s="2">
        <v>0.99709999999999999</v>
      </c>
      <c r="X1394" s="2">
        <v>2.90471E-3</v>
      </c>
    </row>
    <row r="1395" spans="1:24" x14ac:dyDescent="0.25">
      <c r="A1395" s="2">
        <v>710864358</v>
      </c>
      <c r="B1395" s="2" t="s">
        <v>24</v>
      </c>
      <c r="C1395" s="2">
        <v>1394</v>
      </c>
      <c r="D1395" s="2">
        <v>2</v>
      </c>
      <c r="E1395" s="2" t="s">
        <v>35</v>
      </c>
      <c r="F1395" s="2">
        <v>51</v>
      </c>
      <c r="G1395" s="2" t="s">
        <v>45</v>
      </c>
      <c r="H1395" s="2" t="s">
        <v>27</v>
      </c>
      <c r="I1395" s="2" t="s">
        <v>37</v>
      </c>
      <c r="J1395" s="2" t="s">
        <v>29</v>
      </c>
      <c r="K1395" s="2">
        <v>45</v>
      </c>
      <c r="L1395" s="2">
        <v>6</v>
      </c>
      <c r="M1395" s="2">
        <v>6</v>
      </c>
      <c r="N1395" s="2">
        <v>2</v>
      </c>
      <c r="O1395" s="2">
        <v>6501</v>
      </c>
      <c r="P1395" s="2">
        <v>0</v>
      </c>
      <c r="Q1395" s="2">
        <v>6501</v>
      </c>
      <c r="R1395" s="2">
        <v>0.65100000000000002</v>
      </c>
      <c r="S1395" s="2">
        <v>5074</v>
      </c>
      <c r="T1395" s="2">
        <v>81</v>
      </c>
      <c r="U1395" s="2">
        <v>0.68799999999999994</v>
      </c>
      <c r="V1395" s="2">
        <v>1402.894</v>
      </c>
      <c r="W1395" s="2">
        <v>2.0547E-4</v>
      </c>
      <c r="X1395" s="2">
        <v>0.99978999999999996</v>
      </c>
    </row>
    <row r="1396" spans="1:24" x14ac:dyDescent="0.25">
      <c r="A1396" s="2">
        <v>708412758</v>
      </c>
      <c r="B1396" s="2" t="s">
        <v>34</v>
      </c>
      <c r="C1396" s="2">
        <v>1395</v>
      </c>
      <c r="D1396" s="2">
        <v>3</v>
      </c>
      <c r="E1396" s="2" t="s">
        <v>35</v>
      </c>
      <c r="F1396" s="2">
        <v>33</v>
      </c>
      <c r="G1396" s="2" t="s">
        <v>26</v>
      </c>
      <c r="H1396" s="2" t="s">
        <v>33</v>
      </c>
      <c r="I1396" s="2" t="s">
        <v>36</v>
      </c>
      <c r="J1396" s="2" t="s">
        <v>29</v>
      </c>
      <c r="K1396" s="2">
        <v>36</v>
      </c>
      <c r="L1396" s="2">
        <v>5</v>
      </c>
      <c r="M1396" s="2">
        <v>2</v>
      </c>
      <c r="N1396" s="2">
        <v>3</v>
      </c>
      <c r="O1396" s="2">
        <v>1457</v>
      </c>
      <c r="P1396" s="2">
        <v>0</v>
      </c>
      <c r="Q1396" s="2">
        <v>1457</v>
      </c>
      <c r="R1396" s="2">
        <v>0.67700000000000005</v>
      </c>
      <c r="S1396" s="2">
        <v>2200</v>
      </c>
      <c r="T1396" s="2">
        <v>45</v>
      </c>
      <c r="U1396" s="2">
        <v>0.36399999999999999</v>
      </c>
      <c r="V1396" s="2">
        <v>1403.9739999999999</v>
      </c>
      <c r="W1396" s="2">
        <v>0.99499000000000004</v>
      </c>
      <c r="X1396" s="2">
        <v>5.0099999999999997E-3</v>
      </c>
    </row>
    <row r="1397" spans="1:24" x14ac:dyDescent="0.25">
      <c r="A1397" s="2">
        <v>714389058</v>
      </c>
      <c r="B1397" s="2" t="s">
        <v>24</v>
      </c>
      <c r="C1397" s="2">
        <v>1396</v>
      </c>
      <c r="D1397" s="2">
        <v>3</v>
      </c>
      <c r="E1397" s="2" t="s">
        <v>35</v>
      </c>
      <c r="F1397" s="2">
        <v>38</v>
      </c>
      <c r="G1397" s="2" t="s">
        <v>37</v>
      </c>
      <c r="H1397" s="2" t="s">
        <v>27</v>
      </c>
      <c r="I1397" s="2" t="s">
        <v>42</v>
      </c>
      <c r="J1397" s="2" t="s">
        <v>29</v>
      </c>
      <c r="K1397" s="2">
        <v>36</v>
      </c>
      <c r="L1397" s="2">
        <v>3</v>
      </c>
      <c r="M1397" s="2">
        <v>3</v>
      </c>
      <c r="N1397" s="2">
        <v>2</v>
      </c>
      <c r="O1397" s="2">
        <v>5576</v>
      </c>
      <c r="P1397" s="2">
        <v>0</v>
      </c>
      <c r="Q1397" s="2">
        <v>5576</v>
      </c>
      <c r="R1397" s="2">
        <v>0.68600000000000005</v>
      </c>
      <c r="S1397" s="2">
        <v>4322</v>
      </c>
      <c r="T1397" s="2">
        <v>85</v>
      </c>
      <c r="U1397" s="2">
        <v>0.80900000000000005</v>
      </c>
      <c r="V1397" s="2">
        <v>1404.9670000000001</v>
      </c>
      <c r="W1397" s="2">
        <v>2.0515999999999999E-4</v>
      </c>
      <c r="X1397" s="2">
        <v>0.99978999999999996</v>
      </c>
    </row>
    <row r="1398" spans="1:24" x14ac:dyDescent="0.25">
      <c r="A1398" s="2">
        <v>715767033</v>
      </c>
      <c r="B1398" s="2" t="s">
        <v>24</v>
      </c>
      <c r="C1398" s="2">
        <v>1397</v>
      </c>
      <c r="D1398" s="2">
        <v>3</v>
      </c>
      <c r="E1398" s="2" t="s">
        <v>35</v>
      </c>
      <c r="F1398" s="2">
        <v>56</v>
      </c>
      <c r="G1398" s="2" t="s">
        <v>32</v>
      </c>
      <c r="H1398" s="2" t="s">
        <v>33</v>
      </c>
      <c r="I1398" s="2" t="s">
        <v>37</v>
      </c>
      <c r="J1398" s="2" t="s">
        <v>29</v>
      </c>
      <c r="K1398" s="2">
        <v>36</v>
      </c>
      <c r="L1398" s="2">
        <v>5</v>
      </c>
      <c r="M1398" s="2">
        <v>1</v>
      </c>
      <c r="N1398" s="2">
        <v>3</v>
      </c>
      <c r="O1398" s="2">
        <v>1438.3</v>
      </c>
      <c r="P1398" s="2">
        <v>0</v>
      </c>
      <c r="Q1398" s="2">
        <v>1438.3</v>
      </c>
      <c r="R1398" s="2">
        <v>0.76</v>
      </c>
      <c r="S1398" s="2">
        <v>4919</v>
      </c>
      <c r="T1398" s="2">
        <v>83</v>
      </c>
      <c r="U1398" s="2">
        <v>0.627</v>
      </c>
      <c r="V1398" s="2">
        <v>1406.0540000000001</v>
      </c>
      <c r="W1398" s="2">
        <v>9.3456999999999996E-5</v>
      </c>
      <c r="X1398" s="2">
        <v>0.99990999999999997</v>
      </c>
    </row>
    <row r="1399" spans="1:24" x14ac:dyDescent="0.25">
      <c r="A1399" s="2">
        <v>715029333</v>
      </c>
      <c r="B1399" s="2" t="s">
        <v>24</v>
      </c>
      <c r="C1399" s="2">
        <v>1398</v>
      </c>
      <c r="D1399" s="2">
        <v>2</v>
      </c>
      <c r="E1399" s="2" t="s">
        <v>35</v>
      </c>
      <c r="F1399" s="2">
        <v>52</v>
      </c>
      <c r="G1399" s="2" t="s">
        <v>37</v>
      </c>
      <c r="H1399" s="2" t="s">
        <v>44</v>
      </c>
      <c r="I1399" s="2" t="s">
        <v>36</v>
      </c>
      <c r="J1399" s="2" t="s">
        <v>29</v>
      </c>
      <c r="K1399" s="2">
        <v>36</v>
      </c>
      <c r="L1399" s="2">
        <v>4</v>
      </c>
      <c r="M1399" s="2">
        <v>2</v>
      </c>
      <c r="N1399" s="2">
        <v>3</v>
      </c>
      <c r="O1399" s="2">
        <v>2111</v>
      </c>
      <c r="P1399" s="2">
        <v>0</v>
      </c>
      <c r="Q1399" s="2">
        <v>2111</v>
      </c>
      <c r="R1399" s="2">
        <v>0.83099999999999996</v>
      </c>
      <c r="S1399" s="2">
        <v>4459</v>
      </c>
      <c r="T1399" s="2">
        <v>72</v>
      </c>
      <c r="U1399" s="2">
        <v>0.75600000000000001</v>
      </c>
      <c r="V1399" s="2">
        <v>1407.0550000000001</v>
      </c>
      <c r="W1399" s="2">
        <v>2.1042000000000001E-4</v>
      </c>
      <c r="X1399" s="2">
        <v>0.99978999999999996</v>
      </c>
    </row>
    <row r="1400" spans="1:24" x14ac:dyDescent="0.25">
      <c r="A1400" s="2">
        <v>713158083</v>
      </c>
      <c r="B1400" s="2" t="s">
        <v>34</v>
      </c>
      <c r="C1400" s="2">
        <v>1399</v>
      </c>
      <c r="D1400" s="2">
        <v>2</v>
      </c>
      <c r="E1400" s="2" t="s">
        <v>25</v>
      </c>
      <c r="F1400" s="2">
        <v>56</v>
      </c>
      <c r="G1400" s="2" t="s">
        <v>38</v>
      </c>
      <c r="H1400" s="2" t="s">
        <v>33</v>
      </c>
      <c r="I1400" s="2" t="s">
        <v>40</v>
      </c>
      <c r="J1400" s="2" t="s">
        <v>29</v>
      </c>
      <c r="K1400" s="2">
        <v>46</v>
      </c>
      <c r="L1400" s="2">
        <v>2</v>
      </c>
      <c r="M1400" s="2">
        <v>4</v>
      </c>
      <c r="N1400" s="2">
        <v>4</v>
      </c>
      <c r="O1400" s="2">
        <v>7327</v>
      </c>
      <c r="P1400" s="2">
        <v>0</v>
      </c>
      <c r="Q1400" s="2">
        <v>7327</v>
      </c>
      <c r="R1400" s="2">
        <v>0.59799999999999998</v>
      </c>
      <c r="S1400" s="2">
        <v>2185</v>
      </c>
      <c r="T1400" s="2">
        <v>41</v>
      </c>
      <c r="U1400" s="2">
        <v>0.86399999999999999</v>
      </c>
      <c r="V1400" s="2">
        <v>1408.0719999999999</v>
      </c>
      <c r="W1400" s="2">
        <v>0.99834999999999996</v>
      </c>
      <c r="X1400" s="2">
        <v>1.64594E-3</v>
      </c>
    </row>
    <row r="1401" spans="1:24" x14ac:dyDescent="0.25">
      <c r="A1401" s="2">
        <v>771037008</v>
      </c>
      <c r="B1401" s="2" t="s">
        <v>24</v>
      </c>
      <c r="C1401" s="2">
        <v>1400</v>
      </c>
      <c r="D1401" s="2">
        <v>1</v>
      </c>
      <c r="E1401" s="2" t="s">
        <v>25</v>
      </c>
      <c r="F1401" s="2">
        <v>46</v>
      </c>
      <c r="G1401" s="2" t="s">
        <v>30</v>
      </c>
      <c r="H1401" s="2" t="s">
        <v>27</v>
      </c>
      <c r="I1401" s="2" t="s">
        <v>28</v>
      </c>
      <c r="J1401" s="2" t="s">
        <v>29</v>
      </c>
      <c r="K1401" s="2">
        <v>33</v>
      </c>
      <c r="L1401" s="2">
        <v>3</v>
      </c>
      <c r="M1401" s="2">
        <v>1</v>
      </c>
      <c r="N1401" s="2">
        <v>2</v>
      </c>
      <c r="O1401" s="2">
        <v>13324</v>
      </c>
      <c r="P1401" s="2">
        <v>0</v>
      </c>
      <c r="Q1401" s="2">
        <v>13324</v>
      </c>
      <c r="R1401" s="2">
        <v>0.91700000000000004</v>
      </c>
      <c r="S1401" s="2">
        <v>4245</v>
      </c>
      <c r="T1401" s="2">
        <v>76</v>
      </c>
      <c r="U1401" s="2">
        <v>1</v>
      </c>
      <c r="V1401" s="2">
        <v>1409.1120000000001</v>
      </c>
      <c r="W1401" s="2">
        <v>5.3155000000000002E-5</v>
      </c>
      <c r="X1401" s="2">
        <v>0.99995000000000001</v>
      </c>
    </row>
    <row r="1402" spans="1:24" x14ac:dyDescent="0.25">
      <c r="A1402" s="2">
        <v>720010608</v>
      </c>
      <c r="B1402" s="2" t="s">
        <v>34</v>
      </c>
      <c r="C1402" s="2">
        <v>1401</v>
      </c>
      <c r="D1402" s="2">
        <v>2</v>
      </c>
      <c r="E1402" s="2" t="s">
        <v>25</v>
      </c>
      <c r="F1402" s="2">
        <v>37</v>
      </c>
      <c r="G1402" s="2" t="s">
        <v>37</v>
      </c>
      <c r="H1402" s="2" t="s">
        <v>33</v>
      </c>
      <c r="I1402" s="2" t="s">
        <v>42</v>
      </c>
      <c r="J1402" s="2" t="s">
        <v>29</v>
      </c>
      <c r="K1402" s="2">
        <v>24</v>
      </c>
      <c r="L1402" s="2">
        <v>6</v>
      </c>
      <c r="M1402" s="2">
        <v>2</v>
      </c>
      <c r="N1402" s="2">
        <v>4</v>
      </c>
      <c r="O1402" s="2">
        <v>10226</v>
      </c>
      <c r="P1402" s="2">
        <v>0</v>
      </c>
      <c r="Q1402" s="2">
        <v>10226</v>
      </c>
      <c r="R1402" s="2">
        <v>0.61399999999999999</v>
      </c>
      <c r="S1402" s="2">
        <v>2243</v>
      </c>
      <c r="T1402" s="2">
        <v>44</v>
      </c>
      <c r="U1402" s="2">
        <v>0.57099999999999995</v>
      </c>
      <c r="V1402" s="2">
        <v>1410.0260000000001</v>
      </c>
      <c r="W1402" s="2">
        <v>0.99722</v>
      </c>
      <c r="X1402" s="2">
        <v>2.7772299999999999E-3</v>
      </c>
    </row>
    <row r="1403" spans="1:24" x14ac:dyDescent="0.25">
      <c r="A1403" s="2">
        <v>710343783</v>
      </c>
      <c r="B1403" s="2" t="s">
        <v>24</v>
      </c>
      <c r="C1403" s="2">
        <v>1402</v>
      </c>
      <c r="D1403" s="2">
        <v>5</v>
      </c>
      <c r="E1403" s="2" t="s">
        <v>35</v>
      </c>
      <c r="F1403" s="2">
        <v>37</v>
      </c>
      <c r="G1403" s="2" t="s">
        <v>37</v>
      </c>
      <c r="H1403" s="2" t="s">
        <v>27</v>
      </c>
      <c r="I1403" s="2" t="s">
        <v>36</v>
      </c>
      <c r="J1403" s="2" t="s">
        <v>29</v>
      </c>
      <c r="K1403" s="2">
        <v>29</v>
      </c>
      <c r="L1403" s="2">
        <v>6</v>
      </c>
      <c r="M1403" s="2">
        <v>1</v>
      </c>
      <c r="N1403" s="2">
        <v>2</v>
      </c>
      <c r="O1403" s="2">
        <v>2140</v>
      </c>
      <c r="P1403" s="2">
        <v>0</v>
      </c>
      <c r="Q1403" s="2">
        <v>2140</v>
      </c>
      <c r="R1403" s="2">
        <v>0.60199999999999998</v>
      </c>
      <c r="S1403" s="2">
        <v>4610</v>
      </c>
      <c r="T1403" s="2">
        <v>65</v>
      </c>
      <c r="U1403" s="2">
        <v>1.321</v>
      </c>
      <c r="V1403" s="2">
        <v>1411.0930000000001</v>
      </c>
      <c r="W1403" s="2">
        <v>6.2502000000000006E-5</v>
      </c>
      <c r="X1403" s="2">
        <v>0.99994000000000005</v>
      </c>
    </row>
    <row r="1404" spans="1:24" x14ac:dyDescent="0.25">
      <c r="A1404" s="2">
        <v>711939558</v>
      </c>
      <c r="B1404" s="2" t="s">
        <v>34</v>
      </c>
      <c r="C1404" s="2">
        <v>1403</v>
      </c>
      <c r="D1404" s="2">
        <v>2</v>
      </c>
      <c r="E1404" s="2" t="s">
        <v>35</v>
      </c>
      <c r="F1404" s="2">
        <v>37</v>
      </c>
      <c r="G1404" s="2" t="s">
        <v>37</v>
      </c>
      <c r="H1404" s="2" t="s">
        <v>33</v>
      </c>
      <c r="I1404" s="2" t="s">
        <v>36</v>
      </c>
      <c r="J1404" s="2" t="s">
        <v>29</v>
      </c>
      <c r="K1404" s="2">
        <v>36</v>
      </c>
      <c r="L1404" s="2">
        <v>3</v>
      </c>
      <c r="M1404" s="2">
        <v>2</v>
      </c>
      <c r="N1404" s="2">
        <v>3</v>
      </c>
      <c r="O1404" s="2">
        <v>1534</v>
      </c>
      <c r="P1404" s="2">
        <v>0</v>
      </c>
      <c r="Q1404" s="2">
        <v>1534</v>
      </c>
      <c r="R1404" s="2">
        <v>0.64200000000000002</v>
      </c>
      <c r="S1404" s="2">
        <v>2596</v>
      </c>
      <c r="T1404" s="2">
        <v>39</v>
      </c>
      <c r="U1404" s="2">
        <v>0.39300000000000002</v>
      </c>
      <c r="V1404" s="2">
        <v>1412.175</v>
      </c>
      <c r="W1404" s="2">
        <v>0.99526999999999999</v>
      </c>
      <c r="X1404" s="2">
        <v>4.7289599999999999E-3</v>
      </c>
    </row>
    <row r="1405" spans="1:24" x14ac:dyDescent="0.25">
      <c r="A1405" s="2">
        <v>711067383</v>
      </c>
      <c r="B1405" s="2" t="s">
        <v>24</v>
      </c>
      <c r="C1405" s="2">
        <v>1404</v>
      </c>
      <c r="D1405" s="2">
        <v>1</v>
      </c>
      <c r="E1405" s="2" t="s">
        <v>25</v>
      </c>
      <c r="F1405" s="2">
        <v>53</v>
      </c>
      <c r="G1405" s="2" t="s">
        <v>37</v>
      </c>
      <c r="H1405" s="2" t="s">
        <v>33</v>
      </c>
      <c r="I1405" s="2" t="s">
        <v>40</v>
      </c>
      <c r="J1405" s="2" t="s">
        <v>29</v>
      </c>
      <c r="K1405" s="2">
        <v>45</v>
      </c>
      <c r="L1405" s="2">
        <v>6</v>
      </c>
      <c r="M1405" s="2">
        <v>2</v>
      </c>
      <c r="N1405" s="2">
        <v>3</v>
      </c>
      <c r="O1405" s="2">
        <v>10001</v>
      </c>
      <c r="P1405" s="2">
        <v>0</v>
      </c>
      <c r="Q1405" s="2">
        <v>10001</v>
      </c>
      <c r="R1405" s="2">
        <v>0.67600000000000005</v>
      </c>
      <c r="S1405" s="2">
        <v>4167</v>
      </c>
      <c r="T1405" s="2">
        <v>74</v>
      </c>
      <c r="U1405" s="2">
        <v>0.64400000000000002</v>
      </c>
      <c r="V1405" s="2">
        <v>1413.1790000000001</v>
      </c>
      <c r="W1405" s="2">
        <v>1.9751E-4</v>
      </c>
      <c r="X1405" s="2">
        <v>0.99980000000000002</v>
      </c>
    </row>
    <row r="1406" spans="1:24" x14ac:dyDescent="0.25">
      <c r="A1406" s="2">
        <v>755247108</v>
      </c>
      <c r="B1406" s="2" t="s">
        <v>24</v>
      </c>
      <c r="C1406" s="2">
        <v>1405</v>
      </c>
      <c r="D1406" s="2">
        <v>2</v>
      </c>
      <c r="E1406" s="2" t="s">
        <v>35</v>
      </c>
      <c r="F1406" s="2">
        <v>50</v>
      </c>
      <c r="G1406" s="2" t="s">
        <v>45</v>
      </c>
      <c r="H1406" s="2" t="s">
        <v>33</v>
      </c>
      <c r="I1406" s="2" t="s">
        <v>36</v>
      </c>
      <c r="J1406" s="2" t="s">
        <v>29</v>
      </c>
      <c r="K1406" s="2">
        <v>43</v>
      </c>
      <c r="L1406" s="2">
        <v>4</v>
      </c>
      <c r="M1406" s="2">
        <v>1</v>
      </c>
      <c r="N1406" s="2">
        <v>0</v>
      </c>
      <c r="O1406" s="2">
        <v>3206</v>
      </c>
      <c r="P1406" s="2">
        <v>0</v>
      </c>
      <c r="Q1406" s="2">
        <v>3206</v>
      </c>
      <c r="R1406" s="2">
        <v>0.63100000000000001</v>
      </c>
      <c r="S1406" s="2">
        <v>4731</v>
      </c>
      <c r="T1406" s="2">
        <v>82</v>
      </c>
      <c r="U1406" s="2">
        <v>0.82199999999999995</v>
      </c>
      <c r="V1406" s="2">
        <v>1414.271</v>
      </c>
      <c r="W1406" s="2">
        <v>2.94E-5</v>
      </c>
      <c r="X1406" s="2">
        <v>0.99997000000000003</v>
      </c>
    </row>
    <row r="1407" spans="1:24" x14ac:dyDescent="0.25">
      <c r="A1407" s="2">
        <v>717129333</v>
      </c>
      <c r="B1407" s="2" t="s">
        <v>24</v>
      </c>
      <c r="C1407" s="2">
        <v>1406</v>
      </c>
      <c r="D1407" s="2">
        <v>2</v>
      </c>
      <c r="E1407" s="2" t="s">
        <v>35</v>
      </c>
      <c r="F1407" s="2">
        <v>35</v>
      </c>
      <c r="G1407" s="2" t="s">
        <v>26</v>
      </c>
      <c r="H1407" s="2" t="s">
        <v>27</v>
      </c>
      <c r="I1407" s="2" t="s">
        <v>42</v>
      </c>
      <c r="J1407" s="2" t="s">
        <v>29</v>
      </c>
      <c r="K1407" s="2">
        <v>25</v>
      </c>
      <c r="L1407" s="2">
        <v>3</v>
      </c>
      <c r="M1407" s="2">
        <v>1</v>
      </c>
      <c r="N1407" s="2">
        <v>2</v>
      </c>
      <c r="O1407" s="2">
        <v>1438.3</v>
      </c>
      <c r="P1407" s="2">
        <v>0</v>
      </c>
      <c r="Q1407" s="2">
        <v>1438.3</v>
      </c>
      <c r="R1407" s="2">
        <v>0.74399999999999999</v>
      </c>
      <c r="S1407" s="2">
        <v>4434</v>
      </c>
      <c r="T1407" s="2">
        <v>73</v>
      </c>
      <c r="U1407" s="2">
        <v>0.78</v>
      </c>
      <c r="V1407" s="2">
        <v>1415.356</v>
      </c>
      <c r="W1407" s="2">
        <v>5.5077000000000001E-5</v>
      </c>
      <c r="X1407" s="2">
        <v>0.99994000000000005</v>
      </c>
    </row>
    <row r="1408" spans="1:24" x14ac:dyDescent="0.25">
      <c r="A1408" s="2">
        <v>713394858</v>
      </c>
      <c r="B1408" s="2" t="s">
        <v>24</v>
      </c>
      <c r="C1408" s="2">
        <v>1407</v>
      </c>
      <c r="D1408" s="2">
        <v>2</v>
      </c>
      <c r="E1408" s="2" t="s">
        <v>25</v>
      </c>
      <c r="F1408" s="2">
        <v>48</v>
      </c>
      <c r="G1408" s="2" t="s">
        <v>43</v>
      </c>
      <c r="H1408" s="2" t="s">
        <v>27</v>
      </c>
      <c r="I1408" s="2" t="s">
        <v>42</v>
      </c>
      <c r="J1408" s="2" t="s">
        <v>29</v>
      </c>
      <c r="K1408" s="2">
        <v>34</v>
      </c>
      <c r="L1408" s="2">
        <v>4</v>
      </c>
      <c r="M1408" s="2">
        <v>2</v>
      </c>
      <c r="N1408" s="2">
        <v>2</v>
      </c>
      <c r="O1408" s="2">
        <v>4776</v>
      </c>
      <c r="P1408" s="2">
        <v>0</v>
      </c>
      <c r="Q1408" s="2">
        <v>4776</v>
      </c>
      <c r="R1408" s="2">
        <v>0.626</v>
      </c>
      <c r="S1408" s="2">
        <v>4581</v>
      </c>
      <c r="T1408" s="2">
        <v>60</v>
      </c>
      <c r="U1408" s="2">
        <v>0.622</v>
      </c>
      <c r="V1408" s="2">
        <v>1416.3979999999999</v>
      </c>
      <c r="W1408" s="2">
        <v>1.3392999999999999E-4</v>
      </c>
      <c r="X1408" s="2">
        <v>0.99987000000000004</v>
      </c>
    </row>
    <row r="1409" spans="1:24" x14ac:dyDescent="0.25">
      <c r="A1409" s="2">
        <v>717094758</v>
      </c>
      <c r="B1409" s="2" t="s">
        <v>24</v>
      </c>
      <c r="C1409" s="2">
        <v>1408</v>
      </c>
      <c r="D1409" s="2">
        <v>4</v>
      </c>
      <c r="E1409" s="2" t="s">
        <v>35</v>
      </c>
      <c r="F1409" s="2">
        <v>40</v>
      </c>
      <c r="G1409" s="2" t="s">
        <v>43</v>
      </c>
      <c r="H1409" s="2" t="s">
        <v>27</v>
      </c>
      <c r="I1409" s="2" t="s">
        <v>37</v>
      </c>
      <c r="J1409" s="2" t="s">
        <v>29</v>
      </c>
      <c r="K1409" s="2">
        <v>29</v>
      </c>
      <c r="L1409" s="2">
        <v>5</v>
      </c>
      <c r="M1409" s="2">
        <v>3</v>
      </c>
      <c r="N1409" s="2">
        <v>1</v>
      </c>
      <c r="O1409" s="2">
        <v>8823</v>
      </c>
      <c r="P1409" s="2">
        <v>0</v>
      </c>
      <c r="Q1409" s="2">
        <v>8823</v>
      </c>
      <c r="R1409" s="2">
        <v>0.81200000000000006</v>
      </c>
      <c r="S1409" s="2">
        <v>4453</v>
      </c>
      <c r="T1409" s="2">
        <v>84</v>
      </c>
      <c r="U1409" s="2">
        <v>0.78700000000000003</v>
      </c>
      <c r="V1409" s="2">
        <v>1417.44</v>
      </c>
      <c r="W1409" s="2">
        <v>1.3386E-4</v>
      </c>
      <c r="X1409" s="2">
        <v>0.99987000000000004</v>
      </c>
    </row>
    <row r="1410" spans="1:24" x14ac:dyDescent="0.25">
      <c r="A1410" s="2">
        <v>772073508</v>
      </c>
      <c r="B1410" s="2" t="s">
        <v>34</v>
      </c>
      <c r="C1410" s="2">
        <v>1409</v>
      </c>
      <c r="D1410" s="2">
        <v>1</v>
      </c>
      <c r="E1410" s="2" t="s">
        <v>35</v>
      </c>
      <c r="F1410" s="2">
        <v>52</v>
      </c>
      <c r="G1410" s="2" t="s">
        <v>32</v>
      </c>
      <c r="H1410" s="2" t="s">
        <v>33</v>
      </c>
      <c r="I1410" s="2" t="s">
        <v>36</v>
      </c>
      <c r="J1410" s="2" t="s">
        <v>29</v>
      </c>
      <c r="K1410" s="2">
        <v>41</v>
      </c>
      <c r="L1410" s="2">
        <v>5</v>
      </c>
      <c r="M1410" s="2">
        <v>3</v>
      </c>
      <c r="N1410" s="2">
        <v>6</v>
      </c>
      <c r="O1410" s="2">
        <v>1764</v>
      </c>
      <c r="P1410" s="2">
        <v>0</v>
      </c>
      <c r="Q1410" s="2">
        <v>1764</v>
      </c>
      <c r="R1410" s="2">
        <v>0.82399999999999995</v>
      </c>
      <c r="S1410" s="2">
        <v>2740</v>
      </c>
      <c r="T1410" s="2">
        <v>47</v>
      </c>
      <c r="U1410" s="2">
        <v>0.34300000000000003</v>
      </c>
      <c r="V1410" s="2">
        <v>1418.4349999999999</v>
      </c>
      <c r="W1410" s="2">
        <v>0.99929999999999997</v>
      </c>
      <c r="X1410" s="2">
        <v>6.9828000000000002E-4</v>
      </c>
    </row>
    <row r="1411" spans="1:24" x14ac:dyDescent="0.25">
      <c r="A1411" s="2">
        <v>708621408</v>
      </c>
      <c r="B1411" s="2" t="s">
        <v>24</v>
      </c>
      <c r="C1411" s="2">
        <v>1410</v>
      </c>
      <c r="D1411" s="2">
        <v>1</v>
      </c>
      <c r="E1411" s="2" t="s">
        <v>35</v>
      </c>
      <c r="F1411" s="2">
        <v>39</v>
      </c>
      <c r="G1411" s="2" t="s">
        <v>37</v>
      </c>
      <c r="H1411" s="2" t="s">
        <v>33</v>
      </c>
      <c r="I1411" s="2" t="s">
        <v>36</v>
      </c>
      <c r="J1411" s="2" t="s">
        <v>29</v>
      </c>
      <c r="K1411" s="2">
        <v>28</v>
      </c>
      <c r="L1411" s="2">
        <v>3</v>
      </c>
      <c r="M1411" s="2">
        <v>2</v>
      </c>
      <c r="N1411" s="2">
        <v>1</v>
      </c>
      <c r="O1411" s="2">
        <v>1438.3</v>
      </c>
      <c r="P1411" s="2">
        <v>0</v>
      </c>
      <c r="Q1411" s="2">
        <v>1438.3</v>
      </c>
      <c r="R1411" s="2">
        <v>0.79900000000000004</v>
      </c>
      <c r="S1411" s="2">
        <v>4173</v>
      </c>
      <c r="T1411" s="2">
        <v>82</v>
      </c>
      <c r="U1411" s="2">
        <v>0.64</v>
      </c>
      <c r="V1411" s="2">
        <v>1419.3420000000001</v>
      </c>
      <c r="W1411" s="2">
        <v>7.0819000000000001E-5</v>
      </c>
      <c r="X1411" s="2">
        <v>0.99992999999999999</v>
      </c>
    </row>
    <row r="1412" spans="1:24" x14ac:dyDescent="0.25">
      <c r="A1412" s="2">
        <v>713937558</v>
      </c>
      <c r="B1412" s="2" t="s">
        <v>24</v>
      </c>
      <c r="C1412" s="2">
        <v>1411</v>
      </c>
      <c r="D1412" s="2">
        <v>2</v>
      </c>
      <c r="E1412" s="2" t="s">
        <v>35</v>
      </c>
      <c r="F1412" s="2">
        <v>54</v>
      </c>
      <c r="G1412" s="2" t="s">
        <v>38</v>
      </c>
      <c r="H1412" s="2" t="s">
        <v>27</v>
      </c>
      <c r="I1412" s="2" t="s">
        <v>42</v>
      </c>
      <c r="J1412" s="2" t="s">
        <v>29</v>
      </c>
      <c r="K1412" s="2">
        <v>36</v>
      </c>
      <c r="L1412" s="2">
        <v>3</v>
      </c>
      <c r="M1412" s="2">
        <v>3</v>
      </c>
      <c r="N1412" s="2">
        <v>3</v>
      </c>
      <c r="O1412" s="2">
        <v>3892</v>
      </c>
      <c r="P1412" s="2">
        <v>0</v>
      </c>
      <c r="Q1412" s="2">
        <v>3892</v>
      </c>
      <c r="R1412" s="2">
        <v>0.73799999999999999</v>
      </c>
      <c r="S1412" s="2">
        <v>4318</v>
      </c>
      <c r="T1412" s="2">
        <v>74</v>
      </c>
      <c r="U1412" s="2">
        <v>0.76200000000000001</v>
      </c>
      <c r="V1412" s="2">
        <v>1420.3409999999999</v>
      </c>
      <c r="W1412" s="2">
        <v>2.9408E-4</v>
      </c>
      <c r="X1412" s="2">
        <v>0.99970999999999999</v>
      </c>
    </row>
    <row r="1413" spans="1:24" x14ac:dyDescent="0.25">
      <c r="A1413" s="2">
        <v>718497033</v>
      </c>
      <c r="B1413" s="2" t="s">
        <v>24</v>
      </c>
      <c r="C1413" s="2">
        <v>1412</v>
      </c>
      <c r="D1413" s="2">
        <v>1</v>
      </c>
      <c r="E1413" s="2" t="s">
        <v>25</v>
      </c>
      <c r="F1413" s="2">
        <v>52</v>
      </c>
      <c r="G1413" s="2" t="s">
        <v>38</v>
      </c>
      <c r="H1413" s="2" t="s">
        <v>27</v>
      </c>
      <c r="I1413" s="2" t="s">
        <v>40</v>
      </c>
      <c r="J1413" s="2" t="s">
        <v>29</v>
      </c>
      <c r="K1413" s="2">
        <v>36</v>
      </c>
      <c r="L1413" s="2">
        <v>5</v>
      </c>
      <c r="M1413" s="2">
        <v>3</v>
      </c>
      <c r="N1413" s="2">
        <v>3</v>
      </c>
      <c r="O1413" s="2">
        <v>31733</v>
      </c>
      <c r="P1413" s="2">
        <v>0</v>
      </c>
      <c r="Q1413" s="2">
        <v>31733</v>
      </c>
      <c r="R1413" s="2">
        <v>0.73499999999999999</v>
      </c>
      <c r="S1413" s="2">
        <v>3723</v>
      </c>
      <c r="T1413" s="2">
        <v>53</v>
      </c>
      <c r="U1413" s="2">
        <v>0.76700000000000002</v>
      </c>
      <c r="V1413" s="2">
        <v>1421.3489999999999</v>
      </c>
      <c r="W1413" s="2">
        <v>2.7604000000000002E-4</v>
      </c>
      <c r="X1413" s="2">
        <v>0.99972000000000005</v>
      </c>
    </row>
    <row r="1414" spans="1:24" x14ac:dyDescent="0.25">
      <c r="A1414" s="2">
        <v>711801933</v>
      </c>
      <c r="B1414" s="2" t="s">
        <v>34</v>
      </c>
      <c r="C1414" s="2">
        <v>1413</v>
      </c>
      <c r="D1414" s="2">
        <v>4</v>
      </c>
      <c r="E1414" s="2" t="s">
        <v>35</v>
      </c>
      <c r="F1414" s="2">
        <v>54</v>
      </c>
      <c r="G1414" s="2" t="s">
        <v>38</v>
      </c>
      <c r="H1414" s="2" t="s">
        <v>33</v>
      </c>
      <c r="I1414" s="2" t="s">
        <v>42</v>
      </c>
      <c r="J1414" s="2" t="s">
        <v>29</v>
      </c>
      <c r="K1414" s="2">
        <v>36</v>
      </c>
      <c r="L1414" s="2">
        <v>3</v>
      </c>
      <c r="M1414" s="2">
        <v>3</v>
      </c>
      <c r="N1414" s="2">
        <v>4</v>
      </c>
      <c r="O1414" s="2">
        <v>1438.3</v>
      </c>
      <c r="P1414" s="2">
        <v>0</v>
      </c>
      <c r="Q1414" s="2">
        <v>1438.3</v>
      </c>
      <c r="R1414" s="2">
        <v>0.64100000000000001</v>
      </c>
      <c r="S1414" s="2">
        <v>2092</v>
      </c>
      <c r="T1414" s="2">
        <v>42</v>
      </c>
      <c r="U1414" s="2">
        <v>0.68</v>
      </c>
      <c r="V1414" s="2">
        <v>1422.2950000000001</v>
      </c>
      <c r="W1414" s="2">
        <v>0.99809999999999999</v>
      </c>
      <c r="X1414" s="2">
        <v>1.8962499999999999E-3</v>
      </c>
    </row>
    <row r="1415" spans="1:24" x14ac:dyDescent="0.25">
      <c r="A1415" s="2">
        <v>716282208</v>
      </c>
      <c r="B1415" s="2" t="s">
        <v>34</v>
      </c>
      <c r="C1415" s="2">
        <v>1414</v>
      </c>
      <c r="D1415" s="2">
        <v>2</v>
      </c>
      <c r="E1415" s="2" t="s">
        <v>35</v>
      </c>
      <c r="F1415" s="2">
        <v>54</v>
      </c>
      <c r="G1415" s="2" t="s">
        <v>43</v>
      </c>
      <c r="H1415" s="2" t="s">
        <v>27</v>
      </c>
      <c r="I1415" s="2" t="s">
        <v>36</v>
      </c>
      <c r="J1415" s="2" t="s">
        <v>29</v>
      </c>
      <c r="K1415" s="2">
        <v>48</v>
      </c>
      <c r="L1415" s="2">
        <v>3</v>
      </c>
      <c r="M1415" s="2">
        <v>6</v>
      </c>
      <c r="N1415" s="2">
        <v>3</v>
      </c>
      <c r="O1415" s="2">
        <v>1638</v>
      </c>
      <c r="P1415" s="2">
        <v>0</v>
      </c>
      <c r="Q1415" s="2">
        <v>1638</v>
      </c>
      <c r="R1415" s="2">
        <v>0.16300000000000001</v>
      </c>
      <c r="S1415" s="2">
        <v>1702</v>
      </c>
      <c r="T1415" s="2">
        <v>36</v>
      </c>
      <c r="U1415" s="2">
        <v>0.125</v>
      </c>
      <c r="V1415" s="2">
        <v>1423.3130000000001</v>
      </c>
      <c r="W1415" s="2">
        <v>0.99644999999999995</v>
      </c>
      <c r="X1415" s="2">
        <v>3.5451900000000001E-3</v>
      </c>
    </row>
    <row r="1416" spans="1:24" x14ac:dyDescent="0.25">
      <c r="A1416" s="2">
        <v>720243933</v>
      </c>
      <c r="B1416" s="2" t="s">
        <v>34</v>
      </c>
      <c r="C1416" s="2">
        <v>1415</v>
      </c>
      <c r="D1416" s="2">
        <v>2</v>
      </c>
      <c r="E1416" s="2" t="s">
        <v>25</v>
      </c>
      <c r="F1416" s="2">
        <v>47</v>
      </c>
      <c r="G1416" s="2" t="s">
        <v>30</v>
      </c>
      <c r="H1416" s="2" t="s">
        <v>27</v>
      </c>
      <c r="I1416" s="2" t="s">
        <v>31</v>
      </c>
      <c r="J1416" s="2" t="s">
        <v>29</v>
      </c>
      <c r="K1416" s="2">
        <v>32</v>
      </c>
      <c r="L1416" s="2">
        <v>1</v>
      </c>
      <c r="M1416" s="2">
        <v>3</v>
      </c>
      <c r="N1416" s="2">
        <v>6</v>
      </c>
      <c r="O1416" s="2">
        <v>1789</v>
      </c>
      <c r="P1416" s="2">
        <v>0</v>
      </c>
      <c r="Q1416" s="2">
        <v>1789</v>
      </c>
      <c r="R1416" s="2">
        <v>0.63700000000000001</v>
      </c>
      <c r="S1416" s="2">
        <v>2784</v>
      </c>
      <c r="T1416" s="2">
        <v>49</v>
      </c>
      <c r="U1416" s="2">
        <v>0.58099999999999996</v>
      </c>
      <c r="V1416" s="2">
        <v>1424.348</v>
      </c>
      <c r="W1416" s="2">
        <v>0.99938000000000005</v>
      </c>
      <c r="X1416" s="2">
        <v>6.198E-4</v>
      </c>
    </row>
    <row r="1417" spans="1:24" x14ac:dyDescent="0.25">
      <c r="A1417" s="2">
        <v>714708183</v>
      </c>
      <c r="B1417" s="2" t="s">
        <v>24</v>
      </c>
      <c r="C1417" s="2">
        <v>1416</v>
      </c>
      <c r="D1417" s="2">
        <v>2</v>
      </c>
      <c r="E1417" s="2" t="s">
        <v>25</v>
      </c>
      <c r="F1417" s="2">
        <v>58</v>
      </c>
      <c r="G1417" s="2" t="s">
        <v>38</v>
      </c>
      <c r="H1417" s="2" t="s">
        <v>33</v>
      </c>
      <c r="I1417" s="2" t="s">
        <v>31</v>
      </c>
      <c r="J1417" s="2" t="s">
        <v>41</v>
      </c>
      <c r="K1417" s="2">
        <v>49</v>
      </c>
      <c r="L1417" s="2">
        <v>4</v>
      </c>
      <c r="M1417" s="2">
        <v>3</v>
      </c>
      <c r="N1417" s="2">
        <v>3</v>
      </c>
      <c r="O1417" s="2">
        <v>30186</v>
      </c>
      <c r="P1417" s="2">
        <v>0</v>
      </c>
      <c r="Q1417" s="2">
        <v>30186</v>
      </c>
      <c r="R1417" s="2">
        <v>0.60599999999999998</v>
      </c>
      <c r="S1417" s="2">
        <v>4070</v>
      </c>
      <c r="T1417" s="2">
        <v>74</v>
      </c>
      <c r="U1417" s="2">
        <v>0.57399999999999995</v>
      </c>
      <c r="V1417" s="2">
        <v>1425.4059999999999</v>
      </c>
      <c r="W1417" s="2">
        <v>2.6572999999999999E-4</v>
      </c>
      <c r="X1417" s="2">
        <v>0.99973000000000001</v>
      </c>
    </row>
    <row r="1418" spans="1:24" x14ac:dyDescent="0.25">
      <c r="A1418" s="2">
        <v>718285308</v>
      </c>
      <c r="B1418" s="2" t="s">
        <v>24</v>
      </c>
      <c r="C1418" s="2">
        <v>1417</v>
      </c>
      <c r="D1418" s="2">
        <v>1</v>
      </c>
      <c r="E1418" s="2" t="s">
        <v>35</v>
      </c>
      <c r="F1418" s="2">
        <v>44</v>
      </c>
      <c r="G1418" s="2" t="s">
        <v>37</v>
      </c>
      <c r="H1418" s="2" t="s">
        <v>33</v>
      </c>
      <c r="I1418" s="2" t="s">
        <v>36</v>
      </c>
      <c r="J1418" s="2" t="s">
        <v>29</v>
      </c>
      <c r="K1418" s="2">
        <v>31</v>
      </c>
      <c r="L1418" s="2">
        <v>6</v>
      </c>
      <c r="M1418" s="2">
        <v>3</v>
      </c>
      <c r="N1418" s="2">
        <v>1</v>
      </c>
      <c r="O1418" s="2">
        <v>1438.3</v>
      </c>
      <c r="P1418" s="2">
        <v>0</v>
      </c>
      <c r="Q1418" s="2">
        <v>1438.3</v>
      </c>
      <c r="R1418" s="2">
        <v>0.56100000000000005</v>
      </c>
      <c r="S1418" s="2">
        <v>3576</v>
      </c>
      <c r="T1418" s="2">
        <v>55</v>
      </c>
      <c r="U1418" s="2">
        <v>0.83299999999999996</v>
      </c>
      <c r="V1418" s="2">
        <v>1426.3789999999999</v>
      </c>
      <c r="W1418" s="2">
        <v>1.1192E-4</v>
      </c>
      <c r="X1418" s="2">
        <v>0.99988999999999995</v>
      </c>
    </row>
    <row r="1419" spans="1:24" x14ac:dyDescent="0.25">
      <c r="A1419" s="2">
        <v>714652383</v>
      </c>
      <c r="B1419" s="2" t="s">
        <v>24</v>
      </c>
      <c r="C1419" s="2">
        <v>1418</v>
      </c>
      <c r="D1419" s="2">
        <v>4</v>
      </c>
      <c r="E1419" s="2" t="s">
        <v>35</v>
      </c>
      <c r="F1419" s="2">
        <v>51</v>
      </c>
      <c r="G1419" s="2" t="s">
        <v>26</v>
      </c>
      <c r="H1419" s="2" t="s">
        <v>27</v>
      </c>
      <c r="I1419" s="2" t="s">
        <v>36</v>
      </c>
      <c r="J1419" s="2" t="s">
        <v>29</v>
      </c>
      <c r="K1419" s="2">
        <v>36</v>
      </c>
      <c r="L1419" s="2">
        <v>5</v>
      </c>
      <c r="M1419" s="2">
        <v>3</v>
      </c>
      <c r="N1419" s="2">
        <v>2</v>
      </c>
      <c r="O1419" s="2">
        <v>1571</v>
      </c>
      <c r="P1419" s="2">
        <v>0</v>
      </c>
      <c r="Q1419" s="2">
        <v>1571</v>
      </c>
      <c r="R1419" s="2">
        <v>0.89</v>
      </c>
      <c r="S1419" s="2">
        <v>4580</v>
      </c>
      <c r="T1419" s="2">
        <v>74</v>
      </c>
      <c r="U1419" s="2">
        <v>1.056</v>
      </c>
      <c r="V1419" s="2">
        <v>1427.3109999999999</v>
      </c>
      <c r="W1419" s="2">
        <v>1.8864000000000001E-4</v>
      </c>
      <c r="X1419" s="2">
        <v>0.99980999999999998</v>
      </c>
    </row>
    <row r="1420" spans="1:24" x14ac:dyDescent="0.25">
      <c r="A1420" s="2">
        <v>709368483</v>
      </c>
      <c r="B1420" s="2" t="s">
        <v>24</v>
      </c>
      <c r="C1420" s="2">
        <v>1419</v>
      </c>
      <c r="D1420" s="2">
        <v>2</v>
      </c>
      <c r="E1420" s="2" t="s">
        <v>25</v>
      </c>
      <c r="F1420" s="2">
        <v>56</v>
      </c>
      <c r="G1420" s="2" t="s">
        <v>26</v>
      </c>
      <c r="H1420" s="2" t="s">
        <v>27</v>
      </c>
      <c r="I1420" s="2" t="s">
        <v>42</v>
      </c>
      <c r="J1420" s="2" t="s">
        <v>29</v>
      </c>
      <c r="K1420" s="2">
        <v>45</v>
      </c>
      <c r="L1420" s="2">
        <v>5</v>
      </c>
      <c r="M1420" s="2">
        <v>2</v>
      </c>
      <c r="N1420" s="2">
        <v>1</v>
      </c>
      <c r="O1420" s="2">
        <v>1438.3</v>
      </c>
      <c r="P1420" s="2">
        <v>0</v>
      </c>
      <c r="Q1420" s="2">
        <v>1438.3</v>
      </c>
      <c r="R1420" s="2">
        <v>0.91300000000000003</v>
      </c>
      <c r="S1420" s="2">
        <v>4323</v>
      </c>
      <c r="T1420" s="2">
        <v>77</v>
      </c>
      <c r="U1420" s="2">
        <v>0.57099999999999995</v>
      </c>
      <c r="V1420" s="2">
        <v>1428.3510000000001</v>
      </c>
      <c r="W1420" s="2">
        <v>6.8639999999999993E-5</v>
      </c>
      <c r="X1420" s="2">
        <v>0.99992999999999999</v>
      </c>
    </row>
    <row r="1421" spans="1:24" x14ac:dyDescent="0.25">
      <c r="A1421" s="2">
        <v>721305408</v>
      </c>
      <c r="B1421" s="2" t="s">
        <v>24</v>
      </c>
      <c r="C1421" s="2">
        <v>1420</v>
      </c>
      <c r="D1421" s="2">
        <v>2</v>
      </c>
      <c r="E1421" s="2" t="s">
        <v>35</v>
      </c>
      <c r="F1421" s="2">
        <v>48</v>
      </c>
      <c r="G1421" s="2" t="s">
        <v>26</v>
      </c>
      <c r="H1421" s="2" t="s">
        <v>27</v>
      </c>
      <c r="I1421" s="2" t="s">
        <v>36</v>
      </c>
      <c r="J1421" s="2" t="s">
        <v>29</v>
      </c>
      <c r="K1421" s="2">
        <v>37</v>
      </c>
      <c r="L1421" s="2">
        <v>4</v>
      </c>
      <c r="M1421" s="2">
        <v>2</v>
      </c>
      <c r="N1421" s="2">
        <v>1</v>
      </c>
      <c r="O1421" s="2">
        <v>3378</v>
      </c>
      <c r="P1421" s="2">
        <v>0</v>
      </c>
      <c r="Q1421" s="2">
        <v>3378</v>
      </c>
      <c r="R1421" s="2">
        <v>0.57999999999999996</v>
      </c>
      <c r="S1421" s="2">
        <v>4761</v>
      </c>
      <c r="T1421" s="2">
        <v>81</v>
      </c>
      <c r="U1421" s="2">
        <v>0.88400000000000001</v>
      </c>
      <c r="V1421" s="2">
        <v>1429.299</v>
      </c>
      <c r="W1421" s="2">
        <v>6.8639999999999993E-5</v>
      </c>
      <c r="X1421" s="2">
        <v>0.99992999999999999</v>
      </c>
    </row>
    <row r="1422" spans="1:24" x14ac:dyDescent="0.25">
      <c r="A1422" s="2">
        <v>714602658</v>
      </c>
      <c r="B1422" s="2" t="s">
        <v>34</v>
      </c>
      <c r="C1422" s="2">
        <v>1421</v>
      </c>
      <c r="D1422" s="2">
        <v>1</v>
      </c>
      <c r="E1422" s="2" t="s">
        <v>35</v>
      </c>
      <c r="F1422" s="2">
        <v>39</v>
      </c>
      <c r="G1422" s="2" t="s">
        <v>26</v>
      </c>
      <c r="H1422" s="2" t="s">
        <v>27</v>
      </c>
      <c r="I1422" s="2" t="s">
        <v>36</v>
      </c>
      <c r="J1422" s="2" t="s">
        <v>29</v>
      </c>
      <c r="K1422" s="2">
        <v>36</v>
      </c>
      <c r="L1422" s="2">
        <v>1</v>
      </c>
      <c r="M1422" s="2">
        <v>2</v>
      </c>
      <c r="N1422" s="2">
        <v>3</v>
      </c>
      <c r="O1422" s="2">
        <v>1462</v>
      </c>
      <c r="P1422" s="2">
        <v>0</v>
      </c>
      <c r="Q1422" s="2">
        <v>1462</v>
      </c>
      <c r="R1422" s="2">
        <v>0.39300000000000002</v>
      </c>
      <c r="S1422" s="2">
        <v>1998</v>
      </c>
      <c r="T1422" s="2">
        <v>36</v>
      </c>
      <c r="U1422" s="2">
        <v>0.161</v>
      </c>
      <c r="V1422" s="2">
        <v>1430.33</v>
      </c>
      <c r="W1422" s="2">
        <v>0.99446999999999997</v>
      </c>
      <c r="X1422" s="2">
        <v>5.5300000000000002E-3</v>
      </c>
    </row>
    <row r="1423" spans="1:24" x14ac:dyDescent="0.25">
      <c r="A1423" s="2">
        <v>720049083</v>
      </c>
      <c r="B1423" s="2" t="s">
        <v>34</v>
      </c>
      <c r="C1423" s="2">
        <v>1422</v>
      </c>
      <c r="D1423" s="2">
        <v>1</v>
      </c>
      <c r="E1423" s="2" t="s">
        <v>35</v>
      </c>
      <c r="F1423" s="2">
        <v>35</v>
      </c>
      <c r="G1423" s="2" t="s">
        <v>37</v>
      </c>
      <c r="H1423" s="2" t="s">
        <v>44</v>
      </c>
      <c r="I1423" s="2" t="s">
        <v>37</v>
      </c>
      <c r="J1423" s="2" t="s">
        <v>29</v>
      </c>
      <c r="K1423" s="2">
        <v>24</v>
      </c>
      <c r="L1423" s="2">
        <v>5</v>
      </c>
      <c r="M1423" s="2">
        <v>3</v>
      </c>
      <c r="N1423" s="2">
        <v>3</v>
      </c>
      <c r="O1423" s="2">
        <v>1438.3</v>
      </c>
      <c r="P1423" s="2">
        <v>0</v>
      </c>
      <c r="Q1423" s="2">
        <v>1438.3</v>
      </c>
      <c r="R1423" s="2">
        <v>0.84899999999999998</v>
      </c>
      <c r="S1423" s="2">
        <v>2355</v>
      </c>
      <c r="T1423" s="2">
        <v>47</v>
      </c>
      <c r="U1423" s="2">
        <v>0.56699999999999995</v>
      </c>
      <c r="V1423" s="2">
        <v>1431.395</v>
      </c>
      <c r="W1423" s="2">
        <v>0.99680999999999997</v>
      </c>
      <c r="X1423" s="2">
        <v>3.1927800000000001E-3</v>
      </c>
    </row>
    <row r="1424" spans="1:24" x14ac:dyDescent="0.25">
      <c r="A1424" s="2">
        <v>717695058</v>
      </c>
      <c r="B1424" s="2" t="s">
        <v>24</v>
      </c>
      <c r="C1424" s="2">
        <v>1423</v>
      </c>
      <c r="D1424" s="2">
        <v>5</v>
      </c>
      <c r="E1424" s="2" t="s">
        <v>35</v>
      </c>
      <c r="F1424" s="2">
        <v>46</v>
      </c>
      <c r="G1424" s="2" t="s">
        <v>38</v>
      </c>
      <c r="H1424" s="2" t="s">
        <v>27</v>
      </c>
      <c r="I1424" s="2" t="s">
        <v>37</v>
      </c>
      <c r="J1424" s="2" t="s">
        <v>29</v>
      </c>
      <c r="K1424" s="2">
        <v>35</v>
      </c>
      <c r="L1424" s="2">
        <v>3</v>
      </c>
      <c r="M1424" s="2">
        <v>1</v>
      </c>
      <c r="N1424" s="2">
        <v>3</v>
      </c>
      <c r="O1424" s="2">
        <v>4163</v>
      </c>
      <c r="P1424" s="2">
        <v>0</v>
      </c>
      <c r="Q1424" s="2">
        <v>4163</v>
      </c>
      <c r="R1424" s="2">
        <v>0.74299999999999999</v>
      </c>
      <c r="S1424" s="2">
        <v>4763</v>
      </c>
      <c r="T1424" s="2">
        <v>76</v>
      </c>
      <c r="U1424" s="2">
        <v>0.85399999999999998</v>
      </c>
      <c r="V1424" s="2">
        <v>1432.365</v>
      </c>
      <c r="W1424" s="2">
        <v>9.2973999999999994E-5</v>
      </c>
      <c r="X1424" s="2">
        <v>0.99990999999999997</v>
      </c>
    </row>
    <row r="1425" spans="1:24" x14ac:dyDescent="0.25">
      <c r="A1425" s="2">
        <v>772539558</v>
      </c>
      <c r="B1425" s="2" t="s">
        <v>24</v>
      </c>
      <c r="C1425" s="2">
        <v>1424</v>
      </c>
      <c r="D1425" s="2">
        <v>0</v>
      </c>
      <c r="E1425" s="2" t="s">
        <v>35</v>
      </c>
      <c r="F1425" s="2">
        <v>65</v>
      </c>
      <c r="G1425" s="2" t="s">
        <v>32</v>
      </c>
      <c r="H1425" s="2" t="s">
        <v>33</v>
      </c>
      <c r="I1425" s="2" t="s">
        <v>36</v>
      </c>
      <c r="J1425" s="2" t="s">
        <v>29</v>
      </c>
      <c r="K1425" s="2">
        <v>55</v>
      </c>
      <c r="L1425" s="2">
        <v>3</v>
      </c>
      <c r="M1425" s="2">
        <v>3</v>
      </c>
      <c r="N1425" s="2">
        <v>0</v>
      </c>
      <c r="O1425" s="2">
        <v>2022</v>
      </c>
      <c r="P1425" s="2">
        <v>0</v>
      </c>
      <c r="Q1425" s="2">
        <v>2022</v>
      </c>
      <c r="R1425" s="2">
        <v>0.57899999999999996</v>
      </c>
      <c r="S1425" s="2">
        <v>4623</v>
      </c>
      <c r="T1425" s="2">
        <v>65</v>
      </c>
      <c r="U1425" s="2">
        <v>0.54800000000000004</v>
      </c>
      <c r="V1425" s="2">
        <v>1433.2860000000001</v>
      </c>
      <c r="W1425" s="2">
        <v>5.5359000000000003E-5</v>
      </c>
      <c r="X1425" s="2">
        <v>0.99994000000000005</v>
      </c>
    </row>
    <row r="1426" spans="1:24" x14ac:dyDescent="0.25">
      <c r="A1426" s="2">
        <v>790141308</v>
      </c>
      <c r="B1426" s="2" t="s">
        <v>24</v>
      </c>
      <c r="C1426" s="2">
        <v>1425</v>
      </c>
      <c r="D1426" s="2">
        <v>2</v>
      </c>
      <c r="E1426" s="2" t="s">
        <v>25</v>
      </c>
      <c r="F1426" s="2">
        <v>44</v>
      </c>
      <c r="G1426" s="2" t="s">
        <v>32</v>
      </c>
      <c r="H1426" s="2" t="s">
        <v>27</v>
      </c>
      <c r="I1426" s="2" t="s">
        <v>28</v>
      </c>
      <c r="J1426" s="2" t="s">
        <v>29</v>
      </c>
      <c r="K1426" s="2">
        <v>37</v>
      </c>
      <c r="L1426" s="2">
        <v>5</v>
      </c>
      <c r="M1426" s="2">
        <v>3</v>
      </c>
      <c r="N1426" s="2">
        <v>1</v>
      </c>
      <c r="O1426" s="2">
        <v>8241</v>
      </c>
      <c r="P1426" s="2">
        <v>0</v>
      </c>
      <c r="Q1426" s="2">
        <v>8241</v>
      </c>
      <c r="R1426" s="2">
        <v>0.72299999999999998</v>
      </c>
      <c r="S1426" s="2">
        <v>4436</v>
      </c>
      <c r="T1426" s="2">
        <v>79</v>
      </c>
      <c r="U1426" s="2">
        <v>0.75600000000000001</v>
      </c>
      <c r="V1426" s="2">
        <v>1434.2049999999999</v>
      </c>
      <c r="W1426" s="2">
        <v>1.0546E-4</v>
      </c>
      <c r="X1426" s="2">
        <v>0.99988999999999995</v>
      </c>
    </row>
    <row r="1427" spans="1:24" x14ac:dyDescent="0.25">
      <c r="A1427" s="2">
        <v>708998583</v>
      </c>
      <c r="B1427" s="2" t="s">
        <v>24</v>
      </c>
      <c r="C1427" s="2">
        <v>1426</v>
      </c>
      <c r="D1427" s="2">
        <v>4</v>
      </c>
      <c r="E1427" s="2" t="s">
        <v>35</v>
      </c>
      <c r="F1427" s="2">
        <v>47</v>
      </c>
      <c r="G1427" s="2" t="s">
        <v>43</v>
      </c>
      <c r="H1427" s="2" t="s">
        <v>27</v>
      </c>
      <c r="I1427" s="2" t="s">
        <v>36</v>
      </c>
      <c r="J1427" s="2" t="s">
        <v>29</v>
      </c>
      <c r="K1427" s="2">
        <v>39</v>
      </c>
      <c r="L1427" s="2">
        <v>6</v>
      </c>
      <c r="M1427" s="2">
        <v>2</v>
      </c>
      <c r="N1427" s="2">
        <v>2</v>
      </c>
      <c r="O1427" s="2">
        <v>1790</v>
      </c>
      <c r="P1427" s="2">
        <v>0</v>
      </c>
      <c r="Q1427" s="2">
        <v>1790</v>
      </c>
      <c r="R1427" s="2">
        <v>0.51600000000000001</v>
      </c>
      <c r="S1427" s="2">
        <v>4141</v>
      </c>
      <c r="T1427" s="2">
        <v>87</v>
      </c>
      <c r="U1427" s="2">
        <v>0.74</v>
      </c>
      <c r="V1427" s="2">
        <v>1435.1279999999999</v>
      </c>
      <c r="W1427" s="2">
        <v>1.4045999999999999E-4</v>
      </c>
      <c r="X1427" s="2">
        <v>0.99985999999999997</v>
      </c>
    </row>
    <row r="1428" spans="1:24" x14ac:dyDescent="0.25">
      <c r="A1428" s="2">
        <v>827451333</v>
      </c>
      <c r="B1428" s="2" t="s">
        <v>34</v>
      </c>
      <c r="C1428" s="2">
        <v>1427</v>
      </c>
      <c r="D1428" s="2">
        <v>2</v>
      </c>
      <c r="E1428" s="2" t="s">
        <v>35</v>
      </c>
      <c r="F1428" s="2">
        <v>54</v>
      </c>
      <c r="G1428" s="2" t="s">
        <v>30</v>
      </c>
      <c r="H1428" s="2" t="s">
        <v>27</v>
      </c>
      <c r="I1428" s="2" t="s">
        <v>36</v>
      </c>
      <c r="J1428" s="2" t="s">
        <v>29</v>
      </c>
      <c r="K1428" s="2">
        <v>50</v>
      </c>
      <c r="L1428" s="2">
        <v>3</v>
      </c>
      <c r="M1428" s="2">
        <v>6</v>
      </c>
      <c r="N1428" s="2">
        <v>3</v>
      </c>
      <c r="O1428" s="2">
        <v>2247</v>
      </c>
      <c r="P1428" s="2">
        <v>0</v>
      </c>
      <c r="Q1428" s="2">
        <v>2247</v>
      </c>
      <c r="R1428" s="2">
        <v>0.64100000000000001</v>
      </c>
      <c r="S1428" s="2">
        <v>2615</v>
      </c>
      <c r="T1428" s="2">
        <v>37</v>
      </c>
      <c r="U1428" s="2">
        <v>0.42299999999999999</v>
      </c>
      <c r="V1428" s="2">
        <v>1436.213</v>
      </c>
      <c r="W1428" s="2">
        <v>0.99594000000000005</v>
      </c>
      <c r="X1428" s="2">
        <v>4.0550899999999999E-3</v>
      </c>
    </row>
    <row r="1429" spans="1:24" x14ac:dyDescent="0.25">
      <c r="A1429" s="2">
        <v>714228558</v>
      </c>
      <c r="B1429" s="2" t="s">
        <v>24</v>
      </c>
      <c r="C1429" s="2">
        <v>1428</v>
      </c>
      <c r="D1429" s="2">
        <v>3</v>
      </c>
      <c r="E1429" s="2" t="s">
        <v>25</v>
      </c>
      <c r="F1429" s="2">
        <v>40</v>
      </c>
      <c r="G1429" s="2" t="s">
        <v>38</v>
      </c>
      <c r="H1429" s="2" t="s">
        <v>33</v>
      </c>
      <c r="I1429" s="2" t="s">
        <v>28</v>
      </c>
      <c r="J1429" s="2" t="s">
        <v>29</v>
      </c>
      <c r="K1429" s="2">
        <v>36</v>
      </c>
      <c r="L1429" s="2">
        <v>5</v>
      </c>
      <c r="M1429" s="2">
        <v>3</v>
      </c>
      <c r="N1429" s="2">
        <v>3</v>
      </c>
      <c r="O1429" s="2">
        <v>3624</v>
      </c>
      <c r="P1429" s="2">
        <v>0</v>
      </c>
      <c r="Q1429" s="2">
        <v>3624</v>
      </c>
      <c r="R1429" s="2">
        <v>0.74</v>
      </c>
      <c r="S1429" s="2">
        <v>4749</v>
      </c>
      <c r="T1429" s="2">
        <v>82</v>
      </c>
      <c r="U1429" s="2">
        <v>0.86399999999999999</v>
      </c>
      <c r="V1429" s="2">
        <v>1437.2539999999999</v>
      </c>
      <c r="W1429" s="2">
        <v>3.0516000000000001E-4</v>
      </c>
      <c r="X1429" s="2">
        <v>0.99968999999999997</v>
      </c>
    </row>
    <row r="1430" spans="1:24" x14ac:dyDescent="0.25">
      <c r="A1430" s="2">
        <v>797668983</v>
      </c>
      <c r="B1430" s="2" t="s">
        <v>24</v>
      </c>
      <c r="C1430" s="2">
        <v>1429</v>
      </c>
      <c r="D1430" s="2">
        <v>4</v>
      </c>
      <c r="E1430" s="2" t="s">
        <v>35</v>
      </c>
      <c r="F1430" s="2">
        <v>42</v>
      </c>
      <c r="G1430" s="2" t="s">
        <v>26</v>
      </c>
      <c r="H1430" s="2" t="s">
        <v>27</v>
      </c>
      <c r="I1430" s="2" t="s">
        <v>36</v>
      </c>
      <c r="J1430" s="2" t="s">
        <v>29</v>
      </c>
      <c r="K1430" s="2">
        <v>36</v>
      </c>
      <c r="L1430" s="2">
        <v>6</v>
      </c>
      <c r="M1430" s="2">
        <v>2</v>
      </c>
      <c r="N1430" s="2">
        <v>1</v>
      </c>
      <c r="O1430" s="2">
        <v>1438.3</v>
      </c>
      <c r="P1430" s="2">
        <v>0</v>
      </c>
      <c r="Q1430" s="2">
        <v>1438.3</v>
      </c>
      <c r="R1430" s="2">
        <v>0.79500000000000004</v>
      </c>
      <c r="S1430" s="2">
        <v>4396</v>
      </c>
      <c r="T1430" s="2">
        <v>70</v>
      </c>
      <c r="U1430" s="2">
        <v>0.628</v>
      </c>
      <c r="V1430" s="2">
        <v>1438.17</v>
      </c>
      <c r="W1430" s="2">
        <v>7.1987E-5</v>
      </c>
      <c r="X1430" s="2">
        <v>0.99992999999999999</v>
      </c>
    </row>
    <row r="1431" spans="1:24" x14ac:dyDescent="0.25">
      <c r="A1431" s="2">
        <v>717202083</v>
      </c>
      <c r="B1431" s="2" t="s">
        <v>34</v>
      </c>
      <c r="C1431" s="2">
        <v>1430</v>
      </c>
      <c r="D1431" s="2">
        <v>2</v>
      </c>
      <c r="E1431" s="2" t="s">
        <v>25</v>
      </c>
      <c r="F1431" s="2">
        <v>46</v>
      </c>
      <c r="G1431" s="2" t="s">
        <v>37</v>
      </c>
      <c r="H1431" s="2" t="s">
        <v>33</v>
      </c>
      <c r="I1431" s="2" t="s">
        <v>28</v>
      </c>
      <c r="J1431" s="2" t="s">
        <v>29</v>
      </c>
      <c r="K1431" s="2">
        <v>34</v>
      </c>
      <c r="L1431" s="2">
        <v>2</v>
      </c>
      <c r="M1431" s="2">
        <v>3</v>
      </c>
      <c r="N1431" s="2">
        <v>3</v>
      </c>
      <c r="O1431" s="2">
        <v>7077</v>
      </c>
      <c r="P1431" s="2">
        <v>0</v>
      </c>
      <c r="Q1431" s="2">
        <v>7077</v>
      </c>
      <c r="R1431" s="2">
        <v>0.83799999999999997</v>
      </c>
      <c r="S1431" s="2">
        <v>2619</v>
      </c>
      <c r="T1431" s="2">
        <v>41</v>
      </c>
      <c r="U1431" s="2">
        <v>0.51900000000000002</v>
      </c>
      <c r="V1431" s="2">
        <v>1439.1130000000001</v>
      </c>
      <c r="W1431" s="2">
        <v>0.997</v>
      </c>
      <c r="X1431" s="2">
        <v>2.9974300000000001E-3</v>
      </c>
    </row>
    <row r="1432" spans="1:24" x14ac:dyDescent="0.25">
      <c r="A1432" s="2">
        <v>789122808</v>
      </c>
      <c r="B1432" s="2" t="s">
        <v>34</v>
      </c>
      <c r="C1432" s="2">
        <v>1431</v>
      </c>
      <c r="D1432" s="2">
        <v>4</v>
      </c>
      <c r="E1432" s="2" t="s">
        <v>35</v>
      </c>
      <c r="F1432" s="2">
        <v>41</v>
      </c>
      <c r="G1432" s="2" t="s">
        <v>32</v>
      </c>
      <c r="H1432" s="2" t="s">
        <v>27</v>
      </c>
      <c r="I1432" s="2" t="s">
        <v>42</v>
      </c>
      <c r="J1432" s="2" t="s">
        <v>29</v>
      </c>
      <c r="K1432" s="2">
        <v>29</v>
      </c>
      <c r="L1432" s="2">
        <v>5</v>
      </c>
      <c r="M1432" s="2">
        <v>2</v>
      </c>
      <c r="N1432" s="2">
        <v>3</v>
      </c>
      <c r="O1432" s="2">
        <v>3281</v>
      </c>
      <c r="P1432" s="2">
        <v>0</v>
      </c>
      <c r="Q1432" s="2">
        <v>3281</v>
      </c>
      <c r="R1432" s="2">
        <v>0.875</v>
      </c>
      <c r="S1432" s="2">
        <v>2907</v>
      </c>
      <c r="T1432" s="2">
        <v>45</v>
      </c>
      <c r="U1432" s="2">
        <v>0.40600000000000003</v>
      </c>
      <c r="V1432" s="2">
        <v>1440.181</v>
      </c>
      <c r="W1432" s="2">
        <v>0.99490000000000001</v>
      </c>
      <c r="X1432" s="2">
        <v>5.1000000000000004E-3</v>
      </c>
    </row>
    <row r="1433" spans="1:24" x14ac:dyDescent="0.25">
      <c r="A1433" s="2">
        <v>778936008</v>
      </c>
      <c r="B1433" s="2" t="s">
        <v>24</v>
      </c>
      <c r="C1433" s="2">
        <v>1432</v>
      </c>
      <c r="D1433" s="2">
        <v>4</v>
      </c>
      <c r="E1433" s="2" t="s">
        <v>35</v>
      </c>
      <c r="F1433" s="2">
        <v>46</v>
      </c>
      <c r="G1433" s="2" t="s">
        <v>38</v>
      </c>
      <c r="H1433" s="2" t="s">
        <v>27</v>
      </c>
      <c r="I1433" s="2" t="s">
        <v>37</v>
      </c>
      <c r="J1433" s="2" t="s">
        <v>29</v>
      </c>
      <c r="K1433" s="2">
        <v>30</v>
      </c>
      <c r="L1433" s="2">
        <v>3</v>
      </c>
      <c r="M1433" s="2">
        <v>1</v>
      </c>
      <c r="N1433" s="2">
        <v>3</v>
      </c>
      <c r="O1433" s="2">
        <v>5869</v>
      </c>
      <c r="P1433" s="2">
        <v>0</v>
      </c>
      <c r="Q1433" s="2">
        <v>5869</v>
      </c>
      <c r="R1433" s="2">
        <v>0.85199999999999998</v>
      </c>
      <c r="S1433" s="2">
        <v>5103</v>
      </c>
      <c r="T1433" s="2">
        <v>83</v>
      </c>
      <c r="U1433" s="2">
        <v>0.84399999999999997</v>
      </c>
      <c r="V1433" s="2">
        <v>1441.2470000000001</v>
      </c>
      <c r="W1433" s="2">
        <v>9.4446999999999999E-5</v>
      </c>
      <c r="X1433" s="2">
        <v>0.99990999999999997</v>
      </c>
    </row>
    <row r="1434" spans="1:24" x14ac:dyDescent="0.25">
      <c r="A1434" s="2">
        <v>708085458</v>
      </c>
      <c r="B1434" s="2" t="s">
        <v>24</v>
      </c>
      <c r="C1434" s="2">
        <v>1433</v>
      </c>
      <c r="D1434" s="2">
        <v>2</v>
      </c>
      <c r="E1434" s="2" t="s">
        <v>35</v>
      </c>
      <c r="F1434" s="2">
        <v>34</v>
      </c>
      <c r="G1434" s="2" t="s">
        <v>30</v>
      </c>
      <c r="H1434" s="2" t="s">
        <v>33</v>
      </c>
      <c r="I1434" s="2" t="s">
        <v>36</v>
      </c>
      <c r="J1434" s="2" t="s">
        <v>29</v>
      </c>
      <c r="K1434" s="2">
        <v>24</v>
      </c>
      <c r="L1434" s="2">
        <v>6</v>
      </c>
      <c r="M1434" s="2">
        <v>2</v>
      </c>
      <c r="N1434" s="2">
        <v>2</v>
      </c>
      <c r="O1434" s="2">
        <v>1438.3</v>
      </c>
      <c r="P1434" s="2">
        <v>0</v>
      </c>
      <c r="Q1434" s="2">
        <v>1438.3</v>
      </c>
      <c r="R1434" s="2">
        <v>0.82699999999999996</v>
      </c>
      <c r="S1434" s="2">
        <v>3940</v>
      </c>
      <c r="T1434" s="2">
        <v>82</v>
      </c>
      <c r="U1434" s="2">
        <v>0.95199999999999996</v>
      </c>
      <c r="V1434" s="2">
        <v>1442.33</v>
      </c>
      <c r="W1434" s="2">
        <v>1.1703E-4</v>
      </c>
      <c r="X1434" s="2">
        <v>0.99987999999999999</v>
      </c>
    </row>
    <row r="1435" spans="1:24" x14ac:dyDescent="0.25">
      <c r="A1435" s="2">
        <v>749067633</v>
      </c>
      <c r="B1435" s="2" t="s">
        <v>24</v>
      </c>
      <c r="C1435" s="2">
        <v>1434</v>
      </c>
      <c r="D1435" s="2">
        <v>2</v>
      </c>
      <c r="E1435" s="2" t="s">
        <v>35</v>
      </c>
      <c r="F1435" s="2">
        <v>45</v>
      </c>
      <c r="G1435" s="2" t="s">
        <v>37</v>
      </c>
      <c r="H1435" s="2" t="s">
        <v>27</v>
      </c>
      <c r="I1435" s="2" t="s">
        <v>36</v>
      </c>
      <c r="J1435" s="2" t="s">
        <v>29</v>
      </c>
      <c r="K1435" s="2">
        <v>38</v>
      </c>
      <c r="L1435" s="2">
        <v>3</v>
      </c>
      <c r="M1435" s="2">
        <v>2</v>
      </c>
      <c r="N1435" s="2">
        <v>3</v>
      </c>
      <c r="O1435" s="2">
        <v>3682</v>
      </c>
      <c r="P1435" s="2">
        <v>0</v>
      </c>
      <c r="Q1435" s="2">
        <v>3682</v>
      </c>
      <c r="R1435" s="2">
        <v>0.79700000000000004</v>
      </c>
      <c r="S1435" s="2">
        <v>4015</v>
      </c>
      <c r="T1435" s="2">
        <v>77</v>
      </c>
      <c r="U1435" s="2">
        <v>0.51</v>
      </c>
      <c r="V1435" s="2">
        <v>1443.258</v>
      </c>
      <c r="W1435" s="2">
        <v>2.1042000000000001E-4</v>
      </c>
      <c r="X1435" s="2">
        <v>0.99978999999999996</v>
      </c>
    </row>
    <row r="1436" spans="1:24" x14ac:dyDescent="0.25">
      <c r="A1436" s="2">
        <v>711507783</v>
      </c>
      <c r="B1436" s="2" t="s">
        <v>34</v>
      </c>
      <c r="C1436" s="2">
        <v>1435</v>
      </c>
      <c r="D1436" s="2">
        <v>2</v>
      </c>
      <c r="E1436" s="2" t="s">
        <v>35</v>
      </c>
      <c r="F1436" s="2">
        <v>54</v>
      </c>
      <c r="G1436" s="2" t="s">
        <v>45</v>
      </c>
      <c r="H1436" s="2" t="s">
        <v>33</v>
      </c>
      <c r="I1436" s="2" t="s">
        <v>36</v>
      </c>
      <c r="J1436" s="2" t="s">
        <v>29</v>
      </c>
      <c r="K1436" s="2">
        <v>42</v>
      </c>
      <c r="L1436" s="2">
        <v>3</v>
      </c>
      <c r="M1436" s="2">
        <v>4</v>
      </c>
      <c r="N1436" s="2">
        <v>3</v>
      </c>
      <c r="O1436" s="2">
        <v>1694</v>
      </c>
      <c r="P1436" s="2">
        <v>0</v>
      </c>
      <c r="Q1436" s="2">
        <v>1694</v>
      </c>
      <c r="R1436" s="2">
        <v>0.35399999999999998</v>
      </c>
      <c r="S1436" s="2">
        <v>1930</v>
      </c>
      <c r="T1436" s="2">
        <v>41</v>
      </c>
      <c r="U1436" s="2">
        <v>0.51900000000000002</v>
      </c>
      <c r="V1436" s="2">
        <v>1444.2550000000001</v>
      </c>
      <c r="W1436" s="2">
        <v>0.99811000000000005</v>
      </c>
      <c r="X1436" s="2">
        <v>1.88594E-3</v>
      </c>
    </row>
    <row r="1437" spans="1:24" x14ac:dyDescent="0.25">
      <c r="A1437" s="2">
        <v>716856408</v>
      </c>
      <c r="B1437" s="2" t="s">
        <v>34</v>
      </c>
      <c r="C1437" s="2">
        <v>1436</v>
      </c>
      <c r="D1437" s="2">
        <v>4</v>
      </c>
      <c r="E1437" s="2" t="s">
        <v>35</v>
      </c>
      <c r="F1437" s="2">
        <v>39</v>
      </c>
      <c r="G1437" s="2" t="s">
        <v>26</v>
      </c>
      <c r="H1437" s="2" t="s">
        <v>33</v>
      </c>
      <c r="I1437" s="2" t="s">
        <v>36</v>
      </c>
      <c r="J1437" s="2" t="s">
        <v>29</v>
      </c>
      <c r="K1437" s="2">
        <v>28</v>
      </c>
      <c r="L1437" s="2">
        <v>5</v>
      </c>
      <c r="M1437" s="2">
        <v>2</v>
      </c>
      <c r="N1437" s="2">
        <v>4</v>
      </c>
      <c r="O1437" s="2">
        <v>1438.3</v>
      </c>
      <c r="P1437" s="2">
        <v>0</v>
      </c>
      <c r="Q1437" s="2">
        <v>1438.3</v>
      </c>
      <c r="R1437" s="2">
        <v>0.77700000000000002</v>
      </c>
      <c r="S1437" s="2">
        <v>2392</v>
      </c>
      <c r="T1437" s="2">
        <v>44</v>
      </c>
      <c r="U1437" s="2">
        <v>0.375</v>
      </c>
      <c r="V1437" s="2">
        <v>1445.223</v>
      </c>
      <c r="W1437" s="2">
        <v>0.99709000000000003</v>
      </c>
      <c r="X1437" s="2">
        <v>2.9104000000000001E-3</v>
      </c>
    </row>
    <row r="1438" spans="1:24" x14ac:dyDescent="0.25">
      <c r="A1438" s="2">
        <v>809068983</v>
      </c>
      <c r="B1438" s="2" t="s">
        <v>24</v>
      </c>
      <c r="C1438" s="2">
        <v>1437</v>
      </c>
      <c r="D1438" s="2">
        <v>2</v>
      </c>
      <c r="E1438" s="2" t="s">
        <v>35</v>
      </c>
      <c r="F1438" s="2">
        <v>40</v>
      </c>
      <c r="G1438" s="2" t="s">
        <v>26</v>
      </c>
      <c r="H1438" s="2" t="s">
        <v>27</v>
      </c>
      <c r="I1438" s="2" t="s">
        <v>36</v>
      </c>
      <c r="J1438" s="2" t="s">
        <v>29</v>
      </c>
      <c r="K1438" s="2">
        <v>35</v>
      </c>
      <c r="L1438" s="2">
        <v>3</v>
      </c>
      <c r="M1438" s="2">
        <v>1</v>
      </c>
      <c r="N1438" s="2">
        <v>3</v>
      </c>
      <c r="O1438" s="2">
        <v>3511</v>
      </c>
      <c r="P1438" s="2">
        <v>0</v>
      </c>
      <c r="Q1438" s="2">
        <v>3511</v>
      </c>
      <c r="R1438" s="2">
        <v>0.75800000000000001</v>
      </c>
      <c r="S1438" s="2">
        <v>5238</v>
      </c>
      <c r="T1438" s="2">
        <v>82</v>
      </c>
      <c r="U1438" s="2">
        <v>0.70799999999999996</v>
      </c>
      <c r="V1438" s="2">
        <v>1446.1669999999999</v>
      </c>
      <c r="W1438" s="2">
        <v>9.2637000000000001E-5</v>
      </c>
      <c r="X1438" s="2">
        <v>0.99990999999999997</v>
      </c>
    </row>
    <row r="1439" spans="1:24" x14ac:dyDescent="0.25">
      <c r="A1439" s="2">
        <v>718967433</v>
      </c>
      <c r="B1439" s="2" t="s">
        <v>24</v>
      </c>
      <c r="C1439" s="2">
        <v>1438</v>
      </c>
      <c r="D1439" s="2">
        <v>2</v>
      </c>
      <c r="E1439" s="2" t="s">
        <v>35</v>
      </c>
      <c r="F1439" s="2">
        <v>34</v>
      </c>
      <c r="G1439" s="2" t="s">
        <v>38</v>
      </c>
      <c r="H1439" s="2" t="s">
        <v>44</v>
      </c>
      <c r="I1439" s="2" t="s">
        <v>36</v>
      </c>
      <c r="J1439" s="2" t="s">
        <v>29</v>
      </c>
      <c r="K1439" s="2">
        <v>36</v>
      </c>
      <c r="L1439" s="2">
        <v>3</v>
      </c>
      <c r="M1439" s="2">
        <v>6</v>
      </c>
      <c r="N1439" s="2">
        <v>3</v>
      </c>
      <c r="O1439" s="2">
        <v>2426</v>
      </c>
      <c r="P1439" s="2">
        <v>0</v>
      </c>
      <c r="Q1439" s="2">
        <v>2426</v>
      </c>
      <c r="R1439" s="2">
        <v>0.88800000000000001</v>
      </c>
      <c r="S1439" s="2">
        <v>4918</v>
      </c>
      <c r="T1439" s="2">
        <v>81</v>
      </c>
      <c r="U1439" s="2">
        <v>0.8</v>
      </c>
      <c r="V1439" s="2">
        <v>1447.117</v>
      </c>
      <c r="W1439" s="2">
        <v>2.3216E-4</v>
      </c>
      <c r="X1439" s="2">
        <v>0.99977000000000005</v>
      </c>
    </row>
    <row r="1440" spans="1:24" x14ac:dyDescent="0.25">
      <c r="A1440" s="2">
        <v>720256158</v>
      </c>
      <c r="B1440" s="2" t="s">
        <v>24</v>
      </c>
      <c r="C1440" s="2">
        <v>1439</v>
      </c>
      <c r="D1440" s="2">
        <v>2</v>
      </c>
      <c r="E1440" s="2" t="s">
        <v>35</v>
      </c>
      <c r="F1440" s="2">
        <v>47</v>
      </c>
      <c r="G1440" s="2" t="s">
        <v>38</v>
      </c>
      <c r="H1440" s="2" t="s">
        <v>27</v>
      </c>
      <c r="I1440" s="2" t="s">
        <v>37</v>
      </c>
      <c r="J1440" s="2" t="s">
        <v>29</v>
      </c>
      <c r="K1440" s="2">
        <v>40</v>
      </c>
      <c r="L1440" s="2">
        <v>5</v>
      </c>
      <c r="M1440" s="2">
        <v>1</v>
      </c>
      <c r="N1440" s="2">
        <v>3</v>
      </c>
      <c r="O1440" s="2">
        <v>2264</v>
      </c>
      <c r="P1440" s="2">
        <v>0</v>
      </c>
      <c r="Q1440" s="2">
        <v>2264</v>
      </c>
      <c r="R1440" s="2">
        <v>0.67</v>
      </c>
      <c r="S1440" s="2">
        <v>4279</v>
      </c>
      <c r="T1440" s="2">
        <v>75</v>
      </c>
      <c r="U1440" s="2">
        <v>0.53100000000000003</v>
      </c>
      <c r="V1440" s="2">
        <v>1448.0989999999999</v>
      </c>
      <c r="W1440" s="2">
        <v>9.0056000000000006E-5</v>
      </c>
      <c r="X1440" s="2">
        <v>0.99990999999999997</v>
      </c>
    </row>
    <row r="1441" spans="1:24" x14ac:dyDescent="0.25">
      <c r="A1441" s="2">
        <v>719505483</v>
      </c>
      <c r="B1441" s="2" t="s">
        <v>24</v>
      </c>
      <c r="C1441" s="2">
        <v>1440</v>
      </c>
      <c r="D1441" s="2">
        <v>0</v>
      </c>
      <c r="E1441" s="2" t="s">
        <v>35</v>
      </c>
      <c r="F1441" s="2">
        <v>51</v>
      </c>
      <c r="G1441" s="2" t="s">
        <v>30</v>
      </c>
      <c r="H1441" s="2" t="s">
        <v>27</v>
      </c>
      <c r="I1441" s="2" t="s">
        <v>37</v>
      </c>
      <c r="J1441" s="2" t="s">
        <v>29</v>
      </c>
      <c r="K1441" s="2">
        <v>36</v>
      </c>
      <c r="L1441" s="2">
        <v>6</v>
      </c>
      <c r="M1441" s="2">
        <v>3</v>
      </c>
      <c r="N1441" s="2">
        <v>2</v>
      </c>
      <c r="O1441" s="2">
        <v>5881</v>
      </c>
      <c r="P1441" s="2">
        <v>0</v>
      </c>
      <c r="Q1441" s="2">
        <v>5881</v>
      </c>
      <c r="R1441" s="2">
        <v>0.71</v>
      </c>
      <c r="S1441" s="2">
        <v>4431</v>
      </c>
      <c r="T1441" s="2">
        <v>89</v>
      </c>
      <c r="U1441" s="2">
        <v>0.81599999999999995</v>
      </c>
      <c r="V1441" s="2">
        <v>1449.13</v>
      </c>
      <c r="W1441" s="2">
        <v>1.5871E-4</v>
      </c>
      <c r="X1441" s="2">
        <v>0.99983999999999995</v>
      </c>
    </row>
    <row r="1442" spans="1:24" x14ac:dyDescent="0.25">
      <c r="A1442" s="2">
        <v>789692283</v>
      </c>
      <c r="B1442" s="2" t="s">
        <v>24</v>
      </c>
      <c r="C1442" s="2">
        <v>1441</v>
      </c>
      <c r="D1442" s="2">
        <v>5</v>
      </c>
      <c r="E1442" s="2" t="s">
        <v>35</v>
      </c>
      <c r="F1442" s="2">
        <v>47</v>
      </c>
      <c r="G1442" s="2" t="s">
        <v>32</v>
      </c>
      <c r="H1442" s="2" t="s">
        <v>33</v>
      </c>
      <c r="I1442" s="2" t="s">
        <v>36</v>
      </c>
      <c r="J1442" s="2" t="s">
        <v>29</v>
      </c>
      <c r="K1442" s="2">
        <v>34</v>
      </c>
      <c r="L1442" s="2">
        <v>4</v>
      </c>
      <c r="M1442" s="2">
        <v>3</v>
      </c>
      <c r="N1442" s="2">
        <v>2</v>
      </c>
      <c r="O1442" s="2">
        <v>5950</v>
      </c>
      <c r="P1442" s="2">
        <v>0</v>
      </c>
      <c r="Q1442" s="2">
        <v>5950</v>
      </c>
      <c r="R1442" s="2">
        <v>0.44</v>
      </c>
      <c r="S1442" s="2">
        <v>4655</v>
      </c>
      <c r="T1442" s="2">
        <v>66</v>
      </c>
      <c r="U1442" s="2">
        <v>0.78400000000000003</v>
      </c>
      <c r="V1442" s="2">
        <v>1450.066</v>
      </c>
      <c r="W1442" s="2">
        <v>1.8054E-4</v>
      </c>
      <c r="X1442" s="2">
        <v>0.99982000000000004</v>
      </c>
    </row>
    <row r="1443" spans="1:24" x14ac:dyDescent="0.25">
      <c r="A1443" s="2">
        <v>778732158</v>
      </c>
      <c r="B1443" s="2" t="s">
        <v>24</v>
      </c>
      <c r="C1443" s="2">
        <v>1442</v>
      </c>
      <c r="D1443" s="2">
        <v>3</v>
      </c>
      <c r="E1443" s="2" t="s">
        <v>35</v>
      </c>
      <c r="F1443" s="2">
        <v>50</v>
      </c>
      <c r="G1443" s="2" t="s">
        <v>30</v>
      </c>
      <c r="H1443" s="2" t="s">
        <v>37</v>
      </c>
      <c r="I1443" s="2" t="s">
        <v>37</v>
      </c>
      <c r="J1443" s="2" t="s">
        <v>29</v>
      </c>
      <c r="K1443" s="2">
        <v>30</v>
      </c>
      <c r="L1443" s="2">
        <v>4</v>
      </c>
      <c r="M1443" s="2">
        <v>1</v>
      </c>
      <c r="N1443" s="2">
        <v>3</v>
      </c>
      <c r="O1443" s="2">
        <v>1507</v>
      </c>
      <c r="P1443" s="2">
        <v>0</v>
      </c>
      <c r="Q1443" s="2">
        <v>1507</v>
      </c>
      <c r="R1443" s="2">
        <v>0.64800000000000002</v>
      </c>
      <c r="S1443" s="2">
        <v>4037</v>
      </c>
      <c r="T1443" s="2">
        <v>83</v>
      </c>
      <c r="U1443" s="2">
        <v>0.72899999999999998</v>
      </c>
      <c r="V1443" s="2">
        <v>1451.0619999999999</v>
      </c>
      <c r="W1443" s="2">
        <v>9.8837000000000003E-5</v>
      </c>
      <c r="X1443" s="2">
        <v>0.99990000000000001</v>
      </c>
    </row>
    <row r="1444" spans="1:24" x14ac:dyDescent="0.25">
      <c r="A1444" s="2">
        <v>713578608</v>
      </c>
      <c r="B1444" s="2" t="s">
        <v>24</v>
      </c>
      <c r="C1444" s="2">
        <v>1443</v>
      </c>
      <c r="D1444" s="2">
        <v>0</v>
      </c>
      <c r="E1444" s="2" t="s">
        <v>25</v>
      </c>
      <c r="F1444" s="2">
        <v>58</v>
      </c>
      <c r="G1444" s="2" t="s">
        <v>45</v>
      </c>
      <c r="H1444" s="2" t="s">
        <v>33</v>
      </c>
      <c r="I1444" s="2" t="s">
        <v>36</v>
      </c>
      <c r="J1444" s="2" t="s">
        <v>29</v>
      </c>
      <c r="K1444" s="2">
        <v>46</v>
      </c>
      <c r="L1444" s="2">
        <v>6</v>
      </c>
      <c r="M1444" s="2">
        <v>4</v>
      </c>
      <c r="N1444" s="2">
        <v>3</v>
      </c>
      <c r="O1444" s="2">
        <v>1438.3</v>
      </c>
      <c r="P1444" s="2">
        <v>0</v>
      </c>
      <c r="Q1444" s="2">
        <v>1438.3</v>
      </c>
      <c r="R1444" s="2">
        <v>0.80800000000000005</v>
      </c>
      <c r="S1444" s="2">
        <v>4082</v>
      </c>
      <c r="T1444" s="2">
        <v>82</v>
      </c>
      <c r="U1444" s="2">
        <v>0.82199999999999995</v>
      </c>
      <c r="V1444" s="2">
        <v>1452.0229999999999</v>
      </c>
      <c r="W1444" s="2">
        <v>4.5394000000000001E-4</v>
      </c>
      <c r="X1444" s="2">
        <v>0.99955000000000005</v>
      </c>
    </row>
    <row r="1445" spans="1:24" x14ac:dyDescent="0.25">
      <c r="A1445" s="2">
        <v>714687858</v>
      </c>
      <c r="B1445" s="2" t="s">
        <v>24</v>
      </c>
      <c r="C1445" s="2">
        <v>1444</v>
      </c>
      <c r="D1445" s="2">
        <v>1</v>
      </c>
      <c r="E1445" s="2" t="s">
        <v>35</v>
      </c>
      <c r="F1445" s="2">
        <v>49</v>
      </c>
      <c r="G1445" s="2" t="s">
        <v>26</v>
      </c>
      <c r="H1445" s="2" t="s">
        <v>33</v>
      </c>
      <c r="I1445" s="2" t="s">
        <v>36</v>
      </c>
      <c r="J1445" s="2" t="s">
        <v>29</v>
      </c>
      <c r="K1445" s="2">
        <v>41</v>
      </c>
      <c r="L1445" s="2">
        <v>6</v>
      </c>
      <c r="M1445" s="2">
        <v>1</v>
      </c>
      <c r="N1445" s="2">
        <v>3</v>
      </c>
      <c r="O1445" s="2">
        <v>1438.3</v>
      </c>
      <c r="P1445" s="2">
        <v>0</v>
      </c>
      <c r="Q1445" s="2">
        <v>1438.3</v>
      </c>
      <c r="R1445" s="2">
        <v>0.53</v>
      </c>
      <c r="S1445" s="2">
        <v>4538</v>
      </c>
      <c r="T1445" s="2">
        <v>82</v>
      </c>
      <c r="U1445" s="2">
        <v>1.05</v>
      </c>
      <c r="V1445" s="2">
        <v>1452.943</v>
      </c>
      <c r="W1445" s="2">
        <v>8.6952000000000004E-5</v>
      </c>
      <c r="X1445" s="2">
        <v>0.99990999999999997</v>
      </c>
    </row>
    <row r="1446" spans="1:24" x14ac:dyDescent="0.25">
      <c r="A1446" s="2">
        <v>780289308</v>
      </c>
      <c r="B1446" s="2" t="s">
        <v>34</v>
      </c>
      <c r="C1446" s="2">
        <v>1445</v>
      </c>
      <c r="D1446" s="2">
        <v>0</v>
      </c>
      <c r="E1446" s="2" t="s">
        <v>35</v>
      </c>
      <c r="F1446" s="2">
        <v>61</v>
      </c>
      <c r="G1446" s="2" t="s">
        <v>38</v>
      </c>
      <c r="H1446" s="2" t="s">
        <v>27</v>
      </c>
      <c r="I1446" s="2" t="s">
        <v>36</v>
      </c>
      <c r="J1446" s="2" t="s">
        <v>29</v>
      </c>
      <c r="K1446" s="2">
        <v>47</v>
      </c>
      <c r="L1446" s="2">
        <v>1</v>
      </c>
      <c r="M1446" s="2">
        <v>3</v>
      </c>
      <c r="N1446" s="2">
        <v>4</v>
      </c>
      <c r="O1446" s="2">
        <v>4130</v>
      </c>
      <c r="P1446" s="2">
        <v>0</v>
      </c>
      <c r="Q1446" s="2">
        <v>4130</v>
      </c>
      <c r="R1446" s="2">
        <v>0.81399999999999995</v>
      </c>
      <c r="S1446" s="2">
        <v>2418</v>
      </c>
      <c r="T1446" s="2">
        <v>57</v>
      </c>
      <c r="U1446" s="2">
        <v>0.78100000000000003</v>
      </c>
      <c r="V1446" s="2">
        <v>1453.8879999999999</v>
      </c>
      <c r="W1446" s="2">
        <v>0.99768000000000001</v>
      </c>
      <c r="X1446" s="2">
        <v>2.3165600000000001E-3</v>
      </c>
    </row>
    <row r="1447" spans="1:24" x14ac:dyDescent="0.25">
      <c r="A1447" s="2">
        <v>778857108</v>
      </c>
      <c r="B1447" s="2" t="s">
        <v>24</v>
      </c>
      <c r="C1447" s="2">
        <v>1446</v>
      </c>
      <c r="D1447" s="2">
        <v>3</v>
      </c>
      <c r="E1447" s="2" t="s">
        <v>35</v>
      </c>
      <c r="F1447" s="2">
        <v>52</v>
      </c>
      <c r="G1447" s="2" t="s">
        <v>43</v>
      </c>
      <c r="H1447" s="2" t="s">
        <v>27</v>
      </c>
      <c r="I1447" s="2" t="s">
        <v>42</v>
      </c>
      <c r="J1447" s="2" t="s">
        <v>29</v>
      </c>
      <c r="K1447" s="2">
        <v>33</v>
      </c>
      <c r="L1447" s="2">
        <v>3</v>
      </c>
      <c r="M1447" s="2">
        <v>2</v>
      </c>
      <c r="N1447" s="2">
        <v>0</v>
      </c>
      <c r="O1447" s="2">
        <v>3900</v>
      </c>
      <c r="P1447" s="2">
        <v>0</v>
      </c>
      <c r="Q1447" s="2">
        <v>3900</v>
      </c>
      <c r="R1447" s="2">
        <v>1.0920000000000001</v>
      </c>
      <c r="S1447" s="2">
        <v>4337</v>
      </c>
      <c r="T1447" s="2">
        <v>81</v>
      </c>
      <c r="U1447" s="2">
        <v>0.8</v>
      </c>
      <c r="V1447" s="2">
        <v>1454.808</v>
      </c>
      <c r="W1447" s="2">
        <v>5.1264999999999998E-5</v>
      </c>
      <c r="X1447" s="2">
        <v>0.99995000000000001</v>
      </c>
    </row>
    <row r="1448" spans="1:24" x14ac:dyDescent="0.25">
      <c r="A1448" s="2">
        <v>718748133</v>
      </c>
      <c r="B1448" s="2" t="s">
        <v>24</v>
      </c>
      <c r="C1448" s="2">
        <v>1447</v>
      </c>
      <c r="D1448" s="2">
        <v>3</v>
      </c>
      <c r="E1448" s="2" t="s">
        <v>35</v>
      </c>
      <c r="F1448" s="2">
        <v>34</v>
      </c>
      <c r="G1448" s="2" t="s">
        <v>26</v>
      </c>
      <c r="H1448" s="2" t="s">
        <v>33</v>
      </c>
      <c r="I1448" s="2" t="s">
        <v>37</v>
      </c>
      <c r="J1448" s="2" t="s">
        <v>29</v>
      </c>
      <c r="K1448" s="2">
        <v>23</v>
      </c>
      <c r="L1448" s="2">
        <v>5</v>
      </c>
      <c r="M1448" s="2">
        <v>1</v>
      </c>
      <c r="N1448" s="2">
        <v>0</v>
      </c>
      <c r="O1448" s="2">
        <v>2591</v>
      </c>
      <c r="P1448" s="2">
        <v>0</v>
      </c>
      <c r="Q1448" s="2">
        <v>2591</v>
      </c>
      <c r="R1448" s="2">
        <v>0.61</v>
      </c>
      <c r="S1448" s="2">
        <v>3876</v>
      </c>
      <c r="T1448" s="2">
        <v>67</v>
      </c>
      <c r="U1448" s="2">
        <v>0.76300000000000001</v>
      </c>
      <c r="V1448" s="2">
        <v>1455.759</v>
      </c>
      <c r="W1448" s="2">
        <v>2.1081E-5</v>
      </c>
      <c r="X1448" s="2">
        <v>0.99997999999999998</v>
      </c>
    </row>
    <row r="1449" spans="1:24" x14ac:dyDescent="0.25">
      <c r="A1449" s="2">
        <v>710869008</v>
      </c>
      <c r="B1449" s="2" t="s">
        <v>24</v>
      </c>
      <c r="C1449" s="2">
        <v>1448</v>
      </c>
      <c r="D1449" s="2">
        <v>3</v>
      </c>
      <c r="E1449" s="2" t="s">
        <v>35</v>
      </c>
      <c r="F1449" s="2">
        <v>47</v>
      </c>
      <c r="G1449" s="2" t="s">
        <v>26</v>
      </c>
      <c r="H1449" s="2" t="s">
        <v>33</v>
      </c>
      <c r="I1449" s="2" t="s">
        <v>37</v>
      </c>
      <c r="J1449" s="2" t="s">
        <v>29</v>
      </c>
      <c r="K1449" s="2">
        <v>36</v>
      </c>
      <c r="L1449" s="2">
        <v>5</v>
      </c>
      <c r="M1449" s="2">
        <v>1</v>
      </c>
      <c r="N1449" s="2">
        <v>2</v>
      </c>
      <c r="O1449" s="2">
        <v>8332</v>
      </c>
      <c r="P1449" s="2">
        <v>0</v>
      </c>
      <c r="Q1449" s="2">
        <v>8332</v>
      </c>
      <c r="R1449" s="2">
        <v>0.92</v>
      </c>
      <c r="S1449" s="2">
        <v>5108</v>
      </c>
      <c r="T1449" s="2">
        <v>78</v>
      </c>
      <c r="U1449" s="2">
        <v>1</v>
      </c>
      <c r="V1449" s="2">
        <v>1456.6980000000001</v>
      </c>
      <c r="W1449" s="2">
        <v>5.7151000000000002E-5</v>
      </c>
      <c r="X1449" s="2">
        <v>0.99994000000000005</v>
      </c>
    </row>
    <row r="1450" spans="1:24" x14ac:dyDescent="0.25">
      <c r="A1450" s="2">
        <v>714396558</v>
      </c>
      <c r="B1450" s="2" t="s">
        <v>24</v>
      </c>
      <c r="C1450" s="2">
        <v>1449</v>
      </c>
      <c r="D1450" s="2">
        <v>3</v>
      </c>
      <c r="E1450" s="2" t="s">
        <v>35</v>
      </c>
      <c r="F1450" s="2">
        <v>57</v>
      </c>
      <c r="G1450" s="2" t="s">
        <v>38</v>
      </c>
      <c r="H1450" s="2" t="s">
        <v>27</v>
      </c>
      <c r="I1450" s="2" t="s">
        <v>36</v>
      </c>
      <c r="J1450" s="2" t="s">
        <v>29</v>
      </c>
      <c r="K1450" s="2">
        <v>51</v>
      </c>
      <c r="L1450" s="2">
        <v>6</v>
      </c>
      <c r="M1450" s="2">
        <v>2</v>
      </c>
      <c r="N1450" s="2">
        <v>3</v>
      </c>
      <c r="O1450" s="2">
        <v>1511</v>
      </c>
      <c r="P1450" s="2">
        <v>0</v>
      </c>
      <c r="Q1450" s="2">
        <v>1511</v>
      </c>
      <c r="R1450" s="2">
        <v>0.67800000000000005</v>
      </c>
      <c r="S1450" s="2">
        <v>4683</v>
      </c>
      <c r="T1450" s="2">
        <v>87</v>
      </c>
      <c r="U1450" s="2">
        <v>0.70599999999999996</v>
      </c>
      <c r="V1450" s="2">
        <v>1457.6659999999999</v>
      </c>
      <c r="W1450" s="2">
        <v>1.9311E-4</v>
      </c>
      <c r="X1450" s="2">
        <v>0.99980999999999998</v>
      </c>
    </row>
    <row r="1451" spans="1:24" x14ac:dyDescent="0.25">
      <c r="A1451" s="2">
        <v>806232408</v>
      </c>
      <c r="B1451" s="2" t="s">
        <v>24</v>
      </c>
      <c r="C1451" s="2">
        <v>1450</v>
      </c>
      <c r="D1451" s="2">
        <v>3</v>
      </c>
      <c r="E1451" s="2" t="s">
        <v>35</v>
      </c>
      <c r="F1451" s="2">
        <v>54</v>
      </c>
      <c r="G1451" s="2" t="s">
        <v>26</v>
      </c>
      <c r="H1451" s="2" t="s">
        <v>27</v>
      </c>
      <c r="I1451" s="2" t="s">
        <v>37</v>
      </c>
      <c r="J1451" s="2" t="s">
        <v>29</v>
      </c>
      <c r="K1451" s="2">
        <v>49</v>
      </c>
      <c r="L1451" s="2">
        <v>5</v>
      </c>
      <c r="M1451" s="2">
        <v>1</v>
      </c>
      <c r="N1451" s="2">
        <v>2</v>
      </c>
      <c r="O1451" s="2">
        <v>11905</v>
      </c>
      <c r="P1451" s="2">
        <v>0</v>
      </c>
      <c r="Q1451" s="2">
        <v>11905</v>
      </c>
      <c r="R1451" s="2">
        <v>0.88100000000000001</v>
      </c>
      <c r="S1451" s="2">
        <v>4022</v>
      </c>
      <c r="T1451" s="2">
        <v>65</v>
      </c>
      <c r="U1451" s="2">
        <v>1.167</v>
      </c>
      <c r="V1451" s="2">
        <v>1458.739</v>
      </c>
      <c r="W1451" s="2">
        <v>5.7151000000000002E-5</v>
      </c>
      <c r="X1451" s="2">
        <v>0.99994000000000005</v>
      </c>
    </row>
    <row r="1452" spans="1:24" x14ac:dyDescent="0.25">
      <c r="A1452" s="2">
        <v>715497558</v>
      </c>
      <c r="B1452" s="2" t="s">
        <v>34</v>
      </c>
      <c r="C1452" s="2">
        <v>1451</v>
      </c>
      <c r="D1452" s="2">
        <v>1</v>
      </c>
      <c r="E1452" s="2" t="s">
        <v>35</v>
      </c>
      <c r="F1452" s="2">
        <v>44</v>
      </c>
      <c r="G1452" s="2" t="s">
        <v>32</v>
      </c>
      <c r="H1452" s="2" t="s">
        <v>27</v>
      </c>
      <c r="I1452" s="2" t="s">
        <v>36</v>
      </c>
      <c r="J1452" s="2" t="s">
        <v>29</v>
      </c>
      <c r="K1452" s="2">
        <v>36</v>
      </c>
      <c r="L1452" s="2">
        <v>6</v>
      </c>
      <c r="M1452" s="2">
        <v>3</v>
      </c>
      <c r="N1452" s="2">
        <v>3</v>
      </c>
      <c r="O1452" s="2">
        <v>3052</v>
      </c>
      <c r="P1452" s="2">
        <v>0</v>
      </c>
      <c r="Q1452" s="2">
        <v>3052</v>
      </c>
      <c r="R1452" s="2">
        <v>0.86799999999999999</v>
      </c>
      <c r="S1452" s="2">
        <v>2598</v>
      </c>
      <c r="T1452" s="2">
        <v>47</v>
      </c>
      <c r="U1452" s="2">
        <v>0.46899999999999997</v>
      </c>
      <c r="V1452" s="2">
        <v>1459.6610000000001</v>
      </c>
      <c r="W1452" s="2">
        <v>0.99639</v>
      </c>
      <c r="X1452" s="2">
        <v>3.6082499999999999E-3</v>
      </c>
    </row>
    <row r="1453" spans="1:24" x14ac:dyDescent="0.25">
      <c r="A1453" s="2">
        <v>711881733</v>
      </c>
      <c r="B1453" s="2" t="s">
        <v>24</v>
      </c>
      <c r="C1453" s="2">
        <v>1452</v>
      </c>
      <c r="D1453" s="2">
        <v>1</v>
      </c>
      <c r="E1453" s="2" t="s">
        <v>35</v>
      </c>
      <c r="F1453" s="2">
        <v>55</v>
      </c>
      <c r="G1453" s="2" t="s">
        <v>26</v>
      </c>
      <c r="H1453" s="2" t="s">
        <v>27</v>
      </c>
      <c r="I1453" s="2" t="s">
        <v>36</v>
      </c>
      <c r="J1453" s="2" t="s">
        <v>29</v>
      </c>
      <c r="K1453" s="2">
        <v>46</v>
      </c>
      <c r="L1453" s="2">
        <v>3</v>
      </c>
      <c r="M1453" s="2">
        <v>3</v>
      </c>
      <c r="N1453" s="2">
        <v>3</v>
      </c>
      <c r="O1453" s="2">
        <v>1606</v>
      </c>
      <c r="P1453" s="2">
        <v>0</v>
      </c>
      <c r="Q1453" s="2">
        <v>1606</v>
      </c>
      <c r="R1453" s="2">
        <v>0.85499999999999998</v>
      </c>
      <c r="S1453" s="2">
        <v>4548</v>
      </c>
      <c r="T1453" s="2">
        <v>76</v>
      </c>
      <c r="U1453" s="2">
        <v>0.65200000000000002</v>
      </c>
      <c r="V1453" s="2">
        <v>1460.588</v>
      </c>
      <c r="W1453" s="2">
        <v>2.8394999999999999E-4</v>
      </c>
      <c r="X1453" s="2">
        <v>0.99972000000000005</v>
      </c>
    </row>
    <row r="1454" spans="1:24" x14ac:dyDescent="0.25">
      <c r="A1454" s="2">
        <v>717252483</v>
      </c>
      <c r="B1454" s="2" t="s">
        <v>34</v>
      </c>
      <c r="C1454" s="2">
        <v>1453</v>
      </c>
      <c r="D1454" s="2">
        <v>2</v>
      </c>
      <c r="E1454" s="2" t="s">
        <v>35</v>
      </c>
      <c r="F1454" s="2">
        <v>57</v>
      </c>
      <c r="G1454" s="2" t="s">
        <v>26</v>
      </c>
      <c r="H1454" s="2" t="s">
        <v>27</v>
      </c>
      <c r="I1454" s="2" t="s">
        <v>36</v>
      </c>
      <c r="J1454" s="2" t="s">
        <v>29</v>
      </c>
      <c r="K1454" s="2">
        <v>41</v>
      </c>
      <c r="L1454" s="2">
        <v>3</v>
      </c>
      <c r="M1454" s="2">
        <v>3</v>
      </c>
      <c r="N1454" s="2">
        <v>3</v>
      </c>
      <c r="O1454" s="2">
        <v>2796</v>
      </c>
      <c r="P1454" s="2">
        <v>0</v>
      </c>
      <c r="Q1454" s="2">
        <v>2796</v>
      </c>
      <c r="R1454" s="2">
        <v>0.72899999999999998</v>
      </c>
      <c r="S1454" s="2">
        <v>2196</v>
      </c>
      <c r="T1454" s="2">
        <v>35</v>
      </c>
      <c r="U1454" s="2">
        <v>0.75</v>
      </c>
      <c r="V1454" s="2">
        <v>1461.5050000000001</v>
      </c>
      <c r="W1454" s="2">
        <v>0.99670999999999998</v>
      </c>
      <c r="X1454" s="2">
        <v>3.29379E-3</v>
      </c>
    </row>
    <row r="1455" spans="1:24" x14ac:dyDescent="0.25">
      <c r="A1455" s="2">
        <v>719742108</v>
      </c>
      <c r="B1455" s="2" t="s">
        <v>34</v>
      </c>
      <c r="C1455" s="2">
        <v>1454</v>
      </c>
      <c r="D1455" s="2">
        <v>1</v>
      </c>
      <c r="E1455" s="2" t="s">
        <v>35</v>
      </c>
      <c r="F1455" s="2">
        <v>38</v>
      </c>
      <c r="G1455" s="2" t="s">
        <v>38</v>
      </c>
      <c r="H1455" s="2" t="s">
        <v>33</v>
      </c>
      <c r="I1455" s="2" t="s">
        <v>36</v>
      </c>
      <c r="J1455" s="2" t="s">
        <v>29</v>
      </c>
      <c r="K1455" s="2">
        <v>26</v>
      </c>
      <c r="L1455" s="2">
        <v>5</v>
      </c>
      <c r="M1455" s="2">
        <v>2</v>
      </c>
      <c r="N1455" s="2">
        <v>4</v>
      </c>
      <c r="O1455" s="2">
        <v>3554</v>
      </c>
      <c r="P1455" s="2">
        <v>0</v>
      </c>
      <c r="Q1455" s="2">
        <v>3554</v>
      </c>
      <c r="R1455" s="2">
        <v>0.78200000000000003</v>
      </c>
      <c r="S1455" s="2">
        <v>2372</v>
      </c>
      <c r="T1455" s="2">
        <v>44</v>
      </c>
      <c r="U1455" s="2">
        <v>0.63</v>
      </c>
      <c r="V1455" s="2">
        <v>1462.481</v>
      </c>
      <c r="W1455" s="2">
        <v>0.99665999999999999</v>
      </c>
      <c r="X1455" s="2">
        <v>3.3436400000000002E-3</v>
      </c>
    </row>
    <row r="1456" spans="1:24" x14ac:dyDescent="0.25">
      <c r="A1456" s="2">
        <v>717208833</v>
      </c>
      <c r="B1456" s="2" t="s">
        <v>34</v>
      </c>
      <c r="C1456" s="2">
        <v>1455</v>
      </c>
      <c r="D1456" s="2">
        <v>3</v>
      </c>
      <c r="E1456" s="2" t="s">
        <v>35</v>
      </c>
      <c r="F1456" s="2">
        <v>34</v>
      </c>
      <c r="G1456" s="2" t="s">
        <v>38</v>
      </c>
      <c r="H1456" s="2" t="s">
        <v>33</v>
      </c>
      <c r="I1456" s="2" t="s">
        <v>36</v>
      </c>
      <c r="J1456" s="2" t="s">
        <v>29</v>
      </c>
      <c r="K1456" s="2">
        <v>21</v>
      </c>
      <c r="L1456" s="2">
        <v>2</v>
      </c>
      <c r="M1456" s="2">
        <v>2</v>
      </c>
      <c r="N1456" s="2">
        <v>2</v>
      </c>
      <c r="O1456" s="2">
        <v>1576</v>
      </c>
      <c r="P1456" s="2">
        <v>0</v>
      </c>
      <c r="Q1456" s="2">
        <v>1576</v>
      </c>
      <c r="R1456" s="2">
        <v>0.78900000000000003</v>
      </c>
      <c r="S1456" s="2">
        <v>2703</v>
      </c>
      <c r="T1456" s="2">
        <v>56</v>
      </c>
      <c r="U1456" s="2">
        <v>1</v>
      </c>
      <c r="V1456" s="2">
        <v>1463.51</v>
      </c>
      <c r="W1456" s="2">
        <v>0.99136999999999997</v>
      </c>
      <c r="X1456" s="2">
        <v>8.6300000000000005E-3</v>
      </c>
    </row>
    <row r="1457" spans="1:24" x14ac:dyDescent="0.25">
      <c r="A1457" s="2">
        <v>709022883</v>
      </c>
      <c r="B1457" s="2" t="s">
        <v>24</v>
      </c>
      <c r="C1457" s="2">
        <v>1456</v>
      </c>
      <c r="D1457" s="2">
        <v>4</v>
      </c>
      <c r="E1457" s="2" t="s">
        <v>35</v>
      </c>
      <c r="F1457" s="2">
        <v>44</v>
      </c>
      <c r="G1457" s="2" t="s">
        <v>32</v>
      </c>
      <c r="H1457" s="2" t="s">
        <v>27</v>
      </c>
      <c r="I1457" s="2" t="s">
        <v>36</v>
      </c>
      <c r="J1457" s="2" t="s">
        <v>29</v>
      </c>
      <c r="K1457" s="2">
        <v>36</v>
      </c>
      <c r="L1457" s="2">
        <v>6</v>
      </c>
      <c r="M1457" s="2">
        <v>3</v>
      </c>
      <c r="N1457" s="2">
        <v>2</v>
      </c>
      <c r="O1457" s="2">
        <v>1438.3</v>
      </c>
      <c r="P1457" s="2">
        <v>0</v>
      </c>
      <c r="Q1457" s="2">
        <v>1438.3</v>
      </c>
      <c r="R1457" s="2">
        <v>0.65100000000000002</v>
      </c>
      <c r="S1457" s="2">
        <v>4257</v>
      </c>
      <c r="T1457" s="2">
        <v>89</v>
      </c>
      <c r="U1457" s="2">
        <v>0.64800000000000002</v>
      </c>
      <c r="V1457" s="2">
        <v>1464.491</v>
      </c>
      <c r="W1457" s="2">
        <v>1.8340000000000001E-4</v>
      </c>
      <c r="X1457" s="2">
        <v>0.99982000000000004</v>
      </c>
    </row>
    <row r="1458" spans="1:24" x14ac:dyDescent="0.25">
      <c r="A1458" s="2">
        <v>713463708</v>
      </c>
      <c r="B1458" s="2" t="s">
        <v>34</v>
      </c>
      <c r="C1458" s="2">
        <v>1457</v>
      </c>
      <c r="D1458" s="2">
        <v>4</v>
      </c>
      <c r="E1458" s="2" t="s">
        <v>35</v>
      </c>
      <c r="F1458" s="2">
        <v>40</v>
      </c>
      <c r="G1458" s="2" t="s">
        <v>26</v>
      </c>
      <c r="H1458" s="2" t="s">
        <v>33</v>
      </c>
      <c r="I1458" s="2" t="s">
        <v>36</v>
      </c>
      <c r="J1458" s="2" t="s">
        <v>29</v>
      </c>
      <c r="K1458" s="2">
        <v>25</v>
      </c>
      <c r="L1458" s="2">
        <v>4</v>
      </c>
      <c r="M1458" s="2">
        <v>2</v>
      </c>
      <c r="N1458" s="2">
        <v>3</v>
      </c>
      <c r="O1458" s="2">
        <v>1438.3</v>
      </c>
      <c r="P1458" s="2">
        <v>0</v>
      </c>
      <c r="Q1458" s="2">
        <v>1438.3</v>
      </c>
      <c r="R1458" s="2">
        <v>0.628</v>
      </c>
      <c r="S1458" s="2">
        <v>2493</v>
      </c>
      <c r="T1458" s="2">
        <v>42</v>
      </c>
      <c r="U1458" s="2">
        <v>0.5</v>
      </c>
      <c r="V1458" s="2">
        <v>1465.4349999999999</v>
      </c>
      <c r="W1458" s="2">
        <v>0.99504000000000004</v>
      </c>
      <c r="X1458" s="2">
        <v>4.9552399999999996E-3</v>
      </c>
    </row>
    <row r="1459" spans="1:24" x14ac:dyDescent="0.25">
      <c r="A1459" s="2">
        <v>778550583</v>
      </c>
      <c r="B1459" s="2" t="s">
        <v>24</v>
      </c>
      <c r="C1459" s="2">
        <v>1458</v>
      </c>
      <c r="D1459" s="2">
        <v>1</v>
      </c>
      <c r="E1459" s="2" t="s">
        <v>35</v>
      </c>
      <c r="F1459" s="2">
        <v>43</v>
      </c>
      <c r="G1459" s="2" t="s">
        <v>38</v>
      </c>
      <c r="H1459" s="2" t="s">
        <v>37</v>
      </c>
      <c r="I1459" s="2" t="s">
        <v>42</v>
      </c>
      <c r="J1459" s="2" t="s">
        <v>29</v>
      </c>
      <c r="K1459" s="2">
        <v>35</v>
      </c>
      <c r="L1459" s="2">
        <v>6</v>
      </c>
      <c r="M1459" s="2">
        <v>3</v>
      </c>
      <c r="N1459" s="2">
        <v>2</v>
      </c>
      <c r="O1459" s="2">
        <v>1766</v>
      </c>
      <c r="P1459" s="2">
        <v>0</v>
      </c>
      <c r="Q1459" s="2">
        <v>1766</v>
      </c>
      <c r="R1459" s="2">
        <v>0.77900000000000003</v>
      </c>
      <c r="S1459" s="2">
        <v>4808</v>
      </c>
      <c r="T1459" s="2">
        <v>87</v>
      </c>
      <c r="U1459" s="2">
        <v>0.67300000000000004</v>
      </c>
      <c r="V1459" s="2">
        <v>1466.356</v>
      </c>
      <c r="W1459" s="2">
        <v>1.6412999999999999E-4</v>
      </c>
      <c r="X1459" s="2">
        <v>0.99983999999999995</v>
      </c>
    </row>
    <row r="1460" spans="1:24" x14ac:dyDescent="0.25">
      <c r="A1460" s="2">
        <v>711181608</v>
      </c>
      <c r="B1460" s="2" t="s">
        <v>24</v>
      </c>
      <c r="C1460" s="2">
        <v>1459</v>
      </c>
      <c r="D1460" s="2">
        <v>2</v>
      </c>
      <c r="E1460" s="2" t="s">
        <v>35</v>
      </c>
      <c r="F1460" s="2">
        <v>50</v>
      </c>
      <c r="G1460" s="2" t="s">
        <v>26</v>
      </c>
      <c r="H1460" s="2" t="s">
        <v>37</v>
      </c>
      <c r="I1460" s="2" t="s">
        <v>36</v>
      </c>
      <c r="J1460" s="2" t="s">
        <v>29</v>
      </c>
      <c r="K1460" s="2">
        <v>40</v>
      </c>
      <c r="L1460" s="2">
        <v>3</v>
      </c>
      <c r="M1460" s="2">
        <v>2</v>
      </c>
      <c r="N1460" s="2">
        <v>3</v>
      </c>
      <c r="O1460" s="2">
        <v>1606</v>
      </c>
      <c r="P1460" s="2">
        <v>0</v>
      </c>
      <c r="Q1460" s="2">
        <v>1606</v>
      </c>
      <c r="R1460" s="2">
        <v>0.82399999999999995</v>
      </c>
      <c r="S1460" s="2">
        <v>4129</v>
      </c>
      <c r="T1460" s="2">
        <v>68</v>
      </c>
      <c r="U1460" s="2">
        <v>0.74399999999999999</v>
      </c>
      <c r="V1460" s="2">
        <v>1467.261</v>
      </c>
      <c r="W1460" s="2">
        <v>1.9143E-4</v>
      </c>
      <c r="X1460" s="2">
        <v>0.99980999999999998</v>
      </c>
    </row>
    <row r="1461" spans="1:24" x14ac:dyDescent="0.25">
      <c r="A1461" s="2">
        <v>779791908</v>
      </c>
      <c r="B1461" s="2" t="s">
        <v>24</v>
      </c>
      <c r="C1461" s="2">
        <v>1460</v>
      </c>
      <c r="D1461" s="2">
        <v>4</v>
      </c>
      <c r="E1461" s="2" t="s">
        <v>35</v>
      </c>
      <c r="F1461" s="2">
        <v>47</v>
      </c>
      <c r="G1461" s="2" t="s">
        <v>43</v>
      </c>
      <c r="H1461" s="2" t="s">
        <v>33</v>
      </c>
      <c r="I1461" s="2" t="s">
        <v>42</v>
      </c>
      <c r="J1461" s="2" t="s">
        <v>29</v>
      </c>
      <c r="K1461" s="2">
        <v>36</v>
      </c>
      <c r="L1461" s="2">
        <v>6</v>
      </c>
      <c r="M1461" s="2">
        <v>3</v>
      </c>
      <c r="N1461" s="2">
        <v>3</v>
      </c>
      <c r="O1461" s="2">
        <v>2896</v>
      </c>
      <c r="P1461" s="2">
        <v>0</v>
      </c>
      <c r="Q1461" s="2">
        <v>2896</v>
      </c>
      <c r="R1461" s="2">
        <v>0.96099999999999997</v>
      </c>
      <c r="S1461" s="2">
        <v>4970</v>
      </c>
      <c r="T1461" s="2">
        <v>85</v>
      </c>
      <c r="U1461" s="2">
        <v>0.88900000000000001</v>
      </c>
      <c r="V1461" s="2">
        <v>1468.2819999999999</v>
      </c>
      <c r="W1461" s="2">
        <v>3.7329000000000003E-4</v>
      </c>
      <c r="X1461" s="2">
        <v>0.99963000000000002</v>
      </c>
    </row>
    <row r="1462" spans="1:24" x14ac:dyDescent="0.25">
      <c r="A1462" s="2">
        <v>715555833</v>
      </c>
      <c r="B1462" s="2" t="s">
        <v>24</v>
      </c>
      <c r="C1462" s="2">
        <v>1461</v>
      </c>
      <c r="D1462" s="2">
        <v>3</v>
      </c>
      <c r="E1462" s="2" t="s">
        <v>35</v>
      </c>
      <c r="F1462" s="2">
        <v>47</v>
      </c>
      <c r="G1462" s="2" t="s">
        <v>37</v>
      </c>
      <c r="H1462" s="2" t="s">
        <v>33</v>
      </c>
      <c r="I1462" s="2" t="s">
        <v>36</v>
      </c>
      <c r="J1462" s="2" t="s">
        <v>29</v>
      </c>
      <c r="K1462" s="2">
        <v>34</v>
      </c>
      <c r="L1462" s="2">
        <v>6</v>
      </c>
      <c r="M1462" s="2">
        <v>3</v>
      </c>
      <c r="N1462" s="2">
        <v>0</v>
      </c>
      <c r="O1462" s="2">
        <v>4862</v>
      </c>
      <c r="P1462" s="2">
        <v>0</v>
      </c>
      <c r="Q1462" s="2">
        <v>4862</v>
      </c>
      <c r="R1462" s="2">
        <v>0.69499999999999995</v>
      </c>
      <c r="S1462" s="2">
        <v>4167</v>
      </c>
      <c r="T1462" s="2">
        <v>86</v>
      </c>
      <c r="U1462" s="2">
        <v>0.59299999999999997</v>
      </c>
      <c r="V1462" s="2">
        <v>1469.287</v>
      </c>
      <c r="W1462" s="2">
        <v>7.5683E-5</v>
      </c>
      <c r="X1462" s="2">
        <v>0.99992000000000003</v>
      </c>
    </row>
    <row r="1463" spans="1:24" x14ac:dyDescent="0.25">
      <c r="A1463" s="2">
        <v>812406183</v>
      </c>
      <c r="B1463" s="2" t="s">
        <v>34</v>
      </c>
      <c r="C1463" s="2">
        <v>1462</v>
      </c>
      <c r="D1463" s="2">
        <v>4</v>
      </c>
      <c r="E1463" s="2" t="s">
        <v>35</v>
      </c>
      <c r="F1463" s="2">
        <v>45</v>
      </c>
      <c r="G1463" s="2" t="s">
        <v>37</v>
      </c>
      <c r="H1463" s="2" t="s">
        <v>33</v>
      </c>
      <c r="I1463" s="2" t="s">
        <v>36</v>
      </c>
      <c r="J1463" s="2" t="s">
        <v>29</v>
      </c>
      <c r="K1463" s="2">
        <v>40</v>
      </c>
      <c r="L1463" s="2">
        <v>5</v>
      </c>
      <c r="M1463" s="2">
        <v>4</v>
      </c>
      <c r="N1463" s="2">
        <v>3</v>
      </c>
      <c r="O1463" s="2">
        <v>1438.3</v>
      </c>
      <c r="P1463" s="2">
        <v>0</v>
      </c>
      <c r="Q1463" s="2">
        <v>1438.3</v>
      </c>
      <c r="R1463" s="2">
        <v>0.60499999999999998</v>
      </c>
      <c r="S1463" s="2">
        <v>2207</v>
      </c>
      <c r="T1463" s="2">
        <v>41</v>
      </c>
      <c r="U1463" s="2">
        <v>0.64</v>
      </c>
      <c r="V1463" s="2">
        <v>1470.337</v>
      </c>
      <c r="W1463" s="2">
        <v>0.99763000000000002</v>
      </c>
      <c r="X1463" s="2">
        <v>2.3663500000000001E-3</v>
      </c>
    </row>
    <row r="1464" spans="1:24" x14ac:dyDescent="0.25">
      <c r="A1464" s="2">
        <v>720270633</v>
      </c>
      <c r="B1464" s="2" t="s">
        <v>34</v>
      </c>
      <c r="C1464" s="2">
        <v>1463</v>
      </c>
      <c r="D1464" s="2">
        <v>3</v>
      </c>
      <c r="E1464" s="2" t="s">
        <v>35</v>
      </c>
      <c r="F1464" s="2">
        <v>40</v>
      </c>
      <c r="G1464" s="2" t="s">
        <v>26</v>
      </c>
      <c r="H1464" s="2" t="s">
        <v>33</v>
      </c>
      <c r="I1464" s="2" t="s">
        <v>36</v>
      </c>
      <c r="J1464" s="2" t="s">
        <v>29</v>
      </c>
      <c r="K1464" s="2">
        <v>36</v>
      </c>
      <c r="L1464" s="2">
        <v>5</v>
      </c>
      <c r="M1464" s="2">
        <v>3</v>
      </c>
      <c r="N1464" s="2">
        <v>1</v>
      </c>
      <c r="O1464" s="2">
        <v>1516</v>
      </c>
      <c r="P1464" s="2">
        <v>0</v>
      </c>
      <c r="Q1464" s="2">
        <v>1516</v>
      </c>
      <c r="R1464" s="2">
        <v>0.73699999999999999</v>
      </c>
      <c r="S1464" s="2">
        <v>2709</v>
      </c>
      <c r="T1464" s="2">
        <v>54</v>
      </c>
      <c r="U1464" s="2">
        <v>0.38500000000000001</v>
      </c>
      <c r="V1464" s="2">
        <v>1471.24</v>
      </c>
      <c r="W1464" s="2">
        <v>0.99119999999999997</v>
      </c>
      <c r="X1464" s="2">
        <v>8.8000000000000005E-3</v>
      </c>
    </row>
    <row r="1465" spans="1:24" x14ac:dyDescent="0.25">
      <c r="A1465" s="2">
        <v>718653333</v>
      </c>
      <c r="B1465" s="2" t="s">
        <v>34</v>
      </c>
      <c r="C1465" s="2">
        <v>1464</v>
      </c>
      <c r="D1465" s="2">
        <v>2</v>
      </c>
      <c r="E1465" s="2" t="s">
        <v>35</v>
      </c>
      <c r="F1465" s="2">
        <v>45</v>
      </c>
      <c r="G1465" s="2" t="s">
        <v>32</v>
      </c>
      <c r="H1465" s="2" t="s">
        <v>33</v>
      </c>
      <c r="I1465" s="2" t="s">
        <v>36</v>
      </c>
      <c r="J1465" s="2" t="s">
        <v>29</v>
      </c>
      <c r="K1465" s="2">
        <v>33</v>
      </c>
      <c r="L1465" s="2">
        <v>1</v>
      </c>
      <c r="M1465" s="2">
        <v>3</v>
      </c>
      <c r="N1465" s="2">
        <v>3</v>
      </c>
      <c r="O1465" s="2">
        <v>1833</v>
      </c>
      <c r="P1465" s="2">
        <v>0</v>
      </c>
      <c r="Q1465" s="2">
        <v>1833</v>
      </c>
      <c r="R1465" s="2">
        <v>0.54900000000000004</v>
      </c>
      <c r="S1465" s="2">
        <v>2037</v>
      </c>
      <c r="T1465" s="2">
        <v>31</v>
      </c>
      <c r="U1465" s="2">
        <v>0.29199999999999998</v>
      </c>
      <c r="V1465" s="2">
        <v>1472.204</v>
      </c>
      <c r="W1465" s="2">
        <v>0.99661</v>
      </c>
      <c r="X1465" s="2">
        <v>3.3875699999999999E-3</v>
      </c>
    </row>
    <row r="1466" spans="1:24" x14ac:dyDescent="0.25">
      <c r="A1466" s="2">
        <v>766628733</v>
      </c>
      <c r="B1466" s="2" t="s">
        <v>24</v>
      </c>
      <c r="C1466" s="2">
        <v>1465</v>
      </c>
      <c r="D1466" s="2">
        <v>3</v>
      </c>
      <c r="E1466" s="2" t="s">
        <v>25</v>
      </c>
      <c r="F1466" s="2">
        <v>56</v>
      </c>
      <c r="G1466" s="2" t="s">
        <v>30</v>
      </c>
      <c r="H1466" s="2" t="s">
        <v>33</v>
      </c>
      <c r="I1466" s="2" t="s">
        <v>31</v>
      </c>
      <c r="J1466" s="2" t="s">
        <v>29</v>
      </c>
      <c r="K1466" s="2">
        <v>49</v>
      </c>
      <c r="L1466" s="2">
        <v>3</v>
      </c>
      <c r="M1466" s="2">
        <v>3</v>
      </c>
      <c r="N1466" s="2">
        <v>3</v>
      </c>
      <c r="O1466" s="2">
        <v>1623</v>
      </c>
      <c r="P1466" s="2">
        <v>0</v>
      </c>
      <c r="Q1466" s="2">
        <v>1623</v>
      </c>
      <c r="R1466" s="2">
        <v>1.0580000000000001</v>
      </c>
      <c r="S1466" s="2">
        <v>4965</v>
      </c>
      <c r="T1466" s="2">
        <v>74</v>
      </c>
      <c r="U1466" s="2">
        <v>0.80500000000000005</v>
      </c>
      <c r="V1466" s="2">
        <v>1473.2080000000001</v>
      </c>
      <c r="W1466" s="2">
        <v>3.2275000000000001E-4</v>
      </c>
      <c r="X1466" s="2">
        <v>0.99968000000000001</v>
      </c>
    </row>
    <row r="1467" spans="1:24" x14ac:dyDescent="0.25">
      <c r="A1467" s="2">
        <v>770783508</v>
      </c>
      <c r="B1467" s="2" t="s">
        <v>24</v>
      </c>
      <c r="C1467" s="2">
        <v>1466</v>
      </c>
      <c r="D1467" s="2">
        <v>3</v>
      </c>
      <c r="E1467" s="2" t="s">
        <v>25</v>
      </c>
      <c r="F1467" s="2">
        <v>48</v>
      </c>
      <c r="G1467" s="2" t="s">
        <v>26</v>
      </c>
      <c r="H1467" s="2" t="s">
        <v>44</v>
      </c>
      <c r="I1467" s="2" t="s">
        <v>31</v>
      </c>
      <c r="J1467" s="2" t="s">
        <v>29</v>
      </c>
      <c r="K1467" s="2">
        <v>34</v>
      </c>
      <c r="L1467" s="2">
        <v>6</v>
      </c>
      <c r="M1467" s="2">
        <v>3</v>
      </c>
      <c r="N1467" s="2">
        <v>2</v>
      </c>
      <c r="O1467" s="2">
        <v>11062</v>
      </c>
      <c r="P1467" s="2">
        <v>0</v>
      </c>
      <c r="Q1467" s="2">
        <v>11062</v>
      </c>
      <c r="R1467" s="2">
        <v>0.76100000000000001</v>
      </c>
      <c r="S1467" s="2">
        <v>4084</v>
      </c>
      <c r="T1467" s="2">
        <v>72</v>
      </c>
      <c r="U1467" s="2">
        <v>0.8</v>
      </c>
      <c r="V1467" s="2">
        <v>1474.29</v>
      </c>
      <c r="W1467" s="2">
        <v>1.8665000000000001E-4</v>
      </c>
      <c r="X1467" s="2">
        <v>0.99980999999999998</v>
      </c>
    </row>
    <row r="1468" spans="1:24" x14ac:dyDescent="0.25">
      <c r="A1468" s="2">
        <v>713422083</v>
      </c>
      <c r="B1468" s="2" t="s">
        <v>34</v>
      </c>
      <c r="C1468" s="2">
        <v>1467</v>
      </c>
      <c r="D1468" s="2">
        <v>0</v>
      </c>
      <c r="E1468" s="2" t="s">
        <v>35</v>
      </c>
      <c r="F1468" s="2">
        <v>30</v>
      </c>
      <c r="G1468" s="2" t="s">
        <v>26</v>
      </c>
      <c r="H1468" s="2" t="s">
        <v>33</v>
      </c>
      <c r="I1468" s="2" t="s">
        <v>36</v>
      </c>
      <c r="J1468" s="2" t="s">
        <v>29</v>
      </c>
      <c r="K1468" s="2">
        <v>36</v>
      </c>
      <c r="L1468" s="2">
        <v>5</v>
      </c>
      <c r="M1468" s="2">
        <v>3</v>
      </c>
      <c r="N1468" s="2">
        <v>3</v>
      </c>
      <c r="O1468" s="2">
        <v>1574</v>
      </c>
      <c r="P1468" s="2">
        <v>0</v>
      </c>
      <c r="Q1468" s="2">
        <v>1574</v>
      </c>
      <c r="R1468" s="2">
        <v>0.58199999999999996</v>
      </c>
      <c r="S1468" s="2">
        <v>2560</v>
      </c>
      <c r="T1468" s="2">
        <v>59</v>
      </c>
      <c r="U1468" s="2">
        <v>0.78800000000000003</v>
      </c>
      <c r="V1468" s="2">
        <v>1475.2270000000001</v>
      </c>
      <c r="W1468" s="2">
        <v>0.99616000000000005</v>
      </c>
      <c r="X1468" s="2">
        <v>3.8363E-3</v>
      </c>
    </row>
    <row r="1469" spans="1:24" x14ac:dyDescent="0.25">
      <c r="A1469" s="2">
        <v>716028108</v>
      </c>
      <c r="B1469" s="2" t="s">
        <v>24</v>
      </c>
      <c r="C1469" s="2">
        <v>1468</v>
      </c>
      <c r="D1469" s="2">
        <v>2</v>
      </c>
      <c r="E1469" s="2" t="s">
        <v>35</v>
      </c>
      <c r="F1469" s="2">
        <v>35</v>
      </c>
      <c r="G1469" s="2" t="s">
        <v>32</v>
      </c>
      <c r="H1469" s="2" t="s">
        <v>33</v>
      </c>
      <c r="I1469" s="2" t="s">
        <v>36</v>
      </c>
      <c r="J1469" s="2" t="s">
        <v>29</v>
      </c>
      <c r="K1469" s="2">
        <v>18</v>
      </c>
      <c r="L1469" s="2">
        <v>6</v>
      </c>
      <c r="M1469" s="2">
        <v>2</v>
      </c>
      <c r="N1469" s="2">
        <v>0</v>
      </c>
      <c r="O1469" s="2">
        <v>2658</v>
      </c>
      <c r="P1469" s="2">
        <v>0</v>
      </c>
      <c r="Q1469" s="2">
        <v>2658</v>
      </c>
      <c r="R1469" s="2">
        <v>0.89100000000000001</v>
      </c>
      <c r="S1469" s="2">
        <v>4667</v>
      </c>
      <c r="T1469" s="2">
        <v>83</v>
      </c>
      <c r="U1469" s="2">
        <v>0.93</v>
      </c>
      <c r="V1469" s="2">
        <v>1476.229</v>
      </c>
      <c r="W1469" s="2">
        <v>4.0819999999999999E-5</v>
      </c>
      <c r="X1469" s="2">
        <v>0.99995999999999996</v>
      </c>
    </row>
    <row r="1470" spans="1:24" x14ac:dyDescent="0.25">
      <c r="A1470" s="2">
        <v>712222758</v>
      </c>
      <c r="B1470" s="2" t="s">
        <v>34</v>
      </c>
      <c r="C1470" s="2">
        <v>1469</v>
      </c>
      <c r="D1470" s="2">
        <v>3</v>
      </c>
      <c r="E1470" s="2" t="s">
        <v>35</v>
      </c>
      <c r="F1470" s="2">
        <v>38</v>
      </c>
      <c r="G1470" s="2" t="s">
        <v>26</v>
      </c>
      <c r="H1470" s="2" t="s">
        <v>27</v>
      </c>
      <c r="I1470" s="2" t="s">
        <v>36</v>
      </c>
      <c r="J1470" s="2" t="s">
        <v>29</v>
      </c>
      <c r="K1470" s="2">
        <v>36</v>
      </c>
      <c r="L1470" s="2">
        <v>3</v>
      </c>
      <c r="M1470" s="2">
        <v>2</v>
      </c>
      <c r="N1470" s="2">
        <v>3</v>
      </c>
      <c r="O1470" s="2">
        <v>2300</v>
      </c>
      <c r="P1470" s="2">
        <v>0</v>
      </c>
      <c r="Q1470" s="2">
        <v>2300</v>
      </c>
      <c r="R1470" s="2">
        <v>0.70299999999999996</v>
      </c>
      <c r="S1470" s="2">
        <v>2500</v>
      </c>
      <c r="T1470" s="2">
        <v>47</v>
      </c>
      <c r="U1470" s="2">
        <v>0.11899999999999999</v>
      </c>
      <c r="V1470" s="2">
        <v>1477.3240000000001</v>
      </c>
      <c r="W1470" s="2">
        <v>0.99499000000000004</v>
      </c>
      <c r="X1470" s="2">
        <v>5.0099999999999997E-3</v>
      </c>
    </row>
    <row r="1471" spans="1:24" x14ac:dyDescent="0.25">
      <c r="A1471" s="2">
        <v>718148358</v>
      </c>
      <c r="B1471" s="2" t="s">
        <v>34</v>
      </c>
      <c r="C1471" s="2">
        <v>1470</v>
      </c>
      <c r="D1471" s="2">
        <v>3</v>
      </c>
      <c r="E1471" s="2" t="s">
        <v>35</v>
      </c>
      <c r="F1471" s="2">
        <v>50</v>
      </c>
      <c r="G1471" s="2" t="s">
        <v>38</v>
      </c>
      <c r="H1471" s="2" t="s">
        <v>27</v>
      </c>
      <c r="I1471" s="2" t="s">
        <v>36</v>
      </c>
      <c r="J1471" s="2" t="s">
        <v>29</v>
      </c>
      <c r="K1471" s="2">
        <v>36</v>
      </c>
      <c r="L1471" s="2">
        <v>2</v>
      </c>
      <c r="M1471" s="2">
        <v>3</v>
      </c>
      <c r="N1471" s="2">
        <v>3</v>
      </c>
      <c r="O1471" s="2">
        <v>1572</v>
      </c>
      <c r="P1471" s="2">
        <v>0</v>
      </c>
      <c r="Q1471" s="2">
        <v>1572</v>
      </c>
      <c r="R1471" s="2">
        <v>0.74</v>
      </c>
      <c r="S1471" s="2">
        <v>2447</v>
      </c>
      <c r="T1471" s="2">
        <v>41</v>
      </c>
      <c r="U1471" s="2">
        <v>0.57699999999999996</v>
      </c>
      <c r="V1471" s="2">
        <v>1478.4090000000001</v>
      </c>
      <c r="W1471" s="2">
        <v>0.99673</v>
      </c>
      <c r="X1471" s="2">
        <v>3.2652800000000002E-3</v>
      </c>
    </row>
    <row r="1472" spans="1:24" x14ac:dyDescent="0.25">
      <c r="A1472" s="2">
        <v>709665783</v>
      </c>
      <c r="B1472" s="2" t="s">
        <v>24</v>
      </c>
      <c r="C1472" s="2">
        <v>1471</v>
      </c>
      <c r="D1472" s="2">
        <v>1</v>
      </c>
      <c r="E1472" s="2" t="s">
        <v>35</v>
      </c>
      <c r="F1472" s="2">
        <v>39</v>
      </c>
      <c r="G1472" s="2" t="s">
        <v>37</v>
      </c>
      <c r="H1472" s="2" t="s">
        <v>27</v>
      </c>
      <c r="I1472" s="2" t="s">
        <v>42</v>
      </c>
      <c r="J1472" s="2" t="s">
        <v>29</v>
      </c>
      <c r="K1472" s="2">
        <v>36</v>
      </c>
      <c r="L1472" s="2">
        <v>3</v>
      </c>
      <c r="M1472" s="2">
        <v>1</v>
      </c>
      <c r="N1472" s="2">
        <v>1</v>
      </c>
      <c r="O1472" s="2">
        <v>1637</v>
      </c>
      <c r="P1472" s="2">
        <v>0</v>
      </c>
      <c r="Q1472" s="2">
        <v>1637</v>
      </c>
      <c r="R1472" s="2">
        <v>0.88900000000000001</v>
      </c>
      <c r="S1472" s="2">
        <v>4800</v>
      </c>
      <c r="T1472" s="2">
        <v>70</v>
      </c>
      <c r="U1472" s="2">
        <v>0.79500000000000004</v>
      </c>
      <c r="V1472" s="2">
        <v>1479.472</v>
      </c>
      <c r="W1472" s="2">
        <v>3.4267999999999998E-5</v>
      </c>
      <c r="X1472" s="2">
        <v>0.99997000000000003</v>
      </c>
    </row>
    <row r="1473" spans="1:24" x14ac:dyDescent="0.25">
      <c r="A1473" s="2">
        <v>708483708</v>
      </c>
      <c r="B1473" s="2" t="s">
        <v>24</v>
      </c>
      <c r="C1473" s="2">
        <v>1472</v>
      </c>
      <c r="D1473" s="2">
        <v>2</v>
      </c>
      <c r="E1473" s="2" t="s">
        <v>25</v>
      </c>
      <c r="F1473" s="2">
        <v>51</v>
      </c>
      <c r="G1473" s="2" t="s">
        <v>37</v>
      </c>
      <c r="H1473" s="2" t="s">
        <v>27</v>
      </c>
      <c r="I1473" s="2" t="s">
        <v>40</v>
      </c>
      <c r="J1473" s="2" t="s">
        <v>29</v>
      </c>
      <c r="K1473" s="2">
        <v>36</v>
      </c>
      <c r="L1473" s="2">
        <v>5</v>
      </c>
      <c r="M1473" s="2">
        <v>3</v>
      </c>
      <c r="N1473" s="2">
        <v>2</v>
      </c>
      <c r="O1473" s="2">
        <v>28600</v>
      </c>
      <c r="P1473" s="2">
        <v>0</v>
      </c>
      <c r="Q1473" s="2">
        <v>28600</v>
      </c>
      <c r="R1473" s="2">
        <v>0.50600000000000001</v>
      </c>
      <c r="S1473" s="2">
        <v>4336</v>
      </c>
      <c r="T1473" s="2">
        <v>66</v>
      </c>
      <c r="U1473" s="2">
        <v>0.61</v>
      </c>
      <c r="V1473" s="2">
        <v>1480.5609999999999</v>
      </c>
      <c r="W1473" s="2">
        <v>1.9771E-4</v>
      </c>
      <c r="X1473" s="2">
        <v>0.99980000000000002</v>
      </c>
    </row>
    <row r="1474" spans="1:24" x14ac:dyDescent="0.25">
      <c r="A1474" s="2">
        <v>807915408</v>
      </c>
      <c r="B1474" s="2" t="s">
        <v>24</v>
      </c>
      <c r="C1474" s="2">
        <v>1473</v>
      </c>
      <c r="D1474" s="2">
        <v>2</v>
      </c>
      <c r="E1474" s="2" t="s">
        <v>35</v>
      </c>
      <c r="F1474" s="2">
        <v>41</v>
      </c>
      <c r="G1474" s="2" t="s">
        <v>32</v>
      </c>
      <c r="H1474" s="2" t="s">
        <v>27</v>
      </c>
      <c r="I1474" s="2" t="s">
        <v>42</v>
      </c>
      <c r="J1474" s="2" t="s">
        <v>29</v>
      </c>
      <c r="K1474" s="2">
        <v>36</v>
      </c>
      <c r="L1474" s="2">
        <v>6</v>
      </c>
      <c r="M1474" s="2">
        <v>2</v>
      </c>
      <c r="N1474" s="2">
        <v>3</v>
      </c>
      <c r="O1474" s="2">
        <v>6602</v>
      </c>
      <c r="P1474" s="2">
        <v>0</v>
      </c>
      <c r="Q1474" s="2">
        <v>6602</v>
      </c>
      <c r="R1474" s="2">
        <v>0.74299999999999999</v>
      </c>
      <c r="S1474" s="2">
        <v>4479</v>
      </c>
      <c r="T1474" s="2">
        <v>82</v>
      </c>
      <c r="U1474" s="2">
        <v>0.82199999999999995</v>
      </c>
      <c r="V1474" s="2">
        <v>1481.5319999999999</v>
      </c>
      <c r="W1474" s="2">
        <v>1.8611999999999999E-4</v>
      </c>
      <c r="X1474" s="2">
        <v>0.99980999999999998</v>
      </c>
    </row>
    <row r="1475" spans="1:24" x14ac:dyDescent="0.25">
      <c r="A1475" s="2">
        <v>794507133</v>
      </c>
      <c r="B1475" s="2" t="s">
        <v>34</v>
      </c>
      <c r="C1475" s="2">
        <v>1474</v>
      </c>
      <c r="D1475" s="2">
        <v>2</v>
      </c>
      <c r="E1475" s="2" t="s">
        <v>35</v>
      </c>
      <c r="F1475" s="2">
        <v>37</v>
      </c>
      <c r="G1475" s="2" t="s">
        <v>45</v>
      </c>
      <c r="H1475" s="2" t="s">
        <v>33</v>
      </c>
      <c r="I1475" s="2" t="s">
        <v>42</v>
      </c>
      <c r="J1475" s="2" t="s">
        <v>29</v>
      </c>
      <c r="K1475" s="2">
        <v>18</v>
      </c>
      <c r="L1475" s="2">
        <v>4</v>
      </c>
      <c r="M1475" s="2">
        <v>1</v>
      </c>
      <c r="N1475" s="2">
        <v>3</v>
      </c>
      <c r="O1475" s="2">
        <v>1900</v>
      </c>
      <c r="P1475" s="2">
        <v>0</v>
      </c>
      <c r="Q1475" s="2">
        <v>1900</v>
      </c>
      <c r="R1475" s="2">
        <v>0.77600000000000002</v>
      </c>
      <c r="S1475" s="2">
        <v>2880</v>
      </c>
      <c r="T1475" s="2">
        <v>46</v>
      </c>
      <c r="U1475" s="2">
        <v>0.35299999999999998</v>
      </c>
      <c r="V1475" s="2">
        <v>1482.625</v>
      </c>
      <c r="W1475" s="2">
        <v>0.99260000000000004</v>
      </c>
      <c r="X1475" s="2">
        <v>7.4000000000000003E-3</v>
      </c>
    </row>
    <row r="1476" spans="1:24" x14ac:dyDescent="0.25">
      <c r="A1476" s="2">
        <v>767266758</v>
      </c>
      <c r="B1476" s="2" t="s">
        <v>34</v>
      </c>
      <c r="C1476" s="2">
        <v>1475</v>
      </c>
      <c r="D1476" s="2">
        <v>2</v>
      </c>
      <c r="E1476" s="2" t="s">
        <v>35</v>
      </c>
      <c r="F1476" s="2">
        <v>41</v>
      </c>
      <c r="G1476" s="2" t="s">
        <v>38</v>
      </c>
      <c r="H1476" s="2" t="s">
        <v>33</v>
      </c>
      <c r="I1476" s="2" t="s">
        <v>36</v>
      </c>
      <c r="J1476" s="2" t="s">
        <v>29</v>
      </c>
      <c r="K1476" s="2">
        <v>34</v>
      </c>
      <c r="L1476" s="2">
        <v>1</v>
      </c>
      <c r="M1476" s="2">
        <v>3</v>
      </c>
      <c r="N1476" s="2">
        <v>4</v>
      </c>
      <c r="O1476" s="2">
        <v>1661</v>
      </c>
      <c r="P1476" s="2">
        <v>0</v>
      </c>
      <c r="Q1476" s="2">
        <v>1661</v>
      </c>
      <c r="R1476" s="2">
        <v>0.78600000000000003</v>
      </c>
      <c r="S1476" s="2">
        <v>2473</v>
      </c>
      <c r="T1476" s="2">
        <v>49</v>
      </c>
      <c r="U1476" s="2">
        <v>0.75</v>
      </c>
      <c r="V1476" s="2">
        <v>1483.671</v>
      </c>
      <c r="W1476" s="2">
        <v>0.99800999999999995</v>
      </c>
      <c r="X1476" s="2">
        <v>1.9885300000000001E-3</v>
      </c>
    </row>
    <row r="1477" spans="1:24" x14ac:dyDescent="0.25">
      <c r="A1477" s="2">
        <v>713732883</v>
      </c>
      <c r="B1477" s="2" t="s">
        <v>24</v>
      </c>
      <c r="C1477" s="2">
        <v>1476</v>
      </c>
      <c r="D1477" s="2">
        <v>0</v>
      </c>
      <c r="E1477" s="2" t="s">
        <v>35</v>
      </c>
      <c r="F1477" s="2">
        <v>38</v>
      </c>
      <c r="G1477" s="2" t="s">
        <v>30</v>
      </c>
      <c r="H1477" s="2" t="s">
        <v>33</v>
      </c>
      <c r="I1477" s="2" t="s">
        <v>36</v>
      </c>
      <c r="J1477" s="2" t="s">
        <v>29</v>
      </c>
      <c r="K1477" s="2">
        <v>36</v>
      </c>
      <c r="L1477" s="2">
        <v>4</v>
      </c>
      <c r="M1477" s="2">
        <v>1</v>
      </c>
      <c r="N1477" s="2">
        <v>2</v>
      </c>
      <c r="O1477" s="2">
        <v>1679</v>
      </c>
      <c r="P1477" s="2">
        <v>0</v>
      </c>
      <c r="Q1477" s="2">
        <v>1679</v>
      </c>
      <c r="R1477" s="2">
        <v>0.65800000000000003</v>
      </c>
      <c r="S1477" s="2">
        <v>4771</v>
      </c>
      <c r="T1477" s="2">
        <v>81</v>
      </c>
      <c r="U1477" s="2">
        <v>0.76100000000000001</v>
      </c>
      <c r="V1477" s="2">
        <v>1484.5940000000001</v>
      </c>
      <c r="W1477" s="2">
        <v>4.8594999999999998E-5</v>
      </c>
      <c r="X1477" s="2">
        <v>0.99995000000000001</v>
      </c>
    </row>
    <row r="1478" spans="1:24" x14ac:dyDescent="0.25">
      <c r="A1478" s="2">
        <v>720739083</v>
      </c>
      <c r="B1478" s="2" t="s">
        <v>34</v>
      </c>
      <c r="C1478" s="2">
        <v>1477</v>
      </c>
      <c r="D1478" s="2">
        <v>2</v>
      </c>
      <c r="E1478" s="2" t="s">
        <v>35</v>
      </c>
      <c r="F1478" s="2">
        <v>36</v>
      </c>
      <c r="G1478" s="2" t="s">
        <v>43</v>
      </c>
      <c r="H1478" s="2" t="s">
        <v>27</v>
      </c>
      <c r="I1478" s="2" t="s">
        <v>36</v>
      </c>
      <c r="J1478" s="2" t="s">
        <v>29</v>
      </c>
      <c r="K1478" s="2">
        <v>25</v>
      </c>
      <c r="L1478" s="2">
        <v>5</v>
      </c>
      <c r="M1478" s="2">
        <v>2</v>
      </c>
      <c r="N1478" s="2">
        <v>3</v>
      </c>
      <c r="O1478" s="2">
        <v>1691</v>
      </c>
      <c r="P1478" s="2">
        <v>0</v>
      </c>
      <c r="Q1478" s="2">
        <v>1691</v>
      </c>
      <c r="R1478" s="2">
        <v>0.86499999999999999</v>
      </c>
      <c r="S1478" s="2">
        <v>2716</v>
      </c>
      <c r="T1478" s="2">
        <v>63</v>
      </c>
      <c r="U1478" s="2">
        <v>0.70299999999999996</v>
      </c>
      <c r="V1478" s="2">
        <v>1485.6369999999999</v>
      </c>
      <c r="W1478" s="2">
        <v>0.99558000000000002</v>
      </c>
      <c r="X1478" s="2">
        <v>4.4189199999999998E-3</v>
      </c>
    </row>
    <row r="1479" spans="1:24" x14ac:dyDescent="0.25">
      <c r="A1479" s="2">
        <v>719848908</v>
      </c>
      <c r="B1479" s="2" t="s">
        <v>24</v>
      </c>
      <c r="C1479" s="2">
        <v>1478</v>
      </c>
      <c r="D1479" s="2">
        <v>3</v>
      </c>
      <c r="E1479" s="2" t="s">
        <v>35</v>
      </c>
      <c r="F1479" s="2">
        <v>41</v>
      </c>
      <c r="G1479" s="2" t="s">
        <v>26</v>
      </c>
      <c r="H1479" s="2" t="s">
        <v>27</v>
      </c>
      <c r="I1479" s="2" t="s">
        <v>37</v>
      </c>
      <c r="J1479" s="2" t="s">
        <v>29</v>
      </c>
      <c r="K1479" s="2">
        <v>33</v>
      </c>
      <c r="L1479" s="2">
        <v>3</v>
      </c>
      <c r="M1479" s="2">
        <v>3</v>
      </c>
      <c r="N1479" s="2">
        <v>3</v>
      </c>
      <c r="O1479" s="2">
        <v>2542</v>
      </c>
      <c r="P1479" s="2">
        <v>0</v>
      </c>
      <c r="Q1479" s="2">
        <v>2542</v>
      </c>
      <c r="R1479" s="2">
        <v>0.58699999999999997</v>
      </c>
      <c r="S1479" s="2">
        <v>4087</v>
      </c>
      <c r="T1479" s="2">
        <v>73</v>
      </c>
      <c r="U1479" s="2">
        <v>0.78</v>
      </c>
      <c r="V1479" s="2">
        <v>1486.6189999999999</v>
      </c>
      <c r="W1479" s="2">
        <v>3.1389999999999999E-4</v>
      </c>
      <c r="X1479" s="2">
        <v>0.99968999999999997</v>
      </c>
    </row>
    <row r="1480" spans="1:24" x14ac:dyDescent="0.25">
      <c r="A1480" s="2">
        <v>714962658</v>
      </c>
      <c r="B1480" s="2" t="s">
        <v>34</v>
      </c>
      <c r="C1480" s="2">
        <v>1479</v>
      </c>
      <c r="D1480" s="2">
        <v>2</v>
      </c>
      <c r="E1480" s="2" t="s">
        <v>25</v>
      </c>
      <c r="F1480" s="2">
        <v>35</v>
      </c>
      <c r="G1480" s="2" t="s">
        <v>37</v>
      </c>
      <c r="H1480" s="2" t="s">
        <v>33</v>
      </c>
      <c r="I1480" s="2" t="s">
        <v>36</v>
      </c>
      <c r="J1480" s="2" t="s">
        <v>29</v>
      </c>
      <c r="K1480" s="2">
        <v>36</v>
      </c>
      <c r="L1480" s="2">
        <v>5</v>
      </c>
      <c r="M1480" s="2">
        <v>3</v>
      </c>
      <c r="N1480" s="2">
        <v>3</v>
      </c>
      <c r="O1480" s="2">
        <v>1931</v>
      </c>
      <c r="P1480" s="2">
        <v>0</v>
      </c>
      <c r="Q1480" s="2">
        <v>1931</v>
      </c>
      <c r="R1480" s="2">
        <v>0.86199999999999999</v>
      </c>
      <c r="S1480" s="2">
        <v>2482</v>
      </c>
      <c r="T1480" s="2">
        <v>40</v>
      </c>
      <c r="U1480" s="2">
        <v>0.6</v>
      </c>
      <c r="V1480" s="2">
        <v>1487.53</v>
      </c>
      <c r="W1480" s="2">
        <v>0.997</v>
      </c>
      <c r="X1480" s="2">
        <v>2.9974300000000001E-3</v>
      </c>
    </row>
    <row r="1481" spans="1:24" x14ac:dyDescent="0.25">
      <c r="A1481" s="2">
        <v>717022533</v>
      </c>
      <c r="B1481" s="2" t="s">
        <v>24</v>
      </c>
      <c r="C1481" s="2">
        <v>1480</v>
      </c>
      <c r="D1481" s="2">
        <v>2</v>
      </c>
      <c r="E1481" s="2" t="s">
        <v>35</v>
      </c>
      <c r="F1481" s="2">
        <v>43</v>
      </c>
      <c r="G1481" s="2" t="s">
        <v>43</v>
      </c>
      <c r="H1481" s="2" t="s">
        <v>33</v>
      </c>
      <c r="I1481" s="2" t="s">
        <v>42</v>
      </c>
      <c r="J1481" s="2" t="s">
        <v>29</v>
      </c>
      <c r="K1481" s="2">
        <v>36</v>
      </c>
      <c r="L1481" s="2">
        <v>4</v>
      </c>
      <c r="M1481" s="2">
        <v>1</v>
      </c>
      <c r="N1481" s="2">
        <v>3</v>
      </c>
      <c r="O1481" s="2">
        <v>2283</v>
      </c>
      <c r="P1481" s="2">
        <v>0</v>
      </c>
      <c r="Q1481" s="2">
        <v>2283</v>
      </c>
      <c r="R1481" s="2">
        <v>0.89900000000000002</v>
      </c>
      <c r="S1481" s="2">
        <v>4088</v>
      </c>
      <c r="T1481" s="2">
        <v>66</v>
      </c>
      <c r="U1481" s="2">
        <v>0.88600000000000001</v>
      </c>
      <c r="V1481" s="2">
        <v>1488.5409999999999</v>
      </c>
      <c r="W1481" s="2">
        <v>1.0900000000000001E-4</v>
      </c>
      <c r="X1481" s="2">
        <v>0.99988999999999995</v>
      </c>
    </row>
    <row r="1482" spans="1:24" x14ac:dyDescent="0.25">
      <c r="A1482" s="2">
        <v>709548783</v>
      </c>
      <c r="B1482" s="2" t="s">
        <v>34</v>
      </c>
      <c r="C1482" s="2">
        <v>1481</v>
      </c>
      <c r="D1482" s="2">
        <v>2</v>
      </c>
      <c r="E1482" s="2" t="s">
        <v>25</v>
      </c>
      <c r="F1482" s="2">
        <v>44</v>
      </c>
      <c r="G1482" s="2" t="s">
        <v>45</v>
      </c>
      <c r="H1482" s="2" t="s">
        <v>37</v>
      </c>
      <c r="I1482" s="2" t="s">
        <v>42</v>
      </c>
      <c r="J1482" s="2" t="s">
        <v>29</v>
      </c>
      <c r="K1482" s="2">
        <v>36</v>
      </c>
      <c r="L1482" s="2">
        <v>5</v>
      </c>
      <c r="M1482" s="2">
        <v>3</v>
      </c>
      <c r="N1482" s="2">
        <v>4</v>
      </c>
      <c r="O1482" s="2">
        <v>1438.3</v>
      </c>
      <c r="P1482" s="2">
        <v>0</v>
      </c>
      <c r="Q1482" s="2">
        <v>1438.3</v>
      </c>
      <c r="R1482" s="2">
        <v>0.60199999999999998</v>
      </c>
      <c r="S1482" s="2">
        <v>2100</v>
      </c>
      <c r="T1482" s="2">
        <v>54</v>
      </c>
      <c r="U1482" s="2">
        <v>0.58799999999999997</v>
      </c>
      <c r="V1482" s="2">
        <v>1489.6010000000001</v>
      </c>
      <c r="W1482" s="2">
        <v>0.99865999999999999</v>
      </c>
      <c r="X1482" s="2">
        <v>1.33669E-3</v>
      </c>
    </row>
    <row r="1483" spans="1:24" x14ac:dyDescent="0.25">
      <c r="A1483" s="2">
        <v>780055308</v>
      </c>
      <c r="B1483" s="2" t="s">
        <v>24</v>
      </c>
      <c r="C1483" s="2">
        <v>1482</v>
      </c>
      <c r="D1483" s="2">
        <v>3</v>
      </c>
      <c r="E1483" s="2" t="s">
        <v>35</v>
      </c>
      <c r="F1483" s="2">
        <v>43</v>
      </c>
      <c r="G1483" s="2" t="s">
        <v>32</v>
      </c>
      <c r="H1483" s="2" t="s">
        <v>33</v>
      </c>
      <c r="I1483" s="2" t="s">
        <v>36</v>
      </c>
      <c r="J1483" s="2" t="s">
        <v>29</v>
      </c>
      <c r="K1483" s="2">
        <v>28</v>
      </c>
      <c r="L1483" s="2">
        <v>3</v>
      </c>
      <c r="M1483" s="2">
        <v>1</v>
      </c>
      <c r="N1483" s="2">
        <v>3</v>
      </c>
      <c r="O1483" s="2">
        <v>1438.3</v>
      </c>
      <c r="P1483" s="2">
        <v>0</v>
      </c>
      <c r="Q1483" s="2">
        <v>1438.3</v>
      </c>
      <c r="R1483" s="2">
        <v>0.83</v>
      </c>
      <c r="S1483" s="2">
        <v>4482</v>
      </c>
      <c r="T1483" s="2">
        <v>54</v>
      </c>
      <c r="U1483" s="2">
        <v>0.63600000000000001</v>
      </c>
      <c r="V1483" s="2">
        <v>1490.61</v>
      </c>
      <c r="W1483" s="2">
        <v>9.3456999999999996E-5</v>
      </c>
      <c r="X1483" s="2">
        <v>0.99990999999999997</v>
      </c>
    </row>
    <row r="1484" spans="1:24" x14ac:dyDescent="0.25">
      <c r="A1484" s="2">
        <v>714252933</v>
      </c>
      <c r="B1484" s="2" t="s">
        <v>24</v>
      </c>
      <c r="C1484" s="2">
        <v>1483</v>
      </c>
      <c r="D1484" s="2">
        <v>2</v>
      </c>
      <c r="E1484" s="2" t="s">
        <v>35</v>
      </c>
      <c r="F1484" s="2">
        <v>52</v>
      </c>
      <c r="G1484" s="2" t="s">
        <v>32</v>
      </c>
      <c r="H1484" s="2" t="s">
        <v>44</v>
      </c>
      <c r="I1484" s="2" t="s">
        <v>36</v>
      </c>
      <c r="J1484" s="2" t="s">
        <v>29</v>
      </c>
      <c r="K1484" s="2">
        <v>45</v>
      </c>
      <c r="L1484" s="2">
        <v>4</v>
      </c>
      <c r="M1484" s="2">
        <v>2</v>
      </c>
      <c r="N1484" s="2">
        <v>3</v>
      </c>
      <c r="O1484" s="2">
        <v>1438.3</v>
      </c>
      <c r="P1484" s="2">
        <v>0</v>
      </c>
      <c r="Q1484" s="2">
        <v>1438.3</v>
      </c>
      <c r="R1484" s="2">
        <v>0.74399999999999999</v>
      </c>
      <c r="S1484" s="2">
        <v>4737</v>
      </c>
      <c r="T1484" s="2">
        <v>80</v>
      </c>
      <c r="U1484" s="2">
        <v>0.81799999999999995</v>
      </c>
      <c r="V1484" s="2">
        <v>1491.607</v>
      </c>
      <c r="W1484" s="2">
        <v>1.8611999999999999E-4</v>
      </c>
      <c r="X1484" s="2">
        <v>0.99980999999999998</v>
      </c>
    </row>
    <row r="1485" spans="1:24" x14ac:dyDescent="0.25">
      <c r="A1485" s="2">
        <v>713336883</v>
      </c>
      <c r="B1485" s="2" t="s">
        <v>34</v>
      </c>
      <c r="C1485" s="2">
        <v>1484</v>
      </c>
      <c r="D1485" s="2">
        <v>0</v>
      </c>
      <c r="E1485" s="2" t="s">
        <v>35</v>
      </c>
      <c r="F1485" s="2">
        <v>61</v>
      </c>
      <c r="G1485" s="2" t="s">
        <v>38</v>
      </c>
      <c r="H1485" s="2" t="s">
        <v>33</v>
      </c>
      <c r="I1485" s="2" t="s">
        <v>36</v>
      </c>
      <c r="J1485" s="2" t="s">
        <v>29</v>
      </c>
      <c r="K1485" s="2">
        <v>36</v>
      </c>
      <c r="L1485" s="2">
        <v>4</v>
      </c>
      <c r="M1485" s="2">
        <v>3</v>
      </c>
      <c r="N1485" s="2">
        <v>4</v>
      </c>
      <c r="O1485" s="2">
        <v>1760</v>
      </c>
      <c r="P1485" s="2">
        <v>0</v>
      </c>
      <c r="Q1485" s="2">
        <v>1760</v>
      </c>
      <c r="R1485" s="2">
        <v>0.45700000000000002</v>
      </c>
      <c r="S1485" s="2">
        <v>2285</v>
      </c>
      <c r="T1485" s="2">
        <v>46</v>
      </c>
      <c r="U1485" s="2">
        <v>0.64300000000000002</v>
      </c>
      <c r="V1485" s="2">
        <v>1492.5409999999999</v>
      </c>
      <c r="W1485" s="2">
        <v>0.99768000000000001</v>
      </c>
      <c r="X1485" s="2">
        <v>2.3165600000000001E-3</v>
      </c>
    </row>
    <row r="1486" spans="1:24" x14ac:dyDescent="0.25">
      <c r="A1486" s="2">
        <v>713119308</v>
      </c>
      <c r="B1486" s="2" t="s">
        <v>24</v>
      </c>
      <c r="C1486" s="2">
        <v>1485</v>
      </c>
      <c r="D1486" s="2">
        <v>3</v>
      </c>
      <c r="E1486" s="2" t="s">
        <v>35</v>
      </c>
      <c r="F1486" s="2">
        <v>50</v>
      </c>
      <c r="G1486" s="2" t="s">
        <v>37</v>
      </c>
      <c r="H1486" s="2" t="s">
        <v>33</v>
      </c>
      <c r="I1486" s="2" t="s">
        <v>36</v>
      </c>
      <c r="J1486" s="2" t="s">
        <v>29</v>
      </c>
      <c r="K1486" s="2">
        <v>39</v>
      </c>
      <c r="L1486" s="2">
        <v>4</v>
      </c>
      <c r="M1486" s="2">
        <v>4</v>
      </c>
      <c r="N1486" s="2">
        <v>3</v>
      </c>
      <c r="O1486" s="2">
        <v>1852</v>
      </c>
      <c r="P1486" s="2">
        <v>0</v>
      </c>
      <c r="Q1486" s="2">
        <v>1852</v>
      </c>
      <c r="R1486" s="2">
        <v>0.80100000000000005</v>
      </c>
      <c r="S1486" s="2">
        <v>4339</v>
      </c>
      <c r="T1486" s="2">
        <v>82</v>
      </c>
      <c r="U1486" s="2">
        <v>0.78300000000000003</v>
      </c>
      <c r="V1486" s="2">
        <v>1493.473</v>
      </c>
      <c r="W1486" s="2">
        <v>4.1696000000000002E-4</v>
      </c>
      <c r="X1486" s="2">
        <v>0.99958000000000002</v>
      </c>
    </row>
    <row r="1487" spans="1:24" x14ac:dyDescent="0.25">
      <c r="A1487" s="2">
        <v>809626983</v>
      </c>
      <c r="B1487" s="2" t="s">
        <v>34</v>
      </c>
      <c r="C1487" s="2">
        <v>1486</v>
      </c>
      <c r="D1487" s="2">
        <v>3</v>
      </c>
      <c r="E1487" s="2" t="s">
        <v>35</v>
      </c>
      <c r="F1487" s="2">
        <v>48</v>
      </c>
      <c r="G1487" s="2" t="s">
        <v>38</v>
      </c>
      <c r="H1487" s="2" t="s">
        <v>27</v>
      </c>
      <c r="I1487" s="2" t="s">
        <v>36</v>
      </c>
      <c r="J1487" s="2" t="s">
        <v>29</v>
      </c>
      <c r="K1487" s="2">
        <v>43</v>
      </c>
      <c r="L1487" s="2">
        <v>3</v>
      </c>
      <c r="M1487" s="2">
        <v>3</v>
      </c>
      <c r="N1487" s="2">
        <v>3</v>
      </c>
      <c r="O1487" s="2">
        <v>1670</v>
      </c>
      <c r="P1487" s="2">
        <v>0</v>
      </c>
      <c r="Q1487" s="2">
        <v>1670</v>
      </c>
      <c r="R1487" s="2">
        <v>0.70699999999999996</v>
      </c>
      <c r="S1487" s="2">
        <v>2790</v>
      </c>
      <c r="T1487" s="2">
        <v>37</v>
      </c>
      <c r="U1487" s="2">
        <v>0.32100000000000001</v>
      </c>
      <c r="V1487" s="2">
        <v>1494.5160000000001</v>
      </c>
      <c r="W1487" s="2">
        <v>0.99673</v>
      </c>
      <c r="X1487" s="2">
        <v>3.2652800000000002E-3</v>
      </c>
    </row>
    <row r="1488" spans="1:24" x14ac:dyDescent="0.25">
      <c r="A1488" s="2">
        <v>717568308</v>
      </c>
      <c r="B1488" s="2" t="s">
        <v>24</v>
      </c>
      <c r="C1488" s="2">
        <v>1487</v>
      </c>
      <c r="D1488" s="2">
        <v>1</v>
      </c>
      <c r="E1488" s="2" t="s">
        <v>25</v>
      </c>
      <c r="F1488" s="2">
        <v>39</v>
      </c>
      <c r="G1488" s="2" t="s">
        <v>37</v>
      </c>
      <c r="H1488" s="2" t="s">
        <v>33</v>
      </c>
      <c r="I1488" s="2" t="s">
        <v>28</v>
      </c>
      <c r="J1488" s="2" t="s">
        <v>29</v>
      </c>
      <c r="K1488" s="2">
        <v>36</v>
      </c>
      <c r="L1488" s="2">
        <v>4</v>
      </c>
      <c r="M1488" s="2">
        <v>2</v>
      </c>
      <c r="N1488" s="2">
        <v>1</v>
      </c>
      <c r="O1488" s="2">
        <v>6018</v>
      </c>
      <c r="P1488" s="2">
        <v>0</v>
      </c>
      <c r="Q1488" s="2">
        <v>6018</v>
      </c>
      <c r="R1488" s="2">
        <v>0.70299999999999996</v>
      </c>
      <c r="S1488" s="2">
        <v>4355</v>
      </c>
      <c r="T1488" s="2">
        <v>78</v>
      </c>
      <c r="U1488" s="2">
        <v>0.85699999999999998</v>
      </c>
      <c r="V1488" s="2">
        <v>1495.5129999999999</v>
      </c>
      <c r="W1488" s="2">
        <v>7.0819000000000001E-5</v>
      </c>
      <c r="X1488" s="2">
        <v>0.99992999999999999</v>
      </c>
    </row>
    <row r="1489" spans="1:24" x14ac:dyDescent="0.25">
      <c r="A1489" s="2">
        <v>815320383</v>
      </c>
      <c r="B1489" s="2" t="s">
        <v>34</v>
      </c>
      <c r="C1489" s="2">
        <v>1488</v>
      </c>
      <c r="D1489" s="2">
        <v>3</v>
      </c>
      <c r="E1489" s="2" t="s">
        <v>35</v>
      </c>
      <c r="F1489" s="2">
        <v>46</v>
      </c>
      <c r="G1489" s="2" t="s">
        <v>37</v>
      </c>
      <c r="H1489" s="2" t="s">
        <v>37</v>
      </c>
      <c r="I1489" s="2" t="s">
        <v>36</v>
      </c>
      <c r="J1489" s="2" t="s">
        <v>29</v>
      </c>
      <c r="K1489" s="2">
        <v>41</v>
      </c>
      <c r="L1489" s="2">
        <v>5</v>
      </c>
      <c r="M1489" s="2">
        <v>3</v>
      </c>
      <c r="N1489" s="2">
        <v>2</v>
      </c>
      <c r="O1489" s="2">
        <v>4710</v>
      </c>
      <c r="P1489" s="2">
        <v>0</v>
      </c>
      <c r="Q1489" s="2">
        <v>4710</v>
      </c>
      <c r="R1489" s="2">
        <v>0.71699999999999997</v>
      </c>
      <c r="S1489" s="2">
        <v>2690</v>
      </c>
      <c r="T1489" s="2">
        <v>43</v>
      </c>
      <c r="U1489" s="2">
        <v>0.95499999999999996</v>
      </c>
      <c r="V1489" s="2">
        <v>1496.4949999999999</v>
      </c>
      <c r="W1489" s="2">
        <v>0.99514999999999998</v>
      </c>
      <c r="X1489" s="2">
        <v>4.8496700000000004E-3</v>
      </c>
    </row>
    <row r="1490" spans="1:24" x14ac:dyDescent="0.25">
      <c r="A1490" s="2">
        <v>709275558</v>
      </c>
      <c r="B1490" s="2" t="s">
        <v>24</v>
      </c>
      <c r="C1490" s="2">
        <v>1489</v>
      </c>
      <c r="D1490" s="2">
        <v>2</v>
      </c>
      <c r="E1490" s="2" t="s">
        <v>25</v>
      </c>
      <c r="F1490" s="2">
        <v>54</v>
      </c>
      <c r="G1490" s="2" t="s">
        <v>26</v>
      </c>
      <c r="H1490" s="2" t="s">
        <v>33</v>
      </c>
      <c r="I1490" s="2" t="s">
        <v>31</v>
      </c>
      <c r="J1490" s="2" t="s">
        <v>29</v>
      </c>
      <c r="K1490" s="2">
        <v>44</v>
      </c>
      <c r="L1490" s="2">
        <v>6</v>
      </c>
      <c r="M1490" s="2">
        <v>3</v>
      </c>
      <c r="N1490" s="2">
        <v>2</v>
      </c>
      <c r="O1490" s="2">
        <v>7866</v>
      </c>
      <c r="P1490" s="2">
        <v>0</v>
      </c>
      <c r="Q1490" s="2">
        <v>7866</v>
      </c>
      <c r="R1490" s="2">
        <v>0.76</v>
      </c>
      <c r="S1490" s="2">
        <v>4238</v>
      </c>
      <c r="T1490" s="2">
        <v>55</v>
      </c>
      <c r="U1490" s="2">
        <v>0.71899999999999997</v>
      </c>
      <c r="V1490" s="2">
        <v>1497.4110000000001</v>
      </c>
      <c r="W1490" s="2">
        <v>1.7987E-4</v>
      </c>
      <c r="X1490" s="2">
        <v>0.99982000000000004</v>
      </c>
    </row>
    <row r="1491" spans="1:24" x14ac:dyDescent="0.25">
      <c r="A1491" s="2">
        <v>714667608</v>
      </c>
      <c r="B1491" s="2" t="s">
        <v>24</v>
      </c>
      <c r="C1491" s="2">
        <v>1490</v>
      </c>
      <c r="D1491" s="2">
        <v>5</v>
      </c>
      <c r="E1491" s="2" t="s">
        <v>25</v>
      </c>
      <c r="F1491" s="2">
        <v>47</v>
      </c>
      <c r="G1491" s="2" t="s">
        <v>43</v>
      </c>
      <c r="H1491" s="2" t="s">
        <v>27</v>
      </c>
      <c r="I1491" s="2" t="s">
        <v>42</v>
      </c>
      <c r="J1491" s="2" t="s">
        <v>29</v>
      </c>
      <c r="K1491" s="2">
        <v>36</v>
      </c>
      <c r="L1491" s="2">
        <v>4</v>
      </c>
      <c r="M1491" s="2">
        <v>3</v>
      </c>
      <c r="N1491" s="2">
        <v>2</v>
      </c>
      <c r="O1491" s="2">
        <v>6043</v>
      </c>
      <c r="P1491" s="2">
        <v>0</v>
      </c>
      <c r="Q1491" s="2">
        <v>6043</v>
      </c>
      <c r="R1491" s="2">
        <v>0.627</v>
      </c>
      <c r="S1491" s="2">
        <v>4256</v>
      </c>
      <c r="T1491" s="2">
        <v>78</v>
      </c>
      <c r="U1491" s="2">
        <v>0.52900000000000003</v>
      </c>
      <c r="V1491" s="2">
        <v>1498.3820000000001</v>
      </c>
      <c r="W1491" s="2">
        <v>2.185E-4</v>
      </c>
      <c r="X1491" s="2">
        <v>0.99978</v>
      </c>
    </row>
    <row r="1492" spans="1:24" x14ac:dyDescent="0.25">
      <c r="A1492" s="2">
        <v>714475908</v>
      </c>
      <c r="B1492" s="2" t="s">
        <v>34</v>
      </c>
      <c r="C1492" s="2">
        <v>1491</v>
      </c>
      <c r="D1492" s="2">
        <v>2</v>
      </c>
      <c r="E1492" s="2" t="s">
        <v>25</v>
      </c>
      <c r="F1492" s="2">
        <v>43</v>
      </c>
      <c r="G1492" s="2" t="s">
        <v>30</v>
      </c>
      <c r="H1492" s="2" t="s">
        <v>33</v>
      </c>
      <c r="I1492" s="2" t="s">
        <v>31</v>
      </c>
      <c r="J1492" s="2" t="s">
        <v>29</v>
      </c>
      <c r="K1492" s="2">
        <v>35</v>
      </c>
      <c r="L1492" s="2">
        <v>5</v>
      </c>
      <c r="M1492" s="2">
        <v>3</v>
      </c>
      <c r="N1492" s="2">
        <v>2</v>
      </c>
      <c r="O1492" s="2">
        <v>6348</v>
      </c>
      <c r="P1492" s="2">
        <v>0</v>
      </c>
      <c r="Q1492" s="2">
        <v>6348</v>
      </c>
      <c r="R1492" s="2">
        <v>0.4</v>
      </c>
      <c r="S1492" s="2">
        <v>1732</v>
      </c>
      <c r="T1492" s="2">
        <v>39</v>
      </c>
      <c r="U1492" s="2">
        <v>0.39300000000000002</v>
      </c>
      <c r="V1492" s="2">
        <v>1499.376</v>
      </c>
      <c r="W1492" s="2">
        <v>0.99461999999999995</v>
      </c>
      <c r="X1492" s="2">
        <v>5.3800000000000002E-3</v>
      </c>
    </row>
    <row r="1493" spans="1:24" x14ac:dyDescent="0.25">
      <c r="A1493" s="2">
        <v>713656308</v>
      </c>
      <c r="B1493" s="2" t="s">
        <v>24</v>
      </c>
      <c r="C1493" s="2">
        <v>1492</v>
      </c>
      <c r="D1493" s="2">
        <v>0</v>
      </c>
      <c r="E1493" s="2" t="s">
        <v>35</v>
      </c>
      <c r="F1493" s="2">
        <v>56</v>
      </c>
      <c r="G1493" s="2" t="s">
        <v>38</v>
      </c>
      <c r="H1493" s="2" t="s">
        <v>27</v>
      </c>
      <c r="I1493" s="2" t="s">
        <v>36</v>
      </c>
      <c r="J1493" s="2" t="s">
        <v>29</v>
      </c>
      <c r="K1493" s="2">
        <v>48</v>
      </c>
      <c r="L1493" s="2">
        <v>3</v>
      </c>
      <c r="M1493" s="2">
        <v>3</v>
      </c>
      <c r="N1493" s="2">
        <v>1</v>
      </c>
      <c r="O1493" s="2">
        <v>1438.3</v>
      </c>
      <c r="P1493" s="2">
        <v>0</v>
      </c>
      <c r="Q1493" s="2">
        <v>1438.3</v>
      </c>
      <c r="R1493" s="2">
        <v>0.61799999999999999</v>
      </c>
      <c r="S1493" s="2">
        <v>4210</v>
      </c>
      <c r="T1493" s="2">
        <v>75</v>
      </c>
      <c r="U1493" s="2">
        <v>0.5</v>
      </c>
      <c r="V1493" s="2">
        <v>1500.337</v>
      </c>
      <c r="W1493" s="2">
        <v>9.0493000000000002E-5</v>
      </c>
      <c r="X1493" s="2">
        <v>0.99990999999999997</v>
      </c>
    </row>
    <row r="1494" spans="1:24" x14ac:dyDescent="0.25">
      <c r="A1494" s="2">
        <v>716790633</v>
      </c>
      <c r="B1494" s="2" t="s">
        <v>34</v>
      </c>
      <c r="C1494" s="2">
        <v>1493</v>
      </c>
      <c r="D1494" s="2">
        <v>3</v>
      </c>
      <c r="E1494" s="2" t="s">
        <v>25</v>
      </c>
      <c r="F1494" s="2">
        <v>43</v>
      </c>
      <c r="G1494" s="2" t="s">
        <v>26</v>
      </c>
      <c r="H1494" s="2" t="s">
        <v>27</v>
      </c>
      <c r="I1494" s="2" t="s">
        <v>31</v>
      </c>
      <c r="J1494" s="2" t="s">
        <v>29</v>
      </c>
      <c r="K1494" s="2">
        <v>36</v>
      </c>
      <c r="L1494" s="2">
        <v>4</v>
      </c>
      <c r="M1494" s="2">
        <v>2</v>
      </c>
      <c r="N1494" s="2">
        <v>3</v>
      </c>
      <c r="O1494" s="2">
        <v>17239</v>
      </c>
      <c r="P1494" s="2">
        <v>0</v>
      </c>
      <c r="Q1494" s="2">
        <v>17239</v>
      </c>
      <c r="R1494" s="2">
        <v>0.39300000000000002</v>
      </c>
      <c r="S1494" s="2">
        <v>1789</v>
      </c>
      <c r="T1494" s="2">
        <v>38</v>
      </c>
      <c r="U1494" s="2">
        <v>0.35699999999999998</v>
      </c>
      <c r="V1494" s="2">
        <v>1501.384</v>
      </c>
      <c r="W1494" s="2">
        <v>0.99499000000000004</v>
      </c>
      <c r="X1494" s="2">
        <v>5.0099999999999997E-3</v>
      </c>
    </row>
    <row r="1495" spans="1:24" x14ac:dyDescent="0.25">
      <c r="A1495" s="2">
        <v>780032208</v>
      </c>
      <c r="B1495" s="2" t="s">
        <v>34</v>
      </c>
      <c r="C1495" s="2">
        <v>1494</v>
      </c>
      <c r="D1495" s="2">
        <v>3</v>
      </c>
      <c r="E1495" s="2" t="s">
        <v>25</v>
      </c>
      <c r="F1495" s="2">
        <v>44</v>
      </c>
      <c r="G1495" s="2" t="s">
        <v>26</v>
      </c>
      <c r="H1495" s="2" t="s">
        <v>27</v>
      </c>
      <c r="I1495" s="2" t="s">
        <v>31</v>
      </c>
      <c r="J1495" s="2" t="s">
        <v>29</v>
      </c>
      <c r="K1495" s="2">
        <v>34</v>
      </c>
      <c r="L1495" s="2">
        <v>5</v>
      </c>
      <c r="M1495" s="2">
        <v>3</v>
      </c>
      <c r="N1495" s="2">
        <v>3</v>
      </c>
      <c r="O1495" s="2">
        <v>14201</v>
      </c>
      <c r="P1495" s="2">
        <v>0</v>
      </c>
      <c r="Q1495" s="2">
        <v>14201</v>
      </c>
      <c r="R1495" s="2">
        <v>0.57399999999999995</v>
      </c>
      <c r="S1495" s="2">
        <v>2223</v>
      </c>
      <c r="T1495" s="2">
        <v>47</v>
      </c>
      <c r="U1495" s="2">
        <v>0.67900000000000005</v>
      </c>
      <c r="V1495" s="2">
        <v>1502.367</v>
      </c>
      <c r="W1495" s="2">
        <v>0.99682999999999999</v>
      </c>
      <c r="X1495" s="2">
        <v>3.1745800000000002E-3</v>
      </c>
    </row>
    <row r="1496" spans="1:24" x14ac:dyDescent="0.25">
      <c r="A1496" s="2">
        <v>789052308</v>
      </c>
      <c r="B1496" s="2" t="s">
        <v>34</v>
      </c>
      <c r="C1496" s="2">
        <v>1495</v>
      </c>
      <c r="D1496" s="2">
        <v>3</v>
      </c>
      <c r="E1496" s="2" t="s">
        <v>25</v>
      </c>
      <c r="F1496" s="2">
        <v>40</v>
      </c>
      <c r="G1496" s="2" t="s">
        <v>26</v>
      </c>
      <c r="H1496" s="2" t="s">
        <v>37</v>
      </c>
      <c r="I1496" s="2" t="s">
        <v>42</v>
      </c>
      <c r="J1496" s="2" t="s">
        <v>29</v>
      </c>
      <c r="K1496" s="2">
        <v>28</v>
      </c>
      <c r="L1496" s="2">
        <v>6</v>
      </c>
      <c r="M1496" s="2">
        <v>2</v>
      </c>
      <c r="N1496" s="2">
        <v>2</v>
      </c>
      <c r="O1496" s="2">
        <v>4323</v>
      </c>
      <c r="P1496" s="2">
        <v>0</v>
      </c>
      <c r="Q1496" s="2">
        <v>4323</v>
      </c>
      <c r="R1496" s="2">
        <v>0.81699999999999995</v>
      </c>
      <c r="S1496" s="2">
        <v>2451</v>
      </c>
      <c r="T1496" s="2">
        <v>38</v>
      </c>
      <c r="U1496" s="2">
        <v>0.72699999999999998</v>
      </c>
      <c r="V1496" s="2">
        <v>1503.3330000000001</v>
      </c>
      <c r="W1496" s="2">
        <v>0.99160999999999999</v>
      </c>
      <c r="X1496" s="2">
        <v>8.3899999999999999E-3</v>
      </c>
    </row>
    <row r="1497" spans="1:24" x14ac:dyDescent="0.25">
      <c r="A1497" s="2">
        <v>712493058</v>
      </c>
      <c r="B1497" s="2" t="s">
        <v>24</v>
      </c>
      <c r="C1497" s="2">
        <v>1496</v>
      </c>
      <c r="D1497" s="2">
        <v>5</v>
      </c>
      <c r="E1497" s="2" t="s">
        <v>35</v>
      </c>
      <c r="F1497" s="2">
        <v>42</v>
      </c>
      <c r="G1497" s="2" t="s">
        <v>38</v>
      </c>
      <c r="H1497" s="2" t="s">
        <v>33</v>
      </c>
      <c r="I1497" s="2" t="s">
        <v>37</v>
      </c>
      <c r="J1497" s="2" t="s">
        <v>29</v>
      </c>
      <c r="K1497" s="2">
        <v>31</v>
      </c>
      <c r="L1497" s="2">
        <v>6</v>
      </c>
      <c r="M1497" s="2">
        <v>3</v>
      </c>
      <c r="N1497" s="2">
        <v>2</v>
      </c>
      <c r="O1497" s="2">
        <v>4972</v>
      </c>
      <c r="P1497" s="2">
        <v>0</v>
      </c>
      <c r="Q1497" s="2">
        <v>4972</v>
      </c>
      <c r="R1497" s="2">
        <v>0.71899999999999997</v>
      </c>
      <c r="S1497" s="2">
        <v>4524</v>
      </c>
      <c r="T1497" s="2">
        <v>72</v>
      </c>
      <c r="U1497" s="2">
        <v>0.75600000000000001</v>
      </c>
      <c r="V1497" s="2">
        <v>1504.328</v>
      </c>
      <c r="W1497" s="2">
        <v>1.8053000000000001E-4</v>
      </c>
      <c r="X1497" s="2">
        <v>0.99982000000000004</v>
      </c>
    </row>
    <row r="1498" spans="1:24" x14ac:dyDescent="0.25">
      <c r="A1498" s="2">
        <v>718808883</v>
      </c>
      <c r="B1498" s="2" t="s">
        <v>24</v>
      </c>
      <c r="C1498" s="2">
        <v>1497</v>
      </c>
      <c r="D1498" s="2">
        <v>2</v>
      </c>
      <c r="E1498" s="2" t="s">
        <v>35</v>
      </c>
      <c r="F1498" s="2">
        <v>55</v>
      </c>
      <c r="G1498" s="2" t="s">
        <v>26</v>
      </c>
      <c r="H1498" s="2" t="s">
        <v>33</v>
      </c>
      <c r="I1498" s="2" t="s">
        <v>36</v>
      </c>
      <c r="J1498" s="2" t="s">
        <v>41</v>
      </c>
      <c r="K1498" s="2">
        <v>47</v>
      </c>
      <c r="L1498" s="2">
        <v>3</v>
      </c>
      <c r="M1498" s="2">
        <v>3</v>
      </c>
      <c r="N1498" s="2">
        <v>1</v>
      </c>
      <c r="O1498" s="2">
        <v>13565</v>
      </c>
      <c r="P1498" s="2">
        <v>0</v>
      </c>
      <c r="Q1498" s="2">
        <v>13565</v>
      </c>
      <c r="R1498" s="2">
        <v>0.56000000000000005</v>
      </c>
      <c r="S1498" s="2">
        <v>3705</v>
      </c>
      <c r="T1498" s="2">
        <v>69</v>
      </c>
      <c r="U1498" s="2">
        <v>0.91700000000000004</v>
      </c>
      <c r="V1498" s="2">
        <v>1505.3</v>
      </c>
      <c r="W1498" s="2">
        <v>9.8015000000000003E-5</v>
      </c>
      <c r="X1498" s="2">
        <v>0.99990000000000001</v>
      </c>
    </row>
    <row r="1499" spans="1:24" x14ac:dyDescent="0.25">
      <c r="A1499" s="2">
        <v>710284233</v>
      </c>
      <c r="B1499" s="2" t="s">
        <v>34</v>
      </c>
      <c r="C1499" s="2">
        <v>1498</v>
      </c>
      <c r="D1499" s="2">
        <v>4</v>
      </c>
      <c r="E1499" s="2" t="s">
        <v>25</v>
      </c>
      <c r="F1499" s="2">
        <v>33</v>
      </c>
      <c r="G1499" s="2" t="s">
        <v>30</v>
      </c>
      <c r="H1499" s="2" t="s">
        <v>27</v>
      </c>
      <c r="I1499" s="2" t="s">
        <v>28</v>
      </c>
      <c r="J1499" s="2" t="s">
        <v>29</v>
      </c>
      <c r="K1499" s="2">
        <v>36</v>
      </c>
      <c r="L1499" s="2">
        <v>5</v>
      </c>
      <c r="M1499" s="2">
        <v>3</v>
      </c>
      <c r="N1499" s="2">
        <v>4</v>
      </c>
      <c r="O1499" s="2">
        <v>1438.3</v>
      </c>
      <c r="P1499" s="2">
        <v>0</v>
      </c>
      <c r="Q1499" s="2">
        <v>1438.3</v>
      </c>
      <c r="R1499" s="2">
        <v>0.98</v>
      </c>
      <c r="S1499" s="2">
        <v>2439</v>
      </c>
      <c r="T1499" s="2">
        <v>43</v>
      </c>
      <c r="U1499" s="2">
        <v>0.72</v>
      </c>
      <c r="V1499" s="2">
        <v>1506.251</v>
      </c>
      <c r="W1499" s="2">
        <v>0.99821000000000004</v>
      </c>
      <c r="X1499" s="2">
        <v>1.7930400000000001E-3</v>
      </c>
    </row>
    <row r="1500" spans="1:24" x14ac:dyDescent="0.25">
      <c r="A1500" s="2">
        <v>713312208</v>
      </c>
      <c r="B1500" s="2" t="s">
        <v>34</v>
      </c>
      <c r="C1500" s="2">
        <v>1499</v>
      </c>
      <c r="D1500" s="2">
        <v>1</v>
      </c>
      <c r="E1500" s="2" t="s">
        <v>25</v>
      </c>
      <c r="F1500" s="2">
        <v>53</v>
      </c>
      <c r="G1500" s="2" t="s">
        <v>38</v>
      </c>
      <c r="H1500" s="2" t="s">
        <v>27</v>
      </c>
      <c r="I1500" s="2" t="s">
        <v>42</v>
      </c>
      <c r="J1500" s="2" t="s">
        <v>29</v>
      </c>
      <c r="K1500" s="2">
        <v>43</v>
      </c>
      <c r="L1500" s="2">
        <v>1</v>
      </c>
      <c r="M1500" s="2">
        <v>2</v>
      </c>
      <c r="N1500" s="2">
        <v>3</v>
      </c>
      <c r="O1500" s="2">
        <v>3146</v>
      </c>
      <c r="P1500" s="2">
        <v>0</v>
      </c>
      <c r="Q1500" s="2">
        <v>3146</v>
      </c>
      <c r="R1500" s="2">
        <v>0.41399999999999998</v>
      </c>
      <c r="S1500" s="2">
        <v>1868</v>
      </c>
      <c r="T1500" s="2">
        <v>38</v>
      </c>
      <c r="U1500" s="2">
        <v>0.31</v>
      </c>
      <c r="V1500" s="2">
        <v>1507.26</v>
      </c>
      <c r="W1500" s="2">
        <v>0.99431000000000003</v>
      </c>
      <c r="X1500" s="2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00"/>
  <sheetViews>
    <sheetView workbookViewId="0"/>
  </sheetViews>
  <sheetFormatPr defaultRowHeight="12.5" x14ac:dyDescent="0.25"/>
  <cols>
    <col min="1" max="1" width="12.54296875" bestFit="1" customWidth="1"/>
    <col min="2" max="2" width="15.26953125" bestFit="1" customWidth="1"/>
    <col min="3" max="3" width="25" bestFit="1" customWidth="1"/>
    <col min="4" max="4" width="15.81640625" bestFit="1" customWidth="1"/>
    <col min="5" max="5" width="9.453125" bestFit="1" customWidth="1"/>
    <col min="6" max="6" width="18.36328125" bestFit="1" customWidth="1"/>
    <col min="7" max="7" width="17.36328125" bestFit="1" customWidth="1"/>
    <col min="8" max="8" width="15.54296875" bestFit="1" customWidth="1"/>
    <col min="9" max="9" width="18.1796875" bestFit="1" customWidth="1"/>
    <col min="10" max="10" width="16.08984375" bestFit="1" customWidth="1"/>
    <col min="11" max="11" width="18.08984375" bestFit="1" customWidth="1"/>
    <col min="12" max="12" width="25.54296875" bestFit="1" customWidth="1"/>
    <col min="13" max="13" width="25.1796875" bestFit="1" customWidth="1"/>
    <col min="14" max="14" width="25" bestFit="1" customWidth="1"/>
    <col min="15" max="15" width="13.453125" bestFit="1" customWidth="1"/>
    <col min="16" max="16" width="20.81640625" bestFit="1" customWidth="1"/>
    <col min="17" max="17" width="19.81640625" bestFit="1" customWidth="1"/>
    <col min="18" max="18" width="24.54296875" bestFit="1" customWidth="1"/>
    <col min="19" max="19" width="17.90625" bestFit="1" customWidth="1"/>
    <col min="20" max="20" width="16.453125" bestFit="1" customWidth="1"/>
    <col min="21" max="21" width="23" bestFit="1" customWidth="1"/>
    <col min="22" max="22" width="21.453125" bestFit="1" customWidth="1"/>
    <col min="23" max="23" width="17.81640625" bestFit="1" customWidth="1"/>
    <col min="24" max="24" width="11.453125" bestFit="1" customWidth="1"/>
    <col min="25" max="25" width="15.26953125" bestFit="1" customWidth="1"/>
    <col min="26" max="26" width="25" bestFit="1" customWidth="1"/>
    <col min="27" max="27" width="15.81640625" bestFit="1" customWidth="1"/>
    <col min="28" max="28" width="9.453125" bestFit="1" customWidth="1"/>
    <col min="29" max="29" width="18.36328125" bestFit="1" customWidth="1"/>
    <col min="30" max="30" width="17.36328125" bestFit="1" customWidth="1"/>
    <col min="31" max="31" width="15.54296875" bestFit="1" customWidth="1"/>
    <col min="32" max="32" width="18.1796875" bestFit="1" customWidth="1"/>
    <col min="33" max="33" width="16.08984375" bestFit="1" customWidth="1"/>
    <col min="34" max="34" width="18.08984375" bestFit="1" customWidth="1"/>
    <col min="35" max="35" width="25.54296875" bestFit="1" customWidth="1"/>
    <col min="36" max="36" width="25.1796875" bestFit="1" customWidth="1"/>
    <col min="37" max="37" width="25" bestFit="1" customWidth="1"/>
    <col min="38" max="38" width="13.453125" bestFit="1" customWidth="1"/>
    <col min="39" max="39" width="20.81640625" bestFit="1" customWidth="1"/>
    <col min="40" max="40" width="19.81640625" bestFit="1" customWidth="1"/>
    <col min="41" max="41" width="24.54296875" bestFit="1" customWidth="1"/>
    <col min="42" max="42" width="17.90625" bestFit="1" customWidth="1"/>
    <col min="43" max="43" width="16.453125" bestFit="1" customWidth="1"/>
    <col min="44" max="44" width="23" bestFit="1" customWidth="1"/>
    <col min="45" max="45" width="21.453125" bestFit="1" customWidth="1"/>
    <col min="46" max="46" width="17.81640625" bestFit="1" customWidth="1"/>
    <col min="47" max="47" width="11.453125" bestFit="1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</row>
    <row r="2" spans="1:24" x14ac:dyDescent="0.25">
      <c r="A2" s="2" t="s">
        <v>1548</v>
      </c>
      <c r="B2" s="2" t="s">
        <v>24</v>
      </c>
      <c r="C2" s="2">
        <v>1</v>
      </c>
      <c r="D2" s="2">
        <v>51</v>
      </c>
      <c r="E2" s="2" t="s">
        <v>25</v>
      </c>
      <c r="F2" s="2">
        <v>3</v>
      </c>
      <c r="G2" s="2" t="s">
        <v>26</v>
      </c>
      <c r="H2" s="2" t="s">
        <v>27</v>
      </c>
      <c r="I2" s="2" t="s">
        <v>28</v>
      </c>
      <c r="J2" s="2" t="s">
        <v>29</v>
      </c>
      <c r="K2" s="2">
        <v>36</v>
      </c>
      <c r="L2" s="2">
        <v>4</v>
      </c>
      <c r="M2" s="2">
        <v>1</v>
      </c>
      <c r="N2" s="2">
        <v>0</v>
      </c>
      <c r="O2" s="2">
        <v>3418</v>
      </c>
      <c r="P2" s="2">
        <v>0</v>
      </c>
      <c r="Q2" s="2">
        <v>3418</v>
      </c>
      <c r="R2" s="2">
        <v>2.5939999999999999</v>
      </c>
      <c r="S2" s="2"/>
      <c r="T2" s="2"/>
      <c r="U2" s="2"/>
      <c r="V2" s="2"/>
      <c r="W2" s="2"/>
      <c r="X2" s="1"/>
    </row>
    <row r="3" spans="1:24" x14ac:dyDescent="0.25">
      <c r="A3" s="2" t="s">
        <v>1549</v>
      </c>
      <c r="B3" s="2" t="s">
        <v>24</v>
      </c>
      <c r="C3" s="2">
        <v>2</v>
      </c>
      <c r="D3" s="2">
        <v>40</v>
      </c>
      <c r="E3" s="2" t="s">
        <v>25</v>
      </c>
      <c r="F3" s="2">
        <v>3</v>
      </c>
      <c r="G3" s="2" t="s">
        <v>30</v>
      </c>
      <c r="H3" s="2" t="s">
        <v>27</v>
      </c>
      <c r="I3" s="2" t="s">
        <v>31</v>
      </c>
      <c r="J3" s="2" t="s">
        <v>29</v>
      </c>
      <c r="K3" s="2">
        <v>21</v>
      </c>
      <c r="L3" s="2">
        <v>5</v>
      </c>
      <c r="M3" s="2">
        <v>1</v>
      </c>
      <c r="N3" s="2">
        <v>0</v>
      </c>
      <c r="O3" s="2">
        <v>4716</v>
      </c>
      <c r="P3" s="2">
        <v>0</v>
      </c>
      <c r="Q3" s="2">
        <v>4716</v>
      </c>
      <c r="R3" s="2">
        <v>2.1749999999999998</v>
      </c>
      <c r="S3" s="2"/>
      <c r="T3" s="2"/>
      <c r="U3" s="2"/>
      <c r="V3" s="2"/>
      <c r="W3" s="2"/>
      <c r="X3" s="1"/>
    </row>
    <row r="4" spans="1:24" x14ac:dyDescent="0.25">
      <c r="A4" s="2" t="s">
        <v>1550</v>
      </c>
      <c r="B4" s="2" t="s">
        <v>24</v>
      </c>
      <c r="C4" s="2">
        <v>3</v>
      </c>
      <c r="D4" s="2">
        <v>56</v>
      </c>
      <c r="E4" s="2" t="s">
        <v>25</v>
      </c>
      <c r="F4" s="2">
        <v>1</v>
      </c>
      <c r="G4" s="2" t="s">
        <v>32</v>
      </c>
      <c r="H4" s="2" t="s">
        <v>33</v>
      </c>
      <c r="I4" s="2" t="s">
        <v>28</v>
      </c>
      <c r="J4" s="2" t="s">
        <v>29</v>
      </c>
      <c r="K4" s="2">
        <v>36</v>
      </c>
      <c r="L4" s="2">
        <v>3</v>
      </c>
      <c r="M4" s="2">
        <v>6</v>
      </c>
      <c r="N4" s="2">
        <v>0</v>
      </c>
      <c r="O4" s="2">
        <v>11751</v>
      </c>
      <c r="P4" s="2">
        <v>0</v>
      </c>
      <c r="Q4" s="2">
        <v>11751</v>
      </c>
      <c r="R4" s="2">
        <v>3.3969999999999998</v>
      </c>
      <c r="S4" s="2"/>
      <c r="T4" s="2"/>
      <c r="U4" s="2"/>
      <c r="V4" s="2"/>
      <c r="W4" s="2"/>
      <c r="X4" s="1"/>
    </row>
    <row r="5" spans="1:24" x14ac:dyDescent="0.25">
      <c r="A5" s="2" t="s">
        <v>1551</v>
      </c>
      <c r="B5" s="2" t="s">
        <v>34</v>
      </c>
      <c r="C5" s="2">
        <v>4</v>
      </c>
      <c r="D5" s="2">
        <v>62</v>
      </c>
      <c r="E5" s="2" t="s">
        <v>35</v>
      </c>
      <c r="F5" s="2">
        <v>0</v>
      </c>
      <c r="G5" s="2" t="s">
        <v>26</v>
      </c>
      <c r="H5" s="2" t="s">
        <v>27</v>
      </c>
      <c r="I5" s="2" t="s">
        <v>36</v>
      </c>
      <c r="J5" s="2" t="s">
        <v>29</v>
      </c>
      <c r="K5" s="2">
        <v>49</v>
      </c>
      <c r="L5" s="2">
        <v>2</v>
      </c>
      <c r="M5" s="2">
        <v>3</v>
      </c>
      <c r="N5" s="2">
        <v>3</v>
      </c>
      <c r="O5" s="2">
        <v>1438.3</v>
      </c>
      <c r="P5" s="2">
        <v>0</v>
      </c>
      <c r="Q5" s="2">
        <v>1438.3</v>
      </c>
      <c r="R5" s="2">
        <v>1.0469999999999999</v>
      </c>
      <c r="S5" s="2"/>
      <c r="T5" s="2"/>
      <c r="U5" s="2"/>
      <c r="V5" s="2"/>
      <c r="W5" s="2"/>
      <c r="X5" s="1"/>
    </row>
    <row r="6" spans="1:24" x14ac:dyDescent="0.25">
      <c r="A6" s="2" t="s">
        <v>1552</v>
      </c>
      <c r="B6" s="2" t="s">
        <v>24</v>
      </c>
      <c r="C6" s="2">
        <v>5</v>
      </c>
      <c r="D6" s="2">
        <v>54</v>
      </c>
      <c r="E6" s="2" t="s">
        <v>25</v>
      </c>
      <c r="F6" s="2">
        <v>2</v>
      </c>
      <c r="G6" s="2" t="s">
        <v>37</v>
      </c>
      <c r="H6" s="2" t="s">
        <v>27</v>
      </c>
      <c r="I6" s="2" t="s">
        <v>28</v>
      </c>
      <c r="J6" s="2" t="s">
        <v>29</v>
      </c>
      <c r="K6" s="2">
        <v>42</v>
      </c>
      <c r="L6" s="2">
        <v>4</v>
      </c>
      <c r="M6" s="2">
        <v>2</v>
      </c>
      <c r="N6" s="2">
        <v>3</v>
      </c>
      <c r="O6" s="2">
        <v>12217</v>
      </c>
      <c r="P6" s="2">
        <v>0</v>
      </c>
      <c r="Q6" s="2">
        <v>12217</v>
      </c>
      <c r="R6" s="2">
        <v>1.075</v>
      </c>
      <c r="S6" s="2"/>
      <c r="T6" s="2"/>
      <c r="U6" s="2"/>
      <c r="V6" s="2"/>
      <c r="W6" s="2"/>
      <c r="X6" s="1"/>
    </row>
    <row r="7" spans="1:24" x14ac:dyDescent="0.25">
      <c r="A7" s="2" t="s">
        <v>1553</v>
      </c>
      <c r="B7" s="2" t="s">
        <v>24</v>
      </c>
      <c r="C7" s="2">
        <v>6</v>
      </c>
      <c r="D7" s="2">
        <v>44</v>
      </c>
      <c r="E7" s="2" t="s">
        <v>35</v>
      </c>
      <c r="F7" s="2">
        <v>3</v>
      </c>
      <c r="G7" s="2" t="s">
        <v>30</v>
      </c>
      <c r="H7" s="2" t="s">
        <v>33</v>
      </c>
      <c r="I7" s="2" t="s">
        <v>37</v>
      </c>
      <c r="J7" s="2" t="s">
        <v>29</v>
      </c>
      <c r="K7" s="2">
        <v>34</v>
      </c>
      <c r="L7" s="2">
        <v>5</v>
      </c>
      <c r="M7" s="2">
        <v>2</v>
      </c>
      <c r="N7" s="2">
        <v>2</v>
      </c>
      <c r="O7" s="2">
        <v>10100</v>
      </c>
      <c r="P7" s="2">
        <v>0</v>
      </c>
      <c r="Q7" s="2">
        <v>10100</v>
      </c>
      <c r="R7" s="2">
        <v>0.52500000000000002</v>
      </c>
      <c r="S7" s="2"/>
      <c r="T7" s="2"/>
      <c r="U7" s="2"/>
      <c r="V7" s="2"/>
      <c r="W7" s="2"/>
      <c r="X7" s="1"/>
    </row>
    <row r="8" spans="1:24" x14ac:dyDescent="0.25">
      <c r="A8" s="2" t="s">
        <v>1554</v>
      </c>
      <c r="B8" s="2" t="s">
        <v>24</v>
      </c>
      <c r="C8" s="2">
        <v>7</v>
      </c>
      <c r="D8" s="2">
        <v>42</v>
      </c>
      <c r="E8" s="2" t="s">
        <v>35</v>
      </c>
      <c r="F8" s="2">
        <v>4</v>
      </c>
      <c r="G8" s="2" t="s">
        <v>38</v>
      </c>
      <c r="H8" s="2" t="s">
        <v>27</v>
      </c>
      <c r="I8" s="2" t="s">
        <v>36</v>
      </c>
      <c r="J8" s="2" t="s">
        <v>39</v>
      </c>
      <c r="K8" s="2">
        <v>36</v>
      </c>
      <c r="L8" s="2">
        <v>2</v>
      </c>
      <c r="M8" s="2">
        <v>3</v>
      </c>
      <c r="N8" s="2">
        <v>3</v>
      </c>
      <c r="O8" s="2">
        <v>15433</v>
      </c>
      <c r="P8" s="2">
        <v>0</v>
      </c>
      <c r="Q8" s="2">
        <v>15433</v>
      </c>
      <c r="R8" s="2">
        <v>0.86499999999999999</v>
      </c>
      <c r="S8" s="2"/>
      <c r="T8" s="2"/>
      <c r="U8" s="2"/>
      <c r="V8" s="2"/>
      <c r="W8" s="2"/>
      <c r="X8" s="1"/>
    </row>
    <row r="9" spans="1:24" x14ac:dyDescent="0.25">
      <c r="A9" s="2" t="s">
        <v>1555</v>
      </c>
      <c r="B9" s="2" t="s">
        <v>24</v>
      </c>
      <c r="C9" s="2">
        <v>8</v>
      </c>
      <c r="D9" s="2">
        <v>49</v>
      </c>
      <c r="E9" s="2" t="s">
        <v>25</v>
      </c>
      <c r="F9" s="2">
        <v>3</v>
      </c>
      <c r="G9" s="2" t="s">
        <v>38</v>
      </c>
      <c r="H9" s="2" t="s">
        <v>27</v>
      </c>
      <c r="I9" s="2" t="s">
        <v>31</v>
      </c>
      <c r="J9" s="2" t="s">
        <v>29</v>
      </c>
      <c r="K9" s="2">
        <v>37</v>
      </c>
      <c r="L9" s="2">
        <v>5</v>
      </c>
      <c r="M9" s="2">
        <v>2</v>
      </c>
      <c r="N9" s="2">
        <v>1</v>
      </c>
      <c r="O9" s="2">
        <v>3906</v>
      </c>
      <c r="P9" s="2">
        <v>0</v>
      </c>
      <c r="Q9" s="2">
        <v>3906</v>
      </c>
      <c r="R9" s="2">
        <v>1.214</v>
      </c>
      <c r="S9" s="2"/>
      <c r="T9" s="2"/>
      <c r="U9" s="2"/>
      <c r="V9" s="2"/>
      <c r="W9" s="2"/>
      <c r="X9" s="1"/>
    </row>
    <row r="10" spans="1:24" x14ac:dyDescent="0.25">
      <c r="A10" s="2" t="s">
        <v>1556</v>
      </c>
      <c r="B10" s="2" t="s">
        <v>24</v>
      </c>
      <c r="C10" s="2">
        <v>9</v>
      </c>
      <c r="D10" s="2">
        <v>49</v>
      </c>
      <c r="E10" s="2" t="s">
        <v>25</v>
      </c>
      <c r="F10" s="2">
        <v>4</v>
      </c>
      <c r="G10" s="2" t="s">
        <v>30</v>
      </c>
      <c r="H10" s="2" t="s">
        <v>33</v>
      </c>
      <c r="I10" s="2" t="s">
        <v>28</v>
      </c>
      <c r="J10" s="2" t="s">
        <v>29</v>
      </c>
      <c r="K10" s="2">
        <v>30</v>
      </c>
      <c r="L10" s="2">
        <v>3</v>
      </c>
      <c r="M10" s="2">
        <v>2</v>
      </c>
      <c r="N10" s="2">
        <v>3</v>
      </c>
      <c r="O10" s="2">
        <v>34516</v>
      </c>
      <c r="P10" s="2">
        <v>0</v>
      </c>
      <c r="Q10" s="2">
        <v>34516</v>
      </c>
      <c r="R10" s="2">
        <v>1.621</v>
      </c>
      <c r="S10" s="2">
        <v>1444</v>
      </c>
      <c r="T10" s="2">
        <v>28</v>
      </c>
      <c r="U10" s="2">
        <v>1.333</v>
      </c>
      <c r="V10" s="2">
        <v>19.053000000000001</v>
      </c>
      <c r="W10" s="2">
        <v>2.0642999999999999E-4</v>
      </c>
      <c r="X10" s="1">
        <v>0.99978999999999996</v>
      </c>
    </row>
    <row r="11" spans="1:24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5">
      <c r="A12" s="2" t="s">
        <v>1557</v>
      </c>
      <c r="B12" s="2" t="s">
        <v>34</v>
      </c>
      <c r="C12" s="2">
        <v>11</v>
      </c>
      <c r="D12" s="2">
        <v>48</v>
      </c>
      <c r="E12" s="2" t="s">
        <v>25</v>
      </c>
      <c r="F12" s="2">
        <v>2</v>
      </c>
      <c r="G12" s="2" t="s">
        <v>26</v>
      </c>
      <c r="H12" s="2" t="s">
        <v>27</v>
      </c>
      <c r="I12" s="2" t="s">
        <v>31</v>
      </c>
      <c r="J12" s="2" t="s">
        <v>41</v>
      </c>
      <c r="K12" s="2">
        <v>35</v>
      </c>
      <c r="L12" s="2">
        <v>2</v>
      </c>
      <c r="M12" s="2">
        <v>4</v>
      </c>
      <c r="N12" s="2">
        <v>4</v>
      </c>
      <c r="O12" s="2">
        <v>34516</v>
      </c>
      <c r="P12" s="2">
        <v>0</v>
      </c>
      <c r="Q12" s="2">
        <v>34516</v>
      </c>
      <c r="R12" s="2">
        <v>0.76300000000000001</v>
      </c>
      <c r="S12" s="2">
        <v>691</v>
      </c>
      <c r="T12" s="2">
        <v>15</v>
      </c>
      <c r="U12" s="2">
        <v>0.5</v>
      </c>
      <c r="V12" s="2">
        <v>20.875</v>
      </c>
      <c r="W12" s="2">
        <v>0.99822999999999995</v>
      </c>
      <c r="X12" s="1">
        <v>1.7706499999999999E-3</v>
      </c>
    </row>
    <row r="13" spans="1:24" x14ac:dyDescent="0.25">
      <c r="A13" s="2" t="s">
        <v>1557</v>
      </c>
      <c r="B13" s="2" t="s">
        <v>34</v>
      </c>
      <c r="C13" s="2">
        <v>11</v>
      </c>
      <c r="D13" s="2">
        <v>48</v>
      </c>
      <c r="E13" s="2" t="s">
        <v>25</v>
      </c>
      <c r="F13" s="2">
        <v>2</v>
      </c>
      <c r="G13" s="2" t="s">
        <v>26</v>
      </c>
      <c r="H13" s="2" t="s">
        <v>27</v>
      </c>
      <c r="I13" s="2" t="s">
        <v>31</v>
      </c>
      <c r="J13" s="2" t="s">
        <v>41</v>
      </c>
      <c r="K13" s="2">
        <v>35</v>
      </c>
      <c r="L13" s="2">
        <v>2</v>
      </c>
      <c r="M13" s="2">
        <v>4</v>
      </c>
      <c r="N13" s="2">
        <v>4</v>
      </c>
      <c r="O13" s="2">
        <v>34516</v>
      </c>
      <c r="P13" s="2">
        <v>0</v>
      </c>
      <c r="Q13" s="2">
        <v>34516</v>
      </c>
      <c r="R13" s="2">
        <v>0.76300000000000001</v>
      </c>
      <c r="S13" s="2">
        <v>691</v>
      </c>
      <c r="T13" s="2">
        <v>15</v>
      </c>
      <c r="U13" s="2">
        <v>0.5</v>
      </c>
      <c r="V13" s="2">
        <v>20.875</v>
      </c>
      <c r="W13" s="2">
        <v>0.99822999999999995</v>
      </c>
      <c r="X13" s="1">
        <v>1.7706499999999999E-3</v>
      </c>
    </row>
    <row r="14" spans="1:24" x14ac:dyDescent="0.25">
      <c r="A14" s="2" t="s">
        <v>1557</v>
      </c>
      <c r="B14" s="2" t="s">
        <v>34</v>
      </c>
      <c r="C14" s="2">
        <v>11</v>
      </c>
      <c r="D14" s="2">
        <v>48</v>
      </c>
      <c r="E14" s="2" t="s">
        <v>25</v>
      </c>
      <c r="F14" s="2">
        <v>2</v>
      </c>
      <c r="G14" s="2" t="s">
        <v>26</v>
      </c>
      <c r="H14" s="2" t="s">
        <v>27</v>
      </c>
      <c r="I14" s="2" t="s">
        <v>31</v>
      </c>
      <c r="J14" s="2" t="s">
        <v>41</v>
      </c>
      <c r="K14" s="2">
        <v>35</v>
      </c>
      <c r="L14" s="2">
        <v>2</v>
      </c>
      <c r="M14" s="2">
        <v>4</v>
      </c>
      <c r="N14" s="2">
        <v>4</v>
      </c>
      <c r="O14" s="2">
        <v>34516</v>
      </c>
      <c r="P14" s="2">
        <v>0</v>
      </c>
      <c r="Q14" s="2">
        <v>34516</v>
      </c>
      <c r="R14" s="2">
        <v>0.76300000000000001</v>
      </c>
      <c r="S14" s="2">
        <v>691</v>
      </c>
      <c r="T14" s="2">
        <v>15</v>
      </c>
      <c r="U14" s="2">
        <v>0.5</v>
      </c>
      <c r="V14" s="2">
        <v>20.875</v>
      </c>
      <c r="W14" s="2">
        <v>0.99822999999999995</v>
      </c>
      <c r="X14" s="1">
        <v>1.7706499999999999E-3</v>
      </c>
    </row>
    <row r="15" spans="1:24" x14ac:dyDescent="0.25">
      <c r="A15" s="2" t="s">
        <v>1557</v>
      </c>
      <c r="B15" s="2" t="s">
        <v>34</v>
      </c>
      <c r="C15" s="2">
        <v>11</v>
      </c>
      <c r="D15" s="2">
        <v>48</v>
      </c>
      <c r="E15" s="2" t="s">
        <v>25</v>
      </c>
      <c r="F15" s="2">
        <v>2</v>
      </c>
      <c r="G15" s="2" t="s">
        <v>26</v>
      </c>
      <c r="H15" s="2" t="s">
        <v>27</v>
      </c>
      <c r="I15" s="2" t="s">
        <v>31</v>
      </c>
      <c r="J15" s="2" t="s">
        <v>41</v>
      </c>
      <c r="K15" s="2">
        <v>35</v>
      </c>
      <c r="L15" s="2">
        <v>2</v>
      </c>
      <c r="M15" s="2">
        <v>4</v>
      </c>
      <c r="N15" s="2">
        <v>4</v>
      </c>
      <c r="O15" s="2">
        <v>34516</v>
      </c>
      <c r="P15" s="2">
        <v>0</v>
      </c>
      <c r="Q15" s="2">
        <v>34516</v>
      </c>
      <c r="R15" s="2">
        <v>0.76300000000000001</v>
      </c>
      <c r="S15" s="2">
        <v>691</v>
      </c>
      <c r="T15" s="2">
        <v>15</v>
      </c>
      <c r="U15" s="2">
        <v>0.5</v>
      </c>
      <c r="V15" s="2">
        <v>20.875</v>
      </c>
      <c r="W15" s="2">
        <v>0.99822999999999995</v>
      </c>
      <c r="X15" s="1">
        <v>1.7706499999999999E-3</v>
      </c>
    </row>
    <row r="16" spans="1:24" x14ac:dyDescent="0.25">
      <c r="A16" s="2" t="s">
        <v>1558</v>
      </c>
      <c r="B16" s="2" t="s">
        <v>24</v>
      </c>
      <c r="C16" s="2">
        <v>15</v>
      </c>
      <c r="D16" s="2">
        <v>51</v>
      </c>
      <c r="E16" s="2" t="s">
        <v>35</v>
      </c>
      <c r="F16" s="2">
        <v>2</v>
      </c>
      <c r="G16" s="2" t="s">
        <v>38</v>
      </c>
      <c r="H16" s="2" t="s">
        <v>33</v>
      </c>
      <c r="I16" s="2" t="s">
        <v>36</v>
      </c>
      <c r="J16" s="2" t="s">
        <v>29</v>
      </c>
      <c r="K16" s="2">
        <v>36</v>
      </c>
      <c r="L16" s="2">
        <v>3</v>
      </c>
      <c r="M16" s="2">
        <v>2</v>
      </c>
      <c r="N16" s="2">
        <v>2</v>
      </c>
      <c r="O16" s="2">
        <v>9930</v>
      </c>
      <c r="P16" s="2">
        <v>0</v>
      </c>
      <c r="Q16" s="2">
        <v>9930</v>
      </c>
      <c r="R16" s="2">
        <v>0.73099999999999998</v>
      </c>
      <c r="S16" s="2">
        <v>1276</v>
      </c>
      <c r="T16" s="2">
        <v>21</v>
      </c>
      <c r="U16" s="2">
        <v>1.333</v>
      </c>
      <c r="V16" s="2">
        <v>24.817</v>
      </c>
      <c r="W16" s="2">
        <v>1.1065000000000001E-4</v>
      </c>
      <c r="X16" s="1">
        <v>0.99988999999999995</v>
      </c>
    </row>
    <row r="17" spans="1:24" x14ac:dyDescent="0.25">
      <c r="A17" s="2" t="s">
        <v>1559</v>
      </c>
      <c r="B17" s="2" t="s">
        <v>24</v>
      </c>
      <c r="C17" s="2">
        <v>16</v>
      </c>
      <c r="D17" s="2">
        <v>45</v>
      </c>
      <c r="E17" s="2" t="s">
        <v>25</v>
      </c>
      <c r="F17" s="2">
        <v>1</v>
      </c>
      <c r="G17" s="2" t="s">
        <v>26</v>
      </c>
      <c r="H17" s="2" t="s">
        <v>33</v>
      </c>
      <c r="I17" s="2" t="s">
        <v>42</v>
      </c>
      <c r="J17" s="2" t="s">
        <v>29</v>
      </c>
      <c r="K17" s="2">
        <v>36</v>
      </c>
      <c r="L17" s="2">
        <v>4</v>
      </c>
      <c r="M17" s="2">
        <v>4</v>
      </c>
      <c r="N17" s="2">
        <v>3</v>
      </c>
      <c r="O17" s="2">
        <v>6576</v>
      </c>
      <c r="P17" s="2">
        <v>0</v>
      </c>
      <c r="Q17" s="2">
        <v>6576</v>
      </c>
      <c r="R17" s="2">
        <v>0.57899999999999996</v>
      </c>
      <c r="S17" s="2">
        <v>1465</v>
      </c>
      <c r="T17" s="2">
        <v>34</v>
      </c>
      <c r="U17" s="2">
        <v>0.61899999999999999</v>
      </c>
      <c r="V17" s="2">
        <v>25.74</v>
      </c>
      <c r="W17" s="2">
        <v>3.4315000000000002E-4</v>
      </c>
      <c r="X17" s="1">
        <v>0.99965999999999999</v>
      </c>
    </row>
    <row r="18" spans="1:24" x14ac:dyDescent="0.25">
      <c r="A18" s="2" t="s">
        <v>1560</v>
      </c>
      <c r="B18" s="2" t="s">
        <v>24</v>
      </c>
      <c r="C18" s="2">
        <v>17</v>
      </c>
      <c r="D18" s="2">
        <v>44</v>
      </c>
      <c r="E18" s="2" t="s">
        <v>25</v>
      </c>
      <c r="F18" s="2">
        <v>3</v>
      </c>
      <c r="G18" s="2" t="s">
        <v>38</v>
      </c>
      <c r="H18" s="2" t="s">
        <v>37</v>
      </c>
      <c r="I18" s="2" t="s">
        <v>31</v>
      </c>
      <c r="J18" s="2" t="s">
        <v>29</v>
      </c>
      <c r="K18" s="2">
        <v>25</v>
      </c>
      <c r="L18" s="2">
        <v>3</v>
      </c>
      <c r="M18" s="2">
        <v>3</v>
      </c>
      <c r="N18" s="2">
        <v>0</v>
      </c>
      <c r="O18" s="2">
        <v>1862</v>
      </c>
      <c r="P18" s="2">
        <v>0</v>
      </c>
      <c r="Q18" s="2">
        <v>1862</v>
      </c>
      <c r="R18" s="2">
        <v>0.88300000000000001</v>
      </c>
      <c r="S18" s="2">
        <v>1226</v>
      </c>
      <c r="T18" s="2">
        <v>34</v>
      </c>
      <c r="U18" s="2">
        <v>0.78900000000000003</v>
      </c>
      <c r="V18" s="2">
        <v>26.716000000000001</v>
      </c>
      <c r="W18" s="2">
        <v>6.6934999999999995E-5</v>
      </c>
      <c r="X18" s="1">
        <v>0.99992999999999999</v>
      </c>
    </row>
    <row r="19" spans="1:24" x14ac:dyDescent="0.25">
      <c r="A19" s="2" t="s">
        <v>1561</v>
      </c>
      <c r="B19" s="2" t="s">
        <v>24</v>
      </c>
      <c r="C19" s="2">
        <v>18</v>
      </c>
      <c r="D19" s="2">
        <v>62</v>
      </c>
      <c r="E19" s="2" t="s">
        <v>35</v>
      </c>
      <c r="F19" s="2">
        <v>1</v>
      </c>
      <c r="G19" s="2" t="s">
        <v>37</v>
      </c>
      <c r="H19" s="2" t="s">
        <v>27</v>
      </c>
      <c r="I19" s="2" t="s">
        <v>36</v>
      </c>
      <c r="J19" s="2" t="s">
        <v>29</v>
      </c>
      <c r="K19" s="2">
        <v>56</v>
      </c>
      <c r="L19" s="2">
        <v>6</v>
      </c>
      <c r="M19" s="2">
        <v>0</v>
      </c>
      <c r="N19" s="2">
        <v>0</v>
      </c>
      <c r="O19" s="2">
        <v>1438.3</v>
      </c>
      <c r="P19" s="2">
        <v>0</v>
      </c>
      <c r="Q19" s="2">
        <v>1438.3</v>
      </c>
      <c r="R19" s="2">
        <v>0.81299999999999994</v>
      </c>
      <c r="S19" s="2">
        <v>1951</v>
      </c>
      <c r="T19" s="2">
        <v>44</v>
      </c>
      <c r="U19" s="2">
        <v>1.095</v>
      </c>
      <c r="V19" s="2">
        <v>27.762</v>
      </c>
      <c r="W19" s="2">
        <v>7.7558999999999997E-6</v>
      </c>
      <c r="X19" s="1">
        <v>0.99999000000000005</v>
      </c>
    </row>
    <row r="20" spans="1:24" x14ac:dyDescent="0.25">
      <c r="A20" s="2" t="s">
        <v>1562</v>
      </c>
      <c r="B20" s="2" t="s">
        <v>24</v>
      </c>
      <c r="C20" s="2">
        <v>19</v>
      </c>
      <c r="D20" s="2">
        <v>47</v>
      </c>
      <c r="E20" s="2" t="s">
        <v>25</v>
      </c>
      <c r="F20" s="2">
        <v>3</v>
      </c>
      <c r="G20" s="2" t="s">
        <v>26</v>
      </c>
      <c r="H20" s="2" t="s">
        <v>33</v>
      </c>
      <c r="I20" s="2" t="s">
        <v>31</v>
      </c>
      <c r="J20" s="2" t="s">
        <v>29</v>
      </c>
      <c r="K20" s="2">
        <v>36</v>
      </c>
      <c r="L20" s="2">
        <v>4</v>
      </c>
      <c r="M20" s="2">
        <v>2</v>
      </c>
      <c r="N20" s="2">
        <v>2</v>
      </c>
      <c r="O20" s="2">
        <v>2926</v>
      </c>
      <c r="P20" s="2">
        <v>0</v>
      </c>
      <c r="Q20" s="2">
        <v>2926</v>
      </c>
      <c r="R20" s="2">
        <v>0.67600000000000005</v>
      </c>
      <c r="S20" s="2">
        <v>1304</v>
      </c>
      <c r="T20" s="2">
        <v>24</v>
      </c>
      <c r="U20" s="2">
        <v>0.84599999999999997</v>
      </c>
      <c r="V20" s="2">
        <v>28.693999999999999</v>
      </c>
      <c r="W20" s="2">
        <v>1.1811000000000001E-4</v>
      </c>
      <c r="X20" s="1">
        <v>0.99987999999999999</v>
      </c>
    </row>
    <row r="21" spans="1:24" x14ac:dyDescent="0.25">
      <c r="A21" s="2" t="s">
        <v>1563</v>
      </c>
      <c r="B21" s="2" t="s">
        <v>24</v>
      </c>
      <c r="C21" s="2">
        <v>20</v>
      </c>
      <c r="D21" s="2">
        <v>58</v>
      </c>
      <c r="E21" s="2" t="s">
        <v>25</v>
      </c>
      <c r="F21" s="2">
        <v>4</v>
      </c>
      <c r="G21" s="2" t="s">
        <v>26</v>
      </c>
      <c r="H21" s="2" t="s">
        <v>33</v>
      </c>
      <c r="I21" s="2" t="s">
        <v>40</v>
      </c>
      <c r="J21" s="2" t="s">
        <v>29</v>
      </c>
      <c r="K21" s="2">
        <v>52</v>
      </c>
      <c r="L21" s="2">
        <v>6</v>
      </c>
      <c r="M21" s="2">
        <v>1</v>
      </c>
      <c r="N21" s="2">
        <v>0</v>
      </c>
      <c r="O21" s="2">
        <v>32090</v>
      </c>
      <c r="P21" s="2">
        <v>0</v>
      </c>
      <c r="Q21" s="2">
        <v>32090</v>
      </c>
      <c r="R21" s="2">
        <v>0.56699999999999995</v>
      </c>
      <c r="S21" s="2">
        <v>1368</v>
      </c>
      <c r="T21" s="2">
        <v>30</v>
      </c>
      <c r="U21" s="2">
        <v>0.36399999999999999</v>
      </c>
      <c r="V21" s="2">
        <v>29.646000000000001</v>
      </c>
      <c r="W21" s="2">
        <v>2.1307000000000001E-5</v>
      </c>
      <c r="X21" s="1">
        <v>0.99997999999999998</v>
      </c>
    </row>
    <row r="22" spans="1:24" x14ac:dyDescent="0.25">
      <c r="A22" s="2" t="s">
        <v>1564</v>
      </c>
      <c r="B22" s="2" t="s">
        <v>34</v>
      </c>
      <c r="C22" s="2">
        <v>21</v>
      </c>
      <c r="D22" s="2">
        <v>48</v>
      </c>
      <c r="E22" s="2" t="s">
        <v>35</v>
      </c>
      <c r="F22" s="2">
        <v>5</v>
      </c>
      <c r="G22" s="2" t="s">
        <v>38</v>
      </c>
      <c r="H22" s="2" t="s">
        <v>27</v>
      </c>
      <c r="I22" s="2" t="s">
        <v>36</v>
      </c>
      <c r="J22" s="2" t="s">
        <v>29</v>
      </c>
      <c r="K22" s="2">
        <v>38</v>
      </c>
      <c r="L22" s="2">
        <v>1</v>
      </c>
      <c r="M22" s="2">
        <v>3</v>
      </c>
      <c r="N22" s="2">
        <v>3</v>
      </c>
      <c r="O22" s="2">
        <v>8025</v>
      </c>
      <c r="P22" s="2">
        <v>0</v>
      </c>
      <c r="Q22" s="2">
        <v>8025</v>
      </c>
      <c r="R22" s="2">
        <v>0.65400000000000003</v>
      </c>
      <c r="S22" s="2">
        <v>673</v>
      </c>
      <c r="T22" s="2">
        <v>18</v>
      </c>
      <c r="U22" s="2">
        <v>0.8</v>
      </c>
      <c r="V22" s="2">
        <v>30.553000000000001</v>
      </c>
      <c r="W22" s="2">
        <v>0.99672000000000005</v>
      </c>
      <c r="X22" s="1">
        <v>3.2818700000000001E-3</v>
      </c>
    </row>
    <row r="23" spans="1:24" x14ac:dyDescent="0.25">
      <c r="A23" s="2" t="s">
        <v>1565</v>
      </c>
      <c r="B23" s="2" t="s">
        <v>34</v>
      </c>
      <c r="C23" s="2">
        <v>22</v>
      </c>
      <c r="D23" s="2">
        <v>59</v>
      </c>
      <c r="E23" s="2" t="s">
        <v>25</v>
      </c>
      <c r="F23" s="2">
        <v>1</v>
      </c>
      <c r="G23" s="2" t="s">
        <v>32</v>
      </c>
      <c r="H23" s="2" t="s">
        <v>33</v>
      </c>
      <c r="I23" s="2" t="s">
        <v>31</v>
      </c>
      <c r="J23" s="2" t="s">
        <v>29</v>
      </c>
      <c r="K23" s="2">
        <v>53</v>
      </c>
      <c r="L23" s="2">
        <v>2</v>
      </c>
      <c r="M23" s="2">
        <v>3</v>
      </c>
      <c r="N23" s="2">
        <v>3</v>
      </c>
      <c r="O23" s="2">
        <v>14979</v>
      </c>
      <c r="P23" s="2">
        <v>0</v>
      </c>
      <c r="Q23" s="2">
        <v>14979</v>
      </c>
      <c r="R23" s="2">
        <v>0.71</v>
      </c>
      <c r="S23" s="2">
        <v>530</v>
      </c>
      <c r="T23" s="2">
        <v>10</v>
      </c>
      <c r="U23" s="2">
        <v>1</v>
      </c>
      <c r="V23" s="2">
        <v>31.628</v>
      </c>
      <c r="W23" s="2">
        <v>0.99639</v>
      </c>
      <c r="X23" s="1">
        <v>3.6082499999999999E-3</v>
      </c>
    </row>
    <row r="24" spans="1:24" x14ac:dyDescent="0.25">
      <c r="A24" s="2" t="s">
        <v>1566</v>
      </c>
      <c r="B24" s="2" t="s">
        <v>34</v>
      </c>
      <c r="C24" s="2">
        <v>23</v>
      </c>
      <c r="D24" s="2">
        <v>48</v>
      </c>
      <c r="E24" s="2" t="s">
        <v>35</v>
      </c>
      <c r="F24" s="2">
        <v>4</v>
      </c>
      <c r="G24" s="2" t="s">
        <v>30</v>
      </c>
      <c r="H24" s="2" t="s">
        <v>27</v>
      </c>
      <c r="I24" s="2" t="s">
        <v>36</v>
      </c>
      <c r="J24" s="2" t="s">
        <v>29</v>
      </c>
      <c r="K24" s="2">
        <v>38</v>
      </c>
      <c r="L24" s="2">
        <v>3</v>
      </c>
      <c r="M24" s="2">
        <v>2</v>
      </c>
      <c r="N24" s="2">
        <v>3</v>
      </c>
      <c r="O24" s="2">
        <v>2732</v>
      </c>
      <c r="P24" s="2">
        <v>0</v>
      </c>
      <c r="Q24" s="2">
        <v>2732</v>
      </c>
      <c r="R24" s="2">
        <v>0.76</v>
      </c>
      <c r="S24" s="2">
        <v>739</v>
      </c>
      <c r="T24" s="2">
        <v>16</v>
      </c>
      <c r="U24" s="2">
        <v>0.45500000000000002</v>
      </c>
      <c r="V24" s="2">
        <v>32.652999999999999</v>
      </c>
      <c r="W24" s="2">
        <v>0.99517999999999995</v>
      </c>
      <c r="X24" s="1">
        <v>4.8199899999999997E-3</v>
      </c>
    </row>
    <row r="25" spans="1:24" x14ac:dyDescent="0.25">
      <c r="A25" s="2" t="s">
        <v>1567</v>
      </c>
      <c r="B25" s="2" t="s">
        <v>24</v>
      </c>
      <c r="C25" s="2">
        <v>24</v>
      </c>
      <c r="D25" s="2">
        <v>40</v>
      </c>
      <c r="E25" s="2" t="s">
        <v>25</v>
      </c>
      <c r="F25" s="2">
        <v>3</v>
      </c>
      <c r="G25" s="2" t="s">
        <v>38</v>
      </c>
      <c r="H25" s="2" t="s">
        <v>33</v>
      </c>
      <c r="I25" s="2" t="s">
        <v>28</v>
      </c>
      <c r="J25" s="2" t="s">
        <v>29</v>
      </c>
      <c r="K25" s="2">
        <v>28</v>
      </c>
      <c r="L25" s="2">
        <v>5</v>
      </c>
      <c r="M25" s="2">
        <v>1</v>
      </c>
      <c r="N25" s="2">
        <v>0</v>
      </c>
      <c r="O25" s="2">
        <v>21617</v>
      </c>
      <c r="P25" s="2">
        <v>0</v>
      </c>
      <c r="Q25" s="2">
        <v>21617</v>
      </c>
      <c r="R25" s="2">
        <v>1.0469999999999999</v>
      </c>
      <c r="S25" s="2">
        <v>1351</v>
      </c>
      <c r="T25" s="2">
        <v>22</v>
      </c>
      <c r="U25" s="2">
        <v>0.46700000000000003</v>
      </c>
      <c r="V25" s="2">
        <v>33.603999999999999</v>
      </c>
      <c r="W25" s="2">
        <v>2.0494000000000001E-5</v>
      </c>
      <c r="X25" s="1">
        <v>0.99997999999999998</v>
      </c>
    </row>
    <row r="26" spans="1:24" x14ac:dyDescent="0.25">
      <c r="A26" s="2" t="s">
        <v>1568</v>
      </c>
      <c r="B26" s="2" t="s">
        <v>24</v>
      </c>
      <c r="C26" s="2">
        <v>25</v>
      </c>
      <c r="D26" s="2">
        <v>50</v>
      </c>
      <c r="E26" s="2" t="s">
        <v>35</v>
      </c>
      <c r="F26" s="2">
        <v>1</v>
      </c>
      <c r="G26" s="2" t="s">
        <v>26</v>
      </c>
      <c r="H26" s="2" t="s">
        <v>33</v>
      </c>
      <c r="I26" s="2" t="s">
        <v>42</v>
      </c>
      <c r="J26" s="2" t="s">
        <v>41</v>
      </c>
      <c r="K26" s="2">
        <v>31</v>
      </c>
      <c r="L26" s="2">
        <v>2</v>
      </c>
      <c r="M26" s="2">
        <v>2</v>
      </c>
      <c r="N26" s="2">
        <v>3</v>
      </c>
      <c r="O26" s="2">
        <v>18386</v>
      </c>
      <c r="P26" s="2">
        <v>0</v>
      </c>
      <c r="Q26" s="2">
        <v>18386</v>
      </c>
      <c r="R26" s="2">
        <v>0.86799999999999999</v>
      </c>
      <c r="S26" s="2">
        <v>1298</v>
      </c>
      <c r="T26" s="2">
        <v>22</v>
      </c>
      <c r="U26" s="2">
        <v>0.57099999999999995</v>
      </c>
      <c r="V26" s="2">
        <v>34.656999999999996</v>
      </c>
      <c r="W26" s="2">
        <v>1.6236000000000001E-4</v>
      </c>
      <c r="X26" s="1">
        <v>0.99983999999999995</v>
      </c>
    </row>
    <row r="27" spans="1:24" x14ac:dyDescent="0.25">
      <c r="A27" s="2" t="s">
        <v>1569</v>
      </c>
      <c r="B27" s="2" t="s">
        <v>24</v>
      </c>
      <c r="C27" s="2">
        <v>26</v>
      </c>
      <c r="D27" s="2">
        <v>42</v>
      </c>
      <c r="E27" s="2" t="s">
        <v>35</v>
      </c>
      <c r="F27" s="2">
        <v>5</v>
      </c>
      <c r="G27" s="2" t="s">
        <v>37</v>
      </c>
      <c r="H27" s="2" t="s">
        <v>27</v>
      </c>
      <c r="I27" s="2" t="s">
        <v>42</v>
      </c>
      <c r="J27" s="2" t="s">
        <v>29</v>
      </c>
      <c r="K27" s="2">
        <v>36</v>
      </c>
      <c r="L27" s="2">
        <v>3</v>
      </c>
      <c r="M27" s="2">
        <v>3</v>
      </c>
      <c r="N27" s="2">
        <v>3</v>
      </c>
      <c r="O27" s="2">
        <v>2038</v>
      </c>
      <c r="P27" s="2">
        <v>0</v>
      </c>
      <c r="Q27" s="2">
        <v>2038</v>
      </c>
      <c r="R27" s="2">
        <v>0.78600000000000003</v>
      </c>
      <c r="S27" s="2">
        <v>1238</v>
      </c>
      <c r="T27" s="2">
        <v>28</v>
      </c>
      <c r="U27" s="2">
        <v>0.75</v>
      </c>
      <c r="V27" s="2">
        <v>35.652999999999999</v>
      </c>
      <c r="W27" s="2">
        <v>3.4328000000000001E-4</v>
      </c>
      <c r="X27" s="1">
        <v>0.99965999999999999</v>
      </c>
    </row>
    <row r="28" spans="1:24" x14ac:dyDescent="0.25">
      <c r="A28" s="2" t="s">
        <v>1570</v>
      </c>
      <c r="B28" s="2" t="s">
        <v>24</v>
      </c>
      <c r="C28" s="2">
        <v>27</v>
      </c>
      <c r="D28" s="2">
        <v>48</v>
      </c>
      <c r="E28" s="2" t="s">
        <v>35</v>
      </c>
      <c r="F28" s="2">
        <v>4</v>
      </c>
      <c r="G28" s="2" t="s">
        <v>38</v>
      </c>
      <c r="H28" s="2" t="s">
        <v>33</v>
      </c>
      <c r="I28" s="2" t="s">
        <v>42</v>
      </c>
      <c r="J28" s="2" t="s">
        <v>29</v>
      </c>
      <c r="K28" s="2">
        <v>38</v>
      </c>
      <c r="L28" s="2">
        <v>6</v>
      </c>
      <c r="M28" s="2">
        <v>1</v>
      </c>
      <c r="N28" s="2">
        <v>3</v>
      </c>
      <c r="O28" s="2">
        <v>8135</v>
      </c>
      <c r="P28" s="2">
        <v>0</v>
      </c>
      <c r="Q28" s="2">
        <v>8135</v>
      </c>
      <c r="R28" s="2">
        <v>1.373</v>
      </c>
      <c r="S28" s="2">
        <v>1716</v>
      </c>
      <c r="T28" s="2">
        <v>29</v>
      </c>
      <c r="U28" s="2">
        <v>0.81200000000000006</v>
      </c>
      <c r="V28" s="2">
        <v>36.728000000000002</v>
      </c>
      <c r="W28" s="2">
        <v>9.4446999999999999E-5</v>
      </c>
      <c r="X28" s="1">
        <v>0.99990999999999997</v>
      </c>
    </row>
    <row r="29" spans="1:24" x14ac:dyDescent="0.25">
      <c r="A29" s="2" t="s">
        <v>1571</v>
      </c>
      <c r="B29" s="2" t="s">
        <v>24</v>
      </c>
      <c r="C29" s="2">
        <v>28</v>
      </c>
      <c r="D29" s="2">
        <v>44</v>
      </c>
      <c r="E29" s="2" t="s">
        <v>35</v>
      </c>
      <c r="F29" s="2">
        <v>2</v>
      </c>
      <c r="G29" s="2" t="s">
        <v>30</v>
      </c>
      <c r="H29" s="2" t="s">
        <v>27</v>
      </c>
      <c r="I29" s="2" t="s">
        <v>37</v>
      </c>
      <c r="J29" s="2" t="s">
        <v>41</v>
      </c>
      <c r="K29" s="2">
        <v>35</v>
      </c>
      <c r="L29" s="2">
        <v>4</v>
      </c>
      <c r="M29" s="2">
        <v>3</v>
      </c>
      <c r="N29" s="2">
        <v>2</v>
      </c>
      <c r="O29" s="2">
        <v>32643</v>
      </c>
      <c r="P29" s="2">
        <v>0</v>
      </c>
      <c r="Q29" s="2">
        <v>32643</v>
      </c>
      <c r="R29" s="2">
        <v>1.3</v>
      </c>
      <c r="S29" s="2">
        <v>1058</v>
      </c>
      <c r="T29" s="2">
        <v>24</v>
      </c>
      <c r="U29" s="2">
        <v>2.4289999999999998</v>
      </c>
      <c r="V29" s="2">
        <v>37.643000000000001</v>
      </c>
      <c r="W29" s="2">
        <v>1.6710999999999999E-4</v>
      </c>
      <c r="X29" s="1">
        <v>0.99983</v>
      </c>
    </row>
    <row r="30" spans="1:24" x14ac:dyDescent="0.25">
      <c r="A30" s="2" t="s">
        <v>1572</v>
      </c>
      <c r="B30" s="2" t="s">
        <v>24</v>
      </c>
      <c r="C30" s="2">
        <v>29</v>
      </c>
      <c r="D30" s="2">
        <v>53</v>
      </c>
      <c r="E30" s="2" t="s">
        <v>25</v>
      </c>
      <c r="F30" s="2">
        <v>3</v>
      </c>
      <c r="G30" s="2" t="s">
        <v>38</v>
      </c>
      <c r="H30" s="2" t="s">
        <v>27</v>
      </c>
      <c r="I30" s="2" t="s">
        <v>31</v>
      </c>
      <c r="J30" s="2" t="s">
        <v>29</v>
      </c>
      <c r="K30" s="2">
        <v>47</v>
      </c>
      <c r="L30" s="2">
        <v>5</v>
      </c>
      <c r="M30" s="2">
        <v>2</v>
      </c>
      <c r="N30" s="2">
        <v>2</v>
      </c>
      <c r="O30" s="2">
        <v>1438.3</v>
      </c>
      <c r="P30" s="2">
        <v>0</v>
      </c>
      <c r="Q30" s="2">
        <v>1438.3</v>
      </c>
      <c r="R30" s="2">
        <v>0.77600000000000002</v>
      </c>
      <c r="S30" s="2">
        <v>2184</v>
      </c>
      <c r="T30" s="2">
        <v>53</v>
      </c>
      <c r="U30" s="2">
        <v>0.82799999999999996</v>
      </c>
      <c r="V30" s="2">
        <v>38.628</v>
      </c>
      <c r="W30" s="2">
        <v>1.1482E-4</v>
      </c>
      <c r="X30" s="1">
        <v>0.99988999999999995</v>
      </c>
    </row>
    <row r="31" spans="1:24" x14ac:dyDescent="0.25">
      <c r="A31" s="2" t="s">
        <v>1573</v>
      </c>
      <c r="B31" s="2" t="s">
        <v>34</v>
      </c>
      <c r="C31" s="2">
        <v>30</v>
      </c>
      <c r="D31" s="2">
        <v>53</v>
      </c>
      <c r="E31" s="2" t="s">
        <v>25</v>
      </c>
      <c r="F31" s="2">
        <v>2</v>
      </c>
      <c r="G31" s="2" t="s">
        <v>37</v>
      </c>
      <c r="H31" s="2" t="s">
        <v>27</v>
      </c>
      <c r="I31" s="2" t="s">
        <v>28</v>
      </c>
      <c r="J31" s="2" t="s">
        <v>29</v>
      </c>
      <c r="K31" s="2">
        <v>36</v>
      </c>
      <c r="L31" s="2">
        <v>2</v>
      </c>
      <c r="M31" s="2">
        <v>2</v>
      </c>
      <c r="N31" s="2">
        <v>1</v>
      </c>
      <c r="O31" s="2">
        <v>3212</v>
      </c>
      <c r="P31" s="2">
        <v>0</v>
      </c>
      <c r="Q31" s="2">
        <v>3212</v>
      </c>
      <c r="R31" s="2">
        <v>0.71299999999999997</v>
      </c>
      <c r="S31" s="2">
        <v>757</v>
      </c>
      <c r="T31" s="2">
        <v>20</v>
      </c>
      <c r="U31" s="2">
        <v>0.25</v>
      </c>
      <c r="V31" s="2">
        <v>39.543999999999997</v>
      </c>
      <c r="W31" s="2">
        <v>0.98692000000000002</v>
      </c>
      <c r="X31" s="1">
        <v>1.308E-2</v>
      </c>
    </row>
    <row r="32" spans="1:24" x14ac:dyDescent="0.25">
      <c r="A32" s="2" t="s">
        <v>1574</v>
      </c>
      <c r="B32" s="2" t="s">
        <v>24</v>
      </c>
      <c r="C32" s="2">
        <v>31</v>
      </c>
      <c r="D32" s="2">
        <v>49</v>
      </c>
      <c r="E32" s="2" t="s">
        <v>35</v>
      </c>
      <c r="F32" s="2">
        <v>3</v>
      </c>
      <c r="G32" s="2" t="s">
        <v>30</v>
      </c>
      <c r="H32" s="2" t="s">
        <v>33</v>
      </c>
      <c r="I32" s="2" t="s">
        <v>37</v>
      </c>
      <c r="J32" s="2" t="s">
        <v>29</v>
      </c>
      <c r="K32" s="2">
        <v>38</v>
      </c>
      <c r="L32" s="2">
        <v>6</v>
      </c>
      <c r="M32" s="2">
        <v>2</v>
      </c>
      <c r="N32" s="2">
        <v>1</v>
      </c>
      <c r="O32" s="2">
        <v>12860</v>
      </c>
      <c r="P32" s="2">
        <v>0</v>
      </c>
      <c r="Q32" s="2">
        <v>12860</v>
      </c>
      <c r="R32" s="2">
        <v>0.64600000000000002</v>
      </c>
      <c r="S32" s="2">
        <v>1348</v>
      </c>
      <c r="T32" s="2">
        <v>27</v>
      </c>
      <c r="U32" s="2">
        <v>0.28599999999999998</v>
      </c>
      <c r="V32" s="2">
        <v>40.549999999999997</v>
      </c>
      <c r="W32" s="2">
        <v>7.3234999999999999E-5</v>
      </c>
      <c r="X32" s="1">
        <v>0.99992999999999999</v>
      </c>
    </row>
    <row r="33" spans="1:24" x14ac:dyDescent="0.25">
      <c r="A33" s="2" t="s">
        <v>1575</v>
      </c>
      <c r="B33" s="2" t="s">
        <v>24</v>
      </c>
      <c r="C33" s="2">
        <v>32</v>
      </c>
      <c r="D33" s="2">
        <v>41</v>
      </c>
      <c r="E33" s="2" t="s">
        <v>35</v>
      </c>
      <c r="F33" s="2">
        <v>2</v>
      </c>
      <c r="G33" s="2" t="s">
        <v>43</v>
      </c>
      <c r="H33" s="2" t="s">
        <v>27</v>
      </c>
      <c r="I33" s="2" t="s">
        <v>37</v>
      </c>
      <c r="J33" s="2" t="s">
        <v>29</v>
      </c>
      <c r="K33" s="2">
        <v>31</v>
      </c>
      <c r="L33" s="2">
        <v>6</v>
      </c>
      <c r="M33" s="2">
        <v>1</v>
      </c>
      <c r="N33" s="2">
        <v>3</v>
      </c>
      <c r="O33" s="2">
        <v>20758</v>
      </c>
      <c r="P33" s="2">
        <v>0</v>
      </c>
      <c r="Q33" s="2">
        <v>20758</v>
      </c>
      <c r="R33" s="2">
        <v>0.68799999999999994</v>
      </c>
      <c r="S33" s="2">
        <v>1555</v>
      </c>
      <c r="T33" s="2">
        <v>32</v>
      </c>
      <c r="U33" s="2">
        <v>0.68400000000000005</v>
      </c>
      <c r="V33" s="2">
        <v>41.508000000000003</v>
      </c>
      <c r="W33" s="2">
        <v>1.0900000000000001E-4</v>
      </c>
      <c r="X33" s="1">
        <v>0.99988999999999995</v>
      </c>
    </row>
    <row r="34" spans="1:24" x14ac:dyDescent="0.25">
      <c r="A34" s="2" t="s">
        <v>1576</v>
      </c>
      <c r="B34" s="2" t="s">
        <v>24</v>
      </c>
      <c r="C34" s="2">
        <v>33</v>
      </c>
      <c r="D34" s="2">
        <v>43</v>
      </c>
      <c r="E34" s="2" t="s">
        <v>25</v>
      </c>
      <c r="F34" s="2">
        <v>4</v>
      </c>
      <c r="G34" s="2" t="s">
        <v>26</v>
      </c>
      <c r="H34" s="2" t="s">
        <v>37</v>
      </c>
      <c r="I34" s="2" t="s">
        <v>28</v>
      </c>
      <c r="J34" s="2" t="s">
        <v>29</v>
      </c>
      <c r="K34" s="2">
        <v>27</v>
      </c>
      <c r="L34" s="2">
        <v>5</v>
      </c>
      <c r="M34" s="2">
        <v>2</v>
      </c>
      <c r="N34" s="2">
        <v>0</v>
      </c>
      <c r="O34" s="2">
        <v>27259</v>
      </c>
      <c r="P34" s="2">
        <v>0</v>
      </c>
      <c r="Q34" s="2">
        <v>27259</v>
      </c>
      <c r="R34" s="2">
        <v>0.73099999999999998</v>
      </c>
      <c r="S34" s="2">
        <v>1376</v>
      </c>
      <c r="T34" s="2">
        <v>35</v>
      </c>
      <c r="U34" s="2">
        <v>0.59099999999999997</v>
      </c>
      <c r="V34" s="2">
        <v>42.454999999999998</v>
      </c>
      <c r="W34" s="2">
        <v>4.4032999999999997E-5</v>
      </c>
      <c r="X34" s="1">
        <v>0.99995999999999996</v>
      </c>
    </row>
    <row r="35" spans="1:24" x14ac:dyDescent="0.25">
      <c r="A35" s="2" t="s">
        <v>1577</v>
      </c>
      <c r="B35" s="2" t="s">
        <v>34</v>
      </c>
      <c r="C35" s="2">
        <v>34</v>
      </c>
      <c r="D35" s="2">
        <v>55</v>
      </c>
      <c r="E35" s="2" t="s">
        <v>35</v>
      </c>
      <c r="F35" s="2">
        <v>2</v>
      </c>
      <c r="G35" s="2" t="s">
        <v>26</v>
      </c>
      <c r="H35" s="2" t="s">
        <v>27</v>
      </c>
      <c r="I35" s="2" t="s">
        <v>36</v>
      </c>
      <c r="J35" s="2" t="s">
        <v>29</v>
      </c>
      <c r="K35" s="2">
        <v>43</v>
      </c>
      <c r="L35" s="2">
        <v>2</v>
      </c>
      <c r="M35" s="2">
        <v>4</v>
      </c>
      <c r="N35" s="2">
        <v>3</v>
      </c>
      <c r="O35" s="2">
        <v>1438.3</v>
      </c>
      <c r="P35" s="2">
        <v>0</v>
      </c>
      <c r="Q35" s="2">
        <v>1438.3</v>
      </c>
      <c r="R35" s="2">
        <v>0.70699999999999996</v>
      </c>
      <c r="S35" s="2">
        <v>886</v>
      </c>
      <c r="T35" s="2">
        <v>27</v>
      </c>
      <c r="U35" s="2">
        <v>0.42099999999999999</v>
      </c>
      <c r="V35" s="2">
        <v>43.402000000000001</v>
      </c>
      <c r="W35" s="2">
        <v>0.99726999999999999</v>
      </c>
      <c r="X35" s="1">
        <v>2.7269400000000002E-3</v>
      </c>
    </row>
    <row r="36" spans="1:24" x14ac:dyDescent="0.25">
      <c r="A36" s="2" t="s">
        <v>1578</v>
      </c>
      <c r="B36" s="2" t="s">
        <v>34</v>
      </c>
      <c r="C36" s="2">
        <v>35</v>
      </c>
      <c r="D36" s="2">
        <v>59</v>
      </c>
      <c r="E36" s="2" t="s">
        <v>25</v>
      </c>
      <c r="F36" s="2">
        <v>2</v>
      </c>
      <c r="G36" s="2" t="s">
        <v>43</v>
      </c>
      <c r="H36" s="2" t="s">
        <v>27</v>
      </c>
      <c r="I36" s="2" t="s">
        <v>31</v>
      </c>
      <c r="J36" s="2" t="s">
        <v>29</v>
      </c>
      <c r="K36" s="2">
        <v>46</v>
      </c>
      <c r="L36" s="2">
        <v>3</v>
      </c>
      <c r="M36" s="2">
        <v>3</v>
      </c>
      <c r="N36" s="2">
        <v>3</v>
      </c>
      <c r="O36" s="2">
        <v>1438.3</v>
      </c>
      <c r="P36" s="2">
        <v>0</v>
      </c>
      <c r="Q36" s="2">
        <v>1438.3</v>
      </c>
      <c r="R36" s="2">
        <v>0.68799999999999994</v>
      </c>
      <c r="S36" s="2">
        <v>844</v>
      </c>
      <c r="T36" s="2">
        <v>24</v>
      </c>
      <c r="U36" s="2">
        <v>0.5</v>
      </c>
      <c r="V36" s="2">
        <v>44.375999999999998</v>
      </c>
      <c r="W36" s="2">
        <v>0.99719999999999998</v>
      </c>
      <c r="X36" s="1">
        <v>2.8005899999999999E-3</v>
      </c>
    </row>
    <row r="37" spans="1:24" x14ac:dyDescent="0.25">
      <c r="A37" s="2" t="s">
        <v>1579</v>
      </c>
      <c r="B37" s="2" t="s">
        <v>24</v>
      </c>
      <c r="C37" s="2">
        <v>36</v>
      </c>
      <c r="D37" s="2">
        <v>45</v>
      </c>
      <c r="E37" s="2" t="s">
        <v>25</v>
      </c>
      <c r="F37" s="2">
        <v>3</v>
      </c>
      <c r="G37" s="2" t="s">
        <v>32</v>
      </c>
      <c r="H37" s="2" t="s">
        <v>33</v>
      </c>
      <c r="I37" s="2" t="s">
        <v>31</v>
      </c>
      <c r="J37" s="2" t="s">
        <v>29</v>
      </c>
      <c r="K37" s="2">
        <v>32</v>
      </c>
      <c r="L37" s="2">
        <v>4</v>
      </c>
      <c r="M37" s="2">
        <v>1</v>
      </c>
      <c r="N37" s="2">
        <v>2</v>
      </c>
      <c r="O37" s="2">
        <v>1438.3</v>
      </c>
      <c r="P37" s="2">
        <v>0</v>
      </c>
      <c r="Q37" s="2">
        <v>1438.3</v>
      </c>
      <c r="R37" s="2">
        <v>0.81</v>
      </c>
      <c r="S37" s="2">
        <v>1468</v>
      </c>
      <c r="T37" s="2">
        <v>26</v>
      </c>
      <c r="U37" s="2">
        <v>0.625</v>
      </c>
      <c r="V37" s="2">
        <v>45.399000000000001</v>
      </c>
      <c r="W37" s="2">
        <v>5.5563999999999999E-5</v>
      </c>
      <c r="X37" s="1">
        <v>0.99994000000000005</v>
      </c>
    </row>
    <row r="38" spans="1:24" x14ac:dyDescent="0.25">
      <c r="A38" s="2" t="s">
        <v>1580</v>
      </c>
      <c r="B38" s="2" t="s">
        <v>24</v>
      </c>
      <c r="C38" s="2">
        <v>37</v>
      </c>
      <c r="D38" s="2">
        <v>44</v>
      </c>
      <c r="E38" s="2" t="s">
        <v>25</v>
      </c>
      <c r="F38" s="2">
        <v>3</v>
      </c>
      <c r="G38" s="2" t="s">
        <v>26</v>
      </c>
      <c r="H38" s="2" t="s">
        <v>37</v>
      </c>
      <c r="I38" s="2" t="s">
        <v>28</v>
      </c>
      <c r="J38" s="2" t="s">
        <v>29</v>
      </c>
      <c r="K38" s="2">
        <v>33</v>
      </c>
      <c r="L38" s="2">
        <v>3</v>
      </c>
      <c r="M38" s="2">
        <v>3</v>
      </c>
      <c r="N38" s="2">
        <v>3</v>
      </c>
      <c r="O38" s="2">
        <v>34516</v>
      </c>
      <c r="P38" s="2">
        <v>0</v>
      </c>
      <c r="Q38" s="2">
        <v>34516</v>
      </c>
      <c r="R38" s="2">
        <v>0.48299999999999998</v>
      </c>
      <c r="S38" s="2">
        <v>1120</v>
      </c>
      <c r="T38" s="2">
        <v>27</v>
      </c>
      <c r="U38" s="2">
        <v>0.35</v>
      </c>
      <c r="V38" s="2">
        <v>46.466999999999999</v>
      </c>
      <c r="W38" s="2">
        <v>3.1389999999999999E-4</v>
      </c>
      <c r="X38" s="1">
        <v>0.99968999999999997</v>
      </c>
    </row>
    <row r="39" spans="1:24" x14ac:dyDescent="0.25">
      <c r="A39" s="2" t="s">
        <v>1581</v>
      </c>
      <c r="B39" s="2" t="s">
        <v>34</v>
      </c>
      <c r="C39" s="2">
        <v>38</v>
      </c>
      <c r="D39" s="2">
        <v>49</v>
      </c>
      <c r="E39" s="2" t="s">
        <v>25</v>
      </c>
      <c r="F39" s="2">
        <v>5</v>
      </c>
      <c r="G39" s="2" t="s">
        <v>32</v>
      </c>
      <c r="H39" s="2" t="s">
        <v>27</v>
      </c>
      <c r="I39" s="2" t="s">
        <v>42</v>
      </c>
      <c r="J39" s="2" t="s">
        <v>29</v>
      </c>
      <c r="K39" s="2">
        <v>45</v>
      </c>
      <c r="L39" s="2">
        <v>2</v>
      </c>
      <c r="M39" s="2">
        <v>2</v>
      </c>
      <c r="N39" s="2">
        <v>3</v>
      </c>
      <c r="O39" s="2">
        <v>1438.3</v>
      </c>
      <c r="P39" s="2">
        <v>0</v>
      </c>
      <c r="Q39" s="2">
        <v>1438.3</v>
      </c>
      <c r="R39" s="2">
        <v>0.73399999999999999</v>
      </c>
      <c r="S39" s="2">
        <v>815</v>
      </c>
      <c r="T39" s="2">
        <v>21</v>
      </c>
      <c r="U39" s="2">
        <v>0.61499999999999999</v>
      </c>
      <c r="V39" s="2">
        <v>47.395000000000003</v>
      </c>
      <c r="W39" s="2">
        <v>0.99482000000000004</v>
      </c>
      <c r="X39" s="1">
        <v>5.1799999999999997E-3</v>
      </c>
    </row>
    <row r="40" spans="1:24" x14ac:dyDescent="0.25">
      <c r="A40" s="2" t="s">
        <v>1582</v>
      </c>
      <c r="B40" s="2" t="s">
        <v>34</v>
      </c>
      <c r="C40" s="2">
        <v>39</v>
      </c>
      <c r="D40" s="2">
        <v>45</v>
      </c>
      <c r="E40" s="2" t="s">
        <v>35</v>
      </c>
      <c r="F40" s="2">
        <v>2</v>
      </c>
      <c r="G40" s="2" t="s">
        <v>32</v>
      </c>
      <c r="H40" s="2" t="s">
        <v>27</v>
      </c>
      <c r="I40" s="2" t="s">
        <v>36</v>
      </c>
      <c r="J40" s="2" t="s">
        <v>29</v>
      </c>
      <c r="K40" s="2">
        <v>36</v>
      </c>
      <c r="L40" s="2">
        <v>1</v>
      </c>
      <c r="M40" s="2">
        <v>3</v>
      </c>
      <c r="N40" s="2">
        <v>2</v>
      </c>
      <c r="O40" s="2">
        <v>3387</v>
      </c>
      <c r="P40" s="2">
        <v>0</v>
      </c>
      <c r="Q40" s="2">
        <v>3387</v>
      </c>
      <c r="R40" s="2">
        <v>0.78900000000000003</v>
      </c>
      <c r="S40" s="2">
        <v>510</v>
      </c>
      <c r="T40" s="2">
        <v>24</v>
      </c>
      <c r="U40" s="2">
        <v>0.6</v>
      </c>
      <c r="V40" s="2">
        <v>48.412999999999997</v>
      </c>
      <c r="W40" s="2">
        <v>0.99431999999999998</v>
      </c>
      <c r="X40" s="1">
        <v>5.6800000000000002E-3</v>
      </c>
    </row>
    <row r="41" spans="1:24" x14ac:dyDescent="0.25">
      <c r="A41" s="2" t="s">
        <v>1583</v>
      </c>
      <c r="B41" s="2" t="s">
        <v>34</v>
      </c>
      <c r="C41" s="2">
        <v>40</v>
      </c>
      <c r="D41" s="2">
        <v>46</v>
      </c>
      <c r="E41" s="2" t="s">
        <v>25</v>
      </c>
      <c r="F41" s="2">
        <v>4</v>
      </c>
      <c r="G41" s="2" t="s">
        <v>38</v>
      </c>
      <c r="H41" s="2" t="s">
        <v>27</v>
      </c>
      <c r="I41" s="2" t="s">
        <v>40</v>
      </c>
      <c r="J41" s="2" t="s">
        <v>29</v>
      </c>
      <c r="K41" s="2">
        <v>30</v>
      </c>
      <c r="L41" s="2">
        <v>3</v>
      </c>
      <c r="M41" s="2">
        <v>3</v>
      </c>
      <c r="N41" s="2">
        <v>3</v>
      </c>
      <c r="O41" s="2">
        <v>2442</v>
      </c>
      <c r="P41" s="2">
        <v>0</v>
      </c>
      <c r="Q41" s="2">
        <v>2442</v>
      </c>
      <c r="R41" s="2">
        <v>0.98</v>
      </c>
      <c r="S41" s="2">
        <v>701</v>
      </c>
      <c r="T41" s="2">
        <v>19</v>
      </c>
      <c r="U41" s="2">
        <v>0.72699999999999998</v>
      </c>
      <c r="V41" s="2">
        <v>49.491999999999997</v>
      </c>
      <c r="W41" s="2">
        <v>0.99677000000000004</v>
      </c>
      <c r="X41" s="1">
        <v>3.2308599999999999E-3</v>
      </c>
    </row>
    <row r="42" spans="1:24" x14ac:dyDescent="0.25">
      <c r="A42" s="2" t="s">
        <v>1584</v>
      </c>
      <c r="B42" s="2" t="s">
        <v>34</v>
      </c>
      <c r="C42" s="2">
        <v>41</v>
      </c>
      <c r="D42" s="2">
        <v>59</v>
      </c>
      <c r="E42" s="2" t="s">
        <v>35</v>
      </c>
      <c r="F42" s="2">
        <v>0</v>
      </c>
      <c r="G42" s="2" t="s">
        <v>43</v>
      </c>
      <c r="H42" s="2" t="s">
        <v>27</v>
      </c>
      <c r="I42" s="2" t="s">
        <v>42</v>
      </c>
      <c r="J42" s="2" t="s">
        <v>29</v>
      </c>
      <c r="K42" s="2">
        <v>40</v>
      </c>
      <c r="L42" s="2">
        <v>1</v>
      </c>
      <c r="M42" s="2">
        <v>4</v>
      </c>
      <c r="N42" s="2">
        <v>1</v>
      </c>
      <c r="O42" s="2">
        <v>1438.3</v>
      </c>
      <c r="P42" s="2">
        <v>0</v>
      </c>
      <c r="Q42" s="2">
        <v>1438.3</v>
      </c>
      <c r="R42" s="2">
        <v>1.038</v>
      </c>
      <c r="S42" s="2">
        <v>689</v>
      </c>
      <c r="T42" s="2">
        <v>23</v>
      </c>
      <c r="U42" s="2">
        <v>0.35299999999999998</v>
      </c>
      <c r="V42" s="2">
        <v>50.414000000000001</v>
      </c>
      <c r="W42" s="2">
        <v>0.99250000000000005</v>
      </c>
      <c r="X42" s="1">
        <v>7.4999999999999997E-3</v>
      </c>
    </row>
    <row r="43" spans="1:24" x14ac:dyDescent="0.25">
      <c r="A43" s="2" t="s">
        <v>1585</v>
      </c>
      <c r="B43" s="2" t="s">
        <v>34</v>
      </c>
      <c r="C43" s="2">
        <v>42</v>
      </c>
      <c r="D43" s="2">
        <v>64</v>
      </c>
      <c r="E43" s="2" t="s">
        <v>35</v>
      </c>
      <c r="F43" s="2">
        <v>0</v>
      </c>
      <c r="G43" s="2" t="s">
        <v>38</v>
      </c>
      <c r="H43" s="2" t="s">
        <v>27</v>
      </c>
      <c r="I43" s="2" t="s">
        <v>42</v>
      </c>
      <c r="J43" s="2" t="s">
        <v>29</v>
      </c>
      <c r="K43" s="2">
        <v>53</v>
      </c>
      <c r="L43" s="2">
        <v>1</v>
      </c>
      <c r="M43" s="2">
        <v>3</v>
      </c>
      <c r="N43" s="2">
        <v>3</v>
      </c>
      <c r="O43" s="2">
        <v>3353</v>
      </c>
      <c r="P43" s="2">
        <v>0</v>
      </c>
      <c r="Q43" s="2">
        <v>3353</v>
      </c>
      <c r="R43" s="2">
        <v>1.0209999999999999</v>
      </c>
      <c r="S43" s="2">
        <v>960</v>
      </c>
      <c r="T43" s="2">
        <v>18</v>
      </c>
      <c r="U43" s="2">
        <v>0.38500000000000001</v>
      </c>
      <c r="V43" s="2">
        <v>51.402000000000001</v>
      </c>
      <c r="W43" s="2">
        <v>0.99604999999999999</v>
      </c>
      <c r="X43" s="1">
        <v>3.9458200000000001E-3</v>
      </c>
    </row>
    <row r="44" spans="1:24" x14ac:dyDescent="0.25">
      <c r="A44" s="2" t="s">
        <v>1586</v>
      </c>
      <c r="B44" s="2" t="s">
        <v>24</v>
      </c>
      <c r="C44" s="2">
        <v>43</v>
      </c>
      <c r="D44" s="2">
        <v>40</v>
      </c>
      <c r="E44" s="2" t="s">
        <v>25</v>
      </c>
      <c r="F44" s="2">
        <v>2</v>
      </c>
      <c r="G44" s="2" t="s">
        <v>30</v>
      </c>
      <c r="H44" s="2" t="s">
        <v>44</v>
      </c>
      <c r="I44" s="2" t="s">
        <v>31</v>
      </c>
      <c r="J44" s="2" t="s">
        <v>29</v>
      </c>
      <c r="K44" s="2">
        <v>29</v>
      </c>
      <c r="L44" s="2">
        <v>5</v>
      </c>
      <c r="M44" s="2">
        <v>3</v>
      </c>
      <c r="N44" s="2">
        <v>0</v>
      </c>
      <c r="O44" s="2">
        <v>23603</v>
      </c>
      <c r="P44" s="2">
        <v>0</v>
      </c>
      <c r="Q44" s="2">
        <v>23603</v>
      </c>
      <c r="R44" s="2">
        <v>0.79500000000000004</v>
      </c>
      <c r="S44" s="2">
        <v>1382</v>
      </c>
      <c r="T44" s="2">
        <v>31</v>
      </c>
      <c r="U44" s="2">
        <v>1.0669999999999999</v>
      </c>
      <c r="V44" s="2">
        <v>52.323</v>
      </c>
      <c r="W44" s="2">
        <v>6.8225000000000005E-5</v>
      </c>
      <c r="X44" s="1">
        <v>0.99992999999999999</v>
      </c>
    </row>
    <row r="45" spans="1:24" x14ac:dyDescent="0.25">
      <c r="A45" s="2" t="s">
        <v>1587</v>
      </c>
      <c r="B45" s="2" t="s">
        <v>24</v>
      </c>
      <c r="C45" s="2">
        <v>44</v>
      </c>
      <c r="D45" s="2">
        <v>57</v>
      </c>
      <c r="E45" s="2" t="s">
        <v>25</v>
      </c>
      <c r="F45" s="2">
        <v>0</v>
      </c>
      <c r="G45" s="2" t="s">
        <v>30</v>
      </c>
      <c r="H45" s="2" t="s">
        <v>27</v>
      </c>
      <c r="I45" s="2" t="s">
        <v>42</v>
      </c>
      <c r="J45" s="2" t="s">
        <v>29</v>
      </c>
      <c r="K45" s="2">
        <v>45</v>
      </c>
      <c r="L45" s="2">
        <v>6</v>
      </c>
      <c r="M45" s="2">
        <v>2</v>
      </c>
      <c r="N45" s="2">
        <v>2</v>
      </c>
      <c r="O45" s="2">
        <v>2601</v>
      </c>
      <c r="P45" s="2">
        <v>0</v>
      </c>
      <c r="Q45" s="2">
        <v>2601</v>
      </c>
      <c r="R45" s="2">
        <v>0.81399999999999995</v>
      </c>
      <c r="S45" s="2">
        <v>1232</v>
      </c>
      <c r="T45" s="2">
        <v>32</v>
      </c>
      <c r="U45" s="2">
        <v>0.68400000000000005</v>
      </c>
      <c r="V45" s="2">
        <v>53.307000000000002</v>
      </c>
      <c r="W45" s="2">
        <v>1.0043E-4</v>
      </c>
      <c r="X45" s="1">
        <v>0.99990000000000001</v>
      </c>
    </row>
    <row r="46" spans="1:24" x14ac:dyDescent="0.25">
      <c r="A46" s="2" t="s">
        <v>1588</v>
      </c>
      <c r="B46" s="2" t="s">
        <v>34</v>
      </c>
      <c r="C46" s="2">
        <v>45</v>
      </c>
      <c r="D46" s="2">
        <v>45</v>
      </c>
      <c r="E46" s="2" t="s">
        <v>25</v>
      </c>
      <c r="F46" s="2">
        <v>2</v>
      </c>
      <c r="G46" s="2" t="s">
        <v>26</v>
      </c>
      <c r="H46" s="2" t="s">
        <v>33</v>
      </c>
      <c r="I46" s="2" t="s">
        <v>31</v>
      </c>
      <c r="J46" s="2" t="s">
        <v>29</v>
      </c>
      <c r="K46" s="2">
        <v>36</v>
      </c>
      <c r="L46" s="2">
        <v>1</v>
      </c>
      <c r="M46" s="2">
        <v>1</v>
      </c>
      <c r="N46" s="2">
        <v>2</v>
      </c>
      <c r="O46" s="2">
        <v>3401</v>
      </c>
      <c r="P46" s="2">
        <v>0</v>
      </c>
      <c r="Q46" s="2">
        <v>3401</v>
      </c>
      <c r="R46" s="2">
        <v>0.89800000000000002</v>
      </c>
      <c r="S46" s="2">
        <v>744</v>
      </c>
      <c r="T46" s="2">
        <v>18</v>
      </c>
      <c r="U46" s="2">
        <v>1</v>
      </c>
      <c r="V46" s="2">
        <v>54.326999999999998</v>
      </c>
      <c r="W46" s="2">
        <v>0.98216999999999999</v>
      </c>
      <c r="X46" s="1">
        <v>1.7829999999999999E-2</v>
      </c>
    </row>
    <row r="47" spans="1:24" x14ac:dyDescent="0.25">
      <c r="A47" s="2" t="s">
        <v>1589</v>
      </c>
      <c r="B47" s="2" t="s">
        <v>34</v>
      </c>
      <c r="C47" s="2">
        <v>46</v>
      </c>
      <c r="D47" s="2">
        <v>54</v>
      </c>
      <c r="E47" s="2" t="s">
        <v>35</v>
      </c>
      <c r="F47" s="2">
        <v>2</v>
      </c>
      <c r="G47" s="2" t="s">
        <v>38</v>
      </c>
      <c r="H47" s="2" t="s">
        <v>27</v>
      </c>
      <c r="I47" s="2" t="s">
        <v>37</v>
      </c>
      <c r="J47" s="2" t="s">
        <v>29</v>
      </c>
      <c r="K47" s="2">
        <v>44</v>
      </c>
      <c r="L47" s="2">
        <v>3</v>
      </c>
      <c r="M47" s="2">
        <v>3</v>
      </c>
      <c r="N47" s="2">
        <v>1</v>
      </c>
      <c r="O47" s="2">
        <v>6094</v>
      </c>
      <c r="P47" s="2">
        <v>0</v>
      </c>
      <c r="Q47" s="2">
        <v>6094</v>
      </c>
      <c r="R47" s="2">
        <v>1.129</v>
      </c>
      <c r="S47" s="2">
        <v>909</v>
      </c>
      <c r="T47" s="2">
        <v>14</v>
      </c>
      <c r="U47" s="2">
        <v>0.27300000000000002</v>
      </c>
      <c r="V47" s="2">
        <v>55.396999999999998</v>
      </c>
      <c r="W47" s="2">
        <v>0.99060999999999999</v>
      </c>
      <c r="X47" s="1">
        <v>9.3900000000000008E-3</v>
      </c>
    </row>
    <row r="48" spans="1:24" x14ac:dyDescent="0.25">
      <c r="A48" s="2" t="s">
        <v>1590</v>
      </c>
      <c r="B48" s="2" t="s">
        <v>34</v>
      </c>
      <c r="C48" s="2">
        <v>47</v>
      </c>
      <c r="D48" s="2">
        <v>48</v>
      </c>
      <c r="E48" s="2" t="s">
        <v>25</v>
      </c>
      <c r="F48" s="2">
        <v>2</v>
      </c>
      <c r="G48" s="2" t="s">
        <v>38</v>
      </c>
      <c r="H48" s="2" t="s">
        <v>27</v>
      </c>
      <c r="I48" s="2" t="s">
        <v>40</v>
      </c>
      <c r="J48" s="2" t="s">
        <v>29</v>
      </c>
      <c r="K48" s="2">
        <v>36</v>
      </c>
      <c r="L48" s="2">
        <v>3</v>
      </c>
      <c r="M48" s="2">
        <v>3</v>
      </c>
      <c r="N48" s="2">
        <v>3</v>
      </c>
      <c r="O48" s="2">
        <v>27126</v>
      </c>
      <c r="P48" s="2">
        <v>0</v>
      </c>
      <c r="Q48" s="2">
        <v>27126</v>
      </c>
      <c r="R48" s="2">
        <v>0.95299999999999996</v>
      </c>
      <c r="S48" s="2">
        <v>1000</v>
      </c>
      <c r="T48" s="2">
        <v>25</v>
      </c>
      <c r="U48" s="2">
        <v>0.78600000000000003</v>
      </c>
      <c r="V48" s="2">
        <v>56.341000000000001</v>
      </c>
      <c r="W48" s="2">
        <v>0.99661</v>
      </c>
      <c r="X48" s="1">
        <v>3.3878799999999998E-3</v>
      </c>
    </row>
    <row r="49" spans="1:24" x14ac:dyDescent="0.25">
      <c r="A49" s="2" t="s">
        <v>1591</v>
      </c>
      <c r="B49" s="2" t="s">
        <v>24</v>
      </c>
      <c r="C49" s="2">
        <v>48</v>
      </c>
      <c r="D49" s="2">
        <v>36</v>
      </c>
      <c r="E49" s="2" t="s">
        <v>35</v>
      </c>
      <c r="F49" s="2">
        <v>3</v>
      </c>
      <c r="G49" s="2" t="s">
        <v>38</v>
      </c>
      <c r="H49" s="2" t="s">
        <v>27</v>
      </c>
      <c r="I49" s="2" t="s">
        <v>37</v>
      </c>
      <c r="J49" s="2" t="s">
        <v>29</v>
      </c>
      <c r="K49" s="2">
        <v>24</v>
      </c>
      <c r="L49" s="2">
        <v>4</v>
      </c>
      <c r="M49" s="2">
        <v>1</v>
      </c>
      <c r="N49" s="2">
        <v>1</v>
      </c>
      <c r="O49" s="2">
        <v>15439</v>
      </c>
      <c r="P49" s="2">
        <v>0</v>
      </c>
      <c r="Q49" s="2">
        <v>15439</v>
      </c>
      <c r="R49" s="2">
        <v>0.74199999999999999</v>
      </c>
      <c r="S49" s="2">
        <v>2069</v>
      </c>
      <c r="T49" s="2">
        <v>43</v>
      </c>
      <c r="U49" s="2">
        <v>0.53600000000000003</v>
      </c>
      <c r="V49" s="2">
        <v>57.348999999999997</v>
      </c>
      <c r="W49" s="2">
        <v>3.3504999999999999E-5</v>
      </c>
      <c r="X49" s="1">
        <v>0.99997000000000003</v>
      </c>
    </row>
    <row r="50" spans="1:24" x14ac:dyDescent="0.25">
      <c r="A50" s="2" t="s">
        <v>1592</v>
      </c>
      <c r="B50" s="2" t="s">
        <v>24</v>
      </c>
      <c r="C50" s="2">
        <v>49</v>
      </c>
      <c r="D50" s="2">
        <v>52</v>
      </c>
      <c r="E50" s="2" t="s">
        <v>25</v>
      </c>
      <c r="F50" s="2">
        <v>2</v>
      </c>
      <c r="G50" s="2" t="s">
        <v>26</v>
      </c>
      <c r="H50" s="2" t="s">
        <v>33</v>
      </c>
      <c r="I50" s="2" t="s">
        <v>40</v>
      </c>
      <c r="J50" s="2" t="s">
        <v>29</v>
      </c>
      <c r="K50" s="2">
        <v>37</v>
      </c>
      <c r="L50" s="2">
        <v>2</v>
      </c>
      <c r="M50" s="2">
        <v>3</v>
      </c>
      <c r="N50" s="2">
        <v>2</v>
      </c>
      <c r="O50" s="2">
        <v>14543</v>
      </c>
      <c r="P50" s="2">
        <v>0</v>
      </c>
      <c r="Q50" s="2">
        <v>14543</v>
      </c>
      <c r="R50" s="2">
        <v>0.78800000000000003</v>
      </c>
      <c r="S50" s="2">
        <v>1536</v>
      </c>
      <c r="T50" s="2">
        <v>37</v>
      </c>
      <c r="U50" s="2">
        <v>0.42299999999999999</v>
      </c>
      <c r="V50" s="2">
        <v>58.423999999999999</v>
      </c>
      <c r="W50" s="2">
        <v>1.7987E-4</v>
      </c>
      <c r="X50" s="1">
        <v>0.99982000000000004</v>
      </c>
    </row>
    <row r="51" spans="1:24" x14ac:dyDescent="0.25">
      <c r="A51" s="2" t="s">
        <v>1593</v>
      </c>
      <c r="B51" s="2" t="s">
        <v>24</v>
      </c>
      <c r="C51" s="2">
        <v>50</v>
      </c>
      <c r="D51" s="2">
        <v>53</v>
      </c>
      <c r="E51" s="2" t="s">
        <v>25</v>
      </c>
      <c r="F51" s="2">
        <v>2</v>
      </c>
      <c r="G51" s="2" t="s">
        <v>30</v>
      </c>
      <c r="H51" s="2" t="s">
        <v>33</v>
      </c>
      <c r="I51" s="2" t="s">
        <v>31</v>
      </c>
      <c r="J51" s="2" t="s">
        <v>29</v>
      </c>
      <c r="K51" s="2">
        <v>40</v>
      </c>
      <c r="L51" s="2">
        <v>5</v>
      </c>
      <c r="M51" s="2">
        <v>2</v>
      </c>
      <c r="N51" s="2">
        <v>2</v>
      </c>
      <c r="O51" s="2">
        <v>19116</v>
      </c>
      <c r="P51" s="2">
        <v>0</v>
      </c>
      <c r="Q51" s="2">
        <v>19116</v>
      </c>
      <c r="R51" s="2">
        <v>0.65600000000000003</v>
      </c>
      <c r="S51" s="2">
        <v>1184</v>
      </c>
      <c r="T51" s="2">
        <v>29</v>
      </c>
      <c r="U51" s="2">
        <v>0.61099999999999999</v>
      </c>
      <c r="V51" s="2">
        <v>59.521999999999998</v>
      </c>
      <c r="W51" s="2">
        <v>1.1703E-4</v>
      </c>
      <c r="X51" s="1">
        <v>0.99987999999999999</v>
      </c>
    </row>
    <row r="52" spans="1:24" x14ac:dyDescent="0.25">
      <c r="A52" s="2" t="s">
        <v>1594</v>
      </c>
      <c r="B52" s="2" t="s">
        <v>24</v>
      </c>
      <c r="C52" s="2">
        <v>51</v>
      </c>
      <c r="D52" s="2">
        <v>48</v>
      </c>
      <c r="E52" s="2" t="s">
        <v>25</v>
      </c>
      <c r="F52" s="2">
        <v>3</v>
      </c>
      <c r="G52" s="2" t="s">
        <v>26</v>
      </c>
      <c r="H52" s="2" t="s">
        <v>33</v>
      </c>
      <c r="I52" s="2" t="s">
        <v>28</v>
      </c>
      <c r="J52" s="2" t="s">
        <v>41</v>
      </c>
      <c r="K52" s="2">
        <v>37</v>
      </c>
      <c r="L52" s="2">
        <v>3</v>
      </c>
      <c r="M52" s="2">
        <v>2</v>
      </c>
      <c r="N52" s="2">
        <v>3</v>
      </c>
      <c r="O52" s="2">
        <v>34516</v>
      </c>
      <c r="P52" s="2">
        <v>0</v>
      </c>
      <c r="Q52" s="2">
        <v>34516</v>
      </c>
      <c r="R52" s="2">
        <v>0.44800000000000001</v>
      </c>
      <c r="S52" s="2">
        <v>1122</v>
      </c>
      <c r="T52" s="2">
        <v>13</v>
      </c>
      <c r="U52" s="2">
        <v>0.182</v>
      </c>
      <c r="V52" s="2">
        <v>60.491</v>
      </c>
      <c r="W52" s="2">
        <v>1.7949E-4</v>
      </c>
      <c r="X52" s="1">
        <v>0.99982000000000004</v>
      </c>
    </row>
    <row r="53" spans="1:24" x14ac:dyDescent="0.25">
      <c r="A53" s="2" t="s">
        <v>1595</v>
      </c>
      <c r="B53" s="2" t="s">
        <v>24</v>
      </c>
      <c r="C53" s="2">
        <v>52</v>
      </c>
      <c r="D53" s="2">
        <v>49</v>
      </c>
      <c r="E53" s="2" t="s">
        <v>25</v>
      </c>
      <c r="F53" s="2">
        <v>1</v>
      </c>
      <c r="G53" s="2" t="s">
        <v>26</v>
      </c>
      <c r="H53" s="2" t="s">
        <v>27</v>
      </c>
      <c r="I53" s="2" t="s">
        <v>40</v>
      </c>
      <c r="J53" s="2" t="s">
        <v>29</v>
      </c>
      <c r="K53" s="2">
        <v>39</v>
      </c>
      <c r="L53" s="2">
        <v>3</v>
      </c>
      <c r="M53" s="2">
        <v>2</v>
      </c>
      <c r="N53" s="2">
        <v>3</v>
      </c>
      <c r="O53" s="2">
        <v>34516</v>
      </c>
      <c r="P53" s="2">
        <v>0</v>
      </c>
      <c r="Q53" s="2">
        <v>34516</v>
      </c>
      <c r="R53" s="2">
        <v>0.50700000000000001</v>
      </c>
      <c r="S53" s="2">
        <v>1106</v>
      </c>
      <c r="T53" s="2">
        <v>31</v>
      </c>
      <c r="U53" s="2">
        <v>0.93799999999999994</v>
      </c>
      <c r="V53" s="2">
        <v>61.527000000000001</v>
      </c>
      <c r="W53" s="2">
        <v>1.7969000000000001E-4</v>
      </c>
      <c r="X53" s="1">
        <v>0.99982000000000004</v>
      </c>
    </row>
    <row r="54" spans="1:24" x14ac:dyDescent="0.25">
      <c r="A54" s="2" t="s">
        <v>1596</v>
      </c>
      <c r="B54" s="2" t="s">
        <v>24</v>
      </c>
      <c r="C54" s="2">
        <v>53</v>
      </c>
      <c r="D54" s="2">
        <v>53</v>
      </c>
      <c r="E54" s="2" t="s">
        <v>35</v>
      </c>
      <c r="F54" s="2">
        <v>2</v>
      </c>
      <c r="G54" s="2" t="s">
        <v>26</v>
      </c>
      <c r="H54" s="2" t="s">
        <v>33</v>
      </c>
      <c r="I54" s="2" t="s">
        <v>42</v>
      </c>
      <c r="J54" s="2" t="s">
        <v>29</v>
      </c>
      <c r="K54" s="2">
        <v>42</v>
      </c>
      <c r="L54" s="2">
        <v>6</v>
      </c>
      <c r="M54" s="2">
        <v>2</v>
      </c>
      <c r="N54" s="2">
        <v>0</v>
      </c>
      <c r="O54" s="2">
        <v>5332</v>
      </c>
      <c r="P54" s="2">
        <v>0</v>
      </c>
      <c r="Q54" s="2">
        <v>5332</v>
      </c>
      <c r="R54" s="2">
        <v>0.93899999999999995</v>
      </c>
      <c r="S54" s="2">
        <v>1371</v>
      </c>
      <c r="T54" s="2">
        <v>39</v>
      </c>
      <c r="U54" s="2">
        <v>1.167</v>
      </c>
      <c r="V54" s="2">
        <v>62.427</v>
      </c>
      <c r="W54" s="2">
        <v>4.1986000000000001E-5</v>
      </c>
      <c r="X54" s="1">
        <v>0.99995999999999996</v>
      </c>
    </row>
    <row r="55" spans="1:24" x14ac:dyDescent="0.25">
      <c r="A55" s="2" t="s">
        <v>1597</v>
      </c>
      <c r="B55" s="2" t="s">
        <v>24</v>
      </c>
      <c r="C55" s="2">
        <v>54</v>
      </c>
      <c r="D55" s="2">
        <v>50</v>
      </c>
      <c r="E55" s="2" t="s">
        <v>35</v>
      </c>
      <c r="F55" s="2">
        <v>1</v>
      </c>
      <c r="G55" s="2" t="s">
        <v>30</v>
      </c>
      <c r="H55" s="2" t="s">
        <v>27</v>
      </c>
      <c r="I55" s="2" t="s">
        <v>36</v>
      </c>
      <c r="J55" s="2" t="s">
        <v>29</v>
      </c>
      <c r="K55" s="2">
        <v>43</v>
      </c>
      <c r="L55" s="2">
        <v>6</v>
      </c>
      <c r="M55" s="2">
        <v>3</v>
      </c>
      <c r="N55" s="2">
        <v>4</v>
      </c>
      <c r="O55" s="2">
        <v>1438.3</v>
      </c>
      <c r="P55" s="2">
        <v>0</v>
      </c>
      <c r="Q55" s="2">
        <v>1438.3</v>
      </c>
      <c r="R55" s="2">
        <v>1.0680000000000001</v>
      </c>
      <c r="S55" s="2">
        <v>1439</v>
      </c>
      <c r="T55" s="2">
        <v>41</v>
      </c>
      <c r="U55" s="2">
        <v>1.05</v>
      </c>
      <c r="V55" s="2">
        <v>63.481000000000002</v>
      </c>
      <c r="W55" s="2">
        <v>4.9799999999999996E-4</v>
      </c>
      <c r="X55" s="1">
        <v>0.99950000000000006</v>
      </c>
    </row>
    <row r="56" spans="1:24" x14ac:dyDescent="0.25">
      <c r="A56" s="2" t="s">
        <v>1598</v>
      </c>
      <c r="B56" s="2" t="s">
        <v>24</v>
      </c>
      <c r="C56" s="2">
        <v>55</v>
      </c>
      <c r="D56" s="2">
        <v>47</v>
      </c>
      <c r="E56" s="2" t="s">
        <v>35</v>
      </c>
      <c r="F56" s="2">
        <v>2</v>
      </c>
      <c r="G56" s="2" t="s">
        <v>26</v>
      </c>
      <c r="H56" s="2" t="s">
        <v>27</v>
      </c>
      <c r="I56" s="2" t="s">
        <v>36</v>
      </c>
      <c r="J56" s="2" t="s">
        <v>29</v>
      </c>
      <c r="K56" s="2">
        <v>36</v>
      </c>
      <c r="L56" s="2">
        <v>6</v>
      </c>
      <c r="M56" s="2">
        <v>3</v>
      </c>
      <c r="N56" s="2">
        <v>2</v>
      </c>
      <c r="O56" s="2">
        <v>2726</v>
      </c>
      <c r="P56" s="2">
        <v>0</v>
      </c>
      <c r="Q56" s="2">
        <v>2726</v>
      </c>
      <c r="R56" s="2">
        <v>0.84399999999999997</v>
      </c>
      <c r="S56" s="2">
        <v>1099</v>
      </c>
      <c r="T56" s="2">
        <v>27</v>
      </c>
      <c r="U56" s="2">
        <v>0.58799999999999997</v>
      </c>
      <c r="V56" s="2">
        <v>64.430999999999997</v>
      </c>
      <c r="W56" s="2">
        <v>1.7987E-4</v>
      </c>
      <c r="X56" s="1">
        <v>0.99982000000000004</v>
      </c>
    </row>
    <row r="57" spans="1:24" x14ac:dyDescent="0.25">
      <c r="A57" s="2" t="s">
        <v>1599</v>
      </c>
      <c r="B57" s="2" t="s">
        <v>24</v>
      </c>
      <c r="C57" s="2">
        <v>56</v>
      </c>
      <c r="D57" s="2">
        <v>48</v>
      </c>
      <c r="E57" s="2" t="s">
        <v>25</v>
      </c>
      <c r="F57" s="2">
        <v>3</v>
      </c>
      <c r="G57" s="2" t="s">
        <v>32</v>
      </c>
      <c r="H57" s="2" t="s">
        <v>27</v>
      </c>
      <c r="I57" s="2" t="s">
        <v>28</v>
      </c>
      <c r="J57" s="2" t="s">
        <v>29</v>
      </c>
      <c r="K57" s="2">
        <v>42</v>
      </c>
      <c r="L57" s="2">
        <v>3</v>
      </c>
      <c r="M57" s="2">
        <v>3</v>
      </c>
      <c r="N57" s="2">
        <v>0</v>
      </c>
      <c r="O57" s="2">
        <v>7477</v>
      </c>
      <c r="P57" s="2">
        <v>0</v>
      </c>
      <c r="Q57" s="2">
        <v>7477</v>
      </c>
      <c r="R57" s="2">
        <v>0.51100000000000001</v>
      </c>
      <c r="S57" s="2">
        <v>1159</v>
      </c>
      <c r="T57" s="2">
        <v>32</v>
      </c>
      <c r="U57" s="2">
        <v>0.68400000000000005</v>
      </c>
      <c r="V57" s="2">
        <v>65.42</v>
      </c>
      <c r="W57" s="2">
        <v>6.6940999999999995E-5</v>
      </c>
      <c r="X57" s="1">
        <v>0.99992999999999999</v>
      </c>
    </row>
    <row r="58" spans="1:24" x14ac:dyDescent="0.25">
      <c r="A58" s="2" t="s">
        <v>1600</v>
      </c>
      <c r="B58" s="2" t="s">
        <v>34</v>
      </c>
      <c r="C58" s="2">
        <v>57</v>
      </c>
      <c r="D58" s="2">
        <v>42</v>
      </c>
      <c r="E58" s="2" t="s">
        <v>25</v>
      </c>
      <c r="F58" s="2">
        <v>3</v>
      </c>
      <c r="G58" s="2" t="s">
        <v>32</v>
      </c>
      <c r="H58" s="2" t="s">
        <v>27</v>
      </c>
      <c r="I58" s="2" t="s">
        <v>31</v>
      </c>
      <c r="J58" s="2" t="s">
        <v>29</v>
      </c>
      <c r="K58" s="2">
        <v>34</v>
      </c>
      <c r="L58" s="2">
        <v>3</v>
      </c>
      <c r="M58" s="2">
        <v>3</v>
      </c>
      <c r="N58" s="2">
        <v>3</v>
      </c>
      <c r="O58" s="2">
        <v>13450</v>
      </c>
      <c r="P58" s="2">
        <v>0</v>
      </c>
      <c r="Q58" s="2">
        <v>13450</v>
      </c>
      <c r="R58" s="2">
        <v>0.74199999999999999</v>
      </c>
      <c r="S58" s="2">
        <v>1000</v>
      </c>
      <c r="T58" s="2">
        <v>18</v>
      </c>
      <c r="U58" s="2">
        <v>5.8999999999999997E-2</v>
      </c>
      <c r="V58" s="2">
        <v>66.343000000000004</v>
      </c>
      <c r="W58" s="2">
        <v>0.99673999999999996</v>
      </c>
      <c r="X58" s="1">
        <v>3.2649799999999998E-3</v>
      </c>
    </row>
    <row r="59" spans="1:24" x14ac:dyDescent="0.25">
      <c r="A59" s="2" t="s">
        <v>1601</v>
      </c>
      <c r="B59" s="2" t="s">
        <v>24</v>
      </c>
      <c r="C59" s="2">
        <v>58</v>
      </c>
      <c r="D59" s="2">
        <v>41</v>
      </c>
      <c r="E59" s="2" t="s">
        <v>25</v>
      </c>
      <c r="F59" s="2">
        <v>2</v>
      </c>
      <c r="G59" s="2" t="s">
        <v>26</v>
      </c>
      <c r="H59" s="2" t="s">
        <v>37</v>
      </c>
      <c r="I59" s="2" t="s">
        <v>31</v>
      </c>
      <c r="J59" s="2" t="s">
        <v>41</v>
      </c>
      <c r="K59" s="2">
        <v>36</v>
      </c>
      <c r="L59" s="2">
        <v>6</v>
      </c>
      <c r="M59" s="2">
        <v>2</v>
      </c>
      <c r="N59" s="2">
        <v>0</v>
      </c>
      <c r="O59" s="2">
        <v>27000</v>
      </c>
      <c r="P59" s="2">
        <v>0</v>
      </c>
      <c r="Q59" s="2">
        <v>27000</v>
      </c>
      <c r="R59" s="2">
        <v>0.61</v>
      </c>
      <c r="S59" s="2">
        <v>1209</v>
      </c>
      <c r="T59" s="2">
        <v>39</v>
      </c>
      <c r="U59" s="2">
        <v>0.3</v>
      </c>
      <c r="V59" s="2">
        <v>67.281999999999996</v>
      </c>
      <c r="W59" s="2">
        <v>3.7936999999999999E-5</v>
      </c>
      <c r="X59" s="1">
        <v>0.99995999999999996</v>
      </c>
    </row>
    <row r="60" spans="1:24" x14ac:dyDescent="0.25">
      <c r="A60" s="2" t="s">
        <v>1602</v>
      </c>
      <c r="B60" s="2" t="s">
        <v>24</v>
      </c>
      <c r="C60" s="2">
        <v>59</v>
      </c>
      <c r="D60" s="2">
        <v>55</v>
      </c>
      <c r="E60" s="2" t="s">
        <v>35</v>
      </c>
      <c r="F60" s="2">
        <v>2</v>
      </c>
      <c r="G60" s="2" t="s">
        <v>26</v>
      </c>
      <c r="H60" s="2" t="s">
        <v>33</v>
      </c>
      <c r="I60" s="2" t="s">
        <v>36</v>
      </c>
      <c r="J60" s="2" t="s">
        <v>29</v>
      </c>
      <c r="K60" s="2">
        <v>47</v>
      </c>
      <c r="L60" s="2">
        <v>5</v>
      </c>
      <c r="M60" s="2">
        <v>3</v>
      </c>
      <c r="N60" s="2">
        <v>2</v>
      </c>
      <c r="O60" s="2">
        <v>6347</v>
      </c>
      <c r="P60" s="2">
        <v>0</v>
      </c>
      <c r="Q60" s="2">
        <v>6347</v>
      </c>
      <c r="R60" s="2">
        <v>0.46600000000000003</v>
      </c>
      <c r="S60" s="2">
        <v>1161</v>
      </c>
      <c r="T60" s="2">
        <v>44</v>
      </c>
      <c r="U60" s="2">
        <v>0.375</v>
      </c>
      <c r="V60" s="2">
        <v>68.227999999999994</v>
      </c>
      <c r="W60" s="2">
        <v>1.7987E-4</v>
      </c>
      <c r="X60" s="1">
        <v>0.99982000000000004</v>
      </c>
    </row>
    <row r="61" spans="1:24" x14ac:dyDescent="0.25">
      <c r="A61" s="2" t="s">
        <v>1603</v>
      </c>
      <c r="B61" s="2" t="s">
        <v>24</v>
      </c>
      <c r="C61" s="2">
        <v>60</v>
      </c>
      <c r="D61" s="2">
        <v>56</v>
      </c>
      <c r="E61" s="2" t="s">
        <v>25</v>
      </c>
      <c r="F61" s="2">
        <v>3</v>
      </c>
      <c r="G61" s="2" t="s">
        <v>37</v>
      </c>
      <c r="H61" s="2" t="s">
        <v>33</v>
      </c>
      <c r="I61" s="2" t="s">
        <v>31</v>
      </c>
      <c r="J61" s="2" t="s">
        <v>29</v>
      </c>
      <c r="K61" s="2">
        <v>49</v>
      </c>
      <c r="L61" s="2">
        <v>3</v>
      </c>
      <c r="M61" s="2">
        <v>1</v>
      </c>
      <c r="N61" s="2">
        <v>3</v>
      </c>
      <c r="O61" s="2">
        <v>1438.3</v>
      </c>
      <c r="P61" s="2">
        <v>0</v>
      </c>
      <c r="Q61" s="2">
        <v>1438.3</v>
      </c>
      <c r="R61" s="2">
        <v>0.503</v>
      </c>
      <c r="S61" s="2">
        <v>1093</v>
      </c>
      <c r="T61" s="2">
        <v>22</v>
      </c>
      <c r="U61" s="2">
        <v>0.83299999999999996</v>
      </c>
      <c r="V61" s="2">
        <v>69.180000000000007</v>
      </c>
      <c r="W61" s="2">
        <v>1.0566E-4</v>
      </c>
      <c r="X61" s="1">
        <v>0.99988999999999995</v>
      </c>
    </row>
    <row r="62" spans="1:24" x14ac:dyDescent="0.25">
      <c r="A62" s="2" t="s">
        <v>1604</v>
      </c>
      <c r="B62" s="2" t="s">
        <v>34</v>
      </c>
      <c r="C62" s="2">
        <v>61</v>
      </c>
      <c r="D62" s="2">
        <v>49</v>
      </c>
      <c r="E62" s="2" t="s">
        <v>35</v>
      </c>
      <c r="F62" s="2">
        <v>3</v>
      </c>
      <c r="G62" s="2" t="s">
        <v>26</v>
      </c>
      <c r="H62" s="2" t="s">
        <v>27</v>
      </c>
      <c r="I62" s="2" t="s">
        <v>36</v>
      </c>
      <c r="J62" s="2" t="s">
        <v>29</v>
      </c>
      <c r="K62" s="2">
        <v>38</v>
      </c>
      <c r="L62" s="2">
        <v>6</v>
      </c>
      <c r="M62" s="2">
        <v>3</v>
      </c>
      <c r="N62" s="2">
        <v>2</v>
      </c>
      <c r="O62" s="2">
        <v>2185</v>
      </c>
      <c r="P62" s="2">
        <v>0</v>
      </c>
      <c r="Q62" s="2">
        <v>2185</v>
      </c>
      <c r="R62" s="2">
        <v>0.72699999999999998</v>
      </c>
      <c r="S62" s="2">
        <v>715</v>
      </c>
      <c r="T62" s="2">
        <v>20</v>
      </c>
      <c r="U62" s="2">
        <v>0.81799999999999995</v>
      </c>
      <c r="V62" s="2">
        <v>70.138999999999996</v>
      </c>
      <c r="W62" s="2">
        <v>0.99467000000000005</v>
      </c>
      <c r="X62" s="1">
        <v>5.3299999999999997E-3</v>
      </c>
    </row>
    <row r="63" spans="1:24" x14ac:dyDescent="0.25">
      <c r="A63" s="2" t="s">
        <v>1605</v>
      </c>
      <c r="B63" s="2" t="s">
        <v>24</v>
      </c>
      <c r="C63" s="2">
        <v>62</v>
      </c>
      <c r="D63" s="2">
        <v>63</v>
      </c>
      <c r="E63" s="2" t="s">
        <v>25</v>
      </c>
      <c r="F63" s="2">
        <v>0</v>
      </c>
      <c r="G63" s="2" t="s">
        <v>38</v>
      </c>
      <c r="H63" s="2" t="s">
        <v>27</v>
      </c>
      <c r="I63" s="2" t="s">
        <v>31</v>
      </c>
      <c r="J63" s="2" t="s">
        <v>29</v>
      </c>
      <c r="K63" s="2">
        <v>36</v>
      </c>
      <c r="L63" s="2">
        <v>6</v>
      </c>
      <c r="M63" s="2">
        <v>2</v>
      </c>
      <c r="N63" s="2">
        <v>3</v>
      </c>
      <c r="O63" s="2">
        <v>2567</v>
      </c>
      <c r="P63" s="2">
        <v>0</v>
      </c>
      <c r="Q63" s="2">
        <v>2567</v>
      </c>
      <c r="R63" s="2">
        <v>1.6359999999999999</v>
      </c>
      <c r="S63" s="2">
        <v>2399</v>
      </c>
      <c r="T63" s="2">
        <v>43</v>
      </c>
      <c r="U63" s="2">
        <v>0.95499999999999996</v>
      </c>
      <c r="V63" s="2">
        <v>71.16</v>
      </c>
      <c r="W63" s="2">
        <v>1.5970000000000001E-4</v>
      </c>
      <c r="X63" s="1">
        <v>0.99983999999999995</v>
      </c>
    </row>
    <row r="64" spans="1:24" x14ac:dyDescent="0.25">
      <c r="A64" s="2" t="s">
        <v>1606</v>
      </c>
      <c r="B64" s="2" t="s">
        <v>24</v>
      </c>
      <c r="C64" s="2">
        <v>63</v>
      </c>
      <c r="D64" s="2">
        <v>54</v>
      </c>
      <c r="E64" s="2" t="s">
        <v>25</v>
      </c>
      <c r="F64" s="2">
        <v>3</v>
      </c>
      <c r="G64" s="2" t="s">
        <v>38</v>
      </c>
      <c r="H64" s="2" t="s">
        <v>27</v>
      </c>
      <c r="I64" s="2" t="s">
        <v>40</v>
      </c>
      <c r="J64" s="2" t="s">
        <v>29</v>
      </c>
      <c r="K64" s="2">
        <v>43</v>
      </c>
      <c r="L64" s="2">
        <v>4</v>
      </c>
      <c r="M64" s="2">
        <v>1</v>
      </c>
      <c r="N64" s="2">
        <v>1</v>
      </c>
      <c r="O64" s="2">
        <v>13219</v>
      </c>
      <c r="P64" s="2">
        <v>0</v>
      </c>
      <c r="Q64" s="2">
        <v>13219</v>
      </c>
      <c r="R64" s="2">
        <v>0.57599999999999996</v>
      </c>
      <c r="S64" s="2">
        <v>1097</v>
      </c>
      <c r="T64" s="2">
        <v>24</v>
      </c>
      <c r="U64" s="2">
        <v>0.5</v>
      </c>
      <c r="V64" s="2">
        <v>72.215999999999994</v>
      </c>
      <c r="W64" s="2">
        <v>3.3504999999999999E-5</v>
      </c>
      <c r="X64" s="1">
        <v>0.99997000000000003</v>
      </c>
    </row>
    <row r="65" spans="1:24" x14ac:dyDescent="0.25">
      <c r="A65" s="2" t="s">
        <v>1607</v>
      </c>
      <c r="B65" s="2" t="s">
        <v>34</v>
      </c>
      <c r="C65" s="2">
        <v>64</v>
      </c>
      <c r="D65" s="2">
        <v>58</v>
      </c>
      <c r="E65" s="2" t="s">
        <v>35</v>
      </c>
      <c r="F65" s="2">
        <v>4</v>
      </c>
      <c r="G65" s="2" t="s">
        <v>37</v>
      </c>
      <c r="H65" s="2" t="s">
        <v>27</v>
      </c>
      <c r="I65" s="2" t="s">
        <v>36</v>
      </c>
      <c r="J65" s="2" t="s">
        <v>29</v>
      </c>
      <c r="K65" s="2">
        <v>46</v>
      </c>
      <c r="L65" s="2">
        <v>2</v>
      </c>
      <c r="M65" s="2">
        <v>3</v>
      </c>
      <c r="N65" s="2">
        <v>3</v>
      </c>
      <c r="O65" s="2">
        <v>2536</v>
      </c>
      <c r="P65" s="2">
        <v>0</v>
      </c>
      <c r="Q65" s="2">
        <v>2536</v>
      </c>
      <c r="R65" s="2">
        <v>0.91700000000000004</v>
      </c>
      <c r="S65" s="2">
        <v>901</v>
      </c>
      <c r="T65" s="2">
        <v>35</v>
      </c>
      <c r="U65" s="2">
        <v>0.52200000000000002</v>
      </c>
      <c r="V65" s="2">
        <v>73.244</v>
      </c>
      <c r="W65" s="2">
        <v>0.99714000000000003</v>
      </c>
      <c r="X65" s="1">
        <v>2.8584499999999998E-3</v>
      </c>
    </row>
    <row r="66" spans="1:24" x14ac:dyDescent="0.25">
      <c r="A66" s="2" t="s">
        <v>1608</v>
      </c>
      <c r="B66" s="2" t="s">
        <v>24</v>
      </c>
      <c r="C66" s="2">
        <v>65</v>
      </c>
      <c r="D66" s="2">
        <v>50</v>
      </c>
      <c r="E66" s="2" t="s">
        <v>35</v>
      </c>
      <c r="F66" s="2">
        <v>2</v>
      </c>
      <c r="G66" s="2" t="s">
        <v>32</v>
      </c>
      <c r="H66" s="2" t="s">
        <v>44</v>
      </c>
      <c r="I66" s="2" t="s">
        <v>36</v>
      </c>
      <c r="J66" s="2" t="s">
        <v>29</v>
      </c>
      <c r="K66" s="2">
        <v>36</v>
      </c>
      <c r="L66" s="2">
        <v>3</v>
      </c>
      <c r="M66" s="2">
        <v>3</v>
      </c>
      <c r="N66" s="2">
        <v>0</v>
      </c>
      <c r="O66" s="2">
        <v>1491</v>
      </c>
      <c r="P66" s="2">
        <v>0</v>
      </c>
      <c r="Q66" s="2">
        <v>1491</v>
      </c>
      <c r="R66" s="2">
        <v>0.876</v>
      </c>
      <c r="S66" s="2">
        <v>1058</v>
      </c>
      <c r="T66" s="2">
        <v>34</v>
      </c>
      <c r="U66" s="2">
        <v>0.88900000000000001</v>
      </c>
      <c r="V66" s="2">
        <v>74.191000000000003</v>
      </c>
      <c r="W66" s="2">
        <v>6.4511000000000006E-5</v>
      </c>
      <c r="X66" s="1">
        <v>0.99994000000000005</v>
      </c>
    </row>
    <row r="67" spans="1:24" x14ac:dyDescent="0.25">
      <c r="A67" s="2" t="s">
        <v>1609</v>
      </c>
      <c r="B67" s="2" t="s">
        <v>24</v>
      </c>
      <c r="C67" s="2">
        <v>66</v>
      </c>
      <c r="D67" s="2">
        <v>55</v>
      </c>
      <c r="E67" s="2" t="s">
        <v>25</v>
      </c>
      <c r="F67" s="2">
        <v>0</v>
      </c>
      <c r="G67" s="2" t="s">
        <v>38</v>
      </c>
      <c r="H67" s="2" t="s">
        <v>44</v>
      </c>
      <c r="I67" s="2" t="s">
        <v>31</v>
      </c>
      <c r="J67" s="2" t="s">
        <v>29</v>
      </c>
      <c r="K67" s="2">
        <v>46</v>
      </c>
      <c r="L67" s="2">
        <v>6</v>
      </c>
      <c r="M67" s="2">
        <v>1</v>
      </c>
      <c r="N67" s="2">
        <v>2</v>
      </c>
      <c r="O67" s="2">
        <v>9734</v>
      </c>
      <c r="P67" s="2">
        <v>0</v>
      </c>
      <c r="Q67" s="2">
        <v>9734</v>
      </c>
      <c r="R67" s="2">
        <v>0.78500000000000003</v>
      </c>
      <c r="S67" s="2">
        <v>1476</v>
      </c>
      <c r="T67" s="2">
        <v>38</v>
      </c>
      <c r="U67" s="2">
        <v>0.9</v>
      </c>
      <c r="V67" s="2">
        <v>75.224000000000004</v>
      </c>
      <c r="W67" s="2">
        <v>4.5945999999999997E-5</v>
      </c>
      <c r="X67" s="1">
        <v>0.99995000000000001</v>
      </c>
    </row>
    <row r="68" spans="1:24" x14ac:dyDescent="0.25">
      <c r="A68" s="2" t="s">
        <v>1610</v>
      </c>
      <c r="B68" s="2" t="s">
        <v>24</v>
      </c>
      <c r="C68" s="2">
        <v>67</v>
      </c>
      <c r="D68" s="2">
        <v>50</v>
      </c>
      <c r="E68" s="2" t="s">
        <v>25</v>
      </c>
      <c r="F68" s="2">
        <v>2</v>
      </c>
      <c r="G68" s="2" t="s">
        <v>26</v>
      </c>
      <c r="H68" s="2" t="s">
        <v>27</v>
      </c>
      <c r="I68" s="2" t="s">
        <v>28</v>
      </c>
      <c r="J68" s="2" t="s">
        <v>29</v>
      </c>
      <c r="K68" s="2">
        <v>44</v>
      </c>
      <c r="L68" s="2">
        <v>3</v>
      </c>
      <c r="M68" s="2">
        <v>3</v>
      </c>
      <c r="N68" s="2">
        <v>0</v>
      </c>
      <c r="O68" s="2">
        <v>4589</v>
      </c>
      <c r="P68" s="2">
        <v>0</v>
      </c>
      <c r="Q68" s="2">
        <v>4589</v>
      </c>
      <c r="R68" s="2">
        <v>0.84499999999999997</v>
      </c>
      <c r="S68" s="2">
        <v>1590</v>
      </c>
      <c r="T68" s="2">
        <v>37</v>
      </c>
      <c r="U68" s="2">
        <v>0.37</v>
      </c>
      <c r="V68" s="2">
        <v>76.171999999999997</v>
      </c>
      <c r="W68" s="2">
        <v>6.6353999999999995E-5</v>
      </c>
      <c r="X68" s="1">
        <v>0.99992999999999999</v>
      </c>
    </row>
    <row r="69" spans="1:24" x14ac:dyDescent="0.25">
      <c r="A69" s="2" t="s">
        <v>1611</v>
      </c>
      <c r="B69" s="2" t="s">
        <v>34</v>
      </c>
      <c r="C69" s="2">
        <v>68</v>
      </c>
      <c r="D69" s="2">
        <v>52</v>
      </c>
      <c r="E69" s="2" t="s">
        <v>35</v>
      </c>
      <c r="F69" s="2">
        <v>1</v>
      </c>
      <c r="G69" s="2" t="s">
        <v>26</v>
      </c>
      <c r="H69" s="2" t="s">
        <v>33</v>
      </c>
      <c r="I69" s="2" t="s">
        <v>36</v>
      </c>
      <c r="J69" s="2" t="s">
        <v>29</v>
      </c>
      <c r="K69" s="2">
        <v>40</v>
      </c>
      <c r="L69" s="2">
        <v>1</v>
      </c>
      <c r="M69" s="2">
        <v>2</v>
      </c>
      <c r="N69" s="2">
        <v>2</v>
      </c>
      <c r="O69" s="2">
        <v>2317</v>
      </c>
      <c r="P69" s="2">
        <v>0</v>
      </c>
      <c r="Q69" s="2">
        <v>2317</v>
      </c>
      <c r="R69" s="2">
        <v>1.0049999999999999</v>
      </c>
      <c r="S69" s="2">
        <v>884</v>
      </c>
      <c r="T69" s="2">
        <v>19</v>
      </c>
      <c r="U69" s="2">
        <v>0.72699999999999998</v>
      </c>
      <c r="V69" s="2">
        <v>77.180999999999997</v>
      </c>
      <c r="W69" s="2">
        <v>0.99073</v>
      </c>
      <c r="X69" s="1">
        <v>9.2700000000000005E-3</v>
      </c>
    </row>
    <row r="70" spans="1:24" x14ac:dyDescent="0.25">
      <c r="A70" s="2" t="s">
        <v>1612</v>
      </c>
      <c r="B70" s="2" t="s">
        <v>24</v>
      </c>
      <c r="C70" s="2">
        <v>69</v>
      </c>
      <c r="D70" s="2">
        <v>56</v>
      </c>
      <c r="E70" s="2" t="s">
        <v>35</v>
      </c>
      <c r="F70" s="2">
        <v>1</v>
      </c>
      <c r="G70" s="2" t="s">
        <v>26</v>
      </c>
      <c r="H70" s="2" t="s">
        <v>33</v>
      </c>
      <c r="I70" s="2" t="s">
        <v>42</v>
      </c>
      <c r="J70" s="2" t="s">
        <v>29</v>
      </c>
      <c r="K70" s="2">
        <v>47</v>
      </c>
      <c r="L70" s="2">
        <v>3</v>
      </c>
      <c r="M70" s="2">
        <v>2</v>
      </c>
      <c r="N70" s="2">
        <v>1</v>
      </c>
      <c r="O70" s="2">
        <v>6038</v>
      </c>
      <c r="P70" s="2">
        <v>0</v>
      </c>
      <c r="Q70" s="2">
        <v>6038</v>
      </c>
      <c r="R70" s="2">
        <v>0.74099999999999999</v>
      </c>
      <c r="S70" s="2">
        <v>1447</v>
      </c>
      <c r="T70" s="2">
        <v>30</v>
      </c>
      <c r="U70" s="2">
        <v>0.875</v>
      </c>
      <c r="V70" s="2">
        <v>78.146000000000001</v>
      </c>
      <c r="W70" s="2">
        <v>6.4428E-5</v>
      </c>
      <c r="X70" s="1">
        <v>0.99994000000000005</v>
      </c>
    </row>
    <row r="71" spans="1:24" x14ac:dyDescent="0.25">
      <c r="A71" s="2" t="s">
        <v>1613</v>
      </c>
      <c r="B71" s="2" t="s">
        <v>34</v>
      </c>
      <c r="C71" s="2">
        <v>70</v>
      </c>
      <c r="D71" s="2">
        <v>54</v>
      </c>
      <c r="E71" s="2" t="s">
        <v>25</v>
      </c>
      <c r="F71" s="2">
        <v>2</v>
      </c>
      <c r="G71" s="2" t="s">
        <v>26</v>
      </c>
      <c r="H71" s="2" t="s">
        <v>27</v>
      </c>
      <c r="I71" s="2" t="s">
        <v>31</v>
      </c>
      <c r="J71" s="2" t="s">
        <v>29</v>
      </c>
      <c r="K71" s="2">
        <v>42</v>
      </c>
      <c r="L71" s="2">
        <v>3</v>
      </c>
      <c r="M71" s="2">
        <v>3</v>
      </c>
      <c r="N71" s="2">
        <v>2</v>
      </c>
      <c r="O71" s="2">
        <v>4320</v>
      </c>
      <c r="P71" s="2">
        <v>0</v>
      </c>
      <c r="Q71" s="2">
        <v>4320</v>
      </c>
      <c r="R71" s="2">
        <v>0.96699999999999997</v>
      </c>
      <c r="S71" s="2">
        <v>706</v>
      </c>
      <c r="T71" s="2">
        <v>21</v>
      </c>
      <c r="U71" s="2">
        <v>0.5</v>
      </c>
      <c r="V71" s="2">
        <v>79.236000000000004</v>
      </c>
      <c r="W71" s="2">
        <v>0.99446999999999997</v>
      </c>
      <c r="X71" s="1">
        <v>5.5300000000000002E-3</v>
      </c>
    </row>
    <row r="72" spans="1:24" x14ac:dyDescent="0.25">
      <c r="A72" s="2" t="s">
        <v>1614</v>
      </c>
      <c r="B72" s="2" t="s">
        <v>24</v>
      </c>
      <c r="C72" s="2">
        <v>71</v>
      </c>
      <c r="D72" s="2">
        <v>39</v>
      </c>
      <c r="E72" s="2" t="s">
        <v>35</v>
      </c>
      <c r="F72" s="2">
        <v>1</v>
      </c>
      <c r="G72" s="2" t="s">
        <v>37</v>
      </c>
      <c r="H72" s="2" t="s">
        <v>33</v>
      </c>
      <c r="I72" s="2" t="s">
        <v>42</v>
      </c>
      <c r="J72" s="2" t="s">
        <v>29</v>
      </c>
      <c r="K72" s="2">
        <v>36</v>
      </c>
      <c r="L72" s="2">
        <v>6</v>
      </c>
      <c r="M72" s="2">
        <v>1</v>
      </c>
      <c r="N72" s="2">
        <v>3</v>
      </c>
      <c r="O72" s="2">
        <v>11213</v>
      </c>
      <c r="P72" s="2">
        <v>0</v>
      </c>
      <c r="Q72" s="2">
        <v>11213</v>
      </c>
      <c r="R72" s="2">
        <v>0.56299999999999994</v>
      </c>
      <c r="S72" s="2">
        <v>1257</v>
      </c>
      <c r="T72" s="2">
        <v>23</v>
      </c>
      <c r="U72" s="2">
        <v>0.64300000000000002</v>
      </c>
      <c r="V72" s="2">
        <v>80.158000000000001</v>
      </c>
      <c r="W72" s="2">
        <v>9.5576999999999996E-5</v>
      </c>
      <c r="X72" s="1">
        <v>0.99990000000000001</v>
      </c>
    </row>
    <row r="73" spans="1:24" x14ac:dyDescent="0.25">
      <c r="A73" s="2" t="s">
        <v>1615</v>
      </c>
      <c r="B73" s="2" t="s">
        <v>24</v>
      </c>
      <c r="C73" s="2">
        <v>72</v>
      </c>
      <c r="D73" s="2">
        <v>39</v>
      </c>
      <c r="E73" s="2" t="s">
        <v>35</v>
      </c>
      <c r="F73" s="2">
        <v>3</v>
      </c>
      <c r="G73" s="2" t="s">
        <v>30</v>
      </c>
      <c r="H73" s="2" t="s">
        <v>44</v>
      </c>
      <c r="I73" s="2" t="s">
        <v>37</v>
      </c>
      <c r="J73" s="2" t="s">
        <v>29</v>
      </c>
      <c r="K73" s="2">
        <v>29</v>
      </c>
      <c r="L73" s="2">
        <v>5</v>
      </c>
      <c r="M73" s="2">
        <v>1</v>
      </c>
      <c r="N73" s="2">
        <v>2</v>
      </c>
      <c r="O73" s="2">
        <v>26181</v>
      </c>
      <c r="P73" s="2">
        <v>0</v>
      </c>
      <c r="Q73" s="2">
        <v>26181</v>
      </c>
      <c r="R73" s="2">
        <v>0.91300000000000003</v>
      </c>
      <c r="S73" s="2">
        <v>1303</v>
      </c>
      <c r="T73" s="2">
        <v>35</v>
      </c>
      <c r="U73" s="2">
        <v>0.75</v>
      </c>
      <c r="V73" s="2">
        <v>81.099000000000004</v>
      </c>
      <c r="W73" s="2">
        <v>5.8763E-5</v>
      </c>
      <c r="X73" s="1">
        <v>0.99994000000000005</v>
      </c>
    </row>
    <row r="74" spans="1:24" x14ac:dyDescent="0.25">
      <c r="A74" s="2" t="s">
        <v>1616</v>
      </c>
      <c r="B74" s="2" t="s">
        <v>24</v>
      </c>
      <c r="C74" s="2">
        <v>73</v>
      </c>
      <c r="D74" s="2">
        <v>41</v>
      </c>
      <c r="E74" s="2" t="s">
        <v>35</v>
      </c>
      <c r="F74" s="2">
        <v>4</v>
      </c>
      <c r="G74" s="2" t="s">
        <v>38</v>
      </c>
      <c r="H74" s="2" t="s">
        <v>33</v>
      </c>
      <c r="I74" s="2" t="s">
        <v>36</v>
      </c>
      <c r="J74" s="2" t="s">
        <v>29</v>
      </c>
      <c r="K74" s="2">
        <v>31</v>
      </c>
      <c r="L74" s="2">
        <v>3</v>
      </c>
      <c r="M74" s="2">
        <v>1</v>
      </c>
      <c r="N74" s="2">
        <v>0</v>
      </c>
      <c r="O74" s="2">
        <v>5773</v>
      </c>
      <c r="P74" s="2">
        <v>0</v>
      </c>
      <c r="Q74" s="2">
        <v>5773</v>
      </c>
      <c r="R74" s="2">
        <v>0.67</v>
      </c>
      <c r="S74" s="2">
        <v>1306</v>
      </c>
      <c r="T74" s="2">
        <v>39</v>
      </c>
      <c r="U74" s="2">
        <v>0.5</v>
      </c>
      <c r="V74" s="2">
        <v>82.052000000000007</v>
      </c>
      <c r="W74" s="2">
        <v>2.0713E-5</v>
      </c>
      <c r="X74" s="1">
        <v>0.99997999999999998</v>
      </c>
    </row>
    <row r="75" spans="1:24" x14ac:dyDescent="0.25">
      <c r="A75" s="2" t="s">
        <v>1617</v>
      </c>
      <c r="B75" s="2" t="s">
        <v>34</v>
      </c>
      <c r="C75" s="2">
        <v>74</v>
      </c>
      <c r="D75" s="2">
        <v>53</v>
      </c>
      <c r="E75" s="2" t="s">
        <v>25</v>
      </c>
      <c r="F75" s="2">
        <v>2</v>
      </c>
      <c r="G75" s="2" t="s">
        <v>30</v>
      </c>
      <c r="H75" s="2" t="s">
        <v>27</v>
      </c>
      <c r="I75" s="2" t="s">
        <v>28</v>
      </c>
      <c r="J75" s="2" t="s">
        <v>29</v>
      </c>
      <c r="K75" s="2">
        <v>36</v>
      </c>
      <c r="L75" s="2">
        <v>1</v>
      </c>
      <c r="M75" s="2">
        <v>3</v>
      </c>
      <c r="N75" s="2">
        <v>3</v>
      </c>
      <c r="O75" s="2">
        <v>4503</v>
      </c>
      <c r="P75" s="2">
        <v>0</v>
      </c>
      <c r="Q75" s="2">
        <v>4503</v>
      </c>
      <c r="R75" s="2">
        <v>0.65900000000000003</v>
      </c>
      <c r="S75" s="2">
        <v>748</v>
      </c>
      <c r="T75" s="2">
        <v>20</v>
      </c>
      <c r="U75" s="2">
        <v>0.42899999999999999</v>
      </c>
      <c r="V75" s="2">
        <v>83.1</v>
      </c>
      <c r="W75" s="2">
        <v>0.99680000000000002</v>
      </c>
      <c r="X75" s="1">
        <v>3.2037400000000001E-3</v>
      </c>
    </row>
    <row r="76" spans="1:24" x14ac:dyDescent="0.25">
      <c r="A76" s="2" t="s">
        <v>1618</v>
      </c>
      <c r="B76" s="2" t="s">
        <v>34</v>
      </c>
      <c r="C76" s="2">
        <v>75</v>
      </c>
      <c r="D76" s="2">
        <v>56</v>
      </c>
      <c r="E76" s="2" t="s">
        <v>25</v>
      </c>
      <c r="F76" s="2">
        <v>2</v>
      </c>
      <c r="G76" s="2" t="s">
        <v>32</v>
      </c>
      <c r="H76" s="2" t="s">
        <v>33</v>
      </c>
      <c r="I76" s="2" t="s">
        <v>40</v>
      </c>
      <c r="J76" s="2" t="s">
        <v>29</v>
      </c>
      <c r="K76" s="2">
        <v>50</v>
      </c>
      <c r="L76" s="2">
        <v>2</v>
      </c>
      <c r="M76" s="2">
        <v>2</v>
      </c>
      <c r="N76" s="2">
        <v>3</v>
      </c>
      <c r="O76" s="2">
        <v>16867</v>
      </c>
      <c r="P76" s="2">
        <v>0</v>
      </c>
      <c r="Q76" s="2">
        <v>16867</v>
      </c>
      <c r="R76" s="2">
        <v>0.88500000000000001</v>
      </c>
      <c r="S76" s="2">
        <v>654</v>
      </c>
      <c r="T76" s="2">
        <v>14</v>
      </c>
      <c r="U76" s="2">
        <v>0.4</v>
      </c>
      <c r="V76" s="2">
        <v>84.003</v>
      </c>
      <c r="W76" s="2">
        <v>0.99465999999999999</v>
      </c>
      <c r="X76" s="1">
        <v>5.3400000000000001E-3</v>
      </c>
    </row>
    <row r="77" spans="1:24" x14ac:dyDescent="0.25">
      <c r="A77" s="2" t="s">
        <v>1619</v>
      </c>
      <c r="B77" s="2" t="s">
        <v>34</v>
      </c>
      <c r="C77" s="2">
        <v>76</v>
      </c>
      <c r="D77" s="2">
        <v>52</v>
      </c>
      <c r="E77" s="2" t="s">
        <v>35</v>
      </c>
      <c r="F77" s="2">
        <v>3</v>
      </c>
      <c r="G77" s="2" t="s">
        <v>43</v>
      </c>
      <c r="H77" s="2" t="s">
        <v>33</v>
      </c>
      <c r="I77" s="2" t="s">
        <v>36</v>
      </c>
      <c r="J77" s="2" t="s">
        <v>29</v>
      </c>
      <c r="K77" s="2">
        <v>47</v>
      </c>
      <c r="L77" s="2">
        <v>3</v>
      </c>
      <c r="M77" s="2">
        <v>3</v>
      </c>
      <c r="N77" s="2">
        <v>2</v>
      </c>
      <c r="O77" s="2">
        <v>2972</v>
      </c>
      <c r="P77" s="2">
        <v>0</v>
      </c>
      <c r="Q77" s="2">
        <v>2972</v>
      </c>
      <c r="R77" s="2">
        <v>1.0349999999999999</v>
      </c>
      <c r="S77" s="2">
        <v>922</v>
      </c>
      <c r="T77" s="2">
        <v>25</v>
      </c>
      <c r="U77" s="2">
        <v>0.56200000000000006</v>
      </c>
      <c r="V77" s="2">
        <v>84.977000000000004</v>
      </c>
      <c r="W77" s="2">
        <v>0.99546999999999997</v>
      </c>
      <c r="X77" s="1">
        <v>4.5317400000000002E-3</v>
      </c>
    </row>
    <row r="78" spans="1:24" x14ac:dyDescent="0.25">
      <c r="A78" s="2" t="s">
        <v>1620</v>
      </c>
      <c r="B78" s="2" t="s">
        <v>24</v>
      </c>
      <c r="C78" s="2">
        <v>77</v>
      </c>
      <c r="D78" s="2">
        <v>58</v>
      </c>
      <c r="E78" s="2" t="s">
        <v>25</v>
      </c>
      <c r="F78" s="2">
        <v>1</v>
      </c>
      <c r="G78" s="2" t="s">
        <v>38</v>
      </c>
      <c r="H78" s="2" t="s">
        <v>33</v>
      </c>
      <c r="I78" s="2" t="s">
        <v>42</v>
      </c>
      <c r="J78" s="2" t="s">
        <v>29</v>
      </c>
      <c r="K78" s="2">
        <v>46</v>
      </c>
      <c r="L78" s="2">
        <v>4</v>
      </c>
      <c r="M78" s="2">
        <v>1</v>
      </c>
      <c r="N78" s="2">
        <v>0</v>
      </c>
      <c r="O78" s="2">
        <v>5579</v>
      </c>
      <c r="P78" s="2">
        <v>0</v>
      </c>
      <c r="Q78" s="2">
        <v>5579</v>
      </c>
      <c r="R78" s="2">
        <v>0.48099999999999998</v>
      </c>
      <c r="S78" s="2">
        <v>1025</v>
      </c>
      <c r="T78" s="2">
        <v>35</v>
      </c>
      <c r="U78" s="2">
        <v>0.66700000000000004</v>
      </c>
      <c r="V78" s="2">
        <v>85.938000000000002</v>
      </c>
      <c r="W78" s="2">
        <v>1.8538000000000001E-5</v>
      </c>
      <c r="X78" s="1">
        <v>0.99997999999999998</v>
      </c>
    </row>
    <row r="79" spans="1:24" x14ac:dyDescent="0.25">
      <c r="A79" s="2" t="s">
        <v>1621</v>
      </c>
      <c r="B79" s="2" t="s">
        <v>24</v>
      </c>
      <c r="C79" s="2">
        <v>78</v>
      </c>
      <c r="D79" s="2">
        <v>57</v>
      </c>
      <c r="E79" s="2" t="s">
        <v>25</v>
      </c>
      <c r="F79" s="2">
        <v>1</v>
      </c>
      <c r="G79" s="2" t="s">
        <v>32</v>
      </c>
      <c r="H79" s="2" t="s">
        <v>33</v>
      </c>
      <c r="I79" s="2" t="s">
        <v>42</v>
      </c>
      <c r="J79" s="2" t="s">
        <v>29</v>
      </c>
      <c r="K79" s="2">
        <v>48</v>
      </c>
      <c r="L79" s="2">
        <v>3</v>
      </c>
      <c r="M79" s="2">
        <v>1</v>
      </c>
      <c r="N79" s="2">
        <v>2</v>
      </c>
      <c r="O79" s="2">
        <v>3539</v>
      </c>
      <c r="P79" s="2">
        <v>0</v>
      </c>
      <c r="Q79" s="2">
        <v>3539</v>
      </c>
      <c r="R79" s="2">
        <v>0.78100000000000003</v>
      </c>
      <c r="S79" s="2">
        <v>1336</v>
      </c>
      <c r="T79" s="2">
        <v>23</v>
      </c>
      <c r="U79" s="2">
        <v>0.21099999999999999</v>
      </c>
      <c r="V79" s="2">
        <v>87.003</v>
      </c>
      <c r="W79" s="2">
        <v>5.0260999999999999E-5</v>
      </c>
      <c r="X79" s="1">
        <v>0.99995000000000001</v>
      </c>
    </row>
    <row r="80" spans="1:24" x14ac:dyDescent="0.25">
      <c r="A80" s="2" t="s">
        <v>1622</v>
      </c>
      <c r="B80" s="2" t="s">
        <v>24</v>
      </c>
      <c r="C80" s="2">
        <v>79</v>
      </c>
      <c r="D80" s="2">
        <v>56</v>
      </c>
      <c r="E80" s="2" t="s">
        <v>35</v>
      </c>
      <c r="F80" s="2">
        <v>1</v>
      </c>
      <c r="G80" s="2" t="s">
        <v>30</v>
      </c>
      <c r="H80" s="2" t="s">
        <v>44</v>
      </c>
      <c r="I80" s="2" t="s">
        <v>37</v>
      </c>
      <c r="J80" s="2" t="s">
        <v>29</v>
      </c>
      <c r="K80" s="2">
        <v>52</v>
      </c>
      <c r="L80" s="2">
        <v>6</v>
      </c>
      <c r="M80" s="2">
        <v>1</v>
      </c>
      <c r="N80" s="2">
        <v>2</v>
      </c>
      <c r="O80" s="2">
        <v>17561</v>
      </c>
      <c r="P80" s="2">
        <v>0</v>
      </c>
      <c r="Q80" s="2">
        <v>17561</v>
      </c>
      <c r="R80" s="2">
        <v>0.94</v>
      </c>
      <c r="S80" s="2">
        <v>1608</v>
      </c>
      <c r="T80" s="2">
        <v>33</v>
      </c>
      <c r="U80" s="2">
        <v>1.2</v>
      </c>
      <c r="V80" s="2">
        <v>87.963999999999999</v>
      </c>
      <c r="W80" s="2">
        <v>5.3155000000000002E-5</v>
      </c>
      <c r="X80" s="1">
        <v>0.99995000000000001</v>
      </c>
    </row>
    <row r="81" spans="1:24" x14ac:dyDescent="0.25">
      <c r="A81" s="2" t="s">
        <v>1623</v>
      </c>
      <c r="B81" s="2" t="s">
        <v>24</v>
      </c>
      <c r="C81" s="2">
        <v>80</v>
      </c>
      <c r="D81" s="2">
        <v>54</v>
      </c>
      <c r="E81" s="2" t="s">
        <v>35</v>
      </c>
      <c r="F81" s="2">
        <v>0</v>
      </c>
      <c r="G81" s="2" t="s">
        <v>32</v>
      </c>
      <c r="H81" s="2" t="s">
        <v>27</v>
      </c>
      <c r="I81" s="2" t="s">
        <v>36</v>
      </c>
      <c r="J81" s="2" t="s">
        <v>29</v>
      </c>
      <c r="K81" s="2">
        <v>40</v>
      </c>
      <c r="L81" s="2">
        <v>3</v>
      </c>
      <c r="M81" s="2">
        <v>1</v>
      </c>
      <c r="N81" s="2">
        <v>2</v>
      </c>
      <c r="O81" s="2">
        <v>1638</v>
      </c>
      <c r="P81" s="2">
        <v>0</v>
      </c>
      <c r="Q81" s="2">
        <v>1638</v>
      </c>
      <c r="R81" s="2">
        <v>0.75</v>
      </c>
      <c r="S81" s="2">
        <v>1885</v>
      </c>
      <c r="T81" s="2">
        <v>51</v>
      </c>
      <c r="U81" s="2">
        <v>0.54500000000000004</v>
      </c>
      <c r="V81" s="2">
        <v>89.054000000000002</v>
      </c>
      <c r="W81" s="2">
        <v>4.5949999999999999E-5</v>
      </c>
      <c r="X81" s="1">
        <v>0.99995000000000001</v>
      </c>
    </row>
    <row r="82" spans="1:24" x14ac:dyDescent="0.25">
      <c r="A82" s="2" t="s">
        <v>1624</v>
      </c>
      <c r="B82" s="2" t="s">
        <v>24</v>
      </c>
      <c r="C82" s="2">
        <v>81</v>
      </c>
      <c r="D82" s="2">
        <v>38</v>
      </c>
      <c r="E82" s="2" t="s">
        <v>35</v>
      </c>
      <c r="F82" s="2">
        <v>2</v>
      </c>
      <c r="G82" s="2" t="s">
        <v>30</v>
      </c>
      <c r="H82" s="2" t="s">
        <v>33</v>
      </c>
      <c r="I82" s="2" t="s">
        <v>36</v>
      </c>
      <c r="J82" s="2" t="s">
        <v>29</v>
      </c>
      <c r="K82" s="2">
        <v>32</v>
      </c>
      <c r="L82" s="2">
        <v>5</v>
      </c>
      <c r="M82" s="2">
        <v>3</v>
      </c>
      <c r="N82" s="2">
        <v>3</v>
      </c>
      <c r="O82" s="2">
        <v>2264</v>
      </c>
      <c r="P82" s="2">
        <v>0</v>
      </c>
      <c r="Q82" s="2">
        <v>2264</v>
      </c>
      <c r="R82" s="2">
        <v>0.47899999999999998</v>
      </c>
      <c r="S82" s="2">
        <v>1204</v>
      </c>
      <c r="T82" s="2">
        <v>28</v>
      </c>
      <c r="U82" s="2">
        <v>0.33300000000000002</v>
      </c>
      <c r="V82" s="2">
        <v>89.971999999999994</v>
      </c>
      <c r="W82" s="2">
        <v>3.1104E-4</v>
      </c>
      <c r="X82" s="1">
        <v>0.99968999999999997</v>
      </c>
    </row>
    <row r="83" spans="1:24" x14ac:dyDescent="0.25">
      <c r="A83" s="2" t="s">
        <v>1625</v>
      </c>
      <c r="B83" s="2" t="s">
        <v>24</v>
      </c>
      <c r="C83" s="2">
        <v>82</v>
      </c>
      <c r="D83" s="2">
        <v>42</v>
      </c>
      <c r="E83" s="2" t="s">
        <v>25</v>
      </c>
      <c r="F83" s="2">
        <v>4</v>
      </c>
      <c r="G83" s="2" t="s">
        <v>30</v>
      </c>
      <c r="H83" s="2" t="s">
        <v>44</v>
      </c>
      <c r="I83" s="2" t="s">
        <v>31</v>
      </c>
      <c r="J83" s="2" t="s">
        <v>29</v>
      </c>
      <c r="K83" s="2">
        <v>32</v>
      </c>
      <c r="L83" s="2">
        <v>4</v>
      </c>
      <c r="M83" s="2">
        <v>1</v>
      </c>
      <c r="N83" s="2">
        <v>2</v>
      </c>
      <c r="O83" s="2">
        <v>5504</v>
      </c>
      <c r="P83" s="2">
        <v>0</v>
      </c>
      <c r="Q83" s="2">
        <v>5504</v>
      </c>
      <c r="R83" s="2">
        <v>0.62</v>
      </c>
      <c r="S83" s="2">
        <v>1364</v>
      </c>
      <c r="T83" s="2">
        <v>32</v>
      </c>
      <c r="U83" s="2">
        <v>0.68400000000000005</v>
      </c>
      <c r="V83" s="2">
        <v>91.055000000000007</v>
      </c>
      <c r="W83" s="2">
        <v>5.9391000000000001E-5</v>
      </c>
      <c r="X83" s="1">
        <v>0.99994000000000005</v>
      </c>
    </row>
    <row r="84" spans="1:24" x14ac:dyDescent="0.25">
      <c r="A84" s="2" t="s">
        <v>1626</v>
      </c>
      <c r="B84" s="2" t="s">
        <v>34</v>
      </c>
      <c r="C84" s="2">
        <v>83</v>
      </c>
      <c r="D84" s="2">
        <v>53</v>
      </c>
      <c r="E84" s="2" t="s">
        <v>35</v>
      </c>
      <c r="F84" s="2">
        <v>2</v>
      </c>
      <c r="G84" s="2" t="s">
        <v>45</v>
      </c>
      <c r="H84" s="2" t="s">
        <v>27</v>
      </c>
      <c r="I84" s="2" t="s">
        <v>37</v>
      </c>
      <c r="J84" s="2" t="s">
        <v>29</v>
      </c>
      <c r="K84" s="2">
        <v>39</v>
      </c>
      <c r="L84" s="2">
        <v>1</v>
      </c>
      <c r="M84" s="2">
        <v>2</v>
      </c>
      <c r="N84" s="2">
        <v>3</v>
      </c>
      <c r="O84" s="2">
        <v>1438.3</v>
      </c>
      <c r="P84" s="2">
        <v>0</v>
      </c>
      <c r="Q84" s="2">
        <v>1438.3</v>
      </c>
      <c r="R84" s="2">
        <v>0.64400000000000002</v>
      </c>
      <c r="S84" s="2">
        <v>807</v>
      </c>
      <c r="T84" s="2">
        <v>22</v>
      </c>
      <c r="U84" s="2">
        <v>0.69199999999999995</v>
      </c>
      <c r="V84" s="2">
        <v>91.994</v>
      </c>
      <c r="W84" s="2">
        <v>0.99639999999999995</v>
      </c>
      <c r="X84" s="1">
        <v>3.5960300000000001E-3</v>
      </c>
    </row>
    <row r="85" spans="1:24" x14ac:dyDescent="0.25">
      <c r="A85" s="2" t="s">
        <v>1627</v>
      </c>
      <c r="B85" s="2" t="s">
        <v>34</v>
      </c>
      <c r="C85" s="2">
        <v>84</v>
      </c>
      <c r="D85" s="2">
        <v>45</v>
      </c>
      <c r="E85" s="2" t="s">
        <v>25</v>
      </c>
      <c r="F85" s="2">
        <v>2</v>
      </c>
      <c r="G85" s="2" t="s">
        <v>26</v>
      </c>
      <c r="H85" s="2" t="s">
        <v>27</v>
      </c>
      <c r="I85" s="2" t="s">
        <v>31</v>
      </c>
      <c r="J85" s="2" t="s">
        <v>29</v>
      </c>
      <c r="K85" s="2">
        <v>25</v>
      </c>
      <c r="L85" s="2">
        <v>3</v>
      </c>
      <c r="M85" s="2">
        <v>5</v>
      </c>
      <c r="N85" s="2">
        <v>3</v>
      </c>
      <c r="O85" s="2">
        <v>1438.3</v>
      </c>
      <c r="P85" s="2">
        <v>0</v>
      </c>
      <c r="Q85" s="2">
        <v>1438.3</v>
      </c>
      <c r="R85" s="2">
        <v>0.67600000000000005</v>
      </c>
      <c r="S85" s="2">
        <v>709</v>
      </c>
      <c r="T85" s="2">
        <v>27</v>
      </c>
      <c r="U85" s="2">
        <v>0.42099999999999999</v>
      </c>
      <c r="V85" s="2">
        <v>93.016000000000005</v>
      </c>
      <c r="W85" s="2">
        <v>0.99704999999999999</v>
      </c>
      <c r="X85" s="1">
        <v>2.9499700000000001E-3</v>
      </c>
    </row>
    <row r="86" spans="1:24" x14ac:dyDescent="0.25">
      <c r="A86" s="2" t="s">
        <v>1628</v>
      </c>
      <c r="B86" s="2" t="s">
        <v>24</v>
      </c>
      <c r="C86" s="2">
        <v>85</v>
      </c>
      <c r="D86" s="2">
        <v>47</v>
      </c>
      <c r="E86" s="2" t="s">
        <v>25</v>
      </c>
      <c r="F86" s="2">
        <v>1</v>
      </c>
      <c r="G86" s="2" t="s">
        <v>26</v>
      </c>
      <c r="H86" s="2" t="s">
        <v>27</v>
      </c>
      <c r="I86" s="2" t="s">
        <v>31</v>
      </c>
      <c r="J86" s="2" t="s">
        <v>29</v>
      </c>
      <c r="K86" s="2">
        <v>37</v>
      </c>
      <c r="L86" s="2">
        <v>6</v>
      </c>
      <c r="M86" s="2">
        <v>3</v>
      </c>
      <c r="N86" s="2">
        <v>0</v>
      </c>
      <c r="O86" s="2">
        <v>2053</v>
      </c>
      <c r="P86" s="2">
        <v>0</v>
      </c>
      <c r="Q86" s="2">
        <v>2053</v>
      </c>
      <c r="R86" s="2">
        <v>0.86499999999999999</v>
      </c>
      <c r="S86" s="2">
        <v>1283</v>
      </c>
      <c r="T86" s="2">
        <v>28</v>
      </c>
      <c r="U86" s="2">
        <v>1.1539999999999999</v>
      </c>
      <c r="V86" s="2">
        <v>94.073999999999998</v>
      </c>
      <c r="W86" s="2">
        <v>6.2281999999999998E-5</v>
      </c>
      <c r="X86" s="1">
        <v>0.99994000000000005</v>
      </c>
    </row>
    <row r="87" spans="1:24" x14ac:dyDescent="0.25">
      <c r="A87" s="2" t="s">
        <v>1629</v>
      </c>
      <c r="B87" s="2" t="s">
        <v>24</v>
      </c>
      <c r="C87" s="2">
        <v>86</v>
      </c>
      <c r="D87" s="2">
        <v>39</v>
      </c>
      <c r="E87" s="2" t="s">
        <v>35</v>
      </c>
      <c r="F87" s="2">
        <v>2</v>
      </c>
      <c r="G87" s="2" t="s">
        <v>32</v>
      </c>
      <c r="H87" s="2" t="s">
        <v>33</v>
      </c>
      <c r="I87" s="2" t="s">
        <v>36</v>
      </c>
      <c r="J87" s="2" t="s">
        <v>29</v>
      </c>
      <c r="K87" s="2">
        <v>36</v>
      </c>
      <c r="L87" s="2">
        <v>6</v>
      </c>
      <c r="M87" s="2">
        <v>3</v>
      </c>
      <c r="N87" s="2">
        <v>3</v>
      </c>
      <c r="O87" s="2">
        <v>9476</v>
      </c>
      <c r="P87" s="2">
        <v>0</v>
      </c>
      <c r="Q87" s="2">
        <v>9476</v>
      </c>
      <c r="R87" s="2">
        <v>0.60499999999999998</v>
      </c>
      <c r="S87" s="2">
        <v>1128</v>
      </c>
      <c r="T87" s="2">
        <v>27</v>
      </c>
      <c r="U87" s="2">
        <v>0.92900000000000005</v>
      </c>
      <c r="V87" s="2">
        <v>95.144999999999996</v>
      </c>
      <c r="W87" s="2">
        <v>2.9410999999999999E-4</v>
      </c>
      <c r="X87" s="1">
        <v>0.99970999999999999</v>
      </c>
    </row>
    <row r="88" spans="1:24" x14ac:dyDescent="0.25">
      <c r="A88" s="2" t="s">
        <v>1630</v>
      </c>
      <c r="B88" s="2" t="s">
        <v>24</v>
      </c>
      <c r="C88" s="2">
        <v>87</v>
      </c>
      <c r="D88" s="2">
        <v>44</v>
      </c>
      <c r="E88" s="2" t="s">
        <v>25</v>
      </c>
      <c r="F88" s="2">
        <v>2</v>
      </c>
      <c r="G88" s="2" t="s">
        <v>26</v>
      </c>
      <c r="H88" s="2" t="s">
        <v>33</v>
      </c>
      <c r="I88" s="2" t="s">
        <v>40</v>
      </c>
      <c r="J88" s="2" t="s">
        <v>29</v>
      </c>
      <c r="K88" s="2">
        <v>33</v>
      </c>
      <c r="L88" s="2">
        <v>4</v>
      </c>
      <c r="M88" s="2">
        <v>1</v>
      </c>
      <c r="N88" s="2">
        <v>3</v>
      </c>
      <c r="O88" s="2">
        <v>13301</v>
      </c>
      <c r="P88" s="2">
        <v>0</v>
      </c>
      <c r="Q88" s="2">
        <v>13301</v>
      </c>
      <c r="R88" s="2">
        <v>1.0580000000000001</v>
      </c>
      <c r="S88" s="2">
        <v>1385</v>
      </c>
      <c r="T88" s="2">
        <v>50</v>
      </c>
      <c r="U88" s="2">
        <v>0.51500000000000001</v>
      </c>
      <c r="V88" s="2">
        <v>96.141999999999996</v>
      </c>
      <c r="W88" s="2">
        <v>9.2637000000000001E-5</v>
      </c>
      <c r="X88" s="1">
        <v>0.99990999999999997</v>
      </c>
    </row>
    <row r="89" spans="1:24" x14ac:dyDescent="0.25">
      <c r="A89" s="2" t="s">
        <v>1631</v>
      </c>
      <c r="B89" s="2" t="s">
        <v>24</v>
      </c>
      <c r="C89" s="2">
        <v>88</v>
      </c>
      <c r="D89" s="2">
        <v>61</v>
      </c>
      <c r="E89" s="2" t="s">
        <v>35</v>
      </c>
      <c r="F89" s="2">
        <v>1</v>
      </c>
      <c r="G89" s="2" t="s">
        <v>37</v>
      </c>
      <c r="H89" s="2" t="s">
        <v>27</v>
      </c>
      <c r="I89" s="2" t="s">
        <v>37</v>
      </c>
      <c r="J89" s="2" t="s">
        <v>29</v>
      </c>
      <c r="K89" s="2">
        <v>47</v>
      </c>
      <c r="L89" s="2">
        <v>4</v>
      </c>
      <c r="M89" s="2">
        <v>2</v>
      </c>
      <c r="N89" s="2">
        <v>3</v>
      </c>
      <c r="O89" s="2">
        <v>1438.3</v>
      </c>
      <c r="P89" s="2">
        <v>0</v>
      </c>
      <c r="Q89" s="2">
        <v>1438.3</v>
      </c>
      <c r="R89" s="2">
        <v>1.337</v>
      </c>
      <c r="S89" s="2">
        <v>1449</v>
      </c>
      <c r="T89" s="2">
        <v>27</v>
      </c>
      <c r="U89" s="2">
        <v>1.4550000000000001</v>
      </c>
      <c r="V89" s="2">
        <v>97.213999999999999</v>
      </c>
      <c r="W89" s="2">
        <v>1.9751E-4</v>
      </c>
      <c r="X89" s="1">
        <v>0.99980000000000002</v>
      </c>
    </row>
    <row r="90" spans="1:24" x14ac:dyDescent="0.25">
      <c r="A90" s="2" t="s">
        <v>1632</v>
      </c>
      <c r="B90" s="2" t="s">
        <v>34</v>
      </c>
      <c r="C90" s="2">
        <v>89</v>
      </c>
      <c r="D90" s="2">
        <v>43</v>
      </c>
      <c r="E90" s="2" t="s">
        <v>35</v>
      </c>
      <c r="F90" s="2">
        <v>2</v>
      </c>
      <c r="G90" s="2" t="s">
        <v>43</v>
      </c>
      <c r="H90" s="2" t="s">
        <v>27</v>
      </c>
      <c r="I90" s="2" t="s">
        <v>36</v>
      </c>
      <c r="J90" s="2" t="s">
        <v>29</v>
      </c>
      <c r="K90" s="2">
        <v>37</v>
      </c>
      <c r="L90" s="2">
        <v>3</v>
      </c>
      <c r="M90" s="2">
        <v>3</v>
      </c>
      <c r="N90" s="2">
        <v>1</v>
      </c>
      <c r="O90" s="2">
        <v>1438.3</v>
      </c>
      <c r="P90" s="2">
        <v>0</v>
      </c>
      <c r="Q90" s="2">
        <v>1438.3</v>
      </c>
      <c r="R90" s="2">
        <v>1.004</v>
      </c>
      <c r="S90" s="2">
        <v>974</v>
      </c>
      <c r="T90" s="2">
        <v>28</v>
      </c>
      <c r="U90" s="2">
        <v>0.27300000000000002</v>
      </c>
      <c r="V90" s="2">
        <v>98.284000000000006</v>
      </c>
      <c r="W90" s="2">
        <v>0.99222999999999995</v>
      </c>
      <c r="X90" s="1">
        <v>7.77E-3</v>
      </c>
    </row>
    <row r="91" spans="1:24" x14ac:dyDescent="0.25">
      <c r="A91" s="2" t="s">
        <v>1633</v>
      </c>
      <c r="B91" s="2" t="s">
        <v>34</v>
      </c>
      <c r="C91" s="2">
        <v>90</v>
      </c>
      <c r="D91" s="2">
        <v>59</v>
      </c>
      <c r="E91" s="2" t="s">
        <v>25</v>
      </c>
      <c r="F91" s="2">
        <v>1</v>
      </c>
      <c r="G91" s="2" t="s">
        <v>38</v>
      </c>
      <c r="H91" s="2" t="s">
        <v>27</v>
      </c>
      <c r="I91" s="2" t="s">
        <v>31</v>
      </c>
      <c r="J91" s="2" t="s">
        <v>29</v>
      </c>
      <c r="K91" s="2">
        <v>36</v>
      </c>
      <c r="L91" s="2">
        <v>3</v>
      </c>
      <c r="M91" s="2">
        <v>2</v>
      </c>
      <c r="N91" s="2">
        <v>3</v>
      </c>
      <c r="O91" s="2">
        <v>6705</v>
      </c>
      <c r="P91" s="2">
        <v>0</v>
      </c>
      <c r="Q91" s="2">
        <v>6705</v>
      </c>
      <c r="R91" s="2">
        <v>0.749</v>
      </c>
      <c r="S91" s="2">
        <v>731</v>
      </c>
      <c r="T91" s="2">
        <v>18</v>
      </c>
      <c r="U91" s="2">
        <v>0.5</v>
      </c>
      <c r="V91" s="2">
        <v>99.290999999999997</v>
      </c>
      <c r="W91" s="2">
        <v>0.99431000000000003</v>
      </c>
      <c r="X91" s="1">
        <v>5.6899999999999997E-3</v>
      </c>
    </row>
    <row r="92" spans="1:24" x14ac:dyDescent="0.25">
      <c r="A92" s="2" t="s">
        <v>1634</v>
      </c>
      <c r="B92" s="2" t="s">
        <v>24</v>
      </c>
      <c r="C92" s="2">
        <v>91</v>
      </c>
      <c r="D92" s="2">
        <v>42</v>
      </c>
      <c r="E92" s="2" t="s">
        <v>35</v>
      </c>
      <c r="F92" s="2">
        <v>2</v>
      </c>
      <c r="G92" s="2" t="s">
        <v>30</v>
      </c>
      <c r="H92" s="2" t="s">
        <v>27</v>
      </c>
      <c r="I92" s="2" t="s">
        <v>37</v>
      </c>
      <c r="J92" s="2" t="s">
        <v>29</v>
      </c>
      <c r="K92" s="2">
        <v>31</v>
      </c>
      <c r="L92" s="2">
        <v>4</v>
      </c>
      <c r="M92" s="2">
        <v>2</v>
      </c>
      <c r="N92" s="2">
        <v>0</v>
      </c>
      <c r="O92" s="2">
        <v>22718</v>
      </c>
      <c r="P92" s="2">
        <v>0</v>
      </c>
      <c r="Q92" s="2">
        <v>22718</v>
      </c>
      <c r="R92" s="2">
        <v>0.79100000000000004</v>
      </c>
      <c r="S92" s="2">
        <v>1191</v>
      </c>
      <c r="T92" s="2">
        <v>37</v>
      </c>
      <c r="U92" s="2">
        <v>1.1759999999999999</v>
      </c>
      <c r="V92" s="2">
        <v>100.312</v>
      </c>
      <c r="W92" s="2">
        <v>4.3170000000000002E-5</v>
      </c>
      <c r="X92" s="1">
        <v>0.99995999999999996</v>
      </c>
    </row>
    <row r="93" spans="1:24" x14ac:dyDescent="0.25">
      <c r="A93" s="2" t="s">
        <v>1635</v>
      </c>
      <c r="B93" s="2" t="s">
        <v>24</v>
      </c>
      <c r="C93" s="2">
        <v>92</v>
      </c>
      <c r="D93" s="2">
        <v>39</v>
      </c>
      <c r="E93" s="2" t="s">
        <v>25</v>
      </c>
      <c r="F93" s="2">
        <v>2</v>
      </c>
      <c r="G93" s="2" t="s">
        <v>26</v>
      </c>
      <c r="H93" s="2" t="s">
        <v>27</v>
      </c>
      <c r="I93" s="2" t="s">
        <v>28</v>
      </c>
      <c r="J93" s="2" t="s">
        <v>29</v>
      </c>
      <c r="K93" s="2">
        <v>34</v>
      </c>
      <c r="L93" s="2">
        <v>6</v>
      </c>
      <c r="M93" s="2">
        <v>3</v>
      </c>
      <c r="N93" s="2">
        <v>2</v>
      </c>
      <c r="O93" s="2">
        <v>17438</v>
      </c>
      <c r="P93" s="2">
        <v>0</v>
      </c>
      <c r="Q93" s="2">
        <v>17438</v>
      </c>
      <c r="R93" s="2">
        <v>1.0780000000000001</v>
      </c>
      <c r="S93" s="2">
        <v>1860</v>
      </c>
      <c r="T93" s="2">
        <v>37</v>
      </c>
      <c r="U93" s="2">
        <v>0.85</v>
      </c>
      <c r="V93" s="2">
        <v>101.41200000000001</v>
      </c>
      <c r="W93" s="2">
        <v>1.7987E-4</v>
      </c>
      <c r="X93" s="1">
        <v>0.99982000000000004</v>
      </c>
    </row>
    <row r="94" spans="1:24" x14ac:dyDescent="0.25">
      <c r="A94" s="2" t="s">
        <v>1636</v>
      </c>
      <c r="B94" s="2" t="s">
        <v>24</v>
      </c>
      <c r="C94" s="2">
        <v>93</v>
      </c>
      <c r="D94" s="2">
        <v>40</v>
      </c>
      <c r="E94" s="2" t="s">
        <v>25</v>
      </c>
      <c r="F94" s="2">
        <v>4</v>
      </c>
      <c r="G94" s="2" t="s">
        <v>32</v>
      </c>
      <c r="H94" s="2" t="s">
        <v>37</v>
      </c>
      <c r="I94" s="2" t="s">
        <v>28</v>
      </c>
      <c r="J94" s="2" t="s">
        <v>29</v>
      </c>
      <c r="K94" s="2">
        <v>25</v>
      </c>
      <c r="L94" s="2">
        <v>3</v>
      </c>
      <c r="M94" s="2">
        <v>3</v>
      </c>
      <c r="N94" s="2">
        <v>1</v>
      </c>
      <c r="O94" s="2">
        <v>1962</v>
      </c>
      <c r="P94" s="2">
        <v>0</v>
      </c>
      <c r="Q94" s="2">
        <v>1962</v>
      </c>
      <c r="R94" s="2">
        <v>0.68400000000000005</v>
      </c>
      <c r="S94" s="2">
        <v>1179</v>
      </c>
      <c r="T94" s="2">
        <v>27</v>
      </c>
      <c r="U94" s="2">
        <v>0.68799999999999994</v>
      </c>
      <c r="V94" s="2">
        <v>102.367</v>
      </c>
      <c r="W94" s="2">
        <v>1.1061E-4</v>
      </c>
      <c r="X94" s="1">
        <v>0.99988999999999995</v>
      </c>
    </row>
    <row r="95" spans="1:24" x14ac:dyDescent="0.25">
      <c r="A95" s="2" t="s">
        <v>1637</v>
      </c>
      <c r="B95" s="2" t="s">
        <v>34</v>
      </c>
      <c r="C95" s="2">
        <v>94</v>
      </c>
      <c r="D95" s="2">
        <v>62</v>
      </c>
      <c r="E95" s="2" t="s">
        <v>25</v>
      </c>
      <c r="F95" s="2">
        <v>0</v>
      </c>
      <c r="G95" s="2" t="s">
        <v>38</v>
      </c>
      <c r="H95" s="2" t="s">
        <v>27</v>
      </c>
      <c r="I95" s="2" t="s">
        <v>31</v>
      </c>
      <c r="J95" s="2" t="s">
        <v>29</v>
      </c>
      <c r="K95" s="2">
        <v>56</v>
      </c>
      <c r="L95" s="2">
        <v>3</v>
      </c>
      <c r="M95" s="2">
        <v>3</v>
      </c>
      <c r="N95" s="2">
        <v>2</v>
      </c>
      <c r="O95" s="2">
        <v>8077</v>
      </c>
      <c r="P95" s="2">
        <v>0</v>
      </c>
      <c r="Q95" s="2">
        <v>8077</v>
      </c>
      <c r="R95" s="2">
        <v>0.749</v>
      </c>
      <c r="S95" s="2">
        <v>906</v>
      </c>
      <c r="T95" s="2">
        <v>16</v>
      </c>
      <c r="U95" s="2">
        <v>0.33300000000000002</v>
      </c>
      <c r="V95" s="2">
        <v>103.39</v>
      </c>
      <c r="W95" s="2">
        <v>0.99338000000000004</v>
      </c>
      <c r="X95" s="1">
        <v>6.62E-3</v>
      </c>
    </row>
    <row r="96" spans="1:24" x14ac:dyDescent="0.25">
      <c r="A96" s="2" t="s">
        <v>1638</v>
      </c>
      <c r="B96" s="2" t="s">
        <v>34</v>
      </c>
      <c r="C96" s="2">
        <v>95</v>
      </c>
      <c r="D96" s="2">
        <v>57</v>
      </c>
      <c r="E96" s="2" t="s">
        <v>25</v>
      </c>
      <c r="F96" s="2">
        <v>2</v>
      </c>
      <c r="G96" s="2" t="s">
        <v>32</v>
      </c>
      <c r="H96" s="2" t="s">
        <v>27</v>
      </c>
      <c r="I96" s="2" t="s">
        <v>42</v>
      </c>
      <c r="J96" s="2" t="s">
        <v>29</v>
      </c>
      <c r="K96" s="2">
        <v>50</v>
      </c>
      <c r="L96" s="2">
        <v>2</v>
      </c>
      <c r="M96" s="2">
        <v>5</v>
      </c>
      <c r="N96" s="2">
        <v>3</v>
      </c>
      <c r="O96" s="2">
        <v>6462</v>
      </c>
      <c r="P96" s="2">
        <v>0</v>
      </c>
      <c r="Q96" s="2">
        <v>6462</v>
      </c>
      <c r="R96" s="2">
        <v>0.85599999999999998</v>
      </c>
      <c r="S96" s="2">
        <v>761</v>
      </c>
      <c r="T96" s="2">
        <v>17</v>
      </c>
      <c r="U96" s="2">
        <v>0.214</v>
      </c>
      <c r="V96" s="2">
        <v>104.40300000000001</v>
      </c>
      <c r="W96" s="2">
        <v>0.99697000000000002</v>
      </c>
      <c r="X96" s="1">
        <v>3.0339799999999999E-3</v>
      </c>
    </row>
    <row r="97" spans="1:24" x14ac:dyDescent="0.25">
      <c r="A97" s="2" t="s">
        <v>1639</v>
      </c>
      <c r="B97" s="2" t="s">
        <v>24</v>
      </c>
      <c r="C97" s="2">
        <v>96</v>
      </c>
      <c r="D97" s="2">
        <v>59</v>
      </c>
      <c r="E97" s="2" t="s">
        <v>25</v>
      </c>
      <c r="F97" s="2">
        <v>0</v>
      </c>
      <c r="G97" s="2" t="s">
        <v>26</v>
      </c>
      <c r="H97" s="2" t="s">
        <v>33</v>
      </c>
      <c r="I97" s="2" t="s">
        <v>42</v>
      </c>
      <c r="J97" s="2" t="s">
        <v>29</v>
      </c>
      <c r="K97" s="2">
        <v>48</v>
      </c>
      <c r="L97" s="2">
        <v>4</v>
      </c>
      <c r="M97" s="2">
        <v>2</v>
      </c>
      <c r="N97" s="2">
        <v>2</v>
      </c>
      <c r="O97" s="2">
        <v>1638</v>
      </c>
      <c r="P97" s="2">
        <v>0</v>
      </c>
      <c r="Q97" s="2">
        <v>1638</v>
      </c>
      <c r="R97" s="2">
        <v>0.53300000000000003</v>
      </c>
      <c r="S97" s="2">
        <v>1536</v>
      </c>
      <c r="T97" s="2">
        <v>44</v>
      </c>
      <c r="U97" s="2">
        <v>0.63</v>
      </c>
      <c r="V97" s="2">
        <v>105.383</v>
      </c>
      <c r="W97" s="2">
        <v>9.7672999999999998E-5</v>
      </c>
      <c r="X97" s="1">
        <v>0.99990000000000001</v>
      </c>
    </row>
    <row r="98" spans="1:24" x14ac:dyDescent="0.25">
      <c r="A98" s="2" t="s">
        <v>1640</v>
      </c>
      <c r="B98" s="2" t="s">
        <v>24</v>
      </c>
      <c r="C98" s="2">
        <v>97</v>
      </c>
      <c r="D98" s="2">
        <v>44</v>
      </c>
      <c r="E98" s="2" t="s">
        <v>25</v>
      </c>
      <c r="F98" s="2">
        <v>4</v>
      </c>
      <c r="G98" s="2" t="s">
        <v>26</v>
      </c>
      <c r="H98" s="2" t="s">
        <v>27</v>
      </c>
      <c r="I98" s="2" t="s">
        <v>31</v>
      </c>
      <c r="J98" s="2" t="s">
        <v>29</v>
      </c>
      <c r="K98" s="2">
        <v>28</v>
      </c>
      <c r="L98" s="2">
        <v>6</v>
      </c>
      <c r="M98" s="2">
        <v>2</v>
      </c>
      <c r="N98" s="2">
        <v>3</v>
      </c>
      <c r="O98" s="2">
        <v>11338</v>
      </c>
      <c r="P98" s="2">
        <v>0</v>
      </c>
      <c r="Q98" s="2">
        <v>11338</v>
      </c>
      <c r="R98" s="2">
        <v>0.69499999999999995</v>
      </c>
      <c r="S98" s="2">
        <v>1227</v>
      </c>
      <c r="T98" s="2">
        <v>24</v>
      </c>
      <c r="U98" s="2">
        <v>0.5</v>
      </c>
      <c r="V98" s="2">
        <v>106.285</v>
      </c>
      <c r="W98" s="2">
        <v>2.0076999999999999E-4</v>
      </c>
      <c r="X98" s="1">
        <v>0.99980000000000002</v>
      </c>
    </row>
    <row r="99" spans="1:24" x14ac:dyDescent="0.25">
      <c r="A99" s="2" t="s">
        <v>1641</v>
      </c>
      <c r="B99" s="2" t="s">
        <v>34</v>
      </c>
      <c r="C99" s="2">
        <v>98</v>
      </c>
      <c r="D99" s="2">
        <v>56</v>
      </c>
      <c r="E99" s="2" t="s">
        <v>25</v>
      </c>
      <c r="F99" s="2">
        <v>1</v>
      </c>
      <c r="G99" s="2" t="s">
        <v>32</v>
      </c>
      <c r="H99" s="2" t="s">
        <v>27</v>
      </c>
      <c r="I99" s="2" t="s">
        <v>31</v>
      </c>
      <c r="J99" s="2" t="s">
        <v>29</v>
      </c>
      <c r="K99" s="2">
        <v>44</v>
      </c>
      <c r="L99" s="2">
        <v>5</v>
      </c>
      <c r="M99" s="2">
        <v>3</v>
      </c>
      <c r="N99" s="2">
        <v>3</v>
      </c>
      <c r="O99" s="2">
        <v>1704</v>
      </c>
      <c r="P99" s="2">
        <v>0</v>
      </c>
      <c r="Q99" s="2">
        <v>1704</v>
      </c>
      <c r="R99" s="2">
        <v>0.70099999999999996</v>
      </c>
      <c r="S99" s="2">
        <v>660</v>
      </c>
      <c r="T99" s="2">
        <v>17</v>
      </c>
      <c r="U99" s="2">
        <v>0.308</v>
      </c>
      <c r="V99" s="2">
        <v>107.285</v>
      </c>
      <c r="W99" s="2">
        <v>0.99639</v>
      </c>
      <c r="X99" s="1">
        <v>3.6082499999999999E-3</v>
      </c>
    </row>
    <row r="100" spans="1:24" x14ac:dyDescent="0.25">
      <c r="A100" s="2" t="s">
        <v>1642</v>
      </c>
      <c r="B100" s="2" t="s">
        <v>34</v>
      </c>
      <c r="C100" s="2">
        <v>99</v>
      </c>
      <c r="D100" s="2">
        <v>55</v>
      </c>
      <c r="E100" s="2" t="s">
        <v>25</v>
      </c>
      <c r="F100" s="2">
        <v>1</v>
      </c>
      <c r="G100" s="2" t="s">
        <v>38</v>
      </c>
      <c r="H100" s="2" t="s">
        <v>27</v>
      </c>
      <c r="I100" s="2" t="s">
        <v>31</v>
      </c>
      <c r="J100" s="2" t="s">
        <v>29</v>
      </c>
      <c r="K100" s="2">
        <v>46</v>
      </c>
      <c r="L100" s="2">
        <v>2</v>
      </c>
      <c r="M100" s="2">
        <v>2</v>
      </c>
      <c r="N100" s="2">
        <v>3</v>
      </c>
      <c r="O100" s="2">
        <v>1438.3</v>
      </c>
      <c r="P100" s="2">
        <v>0</v>
      </c>
      <c r="Q100" s="2">
        <v>1438.3</v>
      </c>
      <c r="R100" s="2">
        <v>1.0369999999999999</v>
      </c>
      <c r="S100" s="2">
        <v>888</v>
      </c>
      <c r="T100" s="2">
        <v>18</v>
      </c>
      <c r="U100" s="2">
        <v>1.25</v>
      </c>
      <c r="V100" s="2">
        <v>108.226</v>
      </c>
      <c r="W100" s="2">
        <v>0.99431000000000003</v>
      </c>
      <c r="X100" s="1">
        <v>5.6899999999999997E-3</v>
      </c>
    </row>
    <row r="101" spans="1:24" x14ac:dyDescent="0.25">
      <c r="A101" s="2" t="s">
        <v>1643</v>
      </c>
      <c r="B101" s="2" t="s">
        <v>34</v>
      </c>
      <c r="C101" s="2">
        <v>100</v>
      </c>
      <c r="D101" s="2">
        <v>45</v>
      </c>
      <c r="E101" s="2" t="s">
        <v>35</v>
      </c>
      <c r="F101" s="2">
        <v>4</v>
      </c>
      <c r="G101" s="2" t="s">
        <v>30</v>
      </c>
      <c r="H101" s="2" t="s">
        <v>27</v>
      </c>
      <c r="I101" s="2" t="s">
        <v>36</v>
      </c>
      <c r="J101" s="2" t="s">
        <v>29</v>
      </c>
      <c r="K101" s="2">
        <v>38</v>
      </c>
      <c r="L101" s="2">
        <v>3</v>
      </c>
      <c r="M101" s="2">
        <v>4</v>
      </c>
      <c r="N101" s="2">
        <v>3</v>
      </c>
      <c r="O101" s="2">
        <v>4908</v>
      </c>
      <c r="P101" s="2">
        <v>0</v>
      </c>
      <c r="Q101" s="2">
        <v>4908</v>
      </c>
      <c r="R101" s="2">
        <v>0.99299999999999999</v>
      </c>
      <c r="S101" s="2">
        <v>827</v>
      </c>
      <c r="T101" s="2">
        <v>21</v>
      </c>
      <c r="U101" s="2">
        <v>0.75</v>
      </c>
      <c r="V101" s="2">
        <v>109.197</v>
      </c>
      <c r="W101" s="2">
        <v>0.99746999999999997</v>
      </c>
      <c r="X101" s="1">
        <v>2.5293300000000002E-3</v>
      </c>
    </row>
    <row r="102" spans="1:24" x14ac:dyDescent="0.25">
      <c r="A102" s="2" t="s">
        <v>1644</v>
      </c>
      <c r="B102" s="2" t="s">
        <v>34</v>
      </c>
      <c r="C102" s="2">
        <v>101</v>
      </c>
      <c r="D102" s="2">
        <v>44</v>
      </c>
      <c r="E102" s="2" t="s">
        <v>35</v>
      </c>
      <c r="F102" s="2">
        <v>3</v>
      </c>
      <c r="G102" s="2" t="s">
        <v>45</v>
      </c>
      <c r="H102" s="2" t="s">
        <v>27</v>
      </c>
      <c r="I102" s="2" t="s">
        <v>36</v>
      </c>
      <c r="J102" s="2" t="s">
        <v>29</v>
      </c>
      <c r="K102" s="2">
        <v>38</v>
      </c>
      <c r="L102" s="2">
        <v>6</v>
      </c>
      <c r="M102" s="2">
        <v>1</v>
      </c>
      <c r="N102" s="2">
        <v>3</v>
      </c>
      <c r="O102" s="2">
        <v>7222</v>
      </c>
      <c r="P102" s="2">
        <v>0</v>
      </c>
      <c r="Q102" s="2">
        <v>7222</v>
      </c>
      <c r="R102" s="2">
        <v>0.68500000000000005</v>
      </c>
      <c r="S102" s="2">
        <v>920</v>
      </c>
      <c r="T102" s="2">
        <v>18</v>
      </c>
      <c r="U102" s="2">
        <v>0.5</v>
      </c>
      <c r="V102" s="2">
        <v>110.18</v>
      </c>
      <c r="W102" s="2">
        <v>0.99285999999999996</v>
      </c>
      <c r="X102" s="1">
        <v>7.1399999999999996E-3</v>
      </c>
    </row>
    <row r="103" spans="1:24" x14ac:dyDescent="0.25">
      <c r="A103" s="2" t="s">
        <v>1645</v>
      </c>
      <c r="B103" s="2" t="s">
        <v>24</v>
      </c>
      <c r="C103" s="2">
        <v>102</v>
      </c>
      <c r="D103" s="2">
        <v>61</v>
      </c>
      <c r="E103" s="2" t="s">
        <v>25</v>
      </c>
      <c r="F103" s="2">
        <v>0</v>
      </c>
      <c r="G103" s="2" t="s">
        <v>30</v>
      </c>
      <c r="H103" s="2" t="s">
        <v>33</v>
      </c>
      <c r="I103" s="2" t="s">
        <v>28</v>
      </c>
      <c r="J103" s="2" t="s">
        <v>29</v>
      </c>
      <c r="K103" s="2">
        <v>48</v>
      </c>
      <c r="L103" s="2">
        <v>6</v>
      </c>
      <c r="M103" s="2">
        <v>2</v>
      </c>
      <c r="N103" s="2">
        <v>2</v>
      </c>
      <c r="O103" s="2">
        <v>21740</v>
      </c>
      <c r="P103" s="2">
        <v>0</v>
      </c>
      <c r="Q103" s="2">
        <v>21740</v>
      </c>
      <c r="R103" s="2">
        <v>0.67600000000000005</v>
      </c>
      <c r="S103" s="2">
        <v>1755</v>
      </c>
      <c r="T103" s="2">
        <v>54</v>
      </c>
      <c r="U103" s="2">
        <v>0.54300000000000004</v>
      </c>
      <c r="V103" s="2">
        <v>111.256</v>
      </c>
      <c r="W103" s="2">
        <v>1.0043E-4</v>
      </c>
      <c r="X103" s="2">
        <v>0.99990000000000001</v>
      </c>
    </row>
    <row r="104" spans="1:24" x14ac:dyDescent="0.25">
      <c r="A104" s="2" t="s">
        <v>1646</v>
      </c>
      <c r="B104" s="2" t="s">
        <v>34</v>
      </c>
      <c r="C104" s="2">
        <v>103</v>
      </c>
      <c r="D104" s="2">
        <v>55</v>
      </c>
      <c r="E104" s="2" t="s">
        <v>25</v>
      </c>
      <c r="F104" s="2">
        <v>3</v>
      </c>
      <c r="G104" s="2" t="s">
        <v>30</v>
      </c>
      <c r="H104" s="2" t="s">
        <v>27</v>
      </c>
      <c r="I104" s="2" t="s">
        <v>31</v>
      </c>
      <c r="J104" s="2" t="s">
        <v>29</v>
      </c>
      <c r="K104" s="2">
        <v>44</v>
      </c>
      <c r="L104" s="2">
        <v>3</v>
      </c>
      <c r="M104" s="2">
        <v>2</v>
      </c>
      <c r="N104" s="2">
        <v>2</v>
      </c>
      <c r="O104" s="2">
        <v>2323</v>
      </c>
      <c r="P104" s="2">
        <v>0</v>
      </c>
      <c r="Q104" s="2">
        <v>2323</v>
      </c>
      <c r="R104" s="2">
        <v>0.73699999999999999</v>
      </c>
      <c r="S104" s="2">
        <v>804</v>
      </c>
      <c r="T104" s="2">
        <v>15</v>
      </c>
      <c r="U104" s="2">
        <v>0.5</v>
      </c>
      <c r="V104" s="2">
        <v>112.33499999999999</v>
      </c>
      <c r="W104" s="2">
        <v>0.99182999999999999</v>
      </c>
      <c r="X104" s="2">
        <v>8.1700000000000002E-3</v>
      </c>
    </row>
    <row r="105" spans="1:24" x14ac:dyDescent="0.25">
      <c r="A105" s="2" t="s">
        <v>1647</v>
      </c>
      <c r="B105" s="2" t="s">
        <v>24</v>
      </c>
      <c r="C105" s="2">
        <v>104</v>
      </c>
      <c r="D105" s="2">
        <v>44</v>
      </c>
      <c r="E105" s="2" t="s">
        <v>25</v>
      </c>
      <c r="F105" s="2">
        <v>4</v>
      </c>
      <c r="G105" s="2" t="s">
        <v>37</v>
      </c>
      <c r="H105" s="2" t="s">
        <v>44</v>
      </c>
      <c r="I105" s="2" t="s">
        <v>31</v>
      </c>
      <c r="J105" s="2" t="s">
        <v>29</v>
      </c>
      <c r="K105" s="2">
        <v>29</v>
      </c>
      <c r="L105" s="2">
        <v>4</v>
      </c>
      <c r="M105" s="2">
        <v>2</v>
      </c>
      <c r="N105" s="2">
        <v>2</v>
      </c>
      <c r="O105" s="2">
        <v>7788</v>
      </c>
      <c r="P105" s="2">
        <v>0</v>
      </c>
      <c r="Q105" s="2">
        <v>7788</v>
      </c>
      <c r="R105" s="2">
        <v>0.29599999999999999</v>
      </c>
      <c r="S105" s="2">
        <v>1196</v>
      </c>
      <c r="T105" s="2">
        <v>30</v>
      </c>
      <c r="U105" s="2">
        <v>0.42899999999999999</v>
      </c>
      <c r="V105" s="2">
        <v>113.23699999999999</v>
      </c>
      <c r="W105" s="2">
        <v>1.3121000000000001E-4</v>
      </c>
      <c r="X105" s="2">
        <v>0.99987000000000004</v>
      </c>
    </row>
    <row r="106" spans="1:24" x14ac:dyDescent="0.25">
      <c r="A106" s="2" t="s">
        <v>1648</v>
      </c>
      <c r="B106" s="2" t="s">
        <v>34</v>
      </c>
      <c r="C106" s="2">
        <v>105</v>
      </c>
      <c r="D106" s="2">
        <v>53</v>
      </c>
      <c r="E106" s="2" t="s">
        <v>35</v>
      </c>
      <c r="F106" s="2">
        <v>1</v>
      </c>
      <c r="G106" s="2" t="s">
        <v>26</v>
      </c>
      <c r="H106" s="2" t="s">
        <v>33</v>
      </c>
      <c r="I106" s="2" t="s">
        <v>36</v>
      </c>
      <c r="J106" s="2" t="s">
        <v>29</v>
      </c>
      <c r="K106" s="2">
        <v>36</v>
      </c>
      <c r="L106" s="2">
        <v>2</v>
      </c>
      <c r="M106" s="2">
        <v>2</v>
      </c>
      <c r="N106" s="2">
        <v>3</v>
      </c>
      <c r="O106" s="2">
        <v>1438.3</v>
      </c>
      <c r="P106" s="2">
        <v>0</v>
      </c>
      <c r="Q106" s="2">
        <v>1438.3</v>
      </c>
      <c r="R106" s="2">
        <v>0.67200000000000004</v>
      </c>
      <c r="S106" s="2">
        <v>799</v>
      </c>
      <c r="T106" s="2">
        <v>17</v>
      </c>
      <c r="U106" s="2">
        <v>0.214</v>
      </c>
      <c r="V106" s="2">
        <v>114.23099999999999</v>
      </c>
      <c r="W106" s="2">
        <v>0.99446999999999997</v>
      </c>
      <c r="X106" s="2">
        <v>5.5300000000000002E-3</v>
      </c>
    </row>
    <row r="107" spans="1:24" x14ac:dyDescent="0.25">
      <c r="A107" s="2" t="s">
        <v>1649</v>
      </c>
      <c r="B107" s="2" t="s">
        <v>24</v>
      </c>
      <c r="C107" s="2">
        <v>106</v>
      </c>
      <c r="D107" s="2">
        <v>44</v>
      </c>
      <c r="E107" s="2" t="s">
        <v>35</v>
      </c>
      <c r="F107" s="2">
        <v>4</v>
      </c>
      <c r="G107" s="2" t="s">
        <v>26</v>
      </c>
      <c r="H107" s="2" t="s">
        <v>27</v>
      </c>
      <c r="I107" s="2" t="s">
        <v>36</v>
      </c>
      <c r="J107" s="2" t="s">
        <v>29</v>
      </c>
      <c r="K107" s="2">
        <v>36</v>
      </c>
      <c r="L107" s="2">
        <v>4</v>
      </c>
      <c r="M107" s="2">
        <v>1</v>
      </c>
      <c r="N107" s="2">
        <v>0</v>
      </c>
      <c r="O107" s="2">
        <v>1717</v>
      </c>
      <c r="P107" s="2">
        <v>0</v>
      </c>
      <c r="Q107" s="2">
        <v>1717</v>
      </c>
      <c r="R107" s="2">
        <v>0.61899999999999999</v>
      </c>
      <c r="S107" s="2">
        <v>1468</v>
      </c>
      <c r="T107" s="2">
        <v>29</v>
      </c>
      <c r="U107" s="2">
        <v>0.38100000000000001</v>
      </c>
      <c r="V107" s="2">
        <v>115.30500000000001</v>
      </c>
      <c r="W107" s="2">
        <v>2.1307000000000001E-5</v>
      </c>
      <c r="X107" s="2">
        <v>0.99997999999999998</v>
      </c>
    </row>
    <row r="108" spans="1:24" x14ac:dyDescent="0.25">
      <c r="A108" s="2" t="s">
        <v>1650</v>
      </c>
      <c r="B108" s="2" t="s">
        <v>34</v>
      </c>
      <c r="C108" s="2">
        <v>107</v>
      </c>
      <c r="D108" s="2">
        <v>42</v>
      </c>
      <c r="E108" s="2" t="s">
        <v>25</v>
      </c>
      <c r="F108" s="2">
        <v>2</v>
      </c>
      <c r="G108" s="2" t="s">
        <v>32</v>
      </c>
      <c r="H108" s="2" t="s">
        <v>27</v>
      </c>
      <c r="I108" s="2" t="s">
        <v>31</v>
      </c>
      <c r="J108" s="2" t="s">
        <v>29</v>
      </c>
      <c r="K108" s="2">
        <v>28</v>
      </c>
      <c r="L108" s="2">
        <v>6</v>
      </c>
      <c r="M108" s="2">
        <v>1</v>
      </c>
      <c r="N108" s="2">
        <v>3</v>
      </c>
      <c r="O108" s="2">
        <v>7340</v>
      </c>
      <c r="P108" s="2">
        <v>0</v>
      </c>
      <c r="Q108" s="2">
        <v>7340</v>
      </c>
      <c r="R108" s="2">
        <v>0.65</v>
      </c>
      <c r="S108" s="2">
        <v>838</v>
      </c>
      <c r="T108" s="2">
        <v>24</v>
      </c>
      <c r="U108" s="2">
        <v>0.41199999999999998</v>
      </c>
      <c r="V108" s="2">
        <v>116.288</v>
      </c>
      <c r="W108" s="2">
        <v>0.98902000000000001</v>
      </c>
      <c r="X108" s="2">
        <v>1.098E-2</v>
      </c>
    </row>
    <row r="109" spans="1:24" x14ac:dyDescent="0.25">
      <c r="A109" s="2" t="s">
        <v>1651</v>
      </c>
      <c r="B109" s="2" t="s">
        <v>24</v>
      </c>
      <c r="C109" s="2">
        <v>108</v>
      </c>
      <c r="D109" s="2">
        <v>57</v>
      </c>
      <c r="E109" s="2" t="s">
        <v>25</v>
      </c>
      <c r="F109" s="2">
        <v>4</v>
      </c>
      <c r="G109" s="2" t="s">
        <v>43</v>
      </c>
      <c r="H109" s="2" t="s">
        <v>27</v>
      </c>
      <c r="I109" s="2" t="s">
        <v>40</v>
      </c>
      <c r="J109" s="2" t="s">
        <v>29</v>
      </c>
      <c r="K109" s="2">
        <v>51</v>
      </c>
      <c r="L109" s="2">
        <v>4</v>
      </c>
      <c r="M109" s="2">
        <v>2</v>
      </c>
      <c r="N109" s="2">
        <v>3</v>
      </c>
      <c r="O109" s="2">
        <v>16952</v>
      </c>
      <c r="P109" s="2">
        <v>0</v>
      </c>
      <c r="Q109" s="2">
        <v>16952</v>
      </c>
      <c r="R109" s="2">
        <v>0.70899999999999996</v>
      </c>
      <c r="S109" s="2">
        <v>1918</v>
      </c>
      <c r="T109" s="2">
        <v>61</v>
      </c>
      <c r="U109" s="2">
        <v>0.64900000000000002</v>
      </c>
      <c r="V109" s="2">
        <v>117.35299999999999</v>
      </c>
      <c r="W109" s="2">
        <v>2.3623000000000001E-4</v>
      </c>
      <c r="X109" s="2">
        <v>0.99975999999999998</v>
      </c>
    </row>
    <row r="110" spans="1:24" x14ac:dyDescent="0.25">
      <c r="A110" s="2" t="s">
        <v>1652</v>
      </c>
      <c r="B110" s="2" t="s">
        <v>34</v>
      </c>
      <c r="C110" s="2">
        <v>109</v>
      </c>
      <c r="D110" s="2">
        <v>55</v>
      </c>
      <c r="E110" s="2" t="s">
        <v>25</v>
      </c>
      <c r="F110" s="2">
        <v>3</v>
      </c>
      <c r="G110" s="2" t="s">
        <v>45</v>
      </c>
      <c r="H110" s="2" t="s">
        <v>33</v>
      </c>
      <c r="I110" s="2" t="s">
        <v>28</v>
      </c>
      <c r="J110" s="2" t="s">
        <v>29</v>
      </c>
      <c r="K110" s="2">
        <v>35</v>
      </c>
      <c r="L110" s="2">
        <v>4</v>
      </c>
      <c r="M110" s="2">
        <v>1</v>
      </c>
      <c r="N110" s="2">
        <v>3</v>
      </c>
      <c r="O110" s="2">
        <v>20865</v>
      </c>
      <c r="P110" s="2">
        <v>0</v>
      </c>
      <c r="Q110" s="2">
        <v>20865</v>
      </c>
      <c r="R110" s="2">
        <v>0.88100000000000001</v>
      </c>
      <c r="S110" s="2">
        <v>837</v>
      </c>
      <c r="T110" s="2">
        <v>25</v>
      </c>
      <c r="U110" s="2">
        <v>0.66700000000000004</v>
      </c>
      <c r="V110" s="2">
        <v>118.33499999999999</v>
      </c>
      <c r="W110" s="2">
        <v>0.99285999999999996</v>
      </c>
      <c r="X110" s="2">
        <v>7.1399999999999996E-3</v>
      </c>
    </row>
    <row r="111" spans="1:24" x14ac:dyDescent="0.25">
      <c r="A111" s="2" t="s">
        <v>1653</v>
      </c>
      <c r="B111" s="2" t="s">
        <v>24</v>
      </c>
      <c r="C111" s="2">
        <v>110</v>
      </c>
      <c r="D111" s="2">
        <v>50</v>
      </c>
      <c r="E111" s="2" t="s">
        <v>35</v>
      </c>
      <c r="F111" s="2">
        <v>3</v>
      </c>
      <c r="G111" s="2" t="s">
        <v>37</v>
      </c>
      <c r="H111" s="2" t="s">
        <v>27</v>
      </c>
      <c r="I111" s="2" t="s">
        <v>36</v>
      </c>
      <c r="J111" s="2" t="s">
        <v>29</v>
      </c>
      <c r="K111" s="2">
        <v>42</v>
      </c>
      <c r="L111" s="2">
        <v>4</v>
      </c>
      <c r="M111" s="2">
        <v>1</v>
      </c>
      <c r="N111" s="2">
        <v>2</v>
      </c>
      <c r="O111" s="2">
        <v>2240</v>
      </c>
      <c r="P111" s="2">
        <v>0</v>
      </c>
      <c r="Q111" s="2">
        <v>2240</v>
      </c>
      <c r="R111" s="2">
        <v>0.66800000000000004</v>
      </c>
      <c r="S111" s="2">
        <v>1905</v>
      </c>
      <c r="T111" s="2">
        <v>39</v>
      </c>
      <c r="U111" s="2">
        <v>0.34499999999999997</v>
      </c>
      <c r="V111" s="2">
        <v>119.306</v>
      </c>
      <c r="W111" s="2">
        <v>6.2819999999999998E-5</v>
      </c>
      <c r="X111" s="2">
        <v>0.99994000000000005</v>
      </c>
    </row>
    <row r="112" spans="1:24" x14ac:dyDescent="0.25">
      <c r="A112" s="2" t="s">
        <v>1654</v>
      </c>
      <c r="B112" s="2" t="s">
        <v>24</v>
      </c>
      <c r="C112" s="2">
        <v>111</v>
      </c>
      <c r="D112" s="2">
        <v>37</v>
      </c>
      <c r="E112" s="2" t="s">
        <v>25</v>
      </c>
      <c r="F112" s="2">
        <v>1</v>
      </c>
      <c r="G112" s="2" t="s">
        <v>26</v>
      </c>
      <c r="H112" s="2" t="s">
        <v>27</v>
      </c>
      <c r="I112" s="2" t="s">
        <v>28</v>
      </c>
      <c r="J112" s="2" t="s">
        <v>29</v>
      </c>
      <c r="K112" s="2">
        <v>21</v>
      </c>
      <c r="L112" s="2">
        <v>6</v>
      </c>
      <c r="M112" s="2">
        <v>2</v>
      </c>
      <c r="N112" s="2">
        <v>0</v>
      </c>
      <c r="O112" s="2">
        <v>5120</v>
      </c>
      <c r="P112" s="2">
        <v>0</v>
      </c>
      <c r="Q112" s="2">
        <v>5120</v>
      </c>
      <c r="R112" s="2">
        <v>0.86699999999999999</v>
      </c>
      <c r="S112" s="2">
        <v>1680</v>
      </c>
      <c r="T112" s="2">
        <v>32</v>
      </c>
      <c r="U112" s="2">
        <v>0.77800000000000002</v>
      </c>
      <c r="V112" s="2">
        <v>120.22499999999999</v>
      </c>
      <c r="W112" s="2">
        <v>3.9409999999999997E-5</v>
      </c>
      <c r="X112" s="2">
        <v>0.99995999999999996</v>
      </c>
    </row>
    <row r="113" spans="1:24" x14ac:dyDescent="0.25">
      <c r="A113" s="2" t="s">
        <v>1655</v>
      </c>
      <c r="B113" s="2" t="s">
        <v>24</v>
      </c>
      <c r="C113" s="2">
        <v>112</v>
      </c>
      <c r="D113" s="2">
        <v>46</v>
      </c>
      <c r="E113" s="2" t="s">
        <v>25</v>
      </c>
      <c r="F113" s="2">
        <v>3</v>
      </c>
      <c r="G113" s="2" t="s">
        <v>26</v>
      </c>
      <c r="H113" s="2" t="s">
        <v>27</v>
      </c>
      <c r="I113" s="2" t="s">
        <v>42</v>
      </c>
      <c r="J113" s="2" t="s">
        <v>29</v>
      </c>
      <c r="K113" s="2">
        <v>32</v>
      </c>
      <c r="L113" s="2">
        <v>6</v>
      </c>
      <c r="M113" s="2">
        <v>2</v>
      </c>
      <c r="N113" s="2">
        <v>3</v>
      </c>
      <c r="O113" s="2">
        <v>11477</v>
      </c>
      <c r="P113" s="2">
        <v>0</v>
      </c>
      <c r="Q113" s="2">
        <v>11477</v>
      </c>
      <c r="R113" s="2">
        <v>0.76700000000000002</v>
      </c>
      <c r="S113" s="2">
        <v>1260</v>
      </c>
      <c r="T113" s="2">
        <v>27</v>
      </c>
      <c r="U113" s="2">
        <v>0.68799999999999994</v>
      </c>
      <c r="V113" s="2">
        <v>121.182</v>
      </c>
      <c r="W113" s="2">
        <v>1.9864000000000001E-4</v>
      </c>
      <c r="X113" s="2">
        <v>0.99980000000000002</v>
      </c>
    </row>
    <row r="114" spans="1:24" x14ac:dyDescent="0.25">
      <c r="A114" s="2" t="s">
        <v>1656</v>
      </c>
      <c r="B114" s="2" t="s">
        <v>24</v>
      </c>
      <c r="C114" s="2">
        <v>113</v>
      </c>
      <c r="D114" s="2">
        <v>53</v>
      </c>
      <c r="E114" s="2" t="s">
        <v>25</v>
      </c>
      <c r="F114" s="2">
        <v>3</v>
      </c>
      <c r="G114" s="2" t="s">
        <v>26</v>
      </c>
      <c r="H114" s="2" t="s">
        <v>33</v>
      </c>
      <c r="I114" s="2" t="s">
        <v>31</v>
      </c>
      <c r="J114" s="2" t="s">
        <v>29</v>
      </c>
      <c r="K114" s="2">
        <v>47</v>
      </c>
      <c r="L114" s="2">
        <v>6</v>
      </c>
      <c r="M114" s="2">
        <v>4</v>
      </c>
      <c r="N114" s="2">
        <v>3</v>
      </c>
      <c r="O114" s="2">
        <v>16320</v>
      </c>
      <c r="P114" s="2">
        <v>0</v>
      </c>
      <c r="Q114" s="2">
        <v>16320</v>
      </c>
      <c r="R114" s="2">
        <v>0.75700000000000001</v>
      </c>
      <c r="S114" s="2">
        <v>1279</v>
      </c>
      <c r="T114" s="2">
        <v>41</v>
      </c>
      <c r="U114" s="2">
        <v>0.70799999999999996</v>
      </c>
      <c r="V114" s="2">
        <v>122.217</v>
      </c>
      <c r="W114" s="2">
        <v>3.7934999999999998E-4</v>
      </c>
      <c r="X114" s="2">
        <v>0.99961999999999995</v>
      </c>
    </row>
    <row r="115" spans="1:24" x14ac:dyDescent="0.25">
      <c r="A115" s="2" t="s">
        <v>1657</v>
      </c>
      <c r="B115" s="2" t="s">
        <v>24</v>
      </c>
      <c r="C115" s="2">
        <v>114</v>
      </c>
      <c r="D115" s="2">
        <v>49</v>
      </c>
      <c r="E115" s="2" t="s">
        <v>35</v>
      </c>
      <c r="F115" s="2">
        <v>2</v>
      </c>
      <c r="G115" s="2" t="s">
        <v>38</v>
      </c>
      <c r="H115" s="2" t="s">
        <v>33</v>
      </c>
      <c r="I115" s="2" t="s">
        <v>36</v>
      </c>
      <c r="J115" s="2" t="s">
        <v>29</v>
      </c>
      <c r="K115" s="2">
        <v>43</v>
      </c>
      <c r="L115" s="2">
        <v>4</v>
      </c>
      <c r="M115" s="2">
        <v>1</v>
      </c>
      <c r="N115" s="2">
        <v>2</v>
      </c>
      <c r="O115" s="2">
        <v>3538</v>
      </c>
      <c r="P115" s="2">
        <v>0</v>
      </c>
      <c r="Q115" s="2">
        <v>3538</v>
      </c>
      <c r="R115" s="2">
        <v>0.48099999999999998</v>
      </c>
      <c r="S115" s="2">
        <v>1265</v>
      </c>
      <c r="T115" s="2">
        <v>38</v>
      </c>
      <c r="U115" s="2">
        <v>0.46200000000000002</v>
      </c>
      <c r="V115" s="2">
        <v>123.295</v>
      </c>
      <c r="W115" s="2">
        <v>5.3542000000000003E-5</v>
      </c>
      <c r="X115" s="2">
        <v>0.99995000000000001</v>
      </c>
    </row>
    <row r="116" spans="1:24" x14ac:dyDescent="0.25">
      <c r="A116" s="2" t="s">
        <v>1658</v>
      </c>
      <c r="B116" s="2" t="s">
        <v>24</v>
      </c>
      <c r="C116" s="2">
        <v>115</v>
      </c>
      <c r="D116" s="2">
        <v>46</v>
      </c>
      <c r="E116" s="2" t="s">
        <v>25</v>
      </c>
      <c r="F116" s="2">
        <v>2</v>
      </c>
      <c r="G116" s="2" t="s">
        <v>43</v>
      </c>
      <c r="H116" s="2" t="s">
        <v>33</v>
      </c>
      <c r="I116" s="2" t="s">
        <v>42</v>
      </c>
      <c r="J116" s="2" t="s">
        <v>41</v>
      </c>
      <c r="K116" s="2">
        <v>40</v>
      </c>
      <c r="L116" s="2">
        <v>4</v>
      </c>
      <c r="M116" s="2">
        <v>2</v>
      </c>
      <c r="N116" s="2">
        <v>2</v>
      </c>
      <c r="O116" s="2">
        <v>15459</v>
      </c>
      <c r="P116" s="2">
        <v>0</v>
      </c>
      <c r="Q116" s="2">
        <v>15459</v>
      </c>
      <c r="R116" s="2">
        <v>0.78900000000000003</v>
      </c>
      <c r="S116" s="2">
        <v>1419</v>
      </c>
      <c r="T116" s="2">
        <v>30</v>
      </c>
      <c r="U116" s="2">
        <v>0.66700000000000004</v>
      </c>
      <c r="V116" s="2">
        <v>124.22199999999999</v>
      </c>
      <c r="W116" s="2">
        <v>1.2101E-4</v>
      </c>
      <c r="X116" s="2">
        <v>0.99987999999999999</v>
      </c>
    </row>
    <row r="117" spans="1:24" x14ac:dyDescent="0.25">
      <c r="A117" s="2" t="s">
        <v>1659</v>
      </c>
      <c r="B117" s="2" t="s">
        <v>24</v>
      </c>
      <c r="C117" s="2">
        <v>116</v>
      </c>
      <c r="D117" s="2">
        <v>44</v>
      </c>
      <c r="E117" s="2" t="s">
        <v>35</v>
      </c>
      <c r="F117" s="2">
        <v>3</v>
      </c>
      <c r="G117" s="2" t="s">
        <v>30</v>
      </c>
      <c r="H117" s="2" t="s">
        <v>33</v>
      </c>
      <c r="I117" s="2" t="s">
        <v>36</v>
      </c>
      <c r="J117" s="2" t="s">
        <v>29</v>
      </c>
      <c r="K117" s="2">
        <v>36</v>
      </c>
      <c r="L117" s="2">
        <v>5</v>
      </c>
      <c r="M117" s="2">
        <v>3</v>
      </c>
      <c r="N117" s="2">
        <v>3</v>
      </c>
      <c r="O117" s="2">
        <v>4307</v>
      </c>
      <c r="P117" s="2">
        <v>0</v>
      </c>
      <c r="Q117" s="2">
        <v>4307</v>
      </c>
      <c r="R117" s="2">
        <v>0.745</v>
      </c>
      <c r="S117" s="2">
        <v>1628</v>
      </c>
      <c r="T117" s="2">
        <v>37</v>
      </c>
      <c r="U117" s="2">
        <v>0.54200000000000004</v>
      </c>
      <c r="V117" s="2">
        <v>125.193</v>
      </c>
      <c r="W117" s="2">
        <v>3.2275000000000001E-4</v>
      </c>
      <c r="X117" s="2">
        <v>0.99968000000000001</v>
      </c>
    </row>
    <row r="118" spans="1:24" x14ac:dyDescent="0.25">
      <c r="A118" s="2" t="s">
        <v>1660</v>
      </c>
      <c r="B118" s="2" t="s">
        <v>34</v>
      </c>
      <c r="C118" s="2">
        <v>117</v>
      </c>
      <c r="D118" s="2">
        <v>48</v>
      </c>
      <c r="E118" s="2" t="s">
        <v>25</v>
      </c>
      <c r="F118" s="2">
        <v>3</v>
      </c>
      <c r="G118" s="2" t="s">
        <v>38</v>
      </c>
      <c r="H118" s="2" t="s">
        <v>27</v>
      </c>
      <c r="I118" s="2" t="s">
        <v>28</v>
      </c>
      <c r="J118" s="2" t="s">
        <v>29</v>
      </c>
      <c r="K118" s="2">
        <v>42</v>
      </c>
      <c r="L118" s="2">
        <v>1</v>
      </c>
      <c r="M118" s="2">
        <v>1</v>
      </c>
      <c r="N118" s="2">
        <v>3</v>
      </c>
      <c r="O118" s="2">
        <v>9959</v>
      </c>
      <c r="P118" s="2">
        <v>0</v>
      </c>
      <c r="Q118" s="2">
        <v>9959</v>
      </c>
      <c r="R118" s="2">
        <v>0.68799999999999994</v>
      </c>
      <c r="S118" s="2">
        <v>805</v>
      </c>
      <c r="T118" s="2">
        <v>24</v>
      </c>
      <c r="U118" s="2">
        <v>0.14299999999999999</v>
      </c>
      <c r="V118" s="2">
        <v>126.23699999999999</v>
      </c>
      <c r="W118" s="2">
        <v>0.98941000000000001</v>
      </c>
      <c r="X118" s="2">
        <v>1.059E-2</v>
      </c>
    </row>
    <row r="119" spans="1:24" x14ac:dyDescent="0.25">
      <c r="A119" s="2" t="s">
        <v>1661</v>
      </c>
      <c r="B119" s="2" t="s">
        <v>24</v>
      </c>
      <c r="C119" s="2">
        <v>118</v>
      </c>
      <c r="D119" s="2">
        <v>45</v>
      </c>
      <c r="E119" s="2" t="s">
        <v>35</v>
      </c>
      <c r="F119" s="2">
        <v>1</v>
      </c>
      <c r="G119" s="2" t="s">
        <v>45</v>
      </c>
      <c r="H119" s="2" t="s">
        <v>33</v>
      </c>
      <c r="I119" s="2" t="s">
        <v>36</v>
      </c>
      <c r="J119" s="2" t="s">
        <v>29</v>
      </c>
      <c r="K119" s="2">
        <v>36</v>
      </c>
      <c r="L119" s="2">
        <v>6</v>
      </c>
      <c r="M119" s="2">
        <v>2</v>
      </c>
      <c r="N119" s="2">
        <v>2</v>
      </c>
      <c r="O119" s="2">
        <v>1438.3</v>
      </c>
      <c r="P119" s="2">
        <v>0</v>
      </c>
      <c r="Q119" s="2">
        <v>1438.3</v>
      </c>
      <c r="R119" s="2">
        <v>0.59699999999999998</v>
      </c>
      <c r="S119" s="2">
        <v>1431</v>
      </c>
      <c r="T119" s="2">
        <v>34</v>
      </c>
      <c r="U119" s="2">
        <v>0.54500000000000004</v>
      </c>
      <c r="V119" s="2">
        <v>127.15900000000001</v>
      </c>
      <c r="W119" s="2">
        <v>1.5459999999999999E-4</v>
      </c>
      <c r="X119" s="2">
        <v>0.99985000000000002</v>
      </c>
    </row>
    <row r="120" spans="1:24" x14ac:dyDescent="0.25">
      <c r="A120" s="2" t="s">
        <v>1662</v>
      </c>
      <c r="B120" s="2" t="s">
        <v>24</v>
      </c>
      <c r="C120" s="2">
        <v>119</v>
      </c>
      <c r="D120" s="2">
        <v>33</v>
      </c>
      <c r="E120" s="2" t="s">
        <v>25</v>
      </c>
      <c r="F120" s="2">
        <v>2</v>
      </c>
      <c r="G120" s="2" t="s">
        <v>45</v>
      </c>
      <c r="H120" s="2" t="s">
        <v>27</v>
      </c>
      <c r="I120" s="2" t="s">
        <v>31</v>
      </c>
      <c r="J120" s="2" t="s">
        <v>29</v>
      </c>
      <c r="K120" s="2">
        <v>28</v>
      </c>
      <c r="L120" s="2">
        <v>3</v>
      </c>
      <c r="M120" s="2">
        <v>3</v>
      </c>
      <c r="N120" s="2">
        <v>3</v>
      </c>
      <c r="O120" s="2">
        <v>4049</v>
      </c>
      <c r="P120" s="2">
        <v>0</v>
      </c>
      <c r="Q120" s="2">
        <v>4049</v>
      </c>
      <c r="R120" s="2">
        <v>0.89800000000000002</v>
      </c>
      <c r="S120" s="2">
        <v>1742</v>
      </c>
      <c r="T120" s="2">
        <v>35</v>
      </c>
      <c r="U120" s="2">
        <v>1.5</v>
      </c>
      <c r="V120" s="2">
        <v>128.25399999999999</v>
      </c>
      <c r="W120" s="2">
        <v>4.3772E-4</v>
      </c>
      <c r="X120" s="2">
        <v>0.99956</v>
      </c>
    </row>
    <row r="121" spans="1:24" x14ac:dyDescent="0.25">
      <c r="A121" s="2" t="s">
        <v>1663</v>
      </c>
      <c r="B121" s="2" t="s">
        <v>24</v>
      </c>
      <c r="C121" s="2">
        <v>120</v>
      </c>
      <c r="D121" s="2">
        <v>49</v>
      </c>
      <c r="E121" s="2" t="s">
        <v>25</v>
      </c>
      <c r="F121" s="2">
        <v>3</v>
      </c>
      <c r="G121" s="2" t="s">
        <v>30</v>
      </c>
      <c r="H121" s="2" t="s">
        <v>33</v>
      </c>
      <c r="I121" s="2" t="s">
        <v>28</v>
      </c>
      <c r="J121" s="2" t="s">
        <v>41</v>
      </c>
      <c r="K121" s="2">
        <v>41</v>
      </c>
      <c r="L121" s="2">
        <v>4</v>
      </c>
      <c r="M121" s="2">
        <v>1</v>
      </c>
      <c r="N121" s="2">
        <v>2</v>
      </c>
      <c r="O121" s="2">
        <v>34516</v>
      </c>
      <c r="P121" s="2">
        <v>0</v>
      </c>
      <c r="Q121" s="2">
        <v>34516</v>
      </c>
      <c r="R121" s="2">
        <v>0.499</v>
      </c>
      <c r="S121" s="2">
        <v>1506</v>
      </c>
      <c r="T121" s="2">
        <v>47</v>
      </c>
      <c r="U121" s="2">
        <v>0.51600000000000001</v>
      </c>
      <c r="V121" s="2">
        <v>129.279</v>
      </c>
      <c r="W121" s="2">
        <v>5.3096000000000001E-5</v>
      </c>
      <c r="X121" s="2">
        <v>0.99995000000000001</v>
      </c>
    </row>
    <row r="122" spans="1:24" x14ac:dyDescent="0.25">
      <c r="A122" s="2" t="s">
        <v>1664</v>
      </c>
      <c r="B122" s="2" t="s">
        <v>24</v>
      </c>
      <c r="C122" s="2">
        <v>121</v>
      </c>
      <c r="D122" s="2">
        <v>57</v>
      </c>
      <c r="E122" s="2" t="s">
        <v>35</v>
      </c>
      <c r="F122" s="2">
        <v>3</v>
      </c>
      <c r="G122" s="2" t="s">
        <v>38</v>
      </c>
      <c r="H122" s="2" t="s">
        <v>27</v>
      </c>
      <c r="I122" s="2" t="s">
        <v>37</v>
      </c>
      <c r="J122" s="2" t="s">
        <v>29</v>
      </c>
      <c r="K122" s="2">
        <v>51</v>
      </c>
      <c r="L122" s="2">
        <v>6</v>
      </c>
      <c r="M122" s="2">
        <v>1</v>
      </c>
      <c r="N122" s="2">
        <v>0</v>
      </c>
      <c r="O122" s="2">
        <v>8362</v>
      </c>
      <c r="P122" s="2">
        <v>0</v>
      </c>
      <c r="Q122" s="2">
        <v>8362</v>
      </c>
      <c r="R122" s="2">
        <v>0.52800000000000002</v>
      </c>
      <c r="S122" s="2">
        <v>1175</v>
      </c>
      <c r="T122" s="2">
        <v>41</v>
      </c>
      <c r="U122" s="2">
        <v>0.46400000000000002</v>
      </c>
      <c r="V122" s="2">
        <v>130.28299999999999</v>
      </c>
      <c r="W122" s="2">
        <v>2.0494000000000001E-5</v>
      </c>
      <c r="X122" s="2">
        <v>0.99997999999999998</v>
      </c>
    </row>
    <row r="123" spans="1:24" x14ac:dyDescent="0.25">
      <c r="A123" s="2" t="s">
        <v>1665</v>
      </c>
      <c r="B123" s="2" t="s">
        <v>24</v>
      </c>
      <c r="C123" s="2">
        <v>122</v>
      </c>
      <c r="D123" s="2">
        <v>60</v>
      </c>
      <c r="E123" s="2" t="s">
        <v>35</v>
      </c>
      <c r="F123" s="2">
        <v>1</v>
      </c>
      <c r="G123" s="2" t="s">
        <v>30</v>
      </c>
      <c r="H123" s="2" t="s">
        <v>44</v>
      </c>
      <c r="I123" s="2" t="s">
        <v>42</v>
      </c>
      <c r="J123" s="2" t="s">
        <v>29</v>
      </c>
      <c r="K123" s="2">
        <v>48</v>
      </c>
      <c r="L123" s="2">
        <v>3</v>
      </c>
      <c r="M123" s="2">
        <v>2</v>
      </c>
      <c r="N123" s="2">
        <v>2</v>
      </c>
      <c r="O123" s="2">
        <v>2070</v>
      </c>
      <c r="P123" s="2">
        <v>0</v>
      </c>
      <c r="Q123" s="2">
        <v>2070</v>
      </c>
      <c r="R123" s="2">
        <v>0.70799999999999996</v>
      </c>
      <c r="S123" s="2">
        <v>1793</v>
      </c>
      <c r="T123" s="2">
        <v>53</v>
      </c>
      <c r="U123" s="2">
        <v>0.96299999999999997</v>
      </c>
      <c r="V123" s="2">
        <v>131.221</v>
      </c>
      <c r="W123" s="2">
        <v>1.0985E-4</v>
      </c>
      <c r="X123" s="2">
        <v>0.99988999999999995</v>
      </c>
    </row>
    <row r="124" spans="1:24" x14ac:dyDescent="0.25">
      <c r="A124" s="2" t="s">
        <v>1666</v>
      </c>
      <c r="B124" s="2" t="s">
        <v>34</v>
      </c>
      <c r="C124" s="2">
        <v>123</v>
      </c>
      <c r="D124" s="2">
        <v>43</v>
      </c>
      <c r="E124" s="2" t="s">
        <v>25</v>
      </c>
      <c r="F124" s="2">
        <v>3</v>
      </c>
      <c r="G124" s="2" t="s">
        <v>37</v>
      </c>
      <c r="H124" s="2" t="s">
        <v>27</v>
      </c>
      <c r="I124" s="2" t="s">
        <v>42</v>
      </c>
      <c r="J124" s="2" t="s">
        <v>29</v>
      </c>
      <c r="K124" s="2">
        <v>35</v>
      </c>
      <c r="L124" s="2">
        <v>2</v>
      </c>
      <c r="M124" s="2">
        <v>2</v>
      </c>
      <c r="N124" s="2">
        <v>3</v>
      </c>
      <c r="O124" s="2">
        <v>1438.3</v>
      </c>
      <c r="P124" s="2">
        <v>0</v>
      </c>
      <c r="Q124" s="2">
        <v>1438.3</v>
      </c>
      <c r="R124" s="2">
        <v>0.69399999999999995</v>
      </c>
      <c r="S124" s="2">
        <v>891</v>
      </c>
      <c r="T124" s="2">
        <v>28</v>
      </c>
      <c r="U124" s="2">
        <v>0.4</v>
      </c>
      <c r="V124" s="2">
        <v>132.31</v>
      </c>
      <c r="W124" s="2">
        <v>0.99543999999999999</v>
      </c>
      <c r="X124" s="2">
        <v>4.5580500000000001E-3</v>
      </c>
    </row>
    <row r="125" spans="1:24" x14ac:dyDescent="0.25">
      <c r="A125" s="2" t="s">
        <v>1667</v>
      </c>
      <c r="B125" s="2" t="s">
        <v>34</v>
      </c>
      <c r="C125" s="2">
        <v>124</v>
      </c>
      <c r="D125" s="2">
        <v>56</v>
      </c>
      <c r="E125" s="2" t="s">
        <v>25</v>
      </c>
      <c r="F125" s="2">
        <v>3</v>
      </c>
      <c r="G125" s="2" t="s">
        <v>37</v>
      </c>
      <c r="H125" s="2" t="s">
        <v>27</v>
      </c>
      <c r="I125" s="2" t="s">
        <v>31</v>
      </c>
      <c r="J125" s="2" t="s">
        <v>29</v>
      </c>
      <c r="K125" s="2">
        <v>45</v>
      </c>
      <c r="L125" s="2">
        <v>5</v>
      </c>
      <c r="M125" s="2">
        <v>3</v>
      </c>
      <c r="N125" s="2">
        <v>2</v>
      </c>
      <c r="O125" s="2">
        <v>12248</v>
      </c>
      <c r="P125" s="2">
        <v>0</v>
      </c>
      <c r="Q125" s="2">
        <v>12248</v>
      </c>
      <c r="R125" s="2">
        <v>0.89400000000000002</v>
      </c>
      <c r="S125" s="2">
        <v>767</v>
      </c>
      <c r="T125" s="2">
        <v>25</v>
      </c>
      <c r="U125" s="2">
        <v>0.56200000000000006</v>
      </c>
      <c r="V125" s="2">
        <v>133.376</v>
      </c>
      <c r="W125" s="2">
        <v>0.99514999999999998</v>
      </c>
      <c r="X125" s="2">
        <v>4.8496700000000004E-3</v>
      </c>
    </row>
    <row r="126" spans="1:24" x14ac:dyDescent="0.25">
      <c r="A126" s="2" t="s">
        <v>1668</v>
      </c>
      <c r="B126" s="2" t="s">
        <v>34</v>
      </c>
      <c r="C126" s="2">
        <v>125</v>
      </c>
      <c r="D126" s="2">
        <v>59</v>
      </c>
      <c r="E126" s="2" t="s">
        <v>35</v>
      </c>
      <c r="F126" s="2">
        <v>1</v>
      </c>
      <c r="G126" s="2" t="s">
        <v>37</v>
      </c>
      <c r="H126" s="2" t="s">
        <v>27</v>
      </c>
      <c r="I126" s="2" t="s">
        <v>37</v>
      </c>
      <c r="J126" s="2" t="s">
        <v>29</v>
      </c>
      <c r="K126" s="2">
        <v>50</v>
      </c>
      <c r="L126" s="2">
        <v>3</v>
      </c>
      <c r="M126" s="2">
        <v>2</v>
      </c>
      <c r="N126" s="2">
        <v>3</v>
      </c>
      <c r="O126" s="2">
        <v>1438.3</v>
      </c>
      <c r="P126" s="2">
        <v>0</v>
      </c>
      <c r="Q126" s="2">
        <v>1438.3</v>
      </c>
      <c r="R126" s="2">
        <v>0.56999999999999995</v>
      </c>
      <c r="S126" s="2">
        <v>724</v>
      </c>
      <c r="T126" s="2">
        <v>16</v>
      </c>
      <c r="U126" s="2">
        <v>0.23100000000000001</v>
      </c>
      <c r="V126" s="2">
        <v>134.376</v>
      </c>
      <c r="W126" s="2">
        <v>0.99495999999999996</v>
      </c>
      <c r="X126" s="2">
        <v>5.0400000000000002E-3</v>
      </c>
    </row>
    <row r="127" spans="1:24" x14ac:dyDescent="0.25">
      <c r="A127" s="2" t="s">
        <v>1669</v>
      </c>
      <c r="B127" s="2" t="s">
        <v>24</v>
      </c>
      <c r="C127" s="2">
        <v>126</v>
      </c>
      <c r="D127" s="2">
        <v>55</v>
      </c>
      <c r="E127" s="2" t="s">
        <v>35</v>
      </c>
      <c r="F127" s="2">
        <v>2</v>
      </c>
      <c r="G127" s="2" t="s">
        <v>43</v>
      </c>
      <c r="H127" s="2" t="s">
        <v>27</v>
      </c>
      <c r="I127" s="2" t="s">
        <v>36</v>
      </c>
      <c r="J127" s="2" t="s">
        <v>29</v>
      </c>
      <c r="K127" s="2">
        <v>45</v>
      </c>
      <c r="L127" s="2">
        <v>3</v>
      </c>
      <c r="M127" s="2">
        <v>3</v>
      </c>
      <c r="N127" s="2">
        <v>3</v>
      </c>
      <c r="O127" s="2">
        <v>2163</v>
      </c>
      <c r="P127" s="2">
        <v>0</v>
      </c>
      <c r="Q127" s="2">
        <v>2163</v>
      </c>
      <c r="R127" s="2">
        <v>0.81599999999999995</v>
      </c>
      <c r="S127" s="2">
        <v>1349</v>
      </c>
      <c r="T127" s="2">
        <v>47</v>
      </c>
      <c r="U127" s="2">
        <v>0.88</v>
      </c>
      <c r="V127" s="2">
        <v>135.43899999999999</v>
      </c>
      <c r="W127" s="2">
        <v>3.5594000000000001E-4</v>
      </c>
      <c r="X127" s="2">
        <v>0.99963999999999997</v>
      </c>
    </row>
    <row r="128" spans="1:24" x14ac:dyDescent="0.25">
      <c r="A128" s="2" t="s">
        <v>1670</v>
      </c>
      <c r="B128" s="2" t="s">
        <v>24</v>
      </c>
      <c r="C128" s="2">
        <v>127</v>
      </c>
      <c r="D128" s="2">
        <v>43</v>
      </c>
      <c r="E128" s="2" t="s">
        <v>25</v>
      </c>
      <c r="F128" s="2">
        <v>2</v>
      </c>
      <c r="G128" s="2" t="s">
        <v>38</v>
      </c>
      <c r="H128" s="2" t="s">
        <v>33</v>
      </c>
      <c r="I128" s="2" t="s">
        <v>31</v>
      </c>
      <c r="J128" s="2" t="s">
        <v>29</v>
      </c>
      <c r="K128" s="2">
        <v>36</v>
      </c>
      <c r="L128" s="2">
        <v>4</v>
      </c>
      <c r="M128" s="2">
        <v>3</v>
      </c>
      <c r="N128" s="2">
        <v>2</v>
      </c>
      <c r="O128" s="2">
        <v>6976</v>
      </c>
      <c r="P128" s="2">
        <v>0</v>
      </c>
      <c r="Q128" s="2">
        <v>6976</v>
      </c>
      <c r="R128" s="2">
        <v>0.51900000000000002</v>
      </c>
      <c r="S128" s="2">
        <v>1217</v>
      </c>
      <c r="T128" s="2">
        <v>39</v>
      </c>
      <c r="U128" s="2">
        <v>1.4379999999999999</v>
      </c>
      <c r="V128" s="2">
        <v>136.42099999999999</v>
      </c>
      <c r="W128" s="2">
        <v>1.7485999999999999E-4</v>
      </c>
      <c r="X128" s="2">
        <v>0.99983</v>
      </c>
    </row>
    <row r="129" spans="1:24" x14ac:dyDescent="0.25">
      <c r="A129" s="2" t="s">
        <v>1671</v>
      </c>
      <c r="B129" s="2" t="s">
        <v>24</v>
      </c>
      <c r="C129" s="2">
        <v>128</v>
      </c>
      <c r="D129" s="2">
        <v>36</v>
      </c>
      <c r="E129" s="2" t="s">
        <v>35</v>
      </c>
      <c r="F129" s="2">
        <v>1</v>
      </c>
      <c r="G129" s="2" t="s">
        <v>32</v>
      </c>
      <c r="H129" s="2" t="s">
        <v>33</v>
      </c>
      <c r="I129" s="2" t="s">
        <v>42</v>
      </c>
      <c r="J129" s="2" t="s">
        <v>29</v>
      </c>
      <c r="K129" s="2">
        <v>25</v>
      </c>
      <c r="L129" s="2">
        <v>6</v>
      </c>
      <c r="M129" s="2">
        <v>3</v>
      </c>
      <c r="N129" s="2">
        <v>3</v>
      </c>
      <c r="O129" s="2">
        <v>1888</v>
      </c>
      <c r="P129" s="2">
        <v>0</v>
      </c>
      <c r="Q129" s="2">
        <v>1888</v>
      </c>
      <c r="R129" s="2">
        <v>0.92800000000000005</v>
      </c>
      <c r="S129" s="2">
        <v>1886</v>
      </c>
      <c r="T129" s="2">
        <v>66</v>
      </c>
      <c r="U129" s="2">
        <v>0.65</v>
      </c>
      <c r="V129" s="2">
        <v>137.49100000000001</v>
      </c>
      <c r="W129" s="2">
        <v>2.7607E-4</v>
      </c>
      <c r="X129" s="2">
        <v>0.99972000000000005</v>
      </c>
    </row>
    <row r="130" spans="1:24" x14ac:dyDescent="0.25">
      <c r="A130" s="2" t="s">
        <v>1672</v>
      </c>
      <c r="B130" s="2" t="s">
        <v>34</v>
      </c>
      <c r="C130" s="2">
        <v>129</v>
      </c>
      <c r="D130" s="2">
        <v>43</v>
      </c>
      <c r="E130" s="2" t="s">
        <v>25</v>
      </c>
      <c r="F130" s="2">
        <v>2</v>
      </c>
      <c r="G130" s="2" t="s">
        <v>30</v>
      </c>
      <c r="H130" s="2" t="s">
        <v>27</v>
      </c>
      <c r="I130" s="2" t="s">
        <v>31</v>
      </c>
      <c r="J130" s="2" t="s">
        <v>29</v>
      </c>
      <c r="K130" s="2">
        <v>24</v>
      </c>
      <c r="L130" s="2">
        <v>2</v>
      </c>
      <c r="M130" s="2">
        <v>3</v>
      </c>
      <c r="N130" s="2">
        <v>3</v>
      </c>
      <c r="O130" s="2">
        <v>14447</v>
      </c>
      <c r="P130" s="2">
        <v>0</v>
      </c>
      <c r="Q130" s="2">
        <v>14447</v>
      </c>
      <c r="R130" s="2">
        <v>0.85599999999999998</v>
      </c>
      <c r="S130" s="2">
        <v>915</v>
      </c>
      <c r="T130" s="2">
        <v>29</v>
      </c>
      <c r="U130" s="2">
        <v>2.222</v>
      </c>
      <c r="V130" s="2">
        <v>138.583</v>
      </c>
      <c r="W130" s="2">
        <v>0.99680000000000002</v>
      </c>
      <c r="X130" s="2">
        <v>3.2037400000000001E-3</v>
      </c>
    </row>
    <row r="131" spans="1:24" x14ac:dyDescent="0.25">
      <c r="A131" s="2" t="s">
        <v>1673</v>
      </c>
      <c r="B131" s="2" t="s">
        <v>34</v>
      </c>
      <c r="C131" s="2">
        <v>130</v>
      </c>
      <c r="D131" s="2">
        <v>53</v>
      </c>
      <c r="E131" s="2" t="s">
        <v>35</v>
      </c>
      <c r="F131" s="2">
        <v>3</v>
      </c>
      <c r="G131" s="2" t="s">
        <v>30</v>
      </c>
      <c r="H131" s="2" t="s">
        <v>33</v>
      </c>
      <c r="I131" s="2" t="s">
        <v>36</v>
      </c>
      <c r="J131" s="2" t="s">
        <v>29</v>
      </c>
      <c r="K131" s="2">
        <v>35</v>
      </c>
      <c r="L131" s="2">
        <v>6</v>
      </c>
      <c r="M131" s="2">
        <v>3</v>
      </c>
      <c r="N131" s="2">
        <v>1</v>
      </c>
      <c r="O131" s="2">
        <v>9786</v>
      </c>
      <c r="P131" s="2">
        <v>0</v>
      </c>
      <c r="Q131" s="2">
        <v>9786</v>
      </c>
      <c r="R131" s="2">
        <v>0.70099999999999996</v>
      </c>
      <c r="S131" s="2">
        <v>820</v>
      </c>
      <c r="T131" s="2">
        <v>25</v>
      </c>
      <c r="U131" s="2">
        <v>0.56200000000000006</v>
      </c>
      <c r="V131" s="2">
        <v>139.655</v>
      </c>
      <c r="W131" s="2">
        <v>0.99143000000000003</v>
      </c>
      <c r="X131" s="2">
        <v>8.5699999999999995E-3</v>
      </c>
    </row>
    <row r="132" spans="1:24" x14ac:dyDescent="0.25">
      <c r="A132" s="2" t="s">
        <v>1674</v>
      </c>
      <c r="B132" s="2" t="s">
        <v>34</v>
      </c>
      <c r="C132" s="2">
        <v>131</v>
      </c>
      <c r="D132" s="2">
        <v>62</v>
      </c>
      <c r="E132" s="2" t="s">
        <v>35</v>
      </c>
      <c r="F132" s="2">
        <v>1</v>
      </c>
      <c r="G132" s="2" t="s">
        <v>38</v>
      </c>
      <c r="H132" s="2" t="s">
        <v>27</v>
      </c>
      <c r="I132" s="2" t="s">
        <v>37</v>
      </c>
      <c r="J132" s="2" t="s">
        <v>29</v>
      </c>
      <c r="K132" s="2">
        <v>56</v>
      </c>
      <c r="L132" s="2">
        <v>2</v>
      </c>
      <c r="M132" s="2">
        <v>1</v>
      </c>
      <c r="N132" s="2">
        <v>2</v>
      </c>
      <c r="O132" s="2">
        <v>8990</v>
      </c>
      <c r="P132" s="2">
        <v>0</v>
      </c>
      <c r="Q132" s="2">
        <v>8990</v>
      </c>
      <c r="R132" s="2">
        <v>0.93500000000000005</v>
      </c>
      <c r="S132" s="2">
        <v>747</v>
      </c>
      <c r="T132" s="2">
        <v>19</v>
      </c>
      <c r="U132" s="2">
        <v>0.58299999999999996</v>
      </c>
      <c r="V132" s="2">
        <v>140.578</v>
      </c>
      <c r="W132" s="2">
        <v>0.98048999999999997</v>
      </c>
      <c r="X132" s="2">
        <v>1.951E-2</v>
      </c>
    </row>
    <row r="133" spans="1:24" x14ac:dyDescent="0.25">
      <c r="A133" s="2" t="s">
        <v>1675</v>
      </c>
      <c r="B133" s="2" t="s">
        <v>24</v>
      </c>
      <c r="C133" s="2">
        <v>132</v>
      </c>
      <c r="D133" s="2">
        <v>43</v>
      </c>
      <c r="E133" s="2" t="s">
        <v>35</v>
      </c>
      <c r="F133" s="2">
        <v>3</v>
      </c>
      <c r="G133" s="2" t="s">
        <v>26</v>
      </c>
      <c r="H133" s="2" t="s">
        <v>27</v>
      </c>
      <c r="I133" s="2" t="s">
        <v>42</v>
      </c>
      <c r="J133" s="2" t="s">
        <v>29</v>
      </c>
      <c r="K133" s="2">
        <v>33</v>
      </c>
      <c r="L133" s="2">
        <v>6</v>
      </c>
      <c r="M133" s="2">
        <v>2</v>
      </c>
      <c r="N133" s="2">
        <v>3</v>
      </c>
      <c r="O133" s="2">
        <v>4343</v>
      </c>
      <c r="P133" s="2">
        <v>0</v>
      </c>
      <c r="Q133" s="2">
        <v>4343</v>
      </c>
      <c r="R133" s="2">
        <v>0.56299999999999994</v>
      </c>
      <c r="S133" s="2">
        <v>1352</v>
      </c>
      <c r="T133" s="2">
        <v>35</v>
      </c>
      <c r="U133" s="2">
        <v>0.94399999999999995</v>
      </c>
      <c r="V133" s="2">
        <v>141.60499999999999</v>
      </c>
      <c r="W133" s="2">
        <v>1.9864000000000001E-4</v>
      </c>
      <c r="X133" s="2">
        <v>0.99980000000000002</v>
      </c>
    </row>
    <row r="134" spans="1:24" x14ac:dyDescent="0.25">
      <c r="A134" s="2" t="s">
        <v>1676</v>
      </c>
      <c r="B134" s="2" t="s">
        <v>24</v>
      </c>
      <c r="C134" s="2">
        <v>133</v>
      </c>
      <c r="D134" s="2">
        <v>50</v>
      </c>
      <c r="E134" s="2" t="s">
        <v>25</v>
      </c>
      <c r="F134" s="2">
        <v>2</v>
      </c>
      <c r="G134" s="2" t="s">
        <v>37</v>
      </c>
      <c r="H134" s="2" t="s">
        <v>33</v>
      </c>
      <c r="I134" s="2" t="s">
        <v>40</v>
      </c>
      <c r="J134" s="2" t="s">
        <v>29</v>
      </c>
      <c r="K134" s="2">
        <v>36</v>
      </c>
      <c r="L134" s="2">
        <v>5</v>
      </c>
      <c r="M134" s="2">
        <v>1</v>
      </c>
      <c r="N134" s="2">
        <v>3</v>
      </c>
      <c r="O134" s="2">
        <v>9697</v>
      </c>
      <c r="P134" s="2">
        <v>0</v>
      </c>
      <c r="Q134" s="2">
        <v>9697</v>
      </c>
      <c r="R134" s="2">
        <v>0.75900000000000001</v>
      </c>
      <c r="S134" s="2">
        <v>1812</v>
      </c>
      <c r="T134" s="2">
        <v>50</v>
      </c>
      <c r="U134" s="2">
        <v>0.92300000000000004</v>
      </c>
      <c r="V134" s="2">
        <v>142.65799999999999</v>
      </c>
      <c r="W134" s="2">
        <v>1.0183000000000001E-4</v>
      </c>
      <c r="X134" s="2">
        <v>0.99990000000000001</v>
      </c>
    </row>
    <row r="135" spans="1:24" x14ac:dyDescent="0.25">
      <c r="A135" s="2" t="s">
        <v>1677</v>
      </c>
      <c r="B135" s="2" t="s">
        <v>24</v>
      </c>
      <c r="C135" s="2">
        <v>134</v>
      </c>
      <c r="D135" s="2">
        <v>50</v>
      </c>
      <c r="E135" s="2" t="s">
        <v>25</v>
      </c>
      <c r="F135" s="2">
        <v>1</v>
      </c>
      <c r="G135" s="2" t="s">
        <v>37</v>
      </c>
      <c r="H135" s="2" t="s">
        <v>27</v>
      </c>
      <c r="I135" s="2" t="s">
        <v>28</v>
      </c>
      <c r="J135" s="2" t="s">
        <v>29</v>
      </c>
      <c r="K135" s="2">
        <v>45</v>
      </c>
      <c r="L135" s="2">
        <v>5</v>
      </c>
      <c r="M135" s="2">
        <v>2</v>
      </c>
      <c r="N135" s="2">
        <v>2</v>
      </c>
      <c r="O135" s="2">
        <v>33951</v>
      </c>
      <c r="P135" s="2">
        <v>0</v>
      </c>
      <c r="Q135" s="2">
        <v>33951</v>
      </c>
      <c r="R135" s="2">
        <v>0.82199999999999995</v>
      </c>
      <c r="S135" s="2">
        <v>1567</v>
      </c>
      <c r="T135" s="2">
        <v>44</v>
      </c>
      <c r="U135" s="2">
        <v>0.46700000000000003</v>
      </c>
      <c r="V135" s="2">
        <v>143.75</v>
      </c>
      <c r="W135" s="2">
        <v>1.1743000000000001E-4</v>
      </c>
      <c r="X135" s="2">
        <v>0.99987999999999999</v>
      </c>
    </row>
    <row r="136" spans="1:24" x14ac:dyDescent="0.25">
      <c r="A136" s="2" t="s">
        <v>1678</v>
      </c>
      <c r="B136" s="2" t="s">
        <v>34</v>
      </c>
      <c r="C136" s="2">
        <v>135</v>
      </c>
      <c r="D136" s="2">
        <v>43</v>
      </c>
      <c r="E136" s="2" t="s">
        <v>25</v>
      </c>
      <c r="F136" s="2">
        <v>3</v>
      </c>
      <c r="G136" s="2" t="s">
        <v>45</v>
      </c>
      <c r="H136" s="2" t="s">
        <v>33</v>
      </c>
      <c r="I136" s="2" t="s">
        <v>31</v>
      </c>
      <c r="J136" s="2" t="s">
        <v>29</v>
      </c>
      <c r="K136" s="2">
        <v>35</v>
      </c>
      <c r="L136" s="2">
        <v>3</v>
      </c>
      <c r="M136" s="2">
        <v>3</v>
      </c>
      <c r="N136" s="2">
        <v>2</v>
      </c>
      <c r="O136" s="2">
        <v>3312</v>
      </c>
      <c r="P136" s="2">
        <v>0</v>
      </c>
      <c r="Q136" s="2">
        <v>3312</v>
      </c>
      <c r="R136" s="2">
        <v>0.69799999999999995</v>
      </c>
      <c r="S136" s="2">
        <v>647</v>
      </c>
      <c r="T136" s="2">
        <v>19</v>
      </c>
      <c r="U136" s="2">
        <v>0.46200000000000002</v>
      </c>
      <c r="V136" s="2">
        <v>144.654</v>
      </c>
      <c r="W136" s="2">
        <v>0.99631000000000003</v>
      </c>
      <c r="X136" s="2">
        <v>3.6879199999999999E-3</v>
      </c>
    </row>
    <row r="137" spans="1:24" x14ac:dyDescent="0.25">
      <c r="A137" s="2" t="s">
        <v>1679</v>
      </c>
      <c r="B137" s="2" t="s">
        <v>24</v>
      </c>
      <c r="C137" s="2">
        <v>136</v>
      </c>
      <c r="D137" s="2">
        <v>60</v>
      </c>
      <c r="E137" s="2" t="s">
        <v>25</v>
      </c>
      <c r="F137" s="2">
        <v>1</v>
      </c>
      <c r="G137" s="2" t="s">
        <v>43</v>
      </c>
      <c r="H137" s="2" t="s">
        <v>33</v>
      </c>
      <c r="I137" s="2" t="s">
        <v>28</v>
      </c>
      <c r="J137" s="2" t="s">
        <v>29</v>
      </c>
      <c r="K137" s="2">
        <v>48</v>
      </c>
      <c r="L137" s="2">
        <v>3</v>
      </c>
      <c r="M137" s="2">
        <v>1</v>
      </c>
      <c r="N137" s="2">
        <v>3</v>
      </c>
      <c r="O137" s="2">
        <v>30655</v>
      </c>
      <c r="P137" s="2">
        <v>0</v>
      </c>
      <c r="Q137" s="2">
        <v>30655</v>
      </c>
      <c r="R137" s="2">
        <v>0.47499999999999998</v>
      </c>
      <c r="S137" s="2">
        <v>3280</v>
      </c>
      <c r="T137" s="2">
        <v>78</v>
      </c>
      <c r="U137" s="2">
        <v>0.625</v>
      </c>
      <c r="V137" s="2">
        <v>145.67099999999999</v>
      </c>
      <c r="W137" s="2">
        <v>1.0231E-4</v>
      </c>
      <c r="X137" s="2">
        <v>0.99990000000000001</v>
      </c>
    </row>
    <row r="138" spans="1:24" x14ac:dyDescent="0.25">
      <c r="A138" s="2" t="s">
        <v>1680</v>
      </c>
      <c r="B138" s="2" t="s">
        <v>34</v>
      </c>
      <c r="C138" s="2">
        <v>137</v>
      </c>
      <c r="D138" s="2">
        <v>53</v>
      </c>
      <c r="E138" s="2" t="s">
        <v>25</v>
      </c>
      <c r="F138" s="2">
        <v>2</v>
      </c>
      <c r="G138" s="2" t="s">
        <v>38</v>
      </c>
      <c r="H138" s="2" t="s">
        <v>27</v>
      </c>
      <c r="I138" s="2" t="s">
        <v>40</v>
      </c>
      <c r="J138" s="2" t="s">
        <v>29</v>
      </c>
      <c r="K138" s="2">
        <v>46</v>
      </c>
      <c r="L138" s="2">
        <v>4</v>
      </c>
      <c r="M138" s="2">
        <v>3</v>
      </c>
      <c r="N138" s="2">
        <v>1</v>
      </c>
      <c r="O138" s="2">
        <v>7474</v>
      </c>
      <c r="P138" s="2">
        <v>0</v>
      </c>
      <c r="Q138" s="2">
        <v>7474</v>
      </c>
      <c r="R138" s="2">
        <v>0.85799999999999998</v>
      </c>
      <c r="S138" s="2">
        <v>732</v>
      </c>
      <c r="T138" s="2">
        <v>21</v>
      </c>
      <c r="U138" s="2">
        <v>0.61499999999999999</v>
      </c>
      <c r="V138" s="2">
        <v>146.65299999999999</v>
      </c>
      <c r="W138" s="2">
        <v>0.99060999999999999</v>
      </c>
      <c r="X138" s="2">
        <v>9.3900000000000008E-3</v>
      </c>
    </row>
    <row r="139" spans="1:24" x14ac:dyDescent="0.25">
      <c r="A139" s="2" t="s">
        <v>1681</v>
      </c>
      <c r="B139" s="2" t="s">
        <v>24</v>
      </c>
      <c r="C139" s="2">
        <v>138</v>
      </c>
      <c r="D139" s="2">
        <v>32</v>
      </c>
      <c r="E139" s="2" t="s">
        <v>35</v>
      </c>
      <c r="F139" s="2">
        <v>3</v>
      </c>
      <c r="G139" s="2" t="s">
        <v>26</v>
      </c>
      <c r="H139" s="2" t="s">
        <v>33</v>
      </c>
      <c r="I139" s="2" t="s">
        <v>36</v>
      </c>
      <c r="J139" s="2" t="s">
        <v>29</v>
      </c>
      <c r="K139" s="2">
        <v>36</v>
      </c>
      <c r="L139" s="2">
        <v>3</v>
      </c>
      <c r="M139" s="2">
        <v>1</v>
      </c>
      <c r="N139" s="2">
        <v>3</v>
      </c>
      <c r="O139" s="2">
        <v>3555</v>
      </c>
      <c r="P139" s="2">
        <v>0</v>
      </c>
      <c r="Q139" s="2">
        <v>3555</v>
      </c>
      <c r="R139" s="2">
        <v>0.81299999999999994</v>
      </c>
      <c r="S139" s="2">
        <v>2346</v>
      </c>
      <c r="T139" s="2">
        <v>71</v>
      </c>
      <c r="U139" s="2">
        <v>0.65100000000000002</v>
      </c>
      <c r="V139" s="2">
        <v>147.61699999999999</v>
      </c>
      <c r="W139" s="2">
        <v>9.6125999999999994E-5</v>
      </c>
      <c r="X139" s="2">
        <v>0.99990000000000001</v>
      </c>
    </row>
    <row r="140" spans="1:24" x14ac:dyDescent="0.25">
      <c r="A140" s="2" t="s">
        <v>1682</v>
      </c>
      <c r="B140" s="2" t="s">
        <v>24</v>
      </c>
      <c r="C140" s="2">
        <v>139</v>
      </c>
      <c r="D140" s="2">
        <v>44</v>
      </c>
      <c r="E140" s="2" t="s">
        <v>25</v>
      </c>
      <c r="F140" s="2">
        <v>2</v>
      </c>
      <c r="G140" s="2" t="s">
        <v>37</v>
      </c>
      <c r="H140" s="2" t="s">
        <v>27</v>
      </c>
      <c r="I140" s="2" t="s">
        <v>28</v>
      </c>
      <c r="J140" s="2" t="s">
        <v>29</v>
      </c>
      <c r="K140" s="2">
        <v>39</v>
      </c>
      <c r="L140" s="2">
        <v>6</v>
      </c>
      <c r="M140" s="2">
        <v>2</v>
      </c>
      <c r="N140" s="2">
        <v>2</v>
      </c>
      <c r="O140" s="2">
        <v>1438.3</v>
      </c>
      <c r="P140" s="2">
        <v>0</v>
      </c>
      <c r="Q140" s="2">
        <v>1438.3</v>
      </c>
      <c r="R140" s="2">
        <v>0.871</v>
      </c>
      <c r="S140" s="2">
        <v>1495</v>
      </c>
      <c r="T140" s="2">
        <v>39</v>
      </c>
      <c r="U140" s="2">
        <v>0.39300000000000002</v>
      </c>
      <c r="V140" s="2">
        <v>148.715</v>
      </c>
      <c r="W140" s="2">
        <v>1.2511E-4</v>
      </c>
      <c r="X140" s="2">
        <v>0.99987000000000004</v>
      </c>
    </row>
    <row r="141" spans="1:24" x14ac:dyDescent="0.25">
      <c r="A141" s="2" t="s">
        <v>1683</v>
      </c>
      <c r="B141" s="2" t="s">
        <v>24</v>
      </c>
      <c r="C141" s="2">
        <v>140</v>
      </c>
      <c r="D141" s="2">
        <v>48</v>
      </c>
      <c r="E141" s="2" t="s">
        <v>35</v>
      </c>
      <c r="F141" s="2">
        <v>2</v>
      </c>
      <c r="G141" s="2" t="s">
        <v>26</v>
      </c>
      <c r="H141" s="2" t="s">
        <v>27</v>
      </c>
      <c r="I141" s="2" t="s">
        <v>42</v>
      </c>
      <c r="J141" s="2" t="s">
        <v>29</v>
      </c>
      <c r="K141" s="2">
        <v>42</v>
      </c>
      <c r="L141" s="2">
        <v>4</v>
      </c>
      <c r="M141" s="2">
        <v>3</v>
      </c>
      <c r="N141" s="2">
        <v>3</v>
      </c>
      <c r="O141" s="2">
        <v>4076</v>
      </c>
      <c r="P141" s="2">
        <v>0</v>
      </c>
      <c r="Q141" s="2">
        <v>4076</v>
      </c>
      <c r="R141" s="2">
        <v>0.80800000000000005</v>
      </c>
      <c r="S141" s="2">
        <v>1235</v>
      </c>
      <c r="T141" s="2">
        <v>37</v>
      </c>
      <c r="U141" s="2">
        <v>0.68200000000000005</v>
      </c>
      <c r="V141" s="2">
        <v>149.72999999999999</v>
      </c>
      <c r="W141" s="2">
        <v>3.0250999999999998E-4</v>
      </c>
      <c r="X141" s="2">
        <v>0.99970000000000003</v>
      </c>
    </row>
    <row r="142" spans="1:24" x14ac:dyDescent="0.25">
      <c r="A142" s="2" t="s">
        <v>1684</v>
      </c>
      <c r="B142" s="2" t="s">
        <v>24</v>
      </c>
      <c r="C142" s="2">
        <v>141</v>
      </c>
      <c r="D142" s="2">
        <v>43</v>
      </c>
      <c r="E142" s="2" t="s">
        <v>35</v>
      </c>
      <c r="F142" s="2">
        <v>1</v>
      </c>
      <c r="G142" s="2" t="s">
        <v>26</v>
      </c>
      <c r="H142" s="2" t="s">
        <v>37</v>
      </c>
      <c r="I142" s="2" t="s">
        <v>37</v>
      </c>
      <c r="J142" s="2" t="s">
        <v>29</v>
      </c>
      <c r="K142" s="2">
        <v>36</v>
      </c>
      <c r="L142" s="2">
        <v>6</v>
      </c>
      <c r="M142" s="2">
        <v>3</v>
      </c>
      <c r="N142" s="2">
        <v>3</v>
      </c>
      <c r="O142" s="2">
        <v>9851</v>
      </c>
      <c r="P142" s="2">
        <v>0</v>
      </c>
      <c r="Q142" s="2">
        <v>9851</v>
      </c>
      <c r="R142" s="2">
        <v>1.034</v>
      </c>
      <c r="S142" s="2">
        <v>1212</v>
      </c>
      <c r="T142" s="2">
        <v>24</v>
      </c>
      <c r="U142" s="2">
        <v>0.6</v>
      </c>
      <c r="V142" s="2">
        <v>150.654</v>
      </c>
      <c r="W142" s="2">
        <v>2.8394999999999999E-4</v>
      </c>
      <c r="X142" s="2">
        <v>0.99972000000000005</v>
      </c>
    </row>
    <row r="143" spans="1:24" x14ac:dyDescent="0.25">
      <c r="A143" s="2" t="s">
        <v>1685</v>
      </c>
      <c r="B143" s="2" t="s">
        <v>24</v>
      </c>
      <c r="C143" s="2">
        <v>142</v>
      </c>
      <c r="D143" s="2">
        <v>47</v>
      </c>
      <c r="E143" s="2" t="s">
        <v>25</v>
      </c>
      <c r="F143" s="2">
        <v>3</v>
      </c>
      <c r="G143" s="2" t="s">
        <v>38</v>
      </c>
      <c r="H143" s="2" t="s">
        <v>27</v>
      </c>
      <c r="I143" s="2" t="s">
        <v>31</v>
      </c>
      <c r="J143" s="2" t="s">
        <v>29</v>
      </c>
      <c r="K143" s="2">
        <v>36</v>
      </c>
      <c r="L143" s="2">
        <v>6</v>
      </c>
      <c r="M143" s="2">
        <v>2</v>
      </c>
      <c r="N143" s="2">
        <v>3</v>
      </c>
      <c r="O143" s="2">
        <v>10569</v>
      </c>
      <c r="P143" s="2">
        <v>0</v>
      </c>
      <c r="Q143" s="2">
        <v>10569</v>
      </c>
      <c r="R143" s="2">
        <v>0.83799999999999997</v>
      </c>
      <c r="S143" s="2">
        <v>1682</v>
      </c>
      <c r="T143" s="2">
        <v>44</v>
      </c>
      <c r="U143" s="2">
        <v>1</v>
      </c>
      <c r="V143" s="2">
        <v>151.749</v>
      </c>
      <c r="W143" s="2">
        <v>1.9311E-4</v>
      </c>
      <c r="X143" s="2">
        <v>0.99980999999999998</v>
      </c>
    </row>
    <row r="144" spans="1:24" x14ac:dyDescent="0.25">
      <c r="A144" s="2" t="s">
        <v>1686</v>
      </c>
      <c r="B144" s="2" t="s">
        <v>24</v>
      </c>
      <c r="C144" s="2">
        <v>143</v>
      </c>
      <c r="D144" s="2">
        <v>47</v>
      </c>
      <c r="E144" s="2" t="s">
        <v>35</v>
      </c>
      <c r="F144" s="2">
        <v>3</v>
      </c>
      <c r="G144" s="2" t="s">
        <v>26</v>
      </c>
      <c r="H144" s="2" t="s">
        <v>27</v>
      </c>
      <c r="I144" s="2" t="s">
        <v>36</v>
      </c>
      <c r="J144" s="2" t="s">
        <v>29</v>
      </c>
      <c r="K144" s="2">
        <v>36</v>
      </c>
      <c r="L144" s="2">
        <v>5</v>
      </c>
      <c r="M144" s="2">
        <v>2</v>
      </c>
      <c r="N144" s="2">
        <v>2</v>
      </c>
      <c r="O144" s="2">
        <v>7051</v>
      </c>
      <c r="P144" s="2">
        <v>0</v>
      </c>
      <c r="Q144" s="2">
        <v>7051</v>
      </c>
      <c r="R144" s="2">
        <v>0.52700000000000002</v>
      </c>
      <c r="S144" s="2">
        <v>1451</v>
      </c>
      <c r="T144" s="2">
        <v>37</v>
      </c>
      <c r="U144" s="2">
        <v>0.19400000000000001</v>
      </c>
      <c r="V144" s="2">
        <v>152.679</v>
      </c>
      <c r="W144" s="2">
        <v>1.1811000000000001E-4</v>
      </c>
      <c r="X144" s="2">
        <v>0.99987999999999999</v>
      </c>
    </row>
    <row r="145" spans="1:24" x14ac:dyDescent="0.25">
      <c r="A145" s="2" t="s">
        <v>1687</v>
      </c>
      <c r="B145" s="2" t="s">
        <v>24</v>
      </c>
      <c r="C145" s="2">
        <v>144</v>
      </c>
      <c r="D145" s="2">
        <v>47</v>
      </c>
      <c r="E145" s="2" t="s">
        <v>25</v>
      </c>
      <c r="F145" s="2">
        <v>2</v>
      </c>
      <c r="G145" s="2" t="s">
        <v>30</v>
      </c>
      <c r="H145" s="2" t="s">
        <v>37</v>
      </c>
      <c r="I145" s="2" t="s">
        <v>31</v>
      </c>
      <c r="J145" s="2" t="s">
        <v>29</v>
      </c>
      <c r="K145" s="2">
        <v>36</v>
      </c>
      <c r="L145" s="2">
        <v>6</v>
      </c>
      <c r="M145" s="2">
        <v>2</v>
      </c>
      <c r="N145" s="2">
        <v>1</v>
      </c>
      <c r="O145" s="2">
        <v>8311</v>
      </c>
      <c r="P145" s="2">
        <v>0</v>
      </c>
      <c r="Q145" s="2">
        <v>8311</v>
      </c>
      <c r="R145" s="2">
        <v>0.58399999999999996</v>
      </c>
      <c r="S145" s="2">
        <v>1895</v>
      </c>
      <c r="T145" s="2">
        <v>57</v>
      </c>
      <c r="U145" s="2">
        <v>0.42499999999999999</v>
      </c>
      <c r="V145" s="2">
        <v>153.697</v>
      </c>
      <c r="W145" s="2">
        <v>7.0575999999999996E-5</v>
      </c>
      <c r="X145" s="2">
        <v>0.99992999999999999</v>
      </c>
    </row>
    <row r="146" spans="1:24" x14ac:dyDescent="0.25">
      <c r="A146" s="2" t="s">
        <v>1688</v>
      </c>
      <c r="B146" s="2" t="s">
        <v>34</v>
      </c>
      <c r="C146" s="2">
        <v>145</v>
      </c>
      <c r="D146" s="2">
        <v>54</v>
      </c>
      <c r="E146" s="2" t="s">
        <v>25</v>
      </c>
      <c r="F146" s="2">
        <v>5</v>
      </c>
      <c r="G146" s="2" t="s">
        <v>38</v>
      </c>
      <c r="H146" s="2" t="s">
        <v>27</v>
      </c>
      <c r="I146" s="2" t="s">
        <v>31</v>
      </c>
      <c r="J146" s="2" t="s">
        <v>29</v>
      </c>
      <c r="K146" s="2">
        <v>36</v>
      </c>
      <c r="L146" s="2">
        <v>5</v>
      </c>
      <c r="M146" s="2">
        <v>2</v>
      </c>
      <c r="N146" s="2">
        <v>3</v>
      </c>
      <c r="O146" s="2">
        <v>14539</v>
      </c>
      <c r="P146" s="2">
        <v>0</v>
      </c>
      <c r="Q146" s="2">
        <v>14539</v>
      </c>
      <c r="R146" s="2">
        <v>0.90700000000000003</v>
      </c>
      <c r="S146" s="2">
        <v>965</v>
      </c>
      <c r="T146" s="2">
        <v>26</v>
      </c>
      <c r="U146" s="2">
        <v>0.52900000000000003</v>
      </c>
      <c r="V146" s="2">
        <v>154.679</v>
      </c>
      <c r="W146" s="2">
        <v>0.99482000000000004</v>
      </c>
      <c r="X146" s="2">
        <v>5.1799999999999997E-3</v>
      </c>
    </row>
    <row r="147" spans="1:24" x14ac:dyDescent="0.25">
      <c r="A147" s="2" t="s">
        <v>1689</v>
      </c>
      <c r="B147" s="2" t="s">
        <v>34</v>
      </c>
      <c r="C147" s="2">
        <v>146</v>
      </c>
      <c r="D147" s="2">
        <v>57</v>
      </c>
      <c r="E147" s="2" t="s">
        <v>35</v>
      </c>
      <c r="F147" s="2">
        <v>2</v>
      </c>
      <c r="G147" s="2" t="s">
        <v>38</v>
      </c>
      <c r="H147" s="2" t="s">
        <v>27</v>
      </c>
      <c r="I147" s="2" t="s">
        <v>42</v>
      </c>
      <c r="J147" s="2" t="s">
        <v>29</v>
      </c>
      <c r="K147" s="2">
        <v>45</v>
      </c>
      <c r="L147" s="2">
        <v>2</v>
      </c>
      <c r="M147" s="2">
        <v>1</v>
      </c>
      <c r="N147" s="2">
        <v>3</v>
      </c>
      <c r="O147" s="2">
        <v>1438.3</v>
      </c>
      <c r="P147" s="2">
        <v>0</v>
      </c>
      <c r="Q147" s="2">
        <v>1438.3</v>
      </c>
      <c r="R147" s="2">
        <v>1.036</v>
      </c>
      <c r="S147" s="2">
        <v>1254</v>
      </c>
      <c r="T147" s="2">
        <v>35</v>
      </c>
      <c r="U147" s="2">
        <v>0.84199999999999997</v>
      </c>
      <c r="V147" s="2">
        <v>155.767</v>
      </c>
      <c r="W147" s="2">
        <v>0.98902000000000001</v>
      </c>
      <c r="X147" s="2">
        <v>1.098E-2</v>
      </c>
    </row>
    <row r="148" spans="1:24" x14ac:dyDescent="0.25">
      <c r="A148" s="2" t="s">
        <v>1690</v>
      </c>
      <c r="B148" s="2" t="s">
        <v>24</v>
      </c>
      <c r="C148" s="2">
        <v>147</v>
      </c>
      <c r="D148" s="2">
        <v>44</v>
      </c>
      <c r="E148" s="2" t="s">
        <v>25</v>
      </c>
      <c r="F148" s="2">
        <v>3</v>
      </c>
      <c r="G148" s="2" t="s">
        <v>37</v>
      </c>
      <c r="H148" s="2" t="s">
        <v>27</v>
      </c>
      <c r="I148" s="2" t="s">
        <v>31</v>
      </c>
      <c r="J148" s="2" t="s">
        <v>29</v>
      </c>
      <c r="K148" s="2">
        <v>37</v>
      </c>
      <c r="L148" s="2">
        <v>3</v>
      </c>
      <c r="M148" s="2">
        <v>2</v>
      </c>
      <c r="N148" s="2">
        <v>3</v>
      </c>
      <c r="O148" s="2">
        <v>6224</v>
      </c>
      <c r="P148" s="2">
        <v>0</v>
      </c>
      <c r="Q148" s="2">
        <v>6224</v>
      </c>
      <c r="R148" s="2">
        <v>0.73799999999999999</v>
      </c>
      <c r="S148" s="2">
        <v>1463</v>
      </c>
      <c r="T148" s="2">
        <v>34</v>
      </c>
      <c r="U148" s="2">
        <v>0.88900000000000001</v>
      </c>
      <c r="V148" s="2">
        <v>156.77799999999999</v>
      </c>
      <c r="W148" s="2">
        <v>2.1834E-4</v>
      </c>
      <c r="X148" s="2">
        <v>0.99978</v>
      </c>
    </row>
    <row r="149" spans="1:24" x14ac:dyDescent="0.25">
      <c r="A149" s="2" t="s">
        <v>1691</v>
      </c>
      <c r="B149" s="2" t="s">
        <v>24</v>
      </c>
      <c r="C149" s="2">
        <v>148</v>
      </c>
      <c r="D149" s="2">
        <v>47</v>
      </c>
      <c r="E149" s="2" t="s">
        <v>25</v>
      </c>
      <c r="F149" s="2">
        <v>4</v>
      </c>
      <c r="G149" s="2" t="s">
        <v>45</v>
      </c>
      <c r="H149" s="2" t="s">
        <v>33</v>
      </c>
      <c r="I149" s="2" t="s">
        <v>28</v>
      </c>
      <c r="J149" s="2" t="s">
        <v>29</v>
      </c>
      <c r="K149" s="2">
        <v>36</v>
      </c>
      <c r="L149" s="2">
        <v>3</v>
      </c>
      <c r="M149" s="2">
        <v>1</v>
      </c>
      <c r="N149" s="2">
        <v>1</v>
      </c>
      <c r="O149" s="2">
        <v>18037</v>
      </c>
      <c r="P149" s="2">
        <v>0</v>
      </c>
      <c r="Q149" s="2">
        <v>18037</v>
      </c>
      <c r="R149" s="2">
        <v>0.74</v>
      </c>
      <c r="S149" s="2">
        <v>1387</v>
      </c>
      <c r="T149" s="2">
        <v>36</v>
      </c>
      <c r="U149" s="2">
        <v>0.33300000000000002</v>
      </c>
      <c r="V149" s="2">
        <v>157.78899999999999</v>
      </c>
      <c r="W149" s="2">
        <v>5.0408000000000003E-5</v>
      </c>
      <c r="X149" s="2">
        <v>0.99995000000000001</v>
      </c>
    </row>
    <row r="150" spans="1:24" x14ac:dyDescent="0.25">
      <c r="A150" s="2" t="s">
        <v>1692</v>
      </c>
      <c r="B150" s="2" t="s">
        <v>34</v>
      </c>
      <c r="C150" s="2">
        <v>149</v>
      </c>
      <c r="D150" s="2">
        <v>56</v>
      </c>
      <c r="E150" s="2" t="s">
        <v>25</v>
      </c>
      <c r="F150" s="2">
        <v>0</v>
      </c>
      <c r="G150" s="2" t="s">
        <v>32</v>
      </c>
      <c r="H150" s="2" t="s">
        <v>27</v>
      </c>
      <c r="I150" s="2" t="s">
        <v>28</v>
      </c>
      <c r="J150" s="2" t="s">
        <v>29</v>
      </c>
      <c r="K150" s="2">
        <v>51</v>
      </c>
      <c r="L150" s="2">
        <v>3</v>
      </c>
      <c r="M150" s="2">
        <v>2</v>
      </c>
      <c r="N150" s="2">
        <v>3</v>
      </c>
      <c r="O150" s="2">
        <v>14501</v>
      </c>
      <c r="P150" s="2">
        <v>0</v>
      </c>
      <c r="Q150" s="2">
        <v>14501</v>
      </c>
      <c r="R150" s="2">
        <v>0.85399999999999998</v>
      </c>
      <c r="S150" s="2">
        <v>1031</v>
      </c>
      <c r="T150" s="2">
        <v>25</v>
      </c>
      <c r="U150" s="2">
        <v>0.38900000000000001</v>
      </c>
      <c r="V150" s="2">
        <v>158.86699999999999</v>
      </c>
      <c r="W150" s="2">
        <v>0.99378</v>
      </c>
      <c r="X150" s="2">
        <v>6.2199999999999998E-3</v>
      </c>
    </row>
    <row r="151" spans="1:24" x14ac:dyDescent="0.25">
      <c r="A151" s="2" t="s">
        <v>1693</v>
      </c>
      <c r="B151" s="2" t="s">
        <v>24</v>
      </c>
      <c r="C151" s="2">
        <v>150</v>
      </c>
      <c r="D151" s="2">
        <v>61</v>
      </c>
      <c r="E151" s="2" t="s">
        <v>25</v>
      </c>
      <c r="F151" s="2">
        <v>1</v>
      </c>
      <c r="G151" s="2" t="s">
        <v>26</v>
      </c>
      <c r="H151" s="2" t="s">
        <v>37</v>
      </c>
      <c r="I151" s="2" t="s">
        <v>28</v>
      </c>
      <c r="J151" s="2" t="s">
        <v>29</v>
      </c>
      <c r="K151" s="2">
        <v>52</v>
      </c>
      <c r="L151" s="2">
        <v>6</v>
      </c>
      <c r="M151" s="2">
        <v>6</v>
      </c>
      <c r="N151" s="2">
        <v>1</v>
      </c>
      <c r="O151" s="2">
        <v>8851</v>
      </c>
      <c r="P151" s="2">
        <v>0</v>
      </c>
      <c r="Q151" s="2">
        <v>8851</v>
      </c>
      <c r="R151" s="2">
        <v>0.73099999999999998</v>
      </c>
      <c r="S151" s="2">
        <v>1257</v>
      </c>
      <c r="T151" s="2">
        <v>36</v>
      </c>
      <c r="U151" s="2">
        <v>0.44</v>
      </c>
      <c r="V151" s="2">
        <v>159.917</v>
      </c>
      <c r="W151" s="2">
        <v>8.0376000000000004E-5</v>
      </c>
      <c r="X151" s="2">
        <v>0.99992000000000003</v>
      </c>
    </row>
    <row r="152" spans="1:24" x14ac:dyDescent="0.25">
      <c r="A152" s="2" t="s">
        <v>1694</v>
      </c>
      <c r="B152" s="2" t="s">
        <v>24</v>
      </c>
      <c r="C152" s="2">
        <v>151</v>
      </c>
      <c r="D152" s="2">
        <v>49</v>
      </c>
      <c r="E152" s="2" t="s">
        <v>35</v>
      </c>
      <c r="F152" s="2">
        <v>3</v>
      </c>
      <c r="G152" s="2" t="s">
        <v>38</v>
      </c>
      <c r="H152" s="2" t="s">
        <v>44</v>
      </c>
      <c r="I152" s="2" t="s">
        <v>37</v>
      </c>
      <c r="J152" s="2" t="s">
        <v>29</v>
      </c>
      <c r="K152" s="2">
        <v>40</v>
      </c>
      <c r="L152" s="2">
        <v>3</v>
      </c>
      <c r="M152" s="2">
        <v>3</v>
      </c>
      <c r="N152" s="2">
        <v>2</v>
      </c>
      <c r="O152" s="2">
        <v>5267</v>
      </c>
      <c r="P152" s="2">
        <v>0</v>
      </c>
      <c r="Q152" s="2">
        <v>5267</v>
      </c>
      <c r="R152" s="2">
        <v>0.442</v>
      </c>
      <c r="S152" s="2">
        <v>1353</v>
      </c>
      <c r="T152" s="2">
        <v>24</v>
      </c>
      <c r="U152" s="2">
        <v>0.26300000000000001</v>
      </c>
      <c r="V152" s="2">
        <v>160.96600000000001</v>
      </c>
      <c r="W152" s="2">
        <v>1.8144999999999999E-4</v>
      </c>
      <c r="X152" s="2">
        <v>0.99982000000000004</v>
      </c>
    </row>
    <row r="153" spans="1:24" x14ac:dyDescent="0.25">
      <c r="A153" s="2" t="s">
        <v>1695</v>
      </c>
      <c r="B153" s="2" t="s">
        <v>34</v>
      </c>
      <c r="C153" s="2">
        <v>152</v>
      </c>
      <c r="D153" s="2">
        <v>56</v>
      </c>
      <c r="E153" s="2" t="s">
        <v>25</v>
      </c>
      <c r="F153" s="2">
        <v>3</v>
      </c>
      <c r="G153" s="2" t="s">
        <v>38</v>
      </c>
      <c r="H153" s="2" t="s">
        <v>33</v>
      </c>
      <c r="I153" s="2" t="s">
        <v>31</v>
      </c>
      <c r="J153" s="2" t="s">
        <v>29</v>
      </c>
      <c r="K153" s="2">
        <v>45</v>
      </c>
      <c r="L153" s="2">
        <v>2</v>
      </c>
      <c r="M153" s="2">
        <v>1</v>
      </c>
      <c r="N153" s="2">
        <v>3</v>
      </c>
      <c r="O153" s="2">
        <v>8512</v>
      </c>
      <c r="P153" s="2">
        <v>0</v>
      </c>
      <c r="Q153" s="2">
        <v>8512</v>
      </c>
      <c r="R153" s="2">
        <v>1.038</v>
      </c>
      <c r="S153" s="2">
        <v>811</v>
      </c>
      <c r="T153" s="2">
        <v>27</v>
      </c>
      <c r="U153" s="2">
        <v>1.25</v>
      </c>
      <c r="V153" s="2">
        <v>162.05799999999999</v>
      </c>
      <c r="W153" s="2">
        <v>0.98941000000000001</v>
      </c>
      <c r="X153" s="2">
        <v>1.059E-2</v>
      </c>
    </row>
    <row r="154" spans="1:24" x14ac:dyDescent="0.25">
      <c r="A154" s="2" t="s">
        <v>1696</v>
      </c>
      <c r="B154" s="2" t="s">
        <v>24</v>
      </c>
      <c r="C154" s="2">
        <v>153</v>
      </c>
      <c r="D154" s="2">
        <v>43</v>
      </c>
      <c r="E154" s="2" t="s">
        <v>25</v>
      </c>
      <c r="F154" s="2">
        <v>3</v>
      </c>
      <c r="G154" s="2" t="s">
        <v>37</v>
      </c>
      <c r="H154" s="2" t="s">
        <v>33</v>
      </c>
      <c r="I154" s="2" t="s">
        <v>42</v>
      </c>
      <c r="J154" s="2" t="s">
        <v>29</v>
      </c>
      <c r="K154" s="2">
        <v>38</v>
      </c>
      <c r="L154" s="2">
        <v>6</v>
      </c>
      <c r="M154" s="2">
        <v>1</v>
      </c>
      <c r="N154" s="2">
        <v>1</v>
      </c>
      <c r="O154" s="2">
        <v>2615</v>
      </c>
      <c r="P154" s="2">
        <v>0</v>
      </c>
      <c r="Q154" s="2">
        <v>2615</v>
      </c>
      <c r="R154" s="2">
        <v>0.58899999999999997</v>
      </c>
      <c r="S154" s="2">
        <v>1395</v>
      </c>
      <c r="T154" s="2">
        <v>34</v>
      </c>
      <c r="U154" s="2">
        <v>0.25900000000000001</v>
      </c>
      <c r="V154" s="2">
        <v>163.08600000000001</v>
      </c>
      <c r="W154" s="2">
        <v>3.7883999999999998E-5</v>
      </c>
      <c r="X154" s="2">
        <v>0.99995999999999996</v>
      </c>
    </row>
    <row r="155" spans="1:24" x14ac:dyDescent="0.25">
      <c r="A155" s="2" t="s">
        <v>1697</v>
      </c>
      <c r="B155" s="2" t="s">
        <v>24</v>
      </c>
      <c r="C155" s="2">
        <v>154</v>
      </c>
      <c r="D155" s="2">
        <v>55</v>
      </c>
      <c r="E155" s="2" t="s">
        <v>25</v>
      </c>
      <c r="F155" s="2">
        <v>2</v>
      </c>
      <c r="G155" s="2" t="s">
        <v>37</v>
      </c>
      <c r="H155" s="2" t="s">
        <v>27</v>
      </c>
      <c r="I155" s="2" t="s">
        <v>40</v>
      </c>
      <c r="J155" s="2" t="s">
        <v>29</v>
      </c>
      <c r="K155" s="2">
        <v>41</v>
      </c>
      <c r="L155" s="2">
        <v>4</v>
      </c>
      <c r="M155" s="2">
        <v>3</v>
      </c>
      <c r="N155" s="2">
        <v>2</v>
      </c>
      <c r="O155" s="2">
        <v>14938</v>
      </c>
      <c r="P155" s="2">
        <v>0</v>
      </c>
      <c r="Q155" s="2">
        <v>14938</v>
      </c>
      <c r="R155" s="2">
        <v>0.49</v>
      </c>
      <c r="S155" s="2">
        <v>1134</v>
      </c>
      <c r="T155" s="2">
        <v>31</v>
      </c>
      <c r="U155" s="2">
        <v>0.63200000000000001</v>
      </c>
      <c r="V155" s="2">
        <v>164.16399999999999</v>
      </c>
      <c r="W155" s="2">
        <v>1.9771E-4</v>
      </c>
      <c r="X155" s="2">
        <v>0.99980000000000002</v>
      </c>
    </row>
    <row r="156" spans="1:24" x14ac:dyDescent="0.25">
      <c r="A156" s="2" t="s">
        <v>1698</v>
      </c>
      <c r="B156" s="2" t="s">
        <v>34</v>
      </c>
      <c r="C156" s="2">
        <v>155</v>
      </c>
      <c r="D156" s="2">
        <v>51</v>
      </c>
      <c r="E156" s="2" t="s">
        <v>25</v>
      </c>
      <c r="F156" s="2">
        <v>2</v>
      </c>
      <c r="G156" s="2" t="s">
        <v>30</v>
      </c>
      <c r="H156" s="2" t="s">
        <v>33</v>
      </c>
      <c r="I156" s="2" t="s">
        <v>40</v>
      </c>
      <c r="J156" s="2" t="s">
        <v>29</v>
      </c>
      <c r="K156" s="2">
        <v>39</v>
      </c>
      <c r="L156" s="2">
        <v>3</v>
      </c>
      <c r="M156" s="2">
        <v>3</v>
      </c>
      <c r="N156" s="2">
        <v>1</v>
      </c>
      <c r="O156" s="2">
        <v>16868</v>
      </c>
      <c r="P156" s="2">
        <v>0</v>
      </c>
      <c r="Q156" s="2">
        <v>16868</v>
      </c>
      <c r="R156" s="2">
        <v>0.93799999999999994</v>
      </c>
      <c r="S156" s="2">
        <v>940</v>
      </c>
      <c r="T156" s="2">
        <v>25</v>
      </c>
      <c r="U156" s="2">
        <v>0.47099999999999997</v>
      </c>
      <c r="V156" s="2">
        <v>165.25399999999999</v>
      </c>
      <c r="W156" s="2">
        <v>0.99111000000000005</v>
      </c>
      <c r="X156" s="2">
        <v>8.8900000000000003E-3</v>
      </c>
    </row>
    <row r="157" spans="1:24" x14ac:dyDescent="0.25">
      <c r="A157" s="2" t="s">
        <v>1699</v>
      </c>
      <c r="B157" s="2" t="s">
        <v>24</v>
      </c>
      <c r="C157" s="2">
        <v>156</v>
      </c>
      <c r="D157" s="2">
        <v>26</v>
      </c>
      <c r="E157" s="2" t="s">
        <v>25</v>
      </c>
      <c r="F157" s="2">
        <v>0</v>
      </c>
      <c r="G157" s="2" t="s">
        <v>26</v>
      </c>
      <c r="H157" s="2" t="s">
        <v>33</v>
      </c>
      <c r="I157" s="2" t="s">
        <v>37</v>
      </c>
      <c r="J157" s="2" t="s">
        <v>29</v>
      </c>
      <c r="K157" s="2">
        <v>19</v>
      </c>
      <c r="L157" s="2">
        <v>4</v>
      </c>
      <c r="M157" s="2">
        <v>1</v>
      </c>
      <c r="N157" s="2">
        <v>2</v>
      </c>
      <c r="O157" s="2">
        <v>1438.3</v>
      </c>
      <c r="P157" s="2">
        <v>0</v>
      </c>
      <c r="Q157" s="2">
        <v>1438.3</v>
      </c>
      <c r="R157" s="2">
        <v>0.47199999999999998</v>
      </c>
      <c r="S157" s="2">
        <v>2005</v>
      </c>
      <c r="T157" s="2">
        <v>47</v>
      </c>
      <c r="U157" s="2">
        <v>0.46899999999999997</v>
      </c>
      <c r="V157" s="2">
        <v>166.27500000000001</v>
      </c>
      <c r="W157" s="2">
        <v>4.7262999999999998E-5</v>
      </c>
      <c r="X157" s="2">
        <v>0.99995000000000001</v>
      </c>
    </row>
    <row r="158" spans="1:24" x14ac:dyDescent="0.25">
      <c r="A158" s="2" t="s">
        <v>1700</v>
      </c>
      <c r="B158" s="2" t="s">
        <v>24</v>
      </c>
      <c r="C158" s="2">
        <v>157</v>
      </c>
      <c r="D158" s="2">
        <v>60</v>
      </c>
      <c r="E158" s="2" t="s">
        <v>35</v>
      </c>
      <c r="F158" s="2">
        <v>0</v>
      </c>
      <c r="G158" s="2" t="s">
        <v>38</v>
      </c>
      <c r="H158" s="2" t="s">
        <v>33</v>
      </c>
      <c r="I158" s="2" t="s">
        <v>37</v>
      </c>
      <c r="J158" s="2" t="s">
        <v>29</v>
      </c>
      <c r="K158" s="2">
        <v>36</v>
      </c>
      <c r="L158" s="2">
        <v>3</v>
      </c>
      <c r="M158" s="2">
        <v>2</v>
      </c>
      <c r="N158" s="2">
        <v>2</v>
      </c>
      <c r="O158" s="2">
        <v>4546</v>
      </c>
      <c r="P158" s="2">
        <v>0</v>
      </c>
      <c r="Q158" s="2">
        <v>4546</v>
      </c>
      <c r="R158" s="2">
        <v>0.66</v>
      </c>
      <c r="S158" s="2">
        <v>1361</v>
      </c>
      <c r="T158" s="2">
        <v>34</v>
      </c>
      <c r="U158" s="2">
        <v>0.308</v>
      </c>
      <c r="V158" s="2">
        <v>167.23599999999999</v>
      </c>
      <c r="W158" s="2">
        <v>9.4951000000000006E-5</v>
      </c>
      <c r="X158" s="2">
        <v>0.99990999999999997</v>
      </c>
    </row>
    <row r="159" spans="1:24" x14ac:dyDescent="0.25">
      <c r="A159" s="2" t="s">
        <v>1701</v>
      </c>
      <c r="B159" s="2" t="s">
        <v>34</v>
      </c>
      <c r="C159" s="2">
        <v>158</v>
      </c>
      <c r="D159" s="2">
        <v>65</v>
      </c>
      <c r="E159" s="2" t="s">
        <v>25</v>
      </c>
      <c r="F159" s="2">
        <v>1</v>
      </c>
      <c r="G159" s="2" t="s">
        <v>38</v>
      </c>
      <c r="H159" s="2" t="s">
        <v>27</v>
      </c>
      <c r="I159" s="2" t="s">
        <v>36</v>
      </c>
      <c r="J159" s="2" t="s">
        <v>29</v>
      </c>
      <c r="K159" s="2">
        <v>47</v>
      </c>
      <c r="L159" s="2">
        <v>3</v>
      </c>
      <c r="M159" s="2">
        <v>2</v>
      </c>
      <c r="N159" s="2">
        <v>1</v>
      </c>
      <c r="O159" s="2">
        <v>1759</v>
      </c>
      <c r="P159" s="2">
        <v>0</v>
      </c>
      <c r="Q159" s="2">
        <v>1759</v>
      </c>
      <c r="R159" s="2">
        <v>1.0580000000000001</v>
      </c>
      <c r="S159" s="2">
        <v>821</v>
      </c>
      <c r="T159" s="2">
        <v>18</v>
      </c>
      <c r="U159" s="2">
        <v>0.5</v>
      </c>
      <c r="V159" s="2">
        <v>168.27099999999999</v>
      </c>
      <c r="W159" s="2">
        <v>0.98429</v>
      </c>
      <c r="X159" s="2">
        <v>1.5709999999999998E-2</v>
      </c>
    </row>
    <row r="160" spans="1:24" x14ac:dyDescent="0.25">
      <c r="A160" s="2" t="s">
        <v>1702</v>
      </c>
      <c r="B160" s="2" t="s">
        <v>24</v>
      </c>
      <c r="C160" s="2">
        <v>159</v>
      </c>
      <c r="D160" s="2">
        <v>50</v>
      </c>
      <c r="E160" s="2" t="s">
        <v>25</v>
      </c>
      <c r="F160" s="2">
        <v>2</v>
      </c>
      <c r="G160" s="2" t="s">
        <v>37</v>
      </c>
      <c r="H160" s="2" t="s">
        <v>44</v>
      </c>
      <c r="I160" s="2" t="s">
        <v>28</v>
      </c>
      <c r="J160" s="2" t="s">
        <v>29</v>
      </c>
      <c r="K160" s="2">
        <v>36</v>
      </c>
      <c r="L160" s="2">
        <v>4</v>
      </c>
      <c r="M160" s="2">
        <v>3</v>
      </c>
      <c r="N160" s="2">
        <v>1</v>
      </c>
      <c r="O160" s="2">
        <v>20614</v>
      </c>
      <c r="P160" s="2">
        <v>0</v>
      </c>
      <c r="Q160" s="2">
        <v>20614</v>
      </c>
      <c r="R160" s="2">
        <v>0.92600000000000005</v>
      </c>
      <c r="S160" s="2">
        <v>1922</v>
      </c>
      <c r="T160" s="2">
        <v>48</v>
      </c>
      <c r="U160" s="2">
        <v>0.6</v>
      </c>
      <c r="V160" s="2">
        <v>169.25299999999999</v>
      </c>
      <c r="W160" s="2">
        <v>1.1924E-4</v>
      </c>
      <c r="X160" s="2">
        <v>0.99987999999999999</v>
      </c>
    </row>
    <row r="161" spans="1:24" x14ac:dyDescent="0.25">
      <c r="A161" s="2" t="s">
        <v>1703</v>
      </c>
      <c r="B161" s="2" t="s">
        <v>34</v>
      </c>
      <c r="C161" s="2">
        <v>160</v>
      </c>
      <c r="D161" s="2">
        <v>42</v>
      </c>
      <c r="E161" s="2" t="s">
        <v>25</v>
      </c>
      <c r="F161" s="2">
        <v>2</v>
      </c>
      <c r="G161" s="2" t="s">
        <v>30</v>
      </c>
      <c r="H161" s="2" t="s">
        <v>33</v>
      </c>
      <c r="I161" s="2" t="s">
        <v>31</v>
      </c>
      <c r="J161" s="2" t="s">
        <v>29</v>
      </c>
      <c r="K161" s="2">
        <v>30</v>
      </c>
      <c r="L161" s="2">
        <v>2</v>
      </c>
      <c r="M161" s="2">
        <v>2</v>
      </c>
      <c r="N161" s="2">
        <v>3</v>
      </c>
      <c r="O161" s="2">
        <v>6414</v>
      </c>
      <c r="P161" s="2">
        <v>0</v>
      </c>
      <c r="Q161" s="2">
        <v>6414</v>
      </c>
      <c r="R161" s="2">
        <v>0.71799999999999997</v>
      </c>
      <c r="S161" s="2">
        <v>708</v>
      </c>
      <c r="T161" s="2">
        <v>14</v>
      </c>
      <c r="U161" s="2">
        <v>0.4</v>
      </c>
      <c r="V161" s="2">
        <v>170.28899999999999</v>
      </c>
      <c r="W161" s="2">
        <v>0.99495</v>
      </c>
      <c r="X161" s="2">
        <v>5.0499999999999998E-3</v>
      </c>
    </row>
    <row r="162" spans="1:24" x14ac:dyDescent="0.25">
      <c r="A162" s="2" t="s">
        <v>1704</v>
      </c>
      <c r="B162" s="2" t="s">
        <v>24</v>
      </c>
      <c r="C162" s="2">
        <v>161</v>
      </c>
      <c r="D162" s="2">
        <v>53</v>
      </c>
      <c r="E162" s="2" t="s">
        <v>25</v>
      </c>
      <c r="F162" s="2">
        <v>3</v>
      </c>
      <c r="G162" s="2" t="s">
        <v>26</v>
      </c>
      <c r="H162" s="2" t="s">
        <v>33</v>
      </c>
      <c r="I162" s="2" t="s">
        <v>28</v>
      </c>
      <c r="J162" s="2" t="s">
        <v>29</v>
      </c>
      <c r="K162" s="2">
        <v>34</v>
      </c>
      <c r="L162" s="2">
        <v>6</v>
      </c>
      <c r="M162" s="2">
        <v>3</v>
      </c>
      <c r="N162" s="2">
        <v>0</v>
      </c>
      <c r="O162" s="2">
        <v>2506</v>
      </c>
      <c r="P162" s="2">
        <v>0</v>
      </c>
      <c r="Q162" s="2">
        <v>2506</v>
      </c>
      <c r="R162" s="2">
        <v>0.59799999999999998</v>
      </c>
      <c r="S162" s="2">
        <v>1687</v>
      </c>
      <c r="T162" s="2">
        <v>62</v>
      </c>
      <c r="U162" s="2">
        <v>0.59</v>
      </c>
      <c r="V162" s="2">
        <v>171.29400000000001</v>
      </c>
      <c r="W162" s="2">
        <v>6.8853E-5</v>
      </c>
      <c r="X162" s="2">
        <v>0.99992999999999999</v>
      </c>
    </row>
    <row r="163" spans="1:24" x14ac:dyDescent="0.25">
      <c r="A163" s="2" t="s">
        <v>1705</v>
      </c>
      <c r="B163" s="2" t="s">
        <v>24</v>
      </c>
      <c r="C163" s="2">
        <v>162</v>
      </c>
      <c r="D163" s="2">
        <v>46</v>
      </c>
      <c r="E163" s="2" t="s">
        <v>25</v>
      </c>
      <c r="F163" s="2">
        <v>2</v>
      </c>
      <c r="G163" s="2" t="s">
        <v>38</v>
      </c>
      <c r="H163" s="2" t="s">
        <v>33</v>
      </c>
      <c r="I163" s="2" t="s">
        <v>42</v>
      </c>
      <c r="J163" s="2" t="s">
        <v>29</v>
      </c>
      <c r="K163" s="2">
        <v>36</v>
      </c>
      <c r="L163" s="2">
        <v>4</v>
      </c>
      <c r="M163" s="2">
        <v>3</v>
      </c>
      <c r="N163" s="2">
        <v>3</v>
      </c>
      <c r="O163" s="2">
        <v>4129</v>
      </c>
      <c r="P163" s="2">
        <v>0</v>
      </c>
      <c r="Q163" s="2">
        <v>4129</v>
      </c>
      <c r="R163" s="2">
        <v>0.96</v>
      </c>
      <c r="S163" s="2">
        <v>1678</v>
      </c>
      <c r="T163" s="2">
        <v>40</v>
      </c>
      <c r="U163" s="2">
        <v>1</v>
      </c>
      <c r="V163" s="2">
        <v>172.37700000000001</v>
      </c>
      <c r="W163" s="2">
        <v>2.9408E-4</v>
      </c>
      <c r="X163" s="2">
        <v>0.99970999999999999</v>
      </c>
    </row>
    <row r="164" spans="1:24" x14ac:dyDescent="0.25">
      <c r="A164" s="2" t="s">
        <v>1706</v>
      </c>
      <c r="B164" s="2" t="s">
        <v>24</v>
      </c>
      <c r="C164" s="2">
        <v>163</v>
      </c>
      <c r="D164" s="2">
        <v>45</v>
      </c>
      <c r="E164" s="2" t="s">
        <v>25</v>
      </c>
      <c r="F164" s="2">
        <v>3</v>
      </c>
      <c r="G164" s="2" t="s">
        <v>26</v>
      </c>
      <c r="H164" s="2" t="s">
        <v>33</v>
      </c>
      <c r="I164" s="2" t="s">
        <v>31</v>
      </c>
      <c r="J164" s="2" t="s">
        <v>29</v>
      </c>
      <c r="K164" s="2">
        <v>33</v>
      </c>
      <c r="L164" s="2">
        <v>3</v>
      </c>
      <c r="M164" s="2">
        <v>1</v>
      </c>
      <c r="N164" s="2">
        <v>3</v>
      </c>
      <c r="O164" s="2">
        <v>7552</v>
      </c>
      <c r="P164" s="2">
        <v>0</v>
      </c>
      <c r="Q164" s="2">
        <v>7552</v>
      </c>
      <c r="R164" s="2">
        <v>0.46300000000000002</v>
      </c>
      <c r="S164" s="2">
        <v>1393</v>
      </c>
      <c r="T164" s="2">
        <v>32</v>
      </c>
      <c r="U164" s="2">
        <v>0.45500000000000002</v>
      </c>
      <c r="V164" s="2">
        <v>173.453</v>
      </c>
      <c r="W164" s="2">
        <v>9.6125999999999994E-5</v>
      </c>
      <c r="X164" s="2">
        <v>0.99990000000000001</v>
      </c>
    </row>
    <row r="165" spans="1:24" x14ac:dyDescent="0.25">
      <c r="A165" s="2" t="s">
        <v>1707</v>
      </c>
      <c r="B165" s="2" t="s">
        <v>24</v>
      </c>
      <c r="C165" s="2">
        <v>164</v>
      </c>
      <c r="D165" s="2">
        <v>57</v>
      </c>
      <c r="E165" s="2" t="s">
        <v>35</v>
      </c>
      <c r="F165" s="2">
        <v>2</v>
      </c>
      <c r="G165" s="2" t="s">
        <v>38</v>
      </c>
      <c r="H165" s="2" t="s">
        <v>27</v>
      </c>
      <c r="I165" s="2" t="s">
        <v>36</v>
      </c>
      <c r="J165" s="2" t="s">
        <v>29</v>
      </c>
      <c r="K165" s="2">
        <v>52</v>
      </c>
      <c r="L165" s="2">
        <v>6</v>
      </c>
      <c r="M165" s="2">
        <v>3</v>
      </c>
      <c r="N165" s="2">
        <v>2</v>
      </c>
      <c r="O165" s="2">
        <v>1441</v>
      </c>
      <c r="P165" s="2">
        <v>0</v>
      </c>
      <c r="Q165" s="2">
        <v>1441</v>
      </c>
      <c r="R165" s="2">
        <v>1.3640000000000001</v>
      </c>
      <c r="S165" s="2">
        <v>2742</v>
      </c>
      <c r="T165" s="2">
        <v>58</v>
      </c>
      <c r="U165" s="2">
        <v>0.75800000000000001</v>
      </c>
      <c r="V165" s="2">
        <v>174.54599999999999</v>
      </c>
      <c r="W165" s="2">
        <v>1.7485999999999999E-4</v>
      </c>
      <c r="X165" s="2">
        <v>0.99983</v>
      </c>
    </row>
    <row r="166" spans="1:24" x14ac:dyDescent="0.25">
      <c r="A166" s="2" t="s">
        <v>1708</v>
      </c>
      <c r="B166" s="2" t="s">
        <v>24</v>
      </c>
      <c r="C166" s="2">
        <v>165</v>
      </c>
      <c r="D166" s="2">
        <v>54</v>
      </c>
      <c r="E166" s="2" t="s">
        <v>25</v>
      </c>
      <c r="F166" s="2">
        <v>2</v>
      </c>
      <c r="G166" s="2" t="s">
        <v>26</v>
      </c>
      <c r="H166" s="2" t="s">
        <v>27</v>
      </c>
      <c r="I166" s="2" t="s">
        <v>31</v>
      </c>
      <c r="J166" s="2" t="s">
        <v>29</v>
      </c>
      <c r="K166" s="2">
        <v>42</v>
      </c>
      <c r="L166" s="2">
        <v>6</v>
      </c>
      <c r="M166" s="2">
        <v>2</v>
      </c>
      <c r="N166" s="2">
        <v>0</v>
      </c>
      <c r="O166" s="2">
        <v>3583</v>
      </c>
      <c r="P166" s="2">
        <v>0</v>
      </c>
      <c r="Q166" s="2">
        <v>3583</v>
      </c>
      <c r="R166" s="2">
        <v>1.0880000000000001</v>
      </c>
      <c r="S166" s="2">
        <v>1065</v>
      </c>
      <c r="T166" s="2">
        <v>28</v>
      </c>
      <c r="U166" s="2">
        <v>1.5449999999999999</v>
      </c>
      <c r="V166" s="2">
        <v>175.642</v>
      </c>
      <c r="W166" s="2">
        <v>4.1986000000000001E-5</v>
      </c>
      <c r="X166" s="2">
        <v>0.99995999999999996</v>
      </c>
    </row>
    <row r="167" spans="1:24" x14ac:dyDescent="0.25">
      <c r="A167" s="2" t="s">
        <v>1709</v>
      </c>
      <c r="B167" s="2" t="s">
        <v>24</v>
      </c>
      <c r="C167" s="2">
        <v>166</v>
      </c>
      <c r="D167" s="2">
        <v>40</v>
      </c>
      <c r="E167" s="2" t="s">
        <v>25</v>
      </c>
      <c r="F167" s="2">
        <v>3</v>
      </c>
      <c r="G167" s="2" t="s">
        <v>26</v>
      </c>
      <c r="H167" s="2" t="s">
        <v>33</v>
      </c>
      <c r="I167" s="2" t="s">
        <v>40</v>
      </c>
      <c r="J167" s="2" t="s">
        <v>29</v>
      </c>
      <c r="K167" s="2">
        <v>27</v>
      </c>
      <c r="L167" s="2">
        <v>4</v>
      </c>
      <c r="M167" s="2">
        <v>2</v>
      </c>
      <c r="N167" s="2">
        <v>3</v>
      </c>
      <c r="O167" s="2">
        <v>17018</v>
      </c>
      <c r="P167" s="2">
        <v>0</v>
      </c>
      <c r="Q167" s="2">
        <v>17018</v>
      </c>
      <c r="R167" s="2">
        <v>0.69</v>
      </c>
      <c r="S167" s="2">
        <v>1550</v>
      </c>
      <c r="T167" s="2">
        <v>47</v>
      </c>
      <c r="U167" s="2">
        <v>0.621</v>
      </c>
      <c r="V167" s="2">
        <v>176.60499999999999</v>
      </c>
      <c r="W167" s="2">
        <v>1.9864000000000001E-4</v>
      </c>
      <c r="X167" s="2">
        <v>0.99980000000000002</v>
      </c>
    </row>
    <row r="168" spans="1:24" x14ac:dyDescent="0.25">
      <c r="A168" s="2" t="s">
        <v>1710</v>
      </c>
      <c r="B168" s="2" t="s">
        <v>34</v>
      </c>
      <c r="C168" s="2">
        <v>167</v>
      </c>
      <c r="D168" s="2">
        <v>45</v>
      </c>
      <c r="E168" s="2" t="s">
        <v>25</v>
      </c>
      <c r="F168" s="2">
        <v>5</v>
      </c>
      <c r="G168" s="2" t="s">
        <v>38</v>
      </c>
      <c r="H168" s="2" t="s">
        <v>37</v>
      </c>
      <c r="I168" s="2" t="s">
        <v>31</v>
      </c>
      <c r="J168" s="2" t="s">
        <v>29</v>
      </c>
      <c r="K168" s="2">
        <v>40</v>
      </c>
      <c r="L168" s="2">
        <v>3</v>
      </c>
      <c r="M168" s="2">
        <v>3</v>
      </c>
      <c r="N168" s="2">
        <v>1</v>
      </c>
      <c r="O168" s="2">
        <v>1438.3</v>
      </c>
      <c r="P168" s="2">
        <v>0</v>
      </c>
      <c r="Q168" s="2">
        <v>1438.3</v>
      </c>
      <c r="R168" s="2">
        <v>1.23</v>
      </c>
      <c r="S168" s="2">
        <v>2132</v>
      </c>
      <c r="T168" s="2">
        <v>31</v>
      </c>
      <c r="U168" s="2">
        <v>0.107</v>
      </c>
      <c r="V168" s="2">
        <v>177.626</v>
      </c>
      <c r="W168" s="2">
        <v>0.9909</v>
      </c>
      <c r="X168" s="2">
        <v>9.1000000000000004E-3</v>
      </c>
    </row>
    <row r="169" spans="1:24" x14ac:dyDescent="0.25">
      <c r="A169" s="2" t="s">
        <v>1711</v>
      </c>
      <c r="B169" s="2" t="s">
        <v>24</v>
      </c>
      <c r="C169" s="2">
        <v>168</v>
      </c>
      <c r="D169" s="2">
        <v>47</v>
      </c>
      <c r="E169" s="2" t="s">
        <v>35</v>
      </c>
      <c r="F169" s="2">
        <v>2</v>
      </c>
      <c r="G169" s="2" t="s">
        <v>26</v>
      </c>
      <c r="H169" s="2" t="s">
        <v>33</v>
      </c>
      <c r="I169" s="2" t="s">
        <v>36</v>
      </c>
      <c r="J169" s="2" t="s">
        <v>29</v>
      </c>
      <c r="K169" s="2">
        <v>36</v>
      </c>
      <c r="L169" s="2">
        <v>6</v>
      </c>
      <c r="M169" s="2">
        <v>2</v>
      </c>
      <c r="N169" s="2">
        <v>2</v>
      </c>
      <c r="O169" s="2">
        <v>5145</v>
      </c>
      <c r="P169" s="2">
        <v>0</v>
      </c>
      <c r="Q169" s="2">
        <v>5145</v>
      </c>
      <c r="R169" s="2">
        <v>0.69299999999999995</v>
      </c>
      <c r="S169" s="2">
        <v>1588</v>
      </c>
      <c r="T169" s="2">
        <v>35</v>
      </c>
      <c r="U169" s="2">
        <v>0.94399999999999995</v>
      </c>
      <c r="V169" s="2">
        <v>178.625</v>
      </c>
      <c r="W169" s="2">
        <v>1.1382E-4</v>
      </c>
      <c r="X169" s="2">
        <v>0.99988999999999995</v>
      </c>
    </row>
    <row r="170" spans="1:24" x14ac:dyDescent="0.25">
      <c r="A170" s="2" t="s">
        <v>1712</v>
      </c>
      <c r="B170" s="2" t="s">
        <v>24</v>
      </c>
      <c r="C170" s="2">
        <v>169</v>
      </c>
      <c r="D170" s="2">
        <v>65</v>
      </c>
      <c r="E170" s="2" t="s">
        <v>35</v>
      </c>
      <c r="F170" s="2">
        <v>1</v>
      </c>
      <c r="G170" s="2" t="s">
        <v>43</v>
      </c>
      <c r="H170" s="2" t="s">
        <v>27</v>
      </c>
      <c r="I170" s="2" t="s">
        <v>42</v>
      </c>
      <c r="J170" s="2" t="s">
        <v>29</v>
      </c>
      <c r="K170" s="2">
        <v>52</v>
      </c>
      <c r="L170" s="2">
        <v>5</v>
      </c>
      <c r="M170" s="2">
        <v>3</v>
      </c>
      <c r="N170" s="2">
        <v>3</v>
      </c>
      <c r="O170" s="2">
        <v>2155</v>
      </c>
      <c r="P170" s="2">
        <v>0</v>
      </c>
      <c r="Q170" s="2">
        <v>2155</v>
      </c>
      <c r="R170" s="2">
        <v>1.423</v>
      </c>
      <c r="S170" s="2">
        <v>1655</v>
      </c>
      <c r="T170" s="2">
        <v>27</v>
      </c>
      <c r="U170" s="2">
        <v>1.25</v>
      </c>
      <c r="V170" s="2">
        <v>179.696</v>
      </c>
      <c r="W170" s="2">
        <v>3.3410999999999998E-4</v>
      </c>
      <c r="X170" s="2">
        <v>0.99966999999999995</v>
      </c>
    </row>
    <row r="171" spans="1:24" x14ac:dyDescent="0.25">
      <c r="A171" s="2" t="s">
        <v>1713</v>
      </c>
      <c r="B171" s="2" t="s">
        <v>24</v>
      </c>
      <c r="C171" s="2">
        <v>170</v>
      </c>
      <c r="D171" s="2">
        <v>43</v>
      </c>
      <c r="E171" s="2" t="s">
        <v>25</v>
      </c>
      <c r="F171" s="2">
        <v>4</v>
      </c>
      <c r="G171" s="2" t="s">
        <v>32</v>
      </c>
      <c r="H171" s="2" t="s">
        <v>27</v>
      </c>
      <c r="I171" s="2" t="s">
        <v>31</v>
      </c>
      <c r="J171" s="2" t="s">
        <v>29</v>
      </c>
      <c r="K171" s="2">
        <v>24</v>
      </c>
      <c r="L171" s="2">
        <v>3</v>
      </c>
      <c r="M171" s="2">
        <v>5</v>
      </c>
      <c r="N171" s="2">
        <v>4</v>
      </c>
      <c r="O171" s="2">
        <v>6231</v>
      </c>
      <c r="P171" s="2">
        <v>0</v>
      </c>
      <c r="Q171" s="2">
        <v>6231</v>
      </c>
      <c r="R171" s="2">
        <v>1.054</v>
      </c>
      <c r="S171" s="2">
        <v>1448</v>
      </c>
      <c r="T171" s="2">
        <v>30</v>
      </c>
      <c r="U171" s="2">
        <v>0.875</v>
      </c>
      <c r="V171" s="2">
        <v>180.66</v>
      </c>
      <c r="W171" s="2">
        <v>5.8761999999999996E-4</v>
      </c>
      <c r="X171" s="2">
        <v>0.99941000000000002</v>
      </c>
    </row>
    <row r="172" spans="1:24" x14ac:dyDescent="0.25">
      <c r="A172" s="2" t="s">
        <v>1714</v>
      </c>
      <c r="B172" s="2" t="s">
        <v>34</v>
      </c>
      <c r="C172" s="2">
        <v>171</v>
      </c>
      <c r="D172" s="2">
        <v>40</v>
      </c>
      <c r="E172" s="2" t="s">
        <v>25</v>
      </c>
      <c r="F172" s="2">
        <v>3</v>
      </c>
      <c r="G172" s="2" t="s">
        <v>26</v>
      </c>
      <c r="H172" s="2" t="s">
        <v>44</v>
      </c>
      <c r="I172" s="2" t="s">
        <v>28</v>
      </c>
      <c r="J172" s="2" t="s">
        <v>29</v>
      </c>
      <c r="K172" s="2">
        <v>22</v>
      </c>
      <c r="L172" s="2">
        <v>2</v>
      </c>
      <c r="M172" s="2">
        <v>2</v>
      </c>
      <c r="N172" s="2">
        <v>3</v>
      </c>
      <c r="O172" s="2">
        <v>1925</v>
      </c>
      <c r="P172" s="2">
        <v>0</v>
      </c>
      <c r="Q172" s="2">
        <v>1925</v>
      </c>
      <c r="R172" s="2">
        <v>0.67200000000000004</v>
      </c>
      <c r="S172" s="2">
        <v>781</v>
      </c>
      <c r="T172" s="2">
        <v>28</v>
      </c>
      <c r="U172" s="2">
        <v>0.75</v>
      </c>
      <c r="V172" s="2">
        <v>181.63</v>
      </c>
      <c r="W172" s="2">
        <v>0.99499000000000004</v>
      </c>
      <c r="X172" s="2">
        <v>5.0099999999999997E-3</v>
      </c>
    </row>
    <row r="173" spans="1:24" x14ac:dyDescent="0.25">
      <c r="A173" s="2" t="s">
        <v>1715</v>
      </c>
      <c r="B173" s="2" t="s">
        <v>24</v>
      </c>
      <c r="C173" s="2">
        <v>172</v>
      </c>
      <c r="D173" s="2">
        <v>31</v>
      </c>
      <c r="E173" s="2" t="s">
        <v>25</v>
      </c>
      <c r="F173" s="2">
        <v>2</v>
      </c>
      <c r="G173" s="2" t="s">
        <v>30</v>
      </c>
      <c r="H173" s="2" t="s">
        <v>27</v>
      </c>
      <c r="I173" s="2" t="s">
        <v>36</v>
      </c>
      <c r="J173" s="2" t="s">
        <v>29</v>
      </c>
      <c r="K173" s="2">
        <v>18</v>
      </c>
      <c r="L173" s="2">
        <v>3</v>
      </c>
      <c r="M173" s="2">
        <v>2</v>
      </c>
      <c r="N173" s="2">
        <v>4</v>
      </c>
      <c r="O173" s="2">
        <v>1438.3</v>
      </c>
      <c r="P173" s="2">
        <v>0</v>
      </c>
      <c r="Q173" s="2">
        <v>1438.3</v>
      </c>
      <c r="R173" s="2">
        <v>1.5609999999999999</v>
      </c>
      <c r="S173" s="2">
        <v>2789</v>
      </c>
      <c r="T173" s="2">
        <v>50</v>
      </c>
      <c r="U173" s="2">
        <v>1.083</v>
      </c>
      <c r="V173" s="2">
        <v>182.578</v>
      </c>
      <c r="W173" s="2">
        <v>3.3576999999999999E-4</v>
      </c>
      <c r="X173" s="2">
        <v>0.99965999999999999</v>
      </c>
    </row>
    <row r="174" spans="1:24" x14ac:dyDescent="0.25">
      <c r="A174" s="2" t="s">
        <v>1716</v>
      </c>
      <c r="B174" s="2" t="s">
        <v>24</v>
      </c>
      <c r="C174" s="2">
        <v>173</v>
      </c>
      <c r="D174" s="2">
        <v>38</v>
      </c>
      <c r="E174" s="2" t="s">
        <v>35</v>
      </c>
      <c r="F174" s="2">
        <v>2</v>
      </c>
      <c r="G174" s="2" t="s">
        <v>38</v>
      </c>
      <c r="H174" s="2" t="s">
        <v>27</v>
      </c>
      <c r="I174" s="2" t="s">
        <v>36</v>
      </c>
      <c r="J174" s="2" t="s">
        <v>29</v>
      </c>
      <c r="K174" s="2">
        <v>27</v>
      </c>
      <c r="L174" s="2">
        <v>4</v>
      </c>
      <c r="M174" s="2">
        <v>1</v>
      </c>
      <c r="N174" s="2">
        <v>2</v>
      </c>
      <c r="O174" s="2">
        <v>1830</v>
      </c>
      <c r="P174" s="2">
        <v>0</v>
      </c>
      <c r="Q174" s="2">
        <v>1830</v>
      </c>
      <c r="R174" s="2">
        <v>0.73599999999999999</v>
      </c>
      <c r="S174" s="2">
        <v>1741</v>
      </c>
      <c r="T174" s="2">
        <v>43</v>
      </c>
      <c r="U174" s="2">
        <v>0.65400000000000003</v>
      </c>
      <c r="V174" s="2">
        <v>183.60900000000001</v>
      </c>
      <c r="W174" s="2">
        <v>5.3542000000000003E-5</v>
      </c>
      <c r="X174" s="2">
        <v>0.99995000000000001</v>
      </c>
    </row>
    <row r="175" spans="1:24" x14ac:dyDescent="0.25">
      <c r="A175" s="2" t="s">
        <v>1717</v>
      </c>
      <c r="B175" s="2" t="s">
        <v>24</v>
      </c>
      <c r="C175" s="2">
        <v>174</v>
      </c>
      <c r="D175" s="2">
        <v>48</v>
      </c>
      <c r="E175" s="2" t="s">
        <v>25</v>
      </c>
      <c r="F175" s="2">
        <v>3</v>
      </c>
      <c r="G175" s="2" t="s">
        <v>32</v>
      </c>
      <c r="H175" s="2" t="s">
        <v>27</v>
      </c>
      <c r="I175" s="2" t="s">
        <v>28</v>
      </c>
      <c r="J175" s="2" t="s">
        <v>41</v>
      </c>
      <c r="K175" s="2">
        <v>36</v>
      </c>
      <c r="L175" s="2">
        <v>6</v>
      </c>
      <c r="M175" s="2">
        <v>2</v>
      </c>
      <c r="N175" s="2">
        <v>2</v>
      </c>
      <c r="O175" s="2">
        <v>34516</v>
      </c>
      <c r="P175" s="2">
        <v>0</v>
      </c>
      <c r="Q175" s="2">
        <v>34516</v>
      </c>
      <c r="R175" s="2">
        <v>0.69099999999999995</v>
      </c>
      <c r="S175" s="2">
        <v>1733</v>
      </c>
      <c r="T175" s="2">
        <v>54</v>
      </c>
      <c r="U175" s="2">
        <v>0.63600000000000001</v>
      </c>
      <c r="V175" s="2">
        <v>184.607</v>
      </c>
      <c r="W175" s="2">
        <v>1.0375E-4</v>
      </c>
      <c r="X175" s="2">
        <v>0.99990000000000001</v>
      </c>
    </row>
    <row r="176" spans="1:24" x14ac:dyDescent="0.25">
      <c r="A176" s="2" t="s">
        <v>1718</v>
      </c>
      <c r="B176" s="2" t="s">
        <v>24</v>
      </c>
      <c r="C176" s="2">
        <v>175</v>
      </c>
      <c r="D176" s="2">
        <v>53</v>
      </c>
      <c r="E176" s="2" t="s">
        <v>35</v>
      </c>
      <c r="F176" s="2">
        <v>1</v>
      </c>
      <c r="G176" s="2" t="s">
        <v>30</v>
      </c>
      <c r="H176" s="2" t="s">
        <v>27</v>
      </c>
      <c r="I176" s="2" t="s">
        <v>42</v>
      </c>
      <c r="J176" s="2" t="s">
        <v>29</v>
      </c>
      <c r="K176" s="2">
        <v>46</v>
      </c>
      <c r="L176" s="2">
        <v>5</v>
      </c>
      <c r="M176" s="2">
        <v>2</v>
      </c>
      <c r="N176" s="2">
        <v>3</v>
      </c>
      <c r="O176" s="2">
        <v>1438.3</v>
      </c>
      <c r="P176" s="2">
        <v>0</v>
      </c>
      <c r="Q176" s="2">
        <v>1438.3</v>
      </c>
      <c r="R176" s="2">
        <v>0.74299999999999999</v>
      </c>
      <c r="S176" s="2">
        <v>2118</v>
      </c>
      <c r="T176" s="2">
        <v>64</v>
      </c>
      <c r="U176" s="2">
        <v>0.45500000000000002</v>
      </c>
      <c r="V176" s="2">
        <v>185.52600000000001</v>
      </c>
      <c r="W176" s="2">
        <v>1.8474999999999999E-4</v>
      </c>
      <c r="X176" s="2">
        <v>0.99982000000000004</v>
      </c>
    </row>
    <row r="177" spans="1:24" x14ac:dyDescent="0.25">
      <c r="A177" s="2" t="s">
        <v>1719</v>
      </c>
      <c r="B177" s="2" t="s">
        <v>34</v>
      </c>
      <c r="C177" s="2">
        <v>176</v>
      </c>
      <c r="D177" s="2">
        <v>56</v>
      </c>
      <c r="E177" s="2" t="s">
        <v>35</v>
      </c>
      <c r="F177" s="2">
        <v>3</v>
      </c>
      <c r="G177" s="2" t="s">
        <v>38</v>
      </c>
      <c r="H177" s="2" t="s">
        <v>27</v>
      </c>
      <c r="I177" s="2" t="s">
        <v>42</v>
      </c>
      <c r="J177" s="2" t="s">
        <v>29</v>
      </c>
      <c r="K177" s="2">
        <v>51</v>
      </c>
      <c r="L177" s="2">
        <v>5</v>
      </c>
      <c r="M177" s="2">
        <v>2</v>
      </c>
      <c r="N177" s="2">
        <v>1</v>
      </c>
      <c r="O177" s="2">
        <v>1438.3</v>
      </c>
      <c r="P177" s="2">
        <v>0</v>
      </c>
      <c r="Q177" s="2">
        <v>1438.3</v>
      </c>
      <c r="R177" s="2">
        <v>0.59699999999999998</v>
      </c>
      <c r="S177" s="2">
        <v>594</v>
      </c>
      <c r="T177" s="2">
        <v>14</v>
      </c>
      <c r="U177" s="2">
        <v>0.55600000000000005</v>
      </c>
      <c r="V177" s="2">
        <v>186.53100000000001</v>
      </c>
      <c r="W177" s="2">
        <v>0.98575999999999997</v>
      </c>
      <c r="X177" s="2">
        <v>1.4239999999999999E-2</v>
      </c>
    </row>
    <row r="178" spans="1:24" x14ac:dyDescent="0.25">
      <c r="A178" s="2" t="s">
        <v>1720</v>
      </c>
      <c r="B178" s="2" t="s">
        <v>24</v>
      </c>
      <c r="C178" s="2">
        <v>177</v>
      </c>
      <c r="D178" s="2">
        <v>62</v>
      </c>
      <c r="E178" s="2" t="s">
        <v>35</v>
      </c>
      <c r="F178" s="2">
        <v>1</v>
      </c>
      <c r="G178" s="2" t="s">
        <v>43</v>
      </c>
      <c r="H178" s="2" t="s">
        <v>27</v>
      </c>
      <c r="I178" s="2" t="s">
        <v>36</v>
      </c>
      <c r="J178" s="2" t="s">
        <v>29</v>
      </c>
      <c r="K178" s="2">
        <v>53</v>
      </c>
      <c r="L178" s="2">
        <v>3</v>
      </c>
      <c r="M178" s="2">
        <v>1</v>
      </c>
      <c r="N178" s="2">
        <v>3</v>
      </c>
      <c r="O178" s="2">
        <v>1438.3</v>
      </c>
      <c r="P178" s="2">
        <v>0</v>
      </c>
      <c r="Q178" s="2">
        <v>1438.3</v>
      </c>
      <c r="R178" s="2">
        <v>0.69899999999999995</v>
      </c>
      <c r="S178" s="2">
        <v>902</v>
      </c>
      <c r="T178" s="2">
        <v>31</v>
      </c>
      <c r="U178" s="2">
        <v>0.40899999999999997</v>
      </c>
      <c r="V178" s="2">
        <v>187.499</v>
      </c>
      <c r="W178" s="2">
        <v>1.0231E-4</v>
      </c>
      <c r="X178" s="2">
        <v>0.99990000000000001</v>
      </c>
    </row>
    <row r="179" spans="1:24" x14ac:dyDescent="0.25">
      <c r="A179" s="2" t="s">
        <v>1721</v>
      </c>
      <c r="B179" s="2" t="s">
        <v>34</v>
      </c>
      <c r="C179" s="2">
        <v>178</v>
      </c>
      <c r="D179" s="2">
        <v>61</v>
      </c>
      <c r="E179" s="2" t="s">
        <v>35</v>
      </c>
      <c r="F179" s="2">
        <v>0</v>
      </c>
      <c r="G179" s="2" t="s">
        <v>26</v>
      </c>
      <c r="H179" s="2" t="s">
        <v>27</v>
      </c>
      <c r="I179" s="2" t="s">
        <v>36</v>
      </c>
      <c r="J179" s="2" t="s">
        <v>29</v>
      </c>
      <c r="K179" s="2">
        <v>49</v>
      </c>
      <c r="L179" s="2">
        <v>6</v>
      </c>
      <c r="M179" s="2">
        <v>2</v>
      </c>
      <c r="N179" s="2">
        <v>3</v>
      </c>
      <c r="O179" s="2">
        <v>1438.3</v>
      </c>
      <c r="P179" s="2">
        <v>0</v>
      </c>
      <c r="Q179" s="2">
        <v>1438.3</v>
      </c>
      <c r="R179" s="2">
        <v>0.94</v>
      </c>
      <c r="S179" s="2">
        <v>840</v>
      </c>
      <c r="T179" s="2">
        <v>20</v>
      </c>
      <c r="U179" s="2">
        <v>0.81799999999999995</v>
      </c>
      <c r="V179" s="2">
        <v>188.51900000000001</v>
      </c>
      <c r="W179" s="2">
        <v>0.99395</v>
      </c>
      <c r="X179" s="2">
        <v>6.0499999999999998E-3</v>
      </c>
    </row>
    <row r="180" spans="1:24" x14ac:dyDescent="0.25">
      <c r="A180" s="2" t="s">
        <v>1722</v>
      </c>
      <c r="B180" s="2" t="s">
        <v>34</v>
      </c>
      <c r="C180" s="2">
        <v>179</v>
      </c>
      <c r="D180" s="2">
        <v>35</v>
      </c>
      <c r="E180" s="2" t="s">
        <v>25</v>
      </c>
      <c r="F180" s="2">
        <v>2</v>
      </c>
      <c r="G180" s="2" t="s">
        <v>26</v>
      </c>
      <c r="H180" s="2" t="s">
        <v>27</v>
      </c>
      <c r="I180" s="2" t="s">
        <v>28</v>
      </c>
      <c r="J180" s="2" t="s">
        <v>29</v>
      </c>
      <c r="K180" s="2">
        <v>27</v>
      </c>
      <c r="L180" s="2">
        <v>3</v>
      </c>
      <c r="M180" s="2">
        <v>2</v>
      </c>
      <c r="N180" s="2">
        <v>3</v>
      </c>
      <c r="O180" s="2">
        <v>12643</v>
      </c>
      <c r="P180" s="2">
        <v>0</v>
      </c>
      <c r="Q180" s="2">
        <v>12643</v>
      </c>
      <c r="R180" s="2">
        <v>0.39300000000000002</v>
      </c>
      <c r="S180" s="2">
        <v>787</v>
      </c>
      <c r="T180" s="2">
        <v>21</v>
      </c>
      <c r="U180" s="2">
        <v>0.16700000000000001</v>
      </c>
      <c r="V180" s="2">
        <v>189.434</v>
      </c>
      <c r="W180" s="2">
        <v>0.99480000000000002</v>
      </c>
      <c r="X180" s="2">
        <v>5.1999999999999998E-3</v>
      </c>
    </row>
    <row r="181" spans="1:24" x14ac:dyDescent="0.25">
      <c r="A181" s="2" t="s">
        <v>1723</v>
      </c>
      <c r="B181" s="2" t="s">
        <v>34</v>
      </c>
      <c r="C181" s="2">
        <v>180</v>
      </c>
      <c r="D181" s="2">
        <v>36</v>
      </c>
      <c r="E181" s="2" t="s">
        <v>25</v>
      </c>
      <c r="F181" s="2">
        <v>3</v>
      </c>
      <c r="G181" s="2" t="s">
        <v>43</v>
      </c>
      <c r="H181" s="2" t="s">
        <v>27</v>
      </c>
      <c r="I181" s="2" t="s">
        <v>40</v>
      </c>
      <c r="J181" s="2" t="s">
        <v>29</v>
      </c>
      <c r="K181" s="2">
        <v>27</v>
      </c>
      <c r="L181" s="2">
        <v>2</v>
      </c>
      <c r="M181" s="2">
        <v>1</v>
      </c>
      <c r="N181" s="2">
        <v>2</v>
      </c>
      <c r="O181" s="2">
        <v>13873</v>
      </c>
      <c r="P181" s="2">
        <v>0</v>
      </c>
      <c r="Q181" s="2">
        <v>13873</v>
      </c>
      <c r="R181" s="2">
        <v>0.23300000000000001</v>
      </c>
      <c r="S181" s="2">
        <v>694</v>
      </c>
      <c r="T181" s="2">
        <v>18</v>
      </c>
      <c r="U181" s="2">
        <v>0.28599999999999998</v>
      </c>
      <c r="V181" s="2">
        <v>190.43600000000001</v>
      </c>
      <c r="W181" s="2">
        <v>0.98534999999999995</v>
      </c>
      <c r="X181" s="2">
        <v>1.465E-2</v>
      </c>
    </row>
    <row r="182" spans="1:24" x14ac:dyDescent="0.25">
      <c r="A182" s="2" t="s">
        <v>1724</v>
      </c>
      <c r="B182" s="2" t="s">
        <v>24</v>
      </c>
      <c r="C182" s="2">
        <v>181</v>
      </c>
      <c r="D182" s="2">
        <v>42</v>
      </c>
      <c r="E182" s="2" t="s">
        <v>35</v>
      </c>
      <c r="F182" s="2">
        <v>4</v>
      </c>
      <c r="G182" s="2" t="s">
        <v>26</v>
      </c>
      <c r="H182" s="2" t="s">
        <v>33</v>
      </c>
      <c r="I182" s="2" t="s">
        <v>36</v>
      </c>
      <c r="J182" s="2" t="s">
        <v>29</v>
      </c>
      <c r="K182" s="2">
        <v>32</v>
      </c>
      <c r="L182" s="2">
        <v>3</v>
      </c>
      <c r="M182" s="2">
        <v>2</v>
      </c>
      <c r="N182" s="2">
        <v>3</v>
      </c>
      <c r="O182" s="2">
        <v>6158</v>
      </c>
      <c r="P182" s="2">
        <v>0</v>
      </c>
      <c r="Q182" s="2">
        <v>6158</v>
      </c>
      <c r="R182" s="2">
        <v>1.411</v>
      </c>
      <c r="S182" s="2">
        <v>3132</v>
      </c>
      <c r="T182" s="2">
        <v>66</v>
      </c>
      <c r="U182" s="2">
        <v>0.78400000000000003</v>
      </c>
      <c r="V182" s="2">
        <v>191.399</v>
      </c>
      <c r="W182" s="2">
        <v>2.0076999999999999E-4</v>
      </c>
      <c r="X182" s="2">
        <v>0.99980000000000002</v>
      </c>
    </row>
    <row r="183" spans="1:24" x14ac:dyDescent="0.25">
      <c r="A183" s="2" t="s">
        <v>1725</v>
      </c>
      <c r="B183" s="2" t="s">
        <v>24</v>
      </c>
      <c r="C183" s="2">
        <v>182</v>
      </c>
      <c r="D183" s="2">
        <v>57</v>
      </c>
      <c r="E183" s="2" t="s">
        <v>35</v>
      </c>
      <c r="F183" s="2">
        <v>2</v>
      </c>
      <c r="G183" s="2" t="s">
        <v>32</v>
      </c>
      <c r="H183" s="2" t="s">
        <v>27</v>
      </c>
      <c r="I183" s="2" t="s">
        <v>36</v>
      </c>
      <c r="J183" s="2" t="s">
        <v>29</v>
      </c>
      <c r="K183" s="2">
        <v>44</v>
      </c>
      <c r="L183" s="2">
        <v>6</v>
      </c>
      <c r="M183" s="2">
        <v>3</v>
      </c>
      <c r="N183" s="2">
        <v>2</v>
      </c>
      <c r="O183" s="2">
        <v>3914</v>
      </c>
      <c r="P183" s="2">
        <v>0</v>
      </c>
      <c r="Q183" s="2">
        <v>3914</v>
      </c>
      <c r="R183" s="2">
        <v>0.52400000000000002</v>
      </c>
      <c r="S183" s="2">
        <v>1964</v>
      </c>
      <c r="T183" s="2">
        <v>54</v>
      </c>
      <c r="U183" s="2">
        <v>0.8</v>
      </c>
      <c r="V183" s="2">
        <v>192.4</v>
      </c>
      <c r="W183" s="2">
        <v>1.7488000000000001E-4</v>
      </c>
      <c r="X183" s="2">
        <v>0.99983</v>
      </c>
    </row>
    <row r="184" spans="1:24" x14ac:dyDescent="0.25">
      <c r="A184" s="2" t="s">
        <v>1726</v>
      </c>
      <c r="B184" s="2" t="s">
        <v>24</v>
      </c>
      <c r="C184" s="2">
        <v>183</v>
      </c>
      <c r="D184" s="2">
        <v>65</v>
      </c>
      <c r="E184" s="2" t="s">
        <v>35</v>
      </c>
      <c r="F184" s="2">
        <v>1</v>
      </c>
      <c r="G184" s="2" t="s">
        <v>38</v>
      </c>
      <c r="H184" s="2" t="s">
        <v>27</v>
      </c>
      <c r="I184" s="2" t="s">
        <v>37</v>
      </c>
      <c r="J184" s="2" t="s">
        <v>29</v>
      </c>
      <c r="K184" s="2">
        <v>36</v>
      </c>
      <c r="L184" s="2">
        <v>5</v>
      </c>
      <c r="M184" s="2">
        <v>2</v>
      </c>
      <c r="N184" s="2">
        <v>2</v>
      </c>
      <c r="O184" s="2">
        <v>5756</v>
      </c>
      <c r="P184" s="2">
        <v>0</v>
      </c>
      <c r="Q184" s="2">
        <v>5756</v>
      </c>
      <c r="R184" s="2">
        <v>1.046</v>
      </c>
      <c r="S184" s="2">
        <v>2144</v>
      </c>
      <c r="T184" s="2">
        <v>44</v>
      </c>
      <c r="U184" s="2">
        <v>0.63</v>
      </c>
      <c r="V184" s="2">
        <v>193.322</v>
      </c>
      <c r="W184" s="2">
        <v>1.0386E-4</v>
      </c>
      <c r="X184" s="2">
        <v>0.99990000000000001</v>
      </c>
    </row>
    <row r="185" spans="1:24" x14ac:dyDescent="0.25">
      <c r="A185" s="2" t="s">
        <v>1727</v>
      </c>
      <c r="B185" s="2" t="s">
        <v>34</v>
      </c>
      <c r="C185" s="2">
        <v>184</v>
      </c>
      <c r="D185" s="2">
        <v>38</v>
      </c>
      <c r="E185" s="2" t="s">
        <v>35</v>
      </c>
      <c r="F185" s="2">
        <v>2</v>
      </c>
      <c r="G185" s="2" t="s">
        <v>38</v>
      </c>
      <c r="H185" s="2" t="s">
        <v>27</v>
      </c>
      <c r="I185" s="2" t="s">
        <v>42</v>
      </c>
      <c r="J185" s="2" t="s">
        <v>29</v>
      </c>
      <c r="K185" s="2">
        <v>28</v>
      </c>
      <c r="L185" s="2">
        <v>3</v>
      </c>
      <c r="M185" s="2">
        <v>2</v>
      </c>
      <c r="N185" s="2">
        <v>2</v>
      </c>
      <c r="O185" s="2">
        <v>7225</v>
      </c>
      <c r="P185" s="2">
        <v>0</v>
      </c>
      <c r="Q185" s="2">
        <v>7225</v>
      </c>
      <c r="R185" s="2">
        <v>0.41899999999999998</v>
      </c>
      <c r="S185" s="2">
        <v>738</v>
      </c>
      <c r="T185" s="2">
        <v>16</v>
      </c>
      <c r="U185" s="2">
        <v>0.23100000000000001</v>
      </c>
      <c r="V185" s="2">
        <v>194.298</v>
      </c>
      <c r="W185" s="2">
        <v>0.99104000000000003</v>
      </c>
      <c r="X185" s="2">
        <v>8.9599999999999992E-3</v>
      </c>
    </row>
    <row r="186" spans="1:24" x14ac:dyDescent="0.25">
      <c r="A186" s="2" t="s">
        <v>1728</v>
      </c>
      <c r="B186" s="2" t="s">
        <v>24</v>
      </c>
      <c r="C186" s="2">
        <v>185</v>
      </c>
      <c r="D186" s="2">
        <v>49</v>
      </c>
      <c r="E186" s="2" t="s">
        <v>35</v>
      </c>
      <c r="F186" s="2">
        <v>5</v>
      </c>
      <c r="G186" s="2" t="s">
        <v>43</v>
      </c>
      <c r="H186" s="2" t="s">
        <v>37</v>
      </c>
      <c r="I186" s="2" t="s">
        <v>42</v>
      </c>
      <c r="J186" s="2" t="s">
        <v>29</v>
      </c>
      <c r="K186" s="2">
        <v>39</v>
      </c>
      <c r="L186" s="2">
        <v>3</v>
      </c>
      <c r="M186" s="2">
        <v>1</v>
      </c>
      <c r="N186" s="2">
        <v>4</v>
      </c>
      <c r="O186" s="2">
        <v>4568</v>
      </c>
      <c r="P186" s="2">
        <v>0</v>
      </c>
      <c r="Q186" s="2">
        <v>4568</v>
      </c>
      <c r="R186" s="2">
        <v>0.97899999999999998</v>
      </c>
      <c r="S186" s="2">
        <v>1431</v>
      </c>
      <c r="T186" s="2">
        <v>27</v>
      </c>
      <c r="U186" s="2">
        <v>0.68799999999999994</v>
      </c>
      <c r="V186" s="2">
        <v>195.26499999999999</v>
      </c>
      <c r="W186" s="2">
        <v>1.9197999999999999E-4</v>
      </c>
      <c r="X186" s="2">
        <v>0.99980999999999998</v>
      </c>
    </row>
    <row r="187" spans="1:24" x14ac:dyDescent="0.25">
      <c r="A187" s="2" t="s">
        <v>1729</v>
      </c>
      <c r="B187" s="2" t="s">
        <v>24</v>
      </c>
      <c r="C187" s="2">
        <v>186</v>
      </c>
      <c r="D187" s="2">
        <v>34</v>
      </c>
      <c r="E187" s="2" t="s">
        <v>35</v>
      </c>
      <c r="F187" s="2">
        <v>1</v>
      </c>
      <c r="G187" s="2" t="s">
        <v>26</v>
      </c>
      <c r="H187" s="2" t="s">
        <v>33</v>
      </c>
      <c r="I187" s="2" t="s">
        <v>36</v>
      </c>
      <c r="J187" s="2" t="s">
        <v>39</v>
      </c>
      <c r="K187" s="2">
        <v>28</v>
      </c>
      <c r="L187" s="2">
        <v>4</v>
      </c>
      <c r="M187" s="2">
        <v>3</v>
      </c>
      <c r="N187" s="2">
        <v>2</v>
      </c>
      <c r="O187" s="2">
        <v>15987</v>
      </c>
      <c r="P187" s="2">
        <v>0</v>
      </c>
      <c r="Q187" s="2">
        <v>15987</v>
      </c>
      <c r="R187" s="2">
        <v>1.494</v>
      </c>
      <c r="S187" s="2">
        <v>2327</v>
      </c>
      <c r="T187" s="2">
        <v>65</v>
      </c>
      <c r="U187" s="2">
        <v>0.80600000000000005</v>
      </c>
      <c r="V187" s="2">
        <v>196.25200000000001</v>
      </c>
      <c r="W187" s="2">
        <v>1.9451000000000001E-4</v>
      </c>
      <c r="X187" s="2">
        <v>0.99980999999999998</v>
      </c>
    </row>
    <row r="188" spans="1:24" x14ac:dyDescent="0.25">
      <c r="A188" s="2" t="s">
        <v>1730</v>
      </c>
      <c r="B188" s="2" t="s">
        <v>24</v>
      </c>
      <c r="C188" s="2">
        <v>187</v>
      </c>
      <c r="D188" s="2">
        <v>49</v>
      </c>
      <c r="E188" s="2" t="s">
        <v>25</v>
      </c>
      <c r="F188" s="2">
        <v>4</v>
      </c>
      <c r="G188" s="2" t="s">
        <v>26</v>
      </c>
      <c r="H188" s="2" t="s">
        <v>33</v>
      </c>
      <c r="I188" s="2" t="s">
        <v>28</v>
      </c>
      <c r="J188" s="2" t="s">
        <v>29</v>
      </c>
      <c r="K188" s="2">
        <v>33</v>
      </c>
      <c r="L188" s="2">
        <v>5</v>
      </c>
      <c r="M188" s="2">
        <v>5</v>
      </c>
      <c r="N188" s="2">
        <v>3</v>
      </c>
      <c r="O188" s="2">
        <v>16435</v>
      </c>
      <c r="P188" s="2">
        <v>0</v>
      </c>
      <c r="Q188" s="2">
        <v>16435</v>
      </c>
      <c r="R188" s="2">
        <v>0.67600000000000005</v>
      </c>
      <c r="S188" s="2">
        <v>1721</v>
      </c>
      <c r="T188" s="2">
        <v>56</v>
      </c>
      <c r="U188" s="2">
        <v>0.51400000000000001</v>
      </c>
      <c r="V188" s="2">
        <v>197.26499999999999</v>
      </c>
      <c r="W188" s="2">
        <v>3.5434000000000003E-4</v>
      </c>
      <c r="X188" s="2">
        <v>0.99965000000000004</v>
      </c>
    </row>
    <row r="189" spans="1:24" x14ac:dyDescent="0.25">
      <c r="A189" s="2" t="s">
        <v>1731</v>
      </c>
      <c r="B189" s="2" t="s">
        <v>24</v>
      </c>
      <c r="C189" s="2">
        <v>188</v>
      </c>
      <c r="D189" s="2">
        <v>38</v>
      </c>
      <c r="E189" s="2" t="s">
        <v>25</v>
      </c>
      <c r="F189" s="2">
        <v>2</v>
      </c>
      <c r="G189" s="2" t="s">
        <v>38</v>
      </c>
      <c r="H189" s="2" t="s">
        <v>27</v>
      </c>
      <c r="I189" s="2" t="s">
        <v>42</v>
      </c>
      <c r="J189" s="2" t="s">
        <v>29</v>
      </c>
      <c r="K189" s="2">
        <v>32</v>
      </c>
      <c r="L189" s="2">
        <v>3</v>
      </c>
      <c r="M189" s="2">
        <v>2</v>
      </c>
      <c r="N189" s="2">
        <v>2</v>
      </c>
      <c r="O189" s="2">
        <v>1438.3</v>
      </c>
      <c r="P189" s="2">
        <v>0</v>
      </c>
      <c r="Q189" s="2">
        <v>1438.3</v>
      </c>
      <c r="R189" s="2">
        <v>0.84599999999999997</v>
      </c>
      <c r="S189" s="2">
        <v>1999</v>
      </c>
      <c r="T189" s="2">
        <v>39</v>
      </c>
      <c r="U189" s="2">
        <v>0.56000000000000005</v>
      </c>
      <c r="V189" s="2">
        <v>198.29900000000001</v>
      </c>
      <c r="W189" s="2">
        <v>1.1065000000000001E-4</v>
      </c>
      <c r="X189" s="2">
        <v>0.99988999999999995</v>
      </c>
    </row>
    <row r="190" spans="1:24" x14ac:dyDescent="0.25">
      <c r="A190" s="2" t="s">
        <v>1732</v>
      </c>
      <c r="B190" s="2" t="s">
        <v>24</v>
      </c>
      <c r="C190" s="2">
        <v>189</v>
      </c>
      <c r="D190" s="2">
        <v>49</v>
      </c>
      <c r="E190" s="2" t="s">
        <v>25</v>
      </c>
      <c r="F190" s="2">
        <v>2</v>
      </c>
      <c r="G190" s="2" t="s">
        <v>37</v>
      </c>
      <c r="H190" s="2" t="s">
        <v>33</v>
      </c>
      <c r="I190" s="2" t="s">
        <v>31</v>
      </c>
      <c r="J190" s="2" t="s">
        <v>29</v>
      </c>
      <c r="K190" s="2">
        <v>34</v>
      </c>
      <c r="L190" s="2">
        <v>4</v>
      </c>
      <c r="M190" s="2">
        <v>1</v>
      </c>
      <c r="N190" s="2">
        <v>4</v>
      </c>
      <c r="O190" s="2">
        <v>5176</v>
      </c>
      <c r="P190" s="2">
        <v>0</v>
      </c>
      <c r="Q190" s="2">
        <v>5176</v>
      </c>
      <c r="R190" s="2">
        <v>0.83799999999999997</v>
      </c>
      <c r="S190" s="2">
        <v>1902</v>
      </c>
      <c r="T190" s="2">
        <v>56</v>
      </c>
      <c r="U190" s="2">
        <v>0.93100000000000005</v>
      </c>
      <c r="V190" s="2">
        <v>199.37100000000001</v>
      </c>
      <c r="W190" s="2">
        <v>1.7370999999999999E-4</v>
      </c>
      <c r="X190" s="2">
        <v>0.99983</v>
      </c>
    </row>
    <row r="191" spans="1:24" x14ac:dyDescent="0.25">
      <c r="A191" s="2" t="s">
        <v>1733</v>
      </c>
      <c r="B191" s="2" t="s">
        <v>24</v>
      </c>
      <c r="C191" s="2">
        <v>190</v>
      </c>
      <c r="D191" s="2">
        <v>50</v>
      </c>
      <c r="E191" s="2" t="s">
        <v>25</v>
      </c>
      <c r="F191" s="2">
        <v>2</v>
      </c>
      <c r="G191" s="2" t="s">
        <v>26</v>
      </c>
      <c r="H191" s="2" t="s">
        <v>27</v>
      </c>
      <c r="I191" s="2" t="s">
        <v>28</v>
      </c>
      <c r="J191" s="2" t="s">
        <v>29</v>
      </c>
      <c r="K191" s="2">
        <v>37</v>
      </c>
      <c r="L191" s="2">
        <v>3</v>
      </c>
      <c r="M191" s="2">
        <v>1</v>
      </c>
      <c r="N191" s="2">
        <v>3</v>
      </c>
      <c r="O191" s="2">
        <v>3126</v>
      </c>
      <c r="P191" s="2">
        <v>0</v>
      </c>
      <c r="Q191" s="2">
        <v>3126</v>
      </c>
      <c r="R191" s="2">
        <v>0.82399999999999995</v>
      </c>
      <c r="S191" s="2">
        <v>1388</v>
      </c>
      <c r="T191" s="2">
        <v>41</v>
      </c>
      <c r="U191" s="2">
        <v>0.46400000000000002</v>
      </c>
      <c r="V191" s="2">
        <v>200.32599999999999</v>
      </c>
      <c r="W191" s="2">
        <v>9.2637000000000001E-5</v>
      </c>
      <c r="X191" s="2">
        <v>0.99990999999999997</v>
      </c>
    </row>
    <row r="192" spans="1:24" x14ac:dyDescent="0.25">
      <c r="A192" s="2" t="s">
        <v>1734</v>
      </c>
      <c r="B192" s="2" t="s">
        <v>24</v>
      </c>
      <c r="C192" s="2">
        <v>191</v>
      </c>
      <c r="D192" s="2">
        <v>34</v>
      </c>
      <c r="E192" s="2" t="s">
        <v>25</v>
      </c>
      <c r="F192" s="2">
        <v>3</v>
      </c>
      <c r="G192" s="2" t="s">
        <v>26</v>
      </c>
      <c r="H192" s="2" t="s">
        <v>44</v>
      </c>
      <c r="I192" s="2" t="s">
        <v>28</v>
      </c>
      <c r="J192" s="2" t="s">
        <v>29</v>
      </c>
      <c r="K192" s="2">
        <v>21</v>
      </c>
      <c r="L192" s="2">
        <v>6</v>
      </c>
      <c r="M192" s="2">
        <v>4</v>
      </c>
      <c r="N192" s="2">
        <v>2</v>
      </c>
      <c r="O192" s="2">
        <v>4670</v>
      </c>
      <c r="P192" s="2">
        <v>0</v>
      </c>
      <c r="Q192" s="2">
        <v>4670</v>
      </c>
      <c r="R192" s="2">
        <v>0.88300000000000001</v>
      </c>
      <c r="S192" s="2">
        <v>2256</v>
      </c>
      <c r="T192" s="2">
        <v>56</v>
      </c>
      <c r="U192" s="2">
        <v>0.6</v>
      </c>
      <c r="V192" s="2">
        <v>201.358</v>
      </c>
      <c r="W192" s="2">
        <v>2.2556E-4</v>
      </c>
      <c r="X192" s="2">
        <v>0.99977000000000005</v>
      </c>
    </row>
    <row r="193" spans="1:24" x14ac:dyDescent="0.25">
      <c r="A193" s="2" t="s">
        <v>1735</v>
      </c>
      <c r="B193" s="2" t="s">
        <v>24</v>
      </c>
      <c r="C193" s="2">
        <v>192</v>
      </c>
      <c r="D193" s="2">
        <v>58</v>
      </c>
      <c r="E193" s="2" t="s">
        <v>25</v>
      </c>
      <c r="F193" s="2">
        <v>3</v>
      </c>
      <c r="G193" s="2" t="s">
        <v>26</v>
      </c>
      <c r="H193" s="2" t="s">
        <v>27</v>
      </c>
      <c r="I193" s="2" t="s">
        <v>40</v>
      </c>
      <c r="J193" s="2" t="s">
        <v>29</v>
      </c>
      <c r="K193" s="2">
        <v>47</v>
      </c>
      <c r="L193" s="2">
        <v>3</v>
      </c>
      <c r="M193" s="2">
        <v>1</v>
      </c>
      <c r="N193" s="2">
        <v>2</v>
      </c>
      <c r="O193" s="2">
        <v>27088</v>
      </c>
      <c r="P193" s="2">
        <v>0</v>
      </c>
      <c r="Q193" s="2">
        <v>27088</v>
      </c>
      <c r="R193" s="2">
        <v>0.58099999999999996</v>
      </c>
      <c r="S193" s="2">
        <v>1135</v>
      </c>
      <c r="T193" s="2">
        <v>24</v>
      </c>
      <c r="U193" s="2">
        <v>0.84599999999999997</v>
      </c>
      <c r="V193" s="2">
        <v>202.44499999999999</v>
      </c>
      <c r="W193" s="2">
        <v>5.7151000000000002E-5</v>
      </c>
      <c r="X193" s="2">
        <v>0.99994000000000005</v>
      </c>
    </row>
    <row r="194" spans="1:24" x14ac:dyDescent="0.25">
      <c r="A194" s="2" t="s">
        <v>1736</v>
      </c>
      <c r="B194" s="2" t="s">
        <v>34</v>
      </c>
      <c r="C194" s="2">
        <v>193</v>
      </c>
      <c r="D194" s="2">
        <v>62</v>
      </c>
      <c r="E194" s="2" t="s">
        <v>35</v>
      </c>
      <c r="F194" s="2">
        <v>1</v>
      </c>
      <c r="G194" s="2" t="s">
        <v>38</v>
      </c>
      <c r="H194" s="2" t="s">
        <v>27</v>
      </c>
      <c r="I194" s="2" t="s">
        <v>42</v>
      </c>
      <c r="J194" s="2" t="s">
        <v>29</v>
      </c>
      <c r="K194" s="2">
        <v>53</v>
      </c>
      <c r="L194" s="2">
        <v>2</v>
      </c>
      <c r="M194" s="2">
        <v>1</v>
      </c>
      <c r="N194" s="2">
        <v>1</v>
      </c>
      <c r="O194" s="2">
        <v>5249</v>
      </c>
      <c r="P194" s="2">
        <v>0</v>
      </c>
      <c r="Q194" s="2">
        <v>5249</v>
      </c>
      <c r="R194" s="2">
        <v>0.75800000000000001</v>
      </c>
      <c r="S194" s="2">
        <v>1315</v>
      </c>
      <c r="T194" s="2">
        <v>31</v>
      </c>
      <c r="U194" s="2">
        <v>0.72199999999999998</v>
      </c>
      <c r="V194" s="2">
        <v>203.42</v>
      </c>
      <c r="W194" s="2">
        <v>0.96806000000000003</v>
      </c>
      <c r="X194" s="2">
        <v>3.1940000000000003E-2</v>
      </c>
    </row>
    <row r="195" spans="1:24" x14ac:dyDescent="0.25">
      <c r="A195" s="2" t="s">
        <v>1737</v>
      </c>
      <c r="B195" s="2" t="s">
        <v>24</v>
      </c>
      <c r="C195" s="2">
        <v>194</v>
      </c>
      <c r="D195" s="2">
        <v>46</v>
      </c>
      <c r="E195" s="2" t="s">
        <v>35</v>
      </c>
      <c r="F195" s="2">
        <v>3</v>
      </c>
      <c r="G195" s="2" t="s">
        <v>38</v>
      </c>
      <c r="H195" s="2" t="s">
        <v>27</v>
      </c>
      <c r="I195" s="2" t="s">
        <v>37</v>
      </c>
      <c r="J195" s="2" t="s">
        <v>29</v>
      </c>
      <c r="K195" s="2">
        <v>36</v>
      </c>
      <c r="L195" s="2">
        <v>5</v>
      </c>
      <c r="M195" s="2">
        <v>2</v>
      </c>
      <c r="N195" s="2">
        <v>2</v>
      </c>
      <c r="O195" s="2">
        <v>4668</v>
      </c>
      <c r="P195" s="2">
        <v>0</v>
      </c>
      <c r="Q195" s="2">
        <v>4668</v>
      </c>
      <c r="R195" s="2">
        <v>0.89</v>
      </c>
      <c r="S195" s="2">
        <v>1612</v>
      </c>
      <c r="T195" s="2">
        <v>47</v>
      </c>
      <c r="U195" s="2">
        <v>1.474</v>
      </c>
      <c r="V195" s="2">
        <v>204.50700000000001</v>
      </c>
      <c r="W195" s="2">
        <v>1.1482E-4</v>
      </c>
      <c r="X195" s="2">
        <v>0.99988999999999995</v>
      </c>
    </row>
    <row r="196" spans="1:24" x14ac:dyDescent="0.25">
      <c r="A196" s="2" t="s">
        <v>1738</v>
      </c>
      <c r="B196" s="2" t="s">
        <v>24</v>
      </c>
      <c r="C196" s="2">
        <v>195</v>
      </c>
      <c r="D196" s="2">
        <v>39</v>
      </c>
      <c r="E196" s="2" t="s">
        <v>35</v>
      </c>
      <c r="F196" s="2">
        <v>2</v>
      </c>
      <c r="G196" s="2" t="s">
        <v>43</v>
      </c>
      <c r="H196" s="2" t="s">
        <v>37</v>
      </c>
      <c r="I196" s="2" t="s">
        <v>36</v>
      </c>
      <c r="J196" s="2" t="s">
        <v>29</v>
      </c>
      <c r="K196" s="2">
        <v>36</v>
      </c>
      <c r="L196" s="2">
        <v>4</v>
      </c>
      <c r="M196" s="2">
        <v>3</v>
      </c>
      <c r="N196" s="2">
        <v>4</v>
      </c>
      <c r="O196" s="2">
        <v>1438.3</v>
      </c>
      <c r="P196" s="2">
        <v>0</v>
      </c>
      <c r="Q196" s="2">
        <v>1438.3</v>
      </c>
      <c r="R196" s="2">
        <v>0.7</v>
      </c>
      <c r="S196" s="2">
        <v>1338</v>
      </c>
      <c r="T196" s="2">
        <v>28</v>
      </c>
      <c r="U196" s="2">
        <v>0.86699999999999999</v>
      </c>
      <c r="V196" s="2">
        <v>205.57400000000001</v>
      </c>
      <c r="W196" s="2">
        <v>6.0711999999999995E-4</v>
      </c>
      <c r="X196" s="2">
        <v>0.99939</v>
      </c>
    </row>
    <row r="197" spans="1:24" x14ac:dyDescent="0.25">
      <c r="A197" s="2" t="s">
        <v>1739</v>
      </c>
      <c r="B197" s="2" t="s">
        <v>24</v>
      </c>
      <c r="C197" s="2">
        <v>196</v>
      </c>
      <c r="D197" s="2">
        <v>38</v>
      </c>
      <c r="E197" s="2" t="s">
        <v>35</v>
      </c>
      <c r="F197" s="2">
        <v>1</v>
      </c>
      <c r="G197" s="2" t="s">
        <v>30</v>
      </c>
      <c r="H197" s="2" t="s">
        <v>33</v>
      </c>
      <c r="I197" s="2" t="s">
        <v>36</v>
      </c>
      <c r="J197" s="2" t="s">
        <v>29</v>
      </c>
      <c r="K197" s="2">
        <v>27</v>
      </c>
      <c r="L197" s="2">
        <v>6</v>
      </c>
      <c r="M197" s="2">
        <v>3</v>
      </c>
      <c r="N197" s="2">
        <v>4</v>
      </c>
      <c r="O197" s="2">
        <v>8638</v>
      </c>
      <c r="P197" s="2">
        <v>0</v>
      </c>
      <c r="Q197" s="2">
        <v>8638</v>
      </c>
      <c r="R197" s="2">
        <v>0.48899999999999999</v>
      </c>
      <c r="S197" s="2">
        <v>1295</v>
      </c>
      <c r="T197" s="2">
        <v>29</v>
      </c>
      <c r="U197" s="2">
        <v>0.38100000000000001</v>
      </c>
      <c r="V197" s="2">
        <v>206.626</v>
      </c>
      <c r="W197" s="2">
        <v>4.9799999999999996E-4</v>
      </c>
      <c r="X197" s="2">
        <v>0.99950000000000006</v>
      </c>
    </row>
    <row r="198" spans="1:24" x14ac:dyDescent="0.25">
      <c r="A198" s="2" t="s">
        <v>1740</v>
      </c>
      <c r="B198" s="2" t="s">
        <v>34</v>
      </c>
      <c r="C198" s="2">
        <v>197</v>
      </c>
      <c r="D198" s="2">
        <v>48</v>
      </c>
      <c r="E198" s="2" t="s">
        <v>25</v>
      </c>
      <c r="F198" s="2">
        <v>2</v>
      </c>
      <c r="G198" s="2" t="s">
        <v>32</v>
      </c>
      <c r="H198" s="2" t="s">
        <v>27</v>
      </c>
      <c r="I198" s="2" t="s">
        <v>28</v>
      </c>
      <c r="J198" s="2" t="s">
        <v>29</v>
      </c>
      <c r="K198" s="2">
        <v>38</v>
      </c>
      <c r="L198" s="2">
        <v>2</v>
      </c>
      <c r="M198" s="2">
        <v>2</v>
      </c>
      <c r="N198" s="2">
        <v>3</v>
      </c>
      <c r="O198" s="2">
        <v>2111</v>
      </c>
      <c r="P198" s="2">
        <v>0</v>
      </c>
      <c r="Q198" s="2">
        <v>2111</v>
      </c>
      <c r="R198" s="2">
        <v>0.53100000000000003</v>
      </c>
      <c r="S198" s="2">
        <v>773</v>
      </c>
      <c r="T198" s="2">
        <v>17</v>
      </c>
      <c r="U198" s="2">
        <v>0.13300000000000001</v>
      </c>
      <c r="V198" s="2">
        <v>207.57400000000001</v>
      </c>
      <c r="W198" s="2">
        <v>0.99465999999999999</v>
      </c>
      <c r="X198" s="2">
        <v>5.3400000000000001E-3</v>
      </c>
    </row>
    <row r="199" spans="1:24" x14ac:dyDescent="0.25">
      <c r="A199" s="2" t="s">
        <v>1741</v>
      </c>
      <c r="B199" s="2" t="s">
        <v>24</v>
      </c>
      <c r="C199" s="2">
        <v>198</v>
      </c>
      <c r="D199" s="2">
        <v>38</v>
      </c>
      <c r="E199" s="2" t="s">
        <v>35</v>
      </c>
      <c r="F199" s="2">
        <v>4</v>
      </c>
      <c r="G199" s="2" t="s">
        <v>26</v>
      </c>
      <c r="H199" s="2" t="s">
        <v>27</v>
      </c>
      <c r="I199" s="2" t="s">
        <v>36</v>
      </c>
      <c r="J199" s="2" t="s">
        <v>29</v>
      </c>
      <c r="K199" s="2">
        <v>36</v>
      </c>
      <c r="L199" s="2">
        <v>4</v>
      </c>
      <c r="M199" s="2">
        <v>3</v>
      </c>
      <c r="N199" s="2">
        <v>3</v>
      </c>
      <c r="O199" s="2">
        <v>1860</v>
      </c>
      <c r="P199" s="2">
        <v>0</v>
      </c>
      <c r="Q199" s="2">
        <v>1860</v>
      </c>
      <c r="R199" s="2">
        <v>0.99199999999999999</v>
      </c>
      <c r="S199" s="2">
        <v>1731</v>
      </c>
      <c r="T199" s="2">
        <v>29</v>
      </c>
      <c r="U199" s="2">
        <v>0.61099999999999999</v>
      </c>
      <c r="V199" s="2">
        <v>208.65299999999999</v>
      </c>
      <c r="W199" s="2">
        <v>3.1725999999999998E-4</v>
      </c>
      <c r="X199" s="2">
        <v>0.99968000000000001</v>
      </c>
    </row>
    <row r="200" spans="1:24" x14ac:dyDescent="0.25">
      <c r="A200" s="2" t="s">
        <v>1742</v>
      </c>
      <c r="B200" s="2" t="s">
        <v>24</v>
      </c>
      <c r="C200" s="2">
        <v>199</v>
      </c>
      <c r="D200" s="2">
        <v>38</v>
      </c>
      <c r="E200" s="2" t="s">
        <v>35</v>
      </c>
      <c r="F200" s="2">
        <v>1</v>
      </c>
      <c r="G200" s="2" t="s">
        <v>37</v>
      </c>
      <c r="H200" s="2" t="s">
        <v>33</v>
      </c>
      <c r="I200" s="2" t="s">
        <v>36</v>
      </c>
      <c r="J200" s="2" t="s">
        <v>29</v>
      </c>
      <c r="K200" s="2">
        <v>36</v>
      </c>
      <c r="L200" s="2">
        <v>3</v>
      </c>
      <c r="M200" s="2">
        <v>2</v>
      </c>
      <c r="N200" s="2">
        <v>3</v>
      </c>
      <c r="O200" s="2">
        <v>3764</v>
      </c>
      <c r="P200" s="2">
        <v>0</v>
      </c>
      <c r="Q200" s="2">
        <v>3764</v>
      </c>
      <c r="R200" s="2">
        <v>0.58299999999999996</v>
      </c>
      <c r="S200" s="2">
        <v>1572</v>
      </c>
      <c r="T200" s="2">
        <v>57</v>
      </c>
      <c r="U200" s="2">
        <v>0.35699999999999998</v>
      </c>
      <c r="V200" s="2">
        <v>209.70599999999999</v>
      </c>
      <c r="W200" s="2">
        <v>1.9751E-4</v>
      </c>
      <c r="X200" s="2">
        <v>0.99980000000000002</v>
      </c>
    </row>
    <row r="201" spans="1:24" x14ac:dyDescent="0.25">
      <c r="A201" s="2" t="s">
        <v>1743</v>
      </c>
      <c r="B201" s="2" t="s">
        <v>24</v>
      </c>
      <c r="C201" s="2">
        <v>200</v>
      </c>
      <c r="D201" s="2">
        <v>34</v>
      </c>
      <c r="E201" s="2" t="s">
        <v>25</v>
      </c>
      <c r="F201" s="2">
        <v>2</v>
      </c>
      <c r="G201" s="2" t="s">
        <v>32</v>
      </c>
      <c r="H201" s="2" t="s">
        <v>27</v>
      </c>
      <c r="I201" s="2" t="s">
        <v>28</v>
      </c>
      <c r="J201" s="2" t="s">
        <v>29</v>
      </c>
      <c r="K201" s="2">
        <v>22</v>
      </c>
      <c r="L201" s="2">
        <v>4</v>
      </c>
      <c r="M201" s="2">
        <v>2</v>
      </c>
      <c r="N201" s="2">
        <v>4</v>
      </c>
      <c r="O201" s="2">
        <v>1631</v>
      </c>
      <c r="P201" s="2">
        <v>0</v>
      </c>
      <c r="Q201" s="2">
        <v>1631</v>
      </c>
      <c r="R201" s="2">
        <v>1.893</v>
      </c>
      <c r="S201" s="2">
        <v>2962</v>
      </c>
      <c r="T201" s="2">
        <v>57</v>
      </c>
      <c r="U201" s="2">
        <v>1.111</v>
      </c>
      <c r="V201" s="2">
        <v>210.71299999999999</v>
      </c>
      <c r="W201" s="2">
        <v>3.1749000000000002E-4</v>
      </c>
      <c r="X201" s="2">
        <v>0.99968000000000001</v>
      </c>
    </row>
    <row r="202" spans="1:24" x14ac:dyDescent="0.25">
      <c r="A202" s="2" t="s">
        <v>1744</v>
      </c>
      <c r="B202" s="2" t="s">
        <v>24</v>
      </c>
      <c r="C202" s="2">
        <v>201</v>
      </c>
      <c r="D202" s="2">
        <v>48</v>
      </c>
      <c r="E202" s="2" t="s">
        <v>35</v>
      </c>
      <c r="F202" s="2">
        <v>2</v>
      </c>
      <c r="G202" s="2" t="s">
        <v>30</v>
      </c>
      <c r="H202" s="2" t="s">
        <v>27</v>
      </c>
      <c r="I202" s="2" t="s">
        <v>42</v>
      </c>
      <c r="J202" s="2" t="s">
        <v>29</v>
      </c>
      <c r="K202" s="2">
        <v>36</v>
      </c>
      <c r="L202" s="2">
        <v>3</v>
      </c>
      <c r="M202" s="2">
        <v>3</v>
      </c>
      <c r="N202" s="2">
        <v>2</v>
      </c>
      <c r="O202" s="2">
        <v>5210</v>
      </c>
      <c r="P202" s="2">
        <v>0</v>
      </c>
      <c r="Q202" s="2">
        <v>5210</v>
      </c>
      <c r="R202" s="2">
        <v>0.53100000000000003</v>
      </c>
      <c r="S202" s="2">
        <v>1309</v>
      </c>
      <c r="T202" s="2">
        <v>45</v>
      </c>
      <c r="U202" s="2">
        <v>0.60699999999999998</v>
      </c>
      <c r="V202" s="2">
        <v>211.68299999999999</v>
      </c>
      <c r="W202" s="2">
        <v>1.8494E-4</v>
      </c>
      <c r="X202" s="2">
        <v>0.99982000000000004</v>
      </c>
    </row>
    <row r="203" spans="1:24" x14ac:dyDescent="0.25">
      <c r="A203" s="2" t="s">
        <v>1745</v>
      </c>
      <c r="B203" s="2" t="s">
        <v>24</v>
      </c>
      <c r="C203" s="2">
        <v>202</v>
      </c>
      <c r="D203" s="2">
        <v>64</v>
      </c>
      <c r="E203" s="2" t="s">
        <v>35</v>
      </c>
      <c r="F203" s="2">
        <v>1</v>
      </c>
      <c r="G203" s="2" t="s">
        <v>38</v>
      </c>
      <c r="H203" s="2" t="s">
        <v>27</v>
      </c>
      <c r="I203" s="2" t="s">
        <v>42</v>
      </c>
      <c r="J203" s="2" t="s">
        <v>29</v>
      </c>
      <c r="K203" s="2">
        <v>56</v>
      </c>
      <c r="L203" s="2">
        <v>4</v>
      </c>
      <c r="M203" s="2">
        <v>2</v>
      </c>
      <c r="N203" s="2">
        <v>4</v>
      </c>
      <c r="O203" s="2">
        <v>1438.3</v>
      </c>
      <c r="P203" s="2">
        <v>0</v>
      </c>
      <c r="Q203" s="2">
        <v>1438.3</v>
      </c>
      <c r="R203" s="2">
        <v>0.69299999999999995</v>
      </c>
      <c r="S203" s="2">
        <v>1417</v>
      </c>
      <c r="T203" s="2">
        <v>35</v>
      </c>
      <c r="U203" s="2">
        <v>0.59099999999999997</v>
      </c>
      <c r="V203" s="2">
        <v>212.65799999999999</v>
      </c>
      <c r="W203" s="2">
        <v>2.9798999999999998E-4</v>
      </c>
      <c r="X203" s="2">
        <v>0.99970000000000003</v>
      </c>
    </row>
    <row r="204" spans="1:24" x14ac:dyDescent="0.25">
      <c r="A204" s="2" t="s">
        <v>1746</v>
      </c>
      <c r="B204" s="2" t="s">
        <v>34</v>
      </c>
      <c r="C204" s="2">
        <v>203</v>
      </c>
      <c r="D204" s="2">
        <v>39</v>
      </c>
      <c r="E204" s="2" t="s">
        <v>35</v>
      </c>
      <c r="F204" s="2">
        <v>3</v>
      </c>
      <c r="G204" s="2" t="s">
        <v>38</v>
      </c>
      <c r="H204" s="2" t="s">
        <v>33</v>
      </c>
      <c r="I204" s="2" t="s">
        <v>36</v>
      </c>
      <c r="J204" s="2" t="s">
        <v>29</v>
      </c>
      <c r="K204" s="2">
        <v>36</v>
      </c>
      <c r="L204" s="2">
        <v>6</v>
      </c>
      <c r="M204" s="2">
        <v>1</v>
      </c>
      <c r="N204" s="2">
        <v>3</v>
      </c>
      <c r="O204" s="2">
        <v>3651</v>
      </c>
      <c r="P204" s="2">
        <v>0</v>
      </c>
      <c r="Q204" s="2">
        <v>3651</v>
      </c>
      <c r="R204" s="2">
        <v>0.97699999999999998</v>
      </c>
      <c r="S204" s="2">
        <v>862</v>
      </c>
      <c r="T204" s="2">
        <v>19</v>
      </c>
      <c r="U204" s="2">
        <v>1.111</v>
      </c>
      <c r="V204" s="2">
        <v>213.655</v>
      </c>
      <c r="W204" s="2">
        <v>0.98941000000000001</v>
      </c>
      <c r="X204" s="2">
        <v>1.059E-2</v>
      </c>
    </row>
    <row r="205" spans="1:24" x14ac:dyDescent="0.25">
      <c r="A205" s="2" t="s">
        <v>1747</v>
      </c>
      <c r="B205" s="2" t="s">
        <v>34</v>
      </c>
      <c r="C205" s="2">
        <v>204</v>
      </c>
      <c r="D205" s="2">
        <v>51</v>
      </c>
      <c r="E205" s="2" t="s">
        <v>35</v>
      </c>
      <c r="F205" s="2">
        <v>3</v>
      </c>
      <c r="G205" s="2" t="s">
        <v>30</v>
      </c>
      <c r="H205" s="2" t="s">
        <v>27</v>
      </c>
      <c r="I205" s="2" t="s">
        <v>37</v>
      </c>
      <c r="J205" s="2" t="s">
        <v>29</v>
      </c>
      <c r="K205" s="2">
        <v>36</v>
      </c>
      <c r="L205" s="2">
        <v>3</v>
      </c>
      <c r="M205" s="2">
        <v>3</v>
      </c>
      <c r="N205" s="2">
        <v>2</v>
      </c>
      <c r="O205" s="2">
        <v>3664</v>
      </c>
      <c r="P205" s="2">
        <v>0</v>
      </c>
      <c r="Q205" s="2">
        <v>3664</v>
      </c>
      <c r="R205" s="2">
        <v>0.83899999999999997</v>
      </c>
      <c r="S205" s="2">
        <v>1168</v>
      </c>
      <c r="T205" s="2">
        <v>31</v>
      </c>
      <c r="U205" s="2">
        <v>0.40899999999999997</v>
      </c>
      <c r="V205" s="2">
        <v>214.58600000000001</v>
      </c>
      <c r="W205" s="2">
        <v>0.99482000000000004</v>
      </c>
      <c r="X205" s="2">
        <v>5.1799999999999997E-3</v>
      </c>
    </row>
    <row r="206" spans="1:24" x14ac:dyDescent="0.25">
      <c r="A206" s="2" t="s">
        <v>1748</v>
      </c>
      <c r="B206" s="2" t="s">
        <v>24</v>
      </c>
      <c r="C206" s="2">
        <v>205</v>
      </c>
      <c r="D206" s="2">
        <v>38</v>
      </c>
      <c r="E206" s="2" t="s">
        <v>35</v>
      </c>
      <c r="F206" s="2">
        <v>2</v>
      </c>
      <c r="G206" s="2" t="s">
        <v>26</v>
      </c>
      <c r="H206" s="2" t="s">
        <v>27</v>
      </c>
      <c r="I206" s="2" t="s">
        <v>36</v>
      </c>
      <c r="J206" s="2" t="s">
        <v>29</v>
      </c>
      <c r="K206" s="2">
        <v>32</v>
      </c>
      <c r="L206" s="2">
        <v>5</v>
      </c>
      <c r="M206" s="2">
        <v>3</v>
      </c>
      <c r="N206" s="2">
        <v>3</v>
      </c>
      <c r="O206" s="2">
        <v>4429</v>
      </c>
      <c r="P206" s="2">
        <v>0</v>
      </c>
      <c r="Q206" s="2">
        <v>4429</v>
      </c>
      <c r="R206" s="2">
        <v>1.0649999999999999</v>
      </c>
      <c r="S206" s="2">
        <v>1970</v>
      </c>
      <c r="T206" s="2">
        <v>40</v>
      </c>
      <c r="U206" s="2">
        <v>0.81799999999999995</v>
      </c>
      <c r="V206" s="2">
        <v>215.553</v>
      </c>
      <c r="W206" s="2">
        <v>3.0250999999999998E-4</v>
      </c>
      <c r="X206" s="2">
        <v>0.99970000000000003</v>
      </c>
    </row>
    <row r="207" spans="1:24" x14ac:dyDescent="0.25">
      <c r="A207" s="2" t="s">
        <v>1749</v>
      </c>
      <c r="B207" s="2" t="s">
        <v>24</v>
      </c>
      <c r="C207" s="2">
        <v>206</v>
      </c>
      <c r="D207" s="2">
        <v>50</v>
      </c>
      <c r="E207" s="2" t="s">
        <v>25</v>
      </c>
      <c r="F207" s="2">
        <v>0</v>
      </c>
      <c r="G207" s="2" t="s">
        <v>38</v>
      </c>
      <c r="H207" s="2" t="s">
        <v>27</v>
      </c>
      <c r="I207" s="2" t="s">
        <v>28</v>
      </c>
      <c r="J207" s="2" t="s">
        <v>29</v>
      </c>
      <c r="K207" s="2">
        <v>30</v>
      </c>
      <c r="L207" s="2">
        <v>3</v>
      </c>
      <c r="M207" s="2">
        <v>4</v>
      </c>
      <c r="N207" s="2">
        <v>2</v>
      </c>
      <c r="O207" s="2">
        <v>4252</v>
      </c>
      <c r="P207" s="2">
        <v>0</v>
      </c>
      <c r="Q207" s="2">
        <v>4252</v>
      </c>
      <c r="R207" s="2">
        <v>0.47799999999999998</v>
      </c>
      <c r="S207" s="2">
        <v>1598</v>
      </c>
      <c r="T207" s="2">
        <v>45</v>
      </c>
      <c r="U207" s="2">
        <v>0.32400000000000001</v>
      </c>
      <c r="V207" s="2">
        <v>216.49199999999999</v>
      </c>
      <c r="W207" s="2">
        <v>1.8134E-4</v>
      </c>
      <c r="X207" s="2">
        <v>0.99982000000000004</v>
      </c>
    </row>
    <row r="208" spans="1:24" x14ac:dyDescent="0.25">
      <c r="A208" s="2" t="s">
        <v>1750</v>
      </c>
      <c r="B208" s="2" t="s">
        <v>24</v>
      </c>
      <c r="C208" s="2">
        <v>207</v>
      </c>
      <c r="D208" s="2">
        <v>39</v>
      </c>
      <c r="E208" s="2" t="s">
        <v>25</v>
      </c>
      <c r="F208" s="2">
        <v>1</v>
      </c>
      <c r="G208" s="2" t="s">
        <v>38</v>
      </c>
      <c r="H208" s="2" t="s">
        <v>27</v>
      </c>
      <c r="I208" s="2" t="s">
        <v>28</v>
      </c>
      <c r="J208" s="2" t="s">
        <v>29</v>
      </c>
      <c r="K208" s="2">
        <v>28</v>
      </c>
      <c r="L208" s="2">
        <v>4</v>
      </c>
      <c r="M208" s="2">
        <v>2</v>
      </c>
      <c r="N208" s="2">
        <v>4</v>
      </c>
      <c r="O208" s="2">
        <v>3327</v>
      </c>
      <c r="P208" s="2">
        <v>0</v>
      </c>
      <c r="Q208" s="2">
        <v>3327</v>
      </c>
      <c r="R208" s="2">
        <v>1.089</v>
      </c>
      <c r="S208" s="2">
        <v>1665</v>
      </c>
      <c r="T208" s="2">
        <v>36</v>
      </c>
      <c r="U208" s="2">
        <v>0.63600000000000001</v>
      </c>
      <c r="V208" s="2">
        <v>217.49700000000001</v>
      </c>
      <c r="W208" s="2">
        <v>2.9798999999999998E-4</v>
      </c>
      <c r="X208" s="2">
        <v>0.99970000000000003</v>
      </c>
    </row>
    <row r="209" spans="1:24" x14ac:dyDescent="0.25">
      <c r="A209" s="2" t="s">
        <v>1751</v>
      </c>
      <c r="B209" s="2" t="s">
        <v>24</v>
      </c>
      <c r="C209" s="2">
        <v>208</v>
      </c>
      <c r="D209" s="2">
        <v>32</v>
      </c>
      <c r="E209" s="2" t="s">
        <v>25</v>
      </c>
      <c r="F209" s="2">
        <v>1</v>
      </c>
      <c r="G209" s="2" t="s">
        <v>32</v>
      </c>
      <c r="H209" s="2" t="s">
        <v>44</v>
      </c>
      <c r="I209" s="2" t="s">
        <v>28</v>
      </c>
      <c r="J209" s="2" t="s">
        <v>29</v>
      </c>
      <c r="K209" s="2">
        <v>36</v>
      </c>
      <c r="L209" s="2">
        <v>5</v>
      </c>
      <c r="M209" s="2">
        <v>3</v>
      </c>
      <c r="N209" s="2">
        <v>4</v>
      </c>
      <c r="O209" s="2">
        <v>34516</v>
      </c>
      <c r="P209" s="2">
        <v>0</v>
      </c>
      <c r="Q209" s="2">
        <v>34516</v>
      </c>
      <c r="R209" s="2">
        <v>0.84499999999999997</v>
      </c>
      <c r="S209" s="2">
        <v>2305</v>
      </c>
      <c r="T209" s="2">
        <v>60</v>
      </c>
      <c r="U209" s="2">
        <v>0.71399999999999997</v>
      </c>
      <c r="V209" s="2">
        <v>218.56100000000001</v>
      </c>
      <c r="W209" s="2">
        <v>4.7091E-4</v>
      </c>
      <c r="X209" s="2">
        <v>0.99953000000000003</v>
      </c>
    </row>
    <row r="210" spans="1:24" x14ac:dyDescent="0.25">
      <c r="A210" s="2" t="s">
        <v>1752</v>
      </c>
      <c r="B210" s="2" t="s">
        <v>24</v>
      </c>
      <c r="C210" s="2">
        <v>209</v>
      </c>
      <c r="D210" s="2">
        <v>33</v>
      </c>
      <c r="E210" s="2" t="s">
        <v>35</v>
      </c>
      <c r="F210" s="2">
        <v>1</v>
      </c>
      <c r="G210" s="2" t="s">
        <v>38</v>
      </c>
      <c r="H210" s="2" t="s">
        <v>33</v>
      </c>
      <c r="I210" s="2" t="s">
        <v>36</v>
      </c>
      <c r="J210" s="2" t="s">
        <v>41</v>
      </c>
      <c r="K210" s="2">
        <v>24</v>
      </c>
      <c r="L210" s="2">
        <v>5</v>
      </c>
      <c r="M210" s="2">
        <v>2</v>
      </c>
      <c r="N210" s="2">
        <v>2</v>
      </c>
      <c r="O210" s="2">
        <v>12956</v>
      </c>
      <c r="P210" s="2">
        <v>0</v>
      </c>
      <c r="Q210" s="2">
        <v>12956</v>
      </c>
      <c r="R210" s="2">
        <v>1.0529999999999999</v>
      </c>
      <c r="S210" s="2">
        <v>2492</v>
      </c>
      <c r="T210" s="2">
        <v>56</v>
      </c>
      <c r="U210" s="2">
        <v>0.93100000000000005</v>
      </c>
      <c r="V210" s="2">
        <v>219.46799999999999</v>
      </c>
      <c r="W210" s="2">
        <v>9.3844000000000005E-5</v>
      </c>
      <c r="X210" s="2">
        <v>0.99990999999999997</v>
      </c>
    </row>
    <row r="211" spans="1:24" x14ac:dyDescent="0.25">
      <c r="A211" s="2" t="s">
        <v>1753</v>
      </c>
      <c r="B211" s="2" t="s">
        <v>24</v>
      </c>
      <c r="C211" s="2">
        <v>210</v>
      </c>
      <c r="D211" s="2">
        <v>55</v>
      </c>
      <c r="E211" s="2" t="s">
        <v>35</v>
      </c>
      <c r="F211" s="2">
        <v>2</v>
      </c>
      <c r="G211" s="2" t="s">
        <v>37</v>
      </c>
      <c r="H211" s="2" t="s">
        <v>27</v>
      </c>
      <c r="I211" s="2" t="s">
        <v>37</v>
      </c>
      <c r="J211" s="2" t="s">
        <v>29</v>
      </c>
      <c r="K211" s="2">
        <v>50</v>
      </c>
      <c r="L211" s="2">
        <v>6</v>
      </c>
      <c r="M211" s="2">
        <v>1</v>
      </c>
      <c r="N211" s="2">
        <v>4</v>
      </c>
      <c r="O211" s="2">
        <v>11341</v>
      </c>
      <c r="P211" s="2">
        <v>0</v>
      </c>
      <c r="Q211" s="2">
        <v>11341</v>
      </c>
      <c r="R211" s="2">
        <v>0.41199999999999998</v>
      </c>
      <c r="S211" s="2">
        <v>1731</v>
      </c>
      <c r="T211" s="2">
        <v>46</v>
      </c>
      <c r="U211" s="2">
        <v>0.58599999999999997</v>
      </c>
      <c r="V211" s="2">
        <v>220.405</v>
      </c>
      <c r="W211" s="2">
        <v>1.7370999999999999E-4</v>
      </c>
      <c r="X211" s="2">
        <v>0.99983</v>
      </c>
    </row>
    <row r="212" spans="1:24" x14ac:dyDescent="0.25">
      <c r="A212" s="2" t="s">
        <v>1754</v>
      </c>
      <c r="B212" s="2" t="s">
        <v>24</v>
      </c>
      <c r="C212" s="2">
        <v>211</v>
      </c>
      <c r="D212" s="2">
        <v>48</v>
      </c>
      <c r="E212" s="2" t="s">
        <v>25</v>
      </c>
      <c r="F212" s="2">
        <v>2</v>
      </c>
      <c r="G212" s="2" t="s">
        <v>37</v>
      </c>
      <c r="H212" s="2" t="s">
        <v>37</v>
      </c>
      <c r="I212" s="2" t="s">
        <v>28</v>
      </c>
      <c r="J212" s="2" t="s">
        <v>29</v>
      </c>
      <c r="K212" s="2">
        <v>35</v>
      </c>
      <c r="L212" s="2">
        <v>5</v>
      </c>
      <c r="M212" s="2">
        <v>2</v>
      </c>
      <c r="N212" s="2">
        <v>4</v>
      </c>
      <c r="O212" s="2">
        <v>5039</v>
      </c>
      <c r="P212" s="2">
        <v>0</v>
      </c>
      <c r="Q212" s="2">
        <v>5039</v>
      </c>
      <c r="R212" s="2">
        <v>0.75700000000000001</v>
      </c>
      <c r="S212" s="2">
        <v>1390</v>
      </c>
      <c r="T212" s="2">
        <v>23</v>
      </c>
      <c r="U212" s="2">
        <v>0.76900000000000002</v>
      </c>
      <c r="V212" s="2">
        <v>221.346</v>
      </c>
      <c r="W212" s="2">
        <v>3.5893999999999998E-4</v>
      </c>
      <c r="X212" s="2">
        <v>0.99963999999999997</v>
      </c>
    </row>
    <row r="213" spans="1:24" x14ac:dyDescent="0.25">
      <c r="A213" s="2" t="s">
        <v>1755</v>
      </c>
      <c r="B213" s="2" t="s">
        <v>34</v>
      </c>
      <c r="C213" s="2">
        <v>212</v>
      </c>
      <c r="D213" s="2">
        <v>54</v>
      </c>
      <c r="E213" s="2" t="s">
        <v>25</v>
      </c>
      <c r="F213" s="2">
        <v>3</v>
      </c>
      <c r="G213" s="2" t="s">
        <v>32</v>
      </c>
      <c r="H213" s="2" t="s">
        <v>33</v>
      </c>
      <c r="I213" s="2" t="s">
        <v>40</v>
      </c>
      <c r="J213" s="2" t="s">
        <v>29</v>
      </c>
      <c r="K213" s="2">
        <v>49</v>
      </c>
      <c r="L213" s="2">
        <v>3</v>
      </c>
      <c r="M213" s="2">
        <v>2</v>
      </c>
      <c r="N213" s="2">
        <v>3</v>
      </c>
      <c r="O213" s="2">
        <v>34516</v>
      </c>
      <c r="P213" s="2">
        <v>0</v>
      </c>
      <c r="Q213" s="2">
        <v>34516</v>
      </c>
      <c r="R213" s="2">
        <v>1.2030000000000001</v>
      </c>
      <c r="S213" s="2">
        <v>2115</v>
      </c>
      <c r="T213" s="2">
        <v>24</v>
      </c>
      <c r="U213" s="2">
        <v>0.26300000000000001</v>
      </c>
      <c r="V213" s="2">
        <v>222.40600000000001</v>
      </c>
      <c r="W213" s="2">
        <v>0.99485000000000001</v>
      </c>
      <c r="X213" s="2">
        <v>5.1500000000000001E-3</v>
      </c>
    </row>
    <row r="214" spans="1:24" x14ac:dyDescent="0.25">
      <c r="A214" s="2" t="s">
        <v>1756</v>
      </c>
      <c r="B214" s="2" t="s">
        <v>24</v>
      </c>
      <c r="C214" s="2">
        <v>213</v>
      </c>
      <c r="D214" s="2">
        <v>38</v>
      </c>
      <c r="E214" s="2" t="s">
        <v>35</v>
      </c>
      <c r="F214" s="2">
        <v>4</v>
      </c>
      <c r="G214" s="2" t="s">
        <v>37</v>
      </c>
      <c r="H214" s="2" t="s">
        <v>33</v>
      </c>
      <c r="I214" s="2" t="s">
        <v>37</v>
      </c>
      <c r="J214" s="2" t="s">
        <v>29</v>
      </c>
      <c r="K214" s="2">
        <v>14</v>
      </c>
      <c r="L214" s="2">
        <v>4</v>
      </c>
      <c r="M214" s="2">
        <v>1</v>
      </c>
      <c r="N214" s="2">
        <v>2</v>
      </c>
      <c r="O214" s="2">
        <v>4394</v>
      </c>
      <c r="P214" s="2">
        <v>0</v>
      </c>
      <c r="Q214" s="2">
        <v>4394</v>
      </c>
      <c r="R214" s="2">
        <v>0.88900000000000001</v>
      </c>
      <c r="S214" s="2">
        <v>1538</v>
      </c>
      <c r="T214" s="2">
        <v>43</v>
      </c>
      <c r="U214" s="2">
        <v>0.53600000000000003</v>
      </c>
      <c r="V214" s="2">
        <v>223.345</v>
      </c>
      <c r="W214" s="2">
        <v>6.3491999999999995E-5</v>
      </c>
      <c r="X214" s="2">
        <v>0.99994000000000005</v>
      </c>
    </row>
    <row r="215" spans="1:24" x14ac:dyDescent="0.25">
      <c r="A215" s="2" t="s">
        <v>1757</v>
      </c>
      <c r="B215" s="2" t="s">
        <v>24</v>
      </c>
      <c r="C215" s="2">
        <v>214</v>
      </c>
      <c r="D215" s="2">
        <v>26</v>
      </c>
      <c r="E215" s="2" t="s">
        <v>35</v>
      </c>
      <c r="F215" s="2">
        <v>0</v>
      </c>
      <c r="G215" s="2" t="s">
        <v>26</v>
      </c>
      <c r="H215" s="2" t="s">
        <v>33</v>
      </c>
      <c r="I215" s="2" t="s">
        <v>42</v>
      </c>
      <c r="J215" s="2" t="s">
        <v>29</v>
      </c>
      <c r="K215" s="2">
        <v>36</v>
      </c>
      <c r="L215" s="2">
        <v>5</v>
      </c>
      <c r="M215" s="2">
        <v>3</v>
      </c>
      <c r="N215" s="2">
        <v>3</v>
      </c>
      <c r="O215" s="2">
        <v>3930</v>
      </c>
      <c r="P215" s="2">
        <v>0</v>
      </c>
      <c r="Q215" s="2">
        <v>3930</v>
      </c>
      <c r="R215" s="2">
        <v>0.75800000000000001</v>
      </c>
      <c r="S215" s="2">
        <v>2067</v>
      </c>
      <c r="T215" s="2">
        <v>42</v>
      </c>
      <c r="U215" s="2">
        <v>0.35499999999999998</v>
      </c>
      <c r="V215" s="2">
        <v>224.28100000000001</v>
      </c>
      <c r="W215" s="2">
        <v>2.5960000000000002E-4</v>
      </c>
      <c r="X215" s="2">
        <v>0.99973999999999996</v>
      </c>
    </row>
    <row r="216" spans="1:24" x14ac:dyDescent="0.25">
      <c r="A216" s="2" t="s">
        <v>1758</v>
      </c>
      <c r="B216" s="2" t="s">
        <v>24</v>
      </c>
      <c r="C216" s="2">
        <v>215</v>
      </c>
      <c r="D216" s="2">
        <v>49</v>
      </c>
      <c r="E216" s="2" t="s">
        <v>25</v>
      </c>
      <c r="F216" s="2">
        <v>2</v>
      </c>
      <c r="G216" s="2" t="s">
        <v>26</v>
      </c>
      <c r="H216" s="2" t="s">
        <v>44</v>
      </c>
      <c r="I216" s="2" t="s">
        <v>31</v>
      </c>
      <c r="J216" s="2" t="s">
        <v>29</v>
      </c>
      <c r="K216" s="2">
        <v>36</v>
      </c>
      <c r="L216" s="2">
        <v>5</v>
      </c>
      <c r="M216" s="2">
        <v>3</v>
      </c>
      <c r="N216" s="2">
        <v>2</v>
      </c>
      <c r="O216" s="2">
        <v>4596</v>
      </c>
      <c r="P216" s="2">
        <v>0</v>
      </c>
      <c r="Q216" s="2">
        <v>4596</v>
      </c>
      <c r="R216" s="2">
        <v>0.93</v>
      </c>
      <c r="S216" s="2">
        <v>2872</v>
      </c>
      <c r="T216" s="2">
        <v>62</v>
      </c>
      <c r="U216" s="2">
        <v>0.72199999999999998</v>
      </c>
      <c r="V216" s="2">
        <v>225.27500000000001</v>
      </c>
      <c r="W216" s="2">
        <v>1.7987E-4</v>
      </c>
      <c r="X216" s="2">
        <v>0.99982000000000004</v>
      </c>
    </row>
    <row r="217" spans="1:24" x14ac:dyDescent="0.25">
      <c r="A217" s="2" t="s">
        <v>1759</v>
      </c>
      <c r="B217" s="2" t="s">
        <v>24</v>
      </c>
      <c r="C217" s="2">
        <v>216</v>
      </c>
      <c r="D217" s="2">
        <v>39</v>
      </c>
      <c r="E217" s="2" t="s">
        <v>35</v>
      </c>
      <c r="F217" s="2">
        <v>3</v>
      </c>
      <c r="G217" s="2" t="s">
        <v>26</v>
      </c>
      <c r="H217" s="2" t="s">
        <v>27</v>
      </c>
      <c r="I217" s="2" t="s">
        <v>36</v>
      </c>
      <c r="J217" s="2" t="s">
        <v>29</v>
      </c>
      <c r="K217" s="2">
        <v>32</v>
      </c>
      <c r="L217" s="2">
        <v>5</v>
      </c>
      <c r="M217" s="2">
        <v>6</v>
      </c>
      <c r="N217" s="2">
        <v>3</v>
      </c>
      <c r="O217" s="2">
        <v>3221</v>
      </c>
      <c r="P217" s="2">
        <v>0</v>
      </c>
      <c r="Q217" s="2">
        <v>3221</v>
      </c>
      <c r="R217" s="2">
        <v>0.67800000000000005</v>
      </c>
      <c r="S217" s="2">
        <v>1765</v>
      </c>
      <c r="T217" s="2">
        <v>40</v>
      </c>
      <c r="U217" s="2">
        <v>0.6</v>
      </c>
      <c r="V217" s="2">
        <v>226.27099999999999</v>
      </c>
      <c r="W217" s="2">
        <v>2.4781E-4</v>
      </c>
      <c r="X217" s="2">
        <v>0.99975000000000003</v>
      </c>
    </row>
    <row r="218" spans="1:24" x14ac:dyDescent="0.25">
      <c r="A218" s="2" t="s">
        <v>1760</v>
      </c>
      <c r="B218" s="2" t="s">
        <v>24</v>
      </c>
      <c r="C218" s="2">
        <v>217</v>
      </c>
      <c r="D218" s="2">
        <v>56</v>
      </c>
      <c r="E218" s="2" t="s">
        <v>25</v>
      </c>
      <c r="F218" s="2">
        <v>2</v>
      </c>
      <c r="G218" s="2" t="s">
        <v>43</v>
      </c>
      <c r="H218" s="2" t="s">
        <v>27</v>
      </c>
      <c r="I218" s="2" t="s">
        <v>31</v>
      </c>
      <c r="J218" s="2" t="s">
        <v>29</v>
      </c>
      <c r="K218" s="2">
        <v>49</v>
      </c>
      <c r="L218" s="2">
        <v>5</v>
      </c>
      <c r="M218" s="2">
        <v>3</v>
      </c>
      <c r="N218" s="2">
        <v>4</v>
      </c>
      <c r="O218" s="2">
        <v>1438.3</v>
      </c>
      <c r="P218" s="2">
        <v>0</v>
      </c>
      <c r="Q218" s="2">
        <v>1438.3</v>
      </c>
      <c r="R218" s="2">
        <v>0.77</v>
      </c>
      <c r="S218" s="2">
        <v>1446</v>
      </c>
      <c r="T218" s="2">
        <v>38</v>
      </c>
      <c r="U218" s="2">
        <v>0.81</v>
      </c>
      <c r="V218" s="2">
        <v>227.26900000000001</v>
      </c>
      <c r="W218" s="2">
        <v>6.0711999999999995E-4</v>
      </c>
      <c r="X218" s="2">
        <v>0.99939</v>
      </c>
    </row>
    <row r="219" spans="1:24" x14ac:dyDescent="0.25">
      <c r="A219" s="2" t="s">
        <v>1761</v>
      </c>
      <c r="B219" s="2" t="s">
        <v>24</v>
      </c>
      <c r="C219" s="2">
        <v>218</v>
      </c>
      <c r="D219" s="2">
        <v>31</v>
      </c>
      <c r="E219" s="2" t="s">
        <v>35</v>
      </c>
      <c r="F219" s="2">
        <v>1</v>
      </c>
      <c r="G219" s="2" t="s">
        <v>37</v>
      </c>
      <c r="H219" s="2" t="s">
        <v>33</v>
      </c>
      <c r="I219" s="2" t="s">
        <v>37</v>
      </c>
      <c r="J219" s="2" t="s">
        <v>41</v>
      </c>
      <c r="K219" s="2">
        <v>36</v>
      </c>
      <c r="L219" s="2">
        <v>4</v>
      </c>
      <c r="M219" s="2">
        <v>3</v>
      </c>
      <c r="N219" s="2">
        <v>2</v>
      </c>
      <c r="O219" s="2">
        <v>34516</v>
      </c>
      <c r="P219" s="2">
        <v>0</v>
      </c>
      <c r="Q219" s="2">
        <v>34516</v>
      </c>
      <c r="R219" s="2">
        <v>0.79100000000000004</v>
      </c>
      <c r="S219" s="2">
        <v>2183</v>
      </c>
      <c r="T219" s="2">
        <v>60</v>
      </c>
      <c r="U219" s="2">
        <v>1.069</v>
      </c>
      <c r="V219" s="2">
        <v>228.27</v>
      </c>
      <c r="W219" s="2">
        <v>1.6767999999999999E-4</v>
      </c>
      <c r="X219" s="2">
        <v>0.99983</v>
      </c>
    </row>
    <row r="220" spans="1:24" x14ac:dyDescent="0.25">
      <c r="A220" s="2" t="s">
        <v>1762</v>
      </c>
      <c r="B220" s="2" t="s">
        <v>24</v>
      </c>
      <c r="C220" s="2">
        <v>219</v>
      </c>
      <c r="D220" s="2">
        <v>36</v>
      </c>
      <c r="E220" s="2" t="s">
        <v>25</v>
      </c>
      <c r="F220" s="2">
        <v>2</v>
      </c>
      <c r="G220" s="2" t="s">
        <v>32</v>
      </c>
      <c r="H220" s="2" t="s">
        <v>27</v>
      </c>
      <c r="I220" s="2" t="s">
        <v>40</v>
      </c>
      <c r="J220" s="2" t="s">
        <v>29</v>
      </c>
      <c r="K220" s="2">
        <v>29</v>
      </c>
      <c r="L220" s="2">
        <v>6</v>
      </c>
      <c r="M220" s="2">
        <v>3</v>
      </c>
      <c r="N220" s="2">
        <v>2</v>
      </c>
      <c r="O220" s="2">
        <v>3158</v>
      </c>
      <c r="P220" s="2">
        <v>0</v>
      </c>
      <c r="Q220" s="2">
        <v>3158</v>
      </c>
      <c r="R220" s="2">
        <v>1.2090000000000001</v>
      </c>
      <c r="S220" s="2">
        <v>2973</v>
      </c>
      <c r="T220" s="2">
        <v>63</v>
      </c>
      <c r="U220" s="2">
        <v>0.96899999999999997</v>
      </c>
      <c r="V220" s="2">
        <v>229.261</v>
      </c>
      <c r="W220" s="2">
        <v>1.7488000000000001E-4</v>
      </c>
      <c r="X220" s="2">
        <v>0.99983</v>
      </c>
    </row>
    <row r="221" spans="1:24" x14ac:dyDescent="0.25">
      <c r="A221" s="2" t="s">
        <v>1763</v>
      </c>
      <c r="B221" s="2" t="s">
        <v>24</v>
      </c>
      <c r="C221" s="2">
        <v>220</v>
      </c>
      <c r="D221" s="2">
        <v>38</v>
      </c>
      <c r="E221" s="2" t="s">
        <v>35</v>
      </c>
      <c r="F221" s="2">
        <v>3</v>
      </c>
      <c r="G221" s="2" t="s">
        <v>30</v>
      </c>
      <c r="H221" s="2" t="s">
        <v>27</v>
      </c>
      <c r="I221" s="2" t="s">
        <v>36</v>
      </c>
      <c r="J221" s="2" t="s">
        <v>29</v>
      </c>
      <c r="K221" s="2">
        <v>23</v>
      </c>
      <c r="L221" s="2">
        <v>6</v>
      </c>
      <c r="M221" s="2">
        <v>2</v>
      </c>
      <c r="N221" s="2">
        <v>2</v>
      </c>
      <c r="O221" s="2">
        <v>5645</v>
      </c>
      <c r="P221" s="2">
        <v>0</v>
      </c>
      <c r="Q221" s="2">
        <v>5645</v>
      </c>
      <c r="R221" s="2">
        <v>1.05</v>
      </c>
      <c r="S221" s="2">
        <v>1527</v>
      </c>
      <c r="T221" s="2">
        <v>32</v>
      </c>
      <c r="U221" s="2">
        <v>0.45500000000000002</v>
      </c>
      <c r="V221" s="2">
        <v>230.173</v>
      </c>
      <c r="W221" s="2">
        <v>1.2144E-4</v>
      </c>
      <c r="X221" s="2">
        <v>0.99987999999999999</v>
      </c>
    </row>
    <row r="222" spans="1:24" x14ac:dyDescent="0.25">
      <c r="A222" s="2" t="s">
        <v>1764</v>
      </c>
      <c r="B222" s="2" t="s">
        <v>24</v>
      </c>
      <c r="C222" s="2">
        <v>221</v>
      </c>
      <c r="D222" s="2">
        <v>47</v>
      </c>
      <c r="E222" s="2" t="s">
        <v>35</v>
      </c>
      <c r="F222" s="2">
        <v>2</v>
      </c>
      <c r="G222" s="2" t="s">
        <v>26</v>
      </c>
      <c r="H222" s="2" t="s">
        <v>27</v>
      </c>
      <c r="I222" s="2" t="s">
        <v>36</v>
      </c>
      <c r="J222" s="2" t="s">
        <v>29</v>
      </c>
      <c r="K222" s="2">
        <v>41</v>
      </c>
      <c r="L222" s="2">
        <v>5</v>
      </c>
      <c r="M222" s="2">
        <v>3</v>
      </c>
      <c r="N222" s="2">
        <v>4</v>
      </c>
      <c r="O222" s="2">
        <v>1438.3</v>
      </c>
      <c r="P222" s="2">
        <v>0</v>
      </c>
      <c r="Q222" s="2">
        <v>1438.3</v>
      </c>
      <c r="R222" s="2">
        <v>0.8</v>
      </c>
      <c r="S222" s="2">
        <v>1501</v>
      </c>
      <c r="T222" s="2">
        <v>40</v>
      </c>
      <c r="U222" s="2">
        <v>0.73899999999999999</v>
      </c>
      <c r="V222" s="2">
        <v>231.16200000000001</v>
      </c>
      <c r="W222" s="2">
        <v>5.1599999999999997E-4</v>
      </c>
      <c r="X222" s="2">
        <v>0.99948000000000004</v>
      </c>
    </row>
    <row r="223" spans="1:24" x14ac:dyDescent="0.25">
      <c r="A223" s="2" t="s">
        <v>1765</v>
      </c>
      <c r="B223" s="2" t="s">
        <v>24</v>
      </c>
      <c r="C223" s="2">
        <v>222</v>
      </c>
      <c r="D223" s="2">
        <v>31</v>
      </c>
      <c r="E223" s="2" t="s">
        <v>35</v>
      </c>
      <c r="F223" s="2">
        <v>0</v>
      </c>
      <c r="G223" s="2" t="s">
        <v>30</v>
      </c>
      <c r="H223" s="2" t="s">
        <v>33</v>
      </c>
      <c r="I223" s="2" t="s">
        <v>36</v>
      </c>
      <c r="J223" s="2" t="s">
        <v>29</v>
      </c>
      <c r="K223" s="2">
        <v>36</v>
      </c>
      <c r="L223" s="2">
        <v>4</v>
      </c>
      <c r="M223" s="2">
        <v>2</v>
      </c>
      <c r="N223" s="2">
        <v>0</v>
      </c>
      <c r="O223" s="2">
        <v>5391</v>
      </c>
      <c r="P223" s="2">
        <v>0</v>
      </c>
      <c r="Q223" s="2">
        <v>5391</v>
      </c>
      <c r="R223" s="2">
        <v>1.075</v>
      </c>
      <c r="S223" s="2">
        <v>1971</v>
      </c>
      <c r="T223" s="2">
        <v>56</v>
      </c>
      <c r="U223" s="2">
        <v>0.6</v>
      </c>
      <c r="V223" s="2">
        <v>232.13900000000001</v>
      </c>
      <c r="W223" s="2">
        <v>3.7045000000000002E-5</v>
      </c>
      <c r="X223" s="2">
        <v>0.99995999999999996</v>
      </c>
    </row>
    <row r="224" spans="1:24" x14ac:dyDescent="0.25">
      <c r="A224" s="2" t="s">
        <v>1766</v>
      </c>
      <c r="B224" s="2" t="s">
        <v>24</v>
      </c>
      <c r="C224" s="2">
        <v>223</v>
      </c>
      <c r="D224" s="2">
        <v>65</v>
      </c>
      <c r="E224" s="2" t="s">
        <v>25</v>
      </c>
      <c r="F224" s="2">
        <v>0</v>
      </c>
      <c r="G224" s="2" t="s">
        <v>26</v>
      </c>
      <c r="H224" s="2" t="s">
        <v>27</v>
      </c>
      <c r="I224" s="2" t="s">
        <v>42</v>
      </c>
      <c r="J224" s="2" t="s">
        <v>29</v>
      </c>
      <c r="K224" s="2">
        <v>56</v>
      </c>
      <c r="L224" s="2">
        <v>3</v>
      </c>
      <c r="M224" s="2">
        <v>3</v>
      </c>
      <c r="N224" s="2">
        <v>2</v>
      </c>
      <c r="O224" s="2">
        <v>2297</v>
      </c>
      <c r="P224" s="2">
        <v>0</v>
      </c>
      <c r="Q224" s="2">
        <v>2297</v>
      </c>
      <c r="R224" s="2">
        <v>0.51100000000000001</v>
      </c>
      <c r="S224" s="2">
        <v>1941</v>
      </c>
      <c r="T224" s="2">
        <v>51</v>
      </c>
      <c r="U224" s="2">
        <v>0.41699999999999998</v>
      </c>
      <c r="V224" s="2">
        <v>233.15199999999999</v>
      </c>
      <c r="W224" s="2">
        <v>1.5435000000000001E-4</v>
      </c>
      <c r="X224" s="2">
        <v>0.99985000000000002</v>
      </c>
    </row>
    <row r="225" spans="1:24" x14ac:dyDescent="0.25">
      <c r="A225" s="2" t="s">
        <v>1767</v>
      </c>
      <c r="B225" s="2" t="s">
        <v>24</v>
      </c>
      <c r="C225" s="2">
        <v>224</v>
      </c>
      <c r="D225" s="2">
        <v>60</v>
      </c>
      <c r="E225" s="2" t="s">
        <v>25</v>
      </c>
      <c r="F225" s="2">
        <v>1</v>
      </c>
      <c r="G225" s="2" t="s">
        <v>37</v>
      </c>
      <c r="H225" s="2" t="s">
        <v>44</v>
      </c>
      <c r="I225" s="2" t="s">
        <v>42</v>
      </c>
      <c r="J225" s="2" t="s">
        <v>29</v>
      </c>
      <c r="K225" s="2">
        <v>49</v>
      </c>
      <c r="L225" s="2">
        <v>4</v>
      </c>
      <c r="M225" s="2">
        <v>3</v>
      </c>
      <c r="N225" s="2">
        <v>2</v>
      </c>
      <c r="O225" s="2">
        <v>3012</v>
      </c>
      <c r="P225" s="2">
        <v>0</v>
      </c>
      <c r="Q225" s="2">
        <v>3012</v>
      </c>
      <c r="R225" s="2">
        <v>0.53800000000000003</v>
      </c>
      <c r="S225" s="2">
        <v>1315</v>
      </c>
      <c r="T225" s="2">
        <v>23</v>
      </c>
      <c r="U225" s="2">
        <v>0.27800000000000002</v>
      </c>
      <c r="V225" s="2">
        <v>234.23099999999999</v>
      </c>
      <c r="W225" s="2">
        <v>1.8558E-4</v>
      </c>
      <c r="X225" s="2">
        <v>0.99980999999999998</v>
      </c>
    </row>
    <row r="226" spans="1:24" x14ac:dyDescent="0.25">
      <c r="A226" s="2" t="s">
        <v>1768</v>
      </c>
      <c r="B226" s="2" t="s">
        <v>24</v>
      </c>
      <c r="C226" s="2">
        <v>225</v>
      </c>
      <c r="D226" s="2">
        <v>37</v>
      </c>
      <c r="E226" s="2" t="s">
        <v>35</v>
      </c>
      <c r="F226" s="2">
        <v>3</v>
      </c>
      <c r="G226" s="2" t="s">
        <v>38</v>
      </c>
      <c r="H226" s="2" t="s">
        <v>27</v>
      </c>
      <c r="I226" s="2" t="s">
        <v>36</v>
      </c>
      <c r="J226" s="2" t="s">
        <v>29</v>
      </c>
      <c r="K226" s="2">
        <v>19</v>
      </c>
      <c r="L226" s="2">
        <v>5</v>
      </c>
      <c r="M226" s="2">
        <v>1</v>
      </c>
      <c r="N226" s="2">
        <v>3</v>
      </c>
      <c r="O226" s="2">
        <v>4138</v>
      </c>
      <c r="P226" s="2">
        <v>0</v>
      </c>
      <c r="Q226" s="2">
        <v>4138</v>
      </c>
      <c r="R226" s="2">
        <v>1.1679999999999999</v>
      </c>
      <c r="S226" s="2">
        <v>2420</v>
      </c>
      <c r="T226" s="2">
        <v>50</v>
      </c>
      <c r="U226" s="2">
        <v>0.61299999999999999</v>
      </c>
      <c r="V226" s="2">
        <v>235.143</v>
      </c>
      <c r="W226" s="2">
        <v>9.3448000000000004E-5</v>
      </c>
      <c r="X226" s="2">
        <v>0.99990999999999997</v>
      </c>
    </row>
    <row r="227" spans="1:24" x14ac:dyDescent="0.25">
      <c r="A227" s="2" t="s">
        <v>1769</v>
      </c>
      <c r="B227" s="2" t="s">
        <v>24</v>
      </c>
      <c r="C227" s="2">
        <v>226</v>
      </c>
      <c r="D227" s="2">
        <v>62</v>
      </c>
      <c r="E227" s="2" t="s">
        <v>25</v>
      </c>
      <c r="F227" s="2">
        <v>0</v>
      </c>
      <c r="G227" s="2" t="s">
        <v>32</v>
      </c>
      <c r="H227" s="2" t="s">
        <v>27</v>
      </c>
      <c r="I227" s="2" t="s">
        <v>42</v>
      </c>
      <c r="J227" s="2" t="s">
        <v>29</v>
      </c>
      <c r="K227" s="2">
        <v>54</v>
      </c>
      <c r="L227" s="2">
        <v>3</v>
      </c>
      <c r="M227" s="2">
        <v>3</v>
      </c>
      <c r="N227" s="2">
        <v>4</v>
      </c>
      <c r="O227" s="2">
        <v>1438.3</v>
      </c>
      <c r="P227" s="2">
        <v>0</v>
      </c>
      <c r="Q227" s="2">
        <v>1438.3</v>
      </c>
      <c r="R227" s="2">
        <v>0.79500000000000004</v>
      </c>
      <c r="S227" s="2">
        <v>1843</v>
      </c>
      <c r="T227" s="2">
        <v>49</v>
      </c>
      <c r="U227" s="2">
        <v>0.58099999999999996</v>
      </c>
      <c r="V227" s="2">
        <v>236.07</v>
      </c>
      <c r="W227" s="2">
        <v>4.3052999999999999E-4</v>
      </c>
      <c r="X227" s="2">
        <v>0.99956999999999996</v>
      </c>
    </row>
    <row r="228" spans="1:24" x14ac:dyDescent="0.25">
      <c r="A228" s="2" t="s">
        <v>1770</v>
      </c>
      <c r="B228" s="2" t="s">
        <v>24</v>
      </c>
      <c r="C228" s="2">
        <v>227</v>
      </c>
      <c r="D228" s="2">
        <v>26</v>
      </c>
      <c r="E228" s="2" t="s">
        <v>25</v>
      </c>
      <c r="F228" s="2">
        <v>1</v>
      </c>
      <c r="G228" s="2" t="s">
        <v>38</v>
      </c>
      <c r="H228" s="2" t="s">
        <v>33</v>
      </c>
      <c r="I228" s="2" t="s">
        <v>31</v>
      </c>
      <c r="J228" s="2" t="s">
        <v>29</v>
      </c>
      <c r="K228" s="2">
        <v>15</v>
      </c>
      <c r="L228" s="2">
        <v>6</v>
      </c>
      <c r="M228" s="2">
        <v>3</v>
      </c>
      <c r="N228" s="2">
        <v>3</v>
      </c>
      <c r="O228" s="2">
        <v>4327</v>
      </c>
      <c r="P228" s="2">
        <v>0</v>
      </c>
      <c r="Q228" s="2">
        <v>4327</v>
      </c>
      <c r="R228" s="2">
        <v>0.624</v>
      </c>
      <c r="S228" s="2">
        <v>2344</v>
      </c>
      <c r="T228" s="2">
        <v>48</v>
      </c>
      <c r="U228" s="2">
        <v>0.29699999999999999</v>
      </c>
      <c r="V228" s="2">
        <v>237.161</v>
      </c>
      <c r="W228" s="2">
        <v>2.7604000000000002E-4</v>
      </c>
      <c r="X228" s="2">
        <v>0.99972000000000005</v>
      </c>
    </row>
    <row r="229" spans="1:24" x14ac:dyDescent="0.25">
      <c r="A229" s="2" t="s">
        <v>1771</v>
      </c>
      <c r="B229" s="2" t="s">
        <v>34</v>
      </c>
      <c r="C229" s="2">
        <v>228</v>
      </c>
      <c r="D229" s="2">
        <v>40</v>
      </c>
      <c r="E229" s="2" t="s">
        <v>25</v>
      </c>
      <c r="F229" s="2">
        <v>4</v>
      </c>
      <c r="G229" s="2" t="s">
        <v>26</v>
      </c>
      <c r="H229" s="2" t="s">
        <v>33</v>
      </c>
      <c r="I229" s="2" t="s">
        <v>28</v>
      </c>
      <c r="J229" s="2" t="s">
        <v>41</v>
      </c>
      <c r="K229" s="2">
        <v>22</v>
      </c>
      <c r="L229" s="2">
        <v>3</v>
      </c>
      <c r="M229" s="2">
        <v>1</v>
      </c>
      <c r="N229" s="2">
        <v>3</v>
      </c>
      <c r="O229" s="2">
        <v>34516</v>
      </c>
      <c r="P229" s="2">
        <v>0</v>
      </c>
      <c r="Q229" s="2">
        <v>34516</v>
      </c>
      <c r="R229" s="2">
        <v>0.64</v>
      </c>
      <c r="S229" s="2">
        <v>1028</v>
      </c>
      <c r="T229" s="2">
        <v>26</v>
      </c>
      <c r="U229" s="2">
        <v>0.3</v>
      </c>
      <c r="V229" s="2">
        <v>238.21799999999999</v>
      </c>
      <c r="W229" s="2">
        <v>0.98873999999999995</v>
      </c>
      <c r="X229" s="2">
        <v>1.1259999999999999E-2</v>
      </c>
    </row>
    <row r="230" spans="1:24" x14ac:dyDescent="0.25">
      <c r="A230" s="2" t="s">
        <v>1772</v>
      </c>
      <c r="B230" s="2" t="s">
        <v>24</v>
      </c>
      <c r="C230" s="2">
        <v>229</v>
      </c>
      <c r="D230" s="2">
        <v>36</v>
      </c>
      <c r="E230" s="2" t="s">
        <v>35</v>
      </c>
      <c r="F230" s="2">
        <v>5</v>
      </c>
      <c r="G230" s="2" t="s">
        <v>38</v>
      </c>
      <c r="H230" s="2" t="s">
        <v>27</v>
      </c>
      <c r="I230" s="2" t="s">
        <v>36</v>
      </c>
      <c r="J230" s="2" t="s">
        <v>29</v>
      </c>
      <c r="K230" s="2">
        <v>17</v>
      </c>
      <c r="L230" s="2">
        <v>3</v>
      </c>
      <c r="M230" s="2">
        <v>1</v>
      </c>
      <c r="N230" s="2">
        <v>3</v>
      </c>
      <c r="O230" s="2">
        <v>1438.3</v>
      </c>
      <c r="P230" s="2">
        <v>0</v>
      </c>
      <c r="Q230" s="2">
        <v>1438.3</v>
      </c>
      <c r="R230" s="2">
        <v>1.028</v>
      </c>
      <c r="S230" s="2">
        <v>1975</v>
      </c>
      <c r="T230" s="2">
        <v>40</v>
      </c>
      <c r="U230" s="2">
        <v>0.6</v>
      </c>
      <c r="V230" s="2">
        <v>239.172</v>
      </c>
      <c r="W230" s="2">
        <v>9.2973999999999994E-5</v>
      </c>
      <c r="X230" s="2">
        <v>0.99990999999999997</v>
      </c>
    </row>
    <row r="231" spans="1:24" x14ac:dyDescent="0.25">
      <c r="A231" s="2" t="s">
        <v>1773</v>
      </c>
      <c r="B231" s="2" t="s">
        <v>34</v>
      </c>
      <c r="C231" s="2">
        <v>230</v>
      </c>
      <c r="D231" s="2">
        <v>45</v>
      </c>
      <c r="E231" s="2" t="s">
        <v>35</v>
      </c>
      <c r="F231" s="2">
        <v>3</v>
      </c>
      <c r="G231" s="2" t="s">
        <v>38</v>
      </c>
      <c r="H231" s="2" t="s">
        <v>27</v>
      </c>
      <c r="I231" s="2" t="s">
        <v>42</v>
      </c>
      <c r="J231" s="2" t="s">
        <v>29</v>
      </c>
      <c r="K231" s="2">
        <v>30</v>
      </c>
      <c r="L231" s="2">
        <v>5</v>
      </c>
      <c r="M231" s="2">
        <v>2</v>
      </c>
      <c r="N231" s="2">
        <v>2</v>
      </c>
      <c r="O231" s="2">
        <v>12355</v>
      </c>
      <c r="P231" s="2">
        <v>0</v>
      </c>
      <c r="Q231" s="2">
        <v>12355</v>
      </c>
      <c r="R231" s="2">
        <v>0.91200000000000003</v>
      </c>
      <c r="S231" s="2">
        <v>1044</v>
      </c>
      <c r="T231" s="2">
        <v>28</v>
      </c>
      <c r="U231" s="2">
        <v>0.27300000000000002</v>
      </c>
      <c r="V231" s="2">
        <v>240.27199999999999</v>
      </c>
      <c r="W231" s="2">
        <v>0.99136999999999997</v>
      </c>
      <c r="X231" s="2">
        <v>8.6300000000000005E-3</v>
      </c>
    </row>
    <row r="232" spans="1:24" x14ac:dyDescent="0.25">
      <c r="A232" s="2" t="s">
        <v>1774</v>
      </c>
      <c r="B232" s="2" t="s">
        <v>24</v>
      </c>
      <c r="C232" s="2">
        <v>231</v>
      </c>
      <c r="D232" s="2">
        <v>34</v>
      </c>
      <c r="E232" s="2" t="s">
        <v>35</v>
      </c>
      <c r="F232" s="2">
        <v>3</v>
      </c>
      <c r="G232" s="2" t="s">
        <v>32</v>
      </c>
      <c r="H232" s="2" t="s">
        <v>27</v>
      </c>
      <c r="I232" s="2" t="s">
        <v>42</v>
      </c>
      <c r="J232" s="2" t="s">
        <v>29</v>
      </c>
      <c r="K232" s="2">
        <v>29</v>
      </c>
      <c r="L232" s="2">
        <v>4</v>
      </c>
      <c r="M232" s="2">
        <v>1</v>
      </c>
      <c r="N232" s="2">
        <v>2</v>
      </c>
      <c r="O232" s="2">
        <v>2000</v>
      </c>
      <c r="P232" s="2">
        <v>0</v>
      </c>
      <c r="Q232" s="2">
        <v>2000</v>
      </c>
      <c r="R232" s="2">
        <v>0.78200000000000003</v>
      </c>
      <c r="S232" s="2">
        <v>1944</v>
      </c>
      <c r="T232" s="2">
        <v>42</v>
      </c>
      <c r="U232" s="2">
        <v>0.75</v>
      </c>
      <c r="V232" s="2">
        <v>241.24799999999999</v>
      </c>
      <c r="W232" s="2">
        <v>5.5563999999999999E-5</v>
      </c>
      <c r="X232" s="2">
        <v>0.99994000000000005</v>
      </c>
    </row>
    <row r="233" spans="1:24" x14ac:dyDescent="0.25">
      <c r="A233" s="2" t="s">
        <v>1775</v>
      </c>
      <c r="B233" s="2" t="s">
        <v>24</v>
      </c>
      <c r="C233" s="2">
        <v>232</v>
      </c>
      <c r="D233" s="2">
        <v>49</v>
      </c>
      <c r="E233" s="2" t="s">
        <v>35</v>
      </c>
      <c r="F233" s="2">
        <v>5</v>
      </c>
      <c r="G233" s="2" t="s">
        <v>37</v>
      </c>
      <c r="H233" s="2" t="s">
        <v>44</v>
      </c>
      <c r="I233" s="2" t="s">
        <v>36</v>
      </c>
      <c r="J233" s="2" t="s">
        <v>29</v>
      </c>
      <c r="K233" s="2">
        <v>36</v>
      </c>
      <c r="L233" s="2">
        <v>4</v>
      </c>
      <c r="M233" s="2">
        <v>1</v>
      </c>
      <c r="N233" s="2">
        <v>4</v>
      </c>
      <c r="O233" s="2">
        <v>9165</v>
      </c>
      <c r="P233" s="2">
        <v>0</v>
      </c>
      <c r="Q233" s="2">
        <v>9165</v>
      </c>
      <c r="R233" s="2">
        <v>0.59699999999999998</v>
      </c>
      <c r="S233" s="2">
        <v>1846</v>
      </c>
      <c r="T233" s="2">
        <v>56</v>
      </c>
      <c r="U233" s="2">
        <v>0.64700000000000002</v>
      </c>
      <c r="V233" s="2">
        <v>242.238</v>
      </c>
      <c r="W233" s="2">
        <v>1.7934E-4</v>
      </c>
      <c r="X233" s="2">
        <v>0.99982000000000004</v>
      </c>
    </row>
    <row r="234" spans="1:24" x14ac:dyDescent="0.25">
      <c r="A234" s="2" t="s">
        <v>1776</v>
      </c>
      <c r="B234" s="2" t="s">
        <v>34</v>
      </c>
      <c r="C234" s="2">
        <v>233</v>
      </c>
      <c r="D234" s="2">
        <v>31</v>
      </c>
      <c r="E234" s="2" t="s">
        <v>35</v>
      </c>
      <c r="F234" s="2">
        <v>2</v>
      </c>
      <c r="G234" s="2" t="s">
        <v>37</v>
      </c>
      <c r="H234" s="2" t="s">
        <v>27</v>
      </c>
      <c r="I234" s="2" t="s">
        <v>37</v>
      </c>
      <c r="J234" s="2" t="s">
        <v>29</v>
      </c>
      <c r="K234" s="2">
        <v>20</v>
      </c>
      <c r="L234" s="2">
        <v>3</v>
      </c>
      <c r="M234" s="2">
        <v>1</v>
      </c>
      <c r="N234" s="2">
        <v>2</v>
      </c>
      <c r="O234" s="2">
        <v>8149</v>
      </c>
      <c r="P234" s="2">
        <v>0</v>
      </c>
      <c r="Q234" s="2">
        <v>8149</v>
      </c>
      <c r="R234" s="2">
        <v>0.33100000000000002</v>
      </c>
      <c r="S234" s="2">
        <v>808</v>
      </c>
      <c r="T234" s="2">
        <v>30</v>
      </c>
      <c r="U234" s="2">
        <v>0.111</v>
      </c>
      <c r="V234" s="2">
        <v>243.29</v>
      </c>
      <c r="W234" s="2">
        <v>0.98375000000000001</v>
      </c>
      <c r="X234" s="2">
        <v>1.6250000000000001E-2</v>
      </c>
    </row>
    <row r="235" spans="1:24" x14ac:dyDescent="0.25">
      <c r="A235" s="2" t="s">
        <v>1777</v>
      </c>
      <c r="B235" s="2" t="s">
        <v>34</v>
      </c>
      <c r="C235" s="2">
        <v>234</v>
      </c>
      <c r="D235" s="2">
        <v>56</v>
      </c>
      <c r="E235" s="2" t="s">
        <v>25</v>
      </c>
      <c r="F235" s="2">
        <v>3</v>
      </c>
      <c r="G235" s="2" t="s">
        <v>26</v>
      </c>
      <c r="H235" s="2" t="s">
        <v>27</v>
      </c>
      <c r="I235" s="2" t="s">
        <v>40</v>
      </c>
      <c r="J235" s="2" t="s">
        <v>29</v>
      </c>
      <c r="K235" s="2">
        <v>36</v>
      </c>
      <c r="L235" s="2">
        <v>5</v>
      </c>
      <c r="M235" s="2">
        <v>1</v>
      </c>
      <c r="N235" s="2">
        <v>1</v>
      </c>
      <c r="O235" s="2">
        <v>12211</v>
      </c>
      <c r="P235" s="2">
        <v>0</v>
      </c>
      <c r="Q235" s="2">
        <v>12211</v>
      </c>
      <c r="R235" s="2">
        <v>0.64200000000000002</v>
      </c>
      <c r="S235" s="2">
        <v>903</v>
      </c>
      <c r="T235" s="2">
        <v>29</v>
      </c>
      <c r="U235" s="2">
        <v>0.52600000000000002</v>
      </c>
      <c r="V235" s="2">
        <v>244.197</v>
      </c>
      <c r="W235" s="2">
        <v>0.9718</v>
      </c>
      <c r="X235" s="2">
        <v>2.8199999999999999E-2</v>
      </c>
    </row>
    <row r="236" spans="1:24" x14ac:dyDescent="0.25">
      <c r="A236" s="2" t="s">
        <v>1778</v>
      </c>
      <c r="B236" s="2" t="s">
        <v>24</v>
      </c>
      <c r="C236" s="2">
        <v>235</v>
      </c>
      <c r="D236" s="2">
        <v>62</v>
      </c>
      <c r="E236" s="2" t="s">
        <v>35</v>
      </c>
      <c r="F236" s="2">
        <v>0</v>
      </c>
      <c r="G236" s="2" t="s">
        <v>38</v>
      </c>
      <c r="H236" s="2" t="s">
        <v>27</v>
      </c>
      <c r="I236" s="2" t="s">
        <v>36</v>
      </c>
      <c r="J236" s="2" t="s">
        <v>29</v>
      </c>
      <c r="K236" s="2">
        <v>51</v>
      </c>
      <c r="L236" s="2">
        <v>6</v>
      </c>
      <c r="M236" s="2">
        <v>3</v>
      </c>
      <c r="N236" s="2">
        <v>4</v>
      </c>
      <c r="O236" s="2">
        <v>1438.3</v>
      </c>
      <c r="P236" s="2">
        <v>0</v>
      </c>
      <c r="Q236" s="2">
        <v>1438.3</v>
      </c>
      <c r="R236" s="2">
        <v>0.70199999999999996</v>
      </c>
      <c r="S236" s="2">
        <v>1445</v>
      </c>
      <c r="T236" s="2">
        <v>38</v>
      </c>
      <c r="U236" s="2">
        <v>0.31</v>
      </c>
      <c r="V236" s="2">
        <v>245.238</v>
      </c>
      <c r="W236" s="2">
        <v>4.3049000000000001E-4</v>
      </c>
      <c r="X236" s="2">
        <v>0.99956999999999996</v>
      </c>
    </row>
    <row r="237" spans="1:24" x14ac:dyDescent="0.25">
      <c r="A237" s="2" t="s">
        <v>1779</v>
      </c>
      <c r="B237" s="2" t="s">
        <v>24</v>
      </c>
      <c r="C237" s="2">
        <v>236</v>
      </c>
      <c r="D237" s="2">
        <v>59</v>
      </c>
      <c r="E237" s="2" t="s">
        <v>25</v>
      </c>
      <c r="F237" s="2">
        <v>0</v>
      </c>
      <c r="G237" s="2" t="s">
        <v>26</v>
      </c>
      <c r="H237" s="2" t="s">
        <v>27</v>
      </c>
      <c r="I237" s="2" t="s">
        <v>42</v>
      </c>
      <c r="J237" s="2" t="s">
        <v>29</v>
      </c>
      <c r="K237" s="2">
        <v>53</v>
      </c>
      <c r="L237" s="2">
        <v>3</v>
      </c>
      <c r="M237" s="2">
        <v>2</v>
      </c>
      <c r="N237" s="2">
        <v>3</v>
      </c>
      <c r="O237" s="2">
        <v>4241</v>
      </c>
      <c r="P237" s="2">
        <v>0</v>
      </c>
      <c r="Q237" s="2">
        <v>4241</v>
      </c>
      <c r="R237" s="2">
        <v>0.60699999999999998</v>
      </c>
      <c r="S237" s="2">
        <v>1798</v>
      </c>
      <c r="T237" s="2">
        <v>45</v>
      </c>
      <c r="U237" s="2">
        <v>0.73099999999999998</v>
      </c>
      <c r="V237" s="2">
        <v>246.32499999999999</v>
      </c>
      <c r="W237" s="2">
        <v>1.6427999999999999E-4</v>
      </c>
      <c r="X237" s="2">
        <v>0.99983999999999995</v>
      </c>
    </row>
    <row r="238" spans="1:24" x14ac:dyDescent="0.25">
      <c r="A238" s="2" t="s">
        <v>1780</v>
      </c>
      <c r="B238" s="2" t="s">
        <v>24</v>
      </c>
      <c r="C238" s="2">
        <v>237</v>
      </c>
      <c r="D238" s="2">
        <v>63</v>
      </c>
      <c r="E238" s="2" t="s">
        <v>35</v>
      </c>
      <c r="F238" s="2">
        <v>1</v>
      </c>
      <c r="G238" s="2" t="s">
        <v>38</v>
      </c>
      <c r="H238" s="2" t="s">
        <v>27</v>
      </c>
      <c r="I238" s="2" t="s">
        <v>37</v>
      </c>
      <c r="J238" s="2" t="s">
        <v>29</v>
      </c>
      <c r="K238" s="2">
        <v>50</v>
      </c>
      <c r="L238" s="2">
        <v>6</v>
      </c>
      <c r="M238" s="2">
        <v>1</v>
      </c>
      <c r="N238" s="2">
        <v>3</v>
      </c>
      <c r="O238" s="2">
        <v>12766</v>
      </c>
      <c r="P238" s="2">
        <v>0</v>
      </c>
      <c r="Q238" s="2">
        <v>12766</v>
      </c>
      <c r="R238" s="2">
        <v>0.66800000000000004</v>
      </c>
      <c r="S238" s="2">
        <v>1191</v>
      </c>
      <c r="T238" s="2">
        <v>28</v>
      </c>
      <c r="U238" s="2">
        <v>0.64700000000000002</v>
      </c>
      <c r="V238" s="2">
        <v>247.33</v>
      </c>
      <c r="W238" s="2">
        <v>8.4530000000000006E-5</v>
      </c>
      <c r="X238" s="2">
        <v>0.99992000000000003</v>
      </c>
    </row>
    <row r="239" spans="1:24" x14ac:dyDescent="0.25">
      <c r="A239" s="2" t="s">
        <v>1781</v>
      </c>
      <c r="B239" s="2" t="s">
        <v>24</v>
      </c>
      <c r="C239" s="2">
        <v>238</v>
      </c>
      <c r="D239" s="2">
        <v>36</v>
      </c>
      <c r="E239" s="2" t="s">
        <v>25</v>
      </c>
      <c r="F239" s="2">
        <v>3</v>
      </c>
      <c r="G239" s="2" t="s">
        <v>37</v>
      </c>
      <c r="H239" s="2" t="s">
        <v>27</v>
      </c>
      <c r="I239" s="2" t="s">
        <v>31</v>
      </c>
      <c r="J239" s="2" t="s">
        <v>29</v>
      </c>
      <c r="K239" s="2">
        <v>30</v>
      </c>
      <c r="L239" s="2">
        <v>5</v>
      </c>
      <c r="M239" s="2">
        <v>2</v>
      </c>
      <c r="N239" s="2">
        <v>3</v>
      </c>
      <c r="O239" s="2">
        <v>13080</v>
      </c>
      <c r="P239" s="2">
        <v>0</v>
      </c>
      <c r="Q239" s="2">
        <v>13080</v>
      </c>
      <c r="R239" s="2">
        <v>0.68500000000000005</v>
      </c>
      <c r="S239" s="2">
        <v>1999</v>
      </c>
      <c r="T239" s="2">
        <v>44</v>
      </c>
      <c r="U239" s="2">
        <v>0.57099999999999995</v>
      </c>
      <c r="V239" s="2">
        <v>248.41800000000001</v>
      </c>
      <c r="W239" s="2">
        <v>2.1834E-4</v>
      </c>
      <c r="X239" s="2">
        <v>0.99978</v>
      </c>
    </row>
    <row r="240" spans="1:24" x14ac:dyDescent="0.25">
      <c r="A240" s="2" t="s">
        <v>1782</v>
      </c>
      <c r="B240" s="2" t="s">
        <v>24</v>
      </c>
      <c r="C240" s="2">
        <v>239</v>
      </c>
      <c r="D240" s="2">
        <v>61</v>
      </c>
      <c r="E240" s="2" t="s">
        <v>35</v>
      </c>
      <c r="F240" s="2">
        <v>0</v>
      </c>
      <c r="G240" s="2" t="s">
        <v>37</v>
      </c>
      <c r="H240" s="2" t="s">
        <v>37</v>
      </c>
      <c r="I240" s="2" t="s">
        <v>37</v>
      </c>
      <c r="J240" s="2" t="s">
        <v>29</v>
      </c>
      <c r="K240" s="2">
        <v>36</v>
      </c>
      <c r="L240" s="2">
        <v>4</v>
      </c>
      <c r="M240" s="2">
        <v>2</v>
      </c>
      <c r="N240" s="2">
        <v>2</v>
      </c>
      <c r="O240" s="2">
        <v>1801</v>
      </c>
      <c r="P240" s="2">
        <v>0</v>
      </c>
      <c r="Q240" s="2">
        <v>1801</v>
      </c>
      <c r="R240" s="2">
        <v>1.234</v>
      </c>
      <c r="S240" s="2">
        <v>3193</v>
      </c>
      <c r="T240" s="2">
        <v>62</v>
      </c>
      <c r="U240" s="2">
        <v>1.48</v>
      </c>
      <c r="V240" s="2">
        <v>249.386</v>
      </c>
      <c r="W240" s="2">
        <v>1.0736E-4</v>
      </c>
      <c r="X240" s="2">
        <v>0.99988999999999995</v>
      </c>
    </row>
    <row r="241" spans="1:24" x14ac:dyDescent="0.25">
      <c r="A241" s="2" t="s">
        <v>1783</v>
      </c>
      <c r="B241" s="2" t="s">
        <v>24</v>
      </c>
      <c r="C241" s="2">
        <v>240</v>
      </c>
      <c r="D241" s="2">
        <v>29</v>
      </c>
      <c r="E241" s="2" t="s">
        <v>25</v>
      </c>
      <c r="F241" s="2">
        <v>1</v>
      </c>
      <c r="G241" s="2" t="s">
        <v>26</v>
      </c>
      <c r="H241" s="2" t="s">
        <v>27</v>
      </c>
      <c r="I241" s="2" t="s">
        <v>28</v>
      </c>
      <c r="J241" s="2" t="s">
        <v>29</v>
      </c>
      <c r="K241" s="2">
        <v>14</v>
      </c>
      <c r="L241" s="2">
        <v>5</v>
      </c>
      <c r="M241" s="2">
        <v>3</v>
      </c>
      <c r="N241" s="2">
        <v>2</v>
      </c>
      <c r="O241" s="2">
        <v>14853</v>
      </c>
      <c r="P241" s="2">
        <v>0</v>
      </c>
      <c r="Q241" s="2">
        <v>14853</v>
      </c>
      <c r="R241" s="2">
        <v>1.0249999999999999</v>
      </c>
      <c r="S241" s="2">
        <v>1800</v>
      </c>
      <c r="T241" s="2">
        <v>41</v>
      </c>
      <c r="U241" s="2">
        <v>0.51900000000000002</v>
      </c>
      <c r="V241" s="2">
        <v>250.41399999999999</v>
      </c>
      <c r="W241" s="2">
        <v>1.6882999999999999E-4</v>
      </c>
      <c r="X241" s="2">
        <v>0.99983</v>
      </c>
    </row>
    <row r="242" spans="1:24" x14ac:dyDescent="0.25">
      <c r="A242" s="2" t="s">
        <v>1784</v>
      </c>
      <c r="B242" s="2" t="s">
        <v>24</v>
      </c>
      <c r="C242" s="2">
        <v>241</v>
      </c>
      <c r="D242" s="2">
        <v>27</v>
      </c>
      <c r="E242" s="2" t="s">
        <v>25</v>
      </c>
      <c r="F242" s="2">
        <v>0</v>
      </c>
      <c r="G242" s="2" t="s">
        <v>37</v>
      </c>
      <c r="H242" s="2" t="s">
        <v>33</v>
      </c>
      <c r="I242" s="2" t="s">
        <v>42</v>
      </c>
      <c r="J242" s="2" t="s">
        <v>29</v>
      </c>
      <c r="K242" s="2">
        <v>17</v>
      </c>
      <c r="L242" s="2">
        <v>5</v>
      </c>
      <c r="M242" s="2">
        <v>1</v>
      </c>
      <c r="N242" s="2">
        <v>2</v>
      </c>
      <c r="O242" s="2">
        <v>4610</v>
      </c>
      <c r="P242" s="2">
        <v>0</v>
      </c>
      <c r="Q242" s="2">
        <v>4610</v>
      </c>
      <c r="R242" s="2">
        <v>0.79400000000000004</v>
      </c>
      <c r="S242" s="2">
        <v>2280</v>
      </c>
      <c r="T242" s="2">
        <v>49</v>
      </c>
      <c r="U242" s="2">
        <v>0.4</v>
      </c>
      <c r="V242" s="2">
        <v>251.43</v>
      </c>
      <c r="W242" s="2">
        <v>5.1950999999999998E-5</v>
      </c>
      <c r="X242" s="2">
        <v>0.99995000000000001</v>
      </c>
    </row>
    <row r="243" spans="1:24" x14ac:dyDescent="0.25">
      <c r="A243" s="2" t="s">
        <v>1785</v>
      </c>
      <c r="B243" s="2" t="s">
        <v>24</v>
      </c>
      <c r="C243" s="2">
        <v>242</v>
      </c>
      <c r="D243" s="2">
        <v>39</v>
      </c>
      <c r="E243" s="2" t="s">
        <v>25</v>
      </c>
      <c r="F243" s="2">
        <v>2</v>
      </c>
      <c r="G243" s="2" t="s">
        <v>26</v>
      </c>
      <c r="H243" s="2" t="s">
        <v>27</v>
      </c>
      <c r="I243" s="2" t="s">
        <v>31</v>
      </c>
      <c r="J243" s="2" t="s">
        <v>29</v>
      </c>
      <c r="K243" s="2">
        <v>27</v>
      </c>
      <c r="L243" s="2">
        <v>3</v>
      </c>
      <c r="M243" s="2">
        <v>1</v>
      </c>
      <c r="N243" s="2">
        <v>4</v>
      </c>
      <c r="O243" s="2">
        <v>13003</v>
      </c>
      <c r="P243" s="2">
        <v>0</v>
      </c>
      <c r="Q243" s="2">
        <v>13003</v>
      </c>
      <c r="R243" s="2">
        <v>0.877</v>
      </c>
      <c r="S243" s="2">
        <v>1697</v>
      </c>
      <c r="T243" s="2">
        <v>40</v>
      </c>
      <c r="U243" s="2">
        <v>1.105</v>
      </c>
      <c r="V243" s="2">
        <v>252.346</v>
      </c>
      <c r="W243" s="2">
        <v>1.5804E-4</v>
      </c>
      <c r="X243" s="2">
        <v>0.99983999999999995</v>
      </c>
    </row>
    <row r="244" spans="1:24" x14ac:dyDescent="0.25">
      <c r="A244" s="2" t="s">
        <v>1786</v>
      </c>
      <c r="B244" s="2" t="s">
        <v>24</v>
      </c>
      <c r="C244" s="2">
        <v>243</v>
      </c>
      <c r="D244" s="2">
        <v>36</v>
      </c>
      <c r="E244" s="2" t="s">
        <v>25</v>
      </c>
      <c r="F244" s="2">
        <v>0</v>
      </c>
      <c r="G244" s="2" t="s">
        <v>26</v>
      </c>
      <c r="H244" s="2" t="s">
        <v>27</v>
      </c>
      <c r="I244" s="2" t="s">
        <v>31</v>
      </c>
      <c r="J244" s="2" t="s">
        <v>29</v>
      </c>
      <c r="K244" s="2">
        <v>31</v>
      </c>
      <c r="L244" s="2">
        <v>5</v>
      </c>
      <c r="M244" s="2">
        <v>1</v>
      </c>
      <c r="N244" s="2">
        <v>2</v>
      </c>
      <c r="O244" s="2">
        <v>7667</v>
      </c>
      <c r="P244" s="2">
        <v>0</v>
      </c>
      <c r="Q244" s="2">
        <v>7667</v>
      </c>
      <c r="R244" s="2">
        <v>0.63200000000000001</v>
      </c>
      <c r="S244" s="2">
        <v>1501</v>
      </c>
      <c r="T244" s="2">
        <v>35</v>
      </c>
      <c r="U244" s="2">
        <v>0.66700000000000004</v>
      </c>
      <c r="V244" s="2">
        <v>253.38300000000001</v>
      </c>
      <c r="W244" s="2">
        <v>4.7262999999999998E-5</v>
      </c>
      <c r="X244" s="2">
        <v>0.99995000000000001</v>
      </c>
    </row>
    <row r="245" spans="1:24" x14ac:dyDescent="0.25">
      <c r="A245" s="2" t="s">
        <v>1787</v>
      </c>
      <c r="B245" s="2" t="s">
        <v>24</v>
      </c>
      <c r="C245" s="2">
        <v>244</v>
      </c>
      <c r="D245" s="2">
        <v>46</v>
      </c>
      <c r="E245" s="2" t="s">
        <v>35</v>
      </c>
      <c r="F245" s="2">
        <v>3</v>
      </c>
      <c r="G245" s="2" t="s">
        <v>30</v>
      </c>
      <c r="H245" s="2" t="s">
        <v>33</v>
      </c>
      <c r="I245" s="2" t="s">
        <v>37</v>
      </c>
      <c r="J245" s="2" t="s">
        <v>29</v>
      </c>
      <c r="K245" s="2">
        <v>33</v>
      </c>
      <c r="L245" s="2">
        <v>5</v>
      </c>
      <c r="M245" s="2">
        <v>3</v>
      </c>
      <c r="N245" s="2">
        <v>4</v>
      </c>
      <c r="O245" s="2">
        <v>19995</v>
      </c>
      <c r="P245" s="2">
        <v>0</v>
      </c>
      <c r="Q245" s="2">
        <v>19995</v>
      </c>
      <c r="R245" s="2">
        <v>0.65</v>
      </c>
      <c r="S245" s="2">
        <v>1879</v>
      </c>
      <c r="T245" s="2">
        <v>34</v>
      </c>
      <c r="U245" s="2">
        <v>0.7</v>
      </c>
      <c r="V245" s="2">
        <v>254.364</v>
      </c>
      <c r="W245" s="2">
        <v>5.5051999999999998E-4</v>
      </c>
      <c r="X245" s="2">
        <v>0.99944999999999995</v>
      </c>
    </row>
    <row r="246" spans="1:24" x14ac:dyDescent="0.25">
      <c r="A246" s="2" t="s">
        <v>1788</v>
      </c>
      <c r="B246" s="2" t="s">
        <v>24</v>
      </c>
      <c r="C246" s="2">
        <v>245</v>
      </c>
      <c r="D246" s="2">
        <v>50</v>
      </c>
      <c r="E246" s="2" t="s">
        <v>25</v>
      </c>
      <c r="F246" s="2">
        <v>1</v>
      </c>
      <c r="G246" s="2" t="s">
        <v>26</v>
      </c>
      <c r="H246" s="2" t="s">
        <v>27</v>
      </c>
      <c r="I246" s="2" t="s">
        <v>31</v>
      </c>
      <c r="J246" s="2" t="s">
        <v>29</v>
      </c>
      <c r="K246" s="2">
        <v>34</v>
      </c>
      <c r="L246" s="2">
        <v>6</v>
      </c>
      <c r="M246" s="2">
        <v>3</v>
      </c>
      <c r="N246" s="2">
        <v>4</v>
      </c>
      <c r="O246" s="2">
        <v>4702</v>
      </c>
      <c r="P246" s="2">
        <v>0</v>
      </c>
      <c r="Q246" s="2">
        <v>4702</v>
      </c>
      <c r="R246" s="2">
        <v>0.57799999999999996</v>
      </c>
      <c r="S246" s="2">
        <v>1673</v>
      </c>
      <c r="T246" s="2">
        <v>44</v>
      </c>
      <c r="U246" s="2">
        <v>0.25700000000000001</v>
      </c>
      <c r="V246" s="2">
        <v>255.33600000000001</v>
      </c>
      <c r="W246" s="2">
        <v>4.8434999999999998E-4</v>
      </c>
      <c r="X246" s="2">
        <v>0.99951999999999996</v>
      </c>
    </row>
    <row r="247" spans="1:24" x14ac:dyDescent="0.25">
      <c r="A247" s="2" t="s">
        <v>1789</v>
      </c>
      <c r="B247" s="2" t="s">
        <v>24</v>
      </c>
      <c r="C247" s="2">
        <v>246</v>
      </c>
      <c r="D247" s="2">
        <v>41</v>
      </c>
      <c r="E247" s="2" t="s">
        <v>25</v>
      </c>
      <c r="F247" s="2">
        <v>4</v>
      </c>
      <c r="G247" s="2" t="s">
        <v>45</v>
      </c>
      <c r="H247" s="2" t="s">
        <v>27</v>
      </c>
      <c r="I247" s="2" t="s">
        <v>28</v>
      </c>
      <c r="J247" s="2" t="s">
        <v>29</v>
      </c>
      <c r="K247" s="2">
        <v>29</v>
      </c>
      <c r="L247" s="2">
        <v>3</v>
      </c>
      <c r="M247" s="2">
        <v>3</v>
      </c>
      <c r="N247" s="2">
        <v>3</v>
      </c>
      <c r="O247" s="2">
        <v>33405</v>
      </c>
      <c r="P247" s="2">
        <v>0</v>
      </c>
      <c r="Q247" s="2">
        <v>33405</v>
      </c>
      <c r="R247" s="2">
        <v>0.53500000000000003</v>
      </c>
      <c r="S247" s="2">
        <v>1345</v>
      </c>
      <c r="T247" s="2">
        <v>34</v>
      </c>
      <c r="U247" s="2">
        <v>0.61899999999999999</v>
      </c>
      <c r="V247" s="2">
        <v>256.303</v>
      </c>
      <c r="W247" s="2">
        <v>4.5905000000000002E-4</v>
      </c>
      <c r="X247" s="2">
        <v>0.99953999999999998</v>
      </c>
    </row>
    <row r="248" spans="1:24" x14ac:dyDescent="0.25">
      <c r="A248" s="2" t="s">
        <v>1790</v>
      </c>
      <c r="B248" s="2" t="s">
        <v>24</v>
      </c>
      <c r="C248" s="2">
        <v>247</v>
      </c>
      <c r="D248" s="2">
        <v>30</v>
      </c>
      <c r="E248" s="2" t="s">
        <v>25</v>
      </c>
      <c r="F248" s="2">
        <v>2</v>
      </c>
      <c r="G248" s="2" t="s">
        <v>37</v>
      </c>
      <c r="H248" s="2" t="s">
        <v>44</v>
      </c>
      <c r="I248" s="2" t="s">
        <v>40</v>
      </c>
      <c r="J248" s="2" t="s">
        <v>29</v>
      </c>
      <c r="K248" s="2">
        <v>14</v>
      </c>
      <c r="L248" s="2">
        <v>3</v>
      </c>
      <c r="M248" s="2">
        <v>2</v>
      </c>
      <c r="N248" s="2">
        <v>3</v>
      </c>
      <c r="O248" s="2">
        <v>1548</v>
      </c>
      <c r="P248" s="2">
        <v>0</v>
      </c>
      <c r="Q248" s="2">
        <v>1548</v>
      </c>
      <c r="R248" s="2">
        <v>0.82799999999999996</v>
      </c>
      <c r="S248" s="2">
        <v>2611</v>
      </c>
      <c r="T248" s="2">
        <v>64</v>
      </c>
      <c r="U248" s="2">
        <v>0.45500000000000002</v>
      </c>
      <c r="V248" s="2">
        <v>257.37700000000001</v>
      </c>
      <c r="W248" s="2">
        <v>2.1042000000000001E-4</v>
      </c>
      <c r="X248" s="2">
        <v>0.99978999999999996</v>
      </c>
    </row>
    <row r="249" spans="1:24" x14ac:dyDescent="0.25">
      <c r="A249" s="2" t="s">
        <v>1791</v>
      </c>
      <c r="B249" s="2" t="s">
        <v>24</v>
      </c>
      <c r="C249" s="2">
        <v>248</v>
      </c>
      <c r="D249" s="2">
        <v>37</v>
      </c>
      <c r="E249" s="2" t="s">
        <v>25</v>
      </c>
      <c r="F249" s="2">
        <v>3</v>
      </c>
      <c r="G249" s="2" t="s">
        <v>45</v>
      </c>
      <c r="H249" s="2" t="s">
        <v>33</v>
      </c>
      <c r="I249" s="2" t="s">
        <v>28</v>
      </c>
      <c r="J249" s="2" t="s">
        <v>29</v>
      </c>
      <c r="K249" s="2">
        <v>36</v>
      </c>
      <c r="L249" s="2">
        <v>5</v>
      </c>
      <c r="M249" s="2">
        <v>2</v>
      </c>
      <c r="N249" s="2">
        <v>4</v>
      </c>
      <c r="O249" s="2">
        <v>12830</v>
      </c>
      <c r="P249" s="2">
        <v>0</v>
      </c>
      <c r="Q249" s="2">
        <v>12830</v>
      </c>
      <c r="R249" s="2">
        <v>0.77400000000000002</v>
      </c>
      <c r="S249" s="2">
        <v>2526</v>
      </c>
      <c r="T249" s="2">
        <v>54</v>
      </c>
      <c r="U249" s="2">
        <v>0.58799999999999997</v>
      </c>
      <c r="V249" s="2">
        <v>258.38200000000001</v>
      </c>
      <c r="W249" s="2">
        <v>4.9030000000000005E-4</v>
      </c>
      <c r="X249" s="2">
        <v>0.99951000000000001</v>
      </c>
    </row>
    <row r="250" spans="1:24" x14ac:dyDescent="0.25">
      <c r="A250" s="2" t="s">
        <v>1792</v>
      </c>
      <c r="B250" s="2" t="s">
        <v>34</v>
      </c>
      <c r="C250" s="2">
        <v>249</v>
      </c>
      <c r="D250" s="2">
        <v>45</v>
      </c>
      <c r="E250" s="2" t="s">
        <v>25</v>
      </c>
      <c r="F250" s="2">
        <v>3</v>
      </c>
      <c r="G250" s="2" t="s">
        <v>26</v>
      </c>
      <c r="H250" s="2" t="s">
        <v>33</v>
      </c>
      <c r="I250" s="2" t="s">
        <v>31</v>
      </c>
      <c r="J250" s="2" t="s">
        <v>29</v>
      </c>
      <c r="K250" s="2">
        <v>32</v>
      </c>
      <c r="L250" s="2">
        <v>2</v>
      </c>
      <c r="M250" s="2">
        <v>3</v>
      </c>
      <c r="N250" s="2">
        <v>2</v>
      </c>
      <c r="O250" s="2">
        <v>13162</v>
      </c>
      <c r="P250" s="2">
        <v>0</v>
      </c>
      <c r="Q250" s="2">
        <v>13162</v>
      </c>
      <c r="R250" s="2">
        <v>0.51200000000000001</v>
      </c>
      <c r="S250" s="2">
        <v>1424</v>
      </c>
      <c r="T250" s="2">
        <v>38</v>
      </c>
      <c r="U250" s="2">
        <v>0.58299999999999996</v>
      </c>
      <c r="V250" s="2">
        <v>259.28800000000001</v>
      </c>
      <c r="W250" s="2">
        <v>0.99467000000000005</v>
      </c>
      <c r="X250" s="2">
        <v>5.3299999999999997E-3</v>
      </c>
    </row>
    <row r="251" spans="1:24" x14ac:dyDescent="0.25">
      <c r="A251" s="2" t="s">
        <v>1793</v>
      </c>
      <c r="B251" s="2" t="s">
        <v>34</v>
      </c>
      <c r="C251" s="2">
        <v>250</v>
      </c>
      <c r="D251" s="2">
        <v>37</v>
      </c>
      <c r="E251" s="2" t="s">
        <v>35</v>
      </c>
      <c r="F251" s="2">
        <v>3</v>
      </c>
      <c r="G251" s="2" t="s">
        <v>26</v>
      </c>
      <c r="H251" s="2" t="s">
        <v>37</v>
      </c>
      <c r="I251" s="2" t="s">
        <v>37</v>
      </c>
      <c r="J251" s="2" t="s">
        <v>29</v>
      </c>
      <c r="K251" s="2">
        <v>22</v>
      </c>
      <c r="L251" s="2">
        <v>2</v>
      </c>
      <c r="M251" s="2">
        <v>3</v>
      </c>
      <c r="N251" s="2">
        <v>2</v>
      </c>
      <c r="O251" s="2">
        <v>5674</v>
      </c>
      <c r="P251" s="2">
        <v>0</v>
      </c>
      <c r="Q251" s="2">
        <v>5674</v>
      </c>
      <c r="R251" s="2">
        <v>0.90600000000000003</v>
      </c>
      <c r="S251" s="2">
        <v>1096</v>
      </c>
      <c r="T251" s="2">
        <v>29</v>
      </c>
      <c r="U251" s="2">
        <v>0.52600000000000002</v>
      </c>
      <c r="V251" s="2">
        <v>260.346</v>
      </c>
      <c r="W251" s="2">
        <v>0.99467000000000005</v>
      </c>
      <c r="X251" s="2">
        <v>5.3299999999999997E-3</v>
      </c>
    </row>
    <row r="252" spans="1:24" x14ac:dyDescent="0.25">
      <c r="A252" s="2" t="s">
        <v>1794</v>
      </c>
      <c r="B252" s="2" t="s">
        <v>24</v>
      </c>
      <c r="C252" s="2">
        <v>251</v>
      </c>
      <c r="D252" s="2">
        <v>29</v>
      </c>
      <c r="E252" s="2" t="s">
        <v>25</v>
      </c>
      <c r="F252" s="2">
        <v>1</v>
      </c>
      <c r="G252" s="2" t="s">
        <v>38</v>
      </c>
      <c r="H252" s="2" t="s">
        <v>27</v>
      </c>
      <c r="I252" s="2" t="s">
        <v>42</v>
      </c>
      <c r="J252" s="2" t="s">
        <v>29</v>
      </c>
      <c r="K252" s="2">
        <v>36</v>
      </c>
      <c r="L252" s="2">
        <v>3</v>
      </c>
      <c r="M252" s="2">
        <v>1</v>
      </c>
      <c r="N252" s="2">
        <v>3</v>
      </c>
      <c r="O252" s="2">
        <v>1438.3</v>
      </c>
      <c r="P252" s="2">
        <v>0</v>
      </c>
      <c r="Q252" s="2">
        <v>1438.3</v>
      </c>
      <c r="R252" s="2">
        <v>0.74199999999999999</v>
      </c>
      <c r="S252" s="2">
        <v>2144</v>
      </c>
      <c r="T252" s="2">
        <v>41</v>
      </c>
      <c r="U252" s="2">
        <v>0.57699999999999996</v>
      </c>
      <c r="V252" s="2">
        <v>261.29599999999999</v>
      </c>
      <c r="W252" s="2">
        <v>8.4530000000000006E-5</v>
      </c>
      <c r="X252" s="2">
        <v>0.99992000000000003</v>
      </c>
    </row>
    <row r="253" spans="1:24" x14ac:dyDescent="0.25">
      <c r="A253" s="2" t="s">
        <v>1795</v>
      </c>
      <c r="B253" s="2" t="s">
        <v>24</v>
      </c>
      <c r="C253" s="2">
        <v>252</v>
      </c>
      <c r="D253" s="2">
        <v>63</v>
      </c>
      <c r="E253" s="2" t="s">
        <v>35</v>
      </c>
      <c r="F253" s="2">
        <v>0</v>
      </c>
      <c r="G253" s="2" t="s">
        <v>30</v>
      </c>
      <c r="H253" s="2" t="s">
        <v>27</v>
      </c>
      <c r="I253" s="2" t="s">
        <v>37</v>
      </c>
      <c r="J253" s="2" t="s">
        <v>29</v>
      </c>
      <c r="K253" s="2">
        <v>54</v>
      </c>
      <c r="L253" s="2">
        <v>5</v>
      </c>
      <c r="M253" s="2">
        <v>3</v>
      </c>
      <c r="N253" s="2">
        <v>2</v>
      </c>
      <c r="O253" s="2">
        <v>11827</v>
      </c>
      <c r="P253" s="2">
        <v>0</v>
      </c>
      <c r="Q253" s="2">
        <v>11827</v>
      </c>
      <c r="R253" s="2">
        <v>0.92100000000000004</v>
      </c>
      <c r="S253" s="2">
        <v>1395</v>
      </c>
      <c r="T253" s="2">
        <v>37</v>
      </c>
      <c r="U253" s="2">
        <v>0.60899999999999999</v>
      </c>
      <c r="V253" s="2">
        <v>262.21300000000002</v>
      </c>
      <c r="W253" s="2">
        <v>1.5871E-4</v>
      </c>
      <c r="X253" s="2">
        <v>0.99983999999999995</v>
      </c>
    </row>
    <row r="254" spans="1:24" x14ac:dyDescent="0.25">
      <c r="A254" s="2" t="s">
        <v>1796</v>
      </c>
      <c r="B254" s="2" t="s">
        <v>24</v>
      </c>
      <c r="C254" s="2">
        <v>253</v>
      </c>
      <c r="D254" s="2">
        <v>43</v>
      </c>
      <c r="E254" s="2" t="s">
        <v>25</v>
      </c>
      <c r="F254" s="2">
        <v>3</v>
      </c>
      <c r="G254" s="2" t="s">
        <v>32</v>
      </c>
      <c r="H254" s="2" t="s">
        <v>37</v>
      </c>
      <c r="I254" s="2" t="s">
        <v>31</v>
      </c>
      <c r="J254" s="2" t="s">
        <v>29</v>
      </c>
      <c r="K254" s="2">
        <v>37</v>
      </c>
      <c r="L254" s="2">
        <v>5</v>
      </c>
      <c r="M254" s="2">
        <v>2</v>
      </c>
      <c r="N254" s="2">
        <v>3</v>
      </c>
      <c r="O254" s="2">
        <v>19044</v>
      </c>
      <c r="P254" s="2">
        <v>0</v>
      </c>
      <c r="Q254" s="2">
        <v>19044</v>
      </c>
      <c r="R254" s="2">
        <v>0.72099999999999997</v>
      </c>
      <c r="S254" s="2">
        <v>1780</v>
      </c>
      <c r="T254" s="2">
        <v>44</v>
      </c>
      <c r="U254" s="2">
        <v>0.76</v>
      </c>
      <c r="V254" s="2">
        <v>263.214</v>
      </c>
      <c r="W254" s="2">
        <v>1.9312999999999999E-4</v>
      </c>
      <c r="X254" s="2">
        <v>0.99980999999999998</v>
      </c>
    </row>
    <row r="255" spans="1:24" x14ac:dyDescent="0.25">
      <c r="A255" s="2" t="s">
        <v>1797</v>
      </c>
      <c r="B255" s="2" t="s">
        <v>24</v>
      </c>
      <c r="C255" s="2">
        <v>254</v>
      </c>
      <c r="D255" s="2">
        <v>36</v>
      </c>
      <c r="E255" s="2" t="s">
        <v>25</v>
      </c>
      <c r="F255" s="2">
        <v>3</v>
      </c>
      <c r="G255" s="2" t="s">
        <v>37</v>
      </c>
      <c r="H255" s="2" t="s">
        <v>27</v>
      </c>
      <c r="I255" s="2" t="s">
        <v>40</v>
      </c>
      <c r="J255" s="2" t="s">
        <v>29</v>
      </c>
      <c r="K255" s="2">
        <v>24</v>
      </c>
      <c r="L255" s="2">
        <v>6</v>
      </c>
      <c r="M255" s="2">
        <v>3</v>
      </c>
      <c r="N255" s="2">
        <v>2</v>
      </c>
      <c r="O255" s="2">
        <v>24577</v>
      </c>
      <c r="P255" s="2">
        <v>0</v>
      </c>
      <c r="Q255" s="2">
        <v>24577</v>
      </c>
      <c r="R255" s="2">
        <v>0.75</v>
      </c>
      <c r="S255" s="2">
        <v>1897</v>
      </c>
      <c r="T255" s="2">
        <v>39</v>
      </c>
      <c r="U255" s="2">
        <v>0.39300000000000002</v>
      </c>
      <c r="V255" s="2">
        <v>264.23899999999998</v>
      </c>
      <c r="W255" s="2">
        <v>2.0515999999999999E-4</v>
      </c>
      <c r="X255" s="2">
        <v>0.99978999999999996</v>
      </c>
    </row>
    <row r="256" spans="1:24" x14ac:dyDescent="0.25">
      <c r="A256" s="2" t="s">
        <v>1798</v>
      </c>
      <c r="B256" s="2" t="s">
        <v>34</v>
      </c>
      <c r="C256" s="2">
        <v>255</v>
      </c>
      <c r="D256" s="2">
        <v>42</v>
      </c>
      <c r="E256" s="2" t="s">
        <v>35</v>
      </c>
      <c r="F256" s="2">
        <v>5</v>
      </c>
      <c r="G256" s="2" t="s">
        <v>38</v>
      </c>
      <c r="H256" s="2" t="s">
        <v>27</v>
      </c>
      <c r="I256" s="2" t="s">
        <v>37</v>
      </c>
      <c r="J256" s="2" t="s">
        <v>29</v>
      </c>
      <c r="K256" s="2">
        <v>30</v>
      </c>
      <c r="L256" s="2">
        <v>3</v>
      </c>
      <c r="M256" s="2">
        <v>1</v>
      </c>
      <c r="N256" s="2">
        <v>4</v>
      </c>
      <c r="O256" s="2">
        <v>3578</v>
      </c>
      <c r="P256" s="2">
        <v>0</v>
      </c>
      <c r="Q256" s="2">
        <v>3578</v>
      </c>
      <c r="R256" s="2">
        <v>0.75900000000000001</v>
      </c>
      <c r="S256" s="2">
        <v>1015</v>
      </c>
      <c r="T256" s="2">
        <v>36</v>
      </c>
      <c r="U256" s="2">
        <v>0.44</v>
      </c>
      <c r="V256" s="2">
        <v>265.26100000000002</v>
      </c>
      <c r="W256" s="2">
        <v>0.99373999999999996</v>
      </c>
      <c r="X256" s="2">
        <v>6.2599999999999999E-3</v>
      </c>
    </row>
    <row r="257" spans="1:24" x14ac:dyDescent="0.25">
      <c r="A257" s="2" t="s">
        <v>1799</v>
      </c>
      <c r="B257" s="2" t="s">
        <v>24</v>
      </c>
      <c r="C257" s="2">
        <v>256</v>
      </c>
      <c r="D257" s="2">
        <v>48</v>
      </c>
      <c r="E257" s="2" t="s">
        <v>25</v>
      </c>
      <c r="F257" s="2">
        <v>4</v>
      </c>
      <c r="G257" s="2" t="s">
        <v>30</v>
      </c>
      <c r="H257" s="2" t="s">
        <v>27</v>
      </c>
      <c r="I257" s="2" t="s">
        <v>31</v>
      </c>
      <c r="J257" s="2" t="s">
        <v>41</v>
      </c>
      <c r="K257" s="2">
        <v>35</v>
      </c>
      <c r="L257" s="2">
        <v>5</v>
      </c>
      <c r="M257" s="2">
        <v>3</v>
      </c>
      <c r="N257" s="2">
        <v>4</v>
      </c>
      <c r="O257" s="2">
        <v>33791</v>
      </c>
      <c r="P257" s="2">
        <v>0</v>
      </c>
      <c r="Q257" s="2">
        <v>33791</v>
      </c>
      <c r="R257" s="2">
        <v>0.71199999999999997</v>
      </c>
      <c r="S257" s="2">
        <v>1546</v>
      </c>
      <c r="T257" s="2">
        <v>41</v>
      </c>
      <c r="U257" s="2">
        <v>0.57699999999999996</v>
      </c>
      <c r="V257" s="2">
        <v>266.202</v>
      </c>
      <c r="W257" s="2">
        <v>5.0277000000000004E-4</v>
      </c>
      <c r="X257" s="2">
        <v>0.99950000000000006</v>
      </c>
    </row>
    <row r="258" spans="1:24" x14ac:dyDescent="0.25">
      <c r="A258" s="2" t="s">
        <v>1800</v>
      </c>
      <c r="B258" s="2" t="s">
        <v>24</v>
      </c>
      <c r="C258" s="2">
        <v>257</v>
      </c>
      <c r="D258" s="2">
        <v>35</v>
      </c>
      <c r="E258" s="2" t="s">
        <v>25</v>
      </c>
      <c r="F258" s="2">
        <v>2</v>
      </c>
      <c r="G258" s="2" t="s">
        <v>26</v>
      </c>
      <c r="H258" s="2" t="s">
        <v>27</v>
      </c>
      <c r="I258" s="2" t="s">
        <v>31</v>
      </c>
      <c r="J258" s="2" t="s">
        <v>29</v>
      </c>
      <c r="K258" s="2">
        <v>36</v>
      </c>
      <c r="L258" s="2">
        <v>3</v>
      </c>
      <c r="M258" s="2">
        <v>3</v>
      </c>
      <c r="N258" s="2">
        <v>2</v>
      </c>
      <c r="O258" s="2">
        <v>1438.3</v>
      </c>
      <c r="P258" s="2">
        <v>0</v>
      </c>
      <c r="Q258" s="2">
        <v>1438.3</v>
      </c>
      <c r="R258" s="2">
        <v>1.623</v>
      </c>
      <c r="S258" s="2">
        <v>2492</v>
      </c>
      <c r="T258" s="2">
        <v>55</v>
      </c>
      <c r="U258" s="2">
        <v>0.89700000000000002</v>
      </c>
      <c r="V258" s="2">
        <v>267.25400000000002</v>
      </c>
      <c r="W258" s="2">
        <v>1.7987E-4</v>
      </c>
      <c r="X258" s="2">
        <v>0.99982000000000004</v>
      </c>
    </row>
    <row r="259" spans="1:24" x14ac:dyDescent="0.25">
      <c r="A259" s="2" t="s">
        <v>1801</v>
      </c>
      <c r="B259" s="2" t="s">
        <v>24</v>
      </c>
      <c r="C259" s="2">
        <v>258</v>
      </c>
      <c r="D259" s="2">
        <v>26</v>
      </c>
      <c r="E259" s="2" t="s">
        <v>35</v>
      </c>
      <c r="F259" s="2">
        <v>0</v>
      </c>
      <c r="G259" s="2" t="s">
        <v>26</v>
      </c>
      <c r="H259" s="2" t="s">
        <v>33</v>
      </c>
      <c r="I259" s="2" t="s">
        <v>42</v>
      </c>
      <c r="J259" s="2" t="s">
        <v>29</v>
      </c>
      <c r="K259" s="2">
        <v>13</v>
      </c>
      <c r="L259" s="2">
        <v>5</v>
      </c>
      <c r="M259" s="2">
        <v>1</v>
      </c>
      <c r="N259" s="2">
        <v>2</v>
      </c>
      <c r="O259" s="2">
        <v>5655</v>
      </c>
      <c r="P259" s="2">
        <v>0</v>
      </c>
      <c r="Q259" s="2">
        <v>5655</v>
      </c>
      <c r="R259" s="2">
        <v>0.84199999999999997</v>
      </c>
      <c r="S259" s="2">
        <v>2312</v>
      </c>
      <c r="T259" s="2">
        <v>61</v>
      </c>
      <c r="U259" s="2">
        <v>0.64900000000000002</v>
      </c>
      <c r="V259" s="2">
        <v>268.214</v>
      </c>
      <c r="W259" s="2">
        <v>4.7262999999999998E-5</v>
      </c>
      <c r="X259" s="2">
        <v>0.99995000000000001</v>
      </c>
    </row>
    <row r="260" spans="1:24" x14ac:dyDescent="0.25">
      <c r="A260" s="2" t="s">
        <v>1802</v>
      </c>
      <c r="B260" s="2" t="s">
        <v>24</v>
      </c>
      <c r="C260" s="2">
        <v>259</v>
      </c>
      <c r="D260" s="2">
        <v>54</v>
      </c>
      <c r="E260" s="2" t="s">
        <v>25</v>
      </c>
      <c r="F260" s="2">
        <v>2</v>
      </c>
      <c r="G260" s="2" t="s">
        <v>32</v>
      </c>
      <c r="H260" s="2" t="s">
        <v>27</v>
      </c>
      <c r="I260" s="2" t="s">
        <v>40</v>
      </c>
      <c r="J260" s="2" t="s">
        <v>29</v>
      </c>
      <c r="K260" s="2">
        <v>46</v>
      </c>
      <c r="L260" s="2">
        <v>6</v>
      </c>
      <c r="M260" s="2">
        <v>1</v>
      </c>
      <c r="N260" s="2">
        <v>2</v>
      </c>
      <c r="O260" s="2">
        <v>28465</v>
      </c>
      <c r="P260" s="2">
        <v>0</v>
      </c>
      <c r="Q260" s="2">
        <v>28465</v>
      </c>
      <c r="R260" s="2">
        <v>0.69599999999999995</v>
      </c>
      <c r="S260" s="2">
        <v>1693</v>
      </c>
      <c r="T260" s="2">
        <v>37</v>
      </c>
      <c r="U260" s="2">
        <v>1.056</v>
      </c>
      <c r="V260" s="2">
        <v>269.15100000000001</v>
      </c>
      <c r="W260" s="2">
        <v>5.3547000000000001E-5</v>
      </c>
      <c r="X260" s="2">
        <v>0.99995000000000001</v>
      </c>
    </row>
    <row r="261" spans="1:24" x14ac:dyDescent="0.25">
      <c r="A261" s="2" t="s">
        <v>1803</v>
      </c>
      <c r="B261" s="2" t="s">
        <v>24</v>
      </c>
      <c r="C261" s="2">
        <v>260</v>
      </c>
      <c r="D261" s="2">
        <v>49</v>
      </c>
      <c r="E261" s="2" t="s">
        <v>35</v>
      </c>
      <c r="F261" s="2">
        <v>5</v>
      </c>
      <c r="G261" s="2" t="s">
        <v>26</v>
      </c>
      <c r="H261" s="2" t="s">
        <v>44</v>
      </c>
      <c r="I261" s="2" t="s">
        <v>37</v>
      </c>
      <c r="J261" s="2" t="s">
        <v>29</v>
      </c>
      <c r="K261" s="2">
        <v>35</v>
      </c>
      <c r="L261" s="2">
        <v>6</v>
      </c>
      <c r="M261" s="2">
        <v>3</v>
      </c>
      <c r="N261" s="2">
        <v>4</v>
      </c>
      <c r="O261" s="2">
        <v>2561</v>
      </c>
      <c r="P261" s="2">
        <v>0</v>
      </c>
      <c r="Q261" s="2">
        <v>2561</v>
      </c>
      <c r="R261" s="2">
        <v>1.0209999999999999</v>
      </c>
      <c r="S261" s="2">
        <v>2047</v>
      </c>
      <c r="T261" s="2">
        <v>41</v>
      </c>
      <c r="U261" s="2">
        <v>0.86399999999999999</v>
      </c>
      <c r="V261" s="2">
        <v>270.21300000000002</v>
      </c>
      <c r="W261" s="2">
        <v>5.3271999999999998E-4</v>
      </c>
      <c r="X261" s="2">
        <v>0.99946999999999997</v>
      </c>
    </row>
    <row r="262" spans="1:24" x14ac:dyDescent="0.25">
      <c r="A262" s="2" t="s">
        <v>1804</v>
      </c>
      <c r="B262" s="2" t="s">
        <v>24</v>
      </c>
      <c r="C262" s="2">
        <v>261</v>
      </c>
      <c r="D262" s="2">
        <v>33</v>
      </c>
      <c r="E262" s="2" t="s">
        <v>35</v>
      </c>
      <c r="F262" s="2">
        <v>2</v>
      </c>
      <c r="G262" s="2" t="s">
        <v>30</v>
      </c>
      <c r="H262" s="2" t="s">
        <v>27</v>
      </c>
      <c r="I262" s="2" t="s">
        <v>42</v>
      </c>
      <c r="J262" s="2" t="s">
        <v>29</v>
      </c>
      <c r="K262" s="2">
        <v>23</v>
      </c>
      <c r="L262" s="2">
        <v>4</v>
      </c>
      <c r="M262" s="2">
        <v>2</v>
      </c>
      <c r="N262" s="2">
        <v>4</v>
      </c>
      <c r="O262" s="2">
        <v>6732</v>
      </c>
      <c r="P262" s="2">
        <v>0</v>
      </c>
      <c r="Q262" s="2">
        <v>6732</v>
      </c>
      <c r="R262" s="2">
        <v>0.85599999999999998</v>
      </c>
      <c r="S262" s="2">
        <v>1644</v>
      </c>
      <c r="T262" s="2">
        <v>45</v>
      </c>
      <c r="U262" s="2">
        <v>0.73099999999999998</v>
      </c>
      <c r="V262" s="2">
        <v>271.274</v>
      </c>
      <c r="W262" s="2">
        <v>3.3576999999999999E-4</v>
      </c>
      <c r="X262" s="2">
        <v>0.99965999999999999</v>
      </c>
    </row>
    <row r="263" spans="1:24" x14ac:dyDescent="0.25">
      <c r="A263" s="2" t="s">
        <v>1805</v>
      </c>
      <c r="B263" s="2" t="s">
        <v>24</v>
      </c>
      <c r="C263" s="2">
        <v>262</v>
      </c>
      <c r="D263" s="2">
        <v>36</v>
      </c>
      <c r="E263" s="2" t="s">
        <v>25</v>
      </c>
      <c r="F263" s="2">
        <v>3</v>
      </c>
      <c r="G263" s="2" t="s">
        <v>38</v>
      </c>
      <c r="H263" s="2" t="s">
        <v>27</v>
      </c>
      <c r="I263" s="2" t="s">
        <v>28</v>
      </c>
      <c r="J263" s="2" t="s">
        <v>29</v>
      </c>
      <c r="K263" s="2">
        <v>27</v>
      </c>
      <c r="L263" s="2">
        <v>3</v>
      </c>
      <c r="M263" s="2">
        <v>1</v>
      </c>
      <c r="N263" s="2">
        <v>2</v>
      </c>
      <c r="O263" s="2">
        <v>7056</v>
      </c>
      <c r="P263" s="2">
        <v>0</v>
      </c>
      <c r="Q263" s="2">
        <v>7056</v>
      </c>
      <c r="R263" s="2">
        <v>0.81499999999999995</v>
      </c>
      <c r="S263" s="2">
        <v>1739</v>
      </c>
      <c r="T263" s="2">
        <v>35</v>
      </c>
      <c r="U263" s="2">
        <v>0.84199999999999997</v>
      </c>
      <c r="V263" s="2">
        <v>272.34100000000001</v>
      </c>
      <c r="W263" s="2">
        <v>5.5559000000000001E-5</v>
      </c>
      <c r="X263" s="2">
        <v>0.99994000000000005</v>
      </c>
    </row>
    <row r="264" spans="1:24" x14ac:dyDescent="0.25">
      <c r="A264" s="2" t="s">
        <v>1806</v>
      </c>
      <c r="B264" s="2" t="s">
        <v>24</v>
      </c>
      <c r="C264" s="2">
        <v>263</v>
      </c>
      <c r="D264" s="2">
        <v>35</v>
      </c>
      <c r="E264" s="2" t="s">
        <v>25</v>
      </c>
      <c r="F264" s="2">
        <v>1</v>
      </c>
      <c r="G264" s="2" t="s">
        <v>26</v>
      </c>
      <c r="H264" s="2" t="s">
        <v>33</v>
      </c>
      <c r="I264" s="2" t="s">
        <v>31</v>
      </c>
      <c r="J264" s="2" t="s">
        <v>29</v>
      </c>
      <c r="K264" s="2">
        <v>25</v>
      </c>
      <c r="L264" s="2">
        <v>6</v>
      </c>
      <c r="M264" s="2">
        <v>1</v>
      </c>
      <c r="N264" s="2">
        <v>2</v>
      </c>
      <c r="O264" s="2">
        <v>14365</v>
      </c>
      <c r="P264" s="2">
        <v>0</v>
      </c>
      <c r="Q264" s="2">
        <v>14365</v>
      </c>
      <c r="R264" s="2">
        <v>0.61</v>
      </c>
      <c r="S264" s="2">
        <v>2290</v>
      </c>
      <c r="T264" s="2">
        <v>62</v>
      </c>
      <c r="U264" s="2">
        <v>0.63200000000000001</v>
      </c>
      <c r="V264" s="2">
        <v>273.34899999999999</v>
      </c>
      <c r="W264" s="2">
        <v>5.1697000000000003E-5</v>
      </c>
      <c r="X264" s="2">
        <v>0.99995000000000001</v>
      </c>
    </row>
    <row r="265" spans="1:24" x14ac:dyDescent="0.25">
      <c r="A265" s="2" t="s">
        <v>1807</v>
      </c>
      <c r="B265" s="2" t="s">
        <v>24</v>
      </c>
      <c r="C265" s="2">
        <v>264</v>
      </c>
      <c r="D265" s="2">
        <v>26</v>
      </c>
      <c r="E265" s="2" t="s">
        <v>25</v>
      </c>
      <c r="F265" s="2">
        <v>0</v>
      </c>
      <c r="G265" s="2" t="s">
        <v>32</v>
      </c>
      <c r="H265" s="2" t="s">
        <v>33</v>
      </c>
      <c r="I265" s="2" t="s">
        <v>37</v>
      </c>
      <c r="J265" s="2" t="s">
        <v>29</v>
      </c>
      <c r="K265" s="2">
        <v>13</v>
      </c>
      <c r="L265" s="2">
        <v>6</v>
      </c>
      <c r="M265" s="2">
        <v>3</v>
      </c>
      <c r="N265" s="2">
        <v>2</v>
      </c>
      <c r="O265" s="2">
        <v>2347</v>
      </c>
      <c r="P265" s="2">
        <v>0</v>
      </c>
      <c r="Q265" s="2">
        <v>2347</v>
      </c>
      <c r="R265" s="2">
        <v>0.86299999999999999</v>
      </c>
      <c r="S265" s="2">
        <v>2595</v>
      </c>
      <c r="T265" s="2">
        <v>56</v>
      </c>
      <c r="U265" s="2">
        <v>0.33300000000000002</v>
      </c>
      <c r="V265" s="2">
        <v>274.40300000000002</v>
      </c>
      <c r="W265" s="2">
        <v>1.5007E-4</v>
      </c>
      <c r="X265" s="2">
        <v>0.99985000000000002</v>
      </c>
    </row>
    <row r="266" spans="1:24" x14ac:dyDescent="0.25">
      <c r="A266" s="2" t="s">
        <v>1808</v>
      </c>
      <c r="B266" s="2" t="s">
        <v>24</v>
      </c>
      <c r="C266" s="2">
        <v>265</v>
      </c>
      <c r="D266" s="2">
        <v>35</v>
      </c>
      <c r="E266" s="2" t="s">
        <v>25</v>
      </c>
      <c r="F266" s="2">
        <v>3</v>
      </c>
      <c r="G266" s="2" t="s">
        <v>32</v>
      </c>
      <c r="H266" s="2" t="s">
        <v>33</v>
      </c>
      <c r="I266" s="2" t="s">
        <v>31</v>
      </c>
      <c r="J266" s="2" t="s">
        <v>29</v>
      </c>
      <c r="K266" s="2">
        <v>36</v>
      </c>
      <c r="L266" s="2">
        <v>5</v>
      </c>
      <c r="M266" s="2">
        <v>1</v>
      </c>
      <c r="N266" s="2">
        <v>3</v>
      </c>
      <c r="O266" s="2">
        <v>2780</v>
      </c>
      <c r="P266" s="2">
        <v>0</v>
      </c>
      <c r="Q266" s="2">
        <v>2780</v>
      </c>
      <c r="R266" s="2">
        <v>0.56499999999999995</v>
      </c>
      <c r="S266" s="2">
        <v>2469</v>
      </c>
      <c r="T266" s="2">
        <v>67</v>
      </c>
      <c r="U266" s="2">
        <v>0.81100000000000005</v>
      </c>
      <c r="V266" s="2">
        <v>275.404</v>
      </c>
      <c r="W266" s="2">
        <v>9.3456999999999996E-5</v>
      </c>
      <c r="X266" s="2">
        <v>0.99990999999999997</v>
      </c>
    </row>
    <row r="267" spans="1:24" x14ac:dyDescent="0.25">
      <c r="A267" s="2" t="s">
        <v>1809</v>
      </c>
      <c r="B267" s="2" t="s">
        <v>24</v>
      </c>
      <c r="C267" s="2">
        <v>266</v>
      </c>
      <c r="D267" s="2">
        <v>29</v>
      </c>
      <c r="E267" s="2" t="s">
        <v>25</v>
      </c>
      <c r="F267" s="2">
        <v>0</v>
      </c>
      <c r="G267" s="2" t="s">
        <v>26</v>
      </c>
      <c r="H267" s="2" t="s">
        <v>27</v>
      </c>
      <c r="I267" s="2" t="s">
        <v>42</v>
      </c>
      <c r="J267" s="2" t="s">
        <v>29</v>
      </c>
      <c r="K267" s="2">
        <v>18</v>
      </c>
      <c r="L267" s="2">
        <v>4</v>
      </c>
      <c r="M267" s="2">
        <v>3</v>
      </c>
      <c r="N267" s="2">
        <v>4</v>
      </c>
      <c r="O267" s="2">
        <v>4532</v>
      </c>
      <c r="P267" s="2">
        <v>0</v>
      </c>
      <c r="Q267" s="2">
        <v>4532</v>
      </c>
      <c r="R267" s="2">
        <v>0.73399999999999999</v>
      </c>
      <c r="S267" s="2">
        <v>1885</v>
      </c>
      <c r="T267" s="2">
        <v>55</v>
      </c>
      <c r="U267" s="2">
        <v>0.52800000000000002</v>
      </c>
      <c r="V267" s="2">
        <v>276.44600000000003</v>
      </c>
      <c r="W267" s="2">
        <v>4.4282000000000002E-4</v>
      </c>
      <c r="X267" s="2">
        <v>0.99956</v>
      </c>
    </row>
    <row r="268" spans="1:24" x14ac:dyDescent="0.25">
      <c r="A268" s="2" t="s">
        <v>1810</v>
      </c>
      <c r="B268" s="2" t="s">
        <v>34</v>
      </c>
      <c r="C268" s="2">
        <v>267</v>
      </c>
      <c r="D268" s="2">
        <v>30</v>
      </c>
      <c r="E268" s="2" t="s">
        <v>25</v>
      </c>
      <c r="F268" s="2">
        <v>1</v>
      </c>
      <c r="G268" s="2" t="s">
        <v>43</v>
      </c>
      <c r="H268" s="2" t="s">
        <v>44</v>
      </c>
      <c r="I268" s="2" t="s">
        <v>36</v>
      </c>
      <c r="J268" s="2" t="s">
        <v>29</v>
      </c>
      <c r="K268" s="2">
        <v>36</v>
      </c>
      <c r="L268" s="2">
        <v>6</v>
      </c>
      <c r="M268" s="2">
        <v>2</v>
      </c>
      <c r="N268" s="2">
        <v>4</v>
      </c>
      <c r="O268" s="2">
        <v>5061</v>
      </c>
      <c r="P268" s="2">
        <v>0</v>
      </c>
      <c r="Q268" s="2">
        <v>5061</v>
      </c>
      <c r="R268" s="2">
        <v>0.91100000000000003</v>
      </c>
      <c r="S268" s="2">
        <v>1309</v>
      </c>
      <c r="T268" s="2">
        <v>38</v>
      </c>
      <c r="U268" s="2">
        <v>0.46200000000000002</v>
      </c>
      <c r="V268" s="2">
        <v>277.39600000000002</v>
      </c>
      <c r="W268" s="2">
        <v>0.99724000000000002</v>
      </c>
      <c r="X268" s="2">
        <v>2.764E-3</v>
      </c>
    </row>
    <row r="269" spans="1:24" x14ac:dyDescent="0.25">
      <c r="A269" s="2" t="s">
        <v>1811</v>
      </c>
      <c r="B269" s="2" t="s">
        <v>24</v>
      </c>
      <c r="C269" s="2">
        <v>268</v>
      </c>
      <c r="D269" s="2">
        <v>49</v>
      </c>
      <c r="E269" s="2" t="s">
        <v>25</v>
      </c>
      <c r="F269" s="2">
        <v>3</v>
      </c>
      <c r="G269" s="2" t="s">
        <v>32</v>
      </c>
      <c r="H269" s="2" t="s">
        <v>33</v>
      </c>
      <c r="I269" s="2" t="s">
        <v>40</v>
      </c>
      <c r="J269" s="2" t="s">
        <v>29</v>
      </c>
      <c r="K269" s="2">
        <v>36</v>
      </c>
      <c r="L269" s="2">
        <v>5</v>
      </c>
      <c r="M269" s="2">
        <v>2</v>
      </c>
      <c r="N269" s="2">
        <v>4</v>
      </c>
      <c r="O269" s="2">
        <v>34516</v>
      </c>
      <c r="P269" s="2">
        <v>0</v>
      </c>
      <c r="Q269" s="2">
        <v>34516</v>
      </c>
      <c r="R269" s="2">
        <v>0.64600000000000002</v>
      </c>
      <c r="S269" s="2">
        <v>1793</v>
      </c>
      <c r="T269" s="2">
        <v>44</v>
      </c>
      <c r="U269" s="2">
        <v>0.83299999999999996</v>
      </c>
      <c r="V269" s="2">
        <v>278.34699999999998</v>
      </c>
      <c r="W269" s="2">
        <v>3.2945000000000001E-4</v>
      </c>
      <c r="X269" s="2">
        <v>0.99966999999999995</v>
      </c>
    </row>
    <row r="270" spans="1:24" x14ac:dyDescent="0.25">
      <c r="A270" s="2" t="s">
        <v>1812</v>
      </c>
      <c r="B270" s="2" t="s">
        <v>24</v>
      </c>
      <c r="C270" s="2">
        <v>269</v>
      </c>
      <c r="D270" s="2">
        <v>30</v>
      </c>
      <c r="E270" s="2" t="s">
        <v>25</v>
      </c>
      <c r="F270" s="2">
        <v>0</v>
      </c>
      <c r="G270" s="2" t="s">
        <v>26</v>
      </c>
      <c r="H270" s="2" t="s">
        <v>27</v>
      </c>
      <c r="I270" s="2" t="s">
        <v>36</v>
      </c>
      <c r="J270" s="2" t="s">
        <v>29</v>
      </c>
      <c r="K270" s="2">
        <v>21</v>
      </c>
      <c r="L270" s="2">
        <v>6</v>
      </c>
      <c r="M270" s="2">
        <v>6</v>
      </c>
      <c r="N270" s="2">
        <v>2</v>
      </c>
      <c r="O270" s="2">
        <v>2490</v>
      </c>
      <c r="P270" s="2">
        <v>0</v>
      </c>
      <c r="Q270" s="2">
        <v>2490</v>
      </c>
      <c r="R270" s="2">
        <v>0.85899999999999999</v>
      </c>
      <c r="S270" s="2">
        <v>1645</v>
      </c>
      <c r="T270" s="2">
        <v>30</v>
      </c>
      <c r="U270" s="2">
        <v>0.66700000000000004</v>
      </c>
      <c r="V270" s="2">
        <v>279.30900000000003</v>
      </c>
      <c r="W270" s="2">
        <v>1.2184999999999999E-4</v>
      </c>
      <c r="X270" s="2">
        <v>0.99987999999999999</v>
      </c>
    </row>
    <row r="271" spans="1:24" x14ac:dyDescent="0.25">
      <c r="A271" s="2" t="s">
        <v>1813</v>
      </c>
      <c r="B271" s="2" t="s">
        <v>24</v>
      </c>
      <c r="C271" s="2">
        <v>270</v>
      </c>
      <c r="D271" s="2">
        <v>45</v>
      </c>
      <c r="E271" s="2" t="s">
        <v>25</v>
      </c>
      <c r="F271" s="2">
        <v>3</v>
      </c>
      <c r="G271" s="2" t="s">
        <v>26</v>
      </c>
      <c r="H271" s="2" t="s">
        <v>27</v>
      </c>
      <c r="I271" s="2" t="s">
        <v>28</v>
      </c>
      <c r="J271" s="2" t="s">
        <v>41</v>
      </c>
      <c r="K271" s="2">
        <v>36</v>
      </c>
      <c r="L271" s="2">
        <v>6</v>
      </c>
      <c r="M271" s="2">
        <v>2</v>
      </c>
      <c r="N271" s="2">
        <v>3</v>
      </c>
      <c r="O271" s="2">
        <v>34516</v>
      </c>
      <c r="P271" s="2">
        <v>0</v>
      </c>
      <c r="Q271" s="2">
        <v>34516</v>
      </c>
      <c r="R271" s="2">
        <v>0.53400000000000003</v>
      </c>
      <c r="S271" s="2">
        <v>3530</v>
      </c>
      <c r="T271" s="2">
        <v>68</v>
      </c>
      <c r="U271" s="2">
        <v>0.65900000000000003</v>
      </c>
      <c r="V271" s="2">
        <v>280.291</v>
      </c>
      <c r="W271" s="2">
        <v>1.7949E-4</v>
      </c>
      <c r="X271" s="2">
        <v>0.99982000000000004</v>
      </c>
    </row>
    <row r="272" spans="1:24" x14ac:dyDescent="0.25">
      <c r="A272" s="2" t="s">
        <v>1814</v>
      </c>
      <c r="B272" s="2" t="s">
        <v>24</v>
      </c>
      <c r="C272" s="2">
        <v>271</v>
      </c>
      <c r="D272" s="2">
        <v>45</v>
      </c>
      <c r="E272" s="2" t="s">
        <v>25</v>
      </c>
      <c r="F272" s="2">
        <v>3</v>
      </c>
      <c r="G272" s="2" t="s">
        <v>26</v>
      </c>
      <c r="H272" s="2" t="s">
        <v>33</v>
      </c>
      <c r="I272" s="2" t="s">
        <v>28</v>
      </c>
      <c r="J272" s="2" t="s">
        <v>29</v>
      </c>
      <c r="K272" s="2">
        <v>36</v>
      </c>
      <c r="L272" s="2">
        <v>6</v>
      </c>
      <c r="M272" s="2">
        <v>1</v>
      </c>
      <c r="N272" s="2">
        <v>3</v>
      </c>
      <c r="O272" s="2">
        <v>12810</v>
      </c>
      <c r="P272" s="2">
        <v>0</v>
      </c>
      <c r="Q272" s="2">
        <v>12810</v>
      </c>
      <c r="R272" s="2">
        <v>1.363</v>
      </c>
      <c r="S272" s="2">
        <v>3174</v>
      </c>
      <c r="T272" s="2">
        <v>74</v>
      </c>
      <c r="U272" s="2">
        <v>1.1140000000000001</v>
      </c>
      <c r="V272" s="2">
        <v>281.37599999999998</v>
      </c>
      <c r="W272" s="2">
        <v>9.6125999999999994E-5</v>
      </c>
      <c r="X272" s="2">
        <v>0.99990000000000001</v>
      </c>
    </row>
    <row r="273" spans="1:24" x14ac:dyDescent="0.25">
      <c r="A273" s="2" t="s">
        <v>1815</v>
      </c>
      <c r="B273" s="2" t="s">
        <v>24</v>
      </c>
      <c r="C273" s="2">
        <v>272</v>
      </c>
      <c r="D273" s="2">
        <v>37</v>
      </c>
      <c r="E273" s="2" t="s">
        <v>35</v>
      </c>
      <c r="F273" s="2">
        <v>1</v>
      </c>
      <c r="G273" s="2" t="s">
        <v>37</v>
      </c>
      <c r="H273" s="2" t="s">
        <v>33</v>
      </c>
      <c r="I273" s="2" t="s">
        <v>36</v>
      </c>
      <c r="J273" s="2" t="s">
        <v>29</v>
      </c>
      <c r="K273" s="2">
        <v>32</v>
      </c>
      <c r="L273" s="2">
        <v>6</v>
      </c>
      <c r="M273" s="2">
        <v>3</v>
      </c>
      <c r="N273" s="2">
        <v>3</v>
      </c>
      <c r="O273" s="2">
        <v>9661</v>
      </c>
      <c r="P273" s="2">
        <v>0</v>
      </c>
      <c r="Q273" s="2">
        <v>9661</v>
      </c>
      <c r="R273" s="2">
        <v>0.92600000000000005</v>
      </c>
      <c r="S273" s="2">
        <v>2825</v>
      </c>
      <c r="T273" s="2">
        <v>60</v>
      </c>
      <c r="U273" s="2">
        <v>0.81799999999999995</v>
      </c>
      <c r="V273" s="2">
        <v>282.30099999999999</v>
      </c>
      <c r="W273" s="2">
        <v>3.1210999999999999E-4</v>
      </c>
      <c r="X273" s="2">
        <v>0.99968999999999997</v>
      </c>
    </row>
    <row r="274" spans="1:24" x14ac:dyDescent="0.25">
      <c r="A274" s="2" t="s">
        <v>1816</v>
      </c>
      <c r="B274" s="2" t="s">
        <v>34</v>
      </c>
      <c r="C274" s="2">
        <v>273</v>
      </c>
      <c r="D274" s="2">
        <v>54</v>
      </c>
      <c r="E274" s="2" t="s">
        <v>35</v>
      </c>
      <c r="F274" s="2">
        <v>3</v>
      </c>
      <c r="G274" s="2" t="s">
        <v>32</v>
      </c>
      <c r="H274" s="2" t="s">
        <v>33</v>
      </c>
      <c r="I274" s="2" t="s">
        <v>37</v>
      </c>
      <c r="J274" s="2" t="s">
        <v>29</v>
      </c>
      <c r="K274" s="2">
        <v>49</v>
      </c>
      <c r="L274" s="2">
        <v>6</v>
      </c>
      <c r="M274" s="2">
        <v>2</v>
      </c>
      <c r="N274" s="2">
        <v>3</v>
      </c>
      <c r="O274" s="2">
        <v>13184</v>
      </c>
      <c r="P274" s="2">
        <v>0</v>
      </c>
      <c r="Q274" s="2">
        <v>13184</v>
      </c>
      <c r="R274" s="2">
        <v>1.1659999999999999</v>
      </c>
      <c r="S274" s="2">
        <v>2047</v>
      </c>
      <c r="T274" s="2">
        <v>33</v>
      </c>
      <c r="U274" s="2">
        <v>0.17899999999999999</v>
      </c>
      <c r="V274" s="2">
        <v>283.35300000000001</v>
      </c>
      <c r="W274" s="2">
        <v>0.99485000000000001</v>
      </c>
      <c r="X274" s="2">
        <v>5.1500000000000001E-3</v>
      </c>
    </row>
    <row r="275" spans="1:24" x14ac:dyDescent="0.25">
      <c r="A275" s="2" t="s">
        <v>1817</v>
      </c>
      <c r="B275" s="2" t="s">
        <v>24</v>
      </c>
      <c r="C275" s="2">
        <v>274</v>
      </c>
      <c r="D275" s="2">
        <v>65</v>
      </c>
      <c r="E275" s="2" t="s">
        <v>35</v>
      </c>
      <c r="F275" s="2">
        <v>0</v>
      </c>
      <c r="G275" s="2" t="s">
        <v>26</v>
      </c>
      <c r="H275" s="2" t="s">
        <v>33</v>
      </c>
      <c r="I275" s="2" t="s">
        <v>36</v>
      </c>
      <c r="J275" s="2" t="s">
        <v>29</v>
      </c>
      <c r="K275" s="2">
        <v>56</v>
      </c>
      <c r="L275" s="2">
        <v>5</v>
      </c>
      <c r="M275" s="2">
        <v>3</v>
      </c>
      <c r="N275" s="2">
        <v>3</v>
      </c>
      <c r="O275" s="2">
        <v>1438.3</v>
      </c>
      <c r="P275" s="2">
        <v>0</v>
      </c>
      <c r="Q275" s="2">
        <v>1438.3</v>
      </c>
      <c r="R275" s="2">
        <v>0.76</v>
      </c>
      <c r="S275" s="2">
        <v>2249</v>
      </c>
      <c r="T275" s="2">
        <v>61</v>
      </c>
      <c r="U275" s="2">
        <v>0.56399999999999995</v>
      </c>
      <c r="V275" s="2">
        <v>284.411</v>
      </c>
      <c r="W275" s="2">
        <v>2.5960000000000002E-4</v>
      </c>
      <c r="X275" s="2">
        <v>0.99973999999999996</v>
      </c>
    </row>
    <row r="276" spans="1:24" x14ac:dyDescent="0.25">
      <c r="A276" s="2" t="s">
        <v>1818</v>
      </c>
      <c r="B276" s="2" t="s">
        <v>24</v>
      </c>
      <c r="C276" s="2">
        <v>275</v>
      </c>
      <c r="D276" s="2">
        <v>53</v>
      </c>
      <c r="E276" s="2" t="s">
        <v>35</v>
      </c>
      <c r="F276" s="2">
        <v>2</v>
      </c>
      <c r="G276" s="2" t="s">
        <v>37</v>
      </c>
      <c r="H276" s="2" t="s">
        <v>27</v>
      </c>
      <c r="I276" s="2" t="s">
        <v>36</v>
      </c>
      <c r="J276" s="2" t="s">
        <v>29</v>
      </c>
      <c r="K276" s="2">
        <v>44</v>
      </c>
      <c r="L276" s="2">
        <v>3</v>
      </c>
      <c r="M276" s="2">
        <v>2</v>
      </c>
      <c r="N276" s="2">
        <v>4</v>
      </c>
      <c r="O276" s="2">
        <v>3519</v>
      </c>
      <c r="P276" s="2">
        <v>0</v>
      </c>
      <c r="Q276" s="2">
        <v>3519</v>
      </c>
      <c r="R276" s="2">
        <v>0.54800000000000004</v>
      </c>
      <c r="S276" s="2">
        <v>1670</v>
      </c>
      <c r="T276" s="2">
        <v>33</v>
      </c>
      <c r="U276" s="2">
        <v>0.65</v>
      </c>
      <c r="V276" s="2">
        <v>285.49900000000002</v>
      </c>
      <c r="W276" s="2">
        <v>3.5893999999999998E-4</v>
      </c>
      <c r="X276" s="2">
        <v>0.99963999999999997</v>
      </c>
    </row>
    <row r="277" spans="1:24" x14ac:dyDescent="0.25">
      <c r="A277" s="2" t="s">
        <v>1819</v>
      </c>
      <c r="B277" s="2" t="s">
        <v>24</v>
      </c>
      <c r="C277" s="2">
        <v>276</v>
      </c>
      <c r="D277" s="2">
        <v>65</v>
      </c>
      <c r="E277" s="2" t="s">
        <v>25</v>
      </c>
      <c r="F277" s="2">
        <v>1</v>
      </c>
      <c r="G277" s="2" t="s">
        <v>32</v>
      </c>
      <c r="H277" s="2" t="s">
        <v>27</v>
      </c>
      <c r="I277" s="2" t="s">
        <v>36</v>
      </c>
      <c r="J277" s="2" t="s">
        <v>29</v>
      </c>
      <c r="K277" s="2">
        <v>56</v>
      </c>
      <c r="L277" s="2">
        <v>5</v>
      </c>
      <c r="M277" s="2">
        <v>3</v>
      </c>
      <c r="N277" s="2">
        <v>2</v>
      </c>
      <c r="O277" s="2">
        <v>4189</v>
      </c>
      <c r="P277" s="2">
        <v>0</v>
      </c>
      <c r="Q277" s="2">
        <v>4189</v>
      </c>
      <c r="R277" s="2">
        <v>0.71499999999999997</v>
      </c>
      <c r="S277" s="2">
        <v>1597</v>
      </c>
      <c r="T277" s="2">
        <v>31</v>
      </c>
      <c r="U277" s="2">
        <v>0.72199999999999998</v>
      </c>
      <c r="V277" s="2">
        <v>286.51900000000001</v>
      </c>
      <c r="W277" s="2">
        <v>1.6415000000000001E-4</v>
      </c>
      <c r="X277" s="2">
        <v>0.99983999999999995</v>
      </c>
    </row>
    <row r="278" spans="1:24" x14ac:dyDescent="0.25">
      <c r="A278" s="2" t="s">
        <v>1820</v>
      </c>
      <c r="B278" s="2" t="s">
        <v>24</v>
      </c>
      <c r="C278" s="2">
        <v>277</v>
      </c>
      <c r="D278" s="2">
        <v>38</v>
      </c>
      <c r="E278" s="2" t="s">
        <v>25</v>
      </c>
      <c r="F278" s="2">
        <v>3</v>
      </c>
      <c r="G278" s="2" t="s">
        <v>26</v>
      </c>
      <c r="H278" s="2" t="s">
        <v>33</v>
      </c>
      <c r="I278" s="2" t="s">
        <v>42</v>
      </c>
      <c r="J278" s="2" t="s">
        <v>29</v>
      </c>
      <c r="K278" s="2">
        <v>19</v>
      </c>
      <c r="L278" s="2">
        <v>5</v>
      </c>
      <c r="M278" s="2">
        <v>2</v>
      </c>
      <c r="N278" s="2">
        <v>3</v>
      </c>
      <c r="O278" s="2">
        <v>1705</v>
      </c>
      <c r="P278" s="2">
        <v>0</v>
      </c>
      <c r="Q278" s="2">
        <v>1705</v>
      </c>
      <c r="R278" s="2">
        <v>0.60399999999999998</v>
      </c>
      <c r="S278" s="2">
        <v>3342</v>
      </c>
      <c r="T278" s="2">
        <v>62</v>
      </c>
      <c r="U278" s="2">
        <v>0.82399999999999995</v>
      </c>
      <c r="V278" s="2">
        <v>287.53800000000001</v>
      </c>
      <c r="W278" s="2">
        <v>1.9864000000000001E-4</v>
      </c>
      <c r="X278" s="2">
        <v>0.99980000000000002</v>
      </c>
    </row>
    <row r="279" spans="1:24" x14ac:dyDescent="0.25">
      <c r="A279" s="2" t="s">
        <v>1821</v>
      </c>
      <c r="B279" s="2" t="s">
        <v>24</v>
      </c>
      <c r="C279" s="2">
        <v>278</v>
      </c>
      <c r="D279" s="2">
        <v>31</v>
      </c>
      <c r="E279" s="2" t="s">
        <v>25</v>
      </c>
      <c r="F279" s="2">
        <v>0</v>
      </c>
      <c r="G279" s="2" t="s">
        <v>26</v>
      </c>
      <c r="H279" s="2" t="s">
        <v>44</v>
      </c>
      <c r="I279" s="2" t="s">
        <v>31</v>
      </c>
      <c r="J279" s="2" t="s">
        <v>29</v>
      </c>
      <c r="K279" s="2">
        <v>25</v>
      </c>
      <c r="L279" s="2">
        <v>6</v>
      </c>
      <c r="M279" s="2">
        <v>1</v>
      </c>
      <c r="N279" s="2">
        <v>2</v>
      </c>
      <c r="O279" s="2">
        <v>8673</v>
      </c>
      <c r="P279" s="2">
        <v>0</v>
      </c>
      <c r="Q279" s="2">
        <v>8673</v>
      </c>
      <c r="R279" s="2">
        <v>0.876</v>
      </c>
      <c r="S279" s="2">
        <v>2457</v>
      </c>
      <c r="T279" s="2">
        <v>58</v>
      </c>
      <c r="U279" s="2">
        <v>0.93300000000000005</v>
      </c>
      <c r="V279" s="2">
        <v>288.63099999999997</v>
      </c>
      <c r="W279" s="2">
        <v>4.7262999999999998E-5</v>
      </c>
      <c r="X279" s="2">
        <v>0.99995000000000001</v>
      </c>
    </row>
    <row r="280" spans="1:24" x14ac:dyDescent="0.25">
      <c r="A280" s="2" t="s">
        <v>1822</v>
      </c>
      <c r="B280" s="2" t="s">
        <v>24</v>
      </c>
      <c r="C280" s="2">
        <v>279</v>
      </c>
      <c r="D280" s="2">
        <v>42</v>
      </c>
      <c r="E280" s="2" t="s">
        <v>25</v>
      </c>
      <c r="F280" s="2">
        <v>4</v>
      </c>
      <c r="G280" s="2" t="s">
        <v>45</v>
      </c>
      <c r="H280" s="2" t="s">
        <v>27</v>
      </c>
      <c r="I280" s="2" t="s">
        <v>28</v>
      </c>
      <c r="J280" s="2" t="s">
        <v>29</v>
      </c>
      <c r="K280" s="2">
        <v>27</v>
      </c>
      <c r="L280" s="2">
        <v>5</v>
      </c>
      <c r="M280" s="2">
        <v>3</v>
      </c>
      <c r="N280" s="2">
        <v>4</v>
      </c>
      <c r="O280" s="2">
        <v>31864</v>
      </c>
      <c r="P280" s="2">
        <v>0</v>
      </c>
      <c r="Q280" s="2">
        <v>31864</v>
      </c>
      <c r="R280" s="2">
        <v>1.0089999999999999</v>
      </c>
      <c r="S280" s="2">
        <v>1591</v>
      </c>
      <c r="T280" s="2">
        <v>35</v>
      </c>
      <c r="U280" s="2">
        <v>0.75</v>
      </c>
      <c r="V280" s="2">
        <v>289.65100000000001</v>
      </c>
      <c r="W280" s="2">
        <v>7.8293999999999998E-4</v>
      </c>
      <c r="X280" s="2">
        <v>0.99922</v>
      </c>
    </row>
    <row r="281" spans="1:24" x14ac:dyDescent="0.25">
      <c r="A281" s="2" t="s">
        <v>1823</v>
      </c>
      <c r="B281" s="2" t="s">
        <v>24</v>
      </c>
      <c r="C281" s="2">
        <v>280</v>
      </c>
      <c r="D281" s="2">
        <v>29</v>
      </c>
      <c r="E281" s="2" t="s">
        <v>25</v>
      </c>
      <c r="F281" s="2">
        <v>1</v>
      </c>
      <c r="G281" s="2" t="s">
        <v>32</v>
      </c>
      <c r="H281" s="2" t="s">
        <v>33</v>
      </c>
      <c r="I281" s="2" t="s">
        <v>31</v>
      </c>
      <c r="J281" s="2" t="s">
        <v>29</v>
      </c>
      <c r="K281" s="2">
        <v>36</v>
      </c>
      <c r="L281" s="2">
        <v>5</v>
      </c>
      <c r="M281" s="2">
        <v>3</v>
      </c>
      <c r="N281" s="2">
        <v>2</v>
      </c>
      <c r="O281" s="2">
        <v>5346</v>
      </c>
      <c r="P281" s="2">
        <v>0</v>
      </c>
      <c r="Q281" s="2">
        <v>5346</v>
      </c>
      <c r="R281" s="2">
        <v>0.92800000000000005</v>
      </c>
      <c r="S281" s="2">
        <v>3253</v>
      </c>
      <c r="T281" s="2">
        <v>80</v>
      </c>
      <c r="U281" s="2">
        <v>0.81799999999999995</v>
      </c>
      <c r="V281" s="2">
        <v>290.66800000000001</v>
      </c>
      <c r="W281" s="2">
        <v>1.6415000000000001E-4</v>
      </c>
      <c r="X281" s="2">
        <v>0.99983999999999995</v>
      </c>
    </row>
    <row r="282" spans="1:24" x14ac:dyDescent="0.25">
      <c r="A282" s="2" t="s">
        <v>1824</v>
      </c>
      <c r="B282" s="2" t="s">
        <v>24</v>
      </c>
      <c r="C282" s="2">
        <v>281</v>
      </c>
      <c r="D282" s="2">
        <v>37</v>
      </c>
      <c r="E282" s="2" t="s">
        <v>35</v>
      </c>
      <c r="F282" s="2">
        <v>2</v>
      </c>
      <c r="G282" s="2" t="s">
        <v>38</v>
      </c>
      <c r="H282" s="2" t="s">
        <v>27</v>
      </c>
      <c r="I282" s="2" t="s">
        <v>36</v>
      </c>
      <c r="J282" s="2" t="s">
        <v>29</v>
      </c>
      <c r="K282" s="2">
        <v>27</v>
      </c>
      <c r="L282" s="2">
        <v>6</v>
      </c>
      <c r="M282" s="2">
        <v>6</v>
      </c>
      <c r="N282" s="2">
        <v>2</v>
      </c>
      <c r="O282" s="2">
        <v>3148</v>
      </c>
      <c r="P282" s="2">
        <v>0</v>
      </c>
      <c r="Q282" s="2">
        <v>3148</v>
      </c>
      <c r="R282" s="2">
        <v>0.498</v>
      </c>
      <c r="S282" s="2">
        <v>1401</v>
      </c>
      <c r="T282" s="2">
        <v>31</v>
      </c>
      <c r="U282" s="2">
        <v>0.72199999999999998</v>
      </c>
      <c r="V282" s="2">
        <v>291.63099999999997</v>
      </c>
      <c r="W282" s="2">
        <v>1.3804E-4</v>
      </c>
      <c r="X282" s="2">
        <v>0.99985999999999997</v>
      </c>
    </row>
    <row r="283" spans="1:24" x14ac:dyDescent="0.25">
      <c r="A283" s="2" t="s">
        <v>1825</v>
      </c>
      <c r="B283" s="2" t="s">
        <v>34</v>
      </c>
      <c r="C283" s="2">
        <v>282</v>
      </c>
      <c r="D283" s="2">
        <v>26</v>
      </c>
      <c r="E283" s="2" t="s">
        <v>25</v>
      </c>
      <c r="F283" s="2">
        <v>0</v>
      </c>
      <c r="G283" s="2" t="s">
        <v>38</v>
      </c>
      <c r="H283" s="2" t="s">
        <v>33</v>
      </c>
      <c r="I283" s="2" t="s">
        <v>42</v>
      </c>
      <c r="J283" s="2" t="s">
        <v>29</v>
      </c>
      <c r="K283" s="2">
        <v>15</v>
      </c>
      <c r="L283" s="2">
        <v>3</v>
      </c>
      <c r="M283" s="2">
        <v>1</v>
      </c>
      <c r="N283" s="2">
        <v>3</v>
      </c>
      <c r="O283" s="2">
        <v>3324</v>
      </c>
      <c r="P283" s="2">
        <v>0</v>
      </c>
      <c r="Q283" s="2">
        <v>3324</v>
      </c>
      <c r="R283" s="2">
        <v>0.53700000000000003</v>
      </c>
      <c r="S283" s="2">
        <v>982</v>
      </c>
      <c r="T283" s="2">
        <v>22</v>
      </c>
      <c r="U283" s="2">
        <v>0.69199999999999995</v>
      </c>
      <c r="V283" s="2">
        <v>292.71300000000002</v>
      </c>
      <c r="W283" s="2">
        <v>0.98723000000000005</v>
      </c>
      <c r="X283" s="2">
        <v>1.277E-2</v>
      </c>
    </row>
    <row r="284" spans="1:24" x14ac:dyDescent="0.25">
      <c r="A284" s="2" t="s">
        <v>1826</v>
      </c>
      <c r="B284" s="2" t="s">
        <v>24</v>
      </c>
      <c r="C284" s="2">
        <v>283</v>
      </c>
      <c r="D284" s="2">
        <v>35</v>
      </c>
      <c r="E284" s="2" t="s">
        <v>25</v>
      </c>
      <c r="F284" s="2">
        <v>2</v>
      </c>
      <c r="G284" s="2" t="s">
        <v>26</v>
      </c>
      <c r="H284" s="2" t="s">
        <v>27</v>
      </c>
      <c r="I284" s="2" t="s">
        <v>31</v>
      </c>
      <c r="J284" s="2" t="s">
        <v>29</v>
      </c>
      <c r="K284" s="2">
        <v>24</v>
      </c>
      <c r="L284" s="2">
        <v>5</v>
      </c>
      <c r="M284" s="2">
        <v>1</v>
      </c>
      <c r="N284" s="2">
        <v>3</v>
      </c>
      <c r="O284" s="2">
        <v>7453</v>
      </c>
      <c r="P284" s="2">
        <v>0</v>
      </c>
      <c r="Q284" s="2">
        <v>7453</v>
      </c>
      <c r="R284" s="2">
        <v>0.71199999999999997</v>
      </c>
      <c r="S284" s="2">
        <v>1691</v>
      </c>
      <c r="T284" s="2">
        <v>47</v>
      </c>
      <c r="U284" s="2">
        <v>0.51600000000000001</v>
      </c>
      <c r="V284" s="2">
        <v>293.678</v>
      </c>
      <c r="W284" s="2">
        <v>9.2637000000000001E-5</v>
      </c>
      <c r="X284" s="2">
        <v>0.99990999999999997</v>
      </c>
    </row>
    <row r="285" spans="1:24" x14ac:dyDescent="0.25">
      <c r="A285" s="2" t="s">
        <v>1827</v>
      </c>
      <c r="B285" s="2" t="s">
        <v>24</v>
      </c>
      <c r="C285" s="2">
        <v>284</v>
      </c>
      <c r="D285" s="2">
        <v>29</v>
      </c>
      <c r="E285" s="2" t="s">
        <v>35</v>
      </c>
      <c r="F285" s="2">
        <v>1</v>
      </c>
      <c r="G285" s="2" t="s">
        <v>32</v>
      </c>
      <c r="H285" s="2" t="s">
        <v>33</v>
      </c>
      <c r="I285" s="2" t="s">
        <v>36</v>
      </c>
      <c r="J285" s="2" t="s">
        <v>29</v>
      </c>
      <c r="K285" s="2">
        <v>23</v>
      </c>
      <c r="L285" s="2">
        <v>4</v>
      </c>
      <c r="M285" s="2">
        <v>3</v>
      </c>
      <c r="N285" s="2">
        <v>4</v>
      </c>
      <c r="O285" s="2">
        <v>4945</v>
      </c>
      <c r="P285" s="2">
        <v>0</v>
      </c>
      <c r="Q285" s="2">
        <v>4945</v>
      </c>
      <c r="R285" s="2">
        <v>1.0329999999999999</v>
      </c>
      <c r="S285" s="2">
        <v>2743</v>
      </c>
      <c r="T285" s="2">
        <v>69</v>
      </c>
      <c r="U285" s="2">
        <v>0.76900000000000002</v>
      </c>
      <c r="V285" s="2">
        <v>294.77699999999999</v>
      </c>
      <c r="W285" s="2">
        <v>4.7091E-4</v>
      </c>
      <c r="X285" s="2">
        <v>0.99953000000000003</v>
      </c>
    </row>
    <row r="286" spans="1:24" x14ac:dyDescent="0.25">
      <c r="A286" s="2" t="s">
        <v>1828</v>
      </c>
      <c r="B286" s="2" t="s">
        <v>34</v>
      </c>
      <c r="C286" s="2">
        <v>285</v>
      </c>
      <c r="D286" s="2">
        <v>33</v>
      </c>
      <c r="E286" s="2" t="s">
        <v>25</v>
      </c>
      <c r="F286" s="2">
        <v>2</v>
      </c>
      <c r="G286" s="2" t="s">
        <v>26</v>
      </c>
      <c r="H286" s="2" t="s">
        <v>27</v>
      </c>
      <c r="I286" s="2" t="s">
        <v>40</v>
      </c>
      <c r="J286" s="2" t="s">
        <v>29</v>
      </c>
      <c r="K286" s="2">
        <v>21</v>
      </c>
      <c r="L286" s="2">
        <v>2</v>
      </c>
      <c r="M286" s="2">
        <v>2</v>
      </c>
      <c r="N286" s="2">
        <v>4</v>
      </c>
      <c r="O286" s="2">
        <v>27992</v>
      </c>
      <c r="P286" s="2">
        <v>0</v>
      </c>
      <c r="Q286" s="2">
        <v>27992</v>
      </c>
      <c r="R286" s="2">
        <v>0.433</v>
      </c>
      <c r="S286" s="2">
        <v>837</v>
      </c>
      <c r="T286" s="2">
        <v>18</v>
      </c>
      <c r="U286" s="2">
        <v>1</v>
      </c>
      <c r="V286" s="2">
        <v>295.71600000000001</v>
      </c>
      <c r="W286" s="2">
        <v>0.99695</v>
      </c>
      <c r="X286" s="2">
        <v>3.0518899999999998E-3</v>
      </c>
    </row>
    <row r="287" spans="1:24" x14ac:dyDescent="0.25">
      <c r="A287" s="2" t="s">
        <v>1829</v>
      </c>
      <c r="B287" s="2" t="s">
        <v>24</v>
      </c>
      <c r="C287" s="2">
        <v>286</v>
      </c>
      <c r="D287" s="2">
        <v>33</v>
      </c>
      <c r="E287" s="2" t="s">
        <v>35</v>
      </c>
      <c r="F287" s="2">
        <v>0</v>
      </c>
      <c r="G287" s="2" t="s">
        <v>37</v>
      </c>
      <c r="H287" s="2" t="s">
        <v>27</v>
      </c>
      <c r="I287" s="2" t="s">
        <v>36</v>
      </c>
      <c r="J287" s="2" t="s">
        <v>29</v>
      </c>
      <c r="K287" s="2">
        <v>28</v>
      </c>
      <c r="L287" s="2">
        <v>4</v>
      </c>
      <c r="M287" s="2">
        <v>2</v>
      </c>
      <c r="N287" s="2">
        <v>4</v>
      </c>
      <c r="O287" s="2">
        <v>1438.3</v>
      </c>
      <c r="P287" s="2">
        <v>0</v>
      </c>
      <c r="Q287" s="2">
        <v>1438.3</v>
      </c>
      <c r="R287" s="2">
        <v>0.91600000000000004</v>
      </c>
      <c r="S287" s="2">
        <v>2914</v>
      </c>
      <c r="T287" s="2">
        <v>70</v>
      </c>
      <c r="U287" s="2">
        <v>0.59099999999999997</v>
      </c>
      <c r="V287" s="2">
        <v>296.767</v>
      </c>
      <c r="W287" s="2">
        <v>3.0802999999999999E-4</v>
      </c>
      <c r="X287" s="2">
        <v>0.99968999999999997</v>
      </c>
    </row>
    <row r="288" spans="1:24" x14ac:dyDescent="0.25">
      <c r="A288" s="2" t="s">
        <v>1830</v>
      </c>
      <c r="B288" s="2" t="s">
        <v>24</v>
      </c>
      <c r="C288" s="2">
        <v>287</v>
      </c>
      <c r="D288" s="2">
        <v>51</v>
      </c>
      <c r="E288" s="2" t="s">
        <v>35</v>
      </c>
      <c r="F288" s="2">
        <v>2</v>
      </c>
      <c r="G288" s="2" t="s">
        <v>26</v>
      </c>
      <c r="H288" s="2" t="s">
        <v>27</v>
      </c>
      <c r="I288" s="2" t="s">
        <v>42</v>
      </c>
      <c r="J288" s="2" t="s">
        <v>29</v>
      </c>
      <c r="K288" s="2">
        <v>45</v>
      </c>
      <c r="L288" s="2">
        <v>3</v>
      </c>
      <c r="M288" s="2">
        <v>2</v>
      </c>
      <c r="N288" s="2">
        <v>4</v>
      </c>
      <c r="O288" s="2">
        <v>5930</v>
      </c>
      <c r="P288" s="2">
        <v>0</v>
      </c>
      <c r="Q288" s="2">
        <v>5930</v>
      </c>
      <c r="R288" s="2">
        <v>1.19</v>
      </c>
      <c r="S288" s="2">
        <v>2041</v>
      </c>
      <c r="T288" s="2">
        <v>32</v>
      </c>
      <c r="U288" s="2">
        <v>0.68400000000000005</v>
      </c>
      <c r="V288" s="2">
        <v>297.81400000000002</v>
      </c>
      <c r="W288" s="2">
        <v>3.2655999999999999E-4</v>
      </c>
      <c r="X288" s="2">
        <v>0.99966999999999995</v>
      </c>
    </row>
    <row r="289" spans="1:24" x14ac:dyDescent="0.25">
      <c r="A289" s="2" t="s">
        <v>1831</v>
      </c>
      <c r="B289" s="2" t="s">
        <v>24</v>
      </c>
      <c r="C289" s="2">
        <v>288</v>
      </c>
      <c r="D289" s="2">
        <v>56</v>
      </c>
      <c r="E289" s="2" t="s">
        <v>35</v>
      </c>
      <c r="F289" s="2">
        <v>3</v>
      </c>
      <c r="G289" s="2" t="s">
        <v>26</v>
      </c>
      <c r="H289" s="2" t="s">
        <v>27</v>
      </c>
      <c r="I289" s="2" t="s">
        <v>36</v>
      </c>
      <c r="J289" s="2" t="s">
        <v>29</v>
      </c>
      <c r="K289" s="2">
        <v>45</v>
      </c>
      <c r="L289" s="2">
        <v>6</v>
      </c>
      <c r="M289" s="2">
        <v>2</v>
      </c>
      <c r="N289" s="2">
        <v>3</v>
      </c>
      <c r="O289" s="2">
        <v>2235</v>
      </c>
      <c r="P289" s="2">
        <v>0</v>
      </c>
      <c r="Q289" s="2">
        <v>2235</v>
      </c>
      <c r="R289" s="2">
        <v>0.55600000000000005</v>
      </c>
      <c r="S289" s="2">
        <v>1229</v>
      </c>
      <c r="T289" s="2">
        <v>27</v>
      </c>
      <c r="U289" s="2">
        <v>0.35</v>
      </c>
      <c r="V289" s="2">
        <v>298.80500000000001</v>
      </c>
      <c r="W289" s="2">
        <v>1.9864000000000001E-4</v>
      </c>
      <c r="X289" s="2">
        <v>0.99980000000000002</v>
      </c>
    </row>
    <row r="290" spans="1:24" x14ac:dyDescent="0.25">
      <c r="A290" s="2" t="s">
        <v>1832</v>
      </c>
      <c r="B290" s="2" t="s">
        <v>24</v>
      </c>
      <c r="C290" s="2">
        <v>289</v>
      </c>
      <c r="D290" s="2">
        <v>37</v>
      </c>
      <c r="E290" s="2" t="s">
        <v>35</v>
      </c>
      <c r="F290" s="2">
        <v>2</v>
      </c>
      <c r="G290" s="2" t="s">
        <v>38</v>
      </c>
      <c r="H290" s="2" t="s">
        <v>27</v>
      </c>
      <c r="I290" s="2" t="s">
        <v>36</v>
      </c>
      <c r="J290" s="2" t="s">
        <v>29</v>
      </c>
      <c r="K290" s="2">
        <v>31</v>
      </c>
      <c r="L290" s="2">
        <v>5</v>
      </c>
      <c r="M290" s="2">
        <v>3</v>
      </c>
      <c r="N290" s="2">
        <v>3</v>
      </c>
      <c r="O290" s="2">
        <v>2352</v>
      </c>
      <c r="P290" s="2">
        <v>0</v>
      </c>
      <c r="Q290" s="2">
        <v>2352</v>
      </c>
      <c r="R290" s="2">
        <v>1.4670000000000001</v>
      </c>
      <c r="S290" s="2">
        <v>2344</v>
      </c>
      <c r="T290" s="2">
        <v>48</v>
      </c>
      <c r="U290" s="2">
        <v>0.92</v>
      </c>
      <c r="V290" s="2">
        <v>299.709</v>
      </c>
      <c r="W290" s="2">
        <v>2.9408E-4</v>
      </c>
      <c r="X290" s="2">
        <v>0.99970999999999999</v>
      </c>
    </row>
    <row r="291" spans="1:24" x14ac:dyDescent="0.25">
      <c r="A291" s="2" t="s">
        <v>1833</v>
      </c>
      <c r="B291" s="2" t="s">
        <v>24</v>
      </c>
      <c r="C291" s="2">
        <v>290</v>
      </c>
      <c r="D291" s="2">
        <v>42</v>
      </c>
      <c r="E291" s="2" t="s">
        <v>25</v>
      </c>
      <c r="F291" s="2">
        <v>3</v>
      </c>
      <c r="G291" s="2" t="s">
        <v>38</v>
      </c>
      <c r="H291" s="2" t="s">
        <v>44</v>
      </c>
      <c r="I291" s="2" t="s">
        <v>28</v>
      </c>
      <c r="J291" s="2" t="s">
        <v>29</v>
      </c>
      <c r="K291" s="2">
        <v>37</v>
      </c>
      <c r="L291" s="2">
        <v>6</v>
      </c>
      <c r="M291" s="2">
        <v>3</v>
      </c>
      <c r="N291" s="2">
        <v>3</v>
      </c>
      <c r="O291" s="2">
        <v>27310</v>
      </c>
      <c r="P291" s="2">
        <v>0</v>
      </c>
      <c r="Q291" s="2">
        <v>27310</v>
      </c>
      <c r="R291" s="2">
        <v>0.91900000000000004</v>
      </c>
      <c r="S291" s="2">
        <v>1537</v>
      </c>
      <c r="T291" s="2">
        <v>41</v>
      </c>
      <c r="U291" s="2">
        <v>1.05</v>
      </c>
      <c r="V291" s="2">
        <v>300.78500000000003</v>
      </c>
      <c r="W291" s="2">
        <v>3.0516000000000001E-4</v>
      </c>
      <c r="X291" s="2">
        <v>0.99968999999999997</v>
      </c>
    </row>
    <row r="292" spans="1:24" x14ac:dyDescent="0.25">
      <c r="A292" s="2" t="s">
        <v>1834</v>
      </c>
      <c r="B292" s="2" t="s">
        <v>24</v>
      </c>
      <c r="C292" s="2">
        <v>291</v>
      </c>
      <c r="D292" s="2">
        <v>31</v>
      </c>
      <c r="E292" s="2" t="s">
        <v>25</v>
      </c>
      <c r="F292" s="2">
        <v>1</v>
      </c>
      <c r="G292" s="2" t="s">
        <v>32</v>
      </c>
      <c r="H292" s="2" t="s">
        <v>33</v>
      </c>
      <c r="I292" s="2" t="s">
        <v>42</v>
      </c>
      <c r="J292" s="2" t="s">
        <v>29</v>
      </c>
      <c r="K292" s="2">
        <v>22</v>
      </c>
      <c r="L292" s="2">
        <v>4</v>
      </c>
      <c r="M292" s="2">
        <v>1</v>
      </c>
      <c r="N292" s="2">
        <v>3</v>
      </c>
      <c r="O292" s="2">
        <v>9096</v>
      </c>
      <c r="P292" s="2">
        <v>0</v>
      </c>
      <c r="Q292" s="2">
        <v>9096</v>
      </c>
      <c r="R292" s="2">
        <v>0.76800000000000002</v>
      </c>
      <c r="S292" s="2">
        <v>2318</v>
      </c>
      <c r="T292" s="2">
        <v>54</v>
      </c>
      <c r="U292" s="2">
        <v>0.68799999999999994</v>
      </c>
      <c r="V292" s="2">
        <v>301.79300000000001</v>
      </c>
      <c r="W292" s="2">
        <v>8.4536999999999994E-5</v>
      </c>
      <c r="X292" s="2">
        <v>0.99992000000000003</v>
      </c>
    </row>
    <row r="293" spans="1:24" x14ac:dyDescent="0.25">
      <c r="A293" s="2" t="s">
        <v>1835</v>
      </c>
      <c r="B293" s="2" t="s">
        <v>34</v>
      </c>
      <c r="C293" s="2">
        <v>292</v>
      </c>
      <c r="D293" s="2">
        <v>40</v>
      </c>
      <c r="E293" s="2" t="s">
        <v>25</v>
      </c>
      <c r="F293" s="2">
        <v>3</v>
      </c>
      <c r="G293" s="2" t="s">
        <v>32</v>
      </c>
      <c r="H293" s="2" t="s">
        <v>33</v>
      </c>
      <c r="I293" s="2" t="s">
        <v>28</v>
      </c>
      <c r="J293" s="2" t="s">
        <v>41</v>
      </c>
      <c r="K293" s="2">
        <v>33</v>
      </c>
      <c r="L293" s="2">
        <v>1</v>
      </c>
      <c r="M293" s="2">
        <v>3</v>
      </c>
      <c r="N293" s="2">
        <v>4</v>
      </c>
      <c r="O293" s="2">
        <v>34516</v>
      </c>
      <c r="P293" s="2">
        <v>0</v>
      </c>
      <c r="Q293" s="2">
        <v>34516</v>
      </c>
      <c r="R293" s="2">
        <v>0.92700000000000005</v>
      </c>
      <c r="S293" s="2">
        <v>1112</v>
      </c>
      <c r="T293" s="2">
        <v>26</v>
      </c>
      <c r="U293" s="2">
        <v>0.36799999999999999</v>
      </c>
      <c r="V293" s="2">
        <v>302.71899999999999</v>
      </c>
      <c r="W293" s="2">
        <v>0.99787999999999999</v>
      </c>
      <c r="X293" s="2">
        <v>2.1204100000000001E-3</v>
      </c>
    </row>
    <row r="294" spans="1:24" x14ac:dyDescent="0.25">
      <c r="A294" s="2" t="s">
        <v>1836</v>
      </c>
      <c r="B294" s="2" t="s">
        <v>24</v>
      </c>
      <c r="C294" s="2">
        <v>293</v>
      </c>
      <c r="D294" s="2">
        <v>37</v>
      </c>
      <c r="E294" s="2" t="s">
        <v>25</v>
      </c>
      <c r="F294" s="2">
        <v>2</v>
      </c>
      <c r="G294" s="2" t="s">
        <v>37</v>
      </c>
      <c r="H294" s="2" t="s">
        <v>33</v>
      </c>
      <c r="I294" s="2" t="s">
        <v>42</v>
      </c>
      <c r="J294" s="2" t="s">
        <v>29</v>
      </c>
      <c r="K294" s="2">
        <v>28</v>
      </c>
      <c r="L294" s="2">
        <v>4</v>
      </c>
      <c r="M294" s="2">
        <v>4</v>
      </c>
      <c r="N294" s="2">
        <v>3</v>
      </c>
      <c r="O294" s="2">
        <v>2394</v>
      </c>
      <c r="P294" s="2">
        <v>0</v>
      </c>
      <c r="Q294" s="2">
        <v>2394</v>
      </c>
      <c r="R294" s="2">
        <v>1.0589999999999999</v>
      </c>
      <c r="S294" s="2">
        <v>2805</v>
      </c>
      <c r="T294" s="2">
        <v>85</v>
      </c>
      <c r="U294" s="2">
        <v>0.66700000000000004</v>
      </c>
      <c r="V294" s="2">
        <v>303.70800000000003</v>
      </c>
      <c r="W294" s="2">
        <v>4.0182999999999999E-4</v>
      </c>
      <c r="X294" s="2">
        <v>0.99960000000000004</v>
      </c>
    </row>
    <row r="295" spans="1:24" x14ac:dyDescent="0.25">
      <c r="A295" s="2" t="s">
        <v>1837</v>
      </c>
      <c r="B295" s="2" t="s">
        <v>24</v>
      </c>
      <c r="C295" s="2">
        <v>294</v>
      </c>
      <c r="D295" s="2">
        <v>57</v>
      </c>
      <c r="E295" s="2" t="s">
        <v>25</v>
      </c>
      <c r="F295" s="2">
        <v>2</v>
      </c>
      <c r="G295" s="2" t="s">
        <v>26</v>
      </c>
      <c r="H295" s="2" t="s">
        <v>33</v>
      </c>
      <c r="I295" s="2" t="s">
        <v>36</v>
      </c>
      <c r="J295" s="2" t="s">
        <v>29</v>
      </c>
      <c r="K295" s="2">
        <v>39</v>
      </c>
      <c r="L295" s="2">
        <v>3</v>
      </c>
      <c r="M295" s="2">
        <v>4</v>
      </c>
      <c r="N295" s="2">
        <v>3</v>
      </c>
      <c r="O295" s="2">
        <v>3451</v>
      </c>
      <c r="P295" s="2">
        <v>0</v>
      </c>
      <c r="Q295" s="2">
        <v>3451</v>
      </c>
      <c r="R295" s="2">
        <v>0.74399999999999999</v>
      </c>
      <c r="S295" s="2">
        <v>3031</v>
      </c>
      <c r="T295" s="2">
        <v>57</v>
      </c>
      <c r="U295" s="2">
        <v>0.67600000000000005</v>
      </c>
      <c r="V295" s="2">
        <v>304.68799999999999</v>
      </c>
      <c r="W295" s="2">
        <v>3.6558000000000001E-4</v>
      </c>
      <c r="X295" s="2">
        <v>0.99963000000000002</v>
      </c>
    </row>
    <row r="296" spans="1:24" x14ac:dyDescent="0.25">
      <c r="A296" s="2" t="s">
        <v>1838</v>
      </c>
      <c r="B296" s="2" t="s">
        <v>24</v>
      </c>
      <c r="C296" s="2">
        <v>295</v>
      </c>
      <c r="D296" s="2">
        <v>35</v>
      </c>
      <c r="E296" s="2" t="s">
        <v>25</v>
      </c>
      <c r="F296" s="2">
        <v>2</v>
      </c>
      <c r="G296" s="2" t="s">
        <v>30</v>
      </c>
      <c r="H296" s="2" t="s">
        <v>33</v>
      </c>
      <c r="I296" s="2" t="s">
        <v>31</v>
      </c>
      <c r="J296" s="2" t="s">
        <v>29</v>
      </c>
      <c r="K296" s="2">
        <v>16</v>
      </c>
      <c r="L296" s="2">
        <v>6</v>
      </c>
      <c r="M296" s="2">
        <v>3</v>
      </c>
      <c r="N296" s="2">
        <v>2</v>
      </c>
      <c r="O296" s="2">
        <v>18278</v>
      </c>
      <c r="P296" s="2">
        <v>0</v>
      </c>
      <c r="Q296" s="2">
        <v>18278</v>
      </c>
      <c r="R296" s="2">
        <v>0.79800000000000004</v>
      </c>
      <c r="S296" s="2">
        <v>2084</v>
      </c>
      <c r="T296" s="2">
        <v>61</v>
      </c>
      <c r="U296" s="2">
        <v>1.103</v>
      </c>
      <c r="V296" s="2">
        <v>305.62</v>
      </c>
      <c r="W296" s="2">
        <v>1.8494E-4</v>
      </c>
      <c r="X296" s="2">
        <v>0.99982000000000004</v>
      </c>
    </row>
    <row r="297" spans="1:24" x14ac:dyDescent="0.25">
      <c r="A297" s="2" t="s">
        <v>1839</v>
      </c>
      <c r="B297" s="2" t="s">
        <v>34</v>
      </c>
      <c r="C297" s="2">
        <v>296</v>
      </c>
      <c r="D297" s="2">
        <v>39</v>
      </c>
      <c r="E297" s="2" t="s">
        <v>25</v>
      </c>
      <c r="F297" s="2">
        <v>1</v>
      </c>
      <c r="G297" s="2" t="s">
        <v>32</v>
      </c>
      <c r="H297" s="2" t="s">
        <v>44</v>
      </c>
      <c r="I297" s="2" t="s">
        <v>28</v>
      </c>
      <c r="J297" s="2" t="s">
        <v>29</v>
      </c>
      <c r="K297" s="2">
        <v>28</v>
      </c>
      <c r="L297" s="2">
        <v>1</v>
      </c>
      <c r="M297" s="2">
        <v>3</v>
      </c>
      <c r="N297" s="2">
        <v>4</v>
      </c>
      <c r="O297" s="2">
        <v>12464</v>
      </c>
      <c r="P297" s="2">
        <v>0</v>
      </c>
      <c r="Q297" s="2">
        <v>12464</v>
      </c>
      <c r="R297" s="2">
        <v>0.86399999999999999</v>
      </c>
      <c r="S297" s="2">
        <v>1195</v>
      </c>
      <c r="T297" s="2">
        <v>35</v>
      </c>
      <c r="U297" s="2">
        <v>0.52200000000000002</v>
      </c>
      <c r="V297" s="2">
        <v>306.637</v>
      </c>
      <c r="W297" s="2">
        <v>0.99787999999999999</v>
      </c>
      <c r="X297" s="2">
        <v>2.1180700000000001E-3</v>
      </c>
    </row>
    <row r="298" spans="1:24" x14ac:dyDescent="0.25">
      <c r="A298" s="2" t="s">
        <v>1840</v>
      </c>
      <c r="B298" s="2" t="s">
        <v>24</v>
      </c>
      <c r="C298" s="2">
        <v>297</v>
      </c>
      <c r="D298" s="2">
        <v>58</v>
      </c>
      <c r="E298" s="2" t="s">
        <v>35</v>
      </c>
      <c r="F298" s="2">
        <v>1</v>
      </c>
      <c r="G298" s="2" t="s">
        <v>30</v>
      </c>
      <c r="H298" s="2" t="s">
        <v>27</v>
      </c>
      <c r="I298" s="2" t="s">
        <v>37</v>
      </c>
      <c r="J298" s="2" t="s">
        <v>29</v>
      </c>
      <c r="K298" s="2">
        <v>36</v>
      </c>
      <c r="L298" s="2">
        <v>5</v>
      </c>
      <c r="M298" s="2">
        <v>2</v>
      </c>
      <c r="N298" s="2">
        <v>3</v>
      </c>
      <c r="O298" s="2">
        <v>4784</v>
      </c>
      <c r="P298" s="2">
        <v>0</v>
      </c>
      <c r="Q298" s="2">
        <v>4784</v>
      </c>
      <c r="R298" s="2">
        <v>0.90500000000000003</v>
      </c>
      <c r="S298" s="2">
        <v>2160</v>
      </c>
      <c r="T298" s="2">
        <v>54</v>
      </c>
      <c r="U298" s="2">
        <v>0.92900000000000005</v>
      </c>
      <c r="V298" s="2">
        <v>307.67599999999999</v>
      </c>
      <c r="W298" s="2">
        <v>1.8474999999999999E-4</v>
      </c>
      <c r="X298" s="2">
        <v>0.99982000000000004</v>
      </c>
    </row>
    <row r="299" spans="1:24" x14ac:dyDescent="0.25">
      <c r="A299" s="2" t="s">
        <v>1841</v>
      </c>
      <c r="B299" s="2" t="s">
        <v>24</v>
      </c>
      <c r="C299" s="2">
        <v>298</v>
      </c>
      <c r="D299" s="2">
        <v>28</v>
      </c>
      <c r="E299" s="2" t="s">
        <v>25</v>
      </c>
      <c r="F299" s="2">
        <v>1</v>
      </c>
      <c r="G299" s="2" t="s">
        <v>38</v>
      </c>
      <c r="H299" s="2" t="s">
        <v>33</v>
      </c>
      <c r="I299" s="2" t="s">
        <v>36</v>
      </c>
      <c r="J299" s="2" t="s">
        <v>29</v>
      </c>
      <c r="K299" s="2">
        <v>36</v>
      </c>
      <c r="L299" s="2">
        <v>5</v>
      </c>
      <c r="M299" s="2">
        <v>2</v>
      </c>
      <c r="N299" s="2">
        <v>3</v>
      </c>
      <c r="O299" s="2">
        <v>1950</v>
      </c>
      <c r="P299" s="2">
        <v>0</v>
      </c>
      <c r="Q299" s="2">
        <v>1950</v>
      </c>
      <c r="R299" s="2">
        <v>0.80300000000000005</v>
      </c>
      <c r="S299" s="2">
        <v>2074</v>
      </c>
      <c r="T299" s="2">
        <v>81</v>
      </c>
      <c r="U299" s="2">
        <v>0.8</v>
      </c>
      <c r="V299" s="2">
        <v>308.714</v>
      </c>
      <c r="W299" s="2">
        <v>1.7468E-4</v>
      </c>
      <c r="X299" s="2">
        <v>0.99983</v>
      </c>
    </row>
    <row r="300" spans="1:24" x14ac:dyDescent="0.25">
      <c r="A300" s="2" t="s">
        <v>1842</v>
      </c>
      <c r="B300" s="2" t="s">
        <v>24</v>
      </c>
      <c r="C300" s="2">
        <v>299</v>
      </c>
      <c r="D300" s="2">
        <v>65</v>
      </c>
      <c r="E300" s="2" t="s">
        <v>35</v>
      </c>
      <c r="F300" s="2">
        <v>0</v>
      </c>
      <c r="G300" s="2" t="s">
        <v>26</v>
      </c>
      <c r="H300" s="2" t="s">
        <v>33</v>
      </c>
      <c r="I300" s="2" t="s">
        <v>36</v>
      </c>
      <c r="J300" s="2" t="s">
        <v>29</v>
      </c>
      <c r="K300" s="2">
        <v>56</v>
      </c>
      <c r="L300" s="2">
        <v>6</v>
      </c>
      <c r="M300" s="2">
        <v>3</v>
      </c>
      <c r="N300" s="2">
        <v>2</v>
      </c>
      <c r="O300" s="2">
        <v>7478</v>
      </c>
      <c r="P300" s="2">
        <v>0</v>
      </c>
      <c r="Q300" s="2">
        <v>7478</v>
      </c>
      <c r="R300" s="2">
        <v>0.84699999999999998</v>
      </c>
      <c r="S300" s="2">
        <v>2213</v>
      </c>
      <c r="T300" s="2">
        <v>62</v>
      </c>
      <c r="U300" s="2">
        <v>0.77100000000000002</v>
      </c>
      <c r="V300" s="2">
        <v>309.66699999999997</v>
      </c>
      <c r="W300" s="2">
        <v>1.5435000000000001E-4</v>
      </c>
      <c r="X300" s="2">
        <v>0.99985000000000002</v>
      </c>
    </row>
    <row r="301" spans="1:24" x14ac:dyDescent="0.25">
      <c r="A301" s="2" t="s">
        <v>1843</v>
      </c>
      <c r="B301" s="2" t="s">
        <v>24</v>
      </c>
      <c r="C301" s="2">
        <v>300</v>
      </c>
      <c r="D301" s="2">
        <v>26</v>
      </c>
      <c r="E301" s="2" t="s">
        <v>35</v>
      </c>
      <c r="F301" s="2">
        <v>0</v>
      </c>
      <c r="G301" s="2" t="s">
        <v>30</v>
      </c>
      <c r="H301" s="2" t="s">
        <v>33</v>
      </c>
      <c r="I301" s="2" t="s">
        <v>36</v>
      </c>
      <c r="J301" s="2" t="s">
        <v>29</v>
      </c>
      <c r="K301" s="2">
        <v>20</v>
      </c>
      <c r="L301" s="2">
        <v>4</v>
      </c>
      <c r="M301" s="2">
        <v>3</v>
      </c>
      <c r="N301" s="2">
        <v>4</v>
      </c>
      <c r="O301" s="2">
        <v>1438.3</v>
      </c>
      <c r="P301" s="2">
        <v>0</v>
      </c>
      <c r="Q301" s="2">
        <v>1438.3</v>
      </c>
      <c r="R301" s="2">
        <v>0.76400000000000001</v>
      </c>
      <c r="S301" s="2">
        <v>2731</v>
      </c>
      <c r="T301" s="2">
        <v>39</v>
      </c>
      <c r="U301" s="2">
        <v>0.5</v>
      </c>
      <c r="V301" s="2">
        <v>310.64499999999998</v>
      </c>
      <c r="W301" s="2">
        <v>4.5531E-4</v>
      </c>
      <c r="X301" s="2">
        <v>0.99953999999999998</v>
      </c>
    </row>
    <row r="302" spans="1:24" x14ac:dyDescent="0.25">
      <c r="A302" s="2" t="s">
        <v>1844</v>
      </c>
      <c r="B302" s="2" t="s">
        <v>34</v>
      </c>
      <c r="C302" s="2">
        <v>301</v>
      </c>
      <c r="D302" s="2">
        <v>26</v>
      </c>
      <c r="E302" s="2" t="s">
        <v>35</v>
      </c>
      <c r="F302" s="2">
        <v>0</v>
      </c>
      <c r="G302" s="2" t="s">
        <v>30</v>
      </c>
      <c r="H302" s="2" t="s">
        <v>33</v>
      </c>
      <c r="I302" s="2" t="s">
        <v>36</v>
      </c>
      <c r="J302" s="2" t="s">
        <v>29</v>
      </c>
      <c r="K302" s="2">
        <v>20</v>
      </c>
      <c r="L302" s="2">
        <v>3</v>
      </c>
      <c r="M302" s="2">
        <v>2</v>
      </c>
      <c r="N302" s="2">
        <v>4</v>
      </c>
      <c r="O302" s="2">
        <v>1438.3</v>
      </c>
      <c r="P302" s="2">
        <v>0</v>
      </c>
      <c r="Q302" s="2">
        <v>1438.3</v>
      </c>
      <c r="R302" s="2">
        <v>0.50600000000000001</v>
      </c>
      <c r="S302" s="2">
        <v>947</v>
      </c>
      <c r="T302" s="2">
        <v>20</v>
      </c>
      <c r="U302" s="2">
        <v>5.2999999999999999E-2</v>
      </c>
      <c r="V302" s="2">
        <v>311.642</v>
      </c>
      <c r="W302" s="2">
        <v>0.99653999999999998</v>
      </c>
      <c r="X302" s="2">
        <v>3.4575399999999998E-3</v>
      </c>
    </row>
    <row r="303" spans="1:24" x14ac:dyDescent="0.25">
      <c r="A303" s="2" t="s">
        <v>1845</v>
      </c>
      <c r="B303" s="2" t="s">
        <v>24</v>
      </c>
      <c r="C303" s="2">
        <v>302</v>
      </c>
      <c r="D303" s="2">
        <v>35</v>
      </c>
      <c r="E303" s="2" t="s">
        <v>25</v>
      </c>
      <c r="F303" s="2">
        <v>0</v>
      </c>
      <c r="G303" s="2" t="s">
        <v>37</v>
      </c>
      <c r="H303" s="2" t="s">
        <v>33</v>
      </c>
      <c r="I303" s="2" t="s">
        <v>31</v>
      </c>
      <c r="J303" s="2" t="s">
        <v>29</v>
      </c>
      <c r="K303" s="2">
        <v>36</v>
      </c>
      <c r="L303" s="2">
        <v>3</v>
      </c>
      <c r="M303" s="2">
        <v>1</v>
      </c>
      <c r="N303" s="2">
        <v>2</v>
      </c>
      <c r="O303" s="2">
        <v>17236</v>
      </c>
      <c r="P303" s="2">
        <v>0</v>
      </c>
      <c r="Q303" s="2">
        <v>17236</v>
      </c>
      <c r="R303" s="2">
        <v>0.95799999999999996</v>
      </c>
      <c r="S303" s="2">
        <v>3013</v>
      </c>
      <c r="T303" s="2">
        <v>78</v>
      </c>
      <c r="U303" s="2">
        <v>0.69599999999999995</v>
      </c>
      <c r="V303" s="2">
        <v>312.64400000000001</v>
      </c>
      <c r="W303" s="2">
        <v>5.1950999999999998E-5</v>
      </c>
      <c r="X303" s="2">
        <v>0.99995000000000001</v>
      </c>
    </row>
    <row r="304" spans="1:24" x14ac:dyDescent="0.25">
      <c r="A304" s="2" t="s">
        <v>1846</v>
      </c>
      <c r="B304" s="2" t="s">
        <v>24</v>
      </c>
      <c r="C304" s="2">
        <v>303</v>
      </c>
      <c r="D304" s="2">
        <v>52</v>
      </c>
      <c r="E304" s="2" t="s">
        <v>35</v>
      </c>
      <c r="F304" s="2">
        <v>2</v>
      </c>
      <c r="G304" s="2" t="s">
        <v>30</v>
      </c>
      <c r="H304" s="2" t="s">
        <v>27</v>
      </c>
      <c r="I304" s="2" t="s">
        <v>42</v>
      </c>
      <c r="J304" s="2" t="s">
        <v>29</v>
      </c>
      <c r="K304" s="2">
        <v>36</v>
      </c>
      <c r="L304" s="2">
        <v>5</v>
      </c>
      <c r="M304" s="2">
        <v>1</v>
      </c>
      <c r="N304" s="2">
        <v>4</v>
      </c>
      <c r="O304" s="2">
        <v>1438.3</v>
      </c>
      <c r="P304" s="2">
        <v>0</v>
      </c>
      <c r="Q304" s="2">
        <v>1438.3</v>
      </c>
      <c r="R304" s="2">
        <v>0.52900000000000003</v>
      </c>
      <c r="S304" s="2">
        <v>1679</v>
      </c>
      <c r="T304" s="2">
        <v>39</v>
      </c>
      <c r="U304" s="2">
        <v>0.5</v>
      </c>
      <c r="V304" s="2">
        <v>313.69499999999999</v>
      </c>
      <c r="W304" s="2">
        <v>1.6249E-4</v>
      </c>
      <c r="X304" s="2">
        <v>0.99983999999999995</v>
      </c>
    </row>
    <row r="305" spans="1:24" x14ac:dyDescent="0.25">
      <c r="A305" s="2" t="s">
        <v>1847</v>
      </c>
      <c r="B305" s="2" t="s">
        <v>24</v>
      </c>
      <c r="C305" s="2">
        <v>304</v>
      </c>
      <c r="D305" s="2">
        <v>30</v>
      </c>
      <c r="E305" s="2" t="s">
        <v>35</v>
      </c>
      <c r="F305" s="2">
        <v>0</v>
      </c>
      <c r="G305" s="2" t="s">
        <v>37</v>
      </c>
      <c r="H305" s="2" t="s">
        <v>27</v>
      </c>
      <c r="I305" s="2" t="s">
        <v>36</v>
      </c>
      <c r="J305" s="2" t="s">
        <v>29</v>
      </c>
      <c r="K305" s="2">
        <v>19</v>
      </c>
      <c r="L305" s="2">
        <v>5</v>
      </c>
      <c r="M305" s="2">
        <v>1</v>
      </c>
      <c r="N305" s="2">
        <v>4</v>
      </c>
      <c r="O305" s="2">
        <v>2898</v>
      </c>
      <c r="P305" s="2">
        <v>0</v>
      </c>
      <c r="Q305" s="2">
        <v>2898</v>
      </c>
      <c r="R305" s="2">
        <v>1.1539999999999999</v>
      </c>
      <c r="S305" s="2">
        <v>2632</v>
      </c>
      <c r="T305" s="2">
        <v>64</v>
      </c>
      <c r="U305" s="2">
        <v>0.77800000000000002</v>
      </c>
      <c r="V305" s="2">
        <v>314.77</v>
      </c>
      <c r="W305" s="2">
        <v>1.4907000000000001E-4</v>
      </c>
      <c r="X305" s="2">
        <v>0.99985000000000002</v>
      </c>
    </row>
    <row r="306" spans="1:24" x14ac:dyDescent="0.25">
      <c r="A306" s="2" t="s">
        <v>1848</v>
      </c>
      <c r="B306" s="2" t="s">
        <v>24</v>
      </c>
      <c r="C306" s="2">
        <v>305</v>
      </c>
      <c r="D306" s="2">
        <v>33</v>
      </c>
      <c r="E306" s="2" t="s">
        <v>35</v>
      </c>
      <c r="F306" s="2">
        <v>2</v>
      </c>
      <c r="G306" s="2" t="s">
        <v>30</v>
      </c>
      <c r="H306" s="2" t="s">
        <v>27</v>
      </c>
      <c r="I306" s="2" t="s">
        <v>36</v>
      </c>
      <c r="J306" s="2" t="s">
        <v>29</v>
      </c>
      <c r="K306" s="2">
        <v>22</v>
      </c>
      <c r="L306" s="2">
        <v>4</v>
      </c>
      <c r="M306" s="2">
        <v>2</v>
      </c>
      <c r="N306" s="2">
        <v>4</v>
      </c>
      <c r="O306" s="2">
        <v>1544</v>
      </c>
      <c r="P306" s="2">
        <v>0</v>
      </c>
      <c r="Q306" s="2">
        <v>1544</v>
      </c>
      <c r="R306" s="2">
        <v>0.67700000000000005</v>
      </c>
      <c r="S306" s="2">
        <v>1731</v>
      </c>
      <c r="T306" s="2">
        <v>40</v>
      </c>
      <c r="U306" s="2">
        <v>0.73899999999999999</v>
      </c>
      <c r="V306" s="2">
        <v>315.76299999999998</v>
      </c>
      <c r="W306" s="2">
        <v>3.3576999999999999E-4</v>
      </c>
      <c r="X306" s="2">
        <v>0.99965999999999999</v>
      </c>
    </row>
    <row r="307" spans="1:24" x14ac:dyDescent="0.25">
      <c r="A307" s="2" t="s">
        <v>1849</v>
      </c>
      <c r="B307" s="2" t="s">
        <v>24</v>
      </c>
      <c r="C307" s="2">
        <v>306</v>
      </c>
      <c r="D307" s="2">
        <v>52</v>
      </c>
      <c r="E307" s="2" t="s">
        <v>25</v>
      </c>
      <c r="F307" s="2">
        <v>4</v>
      </c>
      <c r="G307" s="2" t="s">
        <v>38</v>
      </c>
      <c r="H307" s="2" t="s">
        <v>27</v>
      </c>
      <c r="I307" s="2" t="s">
        <v>31</v>
      </c>
      <c r="J307" s="2" t="s">
        <v>29</v>
      </c>
      <c r="K307" s="2">
        <v>44</v>
      </c>
      <c r="L307" s="2">
        <v>6</v>
      </c>
      <c r="M307" s="2">
        <v>3</v>
      </c>
      <c r="N307" s="2">
        <v>4</v>
      </c>
      <c r="O307" s="2">
        <v>4153</v>
      </c>
      <c r="P307" s="2">
        <v>0</v>
      </c>
      <c r="Q307" s="2">
        <v>4153</v>
      </c>
      <c r="R307" s="2">
        <v>0.434</v>
      </c>
      <c r="S307" s="2">
        <v>1771</v>
      </c>
      <c r="T307" s="2">
        <v>41</v>
      </c>
      <c r="U307" s="2">
        <v>0.36699999999999999</v>
      </c>
      <c r="V307" s="2">
        <v>316.77100000000002</v>
      </c>
      <c r="W307" s="2">
        <v>5.2607999999999995E-4</v>
      </c>
      <c r="X307" s="2">
        <v>0.99946999999999997</v>
      </c>
    </row>
    <row r="308" spans="1:24" x14ac:dyDescent="0.25">
      <c r="A308" s="2" t="s">
        <v>1850</v>
      </c>
      <c r="B308" s="2" t="s">
        <v>24</v>
      </c>
      <c r="C308" s="2">
        <v>307</v>
      </c>
      <c r="D308" s="2">
        <v>38</v>
      </c>
      <c r="E308" s="2" t="s">
        <v>25</v>
      </c>
      <c r="F308" s="2">
        <v>1</v>
      </c>
      <c r="G308" s="2" t="s">
        <v>30</v>
      </c>
      <c r="H308" s="2" t="s">
        <v>27</v>
      </c>
      <c r="I308" s="2" t="s">
        <v>28</v>
      </c>
      <c r="J308" s="2" t="s">
        <v>29</v>
      </c>
      <c r="K308" s="2">
        <v>25</v>
      </c>
      <c r="L308" s="2">
        <v>6</v>
      </c>
      <c r="M308" s="2">
        <v>1</v>
      </c>
      <c r="N308" s="2">
        <v>3</v>
      </c>
      <c r="O308" s="2">
        <v>11352</v>
      </c>
      <c r="P308" s="2">
        <v>0</v>
      </c>
      <c r="Q308" s="2">
        <v>11352</v>
      </c>
      <c r="R308" s="2">
        <v>1.3240000000000001</v>
      </c>
      <c r="S308" s="2">
        <v>1601</v>
      </c>
      <c r="T308" s="2">
        <v>34</v>
      </c>
      <c r="U308" s="2">
        <v>1.125</v>
      </c>
      <c r="V308" s="2">
        <v>317.81799999999998</v>
      </c>
      <c r="W308" s="2">
        <v>8.9404E-5</v>
      </c>
      <c r="X308" s="2">
        <v>0.99990999999999997</v>
      </c>
    </row>
    <row r="309" spans="1:24" x14ac:dyDescent="0.25">
      <c r="A309" s="2" t="s">
        <v>1851</v>
      </c>
      <c r="B309" s="2" t="s">
        <v>24</v>
      </c>
      <c r="C309" s="2">
        <v>308</v>
      </c>
      <c r="D309" s="2">
        <v>39</v>
      </c>
      <c r="E309" s="2" t="s">
        <v>35</v>
      </c>
      <c r="F309" s="2">
        <v>0</v>
      </c>
      <c r="G309" s="2" t="s">
        <v>38</v>
      </c>
      <c r="H309" s="2" t="s">
        <v>33</v>
      </c>
      <c r="I309" s="2" t="s">
        <v>37</v>
      </c>
      <c r="J309" s="2" t="s">
        <v>29</v>
      </c>
      <c r="K309" s="2">
        <v>27</v>
      </c>
      <c r="L309" s="2">
        <v>6</v>
      </c>
      <c r="M309" s="2">
        <v>3</v>
      </c>
      <c r="N309" s="2">
        <v>3</v>
      </c>
      <c r="O309" s="2">
        <v>17531</v>
      </c>
      <c r="P309" s="2">
        <v>0</v>
      </c>
      <c r="Q309" s="2">
        <v>17531</v>
      </c>
      <c r="R309" s="2">
        <v>0.8</v>
      </c>
      <c r="S309" s="2">
        <v>4563</v>
      </c>
      <c r="T309" s="2">
        <v>61</v>
      </c>
      <c r="U309" s="2">
        <v>0.74299999999999999</v>
      </c>
      <c r="V309" s="2">
        <v>318.81700000000001</v>
      </c>
      <c r="W309" s="2">
        <v>2.5237000000000002E-4</v>
      </c>
      <c r="X309" s="2">
        <v>0.99975000000000003</v>
      </c>
    </row>
    <row r="310" spans="1:24" x14ac:dyDescent="0.25">
      <c r="A310" s="2" t="s">
        <v>1852</v>
      </c>
      <c r="B310" s="2" t="s">
        <v>24</v>
      </c>
      <c r="C310" s="2">
        <v>309</v>
      </c>
      <c r="D310" s="2">
        <v>38</v>
      </c>
      <c r="E310" s="2" t="s">
        <v>35</v>
      </c>
      <c r="F310" s="2">
        <v>2</v>
      </c>
      <c r="G310" s="2" t="s">
        <v>30</v>
      </c>
      <c r="H310" s="2" t="s">
        <v>27</v>
      </c>
      <c r="I310" s="2" t="s">
        <v>36</v>
      </c>
      <c r="J310" s="2" t="s">
        <v>29</v>
      </c>
      <c r="K310" s="2">
        <v>28</v>
      </c>
      <c r="L310" s="2">
        <v>3</v>
      </c>
      <c r="M310" s="2">
        <v>3</v>
      </c>
      <c r="N310" s="2">
        <v>3</v>
      </c>
      <c r="O310" s="2">
        <v>7049</v>
      </c>
      <c r="P310" s="2">
        <v>0</v>
      </c>
      <c r="Q310" s="2">
        <v>7049</v>
      </c>
      <c r="R310" s="2">
        <v>0.98799999999999999</v>
      </c>
      <c r="S310" s="2">
        <v>1475</v>
      </c>
      <c r="T310" s="2">
        <v>27</v>
      </c>
      <c r="U310" s="2">
        <v>1.7</v>
      </c>
      <c r="V310" s="2">
        <v>319.745</v>
      </c>
      <c r="W310" s="2">
        <v>3.1104E-4</v>
      </c>
      <c r="X310" s="2">
        <v>0.99968999999999997</v>
      </c>
    </row>
    <row r="311" spans="1:24" x14ac:dyDescent="0.25">
      <c r="A311" s="2" t="s">
        <v>1853</v>
      </c>
      <c r="B311" s="2" t="s">
        <v>24</v>
      </c>
      <c r="C311" s="2">
        <v>310</v>
      </c>
      <c r="D311" s="2">
        <v>29</v>
      </c>
      <c r="E311" s="2" t="s">
        <v>35</v>
      </c>
      <c r="F311" s="2">
        <v>0</v>
      </c>
      <c r="G311" s="2" t="s">
        <v>30</v>
      </c>
      <c r="H311" s="2" t="s">
        <v>44</v>
      </c>
      <c r="I311" s="2" t="s">
        <v>36</v>
      </c>
      <c r="J311" s="2" t="s">
        <v>29</v>
      </c>
      <c r="K311" s="2">
        <v>19</v>
      </c>
      <c r="L311" s="2">
        <v>5</v>
      </c>
      <c r="M311" s="2">
        <v>4</v>
      </c>
      <c r="N311" s="2">
        <v>4</v>
      </c>
      <c r="O311" s="2">
        <v>2926</v>
      </c>
      <c r="P311" s="2">
        <v>0</v>
      </c>
      <c r="Q311" s="2">
        <v>2926</v>
      </c>
      <c r="R311" s="2">
        <v>0.84</v>
      </c>
      <c r="S311" s="2">
        <v>2775</v>
      </c>
      <c r="T311" s="2">
        <v>74</v>
      </c>
      <c r="U311" s="2">
        <v>1.1140000000000001</v>
      </c>
      <c r="V311" s="2">
        <v>320.666</v>
      </c>
      <c r="W311" s="2">
        <v>5.5020999999999998E-4</v>
      </c>
      <c r="X311" s="2">
        <v>0.99944999999999995</v>
      </c>
    </row>
    <row r="312" spans="1:24" x14ac:dyDescent="0.25">
      <c r="A312" s="2" t="s">
        <v>1854</v>
      </c>
      <c r="B312" s="2" t="s">
        <v>24</v>
      </c>
      <c r="C312" s="2">
        <v>311</v>
      </c>
      <c r="D312" s="2">
        <v>33</v>
      </c>
      <c r="E312" s="2" t="s">
        <v>35</v>
      </c>
      <c r="F312" s="2">
        <v>2</v>
      </c>
      <c r="G312" s="2" t="s">
        <v>38</v>
      </c>
      <c r="H312" s="2" t="s">
        <v>27</v>
      </c>
      <c r="I312" s="2" t="s">
        <v>36</v>
      </c>
      <c r="J312" s="2" t="s">
        <v>29</v>
      </c>
      <c r="K312" s="2">
        <v>27</v>
      </c>
      <c r="L312" s="2">
        <v>3</v>
      </c>
      <c r="M312" s="2">
        <v>2</v>
      </c>
      <c r="N312" s="2">
        <v>3</v>
      </c>
      <c r="O312" s="2">
        <v>7185</v>
      </c>
      <c r="P312" s="2">
        <v>0</v>
      </c>
      <c r="Q312" s="2">
        <v>7185</v>
      </c>
      <c r="R312" s="2">
        <v>1.504</v>
      </c>
      <c r="S312" s="2">
        <v>2679</v>
      </c>
      <c r="T312" s="2">
        <v>45</v>
      </c>
      <c r="U312" s="2">
        <v>0.8</v>
      </c>
      <c r="V312" s="2">
        <v>321.72699999999998</v>
      </c>
      <c r="W312" s="2">
        <v>1.861E-4</v>
      </c>
      <c r="X312" s="2">
        <v>0.99980999999999998</v>
      </c>
    </row>
    <row r="313" spans="1:24" x14ac:dyDescent="0.25">
      <c r="A313" s="2" t="s">
        <v>1855</v>
      </c>
      <c r="B313" s="2" t="s">
        <v>24</v>
      </c>
      <c r="C313" s="2">
        <v>312</v>
      </c>
      <c r="D313" s="2">
        <v>55</v>
      </c>
      <c r="E313" s="2" t="s">
        <v>25</v>
      </c>
      <c r="F313" s="2">
        <v>1</v>
      </c>
      <c r="G313" s="2" t="s">
        <v>38</v>
      </c>
      <c r="H313" s="2" t="s">
        <v>27</v>
      </c>
      <c r="I313" s="2" t="s">
        <v>31</v>
      </c>
      <c r="J313" s="2" t="s">
        <v>29</v>
      </c>
      <c r="K313" s="2">
        <v>46</v>
      </c>
      <c r="L313" s="2">
        <v>6</v>
      </c>
      <c r="M313" s="2">
        <v>1</v>
      </c>
      <c r="N313" s="2">
        <v>3</v>
      </c>
      <c r="O313" s="2">
        <v>5381</v>
      </c>
      <c r="P313" s="2">
        <v>0</v>
      </c>
      <c r="Q313" s="2">
        <v>5381</v>
      </c>
      <c r="R313" s="2">
        <v>0.746</v>
      </c>
      <c r="S313" s="2">
        <v>1910</v>
      </c>
      <c r="T313" s="2">
        <v>38</v>
      </c>
      <c r="U313" s="2">
        <v>1</v>
      </c>
      <c r="V313" s="2">
        <v>322.73599999999999</v>
      </c>
      <c r="W313" s="2">
        <v>8.4530000000000006E-5</v>
      </c>
      <c r="X313" s="2">
        <v>0.99992000000000003</v>
      </c>
    </row>
    <row r="314" spans="1:24" x14ac:dyDescent="0.25">
      <c r="A314" s="2" t="s">
        <v>1856</v>
      </c>
      <c r="B314" s="2" t="s">
        <v>24</v>
      </c>
      <c r="C314" s="2">
        <v>313</v>
      </c>
      <c r="D314" s="2">
        <v>58</v>
      </c>
      <c r="E314" s="2" t="s">
        <v>25</v>
      </c>
      <c r="F314" s="2">
        <v>2</v>
      </c>
      <c r="G314" s="2" t="s">
        <v>26</v>
      </c>
      <c r="H314" s="2" t="s">
        <v>27</v>
      </c>
      <c r="I314" s="2" t="s">
        <v>36</v>
      </c>
      <c r="J314" s="2" t="s">
        <v>29</v>
      </c>
      <c r="K314" s="2">
        <v>48</v>
      </c>
      <c r="L314" s="2">
        <v>4</v>
      </c>
      <c r="M314" s="2">
        <v>1</v>
      </c>
      <c r="N314" s="2">
        <v>0</v>
      </c>
      <c r="O314" s="2">
        <v>2774</v>
      </c>
      <c r="P314" s="2">
        <v>0</v>
      </c>
      <c r="Q314" s="2">
        <v>2774</v>
      </c>
      <c r="R314" s="2">
        <v>0.72099999999999997</v>
      </c>
      <c r="S314" s="2">
        <v>1258</v>
      </c>
      <c r="T314" s="2">
        <v>33</v>
      </c>
      <c r="U314" s="2">
        <v>0.435</v>
      </c>
      <c r="V314" s="2">
        <v>323.69200000000001</v>
      </c>
      <c r="W314" s="2">
        <v>2.0316E-5</v>
      </c>
      <c r="X314" s="2">
        <v>0.99997999999999998</v>
      </c>
    </row>
    <row r="315" spans="1:24" x14ac:dyDescent="0.25">
      <c r="A315" s="2" t="s">
        <v>1857</v>
      </c>
      <c r="B315" s="2" t="s">
        <v>24</v>
      </c>
      <c r="C315" s="2">
        <v>314</v>
      </c>
      <c r="D315" s="2">
        <v>50</v>
      </c>
      <c r="E315" s="2" t="s">
        <v>35</v>
      </c>
      <c r="F315" s="2">
        <v>4</v>
      </c>
      <c r="G315" s="2" t="s">
        <v>38</v>
      </c>
      <c r="H315" s="2" t="s">
        <v>44</v>
      </c>
      <c r="I315" s="2" t="s">
        <v>36</v>
      </c>
      <c r="J315" s="2" t="s">
        <v>29</v>
      </c>
      <c r="K315" s="2">
        <v>43</v>
      </c>
      <c r="L315" s="2">
        <v>6</v>
      </c>
      <c r="M315" s="2">
        <v>3</v>
      </c>
      <c r="N315" s="2">
        <v>4</v>
      </c>
      <c r="O315" s="2">
        <v>5908</v>
      </c>
      <c r="P315" s="2">
        <v>0</v>
      </c>
      <c r="Q315" s="2">
        <v>5908</v>
      </c>
      <c r="R315" s="2">
        <v>0.82199999999999995</v>
      </c>
      <c r="S315" s="2">
        <v>3313</v>
      </c>
      <c r="T315" s="2">
        <v>72</v>
      </c>
      <c r="U315" s="2">
        <v>0.75600000000000001</v>
      </c>
      <c r="V315" s="2">
        <v>324.61799999999999</v>
      </c>
      <c r="W315" s="2">
        <v>5.2607999999999995E-4</v>
      </c>
      <c r="X315" s="2">
        <v>0.99946999999999997</v>
      </c>
    </row>
    <row r="316" spans="1:24" x14ac:dyDescent="0.25">
      <c r="A316" s="2" t="s">
        <v>1858</v>
      </c>
      <c r="B316" s="2" t="s">
        <v>24</v>
      </c>
      <c r="C316" s="2">
        <v>315</v>
      </c>
      <c r="D316" s="2">
        <v>28</v>
      </c>
      <c r="E316" s="2" t="s">
        <v>25</v>
      </c>
      <c r="F316" s="2">
        <v>0</v>
      </c>
      <c r="G316" s="2" t="s">
        <v>43</v>
      </c>
      <c r="H316" s="2" t="s">
        <v>27</v>
      </c>
      <c r="I316" s="2" t="s">
        <v>42</v>
      </c>
      <c r="J316" s="2" t="s">
        <v>29</v>
      </c>
      <c r="K316" s="2">
        <v>16</v>
      </c>
      <c r="L316" s="2">
        <v>5</v>
      </c>
      <c r="M316" s="2">
        <v>1</v>
      </c>
      <c r="N316" s="2">
        <v>3</v>
      </c>
      <c r="O316" s="2">
        <v>3665</v>
      </c>
      <c r="P316" s="2">
        <v>0</v>
      </c>
      <c r="Q316" s="2">
        <v>3665</v>
      </c>
      <c r="R316" s="2">
        <v>0.73699999999999999</v>
      </c>
      <c r="S316" s="2">
        <v>1813</v>
      </c>
      <c r="T316" s="2">
        <v>31</v>
      </c>
      <c r="U316" s="2">
        <v>0.40899999999999997</v>
      </c>
      <c r="V316" s="2">
        <v>325.71199999999999</v>
      </c>
      <c r="W316" s="2">
        <v>9.3537999999999998E-5</v>
      </c>
      <c r="X316" s="2">
        <v>0.99990999999999997</v>
      </c>
    </row>
    <row r="317" spans="1:24" x14ac:dyDescent="0.25">
      <c r="A317" s="2" t="s">
        <v>1859</v>
      </c>
      <c r="B317" s="2" t="s">
        <v>24</v>
      </c>
      <c r="C317" s="2">
        <v>316</v>
      </c>
      <c r="D317" s="2">
        <v>39</v>
      </c>
      <c r="E317" s="2" t="s">
        <v>25</v>
      </c>
      <c r="F317" s="2">
        <v>3</v>
      </c>
      <c r="G317" s="2" t="s">
        <v>26</v>
      </c>
      <c r="H317" s="2" t="s">
        <v>27</v>
      </c>
      <c r="I317" s="2" t="s">
        <v>42</v>
      </c>
      <c r="J317" s="2" t="s">
        <v>29</v>
      </c>
      <c r="K317" s="2">
        <v>28</v>
      </c>
      <c r="L317" s="2">
        <v>4</v>
      </c>
      <c r="M317" s="2">
        <v>3</v>
      </c>
      <c r="N317" s="2">
        <v>4</v>
      </c>
      <c r="O317" s="2">
        <v>3478</v>
      </c>
      <c r="P317" s="2">
        <v>0</v>
      </c>
      <c r="Q317" s="2">
        <v>3478</v>
      </c>
      <c r="R317" s="2">
        <v>0.65</v>
      </c>
      <c r="S317" s="2">
        <v>2133</v>
      </c>
      <c r="T317" s="2">
        <v>54</v>
      </c>
      <c r="U317" s="2">
        <v>0.54300000000000004</v>
      </c>
      <c r="V317" s="2">
        <v>326.64999999999998</v>
      </c>
      <c r="W317" s="2">
        <v>5.3543000000000004E-4</v>
      </c>
      <c r="X317" s="2">
        <v>0.99946000000000002</v>
      </c>
    </row>
    <row r="318" spans="1:24" x14ac:dyDescent="0.25">
      <c r="A318" s="2" t="s">
        <v>1860</v>
      </c>
      <c r="B318" s="2" t="s">
        <v>24</v>
      </c>
      <c r="C318" s="2">
        <v>317</v>
      </c>
      <c r="D318" s="2">
        <v>31</v>
      </c>
      <c r="E318" s="2" t="s">
        <v>25</v>
      </c>
      <c r="F318" s="2">
        <v>1</v>
      </c>
      <c r="G318" s="2" t="s">
        <v>43</v>
      </c>
      <c r="H318" s="2" t="s">
        <v>33</v>
      </c>
      <c r="I318" s="2" t="s">
        <v>42</v>
      </c>
      <c r="J318" s="2" t="s">
        <v>29</v>
      </c>
      <c r="K318" s="2">
        <v>20</v>
      </c>
      <c r="L318" s="2">
        <v>5</v>
      </c>
      <c r="M318" s="2">
        <v>3</v>
      </c>
      <c r="N318" s="2">
        <v>3</v>
      </c>
      <c r="O318" s="2">
        <v>13734</v>
      </c>
      <c r="P318" s="2">
        <v>0</v>
      </c>
      <c r="Q318" s="2">
        <v>13734</v>
      </c>
      <c r="R318" s="2">
        <v>0.85499999999999998</v>
      </c>
      <c r="S318" s="2">
        <v>2566</v>
      </c>
      <c r="T318" s="2">
        <v>74</v>
      </c>
      <c r="U318" s="2">
        <v>0.76200000000000001</v>
      </c>
      <c r="V318" s="2">
        <v>327.697</v>
      </c>
      <c r="W318" s="2">
        <v>3.3410999999999998E-4</v>
      </c>
      <c r="X318" s="2">
        <v>0.99966999999999995</v>
      </c>
    </row>
    <row r="319" spans="1:24" x14ac:dyDescent="0.25">
      <c r="A319" s="2" t="s">
        <v>1861</v>
      </c>
      <c r="B319" s="2" t="s">
        <v>24</v>
      </c>
      <c r="C319" s="2">
        <v>318</v>
      </c>
      <c r="D319" s="2">
        <v>38</v>
      </c>
      <c r="E319" s="2" t="s">
        <v>25</v>
      </c>
      <c r="F319" s="2">
        <v>2</v>
      </c>
      <c r="G319" s="2" t="s">
        <v>26</v>
      </c>
      <c r="H319" s="2" t="s">
        <v>27</v>
      </c>
      <c r="I319" s="2" t="s">
        <v>28</v>
      </c>
      <c r="J319" s="2" t="s">
        <v>29</v>
      </c>
      <c r="K319" s="2">
        <v>31</v>
      </c>
      <c r="L319" s="2">
        <v>4</v>
      </c>
      <c r="M319" s="2">
        <v>1</v>
      </c>
      <c r="N319" s="2">
        <v>2</v>
      </c>
      <c r="O319" s="2">
        <v>24296</v>
      </c>
      <c r="P319" s="2">
        <v>0</v>
      </c>
      <c r="Q319" s="2">
        <v>24296</v>
      </c>
      <c r="R319" s="2">
        <v>0.78100000000000003</v>
      </c>
      <c r="S319" s="2">
        <v>1886</v>
      </c>
      <c r="T319" s="2">
        <v>48</v>
      </c>
      <c r="U319" s="2">
        <v>0.5</v>
      </c>
      <c r="V319" s="2">
        <v>328.74</v>
      </c>
      <c r="W319" s="2">
        <v>5.5077000000000001E-5</v>
      </c>
      <c r="X319" s="2">
        <v>0.99994000000000005</v>
      </c>
    </row>
    <row r="320" spans="1:24" x14ac:dyDescent="0.25">
      <c r="A320" s="2" t="s">
        <v>1862</v>
      </c>
      <c r="B320" s="2" t="s">
        <v>34</v>
      </c>
      <c r="C320" s="2">
        <v>319</v>
      </c>
      <c r="D320" s="2">
        <v>48</v>
      </c>
      <c r="E320" s="2" t="s">
        <v>35</v>
      </c>
      <c r="F320" s="2">
        <v>3</v>
      </c>
      <c r="G320" s="2" t="s">
        <v>43</v>
      </c>
      <c r="H320" s="2" t="s">
        <v>27</v>
      </c>
      <c r="I320" s="2" t="s">
        <v>36</v>
      </c>
      <c r="J320" s="2" t="s">
        <v>41</v>
      </c>
      <c r="K320" s="2">
        <v>35</v>
      </c>
      <c r="L320" s="2">
        <v>5</v>
      </c>
      <c r="M320" s="2">
        <v>1</v>
      </c>
      <c r="N320" s="2">
        <v>3</v>
      </c>
      <c r="O320" s="2">
        <v>10357</v>
      </c>
      <c r="P320" s="2">
        <v>0</v>
      </c>
      <c r="Q320" s="2">
        <v>10357</v>
      </c>
      <c r="R320" s="2">
        <v>0.50600000000000001</v>
      </c>
      <c r="S320" s="2">
        <v>911</v>
      </c>
      <c r="T320" s="2">
        <v>25</v>
      </c>
      <c r="U320" s="2">
        <v>0.19</v>
      </c>
      <c r="V320" s="2">
        <v>329.75599999999997</v>
      </c>
      <c r="W320" s="2">
        <v>0.99031000000000002</v>
      </c>
      <c r="X320" s="2">
        <v>9.6900000000000007E-3</v>
      </c>
    </row>
    <row r="321" spans="1:24" x14ac:dyDescent="0.25">
      <c r="A321" s="2" t="s">
        <v>1863</v>
      </c>
      <c r="B321" s="2" t="s">
        <v>24</v>
      </c>
      <c r="C321" s="2">
        <v>320</v>
      </c>
      <c r="D321" s="2">
        <v>65</v>
      </c>
      <c r="E321" s="2" t="s">
        <v>25</v>
      </c>
      <c r="F321" s="2">
        <v>0</v>
      </c>
      <c r="G321" s="2" t="s">
        <v>26</v>
      </c>
      <c r="H321" s="2" t="s">
        <v>33</v>
      </c>
      <c r="I321" s="2" t="s">
        <v>36</v>
      </c>
      <c r="J321" s="2" t="s">
        <v>29</v>
      </c>
      <c r="K321" s="2">
        <v>56</v>
      </c>
      <c r="L321" s="2">
        <v>3</v>
      </c>
      <c r="M321" s="2">
        <v>3</v>
      </c>
      <c r="N321" s="2">
        <v>2</v>
      </c>
      <c r="O321" s="2">
        <v>3422</v>
      </c>
      <c r="P321" s="2">
        <v>0</v>
      </c>
      <c r="Q321" s="2">
        <v>3422</v>
      </c>
      <c r="R321" s="2">
        <v>0.92900000000000005</v>
      </c>
      <c r="S321" s="2">
        <v>1973</v>
      </c>
      <c r="T321" s="2">
        <v>59</v>
      </c>
      <c r="U321" s="2">
        <v>0.68600000000000005</v>
      </c>
      <c r="V321" s="2">
        <v>330.83499999999998</v>
      </c>
      <c r="W321" s="2">
        <v>1.5435000000000001E-4</v>
      </c>
      <c r="X321" s="2">
        <v>0.99985000000000002</v>
      </c>
    </row>
    <row r="322" spans="1:24" x14ac:dyDescent="0.25">
      <c r="A322" s="2" t="s">
        <v>1864</v>
      </c>
      <c r="B322" s="2" t="s">
        <v>24</v>
      </c>
      <c r="C322" s="2">
        <v>321</v>
      </c>
      <c r="D322" s="2">
        <v>43</v>
      </c>
      <c r="E322" s="2" t="s">
        <v>25</v>
      </c>
      <c r="F322" s="2">
        <v>3</v>
      </c>
      <c r="G322" s="2" t="s">
        <v>26</v>
      </c>
      <c r="H322" s="2" t="s">
        <v>37</v>
      </c>
      <c r="I322" s="2" t="s">
        <v>31</v>
      </c>
      <c r="J322" s="2" t="s">
        <v>29</v>
      </c>
      <c r="K322" s="2">
        <v>28</v>
      </c>
      <c r="L322" s="2">
        <v>3</v>
      </c>
      <c r="M322" s="2">
        <v>2</v>
      </c>
      <c r="N322" s="2">
        <v>3</v>
      </c>
      <c r="O322" s="2">
        <v>4365</v>
      </c>
      <c r="P322" s="2">
        <v>0</v>
      </c>
      <c r="Q322" s="2">
        <v>4365</v>
      </c>
      <c r="R322" s="2">
        <v>0.32</v>
      </c>
      <c r="S322" s="2">
        <v>1720</v>
      </c>
      <c r="T322" s="2">
        <v>40</v>
      </c>
      <c r="U322" s="2">
        <v>0.379</v>
      </c>
      <c r="V322" s="2">
        <v>331.88600000000002</v>
      </c>
      <c r="W322" s="2">
        <v>1.9864000000000001E-4</v>
      </c>
      <c r="X322" s="2">
        <v>0.99980000000000002</v>
      </c>
    </row>
    <row r="323" spans="1:24" x14ac:dyDescent="0.25">
      <c r="A323" s="2" t="s">
        <v>1865</v>
      </c>
      <c r="B323" s="2" t="s">
        <v>34</v>
      </c>
      <c r="C323" s="2">
        <v>322</v>
      </c>
      <c r="D323" s="2">
        <v>65</v>
      </c>
      <c r="E323" s="2" t="s">
        <v>35</v>
      </c>
      <c r="F323" s="2">
        <v>0</v>
      </c>
      <c r="G323" s="2" t="s">
        <v>26</v>
      </c>
      <c r="H323" s="2" t="s">
        <v>44</v>
      </c>
      <c r="I323" s="2" t="s">
        <v>36</v>
      </c>
      <c r="J323" s="2" t="s">
        <v>29</v>
      </c>
      <c r="K323" s="2">
        <v>56</v>
      </c>
      <c r="L323" s="2">
        <v>3</v>
      </c>
      <c r="M323" s="2">
        <v>6</v>
      </c>
      <c r="N323" s="2">
        <v>3</v>
      </c>
      <c r="O323" s="2">
        <v>6184</v>
      </c>
      <c r="P323" s="2">
        <v>0</v>
      </c>
      <c r="Q323" s="2">
        <v>6184</v>
      </c>
      <c r="R323" s="2">
        <v>1.016</v>
      </c>
      <c r="S323" s="2">
        <v>1712</v>
      </c>
      <c r="T323" s="2">
        <v>27</v>
      </c>
      <c r="U323" s="2">
        <v>0.28599999999999998</v>
      </c>
      <c r="V323" s="2">
        <v>332.98200000000003</v>
      </c>
      <c r="W323" s="2">
        <v>0.99514999999999998</v>
      </c>
      <c r="X323" s="2">
        <v>4.8549300000000004E-3</v>
      </c>
    </row>
    <row r="324" spans="1:24" x14ac:dyDescent="0.25">
      <c r="A324" s="2" t="s">
        <v>1866</v>
      </c>
      <c r="B324" s="2" t="s">
        <v>24</v>
      </c>
      <c r="C324" s="2">
        <v>323</v>
      </c>
      <c r="D324" s="2">
        <v>35</v>
      </c>
      <c r="E324" s="2" t="s">
        <v>25</v>
      </c>
      <c r="F324" s="2">
        <v>3</v>
      </c>
      <c r="G324" s="2" t="s">
        <v>26</v>
      </c>
      <c r="H324" s="2" t="s">
        <v>33</v>
      </c>
      <c r="I324" s="2" t="s">
        <v>42</v>
      </c>
      <c r="J324" s="2" t="s">
        <v>41</v>
      </c>
      <c r="K324" s="2">
        <v>17</v>
      </c>
      <c r="L324" s="2">
        <v>6</v>
      </c>
      <c r="M324" s="2">
        <v>3</v>
      </c>
      <c r="N324" s="2">
        <v>2</v>
      </c>
      <c r="O324" s="2">
        <v>16659</v>
      </c>
      <c r="P324" s="2">
        <v>0</v>
      </c>
      <c r="Q324" s="2">
        <v>16659</v>
      </c>
      <c r="R324" s="2">
        <v>1.012</v>
      </c>
      <c r="S324" s="2">
        <v>2551</v>
      </c>
      <c r="T324" s="2">
        <v>74</v>
      </c>
      <c r="U324" s="2">
        <v>0.60899999999999999</v>
      </c>
      <c r="V324" s="2">
        <v>334.065</v>
      </c>
      <c r="W324" s="2">
        <v>1.6865000000000001E-4</v>
      </c>
      <c r="X324" s="2">
        <v>0.99983</v>
      </c>
    </row>
    <row r="325" spans="1:24" x14ac:dyDescent="0.25">
      <c r="A325" s="2" t="s">
        <v>1867</v>
      </c>
      <c r="B325" s="2" t="s">
        <v>24</v>
      </c>
      <c r="C325" s="2">
        <v>324</v>
      </c>
      <c r="D325" s="2">
        <v>38</v>
      </c>
      <c r="E325" s="2" t="s">
        <v>25</v>
      </c>
      <c r="F325" s="2">
        <v>3</v>
      </c>
      <c r="G325" s="2" t="s">
        <v>43</v>
      </c>
      <c r="H325" s="2" t="s">
        <v>27</v>
      </c>
      <c r="I325" s="2" t="s">
        <v>31</v>
      </c>
      <c r="J325" s="2" t="s">
        <v>29</v>
      </c>
      <c r="K325" s="2">
        <v>36</v>
      </c>
      <c r="L325" s="2">
        <v>4</v>
      </c>
      <c r="M325" s="2">
        <v>3</v>
      </c>
      <c r="N325" s="2">
        <v>2</v>
      </c>
      <c r="O325" s="2">
        <v>2584</v>
      </c>
      <c r="P325" s="2">
        <v>0</v>
      </c>
      <c r="Q325" s="2">
        <v>2584</v>
      </c>
      <c r="R325" s="2">
        <v>0.59299999999999997</v>
      </c>
      <c r="S325" s="2">
        <v>1843</v>
      </c>
      <c r="T325" s="2">
        <v>28</v>
      </c>
      <c r="U325" s="2">
        <v>0.64700000000000002</v>
      </c>
      <c r="V325" s="2">
        <v>334.98599999999999</v>
      </c>
      <c r="W325" s="2">
        <v>2.1961999999999999E-4</v>
      </c>
      <c r="X325" s="2">
        <v>0.99978</v>
      </c>
    </row>
    <row r="326" spans="1:24" x14ac:dyDescent="0.25">
      <c r="A326" s="2" t="s">
        <v>1868</v>
      </c>
      <c r="B326" s="2" t="s">
        <v>24</v>
      </c>
      <c r="C326" s="2">
        <v>325</v>
      </c>
      <c r="D326" s="2">
        <v>31</v>
      </c>
      <c r="E326" s="2" t="s">
        <v>25</v>
      </c>
      <c r="F326" s="2">
        <v>1</v>
      </c>
      <c r="G326" s="2" t="s">
        <v>37</v>
      </c>
      <c r="H326" s="2" t="s">
        <v>33</v>
      </c>
      <c r="I326" s="2" t="s">
        <v>42</v>
      </c>
      <c r="J326" s="2" t="s">
        <v>29</v>
      </c>
      <c r="K326" s="2">
        <v>26</v>
      </c>
      <c r="L326" s="2">
        <v>4</v>
      </c>
      <c r="M326" s="2">
        <v>1</v>
      </c>
      <c r="N326" s="2">
        <v>2</v>
      </c>
      <c r="O326" s="2">
        <v>2037</v>
      </c>
      <c r="P326" s="2">
        <v>0</v>
      </c>
      <c r="Q326" s="2">
        <v>2037</v>
      </c>
      <c r="R326" s="2">
        <v>0.88</v>
      </c>
      <c r="S326" s="2">
        <v>2563</v>
      </c>
      <c r="T326" s="2">
        <v>64</v>
      </c>
      <c r="U326" s="2">
        <v>0.64100000000000001</v>
      </c>
      <c r="V326" s="2">
        <v>336.053</v>
      </c>
      <c r="W326" s="2">
        <v>5.6824999999999999E-5</v>
      </c>
      <c r="X326" s="2">
        <v>0.99994000000000005</v>
      </c>
    </row>
    <row r="327" spans="1:24" x14ac:dyDescent="0.25">
      <c r="A327" s="2" t="s">
        <v>1869</v>
      </c>
      <c r="B327" s="2" t="s">
        <v>34</v>
      </c>
      <c r="C327" s="2">
        <v>326</v>
      </c>
      <c r="D327" s="2">
        <v>39</v>
      </c>
      <c r="E327" s="2" t="s">
        <v>25</v>
      </c>
      <c r="F327" s="2">
        <v>2</v>
      </c>
      <c r="G327" s="2" t="s">
        <v>38</v>
      </c>
      <c r="H327" s="2" t="s">
        <v>33</v>
      </c>
      <c r="I327" s="2" t="s">
        <v>31</v>
      </c>
      <c r="J327" s="2" t="s">
        <v>29</v>
      </c>
      <c r="K327" s="2">
        <v>34</v>
      </c>
      <c r="L327" s="2">
        <v>3</v>
      </c>
      <c r="M327" s="2">
        <v>4</v>
      </c>
      <c r="N327" s="2">
        <v>3</v>
      </c>
      <c r="O327" s="2">
        <v>1818</v>
      </c>
      <c r="P327" s="2">
        <v>0</v>
      </c>
      <c r="Q327" s="2">
        <v>1818</v>
      </c>
      <c r="R327" s="2">
        <v>0.65100000000000002</v>
      </c>
      <c r="S327" s="2">
        <v>2054</v>
      </c>
      <c r="T327" s="2">
        <v>55</v>
      </c>
      <c r="U327" s="2">
        <v>0.77400000000000002</v>
      </c>
      <c r="V327" s="2">
        <v>336.97500000000002</v>
      </c>
      <c r="W327" s="2">
        <v>0.99719999999999998</v>
      </c>
      <c r="X327" s="2">
        <v>2.80488E-3</v>
      </c>
    </row>
    <row r="328" spans="1:24" x14ac:dyDescent="0.25">
      <c r="A328" s="2" t="s">
        <v>1870</v>
      </c>
      <c r="B328" s="2" t="s">
        <v>24</v>
      </c>
      <c r="C328" s="2">
        <v>327</v>
      </c>
      <c r="D328" s="2">
        <v>37</v>
      </c>
      <c r="E328" s="2" t="s">
        <v>25</v>
      </c>
      <c r="F328" s="2">
        <v>2</v>
      </c>
      <c r="G328" s="2" t="s">
        <v>26</v>
      </c>
      <c r="H328" s="2" t="s">
        <v>33</v>
      </c>
      <c r="I328" s="2" t="s">
        <v>28</v>
      </c>
      <c r="J328" s="2" t="s">
        <v>29</v>
      </c>
      <c r="K328" s="2">
        <v>36</v>
      </c>
      <c r="L328" s="2">
        <v>4</v>
      </c>
      <c r="M328" s="2">
        <v>1</v>
      </c>
      <c r="N328" s="2">
        <v>4</v>
      </c>
      <c r="O328" s="2">
        <v>14926</v>
      </c>
      <c r="P328" s="2">
        <v>0</v>
      </c>
      <c r="Q328" s="2">
        <v>14926</v>
      </c>
      <c r="R328" s="2">
        <v>0.63500000000000001</v>
      </c>
      <c r="S328" s="2">
        <v>2405</v>
      </c>
      <c r="T328" s="2">
        <v>55</v>
      </c>
      <c r="U328" s="2">
        <v>0.66700000000000004</v>
      </c>
      <c r="V328" s="2">
        <v>337.94</v>
      </c>
      <c r="W328" s="2">
        <v>1.5804E-4</v>
      </c>
      <c r="X328" s="2">
        <v>0.99983999999999995</v>
      </c>
    </row>
    <row r="329" spans="1:24" x14ac:dyDescent="0.25">
      <c r="A329" s="2" t="s">
        <v>1871</v>
      </c>
      <c r="B329" s="2" t="s">
        <v>24</v>
      </c>
      <c r="C329" s="2">
        <v>328</v>
      </c>
      <c r="D329" s="2">
        <v>33</v>
      </c>
      <c r="E329" s="2" t="s">
        <v>35</v>
      </c>
      <c r="F329" s="2">
        <v>3</v>
      </c>
      <c r="G329" s="2" t="s">
        <v>38</v>
      </c>
      <c r="H329" s="2" t="s">
        <v>44</v>
      </c>
      <c r="I329" s="2" t="s">
        <v>36</v>
      </c>
      <c r="J329" s="2" t="s">
        <v>29</v>
      </c>
      <c r="K329" s="2">
        <v>26</v>
      </c>
      <c r="L329" s="2">
        <v>5</v>
      </c>
      <c r="M329" s="2">
        <v>1</v>
      </c>
      <c r="N329" s="2">
        <v>3</v>
      </c>
      <c r="O329" s="2">
        <v>3616</v>
      </c>
      <c r="P329" s="2">
        <v>0</v>
      </c>
      <c r="Q329" s="2">
        <v>3616</v>
      </c>
      <c r="R329" s="2">
        <v>0.91200000000000003</v>
      </c>
      <c r="S329" s="2">
        <v>3133</v>
      </c>
      <c r="T329" s="2">
        <v>72</v>
      </c>
      <c r="U329" s="2">
        <v>1</v>
      </c>
      <c r="V329" s="2">
        <v>339.03399999999999</v>
      </c>
      <c r="W329" s="2">
        <v>9.3448000000000004E-5</v>
      </c>
      <c r="X329" s="2">
        <v>0.99990999999999997</v>
      </c>
    </row>
    <row r="330" spans="1:24" x14ac:dyDescent="0.25">
      <c r="A330" s="2" t="s">
        <v>1872</v>
      </c>
      <c r="B330" s="2" t="s">
        <v>24</v>
      </c>
      <c r="C330" s="2">
        <v>329</v>
      </c>
      <c r="D330" s="2">
        <v>47</v>
      </c>
      <c r="E330" s="2" t="s">
        <v>25</v>
      </c>
      <c r="F330" s="2">
        <v>4</v>
      </c>
      <c r="G330" s="2" t="s">
        <v>26</v>
      </c>
      <c r="H330" s="2" t="s">
        <v>27</v>
      </c>
      <c r="I330" s="2" t="s">
        <v>42</v>
      </c>
      <c r="J330" s="2" t="s">
        <v>29</v>
      </c>
      <c r="K330" s="2">
        <v>41</v>
      </c>
      <c r="L330" s="2">
        <v>5</v>
      </c>
      <c r="M330" s="2">
        <v>3</v>
      </c>
      <c r="N330" s="2">
        <v>4</v>
      </c>
      <c r="O330" s="2">
        <v>14535</v>
      </c>
      <c r="P330" s="2">
        <v>0</v>
      </c>
      <c r="Q330" s="2">
        <v>14535</v>
      </c>
      <c r="R330" s="2">
        <v>0.71099999999999997</v>
      </c>
      <c r="S330" s="2">
        <v>2970</v>
      </c>
      <c r="T330" s="2">
        <v>76</v>
      </c>
      <c r="U330" s="2">
        <v>0.68899999999999995</v>
      </c>
      <c r="V330" s="2">
        <v>340.00599999999997</v>
      </c>
      <c r="W330" s="2">
        <v>5.4115000000000001E-4</v>
      </c>
      <c r="X330" s="2">
        <v>0.99946000000000002</v>
      </c>
    </row>
    <row r="331" spans="1:24" x14ac:dyDescent="0.25">
      <c r="A331" s="2" t="s">
        <v>1873</v>
      </c>
      <c r="B331" s="2" t="s">
        <v>34</v>
      </c>
      <c r="C331" s="2">
        <v>330</v>
      </c>
      <c r="D331" s="2">
        <v>36</v>
      </c>
      <c r="E331" s="2" t="s">
        <v>35</v>
      </c>
      <c r="F331" s="2">
        <v>0</v>
      </c>
      <c r="G331" s="2" t="s">
        <v>30</v>
      </c>
      <c r="H331" s="2" t="s">
        <v>44</v>
      </c>
      <c r="I331" s="2" t="s">
        <v>42</v>
      </c>
      <c r="J331" s="2" t="s">
        <v>29</v>
      </c>
      <c r="K331" s="2">
        <v>30</v>
      </c>
      <c r="L331" s="2">
        <v>1</v>
      </c>
      <c r="M331" s="2">
        <v>3</v>
      </c>
      <c r="N331" s="2">
        <v>4</v>
      </c>
      <c r="O331" s="2">
        <v>2190</v>
      </c>
      <c r="P331" s="2">
        <v>0</v>
      </c>
      <c r="Q331" s="2">
        <v>2190</v>
      </c>
      <c r="R331" s="2">
        <v>0.90800000000000003</v>
      </c>
      <c r="S331" s="2">
        <v>1412</v>
      </c>
      <c r="T331" s="2">
        <v>38</v>
      </c>
      <c r="U331" s="2">
        <v>0.58299999999999996</v>
      </c>
      <c r="V331" s="2">
        <v>341.07299999999998</v>
      </c>
      <c r="W331" s="2">
        <v>0.99780999999999997</v>
      </c>
      <c r="X331" s="2">
        <v>2.1905200000000001E-3</v>
      </c>
    </row>
    <row r="332" spans="1:24" x14ac:dyDescent="0.25">
      <c r="A332" s="2" t="s">
        <v>1874</v>
      </c>
      <c r="B332" s="2" t="s">
        <v>34</v>
      </c>
      <c r="C332" s="2">
        <v>331</v>
      </c>
      <c r="D332" s="2">
        <v>32</v>
      </c>
      <c r="E332" s="2" t="s">
        <v>25</v>
      </c>
      <c r="F332" s="2">
        <v>0</v>
      </c>
      <c r="G332" s="2" t="s">
        <v>38</v>
      </c>
      <c r="H332" s="2" t="s">
        <v>27</v>
      </c>
      <c r="I332" s="2" t="s">
        <v>40</v>
      </c>
      <c r="J332" s="2" t="s">
        <v>29</v>
      </c>
      <c r="K332" s="2">
        <v>27</v>
      </c>
      <c r="L332" s="2">
        <v>3</v>
      </c>
      <c r="M332" s="2">
        <v>3</v>
      </c>
      <c r="N332" s="2">
        <v>4</v>
      </c>
      <c r="O332" s="2">
        <v>22382</v>
      </c>
      <c r="P332" s="2">
        <v>0</v>
      </c>
      <c r="Q332" s="2">
        <v>22382</v>
      </c>
      <c r="R332" s="2">
        <v>0.41799999999999998</v>
      </c>
      <c r="S332" s="2">
        <v>695</v>
      </c>
      <c r="T332" s="2">
        <v>10</v>
      </c>
      <c r="U332" s="2">
        <v>0.25</v>
      </c>
      <c r="V332" s="2">
        <v>342.15199999999999</v>
      </c>
      <c r="W332" s="2">
        <v>0.99768000000000001</v>
      </c>
      <c r="X332" s="2">
        <v>2.3165600000000001E-3</v>
      </c>
    </row>
    <row r="333" spans="1:24" x14ac:dyDescent="0.25">
      <c r="A333" s="2" t="s">
        <v>1875</v>
      </c>
      <c r="B333" s="2" t="s">
        <v>24</v>
      </c>
      <c r="C333" s="2">
        <v>332</v>
      </c>
      <c r="D333" s="2">
        <v>39</v>
      </c>
      <c r="E333" s="2" t="s">
        <v>35</v>
      </c>
      <c r="F333" s="2">
        <v>2</v>
      </c>
      <c r="G333" s="2" t="s">
        <v>26</v>
      </c>
      <c r="H333" s="2" t="s">
        <v>27</v>
      </c>
      <c r="I333" s="2" t="s">
        <v>36</v>
      </c>
      <c r="J333" s="2" t="s">
        <v>29</v>
      </c>
      <c r="K333" s="2">
        <v>34</v>
      </c>
      <c r="L333" s="2">
        <v>4</v>
      </c>
      <c r="M333" s="2">
        <v>3</v>
      </c>
      <c r="N333" s="2">
        <v>4</v>
      </c>
      <c r="O333" s="2">
        <v>2594</v>
      </c>
      <c r="P333" s="2">
        <v>0</v>
      </c>
      <c r="Q333" s="2">
        <v>2594</v>
      </c>
      <c r="R333" s="2">
        <v>0.52600000000000002</v>
      </c>
      <c r="S333" s="2">
        <v>1457</v>
      </c>
      <c r="T333" s="2">
        <v>43</v>
      </c>
      <c r="U333" s="2">
        <v>0.38700000000000001</v>
      </c>
      <c r="V333" s="2">
        <v>343.07400000000001</v>
      </c>
      <c r="W333" s="2">
        <v>5.1599999999999997E-4</v>
      </c>
      <c r="X333" s="2">
        <v>0.99948000000000004</v>
      </c>
    </row>
    <row r="334" spans="1:24" x14ac:dyDescent="0.25">
      <c r="A334" s="2" t="s">
        <v>1876</v>
      </c>
      <c r="B334" s="2" t="s">
        <v>34</v>
      </c>
      <c r="C334" s="2">
        <v>333</v>
      </c>
      <c r="D334" s="2">
        <v>45</v>
      </c>
      <c r="E334" s="2" t="s">
        <v>25</v>
      </c>
      <c r="F334" s="2">
        <v>2</v>
      </c>
      <c r="G334" s="2" t="s">
        <v>32</v>
      </c>
      <c r="H334" s="2" t="s">
        <v>44</v>
      </c>
      <c r="I334" s="2" t="s">
        <v>28</v>
      </c>
      <c r="J334" s="2" t="s">
        <v>29</v>
      </c>
      <c r="K334" s="2">
        <v>39</v>
      </c>
      <c r="L334" s="2">
        <v>3</v>
      </c>
      <c r="M334" s="2">
        <v>4</v>
      </c>
      <c r="N334" s="2">
        <v>4</v>
      </c>
      <c r="O334" s="2">
        <v>34516</v>
      </c>
      <c r="P334" s="2">
        <v>0</v>
      </c>
      <c r="Q334" s="2">
        <v>34516</v>
      </c>
      <c r="R334" s="2">
        <v>1.014</v>
      </c>
      <c r="S334" s="2">
        <v>1041</v>
      </c>
      <c r="T334" s="2">
        <v>27</v>
      </c>
      <c r="U334" s="2">
        <v>0.35</v>
      </c>
      <c r="V334" s="2">
        <v>344.05799999999999</v>
      </c>
      <c r="W334" s="2">
        <v>0.99834999999999996</v>
      </c>
      <c r="X334" s="2">
        <v>1.6457900000000001E-3</v>
      </c>
    </row>
    <row r="335" spans="1:24" x14ac:dyDescent="0.25">
      <c r="A335" s="2" t="s">
        <v>1877</v>
      </c>
      <c r="B335" s="2" t="s">
        <v>34</v>
      </c>
      <c r="C335" s="2">
        <v>334</v>
      </c>
      <c r="D335" s="2">
        <v>48</v>
      </c>
      <c r="E335" s="2" t="s">
        <v>35</v>
      </c>
      <c r="F335" s="2">
        <v>3</v>
      </c>
      <c r="G335" s="2" t="s">
        <v>26</v>
      </c>
      <c r="H335" s="2" t="s">
        <v>27</v>
      </c>
      <c r="I335" s="2" t="s">
        <v>42</v>
      </c>
      <c r="J335" s="2" t="s">
        <v>29</v>
      </c>
      <c r="K335" s="2">
        <v>39</v>
      </c>
      <c r="L335" s="2">
        <v>2</v>
      </c>
      <c r="M335" s="2">
        <v>4</v>
      </c>
      <c r="N335" s="2">
        <v>3</v>
      </c>
      <c r="O335" s="2">
        <v>6235</v>
      </c>
      <c r="P335" s="2">
        <v>0</v>
      </c>
      <c r="Q335" s="2">
        <v>6235</v>
      </c>
      <c r="R335" s="2">
        <v>0.84799999999999998</v>
      </c>
      <c r="S335" s="2">
        <v>1225</v>
      </c>
      <c r="T335" s="2">
        <v>34</v>
      </c>
      <c r="U335" s="2">
        <v>0.47799999999999998</v>
      </c>
      <c r="V335" s="2">
        <v>345.029</v>
      </c>
      <c r="W335" s="2">
        <v>0.99736999999999998</v>
      </c>
      <c r="X335" s="2">
        <v>2.6281999999999998E-3</v>
      </c>
    </row>
    <row r="336" spans="1:24" x14ac:dyDescent="0.25">
      <c r="A336" s="2" t="s">
        <v>1878</v>
      </c>
      <c r="B336" s="2" t="s">
        <v>24</v>
      </c>
      <c r="C336" s="2">
        <v>335</v>
      </c>
      <c r="D336" s="2">
        <v>26</v>
      </c>
      <c r="E336" s="2" t="s">
        <v>25</v>
      </c>
      <c r="F336" s="2">
        <v>1</v>
      </c>
      <c r="G336" s="2" t="s">
        <v>38</v>
      </c>
      <c r="H336" s="2" t="s">
        <v>33</v>
      </c>
      <c r="I336" s="2" t="s">
        <v>42</v>
      </c>
      <c r="J336" s="2" t="s">
        <v>29</v>
      </c>
      <c r="K336" s="2">
        <v>13</v>
      </c>
      <c r="L336" s="2">
        <v>6</v>
      </c>
      <c r="M336" s="2">
        <v>2</v>
      </c>
      <c r="N336" s="2">
        <v>4</v>
      </c>
      <c r="O336" s="2">
        <v>1473</v>
      </c>
      <c r="P336" s="2">
        <v>0</v>
      </c>
      <c r="Q336" s="2">
        <v>1473</v>
      </c>
      <c r="R336" s="2">
        <v>0.81299999999999994</v>
      </c>
      <c r="S336" s="2">
        <v>2099</v>
      </c>
      <c r="T336" s="2">
        <v>39</v>
      </c>
      <c r="U336" s="2">
        <v>0.85699999999999998</v>
      </c>
      <c r="V336" s="2">
        <v>346.077</v>
      </c>
      <c r="W336" s="2">
        <v>2.9798999999999998E-4</v>
      </c>
      <c r="X336" s="2">
        <v>0.99970000000000003</v>
      </c>
    </row>
    <row r="337" spans="1:24" x14ac:dyDescent="0.25">
      <c r="A337" s="2" t="s">
        <v>1879</v>
      </c>
      <c r="B337" s="2" t="s">
        <v>24</v>
      </c>
      <c r="C337" s="2">
        <v>336</v>
      </c>
      <c r="D337" s="2">
        <v>45</v>
      </c>
      <c r="E337" s="2" t="s">
        <v>25</v>
      </c>
      <c r="F337" s="2">
        <v>2</v>
      </c>
      <c r="G337" s="2" t="s">
        <v>32</v>
      </c>
      <c r="H337" s="2" t="s">
        <v>27</v>
      </c>
      <c r="I337" s="2" t="s">
        <v>31</v>
      </c>
      <c r="J337" s="2" t="s">
        <v>29</v>
      </c>
      <c r="K337" s="2">
        <v>38</v>
      </c>
      <c r="L337" s="2">
        <v>4</v>
      </c>
      <c r="M337" s="2">
        <v>6</v>
      </c>
      <c r="N337" s="2">
        <v>4</v>
      </c>
      <c r="O337" s="2">
        <v>16611</v>
      </c>
      <c r="P337" s="2">
        <v>0</v>
      </c>
      <c r="Q337" s="2">
        <v>16611</v>
      </c>
      <c r="R337" s="2">
        <v>0.95399999999999996</v>
      </c>
      <c r="S337" s="2">
        <v>1960</v>
      </c>
      <c r="T337" s="2">
        <v>48</v>
      </c>
      <c r="U337" s="2">
        <v>0.6</v>
      </c>
      <c r="V337" s="2">
        <v>347.029</v>
      </c>
      <c r="W337" s="2">
        <v>3.9606E-4</v>
      </c>
      <c r="X337" s="2">
        <v>0.99960000000000004</v>
      </c>
    </row>
    <row r="338" spans="1:24" x14ac:dyDescent="0.25">
      <c r="A338" s="2" t="s">
        <v>1880</v>
      </c>
      <c r="B338" s="2" t="s">
        <v>24</v>
      </c>
      <c r="C338" s="2">
        <v>337</v>
      </c>
      <c r="D338" s="2">
        <v>29</v>
      </c>
      <c r="E338" s="2" t="s">
        <v>25</v>
      </c>
      <c r="F338" s="2">
        <v>0</v>
      </c>
      <c r="G338" s="2" t="s">
        <v>37</v>
      </c>
      <c r="H338" s="2" t="s">
        <v>44</v>
      </c>
      <c r="I338" s="2" t="s">
        <v>28</v>
      </c>
      <c r="J338" s="2" t="s">
        <v>29</v>
      </c>
      <c r="K338" s="2">
        <v>14</v>
      </c>
      <c r="L338" s="2">
        <v>6</v>
      </c>
      <c r="M338" s="2">
        <v>3</v>
      </c>
      <c r="N338" s="2">
        <v>3</v>
      </c>
      <c r="O338" s="2">
        <v>3544</v>
      </c>
      <c r="P338" s="2">
        <v>0</v>
      </c>
      <c r="Q338" s="2">
        <v>3544</v>
      </c>
      <c r="R338" s="2">
        <v>0.71799999999999997</v>
      </c>
      <c r="S338" s="2">
        <v>2435</v>
      </c>
      <c r="T338" s="2">
        <v>63</v>
      </c>
      <c r="U338" s="2">
        <v>1.032</v>
      </c>
      <c r="V338" s="2">
        <v>348.12299999999999</v>
      </c>
      <c r="W338" s="2">
        <v>2.8535000000000002E-4</v>
      </c>
      <c r="X338" s="2">
        <v>0.99970999999999999</v>
      </c>
    </row>
    <row r="339" spans="1:24" x14ac:dyDescent="0.25">
      <c r="A339" s="2" t="s">
        <v>1881</v>
      </c>
      <c r="B339" s="2" t="s">
        <v>24</v>
      </c>
      <c r="C339" s="2">
        <v>338</v>
      </c>
      <c r="D339" s="2">
        <v>28</v>
      </c>
      <c r="E339" s="2" t="s">
        <v>25</v>
      </c>
      <c r="F339" s="2">
        <v>0</v>
      </c>
      <c r="G339" s="2" t="s">
        <v>38</v>
      </c>
      <c r="H339" s="2" t="s">
        <v>33</v>
      </c>
      <c r="I339" s="2" t="s">
        <v>36</v>
      </c>
      <c r="J339" s="2" t="s">
        <v>29</v>
      </c>
      <c r="K339" s="2">
        <v>19</v>
      </c>
      <c r="L339" s="2">
        <v>3</v>
      </c>
      <c r="M339" s="2">
        <v>3</v>
      </c>
      <c r="N339" s="2">
        <v>4</v>
      </c>
      <c r="O339" s="2">
        <v>3480</v>
      </c>
      <c r="P339" s="2">
        <v>0</v>
      </c>
      <c r="Q339" s="2">
        <v>3480</v>
      </c>
      <c r="R339" s="2">
        <v>0.73099999999999998</v>
      </c>
      <c r="S339" s="2">
        <v>2744</v>
      </c>
      <c r="T339" s="2">
        <v>75</v>
      </c>
      <c r="U339" s="2">
        <v>0.82899999999999996</v>
      </c>
      <c r="V339" s="2">
        <v>349.16199999999998</v>
      </c>
      <c r="W339" s="2">
        <v>4.3049000000000001E-4</v>
      </c>
      <c r="X339" s="2">
        <v>0.99956999999999996</v>
      </c>
    </row>
    <row r="340" spans="1:24" x14ac:dyDescent="0.25">
      <c r="A340" s="2" t="s">
        <v>1882</v>
      </c>
      <c r="B340" s="2" t="s">
        <v>34</v>
      </c>
      <c r="C340" s="2">
        <v>339</v>
      </c>
      <c r="D340" s="2">
        <v>37</v>
      </c>
      <c r="E340" s="2" t="s">
        <v>25</v>
      </c>
      <c r="F340" s="2">
        <v>2</v>
      </c>
      <c r="G340" s="2" t="s">
        <v>26</v>
      </c>
      <c r="H340" s="2" t="s">
        <v>27</v>
      </c>
      <c r="I340" s="2" t="s">
        <v>40</v>
      </c>
      <c r="J340" s="2" t="s">
        <v>29</v>
      </c>
      <c r="K340" s="2">
        <v>30</v>
      </c>
      <c r="L340" s="2">
        <v>2</v>
      </c>
      <c r="M340" s="2">
        <v>4</v>
      </c>
      <c r="N340" s="2">
        <v>4</v>
      </c>
      <c r="O340" s="2">
        <v>13662</v>
      </c>
      <c r="P340" s="2">
        <v>0</v>
      </c>
      <c r="Q340" s="2">
        <v>13662</v>
      </c>
      <c r="R340" s="2">
        <v>0.153</v>
      </c>
      <c r="S340" s="2">
        <v>725</v>
      </c>
      <c r="T340" s="2">
        <v>22</v>
      </c>
      <c r="U340" s="2">
        <v>0</v>
      </c>
      <c r="V340" s="2">
        <v>350.173</v>
      </c>
      <c r="W340" s="2">
        <v>0.99839999999999995</v>
      </c>
      <c r="X340" s="2">
        <v>1.60016E-3</v>
      </c>
    </row>
    <row r="341" spans="1:24" x14ac:dyDescent="0.25">
      <c r="A341" s="2" t="s">
        <v>1883</v>
      </c>
      <c r="B341" s="2" t="s">
        <v>24</v>
      </c>
      <c r="C341" s="2">
        <v>340</v>
      </c>
      <c r="D341" s="2">
        <v>32</v>
      </c>
      <c r="E341" s="2" t="s">
        <v>25</v>
      </c>
      <c r="F341" s="2">
        <v>1</v>
      </c>
      <c r="G341" s="2" t="s">
        <v>38</v>
      </c>
      <c r="H341" s="2" t="s">
        <v>33</v>
      </c>
      <c r="I341" s="2" t="s">
        <v>36</v>
      </c>
      <c r="J341" s="2" t="s">
        <v>29</v>
      </c>
      <c r="K341" s="2">
        <v>23</v>
      </c>
      <c r="L341" s="2">
        <v>3</v>
      </c>
      <c r="M341" s="2">
        <v>2</v>
      </c>
      <c r="N341" s="2">
        <v>3</v>
      </c>
      <c r="O341" s="2">
        <v>4500</v>
      </c>
      <c r="P341" s="2">
        <v>0</v>
      </c>
      <c r="Q341" s="2">
        <v>4500</v>
      </c>
      <c r="R341" s="2">
        <v>0.626</v>
      </c>
      <c r="S341" s="2">
        <v>2439</v>
      </c>
      <c r="T341" s="2">
        <v>63</v>
      </c>
      <c r="U341" s="2">
        <v>0.70299999999999996</v>
      </c>
      <c r="V341" s="2">
        <v>351.08499999999998</v>
      </c>
      <c r="W341" s="2">
        <v>1.7468E-4</v>
      </c>
      <c r="X341" s="2">
        <v>0.99983</v>
      </c>
    </row>
    <row r="342" spans="1:24" x14ac:dyDescent="0.25">
      <c r="A342" s="2" t="s">
        <v>1884</v>
      </c>
      <c r="B342" s="2" t="s">
        <v>24</v>
      </c>
      <c r="C342" s="2">
        <v>341</v>
      </c>
      <c r="D342" s="2">
        <v>26</v>
      </c>
      <c r="E342" s="2" t="s">
        <v>25</v>
      </c>
      <c r="F342" s="2">
        <v>0</v>
      </c>
      <c r="G342" s="2" t="s">
        <v>26</v>
      </c>
      <c r="H342" s="2" t="s">
        <v>33</v>
      </c>
      <c r="I342" s="2" t="s">
        <v>31</v>
      </c>
      <c r="J342" s="2" t="s">
        <v>29</v>
      </c>
      <c r="K342" s="2">
        <v>13</v>
      </c>
      <c r="L342" s="2">
        <v>3</v>
      </c>
      <c r="M342" s="2">
        <v>3</v>
      </c>
      <c r="N342" s="2">
        <v>3</v>
      </c>
      <c r="O342" s="2">
        <v>7102</v>
      </c>
      <c r="P342" s="2">
        <v>0</v>
      </c>
      <c r="Q342" s="2">
        <v>7102</v>
      </c>
      <c r="R342" s="2">
        <v>0.53700000000000003</v>
      </c>
      <c r="S342" s="2">
        <v>2411</v>
      </c>
      <c r="T342" s="2">
        <v>41</v>
      </c>
      <c r="U342" s="2">
        <v>0.28100000000000003</v>
      </c>
      <c r="V342" s="2">
        <v>352.12700000000001</v>
      </c>
      <c r="W342" s="2">
        <v>2.5960000000000002E-4</v>
      </c>
      <c r="X342" s="2">
        <v>0.99973999999999996</v>
      </c>
    </row>
    <row r="343" spans="1:24" x14ac:dyDescent="0.25">
      <c r="A343" s="2" t="s">
        <v>1885</v>
      </c>
      <c r="B343" s="2" t="s">
        <v>24</v>
      </c>
      <c r="C343" s="2">
        <v>342</v>
      </c>
      <c r="D343" s="2">
        <v>47</v>
      </c>
      <c r="E343" s="2" t="s">
        <v>25</v>
      </c>
      <c r="F343" s="2">
        <v>4</v>
      </c>
      <c r="G343" s="2" t="s">
        <v>26</v>
      </c>
      <c r="H343" s="2" t="s">
        <v>27</v>
      </c>
      <c r="I343" s="2" t="s">
        <v>28</v>
      </c>
      <c r="J343" s="2" t="s">
        <v>29</v>
      </c>
      <c r="K343" s="2">
        <v>34</v>
      </c>
      <c r="L343" s="2">
        <v>6</v>
      </c>
      <c r="M343" s="2">
        <v>3</v>
      </c>
      <c r="N343" s="2">
        <v>3</v>
      </c>
      <c r="O343" s="2">
        <v>18178</v>
      </c>
      <c r="P343" s="2">
        <v>0</v>
      </c>
      <c r="Q343" s="2">
        <v>18178</v>
      </c>
      <c r="R343" s="2">
        <v>0.92200000000000004</v>
      </c>
      <c r="S343" s="2">
        <v>1837</v>
      </c>
      <c r="T343" s="2">
        <v>37</v>
      </c>
      <c r="U343" s="2">
        <v>0.68200000000000005</v>
      </c>
      <c r="V343" s="2">
        <v>353.03699999999998</v>
      </c>
      <c r="W343" s="2">
        <v>3.1725999999999998E-4</v>
      </c>
      <c r="X343" s="2">
        <v>0.99968000000000001</v>
      </c>
    </row>
    <row r="344" spans="1:24" x14ac:dyDescent="0.25">
      <c r="A344" s="2" t="s">
        <v>1886</v>
      </c>
      <c r="B344" s="2" t="s">
        <v>24</v>
      </c>
      <c r="C344" s="2">
        <v>343</v>
      </c>
      <c r="D344" s="2">
        <v>49</v>
      </c>
      <c r="E344" s="2" t="s">
        <v>35</v>
      </c>
      <c r="F344" s="2">
        <v>4</v>
      </c>
      <c r="G344" s="2" t="s">
        <v>30</v>
      </c>
      <c r="H344" s="2" t="s">
        <v>27</v>
      </c>
      <c r="I344" s="2" t="s">
        <v>36</v>
      </c>
      <c r="J344" s="2" t="s">
        <v>29</v>
      </c>
      <c r="K344" s="2">
        <v>36</v>
      </c>
      <c r="L344" s="2">
        <v>6</v>
      </c>
      <c r="M344" s="2">
        <v>3</v>
      </c>
      <c r="N344" s="2">
        <v>3</v>
      </c>
      <c r="O344" s="2">
        <v>1438.3</v>
      </c>
      <c r="P344" s="2">
        <v>0</v>
      </c>
      <c r="Q344" s="2">
        <v>1438.3</v>
      </c>
      <c r="R344" s="2">
        <v>0.78200000000000003</v>
      </c>
      <c r="S344" s="2">
        <v>2170</v>
      </c>
      <c r="T344" s="2">
        <v>41</v>
      </c>
      <c r="U344" s="2">
        <v>0.46400000000000002</v>
      </c>
      <c r="V344" s="2">
        <v>353.96300000000002</v>
      </c>
      <c r="W344" s="2">
        <v>3.2620000000000001E-4</v>
      </c>
      <c r="X344" s="2">
        <v>0.99966999999999995</v>
      </c>
    </row>
    <row r="345" spans="1:24" x14ac:dyDescent="0.25">
      <c r="A345" s="2" t="s">
        <v>1887</v>
      </c>
      <c r="B345" s="2" t="s">
        <v>24</v>
      </c>
      <c r="C345" s="2">
        <v>344</v>
      </c>
      <c r="D345" s="2">
        <v>62</v>
      </c>
      <c r="E345" s="2" t="s">
        <v>35</v>
      </c>
      <c r="F345" s="2">
        <v>0</v>
      </c>
      <c r="G345" s="2" t="s">
        <v>26</v>
      </c>
      <c r="H345" s="2" t="s">
        <v>33</v>
      </c>
      <c r="I345" s="2" t="s">
        <v>37</v>
      </c>
      <c r="J345" s="2" t="s">
        <v>41</v>
      </c>
      <c r="K345" s="2">
        <v>49</v>
      </c>
      <c r="L345" s="2">
        <v>5</v>
      </c>
      <c r="M345" s="2">
        <v>1</v>
      </c>
      <c r="N345" s="2">
        <v>2</v>
      </c>
      <c r="O345" s="2">
        <v>30310</v>
      </c>
      <c r="P345" s="2">
        <v>0</v>
      </c>
      <c r="Q345" s="2">
        <v>30310</v>
      </c>
      <c r="R345" s="2">
        <v>0.77700000000000002</v>
      </c>
      <c r="S345" s="2">
        <v>3703</v>
      </c>
      <c r="T345" s="2">
        <v>91</v>
      </c>
      <c r="U345" s="2">
        <v>0.49199999999999999</v>
      </c>
      <c r="V345" s="2">
        <v>354.97300000000001</v>
      </c>
      <c r="W345" s="2">
        <v>4.2704999999999999E-5</v>
      </c>
      <c r="X345" s="2">
        <v>0.99995999999999996</v>
      </c>
    </row>
    <row r="346" spans="1:24" x14ac:dyDescent="0.25">
      <c r="A346" s="2" t="s">
        <v>1888</v>
      </c>
      <c r="B346" s="2" t="s">
        <v>24</v>
      </c>
      <c r="C346" s="2">
        <v>345</v>
      </c>
      <c r="D346" s="2">
        <v>46</v>
      </c>
      <c r="E346" s="2" t="s">
        <v>25</v>
      </c>
      <c r="F346" s="2">
        <v>3</v>
      </c>
      <c r="G346" s="2" t="s">
        <v>26</v>
      </c>
      <c r="H346" s="2" t="s">
        <v>27</v>
      </c>
      <c r="I346" s="2" t="s">
        <v>42</v>
      </c>
      <c r="J346" s="2" t="s">
        <v>29</v>
      </c>
      <c r="K346" s="2">
        <v>41</v>
      </c>
      <c r="L346" s="2">
        <v>5</v>
      </c>
      <c r="M346" s="2">
        <v>2</v>
      </c>
      <c r="N346" s="2">
        <v>2</v>
      </c>
      <c r="O346" s="2">
        <v>2564</v>
      </c>
      <c r="P346" s="2">
        <v>0</v>
      </c>
      <c r="Q346" s="2">
        <v>2564</v>
      </c>
      <c r="R346" s="2">
        <v>1.026</v>
      </c>
      <c r="S346" s="2">
        <v>2038</v>
      </c>
      <c r="T346" s="2">
        <v>45</v>
      </c>
      <c r="U346" s="2">
        <v>0.36399999999999999</v>
      </c>
      <c r="V346" s="2">
        <v>356.05799999999999</v>
      </c>
      <c r="W346" s="2">
        <v>1.1811000000000001E-4</v>
      </c>
      <c r="X346" s="2">
        <v>0.99987999999999999</v>
      </c>
    </row>
    <row r="347" spans="1:24" x14ac:dyDescent="0.25">
      <c r="A347" s="2" t="s">
        <v>1889</v>
      </c>
      <c r="B347" s="2" t="s">
        <v>24</v>
      </c>
      <c r="C347" s="2">
        <v>346</v>
      </c>
      <c r="D347" s="2">
        <v>44</v>
      </c>
      <c r="E347" s="2" t="s">
        <v>25</v>
      </c>
      <c r="F347" s="2">
        <v>1</v>
      </c>
      <c r="G347" s="2" t="s">
        <v>26</v>
      </c>
      <c r="H347" s="2" t="s">
        <v>27</v>
      </c>
      <c r="I347" s="2" t="s">
        <v>28</v>
      </c>
      <c r="J347" s="2" t="s">
        <v>29</v>
      </c>
      <c r="K347" s="2">
        <v>33</v>
      </c>
      <c r="L347" s="2">
        <v>5</v>
      </c>
      <c r="M347" s="2">
        <v>4</v>
      </c>
      <c r="N347" s="2">
        <v>3</v>
      </c>
      <c r="O347" s="2">
        <v>19214</v>
      </c>
      <c r="P347" s="2">
        <v>0</v>
      </c>
      <c r="Q347" s="2">
        <v>19214</v>
      </c>
      <c r="R347" s="2">
        <v>0.998</v>
      </c>
      <c r="S347" s="2">
        <v>3407</v>
      </c>
      <c r="T347" s="2">
        <v>47</v>
      </c>
      <c r="U347" s="2">
        <v>1.1359999999999999</v>
      </c>
      <c r="V347" s="2">
        <v>357.12900000000002</v>
      </c>
      <c r="W347" s="2">
        <v>3.4315000000000002E-4</v>
      </c>
      <c r="X347" s="2">
        <v>0.99965999999999999</v>
      </c>
    </row>
    <row r="348" spans="1:24" x14ac:dyDescent="0.25">
      <c r="A348" s="2" t="s">
        <v>1890</v>
      </c>
      <c r="B348" s="2" t="s">
        <v>24</v>
      </c>
      <c r="C348" s="2">
        <v>347</v>
      </c>
      <c r="D348" s="2">
        <v>42</v>
      </c>
      <c r="E348" s="2" t="s">
        <v>25</v>
      </c>
      <c r="F348" s="2">
        <v>2</v>
      </c>
      <c r="G348" s="2" t="s">
        <v>32</v>
      </c>
      <c r="H348" s="2" t="s">
        <v>33</v>
      </c>
      <c r="I348" s="2" t="s">
        <v>31</v>
      </c>
      <c r="J348" s="2" t="s">
        <v>29</v>
      </c>
      <c r="K348" s="2">
        <v>36</v>
      </c>
      <c r="L348" s="2">
        <v>5</v>
      </c>
      <c r="M348" s="2">
        <v>3</v>
      </c>
      <c r="N348" s="2">
        <v>2</v>
      </c>
      <c r="O348" s="2">
        <v>8083</v>
      </c>
      <c r="P348" s="2">
        <v>0</v>
      </c>
      <c r="Q348" s="2">
        <v>8083</v>
      </c>
      <c r="R348" s="2">
        <v>1.0760000000000001</v>
      </c>
      <c r="S348" s="2">
        <v>3942</v>
      </c>
      <c r="T348" s="2">
        <v>84</v>
      </c>
      <c r="U348" s="2">
        <v>0.75</v>
      </c>
      <c r="V348" s="2">
        <v>358.07499999999999</v>
      </c>
      <c r="W348" s="2">
        <v>1.7488000000000001E-4</v>
      </c>
      <c r="X348" s="2">
        <v>0.99983</v>
      </c>
    </row>
    <row r="349" spans="1:24" x14ac:dyDescent="0.25">
      <c r="A349" s="2" t="s">
        <v>1891</v>
      </c>
      <c r="B349" s="2" t="s">
        <v>24</v>
      </c>
      <c r="C349" s="2">
        <v>348</v>
      </c>
      <c r="D349" s="2">
        <v>37</v>
      </c>
      <c r="E349" s="2" t="s">
        <v>25</v>
      </c>
      <c r="F349" s="2">
        <v>2</v>
      </c>
      <c r="G349" s="2" t="s">
        <v>38</v>
      </c>
      <c r="H349" s="2" t="s">
        <v>27</v>
      </c>
      <c r="I349" s="2" t="s">
        <v>28</v>
      </c>
      <c r="J349" s="2" t="s">
        <v>29</v>
      </c>
      <c r="K349" s="2">
        <v>31</v>
      </c>
      <c r="L349" s="2">
        <v>3</v>
      </c>
      <c r="M349" s="2">
        <v>2</v>
      </c>
      <c r="N349" s="2">
        <v>4</v>
      </c>
      <c r="O349" s="2">
        <v>7304</v>
      </c>
      <c r="P349" s="2">
        <v>0</v>
      </c>
      <c r="Q349" s="2">
        <v>7304</v>
      </c>
      <c r="R349" s="2">
        <v>1.1439999999999999</v>
      </c>
      <c r="S349" s="2">
        <v>2717</v>
      </c>
      <c r="T349" s="2">
        <v>63</v>
      </c>
      <c r="U349" s="2">
        <v>0.70299999999999996</v>
      </c>
      <c r="V349" s="2">
        <v>359.05500000000001</v>
      </c>
      <c r="W349" s="2">
        <v>3.1745999999999999E-4</v>
      </c>
      <c r="X349" s="2">
        <v>0.99968000000000001</v>
      </c>
    </row>
    <row r="350" spans="1:24" x14ac:dyDescent="0.25">
      <c r="A350" s="2" t="s">
        <v>1892</v>
      </c>
      <c r="B350" s="2" t="s">
        <v>34</v>
      </c>
      <c r="C350" s="2">
        <v>349</v>
      </c>
      <c r="D350" s="2">
        <v>46</v>
      </c>
      <c r="E350" s="2" t="s">
        <v>25</v>
      </c>
      <c r="F350" s="2">
        <v>2</v>
      </c>
      <c r="G350" s="2" t="s">
        <v>30</v>
      </c>
      <c r="H350" s="2" t="s">
        <v>37</v>
      </c>
      <c r="I350" s="2" t="s">
        <v>31</v>
      </c>
      <c r="J350" s="2" t="s">
        <v>29</v>
      </c>
      <c r="K350" s="2">
        <v>32</v>
      </c>
      <c r="L350" s="2">
        <v>6</v>
      </c>
      <c r="M350" s="2">
        <v>2</v>
      </c>
      <c r="N350" s="2">
        <v>3</v>
      </c>
      <c r="O350" s="2">
        <v>3254</v>
      </c>
      <c r="P350" s="2">
        <v>0</v>
      </c>
      <c r="Q350" s="2">
        <v>3254</v>
      </c>
      <c r="R350" s="2">
        <v>0.73299999999999998</v>
      </c>
      <c r="S350" s="2">
        <v>967</v>
      </c>
      <c r="T350" s="2">
        <v>24</v>
      </c>
      <c r="U350" s="2">
        <v>1.1819999999999999</v>
      </c>
      <c r="V350" s="2">
        <v>359.964</v>
      </c>
      <c r="W350" s="2">
        <v>0.99495</v>
      </c>
      <c r="X350" s="2">
        <v>5.0499999999999998E-3</v>
      </c>
    </row>
    <row r="351" spans="1:24" x14ac:dyDescent="0.25">
      <c r="A351" s="2" t="s">
        <v>1893</v>
      </c>
      <c r="B351" s="2" t="s">
        <v>24</v>
      </c>
      <c r="C351" s="2">
        <v>350</v>
      </c>
      <c r="D351" s="2">
        <v>26</v>
      </c>
      <c r="E351" s="2" t="s">
        <v>25</v>
      </c>
      <c r="F351" s="2">
        <v>1</v>
      </c>
      <c r="G351" s="2" t="s">
        <v>32</v>
      </c>
      <c r="H351" s="2" t="s">
        <v>44</v>
      </c>
      <c r="I351" s="2" t="s">
        <v>42</v>
      </c>
      <c r="J351" s="2" t="s">
        <v>29</v>
      </c>
      <c r="K351" s="2">
        <v>21</v>
      </c>
      <c r="L351" s="2">
        <v>3</v>
      </c>
      <c r="M351" s="2">
        <v>3</v>
      </c>
      <c r="N351" s="2">
        <v>2</v>
      </c>
      <c r="O351" s="2">
        <v>1438.3</v>
      </c>
      <c r="P351" s="2">
        <v>0</v>
      </c>
      <c r="Q351" s="2">
        <v>1438.3</v>
      </c>
      <c r="R351" s="2">
        <v>0.745</v>
      </c>
      <c r="S351" s="2">
        <v>2660</v>
      </c>
      <c r="T351" s="2">
        <v>89</v>
      </c>
      <c r="U351" s="2">
        <v>0.71199999999999997</v>
      </c>
      <c r="V351" s="2">
        <v>360.94799999999998</v>
      </c>
      <c r="W351" s="2">
        <v>1.6415000000000001E-4</v>
      </c>
      <c r="X351" s="2">
        <v>0.99983999999999995</v>
      </c>
    </row>
    <row r="352" spans="1:24" x14ac:dyDescent="0.25">
      <c r="A352" s="2" t="s">
        <v>1894</v>
      </c>
      <c r="B352" s="2" t="s">
        <v>34</v>
      </c>
      <c r="C352" s="2">
        <v>351</v>
      </c>
      <c r="D352" s="2">
        <v>47</v>
      </c>
      <c r="E352" s="2" t="s">
        <v>35</v>
      </c>
      <c r="F352" s="2">
        <v>3</v>
      </c>
      <c r="G352" s="2" t="s">
        <v>26</v>
      </c>
      <c r="H352" s="2" t="s">
        <v>33</v>
      </c>
      <c r="I352" s="2" t="s">
        <v>36</v>
      </c>
      <c r="J352" s="2" t="s">
        <v>29</v>
      </c>
      <c r="K352" s="2">
        <v>36</v>
      </c>
      <c r="L352" s="2">
        <v>5</v>
      </c>
      <c r="M352" s="2">
        <v>3</v>
      </c>
      <c r="N352" s="2">
        <v>4</v>
      </c>
      <c r="O352" s="2">
        <v>7246</v>
      </c>
      <c r="P352" s="2">
        <v>0</v>
      </c>
      <c r="Q352" s="2">
        <v>7246</v>
      </c>
      <c r="R352" s="2">
        <v>0.61199999999999999</v>
      </c>
      <c r="S352" s="2">
        <v>777</v>
      </c>
      <c r="T352" s="2">
        <v>13</v>
      </c>
      <c r="U352" s="2">
        <v>0.625</v>
      </c>
      <c r="V352" s="2">
        <v>361.91399999999999</v>
      </c>
      <c r="W352" s="2">
        <v>0.99814000000000003</v>
      </c>
      <c r="X352" s="2">
        <v>1.8631699999999999E-3</v>
      </c>
    </row>
    <row r="353" spans="1:24" x14ac:dyDescent="0.25">
      <c r="A353" s="2" t="s">
        <v>1895</v>
      </c>
      <c r="B353" s="2" t="s">
        <v>24</v>
      </c>
      <c r="C353" s="2">
        <v>352</v>
      </c>
      <c r="D353" s="2">
        <v>33</v>
      </c>
      <c r="E353" s="2" t="s">
        <v>25</v>
      </c>
      <c r="F353" s="2">
        <v>1</v>
      </c>
      <c r="G353" s="2" t="s">
        <v>38</v>
      </c>
      <c r="H353" s="2" t="s">
        <v>33</v>
      </c>
      <c r="I353" s="2" t="s">
        <v>28</v>
      </c>
      <c r="J353" s="2" t="s">
        <v>29</v>
      </c>
      <c r="K353" s="2">
        <v>28</v>
      </c>
      <c r="L353" s="2">
        <v>4</v>
      </c>
      <c r="M353" s="2">
        <v>3</v>
      </c>
      <c r="N353" s="2">
        <v>3</v>
      </c>
      <c r="O353" s="2">
        <v>34516</v>
      </c>
      <c r="P353" s="2">
        <v>0</v>
      </c>
      <c r="Q353" s="2">
        <v>34516</v>
      </c>
      <c r="R353" s="2">
        <v>0.63600000000000001</v>
      </c>
      <c r="S353" s="2">
        <v>2804</v>
      </c>
      <c r="T353" s="2">
        <v>70</v>
      </c>
      <c r="U353" s="2">
        <v>0.84199999999999997</v>
      </c>
      <c r="V353" s="2">
        <v>362.89</v>
      </c>
      <c r="W353" s="2">
        <v>2.7604000000000002E-4</v>
      </c>
      <c r="X353" s="2">
        <v>0.99972000000000005</v>
      </c>
    </row>
    <row r="354" spans="1:24" x14ac:dyDescent="0.25">
      <c r="A354" s="2" t="s">
        <v>1896</v>
      </c>
      <c r="B354" s="2" t="s">
        <v>24</v>
      </c>
      <c r="C354" s="2">
        <v>353</v>
      </c>
      <c r="D354" s="2">
        <v>43</v>
      </c>
      <c r="E354" s="2" t="s">
        <v>35</v>
      </c>
      <c r="F354" s="2">
        <v>3</v>
      </c>
      <c r="G354" s="2" t="s">
        <v>45</v>
      </c>
      <c r="H354" s="2" t="s">
        <v>27</v>
      </c>
      <c r="I354" s="2" t="s">
        <v>37</v>
      </c>
      <c r="J354" s="2" t="s">
        <v>29</v>
      </c>
      <c r="K354" s="2">
        <v>38</v>
      </c>
      <c r="L354" s="2">
        <v>3</v>
      </c>
      <c r="M354" s="2">
        <v>4</v>
      </c>
      <c r="N354" s="2">
        <v>2</v>
      </c>
      <c r="O354" s="2">
        <v>1947</v>
      </c>
      <c r="P354" s="2">
        <v>0</v>
      </c>
      <c r="Q354" s="2">
        <v>1947</v>
      </c>
      <c r="R354" s="2">
        <v>0.83799999999999997</v>
      </c>
      <c r="S354" s="2">
        <v>2119</v>
      </c>
      <c r="T354" s="2">
        <v>52</v>
      </c>
      <c r="U354" s="2">
        <v>1</v>
      </c>
      <c r="V354" s="2">
        <v>363.84</v>
      </c>
      <c r="W354" s="2">
        <v>3.2639000000000002E-4</v>
      </c>
      <c r="X354" s="2">
        <v>0.99966999999999995</v>
      </c>
    </row>
    <row r="355" spans="1:24" x14ac:dyDescent="0.25">
      <c r="A355" s="2" t="s">
        <v>1897</v>
      </c>
      <c r="B355" s="2" t="s">
        <v>34</v>
      </c>
      <c r="C355" s="2">
        <v>354</v>
      </c>
      <c r="D355" s="2">
        <v>40</v>
      </c>
      <c r="E355" s="2" t="s">
        <v>25</v>
      </c>
      <c r="F355" s="2">
        <v>3</v>
      </c>
      <c r="G355" s="2" t="s">
        <v>38</v>
      </c>
      <c r="H355" s="2" t="s">
        <v>33</v>
      </c>
      <c r="I355" s="2" t="s">
        <v>28</v>
      </c>
      <c r="J355" s="2" t="s">
        <v>29</v>
      </c>
      <c r="K355" s="2">
        <v>29</v>
      </c>
      <c r="L355" s="2">
        <v>2</v>
      </c>
      <c r="M355" s="2">
        <v>2</v>
      </c>
      <c r="N355" s="2">
        <v>4</v>
      </c>
      <c r="O355" s="2">
        <v>18563</v>
      </c>
      <c r="P355" s="2">
        <v>0</v>
      </c>
      <c r="Q355" s="2">
        <v>18563</v>
      </c>
      <c r="R355" s="2">
        <v>0.72899999999999998</v>
      </c>
      <c r="S355" s="2">
        <v>2395</v>
      </c>
      <c r="T355" s="2">
        <v>45</v>
      </c>
      <c r="U355" s="2">
        <v>0.55200000000000005</v>
      </c>
      <c r="V355" s="2">
        <v>364.83199999999999</v>
      </c>
      <c r="W355" s="2">
        <v>0.99697000000000002</v>
      </c>
      <c r="X355" s="2">
        <v>3.0254600000000002E-3</v>
      </c>
    </row>
    <row r="356" spans="1:24" x14ac:dyDescent="0.25">
      <c r="A356" s="2" t="s">
        <v>1898</v>
      </c>
      <c r="B356" s="2" t="s">
        <v>34</v>
      </c>
      <c r="C356" s="2">
        <v>355</v>
      </c>
      <c r="D356" s="2">
        <v>58</v>
      </c>
      <c r="E356" s="2" t="s">
        <v>25</v>
      </c>
      <c r="F356" s="2">
        <v>0</v>
      </c>
      <c r="G356" s="2" t="s">
        <v>38</v>
      </c>
      <c r="H356" s="2" t="s">
        <v>37</v>
      </c>
      <c r="I356" s="2" t="s">
        <v>42</v>
      </c>
      <c r="J356" s="2" t="s">
        <v>29</v>
      </c>
      <c r="K356" s="2">
        <v>42</v>
      </c>
      <c r="L356" s="2">
        <v>3</v>
      </c>
      <c r="M356" s="2">
        <v>2</v>
      </c>
      <c r="N356" s="2">
        <v>3</v>
      </c>
      <c r="O356" s="2">
        <v>1438.3</v>
      </c>
      <c r="P356" s="2">
        <v>0</v>
      </c>
      <c r="Q356" s="2">
        <v>1438.3</v>
      </c>
      <c r="R356" s="2">
        <v>0.83499999999999996</v>
      </c>
      <c r="S356" s="2">
        <v>1088</v>
      </c>
      <c r="T356" s="2">
        <v>22</v>
      </c>
      <c r="U356" s="2">
        <v>1.444</v>
      </c>
      <c r="V356" s="2">
        <v>365.82600000000002</v>
      </c>
      <c r="W356" s="2">
        <v>0.99378</v>
      </c>
      <c r="X356" s="2">
        <v>6.2199999999999998E-3</v>
      </c>
    </row>
    <row r="357" spans="1:24" x14ac:dyDescent="0.25">
      <c r="A357" s="2" t="s">
        <v>1899</v>
      </c>
      <c r="B357" s="2" t="s">
        <v>24</v>
      </c>
      <c r="C357" s="2">
        <v>356</v>
      </c>
      <c r="D357" s="2">
        <v>47</v>
      </c>
      <c r="E357" s="2" t="s">
        <v>25</v>
      </c>
      <c r="F357" s="2">
        <v>2</v>
      </c>
      <c r="G357" s="2" t="s">
        <v>37</v>
      </c>
      <c r="H357" s="2" t="s">
        <v>33</v>
      </c>
      <c r="I357" s="2" t="s">
        <v>42</v>
      </c>
      <c r="J357" s="2" t="s">
        <v>29</v>
      </c>
      <c r="K357" s="2">
        <v>36</v>
      </c>
      <c r="L357" s="2">
        <v>6</v>
      </c>
      <c r="M357" s="2">
        <v>3</v>
      </c>
      <c r="N357" s="2">
        <v>3</v>
      </c>
      <c r="O357" s="2">
        <v>7327</v>
      </c>
      <c r="P357" s="2">
        <v>0</v>
      </c>
      <c r="Q357" s="2">
        <v>7327</v>
      </c>
      <c r="R357" s="2">
        <v>0.85699999999999998</v>
      </c>
      <c r="S357" s="2">
        <v>1788</v>
      </c>
      <c r="T357" s="2">
        <v>46</v>
      </c>
      <c r="U357" s="2">
        <v>0.58599999999999997</v>
      </c>
      <c r="V357" s="2">
        <v>366.81</v>
      </c>
      <c r="W357" s="2">
        <v>3.3251E-4</v>
      </c>
      <c r="X357" s="2">
        <v>0.99966999999999995</v>
      </c>
    </row>
    <row r="358" spans="1:24" x14ac:dyDescent="0.25">
      <c r="A358" s="2" t="s">
        <v>1900</v>
      </c>
      <c r="B358" s="2" t="s">
        <v>24</v>
      </c>
      <c r="C358" s="2">
        <v>357</v>
      </c>
      <c r="D358" s="2">
        <v>32</v>
      </c>
      <c r="E358" s="2" t="s">
        <v>25</v>
      </c>
      <c r="F358" s="2">
        <v>0</v>
      </c>
      <c r="G358" s="2" t="s">
        <v>26</v>
      </c>
      <c r="H358" s="2" t="s">
        <v>33</v>
      </c>
      <c r="I358" s="2" t="s">
        <v>37</v>
      </c>
      <c r="J358" s="2" t="s">
        <v>29</v>
      </c>
      <c r="K358" s="2">
        <v>27</v>
      </c>
      <c r="L358" s="2">
        <v>6</v>
      </c>
      <c r="M358" s="2">
        <v>3</v>
      </c>
      <c r="N358" s="2">
        <v>3</v>
      </c>
      <c r="O358" s="2">
        <v>9238</v>
      </c>
      <c r="P358" s="2">
        <v>0</v>
      </c>
      <c r="Q358" s="2">
        <v>9238</v>
      </c>
      <c r="R358" s="2">
        <v>0.80900000000000005</v>
      </c>
      <c r="S358" s="2">
        <v>2522</v>
      </c>
      <c r="T358" s="2">
        <v>68</v>
      </c>
      <c r="U358" s="2">
        <v>0.47799999999999998</v>
      </c>
      <c r="V358" s="2">
        <v>367.71800000000002</v>
      </c>
      <c r="W358" s="2">
        <v>2.5960000000000002E-4</v>
      </c>
      <c r="X358" s="2">
        <v>0.99973999999999996</v>
      </c>
    </row>
    <row r="359" spans="1:24" x14ac:dyDescent="0.25">
      <c r="A359" s="2" t="s">
        <v>1901</v>
      </c>
      <c r="B359" s="2" t="s">
        <v>24</v>
      </c>
      <c r="C359" s="2">
        <v>358</v>
      </c>
      <c r="D359" s="2">
        <v>32</v>
      </c>
      <c r="E359" s="2" t="s">
        <v>25</v>
      </c>
      <c r="F359" s="2">
        <v>0</v>
      </c>
      <c r="G359" s="2" t="s">
        <v>26</v>
      </c>
      <c r="H359" s="2" t="s">
        <v>33</v>
      </c>
      <c r="I359" s="2" t="s">
        <v>36</v>
      </c>
      <c r="J359" s="2" t="s">
        <v>29</v>
      </c>
      <c r="K359" s="2">
        <v>26</v>
      </c>
      <c r="L359" s="2">
        <v>6</v>
      </c>
      <c r="M359" s="2">
        <v>3</v>
      </c>
      <c r="N359" s="2">
        <v>3</v>
      </c>
      <c r="O359" s="2">
        <v>6942</v>
      </c>
      <c r="P359" s="2">
        <v>0</v>
      </c>
      <c r="Q359" s="2">
        <v>6942</v>
      </c>
      <c r="R359" s="2">
        <v>0.54400000000000004</v>
      </c>
      <c r="S359" s="2">
        <v>2657</v>
      </c>
      <c r="T359" s="2">
        <v>71</v>
      </c>
      <c r="U359" s="2">
        <v>0.69</v>
      </c>
      <c r="V359" s="2">
        <v>368.71800000000002</v>
      </c>
      <c r="W359" s="2">
        <v>2.5960000000000002E-4</v>
      </c>
      <c r="X359" s="2">
        <v>0.99973999999999996</v>
      </c>
    </row>
    <row r="360" spans="1:24" x14ac:dyDescent="0.25">
      <c r="A360" s="2" t="s">
        <v>1902</v>
      </c>
      <c r="B360" s="2" t="s">
        <v>24</v>
      </c>
      <c r="C360" s="2">
        <v>359</v>
      </c>
      <c r="D360" s="2">
        <v>34</v>
      </c>
      <c r="E360" s="2" t="s">
        <v>35</v>
      </c>
      <c r="F360" s="2">
        <v>2</v>
      </c>
      <c r="G360" s="2" t="s">
        <v>45</v>
      </c>
      <c r="H360" s="2" t="s">
        <v>33</v>
      </c>
      <c r="I360" s="2" t="s">
        <v>36</v>
      </c>
      <c r="J360" s="2" t="s">
        <v>29</v>
      </c>
      <c r="K360" s="2">
        <v>13</v>
      </c>
      <c r="L360" s="2">
        <v>5</v>
      </c>
      <c r="M360" s="2">
        <v>1</v>
      </c>
      <c r="N360" s="2">
        <v>2</v>
      </c>
      <c r="O360" s="2">
        <v>1438.3</v>
      </c>
      <c r="P360" s="2">
        <v>0</v>
      </c>
      <c r="Q360" s="2">
        <v>1438.3</v>
      </c>
      <c r="R360" s="2">
        <v>0.94599999999999995</v>
      </c>
      <c r="S360" s="2">
        <v>2557</v>
      </c>
      <c r="T360" s="2">
        <v>67</v>
      </c>
      <c r="U360" s="2">
        <v>0.76300000000000001</v>
      </c>
      <c r="V360" s="2">
        <v>369.62200000000001</v>
      </c>
      <c r="W360" s="2">
        <v>7.9702000000000004E-5</v>
      </c>
      <c r="X360" s="2">
        <v>0.99992000000000003</v>
      </c>
    </row>
    <row r="361" spans="1:24" x14ac:dyDescent="0.25">
      <c r="A361" s="2" t="s">
        <v>1903</v>
      </c>
      <c r="B361" s="2" t="s">
        <v>24</v>
      </c>
      <c r="C361" s="2">
        <v>360</v>
      </c>
      <c r="D361" s="2">
        <v>43</v>
      </c>
      <c r="E361" s="2" t="s">
        <v>25</v>
      </c>
      <c r="F361" s="2">
        <v>0</v>
      </c>
      <c r="G361" s="2" t="s">
        <v>38</v>
      </c>
      <c r="H361" s="2" t="s">
        <v>27</v>
      </c>
      <c r="I361" s="2" t="s">
        <v>28</v>
      </c>
      <c r="J361" s="2" t="s">
        <v>29</v>
      </c>
      <c r="K361" s="2">
        <v>36</v>
      </c>
      <c r="L361" s="2">
        <v>5</v>
      </c>
      <c r="M361" s="2">
        <v>3</v>
      </c>
      <c r="N361" s="2">
        <v>3</v>
      </c>
      <c r="O361" s="2">
        <v>7866</v>
      </c>
      <c r="P361" s="2">
        <v>0</v>
      </c>
      <c r="Q361" s="2">
        <v>7866</v>
      </c>
      <c r="R361" s="2">
        <v>0.747</v>
      </c>
      <c r="S361" s="2">
        <v>2843</v>
      </c>
      <c r="T361" s="2">
        <v>53</v>
      </c>
      <c r="U361" s="2">
        <v>0.82799999999999996</v>
      </c>
      <c r="V361" s="2">
        <v>370.52600000000001</v>
      </c>
      <c r="W361" s="2">
        <v>2.5237000000000002E-4</v>
      </c>
      <c r="X361" s="2">
        <v>0.99975000000000003</v>
      </c>
    </row>
    <row r="362" spans="1:24" x14ac:dyDescent="0.25">
      <c r="A362" s="2" t="s">
        <v>1904</v>
      </c>
      <c r="B362" s="2" t="s">
        <v>24</v>
      </c>
      <c r="C362" s="2">
        <v>361</v>
      </c>
      <c r="D362" s="2">
        <v>30</v>
      </c>
      <c r="E362" s="2" t="s">
        <v>35</v>
      </c>
      <c r="F362" s="2">
        <v>2</v>
      </c>
      <c r="G362" s="2" t="s">
        <v>30</v>
      </c>
      <c r="H362" s="2" t="s">
        <v>27</v>
      </c>
      <c r="I362" s="2" t="s">
        <v>36</v>
      </c>
      <c r="J362" s="2" t="s">
        <v>29</v>
      </c>
      <c r="K362" s="2">
        <v>24</v>
      </c>
      <c r="L362" s="2">
        <v>4</v>
      </c>
      <c r="M362" s="2">
        <v>2</v>
      </c>
      <c r="N362" s="2">
        <v>1</v>
      </c>
      <c r="O362" s="2">
        <v>2063</v>
      </c>
      <c r="P362" s="2">
        <v>0</v>
      </c>
      <c r="Q362" s="2">
        <v>2063</v>
      </c>
      <c r="R362" s="2">
        <v>0.55300000000000005</v>
      </c>
      <c r="S362" s="2">
        <v>1859</v>
      </c>
      <c r="T362" s="2">
        <v>43</v>
      </c>
      <c r="U362" s="2">
        <v>0.53600000000000003</v>
      </c>
      <c r="V362" s="2">
        <v>371.46600000000001</v>
      </c>
      <c r="W362" s="2">
        <v>7.0575999999999996E-5</v>
      </c>
      <c r="X362" s="2">
        <v>0.99992999999999999</v>
      </c>
    </row>
    <row r="363" spans="1:24" x14ac:dyDescent="0.25">
      <c r="A363" s="2" t="s">
        <v>1905</v>
      </c>
      <c r="B363" s="2" t="s">
        <v>24</v>
      </c>
      <c r="C363" s="2">
        <v>362</v>
      </c>
      <c r="D363" s="2">
        <v>49</v>
      </c>
      <c r="E363" s="2" t="s">
        <v>35</v>
      </c>
      <c r="F363" s="2">
        <v>5</v>
      </c>
      <c r="G363" s="2" t="s">
        <v>26</v>
      </c>
      <c r="H363" s="2" t="s">
        <v>27</v>
      </c>
      <c r="I363" s="2" t="s">
        <v>36</v>
      </c>
      <c r="J363" s="2" t="s">
        <v>29</v>
      </c>
      <c r="K363" s="2">
        <v>43</v>
      </c>
      <c r="L363" s="2">
        <v>4</v>
      </c>
      <c r="M363" s="2">
        <v>2</v>
      </c>
      <c r="N363" s="2">
        <v>3</v>
      </c>
      <c r="O363" s="2">
        <v>8154</v>
      </c>
      <c r="P363" s="2">
        <v>0</v>
      </c>
      <c r="Q363" s="2">
        <v>8154</v>
      </c>
      <c r="R363" s="2">
        <v>0.96399999999999997</v>
      </c>
      <c r="S363" s="2">
        <v>2223</v>
      </c>
      <c r="T363" s="2">
        <v>72</v>
      </c>
      <c r="U363" s="2">
        <v>0.94599999999999995</v>
      </c>
      <c r="V363" s="2">
        <v>372.46899999999999</v>
      </c>
      <c r="W363" s="2">
        <v>1.9764000000000001E-4</v>
      </c>
      <c r="X363" s="2">
        <v>0.99980000000000002</v>
      </c>
    </row>
    <row r="364" spans="1:24" x14ac:dyDescent="0.25">
      <c r="A364" s="2" t="s">
        <v>1906</v>
      </c>
      <c r="B364" s="2" t="s">
        <v>34</v>
      </c>
      <c r="C364" s="2">
        <v>363</v>
      </c>
      <c r="D364" s="2">
        <v>39</v>
      </c>
      <c r="E364" s="2" t="s">
        <v>25</v>
      </c>
      <c r="F364" s="2">
        <v>2</v>
      </c>
      <c r="G364" s="2" t="s">
        <v>30</v>
      </c>
      <c r="H364" s="2" t="s">
        <v>27</v>
      </c>
      <c r="I364" s="2" t="s">
        <v>40</v>
      </c>
      <c r="J364" s="2" t="s">
        <v>29</v>
      </c>
      <c r="K364" s="2">
        <v>26</v>
      </c>
      <c r="L364" s="2">
        <v>2</v>
      </c>
      <c r="M364" s="2">
        <v>3</v>
      </c>
      <c r="N364" s="2">
        <v>4</v>
      </c>
      <c r="O364" s="2">
        <v>8906</v>
      </c>
      <c r="P364" s="2">
        <v>0</v>
      </c>
      <c r="Q364" s="2">
        <v>8906</v>
      </c>
      <c r="R364" s="2">
        <v>0.315</v>
      </c>
      <c r="S364" s="2">
        <v>809</v>
      </c>
      <c r="T364" s="2">
        <v>15</v>
      </c>
      <c r="U364" s="2">
        <v>0.25</v>
      </c>
      <c r="V364" s="2">
        <v>373.42099999999999</v>
      </c>
      <c r="W364" s="2">
        <v>0.99812000000000001</v>
      </c>
      <c r="X364" s="2">
        <v>1.8803100000000001E-3</v>
      </c>
    </row>
    <row r="365" spans="1:24" x14ac:dyDescent="0.25">
      <c r="A365" s="2" t="s">
        <v>1907</v>
      </c>
      <c r="B365" s="2" t="s">
        <v>24</v>
      </c>
      <c r="C365" s="2">
        <v>364</v>
      </c>
      <c r="D365" s="2">
        <v>37</v>
      </c>
      <c r="E365" s="2" t="s">
        <v>25</v>
      </c>
      <c r="F365" s="2">
        <v>3</v>
      </c>
      <c r="G365" s="2" t="s">
        <v>37</v>
      </c>
      <c r="H365" s="2" t="s">
        <v>27</v>
      </c>
      <c r="I365" s="2" t="s">
        <v>31</v>
      </c>
      <c r="J365" s="2" t="s">
        <v>29</v>
      </c>
      <c r="K365" s="2">
        <v>30</v>
      </c>
      <c r="L365" s="2">
        <v>6</v>
      </c>
      <c r="M365" s="2">
        <v>2</v>
      </c>
      <c r="N365" s="2">
        <v>4</v>
      </c>
      <c r="O365" s="2">
        <v>16043</v>
      </c>
      <c r="P365" s="2">
        <v>0</v>
      </c>
      <c r="Q365" s="2">
        <v>16043</v>
      </c>
      <c r="R365" s="2">
        <v>1.5089999999999999</v>
      </c>
      <c r="S365" s="2">
        <v>2599</v>
      </c>
      <c r="T365" s="2">
        <v>47</v>
      </c>
      <c r="U365" s="2">
        <v>1.1359999999999999</v>
      </c>
      <c r="V365" s="2">
        <v>374.44600000000003</v>
      </c>
      <c r="W365" s="2">
        <v>3.7246000000000002E-4</v>
      </c>
      <c r="X365" s="2">
        <v>0.99963000000000002</v>
      </c>
    </row>
    <row r="366" spans="1:24" x14ac:dyDescent="0.25">
      <c r="A366" s="2" t="s">
        <v>1908</v>
      </c>
      <c r="B366" s="2" t="s">
        <v>24</v>
      </c>
      <c r="C366" s="2">
        <v>365</v>
      </c>
      <c r="D366" s="2">
        <v>37</v>
      </c>
      <c r="E366" s="2" t="s">
        <v>25</v>
      </c>
      <c r="F366" s="2">
        <v>3</v>
      </c>
      <c r="G366" s="2" t="s">
        <v>26</v>
      </c>
      <c r="H366" s="2" t="s">
        <v>27</v>
      </c>
      <c r="I366" s="2" t="s">
        <v>42</v>
      </c>
      <c r="J366" s="2" t="s">
        <v>29</v>
      </c>
      <c r="K366" s="2">
        <v>36</v>
      </c>
      <c r="L366" s="2">
        <v>3</v>
      </c>
      <c r="M366" s="2">
        <v>3</v>
      </c>
      <c r="N366" s="2">
        <v>3</v>
      </c>
      <c r="O366" s="2">
        <v>2031</v>
      </c>
      <c r="P366" s="2">
        <v>0</v>
      </c>
      <c r="Q366" s="2">
        <v>2031</v>
      </c>
      <c r="R366" s="2">
        <v>0.752</v>
      </c>
      <c r="S366" s="2">
        <v>1678</v>
      </c>
      <c r="T366" s="2">
        <v>36</v>
      </c>
      <c r="U366" s="2">
        <v>0.8</v>
      </c>
      <c r="V366" s="2">
        <v>375.46199999999999</v>
      </c>
      <c r="W366" s="2">
        <v>3.1389999999999999E-4</v>
      </c>
      <c r="X366" s="2">
        <v>0.99968999999999997</v>
      </c>
    </row>
    <row r="367" spans="1:24" x14ac:dyDescent="0.25">
      <c r="A367" s="2" t="s">
        <v>1909</v>
      </c>
      <c r="B367" s="2" t="s">
        <v>34</v>
      </c>
      <c r="C367" s="2">
        <v>366</v>
      </c>
      <c r="D367" s="2">
        <v>35</v>
      </c>
      <c r="E367" s="2" t="s">
        <v>25</v>
      </c>
      <c r="F367" s="2">
        <v>4</v>
      </c>
      <c r="G367" s="2" t="s">
        <v>26</v>
      </c>
      <c r="H367" s="2" t="s">
        <v>27</v>
      </c>
      <c r="I367" s="2" t="s">
        <v>28</v>
      </c>
      <c r="J367" s="2" t="s">
        <v>29</v>
      </c>
      <c r="K367" s="2">
        <v>24</v>
      </c>
      <c r="L367" s="2">
        <v>6</v>
      </c>
      <c r="M367" s="2">
        <v>3</v>
      </c>
      <c r="N367" s="2">
        <v>4</v>
      </c>
      <c r="O367" s="2">
        <v>12634</v>
      </c>
      <c r="P367" s="2">
        <v>0</v>
      </c>
      <c r="Q367" s="2">
        <v>12634</v>
      </c>
      <c r="R367" s="2">
        <v>0.32300000000000001</v>
      </c>
      <c r="S367" s="2">
        <v>717</v>
      </c>
      <c r="T367" s="2">
        <v>18</v>
      </c>
      <c r="U367" s="2">
        <v>0.28599999999999998</v>
      </c>
      <c r="V367" s="2">
        <v>376.44900000000001</v>
      </c>
      <c r="W367" s="2">
        <v>0.99816000000000005</v>
      </c>
      <c r="X367" s="2">
        <v>1.84351E-3</v>
      </c>
    </row>
    <row r="368" spans="1:24" x14ac:dyDescent="0.25">
      <c r="A368" s="2" t="s">
        <v>1910</v>
      </c>
      <c r="B368" s="2" t="s">
        <v>24</v>
      </c>
      <c r="C368" s="2">
        <v>367</v>
      </c>
      <c r="D368" s="2">
        <v>38</v>
      </c>
      <c r="E368" s="2" t="s">
        <v>25</v>
      </c>
      <c r="F368" s="2">
        <v>2</v>
      </c>
      <c r="G368" s="2" t="s">
        <v>30</v>
      </c>
      <c r="H368" s="2" t="s">
        <v>27</v>
      </c>
      <c r="I368" s="2" t="s">
        <v>36</v>
      </c>
      <c r="J368" s="2" t="s">
        <v>29</v>
      </c>
      <c r="K368" s="2">
        <v>27</v>
      </c>
      <c r="L368" s="2">
        <v>6</v>
      </c>
      <c r="M368" s="2">
        <v>2</v>
      </c>
      <c r="N368" s="2">
        <v>4</v>
      </c>
      <c r="O368" s="2">
        <v>1438.3</v>
      </c>
      <c r="P368" s="2">
        <v>0</v>
      </c>
      <c r="Q368" s="2">
        <v>1438.3</v>
      </c>
      <c r="R368" s="2">
        <v>0.94499999999999995</v>
      </c>
      <c r="S368" s="2">
        <v>2412</v>
      </c>
      <c r="T368" s="2">
        <v>58</v>
      </c>
      <c r="U368" s="2">
        <v>0.65700000000000003</v>
      </c>
      <c r="V368" s="2">
        <v>377.40899999999999</v>
      </c>
      <c r="W368" s="2">
        <v>3.3576999999999999E-4</v>
      </c>
      <c r="X368" s="2">
        <v>0.99965999999999999</v>
      </c>
    </row>
    <row r="369" spans="1:24" x14ac:dyDescent="0.25">
      <c r="A369" s="2" t="s">
        <v>1911</v>
      </c>
      <c r="B369" s="2" t="s">
        <v>34</v>
      </c>
      <c r="C369" s="2">
        <v>368</v>
      </c>
      <c r="D369" s="2">
        <v>37</v>
      </c>
      <c r="E369" s="2" t="s">
        <v>25</v>
      </c>
      <c r="F369" s="2">
        <v>0</v>
      </c>
      <c r="G369" s="2" t="s">
        <v>45</v>
      </c>
      <c r="H369" s="2" t="s">
        <v>27</v>
      </c>
      <c r="I369" s="2" t="s">
        <v>40</v>
      </c>
      <c r="J369" s="2" t="s">
        <v>29</v>
      </c>
      <c r="K369" s="2">
        <v>22</v>
      </c>
      <c r="L369" s="2">
        <v>3</v>
      </c>
      <c r="M369" s="2">
        <v>3</v>
      </c>
      <c r="N369" s="2">
        <v>4</v>
      </c>
      <c r="O369" s="2">
        <v>8654</v>
      </c>
      <c r="P369" s="2">
        <v>0</v>
      </c>
      <c r="Q369" s="2">
        <v>8654</v>
      </c>
      <c r="R369" s="2">
        <v>0.44600000000000001</v>
      </c>
      <c r="S369" s="2">
        <v>850</v>
      </c>
      <c r="T369" s="2">
        <v>18</v>
      </c>
      <c r="U369" s="2">
        <v>0.38500000000000001</v>
      </c>
      <c r="V369" s="2">
        <v>378.40800000000002</v>
      </c>
      <c r="W369" s="2">
        <v>0.99843999999999999</v>
      </c>
      <c r="X369" s="2">
        <v>1.5573500000000001E-3</v>
      </c>
    </row>
    <row r="370" spans="1:24" x14ac:dyDescent="0.25">
      <c r="A370" s="2" t="s">
        <v>1912</v>
      </c>
      <c r="B370" s="2" t="s">
        <v>24</v>
      </c>
      <c r="C370" s="2">
        <v>369</v>
      </c>
      <c r="D370" s="2">
        <v>31</v>
      </c>
      <c r="E370" s="2" t="s">
        <v>25</v>
      </c>
      <c r="F370" s="2">
        <v>1</v>
      </c>
      <c r="G370" s="2" t="s">
        <v>30</v>
      </c>
      <c r="H370" s="2" t="s">
        <v>27</v>
      </c>
      <c r="I370" s="2" t="s">
        <v>42</v>
      </c>
      <c r="J370" s="2" t="s">
        <v>29</v>
      </c>
      <c r="K370" s="2">
        <v>24</v>
      </c>
      <c r="L370" s="2">
        <v>5</v>
      </c>
      <c r="M370" s="2">
        <v>2</v>
      </c>
      <c r="N370" s="2">
        <v>3</v>
      </c>
      <c r="O370" s="2">
        <v>1438.3</v>
      </c>
      <c r="P370" s="2">
        <v>0</v>
      </c>
      <c r="Q370" s="2">
        <v>1438.3</v>
      </c>
      <c r="R370" s="2">
        <v>0.66500000000000004</v>
      </c>
      <c r="S370" s="2">
        <v>2308</v>
      </c>
      <c r="T370" s="2">
        <v>49</v>
      </c>
      <c r="U370" s="2">
        <v>0.4</v>
      </c>
      <c r="V370" s="2">
        <v>379.43</v>
      </c>
      <c r="W370" s="2">
        <v>1.8474999999999999E-4</v>
      </c>
      <c r="X370" s="2">
        <v>0.99982000000000004</v>
      </c>
    </row>
    <row r="371" spans="1:24" x14ac:dyDescent="0.25">
      <c r="A371" s="2" t="s">
        <v>1913</v>
      </c>
      <c r="B371" s="2" t="s">
        <v>24</v>
      </c>
      <c r="C371" s="2">
        <v>370</v>
      </c>
      <c r="D371" s="2">
        <v>43</v>
      </c>
      <c r="E371" s="2" t="s">
        <v>25</v>
      </c>
      <c r="F371" s="2">
        <v>3</v>
      </c>
      <c r="G371" s="2" t="s">
        <v>26</v>
      </c>
      <c r="H371" s="2" t="s">
        <v>33</v>
      </c>
      <c r="I371" s="2" t="s">
        <v>40</v>
      </c>
      <c r="J371" s="2" t="s">
        <v>29</v>
      </c>
      <c r="K371" s="2">
        <v>31</v>
      </c>
      <c r="L371" s="2">
        <v>3</v>
      </c>
      <c r="M371" s="2">
        <v>3</v>
      </c>
      <c r="N371" s="2">
        <v>3</v>
      </c>
      <c r="O371" s="2">
        <v>1438.3</v>
      </c>
      <c r="P371" s="2">
        <v>0</v>
      </c>
      <c r="Q371" s="2">
        <v>1438.3</v>
      </c>
      <c r="R371" s="2">
        <v>0.66300000000000003</v>
      </c>
      <c r="S371" s="2">
        <v>1867</v>
      </c>
      <c r="T371" s="2">
        <v>45</v>
      </c>
      <c r="U371" s="2">
        <v>0.875</v>
      </c>
      <c r="V371" s="2">
        <v>380.51499999999999</v>
      </c>
      <c r="W371" s="2">
        <v>3.1389999999999999E-4</v>
      </c>
      <c r="X371" s="2">
        <v>0.99968999999999997</v>
      </c>
    </row>
    <row r="372" spans="1:24" x14ac:dyDescent="0.25">
      <c r="A372" s="2" t="s">
        <v>1914</v>
      </c>
      <c r="B372" s="2" t="s">
        <v>24</v>
      </c>
      <c r="C372" s="2">
        <v>371</v>
      </c>
      <c r="D372" s="2">
        <v>54</v>
      </c>
      <c r="E372" s="2" t="s">
        <v>25</v>
      </c>
      <c r="F372" s="2">
        <v>3</v>
      </c>
      <c r="G372" s="2" t="s">
        <v>38</v>
      </c>
      <c r="H372" s="2" t="s">
        <v>33</v>
      </c>
      <c r="I372" s="2" t="s">
        <v>28</v>
      </c>
      <c r="J372" s="2" t="s">
        <v>29</v>
      </c>
      <c r="K372" s="2">
        <v>36</v>
      </c>
      <c r="L372" s="2">
        <v>4</v>
      </c>
      <c r="M372" s="2">
        <v>1</v>
      </c>
      <c r="N372" s="2">
        <v>3</v>
      </c>
      <c r="O372" s="2">
        <v>17686</v>
      </c>
      <c r="P372" s="2">
        <v>0</v>
      </c>
      <c r="Q372" s="2">
        <v>17686</v>
      </c>
      <c r="R372" s="2">
        <v>0.73299999999999998</v>
      </c>
      <c r="S372" s="2">
        <v>2047</v>
      </c>
      <c r="T372" s="2">
        <v>46</v>
      </c>
      <c r="U372" s="2">
        <v>0.53300000000000003</v>
      </c>
      <c r="V372" s="2">
        <v>381.54199999999997</v>
      </c>
      <c r="W372" s="2">
        <v>9.3448000000000004E-5</v>
      </c>
      <c r="X372" s="2">
        <v>0.99990999999999997</v>
      </c>
    </row>
    <row r="373" spans="1:24" x14ac:dyDescent="0.25">
      <c r="A373" s="2" t="s">
        <v>1915</v>
      </c>
      <c r="B373" s="2" t="s">
        <v>24</v>
      </c>
      <c r="C373" s="2">
        <v>372</v>
      </c>
      <c r="D373" s="2">
        <v>36</v>
      </c>
      <c r="E373" s="2" t="s">
        <v>25</v>
      </c>
      <c r="F373" s="2">
        <v>1</v>
      </c>
      <c r="G373" s="2" t="s">
        <v>37</v>
      </c>
      <c r="H373" s="2" t="s">
        <v>27</v>
      </c>
      <c r="I373" s="2" t="s">
        <v>28</v>
      </c>
      <c r="J373" s="2" t="s">
        <v>29</v>
      </c>
      <c r="K373" s="2">
        <v>26</v>
      </c>
      <c r="L373" s="2">
        <v>6</v>
      </c>
      <c r="M373" s="2">
        <v>2</v>
      </c>
      <c r="N373" s="2">
        <v>1</v>
      </c>
      <c r="O373" s="2">
        <v>9959</v>
      </c>
      <c r="P373" s="2">
        <v>0</v>
      </c>
      <c r="Q373" s="2">
        <v>9959</v>
      </c>
      <c r="R373" s="2">
        <v>0.56999999999999995</v>
      </c>
      <c r="S373" s="2">
        <v>2021</v>
      </c>
      <c r="T373" s="2">
        <v>41</v>
      </c>
      <c r="U373" s="2">
        <v>0.78300000000000003</v>
      </c>
      <c r="V373" s="2">
        <v>382.46800000000002</v>
      </c>
      <c r="W373" s="2">
        <v>7.0819000000000001E-5</v>
      </c>
      <c r="X373" s="2">
        <v>0.99992999999999999</v>
      </c>
    </row>
    <row r="374" spans="1:24" x14ac:dyDescent="0.25">
      <c r="A374" s="2" t="s">
        <v>1916</v>
      </c>
      <c r="B374" s="2" t="s">
        <v>34</v>
      </c>
      <c r="C374" s="2">
        <v>373</v>
      </c>
      <c r="D374" s="2">
        <v>58</v>
      </c>
      <c r="E374" s="2" t="s">
        <v>25</v>
      </c>
      <c r="F374" s="2">
        <v>2</v>
      </c>
      <c r="G374" s="2" t="s">
        <v>30</v>
      </c>
      <c r="H374" s="2" t="s">
        <v>33</v>
      </c>
      <c r="I374" s="2" t="s">
        <v>40</v>
      </c>
      <c r="J374" s="2" t="s">
        <v>29</v>
      </c>
      <c r="K374" s="2">
        <v>46</v>
      </c>
      <c r="L374" s="2">
        <v>2</v>
      </c>
      <c r="M374" s="2">
        <v>3</v>
      </c>
      <c r="N374" s="2">
        <v>4</v>
      </c>
      <c r="O374" s="2">
        <v>16163</v>
      </c>
      <c r="P374" s="2">
        <v>0</v>
      </c>
      <c r="Q374" s="2">
        <v>16163</v>
      </c>
      <c r="R374" s="2">
        <v>0.54200000000000004</v>
      </c>
      <c r="S374" s="2">
        <v>2171</v>
      </c>
      <c r="T374" s="2">
        <v>48</v>
      </c>
      <c r="U374" s="2">
        <v>0.77800000000000002</v>
      </c>
      <c r="V374" s="2">
        <v>383.48599999999999</v>
      </c>
      <c r="W374" s="2">
        <v>0.99812000000000001</v>
      </c>
      <c r="X374" s="2">
        <v>1.8803100000000001E-3</v>
      </c>
    </row>
    <row r="375" spans="1:24" x14ac:dyDescent="0.25">
      <c r="A375" s="2" t="s">
        <v>1917</v>
      </c>
      <c r="B375" s="2" t="s">
        <v>24</v>
      </c>
      <c r="C375" s="2">
        <v>374</v>
      </c>
      <c r="D375" s="2">
        <v>54</v>
      </c>
      <c r="E375" s="2" t="s">
        <v>35</v>
      </c>
      <c r="F375" s="2">
        <v>2</v>
      </c>
      <c r="G375" s="2" t="s">
        <v>30</v>
      </c>
      <c r="H375" s="2" t="s">
        <v>27</v>
      </c>
      <c r="I375" s="2" t="s">
        <v>42</v>
      </c>
      <c r="J375" s="2" t="s">
        <v>29</v>
      </c>
      <c r="K375" s="2">
        <v>43</v>
      </c>
      <c r="L375" s="2">
        <v>5</v>
      </c>
      <c r="M375" s="2">
        <v>1</v>
      </c>
      <c r="N375" s="2">
        <v>1</v>
      </c>
      <c r="O375" s="2">
        <v>1438.3</v>
      </c>
      <c r="P375" s="2">
        <v>0</v>
      </c>
      <c r="Q375" s="2">
        <v>1438.3</v>
      </c>
      <c r="R375" s="2">
        <v>0.53100000000000003</v>
      </c>
      <c r="S375" s="2">
        <v>1707</v>
      </c>
      <c r="T375" s="2">
        <v>41</v>
      </c>
      <c r="U375" s="2">
        <v>0.78300000000000003</v>
      </c>
      <c r="V375" s="2">
        <v>384.42</v>
      </c>
      <c r="W375" s="2">
        <v>3.4150000000000003E-5</v>
      </c>
      <c r="X375" s="2">
        <v>0.99997000000000003</v>
      </c>
    </row>
    <row r="376" spans="1:24" x14ac:dyDescent="0.25">
      <c r="A376" s="2" t="s">
        <v>1918</v>
      </c>
      <c r="B376" s="2" t="s">
        <v>24</v>
      </c>
      <c r="C376" s="2">
        <v>375</v>
      </c>
      <c r="D376" s="2">
        <v>27</v>
      </c>
      <c r="E376" s="2" t="s">
        <v>25</v>
      </c>
      <c r="F376" s="2">
        <v>0</v>
      </c>
      <c r="G376" s="2" t="s">
        <v>30</v>
      </c>
      <c r="H376" s="2" t="s">
        <v>27</v>
      </c>
      <c r="I376" s="2" t="s">
        <v>42</v>
      </c>
      <c r="J376" s="2" t="s">
        <v>29</v>
      </c>
      <c r="K376" s="2">
        <v>15</v>
      </c>
      <c r="L376" s="2">
        <v>4</v>
      </c>
      <c r="M376" s="2">
        <v>3</v>
      </c>
      <c r="N376" s="2">
        <v>4</v>
      </c>
      <c r="O376" s="2">
        <v>3682</v>
      </c>
      <c r="P376" s="2">
        <v>0</v>
      </c>
      <c r="Q376" s="2">
        <v>3682</v>
      </c>
      <c r="R376" s="2">
        <v>0.68500000000000005</v>
      </c>
      <c r="S376" s="2">
        <v>1826</v>
      </c>
      <c r="T376" s="2">
        <v>35</v>
      </c>
      <c r="U376" s="2">
        <v>0.75</v>
      </c>
      <c r="V376" s="2">
        <v>385.37099999999998</v>
      </c>
      <c r="W376" s="2">
        <v>4.5531E-4</v>
      </c>
      <c r="X376" s="2">
        <v>0.99953999999999998</v>
      </c>
    </row>
    <row r="377" spans="1:24" x14ac:dyDescent="0.25">
      <c r="A377" s="2" t="s">
        <v>1919</v>
      </c>
      <c r="B377" s="2" t="s">
        <v>24</v>
      </c>
      <c r="C377" s="2">
        <v>376</v>
      </c>
      <c r="D377" s="2">
        <v>26</v>
      </c>
      <c r="E377" s="2" t="s">
        <v>25</v>
      </c>
      <c r="F377" s="2">
        <v>0</v>
      </c>
      <c r="G377" s="2" t="s">
        <v>37</v>
      </c>
      <c r="H377" s="2" t="s">
        <v>33</v>
      </c>
      <c r="I377" s="2" t="s">
        <v>37</v>
      </c>
      <c r="J377" s="2" t="s">
        <v>29</v>
      </c>
      <c r="K377" s="2">
        <v>16</v>
      </c>
      <c r="L377" s="2">
        <v>5</v>
      </c>
      <c r="M377" s="2">
        <v>3</v>
      </c>
      <c r="N377" s="2">
        <v>2</v>
      </c>
      <c r="O377" s="2">
        <v>3877</v>
      </c>
      <c r="P377" s="2">
        <v>0</v>
      </c>
      <c r="Q377" s="2">
        <v>3877</v>
      </c>
      <c r="R377" s="2">
        <v>0.77300000000000002</v>
      </c>
      <c r="S377" s="2">
        <v>2473</v>
      </c>
      <c r="T377" s="2">
        <v>33</v>
      </c>
      <c r="U377" s="2">
        <v>0.83299999999999996</v>
      </c>
      <c r="V377" s="2">
        <v>386.315</v>
      </c>
      <c r="W377" s="2">
        <v>1.6966E-4</v>
      </c>
      <c r="X377" s="2">
        <v>0.99983</v>
      </c>
    </row>
    <row r="378" spans="1:24" x14ac:dyDescent="0.25">
      <c r="A378" s="2" t="s">
        <v>1920</v>
      </c>
      <c r="B378" s="2" t="s">
        <v>34</v>
      </c>
      <c r="C378" s="2">
        <v>377</v>
      </c>
      <c r="D378" s="2">
        <v>54</v>
      </c>
      <c r="E378" s="2" t="s">
        <v>35</v>
      </c>
      <c r="F378" s="2">
        <v>2</v>
      </c>
      <c r="G378" s="2" t="s">
        <v>43</v>
      </c>
      <c r="H378" s="2" t="s">
        <v>27</v>
      </c>
      <c r="I378" s="2" t="s">
        <v>36</v>
      </c>
      <c r="J378" s="2" t="s">
        <v>29</v>
      </c>
      <c r="K378" s="2">
        <v>47</v>
      </c>
      <c r="L378" s="2">
        <v>3</v>
      </c>
      <c r="M378" s="2">
        <v>4</v>
      </c>
      <c r="N378" s="2">
        <v>3</v>
      </c>
      <c r="O378" s="2">
        <v>1438.3</v>
      </c>
      <c r="P378" s="2">
        <v>0</v>
      </c>
      <c r="Q378" s="2">
        <v>1438.3</v>
      </c>
      <c r="R378" s="2">
        <v>1.0529999999999999</v>
      </c>
      <c r="S378" s="2">
        <v>1154</v>
      </c>
      <c r="T378" s="2">
        <v>22</v>
      </c>
      <c r="U378" s="2">
        <v>0.375</v>
      </c>
      <c r="V378" s="2">
        <v>387.39299999999997</v>
      </c>
      <c r="W378" s="2">
        <v>0.99768000000000001</v>
      </c>
      <c r="X378" s="2">
        <v>2.3184199999999999E-3</v>
      </c>
    </row>
    <row r="379" spans="1:24" x14ac:dyDescent="0.25">
      <c r="A379" s="2" t="s">
        <v>1921</v>
      </c>
      <c r="B379" s="2" t="s">
        <v>24</v>
      </c>
      <c r="C379" s="2">
        <v>378</v>
      </c>
      <c r="D379" s="2">
        <v>33</v>
      </c>
      <c r="E379" s="2" t="s">
        <v>25</v>
      </c>
      <c r="F379" s="2">
        <v>2</v>
      </c>
      <c r="G379" s="2" t="s">
        <v>38</v>
      </c>
      <c r="H379" s="2" t="s">
        <v>33</v>
      </c>
      <c r="I379" s="2" t="s">
        <v>31</v>
      </c>
      <c r="J379" s="2" t="s">
        <v>29</v>
      </c>
      <c r="K379" s="2">
        <v>23</v>
      </c>
      <c r="L379" s="2">
        <v>4</v>
      </c>
      <c r="M379" s="2">
        <v>2</v>
      </c>
      <c r="N379" s="2">
        <v>1</v>
      </c>
      <c r="O379" s="2">
        <v>2400</v>
      </c>
      <c r="P379" s="2">
        <v>0</v>
      </c>
      <c r="Q379" s="2">
        <v>2400</v>
      </c>
      <c r="R379" s="2">
        <v>1.0640000000000001</v>
      </c>
      <c r="S379" s="2">
        <v>2677</v>
      </c>
      <c r="T379" s="2">
        <v>70</v>
      </c>
      <c r="U379" s="2">
        <v>0.89200000000000002</v>
      </c>
      <c r="V379" s="2">
        <v>388.46899999999999</v>
      </c>
      <c r="W379" s="2">
        <v>6.6728000000000002E-5</v>
      </c>
      <c r="X379" s="2">
        <v>0.99992999999999999</v>
      </c>
    </row>
    <row r="380" spans="1:24" x14ac:dyDescent="0.25">
      <c r="A380" s="2" t="s">
        <v>1922</v>
      </c>
      <c r="B380" s="2" t="s">
        <v>24</v>
      </c>
      <c r="C380" s="2">
        <v>379</v>
      </c>
      <c r="D380" s="2">
        <v>63</v>
      </c>
      <c r="E380" s="2" t="s">
        <v>35</v>
      </c>
      <c r="F380" s="2">
        <v>0</v>
      </c>
      <c r="G380" s="2" t="s">
        <v>30</v>
      </c>
      <c r="H380" s="2" t="s">
        <v>33</v>
      </c>
      <c r="I380" s="2" t="s">
        <v>42</v>
      </c>
      <c r="J380" s="2" t="s">
        <v>29</v>
      </c>
      <c r="K380" s="2">
        <v>56</v>
      </c>
      <c r="L380" s="2">
        <v>3</v>
      </c>
      <c r="M380" s="2">
        <v>6</v>
      </c>
      <c r="N380" s="2">
        <v>4</v>
      </c>
      <c r="O380" s="2">
        <v>1438.3</v>
      </c>
      <c r="P380" s="2">
        <v>0</v>
      </c>
      <c r="Q380" s="2">
        <v>1438.3</v>
      </c>
      <c r="R380" s="2">
        <v>0.86399999999999999</v>
      </c>
      <c r="S380" s="2">
        <v>3630</v>
      </c>
      <c r="T380" s="2">
        <v>71</v>
      </c>
      <c r="U380" s="2">
        <v>0.57799999999999996</v>
      </c>
      <c r="V380" s="2">
        <v>389.459</v>
      </c>
      <c r="W380" s="2">
        <v>3.5943999999999999E-4</v>
      </c>
      <c r="X380" s="2">
        <v>0.99963999999999997</v>
      </c>
    </row>
    <row r="381" spans="1:24" x14ac:dyDescent="0.25">
      <c r="A381" s="2" t="s">
        <v>1923</v>
      </c>
      <c r="B381" s="2" t="s">
        <v>24</v>
      </c>
      <c r="C381" s="2">
        <v>380</v>
      </c>
      <c r="D381" s="2">
        <v>37</v>
      </c>
      <c r="E381" s="2" t="s">
        <v>35</v>
      </c>
      <c r="F381" s="2">
        <v>3</v>
      </c>
      <c r="G381" s="2" t="s">
        <v>38</v>
      </c>
      <c r="H381" s="2" t="s">
        <v>33</v>
      </c>
      <c r="I381" s="2" t="s">
        <v>36</v>
      </c>
      <c r="J381" s="2" t="s">
        <v>29</v>
      </c>
      <c r="K381" s="2">
        <v>31</v>
      </c>
      <c r="L381" s="2">
        <v>5</v>
      </c>
      <c r="M381" s="2">
        <v>1</v>
      </c>
      <c r="N381" s="2">
        <v>3</v>
      </c>
      <c r="O381" s="2">
        <v>1438.3</v>
      </c>
      <c r="P381" s="2">
        <v>0</v>
      </c>
      <c r="Q381" s="2">
        <v>1438.3</v>
      </c>
      <c r="R381" s="2">
        <v>0.79</v>
      </c>
      <c r="S381" s="2">
        <v>2075</v>
      </c>
      <c r="T381" s="2">
        <v>66</v>
      </c>
      <c r="U381" s="2">
        <v>0.69199999999999995</v>
      </c>
      <c r="V381" s="2">
        <v>390.46800000000002</v>
      </c>
      <c r="W381" s="2">
        <v>9.3448000000000004E-5</v>
      </c>
      <c r="X381" s="2">
        <v>0.99990999999999997</v>
      </c>
    </row>
    <row r="382" spans="1:24" x14ac:dyDescent="0.25">
      <c r="A382" s="2" t="s">
        <v>1924</v>
      </c>
      <c r="B382" s="2" t="s">
        <v>34</v>
      </c>
      <c r="C382" s="2">
        <v>381</v>
      </c>
      <c r="D382" s="2">
        <v>37</v>
      </c>
      <c r="E382" s="2" t="s">
        <v>25</v>
      </c>
      <c r="F382" s="2">
        <v>2</v>
      </c>
      <c r="G382" s="2" t="s">
        <v>26</v>
      </c>
      <c r="H382" s="2" t="s">
        <v>33</v>
      </c>
      <c r="I382" s="2" t="s">
        <v>40</v>
      </c>
      <c r="J382" s="2" t="s">
        <v>29</v>
      </c>
      <c r="K382" s="2">
        <v>25</v>
      </c>
      <c r="L382" s="2">
        <v>3</v>
      </c>
      <c r="M382" s="2">
        <v>3</v>
      </c>
      <c r="N382" s="2">
        <v>0</v>
      </c>
      <c r="O382" s="2">
        <v>5616</v>
      </c>
      <c r="P382" s="2">
        <v>0</v>
      </c>
      <c r="Q382" s="2">
        <v>5616</v>
      </c>
      <c r="R382" s="2">
        <v>0.995</v>
      </c>
      <c r="S382" s="2">
        <v>1564</v>
      </c>
      <c r="T382" s="2">
        <v>31</v>
      </c>
      <c r="U382" s="2">
        <v>0.47599999999999998</v>
      </c>
      <c r="V382" s="2">
        <v>391.44900000000001</v>
      </c>
      <c r="W382" s="2">
        <v>0.98514999999999997</v>
      </c>
      <c r="X382" s="2">
        <v>1.485E-2</v>
      </c>
    </row>
    <row r="383" spans="1:24" x14ac:dyDescent="0.25">
      <c r="A383" s="2" t="s">
        <v>1925</v>
      </c>
      <c r="B383" s="2" t="s">
        <v>24</v>
      </c>
      <c r="C383" s="2">
        <v>382</v>
      </c>
      <c r="D383" s="2">
        <v>45</v>
      </c>
      <c r="E383" s="2" t="s">
        <v>35</v>
      </c>
      <c r="F383" s="2">
        <v>2</v>
      </c>
      <c r="G383" s="2" t="s">
        <v>26</v>
      </c>
      <c r="H383" s="2" t="s">
        <v>44</v>
      </c>
      <c r="I383" s="2" t="s">
        <v>36</v>
      </c>
      <c r="J383" s="2" t="s">
        <v>29</v>
      </c>
      <c r="K383" s="2">
        <v>36</v>
      </c>
      <c r="L383" s="2">
        <v>6</v>
      </c>
      <c r="M383" s="2">
        <v>6</v>
      </c>
      <c r="N383" s="2">
        <v>3</v>
      </c>
      <c r="O383" s="2">
        <v>2803</v>
      </c>
      <c r="P383" s="2">
        <v>0</v>
      </c>
      <c r="Q383" s="2">
        <v>2803</v>
      </c>
      <c r="R383" s="2">
        <v>0.56499999999999995</v>
      </c>
      <c r="S383" s="2">
        <v>3347</v>
      </c>
      <c r="T383" s="2">
        <v>71</v>
      </c>
      <c r="U383" s="2">
        <v>0.73199999999999998</v>
      </c>
      <c r="V383" s="2">
        <v>392.53100000000001</v>
      </c>
      <c r="W383" s="2">
        <v>2.3881E-4</v>
      </c>
      <c r="X383" s="2">
        <v>0.99975999999999998</v>
      </c>
    </row>
    <row r="384" spans="1:24" x14ac:dyDescent="0.25">
      <c r="A384" s="2" t="s">
        <v>1926</v>
      </c>
      <c r="B384" s="2" t="s">
        <v>24</v>
      </c>
      <c r="C384" s="2">
        <v>383</v>
      </c>
      <c r="D384" s="2">
        <v>29</v>
      </c>
      <c r="E384" s="2" t="s">
        <v>35</v>
      </c>
      <c r="F384" s="2">
        <v>0</v>
      </c>
      <c r="G384" s="2" t="s">
        <v>30</v>
      </c>
      <c r="H384" s="2" t="s">
        <v>33</v>
      </c>
      <c r="I384" s="2" t="s">
        <v>36</v>
      </c>
      <c r="J384" s="2" t="s">
        <v>29</v>
      </c>
      <c r="K384" s="2">
        <v>23</v>
      </c>
      <c r="L384" s="2">
        <v>5</v>
      </c>
      <c r="M384" s="2">
        <v>3</v>
      </c>
      <c r="N384" s="2">
        <v>4</v>
      </c>
      <c r="O384" s="2">
        <v>7997</v>
      </c>
      <c r="P384" s="2">
        <v>0</v>
      </c>
      <c r="Q384" s="2">
        <v>7997</v>
      </c>
      <c r="R384" s="2">
        <v>0.93500000000000005</v>
      </c>
      <c r="S384" s="2">
        <v>2208</v>
      </c>
      <c r="T384" s="2">
        <v>56</v>
      </c>
      <c r="U384" s="2">
        <v>0.80600000000000005</v>
      </c>
      <c r="V384" s="2">
        <v>393.46300000000002</v>
      </c>
      <c r="W384" s="2">
        <v>4.5531E-4</v>
      </c>
      <c r="X384" s="2">
        <v>0.99953999999999998</v>
      </c>
    </row>
    <row r="385" spans="1:24" x14ac:dyDescent="0.25">
      <c r="A385" s="2" t="s">
        <v>1927</v>
      </c>
      <c r="B385" s="2" t="s">
        <v>34</v>
      </c>
      <c r="C385" s="2">
        <v>384</v>
      </c>
      <c r="D385" s="2">
        <v>65</v>
      </c>
      <c r="E385" s="2" t="s">
        <v>25</v>
      </c>
      <c r="F385" s="2">
        <v>1</v>
      </c>
      <c r="G385" s="2" t="s">
        <v>37</v>
      </c>
      <c r="H385" s="2" t="s">
        <v>33</v>
      </c>
      <c r="I385" s="2" t="s">
        <v>36</v>
      </c>
      <c r="J385" s="2" t="s">
        <v>29</v>
      </c>
      <c r="K385" s="2">
        <v>36</v>
      </c>
      <c r="L385" s="2">
        <v>3</v>
      </c>
      <c r="M385" s="2">
        <v>4</v>
      </c>
      <c r="N385" s="2">
        <v>4</v>
      </c>
      <c r="O385" s="2">
        <v>2351</v>
      </c>
      <c r="P385" s="2">
        <v>0</v>
      </c>
      <c r="Q385" s="2">
        <v>2351</v>
      </c>
      <c r="R385" s="2">
        <v>0.88100000000000001</v>
      </c>
      <c r="S385" s="2">
        <v>1593</v>
      </c>
      <c r="T385" s="2">
        <v>35</v>
      </c>
      <c r="U385" s="2">
        <v>0.59099999999999997</v>
      </c>
      <c r="V385" s="2">
        <v>394.53699999999998</v>
      </c>
      <c r="W385" s="2">
        <v>0.99844999999999995</v>
      </c>
      <c r="X385" s="2">
        <v>1.5510000000000001E-3</v>
      </c>
    </row>
    <row r="386" spans="1:24" x14ac:dyDescent="0.25">
      <c r="A386" s="2" t="s">
        <v>1928</v>
      </c>
      <c r="B386" s="2" t="s">
        <v>24</v>
      </c>
      <c r="C386" s="2">
        <v>385</v>
      </c>
      <c r="D386" s="2">
        <v>51</v>
      </c>
      <c r="E386" s="2" t="s">
        <v>35</v>
      </c>
      <c r="F386" s="2">
        <v>1</v>
      </c>
      <c r="G386" s="2" t="s">
        <v>32</v>
      </c>
      <c r="H386" s="2" t="s">
        <v>27</v>
      </c>
      <c r="I386" s="2" t="s">
        <v>42</v>
      </c>
      <c r="J386" s="2" t="s">
        <v>29</v>
      </c>
      <c r="K386" s="2">
        <v>44</v>
      </c>
      <c r="L386" s="2">
        <v>4</v>
      </c>
      <c r="M386" s="2">
        <v>2</v>
      </c>
      <c r="N386" s="2">
        <v>1</v>
      </c>
      <c r="O386" s="2">
        <v>1438.3</v>
      </c>
      <c r="P386" s="2">
        <v>0</v>
      </c>
      <c r="Q386" s="2">
        <v>1438.3</v>
      </c>
      <c r="R386" s="2">
        <v>0.80300000000000005</v>
      </c>
      <c r="S386" s="2">
        <v>2207</v>
      </c>
      <c r="T386" s="2">
        <v>68</v>
      </c>
      <c r="U386" s="2">
        <v>0.51100000000000001</v>
      </c>
      <c r="V386" s="2">
        <v>395.48</v>
      </c>
      <c r="W386" s="2">
        <v>6.2638999999999994E-5</v>
      </c>
      <c r="X386" s="2">
        <v>0.99994000000000005</v>
      </c>
    </row>
    <row r="387" spans="1:24" x14ac:dyDescent="0.25">
      <c r="A387" s="2" t="s">
        <v>1929</v>
      </c>
      <c r="B387" s="2" t="s">
        <v>24</v>
      </c>
      <c r="C387" s="2">
        <v>386</v>
      </c>
      <c r="D387" s="2">
        <v>37</v>
      </c>
      <c r="E387" s="2" t="s">
        <v>25</v>
      </c>
      <c r="F387" s="2">
        <v>0</v>
      </c>
      <c r="G387" s="2" t="s">
        <v>38</v>
      </c>
      <c r="H387" s="2" t="s">
        <v>44</v>
      </c>
      <c r="I387" s="2" t="s">
        <v>42</v>
      </c>
      <c r="J387" s="2" t="s">
        <v>29</v>
      </c>
      <c r="K387" s="2">
        <v>36</v>
      </c>
      <c r="L387" s="2">
        <v>3</v>
      </c>
      <c r="M387" s="2">
        <v>1</v>
      </c>
      <c r="N387" s="2">
        <v>5</v>
      </c>
      <c r="O387" s="2">
        <v>3091</v>
      </c>
      <c r="P387" s="2">
        <v>0</v>
      </c>
      <c r="Q387" s="2">
        <v>3091</v>
      </c>
      <c r="R387" s="2">
        <v>0.66500000000000004</v>
      </c>
      <c r="S387" s="2">
        <v>2572</v>
      </c>
      <c r="T387" s="2">
        <v>65</v>
      </c>
      <c r="U387" s="2">
        <v>0.54800000000000004</v>
      </c>
      <c r="V387" s="2">
        <v>396.40899999999999</v>
      </c>
      <c r="W387" s="2">
        <v>2.2813E-4</v>
      </c>
      <c r="X387" s="2">
        <v>0.99977000000000005</v>
      </c>
    </row>
    <row r="388" spans="1:24" x14ac:dyDescent="0.25">
      <c r="A388" s="2" t="s">
        <v>1930</v>
      </c>
      <c r="B388" s="2" t="s">
        <v>24</v>
      </c>
      <c r="C388" s="2">
        <v>387</v>
      </c>
      <c r="D388" s="2">
        <v>26</v>
      </c>
      <c r="E388" s="2" t="s">
        <v>35</v>
      </c>
      <c r="F388" s="2">
        <v>1</v>
      </c>
      <c r="G388" s="2" t="s">
        <v>37</v>
      </c>
      <c r="H388" s="2" t="s">
        <v>33</v>
      </c>
      <c r="I388" s="2" t="s">
        <v>37</v>
      </c>
      <c r="J388" s="2" t="s">
        <v>29</v>
      </c>
      <c r="K388" s="2">
        <v>15</v>
      </c>
      <c r="L388" s="2">
        <v>3</v>
      </c>
      <c r="M388" s="2">
        <v>4</v>
      </c>
      <c r="N388" s="2">
        <v>3</v>
      </c>
      <c r="O388" s="2">
        <v>5464</v>
      </c>
      <c r="P388" s="2">
        <v>0</v>
      </c>
      <c r="Q388" s="2">
        <v>5464</v>
      </c>
      <c r="R388" s="2">
        <v>0.7</v>
      </c>
      <c r="S388" s="2">
        <v>2473</v>
      </c>
      <c r="T388" s="2">
        <v>46</v>
      </c>
      <c r="U388" s="2">
        <v>0.48399999999999999</v>
      </c>
      <c r="V388" s="2">
        <v>397.45600000000002</v>
      </c>
      <c r="W388" s="2">
        <v>3.7718000000000002E-4</v>
      </c>
      <c r="X388" s="2">
        <v>0.99961999999999995</v>
      </c>
    </row>
    <row r="389" spans="1:24" x14ac:dyDescent="0.25">
      <c r="A389" s="2" t="s">
        <v>1931</v>
      </c>
      <c r="B389" s="2" t="s">
        <v>24</v>
      </c>
      <c r="C389" s="2">
        <v>388</v>
      </c>
      <c r="D389" s="2">
        <v>35</v>
      </c>
      <c r="E389" s="2" t="s">
        <v>35</v>
      </c>
      <c r="F389" s="2">
        <v>0</v>
      </c>
      <c r="G389" s="2" t="s">
        <v>38</v>
      </c>
      <c r="H389" s="2" t="s">
        <v>33</v>
      </c>
      <c r="I389" s="2" t="s">
        <v>36</v>
      </c>
      <c r="J389" s="2" t="s">
        <v>29</v>
      </c>
      <c r="K389" s="2">
        <v>36</v>
      </c>
      <c r="L389" s="2">
        <v>4</v>
      </c>
      <c r="M389" s="2">
        <v>3</v>
      </c>
      <c r="N389" s="2">
        <v>4</v>
      </c>
      <c r="O389" s="2">
        <v>5931</v>
      </c>
      <c r="P389" s="2">
        <v>0</v>
      </c>
      <c r="Q389" s="2">
        <v>5931</v>
      </c>
      <c r="R389" s="2">
        <v>0.66800000000000004</v>
      </c>
      <c r="S389" s="2">
        <v>2730</v>
      </c>
      <c r="T389" s="2">
        <v>71</v>
      </c>
      <c r="U389" s="2">
        <v>0.61399999999999999</v>
      </c>
      <c r="V389" s="2">
        <v>398.48099999999999</v>
      </c>
      <c r="W389" s="2">
        <v>4.3049000000000001E-4</v>
      </c>
      <c r="X389" s="2">
        <v>0.99956999999999996</v>
      </c>
    </row>
    <row r="390" spans="1:24" x14ac:dyDescent="0.25">
      <c r="A390" s="2" t="s">
        <v>1932</v>
      </c>
      <c r="B390" s="2" t="s">
        <v>24</v>
      </c>
      <c r="C390" s="2">
        <v>389</v>
      </c>
      <c r="D390" s="2">
        <v>56</v>
      </c>
      <c r="E390" s="2" t="s">
        <v>35</v>
      </c>
      <c r="F390" s="2">
        <v>4</v>
      </c>
      <c r="G390" s="2" t="s">
        <v>38</v>
      </c>
      <c r="H390" s="2" t="s">
        <v>27</v>
      </c>
      <c r="I390" s="2" t="s">
        <v>36</v>
      </c>
      <c r="J390" s="2" t="s">
        <v>29</v>
      </c>
      <c r="K390" s="2">
        <v>51</v>
      </c>
      <c r="L390" s="2">
        <v>4</v>
      </c>
      <c r="M390" s="2">
        <v>2</v>
      </c>
      <c r="N390" s="2">
        <v>3</v>
      </c>
      <c r="O390" s="2">
        <v>1438.3</v>
      </c>
      <c r="P390" s="2">
        <v>0</v>
      </c>
      <c r="Q390" s="2">
        <v>1438.3</v>
      </c>
      <c r="R390" s="2">
        <v>0.47199999999999998</v>
      </c>
      <c r="S390" s="2">
        <v>1354</v>
      </c>
      <c r="T390" s="2">
        <v>24</v>
      </c>
      <c r="U390" s="2">
        <v>0.71399999999999997</v>
      </c>
      <c r="V390" s="2">
        <v>399.46100000000001</v>
      </c>
      <c r="W390" s="2">
        <v>1.9516999999999999E-4</v>
      </c>
      <c r="X390" s="2">
        <v>0.99980000000000002</v>
      </c>
    </row>
    <row r="391" spans="1:24" x14ac:dyDescent="0.25">
      <c r="A391" s="2" t="s">
        <v>1933</v>
      </c>
      <c r="B391" s="2" t="s">
        <v>24</v>
      </c>
      <c r="C391" s="2">
        <v>390</v>
      </c>
      <c r="D391" s="2">
        <v>35</v>
      </c>
      <c r="E391" s="2" t="s">
        <v>35</v>
      </c>
      <c r="F391" s="2">
        <v>1</v>
      </c>
      <c r="G391" s="2" t="s">
        <v>30</v>
      </c>
      <c r="H391" s="2" t="s">
        <v>33</v>
      </c>
      <c r="I391" s="2" t="s">
        <v>37</v>
      </c>
      <c r="J391" s="2" t="s">
        <v>41</v>
      </c>
      <c r="K391" s="2">
        <v>27</v>
      </c>
      <c r="L391" s="2">
        <v>4</v>
      </c>
      <c r="M391" s="2">
        <v>3</v>
      </c>
      <c r="N391" s="2">
        <v>2</v>
      </c>
      <c r="O391" s="2">
        <v>34516</v>
      </c>
      <c r="P391" s="2">
        <v>0</v>
      </c>
      <c r="Q391" s="2">
        <v>34516</v>
      </c>
      <c r="R391" s="2">
        <v>0.68200000000000005</v>
      </c>
      <c r="S391" s="2">
        <v>2562</v>
      </c>
      <c r="T391" s="2">
        <v>62</v>
      </c>
      <c r="U391" s="2">
        <v>0.72199999999999998</v>
      </c>
      <c r="V391" s="2">
        <v>400.53500000000003</v>
      </c>
      <c r="W391" s="2">
        <v>1.5686000000000001E-4</v>
      </c>
      <c r="X391" s="2">
        <v>0.99983999999999995</v>
      </c>
    </row>
    <row r="392" spans="1:24" x14ac:dyDescent="0.25">
      <c r="A392" s="2" t="s">
        <v>1934</v>
      </c>
      <c r="B392" s="2" t="s">
        <v>34</v>
      </c>
      <c r="C392" s="2">
        <v>391</v>
      </c>
      <c r="D392" s="2">
        <v>32</v>
      </c>
      <c r="E392" s="2" t="s">
        <v>25</v>
      </c>
      <c r="F392" s="2">
        <v>1</v>
      </c>
      <c r="G392" s="2" t="s">
        <v>38</v>
      </c>
      <c r="H392" s="2" t="s">
        <v>44</v>
      </c>
      <c r="I392" s="2" t="s">
        <v>31</v>
      </c>
      <c r="J392" s="2" t="s">
        <v>29</v>
      </c>
      <c r="K392" s="2">
        <v>13</v>
      </c>
      <c r="L392" s="2">
        <v>3</v>
      </c>
      <c r="M392" s="2">
        <v>3</v>
      </c>
      <c r="N392" s="2">
        <v>3</v>
      </c>
      <c r="O392" s="2">
        <v>12616</v>
      </c>
      <c r="P392" s="2">
        <v>0</v>
      </c>
      <c r="Q392" s="2">
        <v>12616</v>
      </c>
      <c r="R392" s="2">
        <v>1.054</v>
      </c>
      <c r="S392" s="2">
        <v>1376</v>
      </c>
      <c r="T392" s="2">
        <v>29</v>
      </c>
      <c r="U392" s="2">
        <v>0.61099999999999999</v>
      </c>
      <c r="V392" s="2">
        <v>401.48599999999999</v>
      </c>
      <c r="W392" s="2">
        <v>0.99639</v>
      </c>
      <c r="X392" s="2">
        <v>3.6085800000000001E-3</v>
      </c>
    </row>
    <row r="393" spans="1:24" x14ac:dyDescent="0.25">
      <c r="A393" s="2" t="s">
        <v>1935</v>
      </c>
      <c r="B393" s="2" t="s">
        <v>34</v>
      </c>
      <c r="C393" s="2">
        <v>392</v>
      </c>
      <c r="D393" s="2">
        <v>39</v>
      </c>
      <c r="E393" s="2" t="s">
        <v>25</v>
      </c>
      <c r="F393" s="2">
        <v>1</v>
      </c>
      <c r="G393" s="2" t="s">
        <v>30</v>
      </c>
      <c r="H393" s="2" t="s">
        <v>27</v>
      </c>
      <c r="I393" s="2" t="s">
        <v>36</v>
      </c>
      <c r="J393" s="2" t="s">
        <v>29</v>
      </c>
      <c r="K393" s="2">
        <v>36</v>
      </c>
      <c r="L393" s="2">
        <v>3</v>
      </c>
      <c r="M393" s="2">
        <v>3</v>
      </c>
      <c r="N393" s="2">
        <v>3</v>
      </c>
      <c r="O393" s="2">
        <v>4247</v>
      </c>
      <c r="P393" s="2">
        <v>0</v>
      </c>
      <c r="Q393" s="2">
        <v>4247</v>
      </c>
      <c r="R393" s="2">
        <v>0.40500000000000003</v>
      </c>
      <c r="S393" s="2">
        <v>847</v>
      </c>
      <c r="T393" s="2">
        <v>17</v>
      </c>
      <c r="U393" s="2">
        <v>0.13300000000000001</v>
      </c>
      <c r="V393" s="2">
        <v>402.57</v>
      </c>
      <c r="W393" s="2">
        <v>0.99658999999999998</v>
      </c>
      <c r="X393" s="2">
        <v>3.4124899999999998E-3</v>
      </c>
    </row>
    <row r="394" spans="1:24" x14ac:dyDescent="0.25">
      <c r="A394" s="2" t="s">
        <v>1936</v>
      </c>
      <c r="B394" s="2" t="s">
        <v>24</v>
      </c>
      <c r="C394" s="2">
        <v>393</v>
      </c>
      <c r="D394" s="2">
        <v>26</v>
      </c>
      <c r="E394" s="2" t="s">
        <v>35</v>
      </c>
      <c r="F394" s="2">
        <v>2</v>
      </c>
      <c r="G394" s="2" t="s">
        <v>38</v>
      </c>
      <c r="H394" s="2" t="s">
        <v>33</v>
      </c>
      <c r="I394" s="2" t="s">
        <v>37</v>
      </c>
      <c r="J394" s="2" t="s">
        <v>29</v>
      </c>
      <c r="K394" s="2">
        <v>13</v>
      </c>
      <c r="L394" s="2">
        <v>5</v>
      </c>
      <c r="M394" s="2">
        <v>0</v>
      </c>
      <c r="N394" s="2">
        <v>3</v>
      </c>
      <c r="O394" s="2">
        <v>5137</v>
      </c>
      <c r="P394" s="2">
        <v>0</v>
      </c>
      <c r="Q394" s="2">
        <v>5137</v>
      </c>
      <c r="R394" s="2">
        <v>0.69899999999999995</v>
      </c>
      <c r="S394" s="2">
        <v>2496</v>
      </c>
      <c r="T394" s="2">
        <v>49</v>
      </c>
      <c r="U394" s="2">
        <v>0.58099999999999996</v>
      </c>
      <c r="V394" s="2">
        <v>403.52600000000001</v>
      </c>
      <c r="W394" s="2">
        <v>3.3324000000000001E-5</v>
      </c>
      <c r="X394" s="2">
        <v>0.99997000000000003</v>
      </c>
    </row>
    <row r="395" spans="1:24" x14ac:dyDescent="0.25">
      <c r="A395" s="2" t="s">
        <v>1937</v>
      </c>
      <c r="B395" s="2" t="s">
        <v>24</v>
      </c>
      <c r="C395" s="2">
        <v>394</v>
      </c>
      <c r="D395" s="2">
        <v>32</v>
      </c>
      <c r="E395" s="2" t="s">
        <v>25</v>
      </c>
      <c r="F395" s="2">
        <v>3</v>
      </c>
      <c r="G395" s="2" t="s">
        <v>32</v>
      </c>
      <c r="H395" s="2" t="s">
        <v>33</v>
      </c>
      <c r="I395" s="2" t="s">
        <v>28</v>
      </c>
      <c r="J395" s="2" t="s">
        <v>29</v>
      </c>
      <c r="K395" s="2">
        <v>21</v>
      </c>
      <c r="L395" s="2">
        <v>4</v>
      </c>
      <c r="M395" s="2">
        <v>3</v>
      </c>
      <c r="N395" s="2">
        <v>5</v>
      </c>
      <c r="O395" s="2">
        <v>21390</v>
      </c>
      <c r="P395" s="2">
        <v>0</v>
      </c>
      <c r="Q395" s="2">
        <v>21390</v>
      </c>
      <c r="R395" s="2">
        <v>0.94599999999999995</v>
      </c>
      <c r="S395" s="2">
        <v>2477</v>
      </c>
      <c r="T395" s="2">
        <v>59</v>
      </c>
      <c r="U395" s="2">
        <v>0.34100000000000003</v>
      </c>
      <c r="V395" s="2">
        <v>404.46899999999999</v>
      </c>
      <c r="W395" s="2">
        <v>9.0050999999999998E-4</v>
      </c>
      <c r="X395" s="2">
        <v>0.99909999999999999</v>
      </c>
    </row>
    <row r="396" spans="1:24" x14ac:dyDescent="0.25">
      <c r="A396" s="2" t="s">
        <v>1938</v>
      </c>
      <c r="B396" s="2" t="s">
        <v>34</v>
      </c>
      <c r="C396" s="2">
        <v>395</v>
      </c>
      <c r="D396" s="2">
        <v>32</v>
      </c>
      <c r="E396" s="2" t="s">
        <v>25</v>
      </c>
      <c r="F396" s="2">
        <v>2</v>
      </c>
      <c r="G396" s="2" t="s">
        <v>26</v>
      </c>
      <c r="H396" s="2" t="s">
        <v>27</v>
      </c>
      <c r="I396" s="2" t="s">
        <v>42</v>
      </c>
      <c r="J396" s="2" t="s">
        <v>29</v>
      </c>
      <c r="K396" s="2">
        <v>22</v>
      </c>
      <c r="L396" s="2">
        <v>3</v>
      </c>
      <c r="M396" s="2">
        <v>3</v>
      </c>
      <c r="N396" s="2">
        <v>5</v>
      </c>
      <c r="O396" s="2">
        <v>4739</v>
      </c>
      <c r="P396" s="2">
        <v>0</v>
      </c>
      <c r="Q396" s="2">
        <v>4739</v>
      </c>
      <c r="R396" s="2">
        <v>0.36299999999999999</v>
      </c>
      <c r="S396" s="2">
        <v>886</v>
      </c>
      <c r="T396" s="2">
        <v>21</v>
      </c>
      <c r="U396" s="2">
        <v>0.4</v>
      </c>
      <c r="V396" s="2">
        <v>405.43099999999998</v>
      </c>
      <c r="W396" s="2">
        <v>0.99887999999999999</v>
      </c>
      <c r="X396" s="2">
        <v>1.11805E-3</v>
      </c>
    </row>
    <row r="397" spans="1:24" x14ac:dyDescent="0.25">
      <c r="A397" s="2" t="s">
        <v>1939</v>
      </c>
      <c r="B397" s="2" t="s">
        <v>34</v>
      </c>
      <c r="C397" s="2">
        <v>396</v>
      </c>
      <c r="D397" s="2">
        <v>30</v>
      </c>
      <c r="E397" s="2" t="s">
        <v>25</v>
      </c>
      <c r="F397" s="2">
        <v>1</v>
      </c>
      <c r="G397" s="2" t="s">
        <v>32</v>
      </c>
      <c r="H397" s="2" t="s">
        <v>44</v>
      </c>
      <c r="I397" s="2" t="s">
        <v>36</v>
      </c>
      <c r="J397" s="2" t="s">
        <v>29</v>
      </c>
      <c r="K397" s="2">
        <v>19</v>
      </c>
      <c r="L397" s="2">
        <v>4</v>
      </c>
      <c r="M397" s="2">
        <v>3</v>
      </c>
      <c r="N397" s="2">
        <v>3</v>
      </c>
      <c r="O397" s="2">
        <v>7970</v>
      </c>
      <c r="P397" s="2">
        <v>0</v>
      </c>
      <c r="Q397" s="2">
        <v>7970</v>
      </c>
      <c r="R397" s="2">
        <v>0.77600000000000002</v>
      </c>
      <c r="S397" s="2">
        <v>1284</v>
      </c>
      <c r="T397" s="2">
        <v>30</v>
      </c>
      <c r="U397" s="2">
        <v>0.42899999999999999</v>
      </c>
      <c r="V397" s="2">
        <v>406.483</v>
      </c>
      <c r="W397" s="2">
        <v>0.99639</v>
      </c>
      <c r="X397" s="2">
        <v>3.6082499999999999E-3</v>
      </c>
    </row>
    <row r="398" spans="1:24" x14ac:dyDescent="0.25">
      <c r="A398" s="2" t="s">
        <v>1940</v>
      </c>
      <c r="B398" s="2" t="s">
        <v>24</v>
      </c>
      <c r="C398" s="2">
        <v>397</v>
      </c>
      <c r="D398" s="2">
        <v>58</v>
      </c>
      <c r="E398" s="2" t="s">
        <v>35</v>
      </c>
      <c r="F398" s="2">
        <v>3</v>
      </c>
      <c r="G398" s="2" t="s">
        <v>43</v>
      </c>
      <c r="H398" s="2" t="s">
        <v>33</v>
      </c>
      <c r="I398" s="2" t="s">
        <v>36</v>
      </c>
      <c r="J398" s="2" t="s">
        <v>29</v>
      </c>
      <c r="K398" s="2">
        <v>54</v>
      </c>
      <c r="L398" s="2">
        <v>4</v>
      </c>
      <c r="M398" s="2">
        <v>2</v>
      </c>
      <c r="N398" s="2">
        <v>3</v>
      </c>
      <c r="O398" s="2">
        <v>8886</v>
      </c>
      <c r="P398" s="2">
        <v>0</v>
      </c>
      <c r="Q398" s="2">
        <v>8886</v>
      </c>
      <c r="R398" s="2">
        <v>0.69399999999999995</v>
      </c>
      <c r="S398" s="2">
        <v>4148</v>
      </c>
      <c r="T398" s="2">
        <v>79</v>
      </c>
      <c r="U398" s="2">
        <v>0.75600000000000001</v>
      </c>
      <c r="V398" s="2">
        <v>407.447</v>
      </c>
      <c r="W398" s="2">
        <v>2.3373E-4</v>
      </c>
      <c r="X398" s="2">
        <v>0.99977000000000005</v>
      </c>
    </row>
    <row r="399" spans="1:24" x14ac:dyDescent="0.25">
      <c r="A399" s="2" t="s">
        <v>1941</v>
      </c>
      <c r="B399" s="2" t="s">
        <v>24</v>
      </c>
      <c r="C399" s="2">
        <v>398</v>
      </c>
      <c r="D399" s="2">
        <v>50</v>
      </c>
      <c r="E399" s="2" t="s">
        <v>25</v>
      </c>
      <c r="F399" s="2">
        <v>3</v>
      </c>
      <c r="G399" s="2" t="s">
        <v>38</v>
      </c>
      <c r="H399" s="2" t="s">
        <v>27</v>
      </c>
      <c r="I399" s="2" t="s">
        <v>40</v>
      </c>
      <c r="J399" s="2" t="s">
        <v>29</v>
      </c>
      <c r="K399" s="2">
        <v>40</v>
      </c>
      <c r="L399" s="2">
        <v>5</v>
      </c>
      <c r="M399" s="2">
        <v>1</v>
      </c>
      <c r="N399" s="2">
        <v>4</v>
      </c>
      <c r="O399" s="2">
        <v>34516</v>
      </c>
      <c r="P399" s="2">
        <v>0</v>
      </c>
      <c r="Q399" s="2">
        <v>34516</v>
      </c>
      <c r="R399" s="2">
        <v>0.98599999999999999</v>
      </c>
      <c r="S399" s="2">
        <v>1930</v>
      </c>
      <c r="T399" s="2">
        <v>36</v>
      </c>
      <c r="U399" s="2">
        <v>0.44</v>
      </c>
      <c r="V399" s="2">
        <v>408.49900000000002</v>
      </c>
      <c r="W399" s="2">
        <v>1.5941999999999999E-4</v>
      </c>
      <c r="X399" s="2">
        <v>0.99983999999999995</v>
      </c>
    </row>
    <row r="400" spans="1:24" x14ac:dyDescent="0.25">
      <c r="A400" s="2" t="s">
        <v>1942</v>
      </c>
      <c r="B400" s="2" t="s">
        <v>24</v>
      </c>
      <c r="C400" s="2">
        <v>399</v>
      </c>
      <c r="D400" s="2">
        <v>41</v>
      </c>
      <c r="E400" s="2" t="s">
        <v>25</v>
      </c>
      <c r="F400" s="2">
        <v>3</v>
      </c>
      <c r="G400" s="2" t="s">
        <v>32</v>
      </c>
      <c r="H400" s="2" t="s">
        <v>33</v>
      </c>
      <c r="I400" s="2" t="s">
        <v>31</v>
      </c>
      <c r="J400" s="2" t="s">
        <v>29</v>
      </c>
      <c r="K400" s="2">
        <v>33</v>
      </c>
      <c r="L400" s="2">
        <v>6</v>
      </c>
      <c r="M400" s="2">
        <v>1</v>
      </c>
      <c r="N400" s="2">
        <v>4</v>
      </c>
      <c r="O400" s="2">
        <v>5246</v>
      </c>
      <c r="P400" s="2">
        <v>0</v>
      </c>
      <c r="Q400" s="2">
        <v>5246</v>
      </c>
      <c r="R400" s="2">
        <v>0.96899999999999997</v>
      </c>
      <c r="S400" s="2">
        <v>3189</v>
      </c>
      <c r="T400" s="2">
        <v>56</v>
      </c>
      <c r="U400" s="2">
        <v>0.55600000000000005</v>
      </c>
      <c r="V400" s="2">
        <v>409.47300000000001</v>
      </c>
      <c r="W400" s="2">
        <v>1.5944E-4</v>
      </c>
      <c r="X400" s="2">
        <v>0.99983999999999995</v>
      </c>
    </row>
    <row r="401" spans="1:24" x14ac:dyDescent="0.25">
      <c r="A401" s="2" t="s">
        <v>1943</v>
      </c>
      <c r="B401" s="2" t="s">
        <v>34</v>
      </c>
      <c r="C401" s="2">
        <v>400</v>
      </c>
      <c r="D401" s="2">
        <v>55</v>
      </c>
      <c r="E401" s="2" t="s">
        <v>35</v>
      </c>
      <c r="F401" s="2">
        <v>2</v>
      </c>
      <c r="G401" s="2" t="s">
        <v>32</v>
      </c>
      <c r="H401" s="2" t="s">
        <v>33</v>
      </c>
      <c r="I401" s="2" t="s">
        <v>37</v>
      </c>
      <c r="J401" s="2" t="s">
        <v>41</v>
      </c>
      <c r="K401" s="2">
        <v>36</v>
      </c>
      <c r="L401" s="2">
        <v>2</v>
      </c>
      <c r="M401" s="2">
        <v>3</v>
      </c>
      <c r="N401" s="2">
        <v>3</v>
      </c>
      <c r="O401" s="2">
        <v>34516</v>
      </c>
      <c r="P401" s="2">
        <v>0</v>
      </c>
      <c r="Q401" s="2">
        <v>34516</v>
      </c>
      <c r="R401" s="2">
        <v>0.39900000000000002</v>
      </c>
      <c r="S401" s="2">
        <v>1353</v>
      </c>
      <c r="T401" s="2">
        <v>40</v>
      </c>
      <c r="U401" s="2">
        <v>0.21199999999999999</v>
      </c>
      <c r="V401" s="2">
        <v>410.524</v>
      </c>
      <c r="W401" s="2">
        <v>0.99624999999999997</v>
      </c>
      <c r="X401" s="2">
        <v>3.74779E-3</v>
      </c>
    </row>
    <row r="402" spans="1:24" x14ac:dyDescent="0.25">
      <c r="A402" s="2" t="s">
        <v>1944</v>
      </c>
      <c r="B402" s="2" t="s">
        <v>24</v>
      </c>
      <c r="C402" s="2">
        <v>401</v>
      </c>
      <c r="D402" s="2">
        <v>37</v>
      </c>
      <c r="E402" s="2" t="s">
        <v>35</v>
      </c>
      <c r="F402" s="2">
        <v>1</v>
      </c>
      <c r="G402" s="2" t="s">
        <v>32</v>
      </c>
      <c r="H402" s="2" t="s">
        <v>33</v>
      </c>
      <c r="I402" s="2" t="s">
        <v>37</v>
      </c>
      <c r="J402" s="2" t="s">
        <v>29</v>
      </c>
      <c r="K402" s="2">
        <v>20</v>
      </c>
      <c r="L402" s="2">
        <v>3</v>
      </c>
      <c r="M402" s="2">
        <v>2</v>
      </c>
      <c r="N402" s="2">
        <v>5</v>
      </c>
      <c r="O402" s="2">
        <v>9466</v>
      </c>
      <c r="P402" s="2">
        <v>0</v>
      </c>
      <c r="Q402" s="2">
        <v>9466</v>
      </c>
      <c r="R402" s="2">
        <v>0.81799999999999995</v>
      </c>
      <c r="S402" s="2">
        <v>2503</v>
      </c>
      <c r="T402" s="2">
        <v>70</v>
      </c>
      <c r="U402" s="2">
        <v>0.48899999999999999</v>
      </c>
      <c r="V402" s="2">
        <v>411.58499999999998</v>
      </c>
      <c r="W402" s="2">
        <v>5.1561E-4</v>
      </c>
      <c r="X402" s="2">
        <v>0.99948000000000004</v>
      </c>
    </row>
    <row r="403" spans="1:24" x14ac:dyDescent="0.25">
      <c r="A403" s="2" t="s">
        <v>1945</v>
      </c>
      <c r="B403" s="2" t="s">
        <v>24</v>
      </c>
      <c r="C403" s="2">
        <v>402</v>
      </c>
      <c r="D403" s="2">
        <v>33</v>
      </c>
      <c r="E403" s="2" t="s">
        <v>35</v>
      </c>
      <c r="F403" s="2">
        <v>2</v>
      </c>
      <c r="G403" s="2" t="s">
        <v>45</v>
      </c>
      <c r="H403" s="2" t="s">
        <v>33</v>
      </c>
      <c r="I403" s="2" t="s">
        <v>37</v>
      </c>
      <c r="J403" s="2" t="s">
        <v>29</v>
      </c>
      <c r="K403" s="2">
        <v>21</v>
      </c>
      <c r="L403" s="2">
        <v>4</v>
      </c>
      <c r="M403" s="2">
        <v>3</v>
      </c>
      <c r="N403" s="2">
        <v>4</v>
      </c>
      <c r="O403" s="2">
        <v>5297</v>
      </c>
      <c r="P403" s="2">
        <v>0</v>
      </c>
      <c r="Q403" s="2">
        <v>5297</v>
      </c>
      <c r="R403" s="2">
        <v>0.77900000000000003</v>
      </c>
      <c r="S403" s="2">
        <v>2655</v>
      </c>
      <c r="T403" s="2">
        <v>62</v>
      </c>
      <c r="U403" s="2">
        <v>0.55000000000000004</v>
      </c>
      <c r="V403" s="2">
        <v>412.55</v>
      </c>
      <c r="W403" s="2">
        <v>7.4655999999999995E-4</v>
      </c>
      <c r="X403" s="2">
        <v>0.99924999999999997</v>
      </c>
    </row>
    <row r="404" spans="1:24" x14ac:dyDescent="0.25">
      <c r="A404" s="2" t="s">
        <v>1946</v>
      </c>
      <c r="B404" s="2" t="s">
        <v>24</v>
      </c>
      <c r="C404" s="2">
        <v>403</v>
      </c>
      <c r="D404" s="2">
        <v>31</v>
      </c>
      <c r="E404" s="2" t="s">
        <v>35</v>
      </c>
      <c r="F404" s="2">
        <v>1</v>
      </c>
      <c r="G404" s="2" t="s">
        <v>38</v>
      </c>
      <c r="H404" s="2" t="s">
        <v>33</v>
      </c>
      <c r="I404" s="2" t="s">
        <v>36</v>
      </c>
      <c r="J404" s="2" t="s">
        <v>29</v>
      </c>
      <c r="K404" s="2">
        <v>22</v>
      </c>
      <c r="L404" s="2">
        <v>5</v>
      </c>
      <c r="M404" s="2">
        <v>1</v>
      </c>
      <c r="N404" s="2">
        <v>5</v>
      </c>
      <c r="O404" s="2">
        <v>6662</v>
      </c>
      <c r="P404" s="2">
        <v>0</v>
      </c>
      <c r="Q404" s="2">
        <v>6662</v>
      </c>
      <c r="R404" s="2">
        <v>0.93400000000000005</v>
      </c>
      <c r="S404" s="2">
        <v>3264</v>
      </c>
      <c r="T404" s="2">
        <v>83</v>
      </c>
      <c r="U404" s="2">
        <v>0.76600000000000001</v>
      </c>
      <c r="V404" s="2">
        <v>413.59399999999999</v>
      </c>
      <c r="W404" s="2">
        <v>2.4952999999999998E-4</v>
      </c>
      <c r="X404" s="2">
        <v>0.99975000000000003</v>
      </c>
    </row>
    <row r="405" spans="1:24" x14ac:dyDescent="0.25">
      <c r="A405" s="2" t="s">
        <v>1947</v>
      </c>
      <c r="B405" s="2" t="s">
        <v>34</v>
      </c>
      <c r="C405" s="2">
        <v>404</v>
      </c>
      <c r="D405" s="2">
        <v>46</v>
      </c>
      <c r="E405" s="2" t="s">
        <v>25</v>
      </c>
      <c r="F405" s="2">
        <v>2</v>
      </c>
      <c r="G405" s="2" t="s">
        <v>26</v>
      </c>
      <c r="H405" s="2" t="s">
        <v>33</v>
      </c>
      <c r="I405" s="2" t="s">
        <v>42</v>
      </c>
      <c r="J405" s="2" t="s">
        <v>29</v>
      </c>
      <c r="K405" s="2">
        <v>31</v>
      </c>
      <c r="L405" s="2">
        <v>3</v>
      </c>
      <c r="M405" s="2">
        <v>3</v>
      </c>
      <c r="N405" s="2">
        <v>5</v>
      </c>
      <c r="O405" s="2">
        <v>7869</v>
      </c>
      <c r="P405" s="2">
        <v>0</v>
      </c>
      <c r="Q405" s="2">
        <v>7869</v>
      </c>
      <c r="R405" s="2">
        <v>0.69199999999999995</v>
      </c>
      <c r="S405" s="2">
        <v>998</v>
      </c>
      <c r="T405" s="2">
        <v>25</v>
      </c>
      <c r="U405" s="2">
        <v>0.56200000000000006</v>
      </c>
      <c r="V405" s="2">
        <v>414.55599999999998</v>
      </c>
      <c r="W405" s="2">
        <v>0.99887999999999999</v>
      </c>
      <c r="X405" s="2">
        <v>1.11805E-3</v>
      </c>
    </row>
    <row r="406" spans="1:24" x14ac:dyDescent="0.25">
      <c r="A406" s="2" t="s">
        <v>1948</v>
      </c>
      <c r="B406" s="2" t="s">
        <v>24</v>
      </c>
      <c r="C406" s="2">
        <v>405</v>
      </c>
      <c r="D406" s="2">
        <v>46</v>
      </c>
      <c r="E406" s="2" t="s">
        <v>35</v>
      </c>
      <c r="F406" s="2">
        <v>4</v>
      </c>
      <c r="G406" s="2" t="s">
        <v>30</v>
      </c>
      <c r="H406" s="2" t="s">
        <v>27</v>
      </c>
      <c r="I406" s="2" t="s">
        <v>36</v>
      </c>
      <c r="J406" s="2" t="s">
        <v>29</v>
      </c>
      <c r="K406" s="2">
        <v>36</v>
      </c>
      <c r="L406" s="2">
        <v>4</v>
      </c>
      <c r="M406" s="2">
        <v>2</v>
      </c>
      <c r="N406" s="2">
        <v>2</v>
      </c>
      <c r="O406" s="2">
        <v>6370</v>
      </c>
      <c r="P406" s="2">
        <v>0</v>
      </c>
      <c r="Q406" s="2">
        <v>6370</v>
      </c>
      <c r="R406" s="2">
        <v>0.85499999999999998</v>
      </c>
      <c r="S406" s="2">
        <v>1783</v>
      </c>
      <c r="T406" s="2">
        <v>40</v>
      </c>
      <c r="U406" s="2">
        <v>0.66700000000000004</v>
      </c>
      <c r="V406" s="2">
        <v>415.577</v>
      </c>
      <c r="W406" s="2">
        <v>1.2274000000000001E-4</v>
      </c>
      <c r="X406" s="2">
        <v>0.99987999999999999</v>
      </c>
    </row>
    <row r="407" spans="1:24" x14ac:dyDescent="0.25">
      <c r="A407" s="2" t="s">
        <v>1949</v>
      </c>
      <c r="B407" s="2" t="s">
        <v>24</v>
      </c>
      <c r="C407" s="2">
        <v>406</v>
      </c>
      <c r="D407" s="2">
        <v>45</v>
      </c>
      <c r="E407" s="2" t="s">
        <v>35</v>
      </c>
      <c r="F407" s="2">
        <v>4</v>
      </c>
      <c r="G407" s="2" t="s">
        <v>30</v>
      </c>
      <c r="H407" s="2" t="s">
        <v>27</v>
      </c>
      <c r="I407" s="2" t="s">
        <v>37</v>
      </c>
      <c r="J407" s="2" t="s">
        <v>29</v>
      </c>
      <c r="K407" s="2">
        <v>26</v>
      </c>
      <c r="L407" s="2">
        <v>4</v>
      </c>
      <c r="M407" s="2">
        <v>3</v>
      </c>
      <c r="N407" s="2">
        <v>1</v>
      </c>
      <c r="O407" s="2">
        <v>16317</v>
      </c>
      <c r="P407" s="2">
        <v>0</v>
      </c>
      <c r="Q407" s="2">
        <v>16317</v>
      </c>
      <c r="R407" s="2">
        <v>0.74199999999999999</v>
      </c>
      <c r="S407" s="2">
        <v>2944</v>
      </c>
      <c r="T407" s="2">
        <v>71</v>
      </c>
      <c r="U407" s="2">
        <v>0.97199999999999998</v>
      </c>
      <c r="V407" s="2">
        <v>416.60399999999998</v>
      </c>
      <c r="W407" s="2">
        <v>1.1697E-4</v>
      </c>
      <c r="X407" s="2">
        <v>0.99987999999999999</v>
      </c>
    </row>
    <row r="408" spans="1:24" x14ac:dyDescent="0.25">
      <c r="A408" s="2" t="s">
        <v>1950</v>
      </c>
      <c r="B408" s="2" t="s">
        <v>24</v>
      </c>
      <c r="C408" s="2">
        <v>407</v>
      </c>
      <c r="D408" s="2">
        <v>37</v>
      </c>
      <c r="E408" s="2" t="s">
        <v>25</v>
      </c>
      <c r="F408" s="2">
        <v>2</v>
      </c>
      <c r="G408" s="2" t="s">
        <v>38</v>
      </c>
      <c r="H408" s="2" t="s">
        <v>33</v>
      </c>
      <c r="I408" s="2" t="s">
        <v>31</v>
      </c>
      <c r="J408" s="2" t="s">
        <v>29</v>
      </c>
      <c r="K408" s="2">
        <v>29</v>
      </c>
      <c r="L408" s="2">
        <v>6</v>
      </c>
      <c r="M408" s="2">
        <v>1</v>
      </c>
      <c r="N408" s="2">
        <v>4</v>
      </c>
      <c r="O408" s="2">
        <v>14575</v>
      </c>
      <c r="P408" s="2">
        <v>0</v>
      </c>
      <c r="Q408" s="2">
        <v>14575</v>
      </c>
      <c r="R408" s="2">
        <v>1.2509999999999999</v>
      </c>
      <c r="S408" s="2">
        <v>3444</v>
      </c>
      <c r="T408" s="2">
        <v>80</v>
      </c>
      <c r="U408" s="2">
        <v>0.70199999999999996</v>
      </c>
      <c r="V408" s="2">
        <v>417.69200000000001</v>
      </c>
      <c r="W408" s="2">
        <v>1.5363E-4</v>
      </c>
      <c r="X408" s="2">
        <v>0.99985000000000002</v>
      </c>
    </row>
    <row r="409" spans="1:24" x14ac:dyDescent="0.25">
      <c r="A409" s="2" t="s">
        <v>1951</v>
      </c>
      <c r="B409" s="2" t="s">
        <v>24</v>
      </c>
      <c r="C409" s="2">
        <v>408</v>
      </c>
      <c r="D409" s="2">
        <v>62</v>
      </c>
      <c r="E409" s="2" t="s">
        <v>35</v>
      </c>
      <c r="F409" s="2">
        <v>0</v>
      </c>
      <c r="G409" s="2" t="s">
        <v>32</v>
      </c>
      <c r="H409" s="2" t="s">
        <v>27</v>
      </c>
      <c r="I409" s="2" t="s">
        <v>42</v>
      </c>
      <c r="J409" s="2" t="s">
        <v>29</v>
      </c>
      <c r="K409" s="2">
        <v>49</v>
      </c>
      <c r="L409" s="2">
        <v>6</v>
      </c>
      <c r="M409" s="2">
        <v>1</v>
      </c>
      <c r="N409" s="2">
        <v>2</v>
      </c>
      <c r="O409" s="2">
        <v>1438.3</v>
      </c>
      <c r="P409" s="2">
        <v>0</v>
      </c>
      <c r="Q409" s="2">
        <v>1438.3</v>
      </c>
      <c r="R409" s="2">
        <v>0.75700000000000001</v>
      </c>
      <c r="S409" s="2">
        <v>1281</v>
      </c>
      <c r="T409" s="2">
        <v>32</v>
      </c>
      <c r="U409" s="2">
        <v>1</v>
      </c>
      <c r="V409" s="2">
        <v>418.75</v>
      </c>
      <c r="W409" s="2">
        <v>4.5949999999999999E-5</v>
      </c>
      <c r="X409" s="2">
        <v>0.99995000000000001</v>
      </c>
    </row>
    <row r="410" spans="1:24" x14ac:dyDescent="0.25">
      <c r="A410" s="2" t="s">
        <v>1952</v>
      </c>
      <c r="B410" s="2" t="s">
        <v>24</v>
      </c>
      <c r="C410" s="2">
        <v>409</v>
      </c>
      <c r="D410" s="2">
        <v>47</v>
      </c>
      <c r="E410" s="2" t="s">
        <v>35</v>
      </c>
      <c r="F410" s="2">
        <v>1</v>
      </c>
      <c r="G410" s="2" t="s">
        <v>26</v>
      </c>
      <c r="H410" s="2" t="s">
        <v>27</v>
      </c>
      <c r="I410" s="2" t="s">
        <v>36</v>
      </c>
      <c r="J410" s="2" t="s">
        <v>29</v>
      </c>
      <c r="K410" s="2">
        <v>36</v>
      </c>
      <c r="L410" s="2">
        <v>4</v>
      </c>
      <c r="M410" s="2">
        <v>2</v>
      </c>
      <c r="N410" s="2">
        <v>1</v>
      </c>
      <c r="O410" s="2">
        <v>8322</v>
      </c>
      <c r="P410" s="2">
        <v>0</v>
      </c>
      <c r="Q410" s="2">
        <v>8322</v>
      </c>
      <c r="R410" s="2">
        <v>0.86</v>
      </c>
      <c r="S410" s="2">
        <v>3700</v>
      </c>
      <c r="T410" s="2">
        <v>62</v>
      </c>
      <c r="U410" s="2">
        <v>1</v>
      </c>
      <c r="V410" s="2">
        <v>419.755</v>
      </c>
      <c r="W410" s="2">
        <v>6.4428E-5</v>
      </c>
      <c r="X410" s="2">
        <v>0.99994000000000005</v>
      </c>
    </row>
    <row r="411" spans="1:24" x14ac:dyDescent="0.25">
      <c r="A411" s="2" t="s">
        <v>1953</v>
      </c>
      <c r="B411" s="2" t="s">
        <v>24</v>
      </c>
      <c r="C411" s="2">
        <v>410</v>
      </c>
      <c r="D411" s="2">
        <v>33</v>
      </c>
      <c r="E411" s="2" t="s">
        <v>35</v>
      </c>
      <c r="F411" s="2">
        <v>2</v>
      </c>
      <c r="G411" s="2" t="s">
        <v>26</v>
      </c>
      <c r="H411" s="2" t="s">
        <v>33</v>
      </c>
      <c r="I411" s="2" t="s">
        <v>37</v>
      </c>
      <c r="J411" s="2" t="s">
        <v>29</v>
      </c>
      <c r="K411" s="2">
        <v>21</v>
      </c>
      <c r="L411" s="2">
        <v>3</v>
      </c>
      <c r="M411" s="2">
        <v>3</v>
      </c>
      <c r="N411" s="2">
        <v>2</v>
      </c>
      <c r="O411" s="2">
        <v>5795</v>
      </c>
      <c r="P411" s="2">
        <v>0</v>
      </c>
      <c r="Q411" s="2">
        <v>5795</v>
      </c>
      <c r="R411" s="2">
        <v>0.746</v>
      </c>
      <c r="S411" s="2">
        <v>2322</v>
      </c>
      <c r="T411" s="2">
        <v>65</v>
      </c>
      <c r="U411" s="2">
        <v>0.58499999999999996</v>
      </c>
      <c r="V411" s="2">
        <v>420.72500000000002</v>
      </c>
      <c r="W411" s="2">
        <v>1.7987E-4</v>
      </c>
      <c r="X411" s="2">
        <v>0.99982000000000004</v>
      </c>
    </row>
    <row r="412" spans="1:24" x14ac:dyDescent="0.25">
      <c r="A412" s="2" t="s">
        <v>1954</v>
      </c>
      <c r="B412" s="2" t="s">
        <v>24</v>
      </c>
      <c r="C412" s="2">
        <v>411</v>
      </c>
      <c r="D412" s="2">
        <v>51</v>
      </c>
      <c r="E412" s="2" t="s">
        <v>25</v>
      </c>
      <c r="F412" s="2">
        <v>2</v>
      </c>
      <c r="G412" s="2" t="s">
        <v>45</v>
      </c>
      <c r="H412" s="2" t="s">
        <v>33</v>
      </c>
      <c r="I412" s="2" t="s">
        <v>42</v>
      </c>
      <c r="J412" s="2" t="s">
        <v>29</v>
      </c>
      <c r="K412" s="2">
        <v>40</v>
      </c>
      <c r="L412" s="2">
        <v>3</v>
      </c>
      <c r="M412" s="2">
        <v>2</v>
      </c>
      <c r="N412" s="2">
        <v>0</v>
      </c>
      <c r="O412" s="2">
        <v>6103</v>
      </c>
      <c r="P412" s="2">
        <v>0</v>
      </c>
      <c r="Q412" s="2">
        <v>6103</v>
      </c>
      <c r="R412" s="2">
        <v>0.53200000000000003</v>
      </c>
      <c r="S412" s="2">
        <v>3203</v>
      </c>
      <c r="T412" s="2">
        <v>64</v>
      </c>
      <c r="U412" s="2">
        <v>0.82899999999999996</v>
      </c>
      <c r="V412" s="2">
        <v>421.74</v>
      </c>
      <c r="W412" s="2">
        <v>6.0758999999999999E-5</v>
      </c>
      <c r="X412" s="2">
        <v>0.99994000000000005</v>
      </c>
    </row>
    <row r="413" spans="1:24" x14ac:dyDescent="0.25">
      <c r="A413" s="2" t="s">
        <v>1955</v>
      </c>
      <c r="B413" s="2" t="s">
        <v>24</v>
      </c>
      <c r="C413" s="2">
        <v>412</v>
      </c>
      <c r="D413" s="2">
        <v>46</v>
      </c>
      <c r="E413" s="2" t="s">
        <v>25</v>
      </c>
      <c r="F413" s="2">
        <v>3</v>
      </c>
      <c r="G413" s="2" t="s">
        <v>26</v>
      </c>
      <c r="H413" s="2" t="s">
        <v>33</v>
      </c>
      <c r="I413" s="2" t="s">
        <v>28</v>
      </c>
      <c r="J413" s="2" t="s">
        <v>29</v>
      </c>
      <c r="K413" s="2">
        <v>35</v>
      </c>
      <c r="L413" s="2">
        <v>6</v>
      </c>
      <c r="M413" s="2">
        <v>3</v>
      </c>
      <c r="N413" s="2">
        <v>4</v>
      </c>
      <c r="O413" s="2">
        <v>4930</v>
      </c>
      <c r="P413" s="2">
        <v>0</v>
      </c>
      <c r="Q413" s="2">
        <v>4930</v>
      </c>
      <c r="R413" s="2">
        <v>1.0189999999999999</v>
      </c>
      <c r="S413" s="2">
        <v>3343</v>
      </c>
      <c r="T413" s="2">
        <v>77</v>
      </c>
      <c r="U413" s="2">
        <v>0.63800000000000001</v>
      </c>
      <c r="V413" s="2">
        <v>422.80399999999997</v>
      </c>
      <c r="W413" s="2">
        <v>5.3543000000000004E-4</v>
      </c>
      <c r="X413" s="2">
        <v>0.99946000000000002</v>
      </c>
    </row>
    <row r="414" spans="1:24" x14ac:dyDescent="0.25">
      <c r="A414" s="2" t="s">
        <v>1956</v>
      </c>
      <c r="B414" s="2" t="s">
        <v>24</v>
      </c>
      <c r="C414" s="2">
        <v>413</v>
      </c>
      <c r="D414" s="2">
        <v>35</v>
      </c>
      <c r="E414" s="2" t="s">
        <v>35</v>
      </c>
      <c r="F414" s="2">
        <v>1</v>
      </c>
      <c r="G414" s="2" t="s">
        <v>30</v>
      </c>
      <c r="H414" s="2" t="s">
        <v>27</v>
      </c>
      <c r="I414" s="2" t="s">
        <v>36</v>
      </c>
      <c r="J414" s="2" t="s">
        <v>29</v>
      </c>
      <c r="K414" s="2">
        <v>36</v>
      </c>
      <c r="L414" s="2">
        <v>3</v>
      </c>
      <c r="M414" s="2">
        <v>2</v>
      </c>
      <c r="N414" s="2">
        <v>4</v>
      </c>
      <c r="O414" s="2">
        <v>2004</v>
      </c>
      <c r="P414" s="2">
        <v>0</v>
      </c>
      <c r="Q414" s="2">
        <v>2004</v>
      </c>
      <c r="R414" s="2">
        <v>0.68100000000000005</v>
      </c>
      <c r="S414" s="2">
        <v>1974</v>
      </c>
      <c r="T414" s="2">
        <v>60</v>
      </c>
      <c r="U414" s="2">
        <v>0.36399999999999999</v>
      </c>
      <c r="V414" s="2">
        <v>423.81400000000002</v>
      </c>
      <c r="W414" s="2">
        <v>3.1516999999999998E-4</v>
      </c>
      <c r="X414" s="2">
        <v>0.99968000000000001</v>
      </c>
    </row>
    <row r="415" spans="1:24" x14ac:dyDescent="0.25">
      <c r="A415" s="2" t="s">
        <v>1957</v>
      </c>
      <c r="B415" s="2" t="s">
        <v>34</v>
      </c>
      <c r="C415" s="2">
        <v>414</v>
      </c>
      <c r="D415" s="2">
        <v>26</v>
      </c>
      <c r="E415" s="2" t="s">
        <v>35</v>
      </c>
      <c r="F415" s="2">
        <v>0</v>
      </c>
      <c r="G415" s="2" t="s">
        <v>38</v>
      </c>
      <c r="H415" s="2" t="s">
        <v>33</v>
      </c>
      <c r="I415" s="2" t="s">
        <v>37</v>
      </c>
      <c r="J415" s="2" t="s">
        <v>29</v>
      </c>
      <c r="K415" s="2">
        <v>13</v>
      </c>
      <c r="L415" s="2">
        <v>1</v>
      </c>
      <c r="M415" s="2">
        <v>2</v>
      </c>
      <c r="N415" s="2">
        <v>4</v>
      </c>
      <c r="O415" s="2">
        <v>6152</v>
      </c>
      <c r="P415" s="2">
        <v>0</v>
      </c>
      <c r="Q415" s="2">
        <v>6152</v>
      </c>
      <c r="R415" s="2">
        <v>0.39100000000000001</v>
      </c>
      <c r="S415" s="2">
        <v>968</v>
      </c>
      <c r="T415" s="2">
        <v>23</v>
      </c>
      <c r="U415" s="2">
        <v>0.53300000000000003</v>
      </c>
      <c r="V415" s="2">
        <v>424.75900000000001</v>
      </c>
      <c r="W415" s="2">
        <v>0.99634</v>
      </c>
      <c r="X415" s="2">
        <v>3.65621E-3</v>
      </c>
    </row>
    <row r="416" spans="1:24" x14ac:dyDescent="0.25">
      <c r="A416" s="2" t="s">
        <v>1958</v>
      </c>
      <c r="B416" s="2" t="s">
        <v>24</v>
      </c>
      <c r="C416" s="2">
        <v>415</v>
      </c>
      <c r="D416" s="2">
        <v>51</v>
      </c>
      <c r="E416" s="2" t="s">
        <v>25</v>
      </c>
      <c r="F416" s="2">
        <v>2</v>
      </c>
      <c r="G416" s="2" t="s">
        <v>32</v>
      </c>
      <c r="H416" s="2" t="s">
        <v>27</v>
      </c>
      <c r="I416" s="2" t="s">
        <v>40</v>
      </c>
      <c r="J416" s="2" t="s">
        <v>29</v>
      </c>
      <c r="K416" s="2">
        <v>41</v>
      </c>
      <c r="L416" s="2">
        <v>6</v>
      </c>
      <c r="M416" s="2">
        <v>2</v>
      </c>
      <c r="N416" s="2">
        <v>4</v>
      </c>
      <c r="O416" s="2">
        <v>23742</v>
      </c>
      <c r="P416" s="2">
        <v>0</v>
      </c>
      <c r="Q416" s="2">
        <v>23742</v>
      </c>
      <c r="R416" s="2">
        <v>0.76900000000000002</v>
      </c>
      <c r="S416" s="2">
        <v>3783</v>
      </c>
      <c r="T416" s="2">
        <v>57</v>
      </c>
      <c r="U416" s="2">
        <v>0.67600000000000005</v>
      </c>
      <c r="V416" s="2">
        <v>425.67599999999999</v>
      </c>
      <c r="W416" s="2">
        <v>3.1749000000000002E-4</v>
      </c>
      <c r="X416" s="2">
        <v>0.99968000000000001</v>
      </c>
    </row>
    <row r="417" spans="1:24" x14ac:dyDescent="0.25">
      <c r="A417" s="2" t="s">
        <v>1959</v>
      </c>
      <c r="B417" s="2" t="s">
        <v>34</v>
      </c>
      <c r="C417" s="2">
        <v>416</v>
      </c>
      <c r="D417" s="2">
        <v>35</v>
      </c>
      <c r="E417" s="2" t="s">
        <v>35</v>
      </c>
      <c r="F417" s="2">
        <v>0</v>
      </c>
      <c r="G417" s="2" t="s">
        <v>26</v>
      </c>
      <c r="H417" s="2" t="s">
        <v>33</v>
      </c>
      <c r="I417" s="2" t="s">
        <v>36</v>
      </c>
      <c r="J417" s="2" t="s">
        <v>29</v>
      </c>
      <c r="K417" s="2">
        <v>25</v>
      </c>
      <c r="L417" s="2">
        <v>5</v>
      </c>
      <c r="M417" s="2">
        <v>3</v>
      </c>
      <c r="N417" s="2">
        <v>4</v>
      </c>
      <c r="O417" s="2">
        <v>2300</v>
      </c>
      <c r="P417" s="2">
        <v>0</v>
      </c>
      <c r="Q417" s="2">
        <v>2300</v>
      </c>
      <c r="R417" s="2">
        <v>0.877</v>
      </c>
      <c r="S417" s="2">
        <v>1485</v>
      </c>
      <c r="T417" s="2">
        <v>34</v>
      </c>
      <c r="U417" s="2">
        <v>0.47799999999999998</v>
      </c>
      <c r="V417" s="2">
        <v>426.65699999999998</v>
      </c>
      <c r="W417" s="2">
        <v>0.99775000000000003</v>
      </c>
      <c r="X417" s="2">
        <v>2.25216E-3</v>
      </c>
    </row>
    <row r="418" spans="1:24" x14ac:dyDescent="0.25">
      <c r="A418" s="2" t="s">
        <v>1960</v>
      </c>
      <c r="B418" s="2" t="s">
        <v>24</v>
      </c>
      <c r="C418" s="2">
        <v>417</v>
      </c>
      <c r="D418" s="2">
        <v>47</v>
      </c>
      <c r="E418" s="2" t="s">
        <v>25</v>
      </c>
      <c r="F418" s="2">
        <v>4</v>
      </c>
      <c r="G418" s="2" t="s">
        <v>38</v>
      </c>
      <c r="H418" s="2" t="s">
        <v>27</v>
      </c>
      <c r="I418" s="2" t="s">
        <v>28</v>
      </c>
      <c r="J418" s="2" t="s">
        <v>29</v>
      </c>
      <c r="K418" s="2">
        <v>36</v>
      </c>
      <c r="L418" s="2">
        <v>3</v>
      </c>
      <c r="M418" s="2">
        <v>3</v>
      </c>
      <c r="N418" s="2">
        <v>4</v>
      </c>
      <c r="O418" s="2">
        <v>8217</v>
      </c>
      <c r="P418" s="2">
        <v>0</v>
      </c>
      <c r="Q418" s="2">
        <v>8217</v>
      </c>
      <c r="R418" s="2">
        <v>0.67800000000000005</v>
      </c>
      <c r="S418" s="2">
        <v>1848</v>
      </c>
      <c r="T418" s="2">
        <v>56</v>
      </c>
      <c r="U418" s="2">
        <v>0.51400000000000001</v>
      </c>
      <c r="V418" s="2">
        <v>427.73099999999999</v>
      </c>
      <c r="W418" s="2">
        <v>5.2607999999999995E-4</v>
      </c>
      <c r="X418" s="2">
        <v>0.99946999999999997</v>
      </c>
    </row>
    <row r="419" spans="1:24" x14ac:dyDescent="0.25">
      <c r="A419" s="2" t="s">
        <v>1961</v>
      </c>
      <c r="B419" s="2" t="s">
        <v>24</v>
      </c>
      <c r="C419" s="2">
        <v>418</v>
      </c>
      <c r="D419" s="2">
        <v>42</v>
      </c>
      <c r="E419" s="2" t="s">
        <v>35</v>
      </c>
      <c r="F419" s="2">
        <v>4</v>
      </c>
      <c r="G419" s="2" t="s">
        <v>30</v>
      </c>
      <c r="H419" s="2" t="s">
        <v>33</v>
      </c>
      <c r="I419" s="2" t="s">
        <v>36</v>
      </c>
      <c r="J419" s="2" t="s">
        <v>41</v>
      </c>
      <c r="K419" s="2">
        <v>36</v>
      </c>
      <c r="L419" s="2">
        <v>4</v>
      </c>
      <c r="M419" s="2">
        <v>3</v>
      </c>
      <c r="N419" s="2">
        <v>3</v>
      </c>
      <c r="O419" s="2">
        <v>10091</v>
      </c>
      <c r="P419" s="2">
        <v>0</v>
      </c>
      <c r="Q419" s="2">
        <v>10091</v>
      </c>
      <c r="R419" s="2">
        <v>1.121</v>
      </c>
      <c r="S419" s="2">
        <v>3347</v>
      </c>
      <c r="T419" s="2">
        <v>64</v>
      </c>
      <c r="U419" s="2">
        <v>0.77800000000000002</v>
      </c>
      <c r="V419" s="2">
        <v>428.78100000000001</v>
      </c>
      <c r="W419" s="2">
        <v>2.9474999999999998E-4</v>
      </c>
      <c r="X419" s="2">
        <v>0.99970999999999999</v>
      </c>
    </row>
    <row r="420" spans="1:24" x14ac:dyDescent="0.25">
      <c r="A420" s="2" t="s">
        <v>1962</v>
      </c>
      <c r="B420" s="2" t="s">
        <v>24</v>
      </c>
      <c r="C420" s="2">
        <v>419</v>
      </c>
      <c r="D420" s="2">
        <v>39</v>
      </c>
      <c r="E420" s="2" t="s">
        <v>25</v>
      </c>
      <c r="F420" s="2">
        <v>3</v>
      </c>
      <c r="G420" s="2" t="s">
        <v>26</v>
      </c>
      <c r="H420" s="2" t="s">
        <v>33</v>
      </c>
      <c r="I420" s="2" t="s">
        <v>28</v>
      </c>
      <c r="J420" s="2" t="s">
        <v>29</v>
      </c>
      <c r="K420" s="2">
        <v>34</v>
      </c>
      <c r="L420" s="2">
        <v>4</v>
      </c>
      <c r="M420" s="2">
        <v>3</v>
      </c>
      <c r="N420" s="2">
        <v>5</v>
      </c>
      <c r="O420" s="2">
        <v>19074</v>
      </c>
      <c r="P420" s="2">
        <v>0</v>
      </c>
      <c r="Q420" s="2">
        <v>19074</v>
      </c>
      <c r="R420" s="2">
        <v>0.80400000000000005</v>
      </c>
      <c r="S420" s="2">
        <v>3762</v>
      </c>
      <c r="T420" s="2">
        <v>74</v>
      </c>
      <c r="U420" s="2">
        <v>1</v>
      </c>
      <c r="V420" s="2">
        <v>429.80500000000001</v>
      </c>
      <c r="W420" s="2">
        <v>9.2621000000000001E-4</v>
      </c>
      <c r="X420" s="2">
        <v>0.99907000000000001</v>
      </c>
    </row>
    <row r="421" spans="1:24" x14ac:dyDescent="0.25">
      <c r="A421" s="2" t="s">
        <v>1963</v>
      </c>
      <c r="B421" s="2" t="s">
        <v>24</v>
      </c>
      <c r="C421" s="2">
        <v>420</v>
      </c>
      <c r="D421" s="2">
        <v>56</v>
      </c>
      <c r="E421" s="2" t="s">
        <v>35</v>
      </c>
      <c r="F421" s="2">
        <v>2</v>
      </c>
      <c r="G421" s="2" t="s">
        <v>30</v>
      </c>
      <c r="H421" s="2" t="s">
        <v>27</v>
      </c>
      <c r="I421" s="2" t="s">
        <v>37</v>
      </c>
      <c r="J421" s="2" t="s">
        <v>29</v>
      </c>
      <c r="K421" s="2">
        <v>36</v>
      </c>
      <c r="L421" s="2">
        <v>3</v>
      </c>
      <c r="M421" s="2">
        <v>3</v>
      </c>
      <c r="N421" s="2">
        <v>5</v>
      </c>
      <c r="O421" s="2">
        <v>8242</v>
      </c>
      <c r="P421" s="2">
        <v>0</v>
      </c>
      <c r="Q421" s="2">
        <v>8242</v>
      </c>
      <c r="R421" s="2">
        <v>0.434</v>
      </c>
      <c r="S421" s="2">
        <v>1559</v>
      </c>
      <c r="T421" s="2">
        <v>44</v>
      </c>
      <c r="U421" s="2">
        <v>0.46700000000000003</v>
      </c>
      <c r="V421" s="2">
        <v>430.81900000000002</v>
      </c>
      <c r="W421" s="2">
        <v>9.1777000000000004E-4</v>
      </c>
      <c r="X421" s="2">
        <v>0.99907999999999997</v>
      </c>
    </row>
    <row r="422" spans="1:24" x14ac:dyDescent="0.25">
      <c r="A422" s="2" t="s">
        <v>1964</v>
      </c>
      <c r="B422" s="2" t="s">
        <v>24</v>
      </c>
      <c r="C422" s="2">
        <v>421</v>
      </c>
      <c r="D422" s="2">
        <v>61</v>
      </c>
      <c r="E422" s="2" t="s">
        <v>25</v>
      </c>
      <c r="F422" s="2">
        <v>0</v>
      </c>
      <c r="G422" s="2" t="s">
        <v>43</v>
      </c>
      <c r="H422" s="2" t="s">
        <v>27</v>
      </c>
      <c r="I422" s="2" t="s">
        <v>36</v>
      </c>
      <c r="J422" s="2" t="s">
        <v>29</v>
      </c>
      <c r="K422" s="2">
        <v>56</v>
      </c>
      <c r="L422" s="2">
        <v>6</v>
      </c>
      <c r="M422" s="2">
        <v>3</v>
      </c>
      <c r="N422" s="2">
        <v>4</v>
      </c>
      <c r="O422" s="2">
        <v>1438.3</v>
      </c>
      <c r="P422" s="2">
        <v>0</v>
      </c>
      <c r="Q422" s="2">
        <v>1438.3</v>
      </c>
      <c r="R422" s="2">
        <v>0.58899999999999997</v>
      </c>
      <c r="S422" s="2">
        <v>1448</v>
      </c>
      <c r="T422" s="2">
        <v>31</v>
      </c>
      <c r="U422" s="2">
        <v>0.29199999999999998</v>
      </c>
      <c r="V422" s="2">
        <v>431.79700000000003</v>
      </c>
      <c r="W422" s="2">
        <v>5.2101999999999997E-4</v>
      </c>
      <c r="X422" s="2">
        <v>0.99948000000000004</v>
      </c>
    </row>
    <row r="423" spans="1:24" x14ac:dyDescent="0.25">
      <c r="A423" s="2" t="s">
        <v>1965</v>
      </c>
      <c r="B423" s="2" t="s">
        <v>34</v>
      </c>
      <c r="C423" s="2">
        <v>422</v>
      </c>
      <c r="D423" s="2">
        <v>46</v>
      </c>
      <c r="E423" s="2" t="s">
        <v>25</v>
      </c>
      <c r="F423" s="2">
        <v>3</v>
      </c>
      <c r="G423" s="2" t="s">
        <v>26</v>
      </c>
      <c r="H423" s="2" t="s">
        <v>27</v>
      </c>
      <c r="I423" s="2" t="s">
        <v>31</v>
      </c>
      <c r="J423" s="2" t="s">
        <v>29</v>
      </c>
      <c r="K423" s="2">
        <v>36</v>
      </c>
      <c r="L423" s="2">
        <v>2</v>
      </c>
      <c r="M423" s="2">
        <v>3</v>
      </c>
      <c r="N423" s="2">
        <v>4</v>
      </c>
      <c r="O423" s="2">
        <v>4267</v>
      </c>
      <c r="P423" s="2">
        <v>0</v>
      </c>
      <c r="Q423" s="2">
        <v>4267</v>
      </c>
      <c r="R423" s="2">
        <v>0.86199999999999999</v>
      </c>
      <c r="S423" s="2">
        <v>1067</v>
      </c>
      <c r="T423" s="2">
        <v>23</v>
      </c>
      <c r="U423" s="2">
        <v>0.76900000000000002</v>
      </c>
      <c r="V423" s="2">
        <v>432.70499999999998</v>
      </c>
      <c r="W423" s="2">
        <v>0.99814000000000003</v>
      </c>
      <c r="X423" s="2">
        <v>1.8631699999999999E-3</v>
      </c>
    </row>
    <row r="424" spans="1:24" x14ac:dyDescent="0.25">
      <c r="A424" s="2" t="s">
        <v>1966</v>
      </c>
      <c r="B424" s="2" t="s">
        <v>24</v>
      </c>
      <c r="C424" s="2">
        <v>423</v>
      </c>
      <c r="D424" s="2">
        <v>39</v>
      </c>
      <c r="E424" s="2" t="s">
        <v>35</v>
      </c>
      <c r="F424" s="2">
        <v>4</v>
      </c>
      <c r="G424" s="2" t="s">
        <v>37</v>
      </c>
      <c r="H424" s="2" t="s">
        <v>27</v>
      </c>
      <c r="I424" s="2" t="s">
        <v>36</v>
      </c>
      <c r="J424" s="2" t="s">
        <v>29</v>
      </c>
      <c r="K424" s="2">
        <v>31</v>
      </c>
      <c r="L424" s="2">
        <v>6</v>
      </c>
      <c r="M424" s="2">
        <v>1</v>
      </c>
      <c r="N424" s="2">
        <v>4</v>
      </c>
      <c r="O424" s="2">
        <v>2890</v>
      </c>
      <c r="P424" s="2">
        <v>0</v>
      </c>
      <c r="Q424" s="2">
        <v>2890</v>
      </c>
      <c r="R424" s="2">
        <v>0.54500000000000004</v>
      </c>
      <c r="S424" s="2">
        <v>2040</v>
      </c>
      <c r="T424" s="2">
        <v>36</v>
      </c>
      <c r="U424" s="2">
        <v>0.44</v>
      </c>
      <c r="V424" s="2">
        <v>433.62200000000001</v>
      </c>
      <c r="W424" s="2">
        <v>1.8217999999999999E-4</v>
      </c>
      <c r="X424" s="2">
        <v>0.99982000000000004</v>
      </c>
    </row>
    <row r="425" spans="1:24" x14ac:dyDescent="0.25">
      <c r="A425" s="2" t="s">
        <v>1967</v>
      </c>
      <c r="B425" s="2" t="s">
        <v>24</v>
      </c>
      <c r="C425" s="2">
        <v>424</v>
      </c>
      <c r="D425" s="2">
        <v>52</v>
      </c>
      <c r="E425" s="2" t="s">
        <v>25</v>
      </c>
      <c r="F425" s="2">
        <v>1</v>
      </c>
      <c r="G425" s="2" t="s">
        <v>37</v>
      </c>
      <c r="H425" s="2" t="s">
        <v>33</v>
      </c>
      <c r="I425" s="2" t="s">
        <v>40</v>
      </c>
      <c r="J425" s="2" t="s">
        <v>29</v>
      </c>
      <c r="K425" s="2">
        <v>44</v>
      </c>
      <c r="L425" s="2">
        <v>6</v>
      </c>
      <c r="M425" s="2">
        <v>1</v>
      </c>
      <c r="N425" s="2">
        <v>2</v>
      </c>
      <c r="O425" s="2">
        <v>34516</v>
      </c>
      <c r="P425" s="2">
        <v>0</v>
      </c>
      <c r="Q425" s="2">
        <v>34516</v>
      </c>
      <c r="R425" s="2">
        <v>1.03</v>
      </c>
      <c r="S425" s="2">
        <v>2848</v>
      </c>
      <c r="T425" s="2">
        <v>56</v>
      </c>
      <c r="U425" s="2">
        <v>0.75</v>
      </c>
      <c r="V425" s="2">
        <v>434.625</v>
      </c>
      <c r="W425" s="2">
        <v>5.6824999999999999E-5</v>
      </c>
      <c r="X425" s="2">
        <v>0.99994000000000005</v>
      </c>
    </row>
    <row r="426" spans="1:24" x14ac:dyDescent="0.25">
      <c r="A426" s="2" t="s">
        <v>1968</v>
      </c>
      <c r="B426" s="2" t="s">
        <v>24</v>
      </c>
      <c r="C426" s="2">
        <v>425</v>
      </c>
      <c r="D426" s="2">
        <v>38</v>
      </c>
      <c r="E426" s="2" t="s">
        <v>25</v>
      </c>
      <c r="F426" s="2">
        <v>2</v>
      </c>
      <c r="G426" s="2" t="s">
        <v>26</v>
      </c>
      <c r="H426" s="2" t="s">
        <v>37</v>
      </c>
      <c r="I426" s="2" t="s">
        <v>42</v>
      </c>
      <c r="J426" s="2" t="s">
        <v>29</v>
      </c>
      <c r="K426" s="2">
        <v>36</v>
      </c>
      <c r="L426" s="2">
        <v>4</v>
      </c>
      <c r="M426" s="2">
        <v>3</v>
      </c>
      <c r="N426" s="2">
        <v>4</v>
      </c>
      <c r="O426" s="2">
        <v>9515</v>
      </c>
      <c r="P426" s="2">
        <v>0</v>
      </c>
      <c r="Q426" s="2">
        <v>9515</v>
      </c>
      <c r="R426" s="2">
        <v>0.79</v>
      </c>
      <c r="S426" s="2">
        <v>4642</v>
      </c>
      <c r="T426" s="2">
        <v>61</v>
      </c>
      <c r="U426" s="2">
        <v>0.60499999999999998</v>
      </c>
      <c r="V426" s="2">
        <v>435.54899999999998</v>
      </c>
      <c r="W426" s="2">
        <v>5.1599999999999997E-4</v>
      </c>
      <c r="X426" s="2">
        <v>0.99948000000000004</v>
      </c>
    </row>
    <row r="427" spans="1:24" x14ac:dyDescent="0.25">
      <c r="A427" s="2" t="s">
        <v>1969</v>
      </c>
      <c r="B427" s="2" t="s">
        <v>24</v>
      </c>
      <c r="C427" s="2">
        <v>426</v>
      </c>
      <c r="D427" s="2">
        <v>57</v>
      </c>
      <c r="E427" s="2" t="s">
        <v>25</v>
      </c>
      <c r="F427" s="2">
        <v>3</v>
      </c>
      <c r="G427" s="2" t="s">
        <v>32</v>
      </c>
      <c r="H427" s="2" t="s">
        <v>27</v>
      </c>
      <c r="I427" s="2" t="s">
        <v>28</v>
      </c>
      <c r="J427" s="2" t="s">
        <v>29</v>
      </c>
      <c r="K427" s="2">
        <v>45</v>
      </c>
      <c r="L427" s="2">
        <v>6</v>
      </c>
      <c r="M427" s="2">
        <v>3</v>
      </c>
      <c r="N427" s="2">
        <v>4</v>
      </c>
      <c r="O427" s="2">
        <v>14270</v>
      </c>
      <c r="P427" s="2">
        <v>0</v>
      </c>
      <c r="Q427" s="2">
        <v>14270</v>
      </c>
      <c r="R427" s="2">
        <v>0.39800000000000002</v>
      </c>
      <c r="S427" s="2">
        <v>1222</v>
      </c>
      <c r="T427" s="2">
        <v>37</v>
      </c>
      <c r="U427" s="2">
        <v>0.42299999999999999</v>
      </c>
      <c r="V427" s="2">
        <v>436.488</v>
      </c>
      <c r="W427" s="2">
        <v>5.2057000000000004E-4</v>
      </c>
      <c r="X427" s="2">
        <v>0.99948000000000004</v>
      </c>
    </row>
    <row r="428" spans="1:24" x14ac:dyDescent="0.25">
      <c r="A428" s="2" t="s">
        <v>1970</v>
      </c>
      <c r="B428" s="2" t="s">
        <v>24</v>
      </c>
      <c r="C428" s="2">
        <v>427</v>
      </c>
      <c r="D428" s="2">
        <v>50</v>
      </c>
      <c r="E428" s="2" t="s">
        <v>35</v>
      </c>
      <c r="F428" s="2">
        <v>2</v>
      </c>
      <c r="G428" s="2" t="s">
        <v>30</v>
      </c>
      <c r="H428" s="2" t="s">
        <v>27</v>
      </c>
      <c r="I428" s="2" t="s">
        <v>37</v>
      </c>
      <c r="J428" s="2" t="s">
        <v>29</v>
      </c>
      <c r="K428" s="2">
        <v>44</v>
      </c>
      <c r="L428" s="2">
        <v>6</v>
      </c>
      <c r="M428" s="2">
        <v>2</v>
      </c>
      <c r="N428" s="2">
        <v>5</v>
      </c>
      <c r="O428" s="2">
        <v>16763</v>
      </c>
      <c r="P428" s="2">
        <v>0</v>
      </c>
      <c r="Q428" s="2">
        <v>16763</v>
      </c>
      <c r="R428" s="2">
        <v>0.88</v>
      </c>
      <c r="S428" s="2">
        <v>3626</v>
      </c>
      <c r="T428" s="2">
        <v>69</v>
      </c>
      <c r="U428" s="2">
        <v>0.68300000000000005</v>
      </c>
      <c r="V428" s="2">
        <v>437.54300000000001</v>
      </c>
      <c r="W428" s="2">
        <v>5.8091000000000002E-4</v>
      </c>
      <c r="X428" s="2">
        <v>0.99941999999999998</v>
      </c>
    </row>
    <row r="429" spans="1:24" x14ac:dyDescent="0.25">
      <c r="A429" s="2" t="s">
        <v>1971</v>
      </c>
      <c r="B429" s="2" t="s">
        <v>24</v>
      </c>
      <c r="C429" s="2">
        <v>428</v>
      </c>
      <c r="D429" s="2">
        <v>37</v>
      </c>
      <c r="E429" s="2" t="s">
        <v>25</v>
      </c>
      <c r="F429" s="2">
        <v>3</v>
      </c>
      <c r="G429" s="2" t="s">
        <v>38</v>
      </c>
      <c r="H429" s="2" t="s">
        <v>33</v>
      </c>
      <c r="I429" s="2" t="s">
        <v>28</v>
      </c>
      <c r="J429" s="2" t="s">
        <v>29</v>
      </c>
      <c r="K429" s="2">
        <v>24</v>
      </c>
      <c r="L429" s="2">
        <v>5</v>
      </c>
      <c r="M429" s="2">
        <v>3</v>
      </c>
      <c r="N429" s="2">
        <v>2</v>
      </c>
      <c r="O429" s="2">
        <v>6590</v>
      </c>
      <c r="P429" s="2">
        <v>0</v>
      </c>
      <c r="Q429" s="2">
        <v>6590</v>
      </c>
      <c r="R429" s="2">
        <v>0.71399999999999997</v>
      </c>
      <c r="S429" s="2">
        <v>2449</v>
      </c>
      <c r="T429" s="2">
        <v>67</v>
      </c>
      <c r="U429" s="2">
        <v>0.63400000000000001</v>
      </c>
      <c r="V429" s="2">
        <v>438.64299999999997</v>
      </c>
      <c r="W429" s="2">
        <v>1.8144999999999999E-4</v>
      </c>
      <c r="X429" s="2">
        <v>0.99982000000000004</v>
      </c>
    </row>
    <row r="430" spans="1:24" x14ac:dyDescent="0.25">
      <c r="A430" s="2" t="s">
        <v>1972</v>
      </c>
      <c r="B430" s="2" t="s">
        <v>24</v>
      </c>
      <c r="C430" s="2">
        <v>429</v>
      </c>
      <c r="D430" s="2">
        <v>37</v>
      </c>
      <c r="E430" s="2" t="s">
        <v>25</v>
      </c>
      <c r="F430" s="2">
        <v>1</v>
      </c>
      <c r="G430" s="2" t="s">
        <v>26</v>
      </c>
      <c r="H430" s="2" t="s">
        <v>27</v>
      </c>
      <c r="I430" s="2" t="s">
        <v>42</v>
      </c>
      <c r="J430" s="2" t="s">
        <v>29</v>
      </c>
      <c r="K430" s="2">
        <v>17</v>
      </c>
      <c r="L430" s="2">
        <v>3</v>
      </c>
      <c r="M430" s="2">
        <v>1</v>
      </c>
      <c r="N430" s="2">
        <v>4</v>
      </c>
      <c r="O430" s="2">
        <v>3350</v>
      </c>
      <c r="P430" s="2">
        <v>0</v>
      </c>
      <c r="Q430" s="2">
        <v>3350</v>
      </c>
      <c r="R430" s="2">
        <v>1.3160000000000001</v>
      </c>
      <c r="S430" s="2">
        <v>2849</v>
      </c>
      <c r="T430" s="2">
        <v>61</v>
      </c>
      <c r="U430" s="2">
        <v>0.69399999999999995</v>
      </c>
      <c r="V430" s="2">
        <v>439.63099999999997</v>
      </c>
      <c r="W430" s="2">
        <v>1.4834000000000001E-4</v>
      </c>
      <c r="X430" s="2">
        <v>0.99985000000000002</v>
      </c>
    </row>
    <row r="431" spans="1:24" x14ac:dyDescent="0.25">
      <c r="A431" s="2" t="s">
        <v>1973</v>
      </c>
      <c r="B431" s="2" t="s">
        <v>34</v>
      </c>
      <c r="C431" s="2">
        <v>430</v>
      </c>
      <c r="D431" s="2">
        <v>33</v>
      </c>
      <c r="E431" s="2" t="s">
        <v>25</v>
      </c>
      <c r="F431" s="2">
        <v>3</v>
      </c>
      <c r="G431" s="2" t="s">
        <v>26</v>
      </c>
      <c r="H431" s="2" t="s">
        <v>27</v>
      </c>
      <c r="I431" s="2" t="s">
        <v>28</v>
      </c>
      <c r="J431" s="2" t="s">
        <v>29</v>
      </c>
      <c r="K431" s="2">
        <v>36</v>
      </c>
      <c r="L431" s="2">
        <v>6</v>
      </c>
      <c r="M431" s="2">
        <v>3</v>
      </c>
      <c r="N431" s="2">
        <v>5</v>
      </c>
      <c r="O431" s="2">
        <v>7140</v>
      </c>
      <c r="P431" s="2">
        <v>0</v>
      </c>
      <c r="Q431" s="2">
        <v>7140</v>
      </c>
      <c r="R431" s="2">
        <v>0.40100000000000002</v>
      </c>
      <c r="S431" s="2">
        <v>916</v>
      </c>
      <c r="T431" s="2">
        <v>18</v>
      </c>
      <c r="U431" s="2">
        <v>0.2</v>
      </c>
      <c r="V431" s="2">
        <v>440.721</v>
      </c>
      <c r="W431" s="2">
        <v>0.99892000000000003</v>
      </c>
      <c r="X431" s="2">
        <v>1.0774999999999999E-3</v>
      </c>
    </row>
    <row r="432" spans="1:24" x14ac:dyDescent="0.25">
      <c r="A432" s="2" t="s">
        <v>1974</v>
      </c>
      <c r="B432" s="2" t="s">
        <v>24</v>
      </c>
      <c r="C432" s="2">
        <v>431</v>
      </c>
      <c r="D432" s="2">
        <v>40</v>
      </c>
      <c r="E432" s="2" t="s">
        <v>35</v>
      </c>
      <c r="F432" s="2">
        <v>2</v>
      </c>
      <c r="G432" s="2" t="s">
        <v>26</v>
      </c>
      <c r="H432" s="2" t="s">
        <v>33</v>
      </c>
      <c r="I432" s="2" t="s">
        <v>36</v>
      </c>
      <c r="J432" s="2" t="s">
        <v>29</v>
      </c>
      <c r="K432" s="2">
        <v>29</v>
      </c>
      <c r="L432" s="2">
        <v>4</v>
      </c>
      <c r="M432" s="2">
        <v>3</v>
      </c>
      <c r="N432" s="2">
        <v>2</v>
      </c>
      <c r="O432" s="2">
        <v>2295</v>
      </c>
      <c r="P432" s="2">
        <v>0</v>
      </c>
      <c r="Q432" s="2">
        <v>2295</v>
      </c>
      <c r="R432" s="2">
        <v>0.69899999999999995</v>
      </c>
      <c r="S432" s="2">
        <v>3292</v>
      </c>
      <c r="T432" s="2">
        <v>62</v>
      </c>
      <c r="U432" s="2">
        <v>0.82399999999999995</v>
      </c>
      <c r="V432" s="2">
        <v>441.71800000000002</v>
      </c>
      <c r="W432" s="2">
        <v>1.7987E-4</v>
      </c>
      <c r="X432" s="2">
        <v>0.99982000000000004</v>
      </c>
    </row>
    <row r="433" spans="1:24" x14ac:dyDescent="0.25">
      <c r="A433" s="2" t="s">
        <v>1975</v>
      </c>
      <c r="B433" s="2" t="s">
        <v>24</v>
      </c>
      <c r="C433" s="2">
        <v>432</v>
      </c>
      <c r="D433" s="2">
        <v>53</v>
      </c>
      <c r="E433" s="2" t="s">
        <v>25</v>
      </c>
      <c r="F433" s="2">
        <v>2</v>
      </c>
      <c r="G433" s="2" t="s">
        <v>26</v>
      </c>
      <c r="H433" s="2" t="s">
        <v>27</v>
      </c>
      <c r="I433" s="2" t="s">
        <v>40</v>
      </c>
      <c r="J433" s="2" t="s">
        <v>29</v>
      </c>
      <c r="K433" s="2">
        <v>36</v>
      </c>
      <c r="L433" s="2">
        <v>5</v>
      </c>
      <c r="M433" s="2">
        <v>1</v>
      </c>
      <c r="N433" s="2">
        <v>3</v>
      </c>
      <c r="O433" s="2">
        <v>11023</v>
      </c>
      <c r="P433" s="2">
        <v>0</v>
      </c>
      <c r="Q433" s="2">
        <v>11023</v>
      </c>
      <c r="R433" s="2">
        <v>0.53900000000000003</v>
      </c>
      <c r="S433" s="2">
        <v>1656</v>
      </c>
      <c r="T433" s="2">
        <v>41</v>
      </c>
      <c r="U433" s="2">
        <v>0.36699999999999999</v>
      </c>
      <c r="V433" s="2">
        <v>442.66</v>
      </c>
      <c r="W433" s="2">
        <v>9.2637000000000001E-5</v>
      </c>
      <c r="X433" s="2">
        <v>0.99990999999999997</v>
      </c>
    </row>
    <row r="434" spans="1:24" x14ac:dyDescent="0.25">
      <c r="A434" s="2" t="s">
        <v>1976</v>
      </c>
      <c r="B434" s="2" t="s">
        <v>24</v>
      </c>
      <c r="C434" s="2">
        <v>433</v>
      </c>
      <c r="D434" s="2">
        <v>62</v>
      </c>
      <c r="E434" s="2" t="s">
        <v>25</v>
      </c>
      <c r="F434" s="2">
        <v>0</v>
      </c>
      <c r="G434" s="2" t="s">
        <v>26</v>
      </c>
      <c r="H434" s="2" t="s">
        <v>27</v>
      </c>
      <c r="I434" s="2" t="s">
        <v>42</v>
      </c>
      <c r="J434" s="2" t="s">
        <v>29</v>
      </c>
      <c r="K434" s="2">
        <v>48</v>
      </c>
      <c r="L434" s="2">
        <v>5</v>
      </c>
      <c r="M434" s="2">
        <v>1</v>
      </c>
      <c r="N434" s="2">
        <v>5</v>
      </c>
      <c r="O434" s="2">
        <v>2591</v>
      </c>
      <c r="P434" s="2">
        <v>0</v>
      </c>
      <c r="Q434" s="2">
        <v>2591</v>
      </c>
      <c r="R434" s="2">
        <v>0.60099999999999998</v>
      </c>
      <c r="S434" s="2">
        <v>2123</v>
      </c>
      <c r="T434" s="2">
        <v>56</v>
      </c>
      <c r="U434" s="2">
        <v>0.69699999999999995</v>
      </c>
      <c r="V434" s="2">
        <v>443.67200000000003</v>
      </c>
      <c r="W434" s="2">
        <v>2.3467E-4</v>
      </c>
      <c r="X434" s="2">
        <v>0.99977000000000005</v>
      </c>
    </row>
    <row r="435" spans="1:24" x14ac:dyDescent="0.25">
      <c r="A435" s="2" t="s">
        <v>1977</v>
      </c>
      <c r="B435" s="2" t="s">
        <v>24</v>
      </c>
      <c r="C435" s="2">
        <v>434</v>
      </c>
      <c r="D435" s="2">
        <v>30</v>
      </c>
      <c r="E435" s="2" t="s">
        <v>25</v>
      </c>
      <c r="F435" s="2">
        <v>0</v>
      </c>
      <c r="G435" s="2" t="s">
        <v>26</v>
      </c>
      <c r="H435" s="2" t="s">
        <v>44</v>
      </c>
      <c r="I435" s="2" t="s">
        <v>31</v>
      </c>
      <c r="J435" s="2" t="s">
        <v>29</v>
      </c>
      <c r="K435" s="2">
        <v>22</v>
      </c>
      <c r="L435" s="2">
        <v>3</v>
      </c>
      <c r="M435" s="2">
        <v>3</v>
      </c>
      <c r="N435" s="2">
        <v>3</v>
      </c>
      <c r="O435" s="2">
        <v>6476</v>
      </c>
      <c r="P435" s="2">
        <v>0</v>
      </c>
      <c r="Q435" s="2">
        <v>6476</v>
      </c>
      <c r="R435" s="2">
        <v>0.55100000000000005</v>
      </c>
      <c r="S435" s="2">
        <v>2723</v>
      </c>
      <c r="T435" s="2">
        <v>66</v>
      </c>
      <c r="U435" s="2">
        <v>0.65</v>
      </c>
      <c r="V435" s="2">
        <v>444.61799999999999</v>
      </c>
      <c r="W435" s="2">
        <v>2.5960000000000002E-4</v>
      </c>
      <c r="X435" s="2">
        <v>0.99973999999999996</v>
      </c>
    </row>
    <row r="436" spans="1:24" x14ac:dyDescent="0.25">
      <c r="A436" s="2" t="s">
        <v>1978</v>
      </c>
      <c r="B436" s="2" t="s">
        <v>24</v>
      </c>
      <c r="C436" s="2">
        <v>435</v>
      </c>
      <c r="D436" s="2">
        <v>46</v>
      </c>
      <c r="E436" s="2" t="s">
        <v>35</v>
      </c>
      <c r="F436" s="2">
        <v>4</v>
      </c>
      <c r="G436" s="2" t="s">
        <v>38</v>
      </c>
      <c r="H436" s="2" t="s">
        <v>33</v>
      </c>
      <c r="I436" s="2" t="s">
        <v>36</v>
      </c>
      <c r="J436" s="2" t="s">
        <v>29</v>
      </c>
      <c r="K436" s="2">
        <v>28</v>
      </c>
      <c r="L436" s="2">
        <v>6</v>
      </c>
      <c r="M436" s="2">
        <v>3</v>
      </c>
      <c r="N436" s="2">
        <v>4</v>
      </c>
      <c r="O436" s="2">
        <v>3206</v>
      </c>
      <c r="P436" s="2">
        <v>0</v>
      </c>
      <c r="Q436" s="2">
        <v>3206</v>
      </c>
      <c r="R436" s="2">
        <v>1.0649999999999999</v>
      </c>
      <c r="S436" s="2">
        <v>3253</v>
      </c>
      <c r="T436" s="2">
        <v>72</v>
      </c>
      <c r="U436" s="2">
        <v>0.53200000000000003</v>
      </c>
      <c r="V436" s="2">
        <v>445.65899999999999</v>
      </c>
      <c r="W436" s="2">
        <v>5.2607999999999995E-4</v>
      </c>
      <c r="X436" s="2">
        <v>0.99946999999999997</v>
      </c>
    </row>
    <row r="437" spans="1:24" x14ac:dyDescent="0.25">
      <c r="A437" s="2" t="s">
        <v>1979</v>
      </c>
      <c r="B437" s="2" t="s">
        <v>24</v>
      </c>
      <c r="C437" s="2">
        <v>436</v>
      </c>
      <c r="D437" s="2">
        <v>35</v>
      </c>
      <c r="E437" s="2" t="s">
        <v>35</v>
      </c>
      <c r="F437" s="2">
        <v>3</v>
      </c>
      <c r="G437" s="2" t="s">
        <v>37</v>
      </c>
      <c r="H437" s="2" t="s">
        <v>33</v>
      </c>
      <c r="I437" s="2" t="s">
        <v>37</v>
      </c>
      <c r="J437" s="2" t="s">
        <v>29</v>
      </c>
      <c r="K437" s="2">
        <v>30</v>
      </c>
      <c r="L437" s="2">
        <v>3</v>
      </c>
      <c r="M437" s="2">
        <v>3</v>
      </c>
      <c r="N437" s="2">
        <v>2</v>
      </c>
      <c r="O437" s="2">
        <v>9293</v>
      </c>
      <c r="P437" s="2">
        <v>0</v>
      </c>
      <c r="Q437" s="2">
        <v>9293</v>
      </c>
      <c r="R437" s="2">
        <v>0.89700000000000002</v>
      </c>
      <c r="S437" s="2">
        <v>2314</v>
      </c>
      <c r="T437" s="2">
        <v>59</v>
      </c>
      <c r="U437" s="2">
        <v>1.034</v>
      </c>
      <c r="V437" s="2">
        <v>446.65300000000002</v>
      </c>
      <c r="W437" s="2">
        <v>2.0515999999999999E-4</v>
      </c>
      <c r="X437" s="2">
        <v>0.99978999999999996</v>
      </c>
    </row>
    <row r="438" spans="1:24" x14ac:dyDescent="0.25">
      <c r="A438" s="2" t="s">
        <v>1980</v>
      </c>
      <c r="B438" s="2" t="s">
        <v>24</v>
      </c>
      <c r="C438" s="2">
        <v>437</v>
      </c>
      <c r="D438" s="2">
        <v>33</v>
      </c>
      <c r="E438" s="2" t="s">
        <v>35</v>
      </c>
      <c r="F438" s="2">
        <v>4</v>
      </c>
      <c r="G438" s="2" t="s">
        <v>32</v>
      </c>
      <c r="H438" s="2" t="s">
        <v>44</v>
      </c>
      <c r="I438" s="2" t="s">
        <v>36</v>
      </c>
      <c r="J438" s="2" t="s">
        <v>29</v>
      </c>
      <c r="K438" s="2">
        <v>24</v>
      </c>
      <c r="L438" s="2">
        <v>6</v>
      </c>
      <c r="M438" s="2">
        <v>2</v>
      </c>
      <c r="N438" s="2">
        <v>2</v>
      </c>
      <c r="O438" s="2">
        <v>9857</v>
      </c>
      <c r="P438" s="2">
        <v>0</v>
      </c>
      <c r="Q438" s="2">
        <v>9857</v>
      </c>
      <c r="R438" s="2">
        <v>0.69899999999999995</v>
      </c>
      <c r="S438" s="2">
        <v>3448</v>
      </c>
      <c r="T438" s="2">
        <v>103</v>
      </c>
      <c r="U438" s="2">
        <v>0.63500000000000001</v>
      </c>
      <c r="V438" s="2">
        <v>447.56200000000001</v>
      </c>
      <c r="W438" s="2">
        <v>1.1605E-4</v>
      </c>
      <c r="X438" s="2">
        <v>0.99987999999999999</v>
      </c>
    </row>
    <row r="439" spans="1:24" x14ac:dyDescent="0.25">
      <c r="A439" s="2" t="s">
        <v>1981</v>
      </c>
      <c r="B439" s="2" t="s">
        <v>24</v>
      </c>
      <c r="C439" s="2">
        <v>438</v>
      </c>
      <c r="D439" s="2">
        <v>31</v>
      </c>
      <c r="E439" s="2" t="s">
        <v>25</v>
      </c>
      <c r="F439" s="2">
        <v>0</v>
      </c>
      <c r="G439" s="2" t="s">
        <v>38</v>
      </c>
      <c r="H439" s="2" t="s">
        <v>44</v>
      </c>
      <c r="I439" s="2" t="s">
        <v>36</v>
      </c>
      <c r="J439" s="2" t="s">
        <v>29</v>
      </c>
      <c r="K439" s="2">
        <v>22</v>
      </c>
      <c r="L439" s="2">
        <v>3</v>
      </c>
      <c r="M439" s="2">
        <v>2</v>
      </c>
      <c r="N439" s="2">
        <v>3</v>
      </c>
      <c r="O439" s="2">
        <v>6012</v>
      </c>
      <c r="P439" s="2">
        <v>0</v>
      </c>
      <c r="Q439" s="2">
        <v>6012</v>
      </c>
      <c r="R439" s="2">
        <v>0.96799999999999997</v>
      </c>
      <c r="S439" s="2">
        <v>2801</v>
      </c>
      <c r="T439" s="2">
        <v>72</v>
      </c>
      <c r="U439" s="2">
        <v>0.67400000000000004</v>
      </c>
      <c r="V439" s="2">
        <v>448.625</v>
      </c>
      <c r="W439" s="2">
        <v>1.5970000000000001E-4</v>
      </c>
      <c r="X439" s="2">
        <v>0.99983999999999995</v>
      </c>
    </row>
    <row r="440" spans="1:24" x14ac:dyDescent="0.25">
      <c r="A440" s="2" t="s">
        <v>1982</v>
      </c>
      <c r="B440" s="2" t="s">
        <v>24</v>
      </c>
      <c r="C440" s="2">
        <v>439</v>
      </c>
      <c r="D440" s="2">
        <v>37</v>
      </c>
      <c r="E440" s="2" t="s">
        <v>25</v>
      </c>
      <c r="F440" s="2">
        <v>2</v>
      </c>
      <c r="G440" s="2" t="s">
        <v>26</v>
      </c>
      <c r="H440" s="2" t="s">
        <v>27</v>
      </c>
      <c r="I440" s="2" t="s">
        <v>31</v>
      </c>
      <c r="J440" s="2" t="s">
        <v>29</v>
      </c>
      <c r="K440" s="2">
        <v>27</v>
      </c>
      <c r="L440" s="2">
        <v>4</v>
      </c>
      <c r="M440" s="2">
        <v>2</v>
      </c>
      <c r="N440" s="2">
        <v>4</v>
      </c>
      <c r="O440" s="2">
        <v>6369</v>
      </c>
      <c r="P440" s="2">
        <v>0</v>
      </c>
      <c r="Q440" s="2">
        <v>6369</v>
      </c>
      <c r="R440" s="2">
        <v>1.454</v>
      </c>
      <c r="S440" s="2">
        <v>2675</v>
      </c>
      <c r="T440" s="2">
        <v>47</v>
      </c>
      <c r="U440" s="2">
        <v>1.1359999999999999</v>
      </c>
      <c r="V440" s="2">
        <v>449.72300000000001</v>
      </c>
      <c r="W440" s="2">
        <v>3.2655999999999999E-4</v>
      </c>
      <c r="X440" s="2">
        <v>0.99966999999999995</v>
      </c>
    </row>
    <row r="441" spans="1:24" x14ac:dyDescent="0.25">
      <c r="A441" s="2" t="s">
        <v>1983</v>
      </c>
      <c r="B441" s="2" t="s">
        <v>34</v>
      </c>
      <c r="C441" s="2">
        <v>440</v>
      </c>
      <c r="D441" s="2">
        <v>54</v>
      </c>
      <c r="E441" s="2" t="s">
        <v>25</v>
      </c>
      <c r="F441" s="2">
        <v>3</v>
      </c>
      <c r="G441" s="2" t="s">
        <v>38</v>
      </c>
      <c r="H441" s="2" t="s">
        <v>27</v>
      </c>
      <c r="I441" s="2" t="s">
        <v>42</v>
      </c>
      <c r="J441" s="2" t="s">
        <v>29</v>
      </c>
      <c r="K441" s="2">
        <v>44</v>
      </c>
      <c r="L441" s="2">
        <v>2</v>
      </c>
      <c r="M441" s="2">
        <v>1</v>
      </c>
      <c r="N441" s="2">
        <v>5</v>
      </c>
      <c r="O441" s="2">
        <v>3032</v>
      </c>
      <c r="P441" s="2">
        <v>0</v>
      </c>
      <c r="Q441" s="2">
        <v>3032</v>
      </c>
      <c r="R441" s="2">
        <v>0.94899999999999995</v>
      </c>
      <c r="S441" s="2">
        <v>1037</v>
      </c>
      <c r="T441" s="2">
        <v>14</v>
      </c>
      <c r="U441" s="2">
        <v>2.5</v>
      </c>
      <c r="V441" s="2">
        <v>450.745</v>
      </c>
      <c r="W441" s="2">
        <v>0.99639</v>
      </c>
      <c r="X441" s="2">
        <v>3.61108E-3</v>
      </c>
    </row>
    <row r="442" spans="1:24" x14ac:dyDescent="0.25">
      <c r="A442" s="2" t="s">
        <v>1984</v>
      </c>
      <c r="B442" s="2" t="s">
        <v>24</v>
      </c>
      <c r="C442" s="2">
        <v>441</v>
      </c>
      <c r="D442" s="2">
        <v>51</v>
      </c>
      <c r="E442" s="2" t="s">
        <v>25</v>
      </c>
      <c r="F442" s="2">
        <v>3</v>
      </c>
      <c r="G442" s="2" t="s">
        <v>45</v>
      </c>
      <c r="H442" s="2" t="s">
        <v>27</v>
      </c>
      <c r="I442" s="2" t="s">
        <v>28</v>
      </c>
      <c r="J442" s="2" t="s">
        <v>29</v>
      </c>
      <c r="K442" s="2">
        <v>45</v>
      </c>
      <c r="L442" s="2">
        <v>5</v>
      </c>
      <c r="M442" s="2">
        <v>2</v>
      </c>
      <c r="N442" s="2">
        <v>4</v>
      </c>
      <c r="O442" s="2">
        <v>32096</v>
      </c>
      <c r="P442" s="2">
        <v>0</v>
      </c>
      <c r="Q442" s="2">
        <v>32096</v>
      </c>
      <c r="R442" s="2">
        <v>0.76600000000000001</v>
      </c>
      <c r="S442" s="2">
        <v>2619</v>
      </c>
      <c r="T442" s="2">
        <v>69</v>
      </c>
      <c r="U442" s="2">
        <v>0.91700000000000004</v>
      </c>
      <c r="V442" s="2">
        <v>451.721</v>
      </c>
      <c r="W442" s="2">
        <v>4.9030000000000005E-4</v>
      </c>
      <c r="X442" s="2">
        <v>0.99951000000000001</v>
      </c>
    </row>
    <row r="443" spans="1:24" x14ac:dyDescent="0.25">
      <c r="A443" s="2" t="s">
        <v>1985</v>
      </c>
      <c r="B443" s="2" t="s">
        <v>24</v>
      </c>
      <c r="C443" s="2">
        <v>442</v>
      </c>
      <c r="D443" s="2">
        <v>62</v>
      </c>
      <c r="E443" s="2" t="s">
        <v>35</v>
      </c>
      <c r="F443" s="2">
        <v>1</v>
      </c>
      <c r="G443" s="2" t="s">
        <v>30</v>
      </c>
      <c r="H443" s="2" t="s">
        <v>27</v>
      </c>
      <c r="I443" s="2" t="s">
        <v>42</v>
      </c>
      <c r="J443" s="2" t="s">
        <v>29</v>
      </c>
      <c r="K443" s="2">
        <v>43</v>
      </c>
      <c r="L443" s="2">
        <v>3</v>
      </c>
      <c r="M443" s="2">
        <v>1</v>
      </c>
      <c r="N443" s="2">
        <v>1</v>
      </c>
      <c r="O443" s="2">
        <v>4760</v>
      </c>
      <c r="P443" s="2">
        <v>0</v>
      </c>
      <c r="Q443" s="2">
        <v>4760</v>
      </c>
      <c r="R443" s="2">
        <v>0.56399999999999995</v>
      </c>
      <c r="S443" s="2">
        <v>1459</v>
      </c>
      <c r="T443" s="2">
        <v>20</v>
      </c>
      <c r="U443" s="2">
        <v>0.53800000000000003</v>
      </c>
      <c r="V443" s="2">
        <v>452.71</v>
      </c>
      <c r="W443" s="2">
        <v>3.2054999999999997E-5</v>
      </c>
      <c r="X443" s="2">
        <v>0.99997000000000003</v>
      </c>
    </row>
    <row r="444" spans="1:24" x14ac:dyDescent="0.25">
      <c r="A444" s="2" t="s">
        <v>1986</v>
      </c>
      <c r="B444" s="2" t="s">
        <v>24</v>
      </c>
      <c r="C444" s="2">
        <v>443</v>
      </c>
      <c r="D444" s="2">
        <v>35</v>
      </c>
      <c r="E444" s="2" t="s">
        <v>25</v>
      </c>
      <c r="F444" s="2">
        <v>3</v>
      </c>
      <c r="G444" s="2" t="s">
        <v>26</v>
      </c>
      <c r="H444" s="2" t="s">
        <v>27</v>
      </c>
      <c r="I444" s="2" t="s">
        <v>40</v>
      </c>
      <c r="J444" s="2" t="s">
        <v>29</v>
      </c>
      <c r="K444" s="2">
        <v>28</v>
      </c>
      <c r="L444" s="2">
        <v>4</v>
      </c>
      <c r="M444" s="2">
        <v>3</v>
      </c>
      <c r="N444" s="2">
        <v>2</v>
      </c>
      <c r="O444" s="2">
        <v>14869</v>
      </c>
      <c r="P444" s="2">
        <v>0</v>
      </c>
      <c r="Q444" s="2">
        <v>14869</v>
      </c>
      <c r="R444" s="2">
        <v>1.6240000000000001</v>
      </c>
      <c r="S444" s="2">
        <v>2753</v>
      </c>
      <c r="T444" s="2">
        <v>48</v>
      </c>
      <c r="U444" s="2">
        <v>1.087</v>
      </c>
      <c r="V444" s="2">
        <v>453.77300000000002</v>
      </c>
      <c r="W444" s="2">
        <v>1.8665000000000001E-4</v>
      </c>
      <c r="X444" s="2">
        <v>0.99980999999999998</v>
      </c>
    </row>
    <row r="445" spans="1:24" x14ac:dyDescent="0.25">
      <c r="A445" s="2" t="s">
        <v>1987</v>
      </c>
      <c r="B445" s="2" t="s">
        <v>24</v>
      </c>
      <c r="C445" s="2">
        <v>444</v>
      </c>
      <c r="D445" s="2">
        <v>37</v>
      </c>
      <c r="E445" s="2" t="s">
        <v>25</v>
      </c>
      <c r="F445" s="2">
        <v>2</v>
      </c>
      <c r="G445" s="2" t="s">
        <v>26</v>
      </c>
      <c r="H445" s="2" t="s">
        <v>44</v>
      </c>
      <c r="I445" s="2" t="s">
        <v>42</v>
      </c>
      <c r="J445" s="2" t="s">
        <v>29</v>
      </c>
      <c r="K445" s="2">
        <v>17</v>
      </c>
      <c r="L445" s="2">
        <v>6</v>
      </c>
      <c r="M445" s="2">
        <v>3</v>
      </c>
      <c r="N445" s="2">
        <v>3</v>
      </c>
      <c r="O445" s="2">
        <v>3176</v>
      </c>
      <c r="P445" s="2">
        <v>0</v>
      </c>
      <c r="Q445" s="2">
        <v>3176</v>
      </c>
      <c r="R445" s="2">
        <v>0.65200000000000002</v>
      </c>
      <c r="S445" s="2">
        <v>2298</v>
      </c>
      <c r="T445" s="2">
        <v>67</v>
      </c>
      <c r="U445" s="2">
        <v>0.45700000000000002</v>
      </c>
      <c r="V445" s="2">
        <v>454.827</v>
      </c>
      <c r="W445" s="2">
        <v>3.0250999999999998E-4</v>
      </c>
      <c r="X445" s="2">
        <v>0.99970000000000003</v>
      </c>
    </row>
    <row r="446" spans="1:24" x14ac:dyDescent="0.25">
      <c r="A446" s="2" t="s">
        <v>1988</v>
      </c>
      <c r="B446" s="2" t="s">
        <v>24</v>
      </c>
      <c r="C446" s="2">
        <v>445</v>
      </c>
      <c r="D446" s="2">
        <v>57</v>
      </c>
      <c r="E446" s="2" t="s">
        <v>25</v>
      </c>
      <c r="F446" s="2">
        <v>5</v>
      </c>
      <c r="G446" s="2" t="s">
        <v>38</v>
      </c>
      <c r="H446" s="2" t="s">
        <v>27</v>
      </c>
      <c r="I446" s="2" t="s">
        <v>28</v>
      </c>
      <c r="J446" s="2" t="s">
        <v>29</v>
      </c>
      <c r="K446" s="2">
        <v>50</v>
      </c>
      <c r="L446" s="2">
        <v>4</v>
      </c>
      <c r="M446" s="2">
        <v>2</v>
      </c>
      <c r="N446" s="2">
        <v>3</v>
      </c>
      <c r="O446" s="2">
        <v>13427</v>
      </c>
      <c r="P446" s="2">
        <v>0</v>
      </c>
      <c r="Q446" s="2">
        <v>13427</v>
      </c>
      <c r="R446" s="2">
        <v>0.52100000000000002</v>
      </c>
      <c r="S446" s="2">
        <v>1337</v>
      </c>
      <c r="T446" s="2">
        <v>27</v>
      </c>
      <c r="U446" s="2">
        <v>0.58799999999999997</v>
      </c>
      <c r="V446" s="2">
        <v>455.84199999999998</v>
      </c>
      <c r="W446" s="2">
        <v>1.9212999999999999E-4</v>
      </c>
      <c r="X446" s="2">
        <v>0.99980999999999998</v>
      </c>
    </row>
    <row r="447" spans="1:24" x14ac:dyDescent="0.25">
      <c r="A447" s="2" t="s">
        <v>1989</v>
      </c>
      <c r="B447" s="2" t="s">
        <v>24</v>
      </c>
      <c r="C447" s="2">
        <v>446</v>
      </c>
      <c r="D447" s="2">
        <v>57</v>
      </c>
      <c r="E447" s="2" t="s">
        <v>25</v>
      </c>
      <c r="F447" s="2">
        <v>2</v>
      </c>
      <c r="G447" s="2" t="s">
        <v>30</v>
      </c>
      <c r="H447" s="2" t="s">
        <v>27</v>
      </c>
      <c r="I447" s="2" t="s">
        <v>28</v>
      </c>
      <c r="J447" s="2" t="s">
        <v>29</v>
      </c>
      <c r="K447" s="2">
        <v>52</v>
      </c>
      <c r="L447" s="2">
        <v>6</v>
      </c>
      <c r="M447" s="2">
        <v>2</v>
      </c>
      <c r="N447" s="2">
        <v>4</v>
      </c>
      <c r="O447" s="2">
        <v>10974</v>
      </c>
      <c r="P447" s="2">
        <v>0</v>
      </c>
      <c r="Q447" s="2">
        <v>10974</v>
      </c>
      <c r="R447" s="2">
        <v>0.59099999999999997</v>
      </c>
      <c r="S447" s="2">
        <v>1327</v>
      </c>
      <c r="T447" s="2">
        <v>26</v>
      </c>
      <c r="U447" s="2">
        <v>1</v>
      </c>
      <c r="V447" s="2">
        <v>456.75900000000001</v>
      </c>
      <c r="W447" s="2">
        <v>3.3576999999999999E-4</v>
      </c>
      <c r="X447" s="2">
        <v>0.99965999999999999</v>
      </c>
    </row>
    <row r="448" spans="1:24" x14ac:dyDescent="0.25">
      <c r="A448" s="2" t="s">
        <v>1990</v>
      </c>
      <c r="B448" s="2" t="s">
        <v>24</v>
      </c>
      <c r="C448" s="2">
        <v>447</v>
      </c>
      <c r="D448" s="2">
        <v>46</v>
      </c>
      <c r="E448" s="2" t="s">
        <v>25</v>
      </c>
      <c r="F448" s="2">
        <v>2</v>
      </c>
      <c r="G448" s="2" t="s">
        <v>38</v>
      </c>
      <c r="H448" s="2" t="s">
        <v>27</v>
      </c>
      <c r="I448" s="2" t="s">
        <v>31</v>
      </c>
      <c r="J448" s="2" t="s">
        <v>29</v>
      </c>
      <c r="K448" s="2">
        <v>40</v>
      </c>
      <c r="L448" s="2">
        <v>4</v>
      </c>
      <c r="M448" s="2">
        <v>1</v>
      </c>
      <c r="N448" s="2">
        <v>3</v>
      </c>
      <c r="O448" s="2">
        <v>5265</v>
      </c>
      <c r="P448" s="2">
        <v>0</v>
      </c>
      <c r="Q448" s="2">
        <v>5265</v>
      </c>
      <c r="R448" s="2">
        <v>0.52400000000000002</v>
      </c>
      <c r="S448" s="2">
        <v>3281</v>
      </c>
      <c r="T448" s="2">
        <v>68</v>
      </c>
      <c r="U448" s="2">
        <v>0.74399999999999999</v>
      </c>
      <c r="V448" s="2">
        <v>457.80500000000001</v>
      </c>
      <c r="W448" s="2">
        <v>9.0056000000000006E-5</v>
      </c>
      <c r="X448" s="2">
        <v>0.99990999999999997</v>
      </c>
    </row>
    <row r="449" spans="1:24" x14ac:dyDescent="0.25">
      <c r="A449" s="2" t="s">
        <v>1991</v>
      </c>
      <c r="B449" s="2" t="s">
        <v>24</v>
      </c>
      <c r="C449" s="2">
        <v>448</v>
      </c>
      <c r="D449" s="2">
        <v>55</v>
      </c>
      <c r="E449" s="2" t="s">
        <v>25</v>
      </c>
      <c r="F449" s="2">
        <v>3</v>
      </c>
      <c r="G449" s="2" t="s">
        <v>26</v>
      </c>
      <c r="H449" s="2" t="s">
        <v>33</v>
      </c>
      <c r="I449" s="2" t="s">
        <v>28</v>
      </c>
      <c r="J449" s="2" t="s">
        <v>29</v>
      </c>
      <c r="K449" s="2">
        <v>51</v>
      </c>
      <c r="L449" s="2">
        <v>6</v>
      </c>
      <c r="M449" s="2">
        <v>2</v>
      </c>
      <c r="N449" s="2">
        <v>3</v>
      </c>
      <c r="O449" s="2">
        <v>17198</v>
      </c>
      <c r="P449" s="2">
        <v>0</v>
      </c>
      <c r="Q449" s="2">
        <v>17198</v>
      </c>
      <c r="R449" s="2">
        <v>0.80300000000000005</v>
      </c>
      <c r="S449" s="2">
        <v>4042</v>
      </c>
      <c r="T449" s="2">
        <v>62</v>
      </c>
      <c r="U449" s="2">
        <v>0.72199999999999998</v>
      </c>
      <c r="V449" s="2">
        <v>458.75799999999998</v>
      </c>
      <c r="W449" s="2">
        <v>1.9864000000000001E-4</v>
      </c>
      <c r="X449" s="2">
        <v>0.99980000000000002</v>
      </c>
    </row>
    <row r="450" spans="1:24" x14ac:dyDescent="0.25">
      <c r="A450" s="2" t="s">
        <v>1992</v>
      </c>
      <c r="B450" s="2" t="s">
        <v>24</v>
      </c>
      <c r="C450" s="2">
        <v>449</v>
      </c>
      <c r="D450" s="2">
        <v>32</v>
      </c>
      <c r="E450" s="2" t="s">
        <v>25</v>
      </c>
      <c r="F450" s="2">
        <v>0</v>
      </c>
      <c r="G450" s="2" t="s">
        <v>30</v>
      </c>
      <c r="H450" s="2" t="s">
        <v>33</v>
      </c>
      <c r="I450" s="2" t="s">
        <v>42</v>
      </c>
      <c r="J450" s="2" t="s">
        <v>29</v>
      </c>
      <c r="K450" s="2">
        <v>36</v>
      </c>
      <c r="L450" s="2">
        <v>4</v>
      </c>
      <c r="M450" s="2">
        <v>3</v>
      </c>
      <c r="N450" s="2">
        <v>3</v>
      </c>
      <c r="O450" s="2">
        <v>7200</v>
      </c>
      <c r="P450" s="2">
        <v>0</v>
      </c>
      <c r="Q450" s="2">
        <v>7200</v>
      </c>
      <c r="R450" s="2">
        <v>0.89400000000000002</v>
      </c>
      <c r="S450" s="2">
        <v>3006</v>
      </c>
      <c r="T450" s="2">
        <v>83</v>
      </c>
      <c r="U450" s="2">
        <v>0.93</v>
      </c>
      <c r="V450" s="2">
        <v>459.74299999999999</v>
      </c>
      <c r="W450" s="2">
        <v>2.6692000000000003E-4</v>
      </c>
      <c r="X450" s="2">
        <v>0.99973000000000001</v>
      </c>
    </row>
    <row r="451" spans="1:24" x14ac:dyDescent="0.25">
      <c r="A451" s="2" t="s">
        <v>1993</v>
      </c>
      <c r="B451" s="2" t="s">
        <v>24</v>
      </c>
      <c r="C451" s="2">
        <v>450</v>
      </c>
      <c r="D451" s="2">
        <v>42</v>
      </c>
      <c r="E451" s="2" t="s">
        <v>25</v>
      </c>
      <c r="F451" s="2">
        <v>3</v>
      </c>
      <c r="G451" s="2" t="s">
        <v>37</v>
      </c>
      <c r="H451" s="2" t="s">
        <v>33</v>
      </c>
      <c r="I451" s="2" t="s">
        <v>40</v>
      </c>
      <c r="J451" s="2" t="s">
        <v>29</v>
      </c>
      <c r="K451" s="2">
        <v>36</v>
      </c>
      <c r="L451" s="2">
        <v>6</v>
      </c>
      <c r="M451" s="2">
        <v>3</v>
      </c>
      <c r="N451" s="2">
        <v>2</v>
      </c>
      <c r="O451" s="2">
        <v>15108</v>
      </c>
      <c r="P451" s="2">
        <v>0</v>
      </c>
      <c r="Q451" s="2">
        <v>15108</v>
      </c>
      <c r="R451" s="2">
        <v>1.0149999999999999</v>
      </c>
      <c r="S451" s="2">
        <v>3738</v>
      </c>
      <c r="T451" s="2">
        <v>68</v>
      </c>
      <c r="U451" s="2">
        <v>0.74399999999999999</v>
      </c>
      <c r="V451" s="2">
        <v>460.79399999999998</v>
      </c>
      <c r="W451" s="2">
        <v>2.0515999999999999E-4</v>
      </c>
      <c r="X451" s="2">
        <v>0.99978999999999996</v>
      </c>
    </row>
    <row r="452" spans="1:24" x14ac:dyDescent="0.25">
      <c r="A452" s="2" t="s">
        <v>1994</v>
      </c>
      <c r="B452" s="2" t="s">
        <v>24</v>
      </c>
      <c r="C452" s="2">
        <v>451</v>
      </c>
      <c r="D452" s="2">
        <v>42</v>
      </c>
      <c r="E452" s="2" t="s">
        <v>25</v>
      </c>
      <c r="F452" s="2">
        <v>3</v>
      </c>
      <c r="G452" s="2" t="s">
        <v>26</v>
      </c>
      <c r="H452" s="2" t="s">
        <v>33</v>
      </c>
      <c r="I452" s="2" t="s">
        <v>31</v>
      </c>
      <c r="J452" s="2" t="s">
        <v>29</v>
      </c>
      <c r="K452" s="2">
        <v>32</v>
      </c>
      <c r="L452" s="2">
        <v>6</v>
      </c>
      <c r="M452" s="2">
        <v>2</v>
      </c>
      <c r="N452" s="2">
        <v>2</v>
      </c>
      <c r="O452" s="2">
        <v>1438.3</v>
      </c>
      <c r="P452" s="2">
        <v>0</v>
      </c>
      <c r="Q452" s="2">
        <v>1438.3</v>
      </c>
      <c r="R452" s="2">
        <v>0.66</v>
      </c>
      <c r="S452" s="2">
        <v>1794</v>
      </c>
      <c r="T452" s="2">
        <v>45</v>
      </c>
      <c r="U452" s="2">
        <v>0.875</v>
      </c>
      <c r="V452" s="2">
        <v>461.80399999999997</v>
      </c>
      <c r="W452" s="2">
        <v>1.1811000000000001E-4</v>
      </c>
      <c r="X452" s="2">
        <v>0.99987999999999999</v>
      </c>
    </row>
    <row r="453" spans="1:24" x14ac:dyDescent="0.25">
      <c r="A453" s="2" t="s">
        <v>1995</v>
      </c>
      <c r="B453" s="2" t="s">
        <v>24</v>
      </c>
      <c r="C453" s="2">
        <v>452</v>
      </c>
      <c r="D453" s="2">
        <v>57</v>
      </c>
      <c r="E453" s="2" t="s">
        <v>25</v>
      </c>
      <c r="F453" s="2">
        <v>2</v>
      </c>
      <c r="G453" s="2" t="s">
        <v>30</v>
      </c>
      <c r="H453" s="2" t="s">
        <v>33</v>
      </c>
      <c r="I453" s="2" t="s">
        <v>28</v>
      </c>
      <c r="J453" s="2" t="s">
        <v>29</v>
      </c>
      <c r="K453" s="2">
        <v>51</v>
      </c>
      <c r="L453" s="2">
        <v>6</v>
      </c>
      <c r="M453" s="2">
        <v>2</v>
      </c>
      <c r="N453" s="2">
        <v>4</v>
      </c>
      <c r="O453" s="2">
        <v>30622</v>
      </c>
      <c r="P453" s="2">
        <v>0</v>
      </c>
      <c r="Q453" s="2">
        <v>30622</v>
      </c>
      <c r="R453" s="2">
        <v>1.329</v>
      </c>
      <c r="S453" s="2">
        <v>3600</v>
      </c>
      <c r="T453" s="2">
        <v>66</v>
      </c>
      <c r="U453" s="2">
        <v>0.78400000000000003</v>
      </c>
      <c r="V453" s="2">
        <v>462.73099999999999</v>
      </c>
      <c r="W453" s="2">
        <v>3.3576999999999999E-4</v>
      </c>
      <c r="X453" s="2">
        <v>0.99965999999999999</v>
      </c>
    </row>
    <row r="454" spans="1:24" x14ac:dyDescent="0.25">
      <c r="A454" s="2" t="s">
        <v>1996</v>
      </c>
      <c r="B454" s="2" t="s">
        <v>24</v>
      </c>
      <c r="C454" s="2">
        <v>453</v>
      </c>
      <c r="D454" s="2">
        <v>42</v>
      </c>
      <c r="E454" s="2" t="s">
        <v>35</v>
      </c>
      <c r="F454" s="2">
        <v>3</v>
      </c>
      <c r="G454" s="2" t="s">
        <v>37</v>
      </c>
      <c r="H454" s="2" t="s">
        <v>33</v>
      </c>
      <c r="I454" s="2" t="s">
        <v>36</v>
      </c>
      <c r="J454" s="2" t="s">
        <v>29</v>
      </c>
      <c r="K454" s="2">
        <v>37</v>
      </c>
      <c r="L454" s="2">
        <v>6</v>
      </c>
      <c r="M454" s="2">
        <v>1</v>
      </c>
      <c r="N454" s="2">
        <v>3</v>
      </c>
      <c r="O454" s="2">
        <v>6453</v>
      </c>
      <c r="P454" s="2">
        <v>0</v>
      </c>
      <c r="Q454" s="2">
        <v>6453</v>
      </c>
      <c r="R454" s="2">
        <v>0.76</v>
      </c>
      <c r="S454" s="2">
        <v>4822</v>
      </c>
      <c r="T454" s="2">
        <v>74</v>
      </c>
      <c r="U454" s="2">
        <v>0.60899999999999999</v>
      </c>
      <c r="V454" s="2">
        <v>463.827</v>
      </c>
      <c r="W454" s="2">
        <v>1.0566E-4</v>
      </c>
      <c r="X454" s="2">
        <v>0.99988999999999995</v>
      </c>
    </row>
    <row r="455" spans="1:24" x14ac:dyDescent="0.25">
      <c r="A455" s="2" t="s">
        <v>1997</v>
      </c>
      <c r="B455" s="2" t="s">
        <v>24</v>
      </c>
      <c r="C455" s="2">
        <v>454</v>
      </c>
      <c r="D455" s="2">
        <v>46</v>
      </c>
      <c r="E455" s="2" t="s">
        <v>25</v>
      </c>
      <c r="F455" s="2">
        <v>4</v>
      </c>
      <c r="G455" s="2" t="s">
        <v>26</v>
      </c>
      <c r="H455" s="2" t="s">
        <v>33</v>
      </c>
      <c r="I455" s="2" t="s">
        <v>28</v>
      </c>
      <c r="J455" s="2" t="s">
        <v>41</v>
      </c>
      <c r="K455" s="2">
        <v>40</v>
      </c>
      <c r="L455" s="2">
        <v>5</v>
      </c>
      <c r="M455" s="2">
        <v>1</v>
      </c>
      <c r="N455" s="2">
        <v>4</v>
      </c>
      <c r="O455" s="2">
        <v>34516</v>
      </c>
      <c r="P455" s="2">
        <v>0</v>
      </c>
      <c r="Q455" s="2">
        <v>34516</v>
      </c>
      <c r="R455" s="2">
        <v>0.93799999999999994</v>
      </c>
      <c r="S455" s="2">
        <v>3568</v>
      </c>
      <c r="T455" s="2">
        <v>57</v>
      </c>
      <c r="U455" s="2">
        <v>0.67600000000000005</v>
      </c>
      <c r="V455" s="2">
        <v>464.81599999999997</v>
      </c>
      <c r="W455" s="2">
        <v>1.4976E-4</v>
      </c>
      <c r="X455" s="2">
        <v>0.99985000000000002</v>
      </c>
    </row>
    <row r="456" spans="1:24" x14ac:dyDescent="0.25">
      <c r="A456" s="2" t="s">
        <v>1998</v>
      </c>
      <c r="B456" s="2" t="s">
        <v>24</v>
      </c>
      <c r="C456" s="2">
        <v>455</v>
      </c>
      <c r="D456" s="2">
        <v>48</v>
      </c>
      <c r="E456" s="2" t="s">
        <v>35</v>
      </c>
      <c r="F456" s="2">
        <v>5</v>
      </c>
      <c r="G456" s="2" t="s">
        <v>32</v>
      </c>
      <c r="H456" s="2" t="s">
        <v>44</v>
      </c>
      <c r="I456" s="2" t="s">
        <v>42</v>
      </c>
      <c r="J456" s="2" t="s">
        <v>29</v>
      </c>
      <c r="K456" s="2">
        <v>40</v>
      </c>
      <c r="L456" s="2">
        <v>3</v>
      </c>
      <c r="M456" s="2">
        <v>1</v>
      </c>
      <c r="N456" s="2">
        <v>1</v>
      </c>
      <c r="O456" s="2">
        <v>4365</v>
      </c>
      <c r="P456" s="2">
        <v>0</v>
      </c>
      <c r="Q456" s="2">
        <v>4365</v>
      </c>
      <c r="R456" s="2">
        <v>0.59799999999999998</v>
      </c>
      <c r="S456" s="2">
        <v>3542</v>
      </c>
      <c r="T456" s="2">
        <v>57</v>
      </c>
      <c r="U456" s="2">
        <v>1.111</v>
      </c>
      <c r="V456" s="2">
        <v>465.88799999999998</v>
      </c>
      <c r="W456" s="2">
        <v>3.3337999999999998E-5</v>
      </c>
      <c r="X456" s="2">
        <v>0.99997000000000003</v>
      </c>
    </row>
    <row r="457" spans="1:24" x14ac:dyDescent="0.25">
      <c r="A457" s="2" t="s">
        <v>1999</v>
      </c>
      <c r="B457" s="2" t="s">
        <v>24</v>
      </c>
      <c r="C457" s="2">
        <v>456</v>
      </c>
      <c r="D457" s="2">
        <v>57</v>
      </c>
      <c r="E457" s="2" t="s">
        <v>25</v>
      </c>
      <c r="F457" s="2">
        <v>2</v>
      </c>
      <c r="G457" s="2" t="s">
        <v>38</v>
      </c>
      <c r="H457" s="2" t="s">
        <v>33</v>
      </c>
      <c r="I457" s="2" t="s">
        <v>31</v>
      </c>
      <c r="J457" s="2" t="s">
        <v>29</v>
      </c>
      <c r="K457" s="2">
        <v>47</v>
      </c>
      <c r="L457" s="2">
        <v>6</v>
      </c>
      <c r="M457" s="2">
        <v>3</v>
      </c>
      <c r="N457" s="2">
        <v>4</v>
      </c>
      <c r="O457" s="2">
        <v>2248</v>
      </c>
      <c r="P457" s="2">
        <v>0</v>
      </c>
      <c r="Q457" s="2">
        <v>2248</v>
      </c>
      <c r="R457" s="2">
        <v>0.73499999999999999</v>
      </c>
      <c r="S457" s="2">
        <v>4439</v>
      </c>
      <c r="T457" s="2">
        <v>77</v>
      </c>
      <c r="U457" s="2">
        <v>0.54</v>
      </c>
      <c r="V457" s="2">
        <v>466.93900000000002</v>
      </c>
      <c r="W457" s="2">
        <v>5.0162999999999998E-4</v>
      </c>
      <c r="X457" s="2">
        <v>0.99950000000000006</v>
      </c>
    </row>
    <row r="458" spans="1:24" x14ac:dyDescent="0.25">
      <c r="A458" s="2" t="s">
        <v>2000</v>
      </c>
      <c r="B458" s="2" t="s">
        <v>24</v>
      </c>
      <c r="C458" s="2">
        <v>457</v>
      </c>
      <c r="D458" s="2">
        <v>48</v>
      </c>
      <c r="E458" s="2" t="s">
        <v>35</v>
      </c>
      <c r="F458" s="2">
        <v>2</v>
      </c>
      <c r="G458" s="2" t="s">
        <v>30</v>
      </c>
      <c r="H458" s="2" t="s">
        <v>37</v>
      </c>
      <c r="I458" s="2" t="s">
        <v>36</v>
      </c>
      <c r="J458" s="2" t="s">
        <v>29</v>
      </c>
      <c r="K458" s="2">
        <v>42</v>
      </c>
      <c r="L458" s="2">
        <v>3</v>
      </c>
      <c r="M458" s="2">
        <v>2</v>
      </c>
      <c r="N458" s="2">
        <v>2</v>
      </c>
      <c r="O458" s="2">
        <v>2055</v>
      </c>
      <c r="P458" s="2">
        <v>0</v>
      </c>
      <c r="Q458" s="2">
        <v>2055</v>
      </c>
      <c r="R458" s="2">
        <v>1.0640000000000001</v>
      </c>
      <c r="S458" s="2">
        <v>3656</v>
      </c>
      <c r="T458" s="2">
        <v>63</v>
      </c>
      <c r="U458" s="2">
        <v>0.75</v>
      </c>
      <c r="V458" s="2">
        <v>468.01400000000001</v>
      </c>
      <c r="W458" s="2">
        <v>1.1703E-4</v>
      </c>
      <c r="X458" s="2">
        <v>0.99987999999999999</v>
      </c>
    </row>
    <row r="459" spans="1:24" x14ac:dyDescent="0.25">
      <c r="A459" s="2" t="s">
        <v>2001</v>
      </c>
      <c r="B459" s="2" t="s">
        <v>24</v>
      </c>
      <c r="C459" s="2">
        <v>458</v>
      </c>
      <c r="D459" s="2">
        <v>49</v>
      </c>
      <c r="E459" s="2" t="s">
        <v>35</v>
      </c>
      <c r="F459" s="2">
        <v>2</v>
      </c>
      <c r="G459" s="2" t="s">
        <v>43</v>
      </c>
      <c r="H459" s="2" t="s">
        <v>33</v>
      </c>
      <c r="I459" s="2" t="s">
        <v>37</v>
      </c>
      <c r="J459" s="2" t="s">
        <v>29</v>
      </c>
      <c r="K459" s="2">
        <v>36</v>
      </c>
      <c r="L459" s="2">
        <v>3</v>
      </c>
      <c r="M459" s="2">
        <v>3</v>
      </c>
      <c r="N459" s="2">
        <v>2</v>
      </c>
      <c r="O459" s="2">
        <v>24904</v>
      </c>
      <c r="P459" s="2">
        <v>0</v>
      </c>
      <c r="Q459" s="2">
        <v>24904</v>
      </c>
      <c r="R459" s="2">
        <v>0.63600000000000001</v>
      </c>
      <c r="S459" s="2">
        <v>5176</v>
      </c>
      <c r="T459" s="2">
        <v>71</v>
      </c>
      <c r="U459" s="2">
        <v>0.47899999999999998</v>
      </c>
      <c r="V459" s="2">
        <v>469.08300000000003</v>
      </c>
      <c r="W459" s="2">
        <v>2.1164999999999999E-4</v>
      </c>
      <c r="X459" s="2">
        <v>0.99978999999999996</v>
      </c>
    </row>
    <row r="460" spans="1:24" x14ac:dyDescent="0.25">
      <c r="A460" s="2" t="s">
        <v>2002</v>
      </c>
      <c r="B460" s="2" t="s">
        <v>34</v>
      </c>
      <c r="C460" s="2">
        <v>459</v>
      </c>
      <c r="D460" s="2">
        <v>54</v>
      </c>
      <c r="E460" s="2" t="s">
        <v>35</v>
      </c>
      <c r="F460" s="2">
        <v>1</v>
      </c>
      <c r="G460" s="2" t="s">
        <v>26</v>
      </c>
      <c r="H460" s="2" t="s">
        <v>33</v>
      </c>
      <c r="I460" s="2" t="s">
        <v>36</v>
      </c>
      <c r="J460" s="2" t="s">
        <v>29</v>
      </c>
      <c r="K460" s="2">
        <v>45</v>
      </c>
      <c r="L460" s="2">
        <v>3</v>
      </c>
      <c r="M460" s="2">
        <v>5</v>
      </c>
      <c r="N460" s="2">
        <v>5</v>
      </c>
      <c r="O460" s="2">
        <v>1438.3</v>
      </c>
      <c r="P460" s="2">
        <v>0</v>
      </c>
      <c r="Q460" s="2">
        <v>1438.3</v>
      </c>
      <c r="R460" s="2">
        <v>0.64700000000000002</v>
      </c>
      <c r="S460" s="2">
        <v>1603</v>
      </c>
      <c r="T460" s="2">
        <v>39</v>
      </c>
      <c r="U460" s="2">
        <v>0.44400000000000001</v>
      </c>
      <c r="V460" s="2">
        <v>470.03699999999998</v>
      </c>
      <c r="W460" s="2">
        <v>0.99892999999999998</v>
      </c>
      <c r="X460" s="2">
        <v>1.0665E-3</v>
      </c>
    </row>
    <row r="461" spans="1:24" x14ac:dyDescent="0.25">
      <c r="A461" s="2" t="s">
        <v>2003</v>
      </c>
      <c r="B461" s="2" t="s">
        <v>24</v>
      </c>
      <c r="C461" s="2">
        <v>460</v>
      </c>
      <c r="D461" s="2">
        <v>47</v>
      </c>
      <c r="E461" s="2" t="s">
        <v>25</v>
      </c>
      <c r="F461" s="2">
        <v>5</v>
      </c>
      <c r="G461" s="2" t="s">
        <v>37</v>
      </c>
      <c r="H461" s="2" t="s">
        <v>33</v>
      </c>
      <c r="I461" s="2" t="s">
        <v>28</v>
      </c>
      <c r="J461" s="2" t="s">
        <v>29</v>
      </c>
      <c r="K461" s="2">
        <v>39</v>
      </c>
      <c r="L461" s="2">
        <v>6</v>
      </c>
      <c r="M461" s="2">
        <v>2</v>
      </c>
      <c r="N461" s="2">
        <v>3</v>
      </c>
      <c r="O461" s="2">
        <v>13241</v>
      </c>
      <c r="P461" s="2">
        <v>0</v>
      </c>
      <c r="Q461" s="2">
        <v>13241</v>
      </c>
      <c r="R461" s="2">
        <v>1.002</v>
      </c>
      <c r="S461" s="2">
        <v>3157</v>
      </c>
      <c r="T461" s="2">
        <v>76</v>
      </c>
      <c r="U461" s="2">
        <v>0.55100000000000005</v>
      </c>
      <c r="V461" s="2">
        <v>470.96699999999998</v>
      </c>
      <c r="W461" s="2">
        <v>2.1724E-4</v>
      </c>
      <c r="X461" s="2">
        <v>0.99978</v>
      </c>
    </row>
    <row r="462" spans="1:24" x14ac:dyDescent="0.25">
      <c r="A462" s="2" t="s">
        <v>2004</v>
      </c>
      <c r="B462" s="2" t="s">
        <v>24</v>
      </c>
      <c r="C462" s="2">
        <v>461</v>
      </c>
      <c r="D462" s="2">
        <v>32</v>
      </c>
      <c r="E462" s="2" t="s">
        <v>25</v>
      </c>
      <c r="F462" s="2">
        <v>0</v>
      </c>
      <c r="G462" s="2" t="s">
        <v>30</v>
      </c>
      <c r="H462" s="2" t="s">
        <v>33</v>
      </c>
      <c r="I462" s="2" t="s">
        <v>31</v>
      </c>
      <c r="J462" s="2" t="s">
        <v>29</v>
      </c>
      <c r="K462" s="2">
        <v>14</v>
      </c>
      <c r="L462" s="2">
        <v>4</v>
      </c>
      <c r="M462" s="2">
        <v>3</v>
      </c>
      <c r="N462" s="2">
        <v>3</v>
      </c>
      <c r="O462" s="2">
        <v>8186</v>
      </c>
      <c r="P462" s="2">
        <v>0</v>
      </c>
      <c r="Q462" s="2">
        <v>8186</v>
      </c>
      <c r="R462" s="2">
        <v>0.73699999999999999</v>
      </c>
      <c r="S462" s="2">
        <v>2411</v>
      </c>
      <c r="T462" s="2">
        <v>67</v>
      </c>
      <c r="U462" s="2">
        <v>0.42599999999999999</v>
      </c>
      <c r="V462" s="2">
        <v>471.976</v>
      </c>
      <c r="W462" s="2">
        <v>2.6692000000000003E-4</v>
      </c>
      <c r="X462" s="2">
        <v>0.99973000000000001</v>
      </c>
    </row>
    <row r="463" spans="1:24" x14ac:dyDescent="0.25">
      <c r="A463" s="2" t="s">
        <v>2005</v>
      </c>
      <c r="B463" s="2" t="s">
        <v>24</v>
      </c>
      <c r="C463" s="2">
        <v>462</v>
      </c>
      <c r="D463" s="2">
        <v>37</v>
      </c>
      <c r="E463" s="2" t="s">
        <v>35</v>
      </c>
      <c r="F463" s="2">
        <v>1</v>
      </c>
      <c r="G463" s="2" t="s">
        <v>26</v>
      </c>
      <c r="H463" s="2" t="s">
        <v>33</v>
      </c>
      <c r="I463" s="2" t="s">
        <v>36</v>
      </c>
      <c r="J463" s="2" t="s">
        <v>29</v>
      </c>
      <c r="K463" s="2">
        <v>36</v>
      </c>
      <c r="L463" s="2">
        <v>6</v>
      </c>
      <c r="M463" s="2">
        <v>2</v>
      </c>
      <c r="N463" s="2">
        <v>4</v>
      </c>
      <c r="O463" s="2">
        <v>6827</v>
      </c>
      <c r="P463" s="2">
        <v>0</v>
      </c>
      <c r="Q463" s="2">
        <v>6827</v>
      </c>
      <c r="R463" s="2">
        <v>0.754</v>
      </c>
      <c r="S463" s="2">
        <v>2621</v>
      </c>
      <c r="T463" s="2">
        <v>49</v>
      </c>
      <c r="U463" s="2">
        <v>0.81499999999999995</v>
      </c>
      <c r="V463" s="2">
        <v>472.89299999999997</v>
      </c>
      <c r="W463" s="2">
        <v>3.0653000000000001E-4</v>
      </c>
      <c r="X463" s="2">
        <v>0.99968999999999997</v>
      </c>
    </row>
    <row r="464" spans="1:24" x14ac:dyDescent="0.25">
      <c r="A464" s="2" t="s">
        <v>2006</v>
      </c>
      <c r="B464" s="2" t="s">
        <v>34</v>
      </c>
      <c r="C464" s="2">
        <v>463</v>
      </c>
      <c r="D464" s="2">
        <v>49</v>
      </c>
      <c r="E464" s="2" t="s">
        <v>25</v>
      </c>
      <c r="F464" s="2">
        <v>3</v>
      </c>
      <c r="G464" s="2" t="s">
        <v>43</v>
      </c>
      <c r="H464" s="2" t="s">
        <v>27</v>
      </c>
      <c r="I464" s="2" t="s">
        <v>28</v>
      </c>
      <c r="J464" s="2" t="s">
        <v>29</v>
      </c>
      <c r="K464" s="2">
        <v>45</v>
      </c>
      <c r="L464" s="2">
        <v>3</v>
      </c>
      <c r="M464" s="2">
        <v>0</v>
      </c>
      <c r="N464" s="2">
        <v>4</v>
      </c>
      <c r="O464" s="2">
        <v>23870</v>
      </c>
      <c r="P464" s="2">
        <v>0</v>
      </c>
      <c r="Q464" s="2">
        <v>23870</v>
      </c>
      <c r="R464" s="2">
        <v>0.60399999999999998</v>
      </c>
      <c r="S464" s="2">
        <v>1885</v>
      </c>
      <c r="T464" s="2">
        <v>39</v>
      </c>
      <c r="U464" s="2">
        <v>0.34499999999999997</v>
      </c>
      <c r="V464" s="2">
        <v>473.85</v>
      </c>
      <c r="W464" s="2">
        <v>0.98619000000000001</v>
      </c>
      <c r="X464" s="2">
        <v>1.3809999999999999E-2</v>
      </c>
    </row>
    <row r="465" spans="1:24" x14ac:dyDescent="0.25">
      <c r="A465" s="2" t="s">
        <v>2007</v>
      </c>
      <c r="B465" s="2" t="s">
        <v>24</v>
      </c>
      <c r="C465" s="2">
        <v>464</v>
      </c>
      <c r="D465" s="2">
        <v>49</v>
      </c>
      <c r="E465" s="2" t="s">
        <v>25</v>
      </c>
      <c r="F465" s="2">
        <v>3</v>
      </c>
      <c r="G465" s="2" t="s">
        <v>43</v>
      </c>
      <c r="H465" s="2" t="s">
        <v>33</v>
      </c>
      <c r="I465" s="2" t="s">
        <v>31</v>
      </c>
      <c r="J465" s="2" t="s">
        <v>29</v>
      </c>
      <c r="K465" s="2">
        <v>44</v>
      </c>
      <c r="L465" s="2">
        <v>3</v>
      </c>
      <c r="M465" s="2">
        <v>1</v>
      </c>
      <c r="N465" s="2">
        <v>5</v>
      </c>
      <c r="O465" s="2">
        <v>15027</v>
      </c>
      <c r="P465" s="2">
        <v>0</v>
      </c>
      <c r="Q465" s="2">
        <v>15027</v>
      </c>
      <c r="R465" s="2">
        <v>0.81100000000000005</v>
      </c>
      <c r="S465" s="2">
        <v>3533</v>
      </c>
      <c r="T465" s="2">
        <v>59</v>
      </c>
      <c r="U465" s="2">
        <v>0.78800000000000003</v>
      </c>
      <c r="V465" s="2">
        <v>474.87</v>
      </c>
      <c r="W465" s="2">
        <v>3.3387E-4</v>
      </c>
      <c r="X465" s="2">
        <v>0.99966999999999995</v>
      </c>
    </row>
    <row r="466" spans="1:24" x14ac:dyDescent="0.25">
      <c r="A466" s="2" t="s">
        <v>2008</v>
      </c>
      <c r="B466" s="2" t="s">
        <v>34</v>
      </c>
      <c r="C466" s="2">
        <v>465</v>
      </c>
      <c r="D466" s="2">
        <v>52</v>
      </c>
      <c r="E466" s="2" t="s">
        <v>35</v>
      </c>
      <c r="F466" s="2">
        <v>4</v>
      </c>
      <c r="G466" s="2" t="s">
        <v>37</v>
      </c>
      <c r="H466" s="2" t="s">
        <v>27</v>
      </c>
      <c r="I466" s="2" t="s">
        <v>36</v>
      </c>
      <c r="J466" s="2" t="s">
        <v>29</v>
      </c>
      <c r="K466" s="2">
        <v>36</v>
      </c>
      <c r="L466" s="2">
        <v>1</v>
      </c>
      <c r="M466" s="2">
        <v>4</v>
      </c>
      <c r="N466" s="2">
        <v>5</v>
      </c>
      <c r="O466" s="2">
        <v>2143</v>
      </c>
      <c r="P466" s="2">
        <v>0</v>
      </c>
      <c r="Q466" s="2">
        <v>2143</v>
      </c>
      <c r="R466" s="2">
        <v>0.85299999999999998</v>
      </c>
      <c r="S466" s="2">
        <v>1353</v>
      </c>
      <c r="T466" s="2">
        <v>36</v>
      </c>
      <c r="U466" s="2">
        <v>0.33300000000000002</v>
      </c>
      <c r="V466" s="2">
        <v>475.77199999999999</v>
      </c>
      <c r="W466" s="2">
        <v>0.99919999999999998</v>
      </c>
      <c r="X466" s="2">
        <v>8.0274999999999997E-4</v>
      </c>
    </row>
    <row r="467" spans="1:24" x14ac:dyDescent="0.25">
      <c r="A467" s="2" t="s">
        <v>2009</v>
      </c>
      <c r="B467" s="2" t="s">
        <v>24</v>
      </c>
      <c r="C467" s="2">
        <v>466</v>
      </c>
      <c r="D467" s="2">
        <v>55</v>
      </c>
      <c r="E467" s="2" t="s">
        <v>25</v>
      </c>
      <c r="F467" s="2">
        <v>3</v>
      </c>
      <c r="G467" s="2" t="s">
        <v>26</v>
      </c>
      <c r="H467" s="2" t="s">
        <v>33</v>
      </c>
      <c r="I467" s="2" t="s">
        <v>42</v>
      </c>
      <c r="J467" s="2" t="s">
        <v>29</v>
      </c>
      <c r="K467" s="2">
        <v>35</v>
      </c>
      <c r="L467" s="2">
        <v>4</v>
      </c>
      <c r="M467" s="2">
        <v>1</v>
      </c>
      <c r="N467" s="2">
        <v>4</v>
      </c>
      <c r="O467" s="2">
        <v>3065</v>
      </c>
      <c r="P467" s="2">
        <v>0</v>
      </c>
      <c r="Q467" s="2">
        <v>3065</v>
      </c>
      <c r="R467" s="2">
        <v>0.71599999999999997</v>
      </c>
      <c r="S467" s="2">
        <v>3524</v>
      </c>
      <c r="T467" s="2">
        <v>69</v>
      </c>
      <c r="U467" s="2">
        <v>0.60499999999999998</v>
      </c>
      <c r="V467" s="2">
        <v>476.84800000000001</v>
      </c>
      <c r="W467" s="2">
        <v>1.6399000000000001E-4</v>
      </c>
      <c r="X467" s="2">
        <v>0.99983999999999995</v>
      </c>
    </row>
    <row r="468" spans="1:24" x14ac:dyDescent="0.25">
      <c r="A468" s="2" t="s">
        <v>2010</v>
      </c>
      <c r="B468" s="2" t="s">
        <v>24</v>
      </c>
      <c r="C468" s="2">
        <v>467</v>
      </c>
      <c r="D468" s="2">
        <v>34</v>
      </c>
      <c r="E468" s="2" t="s">
        <v>35</v>
      </c>
      <c r="F468" s="2">
        <v>2</v>
      </c>
      <c r="G468" s="2" t="s">
        <v>45</v>
      </c>
      <c r="H468" s="2" t="s">
        <v>33</v>
      </c>
      <c r="I468" s="2" t="s">
        <v>36</v>
      </c>
      <c r="J468" s="2" t="s">
        <v>29</v>
      </c>
      <c r="K468" s="2">
        <v>28</v>
      </c>
      <c r="L468" s="2">
        <v>3</v>
      </c>
      <c r="M468" s="2">
        <v>3</v>
      </c>
      <c r="N468" s="2">
        <v>2</v>
      </c>
      <c r="O468" s="2">
        <v>1438.3</v>
      </c>
      <c r="P468" s="2">
        <v>0</v>
      </c>
      <c r="Q468" s="2">
        <v>1438.3</v>
      </c>
      <c r="R468" s="2">
        <v>0.89200000000000002</v>
      </c>
      <c r="S468" s="2">
        <v>3044</v>
      </c>
      <c r="T468" s="2">
        <v>91</v>
      </c>
      <c r="U468" s="2">
        <v>0.89600000000000002</v>
      </c>
      <c r="V468" s="2">
        <v>477.81400000000002</v>
      </c>
      <c r="W468" s="2">
        <v>2.6027999999999999E-4</v>
      </c>
      <c r="X468" s="2">
        <v>0.99973999999999996</v>
      </c>
    </row>
    <row r="469" spans="1:24" x14ac:dyDescent="0.25">
      <c r="A469" s="2" t="s">
        <v>2011</v>
      </c>
      <c r="B469" s="2" t="s">
        <v>24</v>
      </c>
      <c r="C469" s="2">
        <v>468</v>
      </c>
      <c r="D469" s="2">
        <v>46</v>
      </c>
      <c r="E469" s="2" t="s">
        <v>25</v>
      </c>
      <c r="F469" s="2">
        <v>3</v>
      </c>
      <c r="G469" s="2" t="s">
        <v>26</v>
      </c>
      <c r="H469" s="2" t="s">
        <v>27</v>
      </c>
      <c r="I469" s="2" t="s">
        <v>42</v>
      </c>
      <c r="J469" s="2" t="s">
        <v>29</v>
      </c>
      <c r="K469" s="2">
        <v>37</v>
      </c>
      <c r="L469" s="2">
        <v>6</v>
      </c>
      <c r="M469" s="2">
        <v>2</v>
      </c>
      <c r="N469" s="2">
        <v>5</v>
      </c>
      <c r="O469" s="2">
        <v>2403</v>
      </c>
      <c r="P469" s="2">
        <v>0</v>
      </c>
      <c r="Q469" s="2">
        <v>2403</v>
      </c>
      <c r="R469" s="2">
        <v>0.72699999999999998</v>
      </c>
      <c r="S469" s="2">
        <v>3393</v>
      </c>
      <c r="T469" s="2">
        <v>64</v>
      </c>
      <c r="U469" s="2">
        <v>0.88200000000000001</v>
      </c>
      <c r="V469" s="2">
        <v>478.86599999999999</v>
      </c>
      <c r="W469" s="2">
        <v>5.8626000000000001E-4</v>
      </c>
      <c r="X469" s="2">
        <v>0.99941000000000002</v>
      </c>
    </row>
    <row r="470" spans="1:24" x14ac:dyDescent="0.25">
      <c r="A470" s="2" t="s">
        <v>2012</v>
      </c>
      <c r="B470" s="2" t="s">
        <v>24</v>
      </c>
      <c r="C470" s="2">
        <v>469</v>
      </c>
      <c r="D470" s="2">
        <v>48</v>
      </c>
      <c r="E470" s="2" t="s">
        <v>25</v>
      </c>
      <c r="F470" s="2">
        <v>3</v>
      </c>
      <c r="G470" s="2" t="s">
        <v>26</v>
      </c>
      <c r="H470" s="2" t="s">
        <v>27</v>
      </c>
      <c r="I470" s="2" t="s">
        <v>28</v>
      </c>
      <c r="J470" s="2" t="s">
        <v>29</v>
      </c>
      <c r="K470" s="2">
        <v>38</v>
      </c>
      <c r="L470" s="2">
        <v>3</v>
      </c>
      <c r="M470" s="2">
        <v>3</v>
      </c>
      <c r="N470" s="2">
        <v>3</v>
      </c>
      <c r="O470" s="2">
        <v>31501</v>
      </c>
      <c r="P470" s="2">
        <v>0</v>
      </c>
      <c r="Q470" s="2">
        <v>31501</v>
      </c>
      <c r="R470" s="2">
        <v>0.69799999999999995</v>
      </c>
      <c r="S470" s="2">
        <v>3742</v>
      </c>
      <c r="T470" s="2">
        <v>75</v>
      </c>
      <c r="U470" s="2">
        <v>0.78600000000000003</v>
      </c>
      <c r="V470" s="2">
        <v>479.91800000000001</v>
      </c>
      <c r="W470" s="2">
        <v>3.1389999999999999E-4</v>
      </c>
      <c r="X470" s="2">
        <v>0.99968999999999997</v>
      </c>
    </row>
    <row r="471" spans="1:24" x14ac:dyDescent="0.25">
      <c r="A471" s="2" t="s">
        <v>2013</v>
      </c>
      <c r="B471" s="2" t="s">
        <v>24</v>
      </c>
      <c r="C471" s="2">
        <v>470</v>
      </c>
      <c r="D471" s="2">
        <v>59</v>
      </c>
      <c r="E471" s="2" t="s">
        <v>35</v>
      </c>
      <c r="F471" s="2">
        <v>0</v>
      </c>
      <c r="G471" s="2" t="s">
        <v>45</v>
      </c>
      <c r="H471" s="2" t="s">
        <v>33</v>
      </c>
      <c r="I471" s="2" t="s">
        <v>36</v>
      </c>
      <c r="J471" s="2" t="s">
        <v>29</v>
      </c>
      <c r="K471" s="2">
        <v>36</v>
      </c>
      <c r="L471" s="2">
        <v>3</v>
      </c>
      <c r="M471" s="2">
        <v>1</v>
      </c>
      <c r="N471" s="2">
        <v>2</v>
      </c>
      <c r="O471" s="2">
        <v>1438.3</v>
      </c>
      <c r="P471" s="2">
        <v>0</v>
      </c>
      <c r="Q471" s="2">
        <v>1438.3</v>
      </c>
      <c r="R471" s="2">
        <v>0.69099999999999995</v>
      </c>
      <c r="S471" s="2">
        <v>1904</v>
      </c>
      <c r="T471" s="2">
        <v>47</v>
      </c>
      <c r="U471" s="2">
        <v>0.38200000000000001</v>
      </c>
      <c r="V471" s="2">
        <v>480.99900000000002</v>
      </c>
      <c r="W471" s="2">
        <v>6.8394999999999998E-5</v>
      </c>
      <c r="X471" s="2">
        <v>0.99992999999999999</v>
      </c>
    </row>
    <row r="472" spans="1:24" x14ac:dyDescent="0.25">
      <c r="A472" s="2" t="s">
        <v>2014</v>
      </c>
      <c r="B472" s="2" t="s">
        <v>24</v>
      </c>
      <c r="C472" s="2">
        <v>471</v>
      </c>
      <c r="D472" s="2">
        <v>46</v>
      </c>
      <c r="E472" s="2" t="s">
        <v>35</v>
      </c>
      <c r="F472" s="2">
        <v>3</v>
      </c>
      <c r="G472" s="2" t="s">
        <v>26</v>
      </c>
      <c r="H472" s="2" t="s">
        <v>33</v>
      </c>
      <c r="I472" s="2" t="s">
        <v>42</v>
      </c>
      <c r="J472" s="2" t="s">
        <v>29</v>
      </c>
      <c r="K472" s="2">
        <v>41</v>
      </c>
      <c r="L472" s="2">
        <v>5</v>
      </c>
      <c r="M472" s="2">
        <v>2</v>
      </c>
      <c r="N472" s="2">
        <v>4</v>
      </c>
      <c r="O472" s="2">
        <v>7457</v>
      </c>
      <c r="P472" s="2">
        <v>0</v>
      </c>
      <c r="Q472" s="2">
        <v>7457</v>
      </c>
      <c r="R472" s="2">
        <v>0.71699999999999997</v>
      </c>
      <c r="S472" s="2">
        <v>3162</v>
      </c>
      <c r="T472" s="2">
        <v>64</v>
      </c>
      <c r="U472" s="2">
        <v>0.73</v>
      </c>
      <c r="V472" s="2">
        <v>482.06200000000001</v>
      </c>
      <c r="W472" s="2">
        <v>3.3886000000000002E-4</v>
      </c>
      <c r="X472" s="2">
        <v>0.99965999999999999</v>
      </c>
    </row>
    <row r="473" spans="1:24" x14ac:dyDescent="0.25">
      <c r="A473" s="2" t="s">
        <v>2015</v>
      </c>
      <c r="B473" s="2" t="s">
        <v>24</v>
      </c>
      <c r="C473" s="2">
        <v>472</v>
      </c>
      <c r="D473" s="2">
        <v>41</v>
      </c>
      <c r="E473" s="2" t="s">
        <v>25</v>
      </c>
      <c r="F473" s="2">
        <v>2</v>
      </c>
      <c r="G473" s="2" t="s">
        <v>38</v>
      </c>
      <c r="H473" s="2" t="s">
        <v>33</v>
      </c>
      <c r="I473" s="2" t="s">
        <v>28</v>
      </c>
      <c r="J473" s="2" t="s">
        <v>29</v>
      </c>
      <c r="K473" s="2">
        <v>36</v>
      </c>
      <c r="L473" s="2">
        <v>4</v>
      </c>
      <c r="M473" s="2">
        <v>2</v>
      </c>
      <c r="N473" s="2">
        <v>4</v>
      </c>
      <c r="O473" s="2">
        <v>28830</v>
      </c>
      <c r="P473" s="2">
        <v>0</v>
      </c>
      <c r="Q473" s="2">
        <v>28830</v>
      </c>
      <c r="R473" s="2">
        <v>0.78600000000000003</v>
      </c>
      <c r="S473" s="2">
        <v>3533</v>
      </c>
      <c r="T473" s="2">
        <v>57</v>
      </c>
      <c r="U473" s="2">
        <v>0.96599999999999997</v>
      </c>
      <c r="V473" s="2">
        <v>483.053</v>
      </c>
      <c r="W473" s="2">
        <v>3.1745999999999999E-4</v>
      </c>
      <c r="X473" s="2">
        <v>0.99968000000000001</v>
      </c>
    </row>
    <row r="474" spans="1:24" x14ac:dyDescent="0.25">
      <c r="A474" s="2" t="s">
        <v>2016</v>
      </c>
      <c r="B474" s="2" t="s">
        <v>24</v>
      </c>
      <c r="C474" s="2">
        <v>473</v>
      </c>
      <c r="D474" s="2">
        <v>47</v>
      </c>
      <c r="E474" s="2" t="s">
        <v>25</v>
      </c>
      <c r="F474" s="2">
        <v>3</v>
      </c>
      <c r="G474" s="2" t="s">
        <v>45</v>
      </c>
      <c r="H474" s="2" t="s">
        <v>33</v>
      </c>
      <c r="I474" s="2" t="s">
        <v>36</v>
      </c>
      <c r="J474" s="2" t="s">
        <v>29</v>
      </c>
      <c r="K474" s="2">
        <v>35</v>
      </c>
      <c r="L474" s="2">
        <v>4</v>
      </c>
      <c r="M474" s="2">
        <v>3</v>
      </c>
      <c r="N474" s="2">
        <v>2</v>
      </c>
      <c r="O474" s="2">
        <v>1842</v>
      </c>
      <c r="P474" s="2">
        <v>0</v>
      </c>
      <c r="Q474" s="2">
        <v>1842</v>
      </c>
      <c r="R474" s="2">
        <v>0.72599999999999998</v>
      </c>
      <c r="S474" s="2">
        <v>4165</v>
      </c>
      <c r="T474" s="2">
        <v>67</v>
      </c>
      <c r="U474" s="2">
        <v>0.63400000000000001</v>
      </c>
      <c r="V474" s="2">
        <v>484.05700000000002</v>
      </c>
      <c r="W474" s="2">
        <v>2.7008000000000002E-4</v>
      </c>
      <c r="X474" s="2">
        <v>0.99973000000000001</v>
      </c>
    </row>
    <row r="475" spans="1:24" x14ac:dyDescent="0.25">
      <c r="A475" s="2" t="s">
        <v>2017</v>
      </c>
      <c r="B475" s="2" t="s">
        <v>24</v>
      </c>
      <c r="C475" s="2">
        <v>474</v>
      </c>
      <c r="D475" s="2">
        <v>33</v>
      </c>
      <c r="E475" s="2" t="s">
        <v>25</v>
      </c>
      <c r="F475" s="2">
        <v>2</v>
      </c>
      <c r="G475" s="2" t="s">
        <v>26</v>
      </c>
      <c r="H475" s="2" t="s">
        <v>44</v>
      </c>
      <c r="I475" s="2" t="s">
        <v>31</v>
      </c>
      <c r="J475" s="2" t="s">
        <v>29</v>
      </c>
      <c r="K475" s="2">
        <v>21</v>
      </c>
      <c r="L475" s="2">
        <v>5</v>
      </c>
      <c r="M475" s="2">
        <v>3</v>
      </c>
      <c r="N475" s="2">
        <v>3</v>
      </c>
      <c r="O475" s="2">
        <v>20791</v>
      </c>
      <c r="P475" s="2">
        <v>0</v>
      </c>
      <c r="Q475" s="2">
        <v>20791</v>
      </c>
      <c r="R475" s="2">
        <v>0.74399999999999999</v>
      </c>
      <c r="S475" s="2">
        <v>2883</v>
      </c>
      <c r="T475" s="2">
        <v>93</v>
      </c>
      <c r="U475" s="2">
        <v>0.755</v>
      </c>
      <c r="V475" s="2">
        <v>484.97300000000001</v>
      </c>
      <c r="W475" s="2">
        <v>3.0250999999999998E-4</v>
      </c>
      <c r="X475" s="2">
        <v>0.99970000000000003</v>
      </c>
    </row>
    <row r="476" spans="1:24" x14ac:dyDescent="0.25">
      <c r="A476" s="2" t="s">
        <v>2018</v>
      </c>
      <c r="B476" s="2" t="s">
        <v>24</v>
      </c>
      <c r="C476" s="2">
        <v>475</v>
      </c>
      <c r="D476" s="2">
        <v>27</v>
      </c>
      <c r="E476" s="2" t="s">
        <v>25</v>
      </c>
      <c r="F476" s="2">
        <v>0</v>
      </c>
      <c r="G476" s="2" t="s">
        <v>30</v>
      </c>
      <c r="H476" s="2" t="s">
        <v>33</v>
      </c>
      <c r="I476" s="2" t="s">
        <v>31</v>
      </c>
      <c r="J476" s="2" t="s">
        <v>29</v>
      </c>
      <c r="K476" s="2">
        <v>36</v>
      </c>
      <c r="L476" s="2">
        <v>4</v>
      </c>
      <c r="M476" s="2">
        <v>3</v>
      </c>
      <c r="N476" s="2">
        <v>3</v>
      </c>
      <c r="O476" s="2">
        <v>2464</v>
      </c>
      <c r="P476" s="2">
        <v>0</v>
      </c>
      <c r="Q476" s="2">
        <v>2464</v>
      </c>
      <c r="R476" s="2">
        <v>0.502</v>
      </c>
      <c r="S476" s="2">
        <v>2636</v>
      </c>
      <c r="T476" s="2">
        <v>50</v>
      </c>
      <c r="U476" s="2">
        <v>0.42899999999999999</v>
      </c>
      <c r="V476" s="2">
        <v>486.06200000000001</v>
      </c>
      <c r="W476" s="2">
        <v>2.6692000000000003E-4</v>
      </c>
      <c r="X476" s="2">
        <v>0.99973000000000001</v>
      </c>
    </row>
    <row r="477" spans="1:24" x14ac:dyDescent="0.25">
      <c r="A477" s="2" t="s">
        <v>2019</v>
      </c>
      <c r="B477" s="2" t="s">
        <v>24</v>
      </c>
      <c r="C477" s="2">
        <v>476</v>
      </c>
      <c r="D477" s="2">
        <v>49</v>
      </c>
      <c r="E477" s="2" t="s">
        <v>35</v>
      </c>
      <c r="F477" s="2">
        <v>5</v>
      </c>
      <c r="G477" s="2" t="s">
        <v>30</v>
      </c>
      <c r="H477" s="2" t="s">
        <v>33</v>
      </c>
      <c r="I477" s="2" t="s">
        <v>36</v>
      </c>
      <c r="J477" s="2" t="s">
        <v>29</v>
      </c>
      <c r="K477" s="2">
        <v>39</v>
      </c>
      <c r="L477" s="2">
        <v>3</v>
      </c>
      <c r="M477" s="2">
        <v>2</v>
      </c>
      <c r="N477" s="2">
        <v>2</v>
      </c>
      <c r="O477" s="2">
        <v>1993</v>
      </c>
      <c r="P477" s="2">
        <v>0</v>
      </c>
      <c r="Q477" s="2">
        <v>1993</v>
      </c>
      <c r="R477" s="2">
        <v>0.53900000000000003</v>
      </c>
      <c r="S477" s="2">
        <v>4075</v>
      </c>
      <c r="T477" s="2">
        <v>76</v>
      </c>
      <c r="U477" s="2">
        <v>0.68899999999999995</v>
      </c>
      <c r="V477" s="2">
        <v>487.04399999999998</v>
      </c>
      <c r="W477" s="2">
        <v>1.2082E-4</v>
      </c>
      <c r="X477" s="2">
        <v>0.99987999999999999</v>
      </c>
    </row>
    <row r="478" spans="1:24" x14ac:dyDescent="0.25">
      <c r="A478" s="2" t="s">
        <v>2020</v>
      </c>
      <c r="B478" s="2" t="s">
        <v>24</v>
      </c>
      <c r="C478" s="2">
        <v>477</v>
      </c>
      <c r="D478" s="2">
        <v>39</v>
      </c>
      <c r="E478" s="2" t="s">
        <v>25</v>
      </c>
      <c r="F478" s="2">
        <v>4</v>
      </c>
      <c r="G478" s="2" t="s">
        <v>38</v>
      </c>
      <c r="H478" s="2" t="s">
        <v>27</v>
      </c>
      <c r="I478" s="2" t="s">
        <v>28</v>
      </c>
      <c r="J478" s="2" t="s">
        <v>29</v>
      </c>
      <c r="K478" s="2">
        <v>25</v>
      </c>
      <c r="L478" s="2">
        <v>6</v>
      </c>
      <c r="M478" s="2">
        <v>2</v>
      </c>
      <c r="N478" s="2">
        <v>3</v>
      </c>
      <c r="O478" s="2">
        <v>8208</v>
      </c>
      <c r="P478" s="2">
        <v>0</v>
      </c>
      <c r="Q478" s="2">
        <v>8208</v>
      </c>
      <c r="R478" s="2">
        <v>1.5680000000000001</v>
      </c>
      <c r="S478" s="2">
        <v>3135</v>
      </c>
      <c r="T478" s="2">
        <v>39</v>
      </c>
      <c r="U478" s="2">
        <v>1.167</v>
      </c>
      <c r="V478" s="2">
        <v>488.13799999999998</v>
      </c>
      <c r="W478" s="2">
        <v>1.9516999999999999E-4</v>
      </c>
      <c r="X478" s="2">
        <v>0.99980000000000002</v>
      </c>
    </row>
    <row r="479" spans="1:24" x14ac:dyDescent="0.25">
      <c r="A479" s="2" t="s">
        <v>2021</v>
      </c>
      <c r="B479" s="2" t="s">
        <v>24</v>
      </c>
      <c r="C479" s="2">
        <v>478</v>
      </c>
      <c r="D479" s="2">
        <v>51</v>
      </c>
      <c r="E479" s="2" t="s">
        <v>25</v>
      </c>
      <c r="F479" s="2">
        <v>0</v>
      </c>
      <c r="G479" s="2" t="s">
        <v>26</v>
      </c>
      <c r="H479" s="2" t="s">
        <v>27</v>
      </c>
      <c r="I479" s="2" t="s">
        <v>28</v>
      </c>
      <c r="J479" s="2" t="s">
        <v>29</v>
      </c>
      <c r="K479" s="2">
        <v>40</v>
      </c>
      <c r="L479" s="2">
        <v>4</v>
      </c>
      <c r="M479" s="2">
        <v>3</v>
      </c>
      <c r="N479" s="2">
        <v>2</v>
      </c>
      <c r="O479" s="2">
        <v>7158</v>
      </c>
      <c r="P479" s="2">
        <v>0</v>
      </c>
      <c r="Q479" s="2">
        <v>7158</v>
      </c>
      <c r="R479" s="2">
        <v>0.90400000000000003</v>
      </c>
      <c r="S479" s="2">
        <v>2113</v>
      </c>
      <c r="T479" s="2">
        <v>60</v>
      </c>
      <c r="U479" s="2">
        <v>0.875</v>
      </c>
      <c r="V479" s="2">
        <v>489.137</v>
      </c>
      <c r="W479" s="2">
        <v>1.5435000000000001E-4</v>
      </c>
      <c r="X479" s="2">
        <v>0.99985000000000002</v>
      </c>
    </row>
    <row r="480" spans="1:24" x14ac:dyDescent="0.25">
      <c r="A480" s="2" t="s">
        <v>2022</v>
      </c>
      <c r="B480" s="2" t="s">
        <v>24</v>
      </c>
      <c r="C480" s="2">
        <v>479</v>
      </c>
      <c r="D480" s="2">
        <v>26</v>
      </c>
      <c r="E480" s="2" t="s">
        <v>35</v>
      </c>
      <c r="F480" s="2">
        <v>0</v>
      </c>
      <c r="G480" s="2" t="s">
        <v>38</v>
      </c>
      <c r="H480" s="2" t="s">
        <v>33</v>
      </c>
      <c r="I480" s="2" t="s">
        <v>42</v>
      </c>
      <c r="J480" s="2" t="s">
        <v>29</v>
      </c>
      <c r="K480" s="2">
        <v>36</v>
      </c>
      <c r="L480" s="2">
        <v>6</v>
      </c>
      <c r="M480" s="2">
        <v>3</v>
      </c>
      <c r="N480" s="2">
        <v>4</v>
      </c>
      <c r="O480" s="2">
        <v>4152</v>
      </c>
      <c r="P480" s="2">
        <v>0</v>
      </c>
      <c r="Q480" s="2">
        <v>4152</v>
      </c>
      <c r="R480" s="2">
        <v>0.80400000000000005</v>
      </c>
      <c r="S480" s="2">
        <v>2351</v>
      </c>
      <c r="T480" s="2">
        <v>42</v>
      </c>
      <c r="U480" s="2">
        <v>0.312</v>
      </c>
      <c r="V480" s="2">
        <v>490.11500000000001</v>
      </c>
      <c r="W480" s="2">
        <v>4.3049000000000001E-4</v>
      </c>
      <c r="X480" s="2">
        <v>0.99956999999999996</v>
      </c>
    </row>
    <row r="481" spans="1:24" x14ac:dyDescent="0.25">
      <c r="A481" s="2" t="s">
        <v>2023</v>
      </c>
      <c r="B481" s="2" t="s">
        <v>24</v>
      </c>
      <c r="C481" s="2">
        <v>480</v>
      </c>
      <c r="D481" s="2">
        <v>37</v>
      </c>
      <c r="E481" s="2" t="s">
        <v>25</v>
      </c>
      <c r="F481" s="2">
        <v>4</v>
      </c>
      <c r="G481" s="2" t="s">
        <v>26</v>
      </c>
      <c r="H481" s="2" t="s">
        <v>33</v>
      </c>
      <c r="I481" s="2" t="s">
        <v>40</v>
      </c>
      <c r="J481" s="2" t="s">
        <v>29</v>
      </c>
      <c r="K481" s="2">
        <v>28</v>
      </c>
      <c r="L481" s="2">
        <v>3</v>
      </c>
      <c r="M481" s="2">
        <v>3</v>
      </c>
      <c r="N481" s="2">
        <v>4</v>
      </c>
      <c r="O481" s="2">
        <v>34516</v>
      </c>
      <c r="P481" s="2">
        <v>0</v>
      </c>
      <c r="Q481" s="2">
        <v>34516</v>
      </c>
      <c r="R481" s="2">
        <v>0.57199999999999995</v>
      </c>
      <c r="S481" s="2">
        <v>2574</v>
      </c>
      <c r="T481" s="2">
        <v>62</v>
      </c>
      <c r="U481" s="2">
        <v>0.77100000000000002</v>
      </c>
      <c r="V481" s="2">
        <v>491.036</v>
      </c>
      <c r="W481" s="2">
        <v>5.4115000000000001E-4</v>
      </c>
      <c r="X481" s="2">
        <v>0.99946000000000002</v>
      </c>
    </row>
    <row r="482" spans="1:24" x14ac:dyDescent="0.25">
      <c r="A482" s="2" t="s">
        <v>2024</v>
      </c>
      <c r="B482" s="2" t="s">
        <v>24</v>
      </c>
      <c r="C482" s="2">
        <v>481</v>
      </c>
      <c r="D482" s="2">
        <v>47</v>
      </c>
      <c r="E482" s="2" t="s">
        <v>25</v>
      </c>
      <c r="F482" s="2">
        <v>4</v>
      </c>
      <c r="G482" s="2" t="s">
        <v>30</v>
      </c>
      <c r="H482" s="2" t="s">
        <v>27</v>
      </c>
      <c r="I482" s="2" t="s">
        <v>31</v>
      </c>
      <c r="J482" s="2" t="s">
        <v>29</v>
      </c>
      <c r="K482" s="2">
        <v>36</v>
      </c>
      <c r="L482" s="2">
        <v>3</v>
      </c>
      <c r="M482" s="2">
        <v>3</v>
      </c>
      <c r="N482" s="2">
        <v>3</v>
      </c>
      <c r="O482" s="2">
        <v>17557</v>
      </c>
      <c r="P482" s="2">
        <v>0</v>
      </c>
      <c r="Q482" s="2">
        <v>17557</v>
      </c>
      <c r="R482" s="2">
        <v>0.66700000000000004</v>
      </c>
      <c r="S482" s="2">
        <v>2142</v>
      </c>
      <c r="T482" s="2">
        <v>62</v>
      </c>
      <c r="U482" s="2">
        <v>0.378</v>
      </c>
      <c r="V482" s="2">
        <v>492.08100000000002</v>
      </c>
      <c r="W482" s="2">
        <v>3.2620000000000001E-4</v>
      </c>
      <c r="X482" s="2">
        <v>0.99966999999999995</v>
      </c>
    </row>
    <row r="483" spans="1:24" x14ac:dyDescent="0.25">
      <c r="A483" s="2" t="s">
        <v>2025</v>
      </c>
      <c r="B483" s="2" t="s">
        <v>24</v>
      </c>
      <c r="C483" s="2">
        <v>482</v>
      </c>
      <c r="D483" s="2">
        <v>42</v>
      </c>
      <c r="E483" s="2" t="s">
        <v>35</v>
      </c>
      <c r="F483" s="2">
        <v>4</v>
      </c>
      <c r="G483" s="2" t="s">
        <v>38</v>
      </c>
      <c r="H483" s="2" t="s">
        <v>33</v>
      </c>
      <c r="I483" s="2" t="s">
        <v>36</v>
      </c>
      <c r="J483" s="2" t="s">
        <v>29</v>
      </c>
      <c r="K483" s="2">
        <v>19</v>
      </c>
      <c r="L483" s="2">
        <v>3</v>
      </c>
      <c r="M483" s="2">
        <v>2</v>
      </c>
      <c r="N483" s="2">
        <v>0</v>
      </c>
      <c r="O483" s="2">
        <v>1438.3</v>
      </c>
      <c r="P483" s="2">
        <v>0</v>
      </c>
      <c r="Q483" s="2">
        <v>1438.3</v>
      </c>
      <c r="R483" s="2">
        <v>0.67600000000000005</v>
      </c>
      <c r="S483" s="2">
        <v>3786</v>
      </c>
      <c r="T483" s="2">
        <v>67</v>
      </c>
      <c r="U483" s="2">
        <v>0.52300000000000002</v>
      </c>
      <c r="V483" s="2">
        <v>493.12900000000002</v>
      </c>
      <c r="W483" s="2">
        <v>4.2806000000000003E-5</v>
      </c>
      <c r="X483" s="2">
        <v>0.99995999999999996</v>
      </c>
    </row>
    <row r="484" spans="1:24" x14ac:dyDescent="0.25">
      <c r="A484" s="2" t="s">
        <v>2026</v>
      </c>
      <c r="B484" s="2" t="s">
        <v>24</v>
      </c>
      <c r="C484" s="2">
        <v>483</v>
      </c>
      <c r="D484" s="2">
        <v>28</v>
      </c>
      <c r="E484" s="2" t="s">
        <v>35</v>
      </c>
      <c r="F484" s="2">
        <v>0</v>
      </c>
      <c r="G484" s="2" t="s">
        <v>32</v>
      </c>
      <c r="H484" s="2" t="s">
        <v>27</v>
      </c>
      <c r="I484" s="2" t="s">
        <v>37</v>
      </c>
      <c r="J484" s="2" t="s">
        <v>29</v>
      </c>
      <c r="K484" s="2">
        <v>36</v>
      </c>
      <c r="L484" s="2">
        <v>3</v>
      </c>
      <c r="M484" s="2">
        <v>2</v>
      </c>
      <c r="N484" s="2">
        <v>3</v>
      </c>
      <c r="O484" s="2">
        <v>5685</v>
      </c>
      <c r="P484" s="2">
        <v>0</v>
      </c>
      <c r="Q484" s="2">
        <v>5685</v>
      </c>
      <c r="R484" s="2">
        <v>1.3340000000000001</v>
      </c>
      <c r="S484" s="2">
        <v>2395</v>
      </c>
      <c r="T484" s="2">
        <v>62</v>
      </c>
      <c r="U484" s="2">
        <v>1</v>
      </c>
      <c r="V484" s="2">
        <v>494.036</v>
      </c>
      <c r="W484" s="2">
        <v>1.5971E-4</v>
      </c>
      <c r="X484" s="2">
        <v>0.99983999999999995</v>
      </c>
    </row>
    <row r="485" spans="1:24" x14ac:dyDescent="0.25">
      <c r="A485" s="2" t="s">
        <v>2027</v>
      </c>
      <c r="B485" s="2" t="s">
        <v>34</v>
      </c>
      <c r="C485" s="2">
        <v>484</v>
      </c>
      <c r="D485" s="2">
        <v>52</v>
      </c>
      <c r="E485" s="2" t="s">
        <v>25</v>
      </c>
      <c r="F485" s="2">
        <v>2</v>
      </c>
      <c r="G485" s="2" t="s">
        <v>45</v>
      </c>
      <c r="H485" s="2" t="s">
        <v>27</v>
      </c>
      <c r="I485" s="2" t="s">
        <v>40</v>
      </c>
      <c r="J485" s="2" t="s">
        <v>29</v>
      </c>
      <c r="K485" s="2">
        <v>34</v>
      </c>
      <c r="L485" s="2">
        <v>3</v>
      </c>
      <c r="M485" s="2">
        <v>2</v>
      </c>
      <c r="N485" s="2">
        <v>3</v>
      </c>
      <c r="O485" s="2">
        <v>11188</v>
      </c>
      <c r="P485" s="2">
        <v>0</v>
      </c>
      <c r="Q485" s="2">
        <v>11188</v>
      </c>
      <c r="R485" s="2">
        <v>0.65800000000000003</v>
      </c>
      <c r="S485" s="2">
        <v>2109</v>
      </c>
      <c r="T485" s="2">
        <v>47</v>
      </c>
      <c r="U485" s="2">
        <v>0.621</v>
      </c>
      <c r="V485" s="2">
        <v>495.13600000000002</v>
      </c>
      <c r="W485" s="2">
        <v>0.99639999999999995</v>
      </c>
      <c r="X485" s="2">
        <v>3.5960300000000001E-3</v>
      </c>
    </row>
    <row r="486" spans="1:24" x14ac:dyDescent="0.25">
      <c r="A486" s="2" t="s">
        <v>2028</v>
      </c>
      <c r="B486" s="2" t="s">
        <v>24</v>
      </c>
      <c r="C486" s="2">
        <v>485</v>
      </c>
      <c r="D486" s="2">
        <v>43</v>
      </c>
      <c r="E486" s="2" t="s">
        <v>25</v>
      </c>
      <c r="F486" s="2">
        <v>3</v>
      </c>
      <c r="G486" s="2" t="s">
        <v>38</v>
      </c>
      <c r="H486" s="2" t="s">
        <v>27</v>
      </c>
      <c r="I486" s="2" t="s">
        <v>28</v>
      </c>
      <c r="J486" s="2" t="s">
        <v>29</v>
      </c>
      <c r="K486" s="2">
        <v>23</v>
      </c>
      <c r="L486" s="2">
        <v>5</v>
      </c>
      <c r="M486" s="2">
        <v>6</v>
      </c>
      <c r="N486" s="2">
        <v>1</v>
      </c>
      <c r="O486" s="2">
        <v>12315</v>
      </c>
      <c r="P486" s="2">
        <v>0</v>
      </c>
      <c r="Q486" s="2">
        <v>12315</v>
      </c>
      <c r="R486" s="2">
        <v>0.89500000000000002</v>
      </c>
      <c r="S486" s="2">
        <v>2028</v>
      </c>
      <c r="T486" s="2">
        <v>51</v>
      </c>
      <c r="U486" s="2">
        <v>0.54500000000000004</v>
      </c>
      <c r="V486" s="2">
        <v>496.22</v>
      </c>
      <c r="W486" s="2">
        <v>8.6380999999999998E-5</v>
      </c>
      <c r="X486" s="2">
        <v>0.99990999999999997</v>
      </c>
    </row>
    <row r="487" spans="1:24" x14ac:dyDescent="0.25">
      <c r="A487" s="2" t="s">
        <v>2029</v>
      </c>
      <c r="B487" s="2" t="s">
        <v>24</v>
      </c>
      <c r="C487" s="2">
        <v>486</v>
      </c>
      <c r="D487" s="2">
        <v>43</v>
      </c>
      <c r="E487" s="2" t="s">
        <v>25</v>
      </c>
      <c r="F487" s="2">
        <v>3</v>
      </c>
      <c r="G487" s="2" t="s">
        <v>26</v>
      </c>
      <c r="H487" s="2" t="s">
        <v>33</v>
      </c>
      <c r="I487" s="2" t="s">
        <v>28</v>
      </c>
      <c r="J487" s="2" t="s">
        <v>29</v>
      </c>
      <c r="K487" s="2">
        <v>31</v>
      </c>
      <c r="L487" s="2">
        <v>6</v>
      </c>
      <c r="M487" s="2">
        <v>2</v>
      </c>
      <c r="N487" s="2">
        <v>4</v>
      </c>
      <c r="O487" s="2">
        <v>12165</v>
      </c>
      <c r="P487" s="2">
        <v>0</v>
      </c>
      <c r="Q487" s="2">
        <v>12165</v>
      </c>
      <c r="R487" s="2">
        <v>1.1599999999999999</v>
      </c>
      <c r="S487" s="2">
        <v>4066</v>
      </c>
      <c r="T487" s="2">
        <v>74</v>
      </c>
      <c r="U487" s="2">
        <v>0.68200000000000005</v>
      </c>
      <c r="V487" s="2">
        <v>497.16899999999998</v>
      </c>
      <c r="W487" s="2">
        <v>3.3886000000000002E-4</v>
      </c>
      <c r="X487" s="2">
        <v>0.99965999999999999</v>
      </c>
    </row>
    <row r="488" spans="1:24" x14ac:dyDescent="0.25">
      <c r="A488" s="2" t="s">
        <v>2030</v>
      </c>
      <c r="B488" s="2" t="s">
        <v>24</v>
      </c>
      <c r="C488" s="2">
        <v>487</v>
      </c>
      <c r="D488" s="2">
        <v>49</v>
      </c>
      <c r="E488" s="2" t="s">
        <v>25</v>
      </c>
      <c r="F488" s="2">
        <v>5</v>
      </c>
      <c r="G488" s="2" t="s">
        <v>38</v>
      </c>
      <c r="H488" s="2" t="s">
        <v>27</v>
      </c>
      <c r="I488" s="2" t="s">
        <v>28</v>
      </c>
      <c r="J488" s="2" t="s">
        <v>29</v>
      </c>
      <c r="K488" s="2">
        <v>36</v>
      </c>
      <c r="L488" s="2">
        <v>6</v>
      </c>
      <c r="M488" s="2">
        <v>2</v>
      </c>
      <c r="N488" s="2">
        <v>2</v>
      </c>
      <c r="O488" s="2">
        <v>2292</v>
      </c>
      <c r="P488" s="2">
        <v>0</v>
      </c>
      <c r="Q488" s="2">
        <v>2292</v>
      </c>
      <c r="R488" s="2">
        <v>0.97599999999999998</v>
      </c>
      <c r="S488" s="2">
        <v>2584</v>
      </c>
      <c r="T488" s="2">
        <v>60</v>
      </c>
      <c r="U488" s="2">
        <v>0.5</v>
      </c>
      <c r="V488" s="2">
        <v>498.245</v>
      </c>
      <c r="W488" s="2">
        <v>1.1423E-4</v>
      </c>
      <c r="X488" s="2">
        <v>0.99988999999999995</v>
      </c>
    </row>
    <row r="489" spans="1:24" x14ac:dyDescent="0.25">
      <c r="A489" s="2" t="s">
        <v>2031</v>
      </c>
      <c r="B489" s="2" t="s">
        <v>24</v>
      </c>
      <c r="C489" s="2">
        <v>488</v>
      </c>
      <c r="D489" s="2">
        <v>50</v>
      </c>
      <c r="E489" s="2" t="s">
        <v>35</v>
      </c>
      <c r="F489" s="2">
        <v>2</v>
      </c>
      <c r="G489" s="2" t="s">
        <v>26</v>
      </c>
      <c r="H489" s="2" t="s">
        <v>37</v>
      </c>
      <c r="I489" s="2" t="s">
        <v>36</v>
      </c>
      <c r="J489" s="2" t="s">
        <v>29</v>
      </c>
      <c r="K489" s="2">
        <v>43</v>
      </c>
      <c r="L489" s="2">
        <v>5</v>
      </c>
      <c r="M489" s="2">
        <v>3</v>
      </c>
      <c r="N489" s="2">
        <v>4</v>
      </c>
      <c r="O489" s="2">
        <v>3424</v>
      </c>
      <c r="P489" s="2">
        <v>0</v>
      </c>
      <c r="Q489" s="2">
        <v>3424</v>
      </c>
      <c r="R489" s="2">
        <v>0.76500000000000001</v>
      </c>
      <c r="S489" s="2">
        <v>4929</v>
      </c>
      <c r="T489" s="2">
        <v>74</v>
      </c>
      <c r="U489" s="2">
        <v>0.57399999999999995</v>
      </c>
      <c r="V489" s="2">
        <v>499.18700000000001</v>
      </c>
      <c r="W489" s="2">
        <v>5.1599999999999997E-4</v>
      </c>
      <c r="X489" s="2">
        <v>0.99948000000000004</v>
      </c>
    </row>
    <row r="490" spans="1:24" x14ac:dyDescent="0.25">
      <c r="A490" s="2" t="s">
        <v>2032</v>
      </c>
      <c r="B490" s="2" t="s">
        <v>24</v>
      </c>
      <c r="C490" s="2">
        <v>489</v>
      </c>
      <c r="D490" s="2">
        <v>39</v>
      </c>
      <c r="E490" s="2" t="s">
        <v>35</v>
      </c>
      <c r="F490" s="2">
        <v>2</v>
      </c>
      <c r="G490" s="2" t="s">
        <v>26</v>
      </c>
      <c r="H490" s="2" t="s">
        <v>33</v>
      </c>
      <c r="I490" s="2" t="s">
        <v>42</v>
      </c>
      <c r="J490" s="2" t="s">
        <v>29</v>
      </c>
      <c r="K490" s="2">
        <v>34</v>
      </c>
      <c r="L490" s="2">
        <v>5</v>
      </c>
      <c r="M490" s="2">
        <v>2</v>
      </c>
      <c r="N490" s="2">
        <v>4</v>
      </c>
      <c r="O490" s="2">
        <v>5858</v>
      </c>
      <c r="P490" s="2">
        <v>0</v>
      </c>
      <c r="Q490" s="2">
        <v>5858</v>
      </c>
      <c r="R490" s="2">
        <v>0.85299999999999998</v>
      </c>
      <c r="S490" s="2">
        <v>3355</v>
      </c>
      <c r="T490" s="2">
        <v>77</v>
      </c>
      <c r="U490" s="2">
        <v>0.60399999999999998</v>
      </c>
      <c r="V490" s="2">
        <v>500.16899999999998</v>
      </c>
      <c r="W490" s="2">
        <v>3.2655999999999999E-4</v>
      </c>
      <c r="X490" s="2">
        <v>0.99966999999999995</v>
      </c>
    </row>
    <row r="491" spans="1:24" x14ac:dyDescent="0.25">
      <c r="A491" s="2" t="s">
        <v>2033</v>
      </c>
      <c r="B491" s="2" t="s">
        <v>24</v>
      </c>
      <c r="C491" s="2">
        <v>490</v>
      </c>
      <c r="D491" s="2">
        <v>50</v>
      </c>
      <c r="E491" s="2" t="s">
        <v>35</v>
      </c>
      <c r="F491" s="2">
        <v>3</v>
      </c>
      <c r="G491" s="2" t="s">
        <v>38</v>
      </c>
      <c r="H491" s="2" t="s">
        <v>27</v>
      </c>
      <c r="I491" s="2" t="s">
        <v>36</v>
      </c>
      <c r="J491" s="2" t="s">
        <v>29</v>
      </c>
      <c r="K491" s="2">
        <v>38</v>
      </c>
      <c r="L491" s="2">
        <v>4</v>
      </c>
      <c r="M491" s="2">
        <v>3</v>
      </c>
      <c r="N491" s="2">
        <v>4</v>
      </c>
      <c r="O491" s="2">
        <v>1438.3</v>
      </c>
      <c r="P491" s="2">
        <v>0</v>
      </c>
      <c r="Q491" s="2">
        <v>1438.3</v>
      </c>
      <c r="R491" s="2">
        <v>1.0840000000000001</v>
      </c>
      <c r="S491" s="2">
        <v>4740</v>
      </c>
      <c r="T491" s="2">
        <v>81</v>
      </c>
      <c r="U491" s="2">
        <v>0.65300000000000002</v>
      </c>
      <c r="V491" s="2">
        <v>501.12299999999999</v>
      </c>
      <c r="W491" s="2">
        <v>5.2052000000000001E-4</v>
      </c>
      <c r="X491" s="2">
        <v>0.99948000000000004</v>
      </c>
    </row>
    <row r="492" spans="1:24" x14ac:dyDescent="0.25">
      <c r="A492" s="2" t="s">
        <v>2034</v>
      </c>
      <c r="B492" s="2" t="s">
        <v>24</v>
      </c>
      <c r="C492" s="2">
        <v>491</v>
      </c>
      <c r="D492" s="2">
        <v>36</v>
      </c>
      <c r="E492" s="2" t="s">
        <v>35</v>
      </c>
      <c r="F492" s="2">
        <v>1</v>
      </c>
      <c r="G492" s="2" t="s">
        <v>37</v>
      </c>
      <c r="H492" s="2" t="s">
        <v>33</v>
      </c>
      <c r="I492" s="2" t="s">
        <v>36</v>
      </c>
      <c r="J492" s="2" t="s">
        <v>29</v>
      </c>
      <c r="K492" s="2">
        <v>26</v>
      </c>
      <c r="L492" s="2">
        <v>3</v>
      </c>
      <c r="M492" s="2">
        <v>3</v>
      </c>
      <c r="N492" s="2">
        <v>2</v>
      </c>
      <c r="O492" s="2">
        <v>2517</v>
      </c>
      <c r="P492" s="2">
        <v>0</v>
      </c>
      <c r="Q492" s="2">
        <v>2517</v>
      </c>
      <c r="R492" s="2">
        <v>0.94599999999999995</v>
      </c>
      <c r="S492" s="2">
        <v>3569</v>
      </c>
      <c r="T492" s="2">
        <v>62</v>
      </c>
      <c r="U492" s="2">
        <v>0.77100000000000002</v>
      </c>
      <c r="V492" s="2">
        <v>502.16800000000001</v>
      </c>
      <c r="W492" s="2">
        <v>1.8558E-4</v>
      </c>
      <c r="X492" s="2">
        <v>0.99980999999999998</v>
      </c>
    </row>
    <row r="493" spans="1:24" x14ac:dyDescent="0.25">
      <c r="A493" s="2" t="s">
        <v>2035</v>
      </c>
      <c r="B493" s="2" t="s">
        <v>34</v>
      </c>
      <c r="C493" s="2">
        <v>492</v>
      </c>
      <c r="D493" s="2">
        <v>41</v>
      </c>
      <c r="E493" s="2" t="s">
        <v>25</v>
      </c>
      <c r="F493" s="2">
        <v>3</v>
      </c>
      <c r="G493" s="2" t="s">
        <v>30</v>
      </c>
      <c r="H493" s="2" t="s">
        <v>27</v>
      </c>
      <c r="I493" s="2" t="s">
        <v>42</v>
      </c>
      <c r="J493" s="2" t="s">
        <v>29</v>
      </c>
      <c r="K493" s="2">
        <v>28</v>
      </c>
      <c r="L493" s="2">
        <v>3</v>
      </c>
      <c r="M493" s="2">
        <v>3</v>
      </c>
      <c r="N493" s="2">
        <v>4</v>
      </c>
      <c r="O493" s="2">
        <v>11091</v>
      </c>
      <c r="P493" s="2">
        <v>0</v>
      </c>
      <c r="Q493" s="2">
        <v>11091</v>
      </c>
      <c r="R493" s="2">
        <v>0.52200000000000002</v>
      </c>
      <c r="S493" s="2">
        <v>1234</v>
      </c>
      <c r="T493" s="2">
        <v>34</v>
      </c>
      <c r="U493" s="2">
        <v>0.308</v>
      </c>
      <c r="V493" s="2">
        <v>503.16399999999999</v>
      </c>
      <c r="W493" s="2">
        <v>0.99819000000000002</v>
      </c>
      <c r="X493" s="2">
        <v>1.8121700000000001E-3</v>
      </c>
    </row>
    <row r="494" spans="1:24" x14ac:dyDescent="0.25">
      <c r="A494" s="2" t="s">
        <v>2036</v>
      </c>
      <c r="B494" s="2" t="s">
        <v>24</v>
      </c>
      <c r="C494" s="2">
        <v>493</v>
      </c>
      <c r="D494" s="2">
        <v>49</v>
      </c>
      <c r="E494" s="2" t="s">
        <v>35</v>
      </c>
      <c r="F494" s="2">
        <v>1</v>
      </c>
      <c r="G494" s="2" t="s">
        <v>26</v>
      </c>
      <c r="H494" s="2" t="s">
        <v>27</v>
      </c>
      <c r="I494" s="2" t="s">
        <v>36</v>
      </c>
      <c r="J494" s="2" t="s">
        <v>29</v>
      </c>
      <c r="K494" s="2">
        <v>36</v>
      </c>
      <c r="L494" s="2">
        <v>3</v>
      </c>
      <c r="M494" s="2">
        <v>3</v>
      </c>
      <c r="N494" s="2">
        <v>0</v>
      </c>
      <c r="O494" s="2">
        <v>8228</v>
      </c>
      <c r="P494" s="2">
        <v>0</v>
      </c>
      <c r="Q494" s="2">
        <v>8228</v>
      </c>
      <c r="R494" s="2">
        <v>0.94199999999999995</v>
      </c>
      <c r="S494" s="2">
        <v>4277</v>
      </c>
      <c r="T494" s="2">
        <v>80</v>
      </c>
      <c r="U494" s="2">
        <v>0.70199999999999996</v>
      </c>
      <c r="V494" s="2">
        <v>504.25400000000002</v>
      </c>
      <c r="W494" s="2">
        <v>6.2281999999999998E-5</v>
      </c>
      <c r="X494" s="2">
        <v>0.99994000000000005</v>
      </c>
    </row>
    <row r="495" spans="1:24" x14ac:dyDescent="0.25">
      <c r="A495" s="2" t="s">
        <v>2037</v>
      </c>
      <c r="B495" s="2" t="s">
        <v>24</v>
      </c>
      <c r="C495" s="2">
        <v>494</v>
      </c>
      <c r="D495" s="2">
        <v>38</v>
      </c>
      <c r="E495" s="2" t="s">
        <v>25</v>
      </c>
      <c r="F495" s="2">
        <v>3</v>
      </c>
      <c r="G495" s="2" t="s">
        <v>26</v>
      </c>
      <c r="H495" s="2" t="s">
        <v>44</v>
      </c>
      <c r="I495" s="2" t="s">
        <v>28</v>
      </c>
      <c r="J495" s="2" t="s">
        <v>29</v>
      </c>
      <c r="K495" s="2">
        <v>24</v>
      </c>
      <c r="L495" s="2">
        <v>5</v>
      </c>
      <c r="M495" s="2">
        <v>1</v>
      </c>
      <c r="N495" s="2">
        <v>3</v>
      </c>
      <c r="O495" s="2">
        <v>14821</v>
      </c>
      <c r="P495" s="2">
        <v>0</v>
      </c>
      <c r="Q495" s="2">
        <v>14821</v>
      </c>
      <c r="R495" s="2">
        <v>0.66100000000000003</v>
      </c>
      <c r="S495" s="2">
        <v>2876</v>
      </c>
      <c r="T495" s="2">
        <v>60</v>
      </c>
      <c r="U495" s="2">
        <v>0.622</v>
      </c>
      <c r="V495" s="2">
        <v>505.23700000000002</v>
      </c>
      <c r="W495" s="2">
        <v>9.6125999999999994E-5</v>
      </c>
      <c r="X495" s="2">
        <v>0.99990000000000001</v>
      </c>
    </row>
    <row r="496" spans="1:24" x14ac:dyDescent="0.25">
      <c r="A496" s="2" t="s">
        <v>2038</v>
      </c>
      <c r="B496" s="2" t="s">
        <v>24</v>
      </c>
      <c r="C496" s="2">
        <v>495</v>
      </c>
      <c r="D496" s="2">
        <v>54</v>
      </c>
      <c r="E496" s="2" t="s">
        <v>25</v>
      </c>
      <c r="F496" s="2">
        <v>1</v>
      </c>
      <c r="G496" s="2" t="s">
        <v>26</v>
      </c>
      <c r="H496" s="2" t="s">
        <v>27</v>
      </c>
      <c r="I496" s="2" t="s">
        <v>42</v>
      </c>
      <c r="J496" s="2" t="s">
        <v>29</v>
      </c>
      <c r="K496" s="2">
        <v>44</v>
      </c>
      <c r="L496" s="2">
        <v>5</v>
      </c>
      <c r="M496" s="2">
        <v>1</v>
      </c>
      <c r="N496" s="2">
        <v>1</v>
      </c>
      <c r="O496" s="2">
        <v>1438.3</v>
      </c>
      <c r="P496" s="2">
        <v>0</v>
      </c>
      <c r="Q496" s="2">
        <v>1438.3</v>
      </c>
      <c r="R496" s="2">
        <v>0.57599999999999996</v>
      </c>
      <c r="S496" s="2">
        <v>1585</v>
      </c>
      <c r="T496" s="2">
        <v>37</v>
      </c>
      <c r="U496" s="2">
        <v>0.60899999999999999</v>
      </c>
      <c r="V496" s="2">
        <v>506.33</v>
      </c>
      <c r="W496" s="2">
        <v>3.1176000000000001E-5</v>
      </c>
      <c r="X496" s="2">
        <v>0.99997000000000003</v>
      </c>
    </row>
    <row r="497" spans="1:24" x14ac:dyDescent="0.25">
      <c r="A497" s="2" t="s">
        <v>2039</v>
      </c>
      <c r="B497" s="2" t="s">
        <v>24</v>
      </c>
      <c r="C497" s="2">
        <v>496</v>
      </c>
      <c r="D497" s="2">
        <v>39</v>
      </c>
      <c r="E497" s="2" t="s">
        <v>35</v>
      </c>
      <c r="F497" s="2">
        <v>1</v>
      </c>
      <c r="G497" s="2" t="s">
        <v>32</v>
      </c>
      <c r="H497" s="2" t="s">
        <v>33</v>
      </c>
      <c r="I497" s="2" t="s">
        <v>37</v>
      </c>
      <c r="J497" s="2" t="s">
        <v>29</v>
      </c>
      <c r="K497" s="2">
        <v>36</v>
      </c>
      <c r="L497" s="2">
        <v>6</v>
      </c>
      <c r="M497" s="2">
        <v>1</v>
      </c>
      <c r="N497" s="2">
        <v>1</v>
      </c>
      <c r="O497" s="2">
        <v>22125</v>
      </c>
      <c r="P497" s="2">
        <v>0</v>
      </c>
      <c r="Q497" s="2">
        <v>22125</v>
      </c>
      <c r="R497" s="2">
        <v>0.64500000000000002</v>
      </c>
      <c r="S497" s="2">
        <v>1994</v>
      </c>
      <c r="T497" s="2">
        <v>57</v>
      </c>
      <c r="U497" s="2">
        <v>0.72699999999999998</v>
      </c>
      <c r="V497" s="2">
        <v>507.27300000000002</v>
      </c>
      <c r="W497" s="2">
        <v>3.0309999999999999E-5</v>
      </c>
      <c r="X497" s="2">
        <v>0.99997000000000003</v>
      </c>
    </row>
    <row r="498" spans="1:24" x14ac:dyDescent="0.25">
      <c r="A498" s="2" t="s">
        <v>2040</v>
      </c>
      <c r="B498" s="2" t="s">
        <v>24</v>
      </c>
      <c r="C498" s="2">
        <v>497</v>
      </c>
      <c r="D498" s="2">
        <v>56</v>
      </c>
      <c r="E498" s="2" t="s">
        <v>35</v>
      </c>
      <c r="F498" s="2">
        <v>1</v>
      </c>
      <c r="G498" s="2" t="s">
        <v>26</v>
      </c>
      <c r="H498" s="2" t="s">
        <v>27</v>
      </c>
      <c r="I498" s="2" t="s">
        <v>36</v>
      </c>
      <c r="J498" s="2" t="s">
        <v>29</v>
      </c>
      <c r="K498" s="2">
        <v>48</v>
      </c>
      <c r="L498" s="2">
        <v>6</v>
      </c>
      <c r="M498" s="2">
        <v>2</v>
      </c>
      <c r="N498" s="2">
        <v>2</v>
      </c>
      <c r="O498" s="2">
        <v>1438.3</v>
      </c>
      <c r="P498" s="2">
        <v>0</v>
      </c>
      <c r="Q498" s="2">
        <v>1438.3</v>
      </c>
      <c r="R498" s="2">
        <v>0.70599999999999996</v>
      </c>
      <c r="S498" s="2">
        <v>1336</v>
      </c>
      <c r="T498" s="2">
        <v>32</v>
      </c>
      <c r="U498" s="2">
        <v>0.88200000000000001</v>
      </c>
      <c r="V498" s="2">
        <v>508.32299999999998</v>
      </c>
      <c r="W498" s="2">
        <v>1.0684E-4</v>
      </c>
      <c r="X498" s="2">
        <v>0.99988999999999995</v>
      </c>
    </row>
    <row r="499" spans="1:24" x14ac:dyDescent="0.25">
      <c r="A499" s="2" t="s">
        <v>2041</v>
      </c>
      <c r="B499" s="2" t="s">
        <v>34</v>
      </c>
      <c r="C499" s="2">
        <v>498</v>
      </c>
      <c r="D499" s="2">
        <v>44</v>
      </c>
      <c r="E499" s="2" t="s">
        <v>35</v>
      </c>
      <c r="F499" s="2">
        <v>4</v>
      </c>
      <c r="G499" s="2" t="s">
        <v>26</v>
      </c>
      <c r="H499" s="2" t="s">
        <v>33</v>
      </c>
      <c r="I499" s="2" t="s">
        <v>42</v>
      </c>
      <c r="J499" s="2" t="s">
        <v>29</v>
      </c>
      <c r="K499" s="2">
        <v>30</v>
      </c>
      <c r="L499" s="2">
        <v>3</v>
      </c>
      <c r="M499" s="2">
        <v>4</v>
      </c>
      <c r="N499" s="2">
        <v>4</v>
      </c>
      <c r="O499" s="2">
        <v>4333</v>
      </c>
      <c r="P499" s="2">
        <v>0</v>
      </c>
      <c r="Q499" s="2">
        <v>4333</v>
      </c>
      <c r="R499" s="2">
        <v>0.46300000000000002</v>
      </c>
      <c r="S499" s="2">
        <v>1558</v>
      </c>
      <c r="T499" s="2">
        <v>40</v>
      </c>
      <c r="U499" s="2">
        <v>0.53800000000000003</v>
      </c>
      <c r="V499" s="2">
        <v>509.315</v>
      </c>
      <c r="W499" s="2">
        <v>0.99846999999999997</v>
      </c>
      <c r="X499" s="2">
        <v>1.5258699999999999E-3</v>
      </c>
    </row>
    <row r="500" spans="1:24" x14ac:dyDescent="0.25">
      <c r="A500" s="2" t="s">
        <v>2042</v>
      </c>
      <c r="B500" s="2" t="s">
        <v>24</v>
      </c>
      <c r="C500" s="2">
        <v>499</v>
      </c>
      <c r="D500" s="2">
        <v>45</v>
      </c>
      <c r="E500" s="2" t="s">
        <v>25</v>
      </c>
      <c r="F500" s="2">
        <v>4</v>
      </c>
      <c r="G500" s="2" t="s">
        <v>32</v>
      </c>
      <c r="H500" s="2" t="s">
        <v>27</v>
      </c>
      <c r="I500" s="2" t="s">
        <v>36</v>
      </c>
      <c r="J500" s="2" t="s">
        <v>29</v>
      </c>
      <c r="K500" s="2">
        <v>32</v>
      </c>
      <c r="L500" s="2">
        <v>3</v>
      </c>
      <c r="M500" s="2">
        <v>2</v>
      </c>
      <c r="N500" s="2">
        <v>1</v>
      </c>
      <c r="O500" s="2">
        <v>6637</v>
      </c>
      <c r="P500" s="2">
        <v>0</v>
      </c>
      <c r="Q500" s="2">
        <v>6637</v>
      </c>
      <c r="R500" s="2">
        <v>0.67500000000000004</v>
      </c>
      <c r="S500" s="2">
        <v>1801</v>
      </c>
      <c r="T500" s="2">
        <v>48</v>
      </c>
      <c r="U500" s="2">
        <v>0.6</v>
      </c>
      <c r="V500" s="2">
        <v>510.24</v>
      </c>
      <c r="W500" s="2">
        <v>6.9987999999999995E-5</v>
      </c>
      <c r="X500" s="2">
        <v>0.99992999999999999</v>
      </c>
    </row>
    <row r="501" spans="1:24" x14ac:dyDescent="0.25">
      <c r="A501" s="2" t="s">
        <v>2043</v>
      </c>
      <c r="B501" s="2" t="s">
        <v>34</v>
      </c>
      <c r="C501" s="2">
        <v>500</v>
      </c>
      <c r="D501" s="2">
        <v>52</v>
      </c>
      <c r="E501" s="2" t="s">
        <v>25</v>
      </c>
      <c r="F501" s="2">
        <v>2</v>
      </c>
      <c r="G501" s="2" t="s">
        <v>26</v>
      </c>
      <c r="H501" s="2" t="s">
        <v>33</v>
      </c>
      <c r="I501" s="2" t="s">
        <v>28</v>
      </c>
      <c r="J501" s="2" t="s">
        <v>29</v>
      </c>
      <c r="K501" s="2">
        <v>48</v>
      </c>
      <c r="L501" s="2">
        <v>6</v>
      </c>
      <c r="M501" s="2">
        <v>2</v>
      </c>
      <c r="N501" s="2">
        <v>4</v>
      </c>
      <c r="O501" s="2">
        <v>34516</v>
      </c>
      <c r="P501" s="2">
        <v>0</v>
      </c>
      <c r="Q501" s="2">
        <v>34516</v>
      </c>
      <c r="R501" s="2">
        <v>0.53900000000000003</v>
      </c>
      <c r="S501" s="2">
        <v>1661</v>
      </c>
      <c r="T501" s="2">
        <v>40</v>
      </c>
      <c r="U501" s="2">
        <v>0.6</v>
      </c>
      <c r="V501" s="2">
        <v>511.29300000000001</v>
      </c>
      <c r="W501" s="2">
        <v>0.99695</v>
      </c>
      <c r="X501" s="2">
        <v>3.0518899999999998E-3</v>
      </c>
    </row>
    <row r="502" spans="1:24" x14ac:dyDescent="0.25">
      <c r="A502" s="2" t="s">
        <v>2044</v>
      </c>
      <c r="B502" s="2" t="s">
        <v>24</v>
      </c>
      <c r="C502" s="2">
        <v>501</v>
      </c>
      <c r="D502" s="2">
        <v>50</v>
      </c>
      <c r="E502" s="2" t="s">
        <v>35</v>
      </c>
      <c r="F502" s="2">
        <v>3</v>
      </c>
      <c r="G502" s="2" t="s">
        <v>26</v>
      </c>
      <c r="H502" s="2" t="s">
        <v>27</v>
      </c>
      <c r="I502" s="2" t="s">
        <v>36</v>
      </c>
      <c r="J502" s="2" t="s">
        <v>29</v>
      </c>
      <c r="K502" s="2">
        <v>37</v>
      </c>
      <c r="L502" s="2">
        <v>3</v>
      </c>
      <c r="M502" s="2">
        <v>2</v>
      </c>
      <c r="N502" s="2">
        <v>4</v>
      </c>
      <c r="O502" s="2">
        <v>1438.3</v>
      </c>
      <c r="P502" s="2">
        <v>0</v>
      </c>
      <c r="Q502" s="2">
        <v>1438.3</v>
      </c>
      <c r="R502" s="2">
        <v>0.86799999999999999</v>
      </c>
      <c r="S502" s="2">
        <v>3637</v>
      </c>
      <c r="T502" s="2">
        <v>80</v>
      </c>
      <c r="U502" s="2">
        <v>0.86</v>
      </c>
      <c r="V502" s="2">
        <v>512.31899999999996</v>
      </c>
      <c r="W502" s="2">
        <v>3.3886000000000002E-4</v>
      </c>
      <c r="X502" s="2">
        <v>0.99965999999999999</v>
      </c>
    </row>
    <row r="503" spans="1:24" x14ac:dyDescent="0.25">
      <c r="A503" s="2" t="s">
        <v>2045</v>
      </c>
      <c r="B503" s="2" t="s">
        <v>24</v>
      </c>
      <c r="C503" s="2">
        <v>502</v>
      </c>
      <c r="D503" s="2">
        <v>41</v>
      </c>
      <c r="E503" s="2" t="s">
        <v>25</v>
      </c>
      <c r="F503" s="2">
        <v>4</v>
      </c>
      <c r="G503" s="2" t="s">
        <v>38</v>
      </c>
      <c r="H503" s="2" t="s">
        <v>33</v>
      </c>
      <c r="I503" s="2" t="s">
        <v>31</v>
      </c>
      <c r="J503" s="2" t="s">
        <v>29</v>
      </c>
      <c r="K503" s="2">
        <v>28</v>
      </c>
      <c r="L503" s="2">
        <v>6</v>
      </c>
      <c r="M503" s="2">
        <v>1</v>
      </c>
      <c r="N503" s="2">
        <v>4</v>
      </c>
      <c r="O503" s="2">
        <v>4475</v>
      </c>
      <c r="P503" s="2">
        <v>0</v>
      </c>
      <c r="Q503" s="2">
        <v>4475</v>
      </c>
      <c r="R503" s="2">
        <v>0.70599999999999996</v>
      </c>
      <c r="S503" s="2">
        <v>3367</v>
      </c>
      <c r="T503" s="2">
        <v>66</v>
      </c>
      <c r="U503" s="2">
        <v>0.73699999999999999</v>
      </c>
      <c r="V503" s="2">
        <v>513.29999999999995</v>
      </c>
      <c r="W503" s="2">
        <v>1.6112E-4</v>
      </c>
      <c r="X503" s="2">
        <v>0.99983999999999995</v>
      </c>
    </row>
    <row r="504" spans="1:24" x14ac:dyDescent="0.25">
      <c r="A504" s="2" t="s">
        <v>2046</v>
      </c>
      <c r="B504" s="2" t="s">
        <v>24</v>
      </c>
      <c r="C504" s="2">
        <v>503</v>
      </c>
      <c r="D504" s="2">
        <v>40</v>
      </c>
      <c r="E504" s="2" t="s">
        <v>25</v>
      </c>
      <c r="F504" s="2">
        <v>3</v>
      </c>
      <c r="G504" s="2" t="s">
        <v>26</v>
      </c>
      <c r="H504" s="2" t="s">
        <v>27</v>
      </c>
      <c r="I504" s="2" t="s">
        <v>31</v>
      </c>
      <c r="J504" s="2" t="s">
        <v>29</v>
      </c>
      <c r="K504" s="2">
        <v>36</v>
      </c>
      <c r="L504" s="2">
        <v>6</v>
      </c>
      <c r="M504" s="2">
        <v>2</v>
      </c>
      <c r="N504" s="2">
        <v>2</v>
      </c>
      <c r="O504" s="2">
        <v>15008</v>
      </c>
      <c r="P504" s="2">
        <v>0</v>
      </c>
      <c r="Q504" s="2">
        <v>15008</v>
      </c>
      <c r="R504" s="2">
        <v>0.78400000000000003</v>
      </c>
      <c r="S504" s="2">
        <v>3943</v>
      </c>
      <c r="T504" s="2">
        <v>85</v>
      </c>
      <c r="U504" s="2">
        <v>0.77100000000000002</v>
      </c>
      <c r="V504" s="2">
        <v>514.24</v>
      </c>
      <c r="W504" s="2">
        <v>1.1811000000000001E-4</v>
      </c>
      <c r="X504" s="2">
        <v>0.99987999999999999</v>
      </c>
    </row>
    <row r="505" spans="1:24" x14ac:dyDescent="0.25">
      <c r="A505" s="2" t="s">
        <v>2047</v>
      </c>
      <c r="B505" s="2" t="s">
        <v>24</v>
      </c>
      <c r="C505" s="2">
        <v>504</v>
      </c>
      <c r="D505" s="2">
        <v>37</v>
      </c>
      <c r="E505" s="2" t="s">
        <v>35</v>
      </c>
      <c r="F505" s="2">
        <v>3</v>
      </c>
      <c r="G505" s="2" t="s">
        <v>38</v>
      </c>
      <c r="H505" s="2" t="s">
        <v>33</v>
      </c>
      <c r="I505" s="2" t="s">
        <v>36</v>
      </c>
      <c r="J505" s="2" t="s">
        <v>29</v>
      </c>
      <c r="K505" s="2">
        <v>25</v>
      </c>
      <c r="L505" s="2">
        <v>3</v>
      </c>
      <c r="M505" s="2">
        <v>2</v>
      </c>
      <c r="N505" s="2">
        <v>4</v>
      </c>
      <c r="O505" s="2">
        <v>2282</v>
      </c>
      <c r="P505" s="2">
        <v>0</v>
      </c>
      <c r="Q505" s="2">
        <v>2282</v>
      </c>
      <c r="R505" s="2">
        <v>0.74099999999999999</v>
      </c>
      <c r="S505" s="2">
        <v>2751</v>
      </c>
      <c r="T505" s="2">
        <v>68</v>
      </c>
      <c r="U505" s="2">
        <v>0.65900000000000003</v>
      </c>
      <c r="V505" s="2">
        <v>515.25</v>
      </c>
      <c r="W505" s="2">
        <v>3.2941999999999997E-4</v>
      </c>
      <c r="X505" s="2">
        <v>0.99966999999999995</v>
      </c>
    </row>
    <row r="506" spans="1:24" x14ac:dyDescent="0.25">
      <c r="A506" s="2" t="s">
        <v>2048</v>
      </c>
      <c r="B506" s="2" t="s">
        <v>34</v>
      </c>
      <c r="C506" s="2">
        <v>505</v>
      </c>
      <c r="D506" s="2">
        <v>51</v>
      </c>
      <c r="E506" s="2" t="s">
        <v>25</v>
      </c>
      <c r="F506" s="2">
        <v>3</v>
      </c>
      <c r="G506" s="2" t="s">
        <v>37</v>
      </c>
      <c r="H506" s="2" t="s">
        <v>27</v>
      </c>
      <c r="I506" s="2" t="s">
        <v>28</v>
      </c>
      <c r="J506" s="2" t="s">
        <v>29</v>
      </c>
      <c r="K506" s="2">
        <v>36</v>
      </c>
      <c r="L506" s="2">
        <v>3</v>
      </c>
      <c r="M506" s="2">
        <v>3</v>
      </c>
      <c r="N506" s="2">
        <v>3</v>
      </c>
      <c r="O506" s="2">
        <v>5130</v>
      </c>
      <c r="P506" s="2">
        <v>0</v>
      </c>
      <c r="Q506" s="2">
        <v>5130</v>
      </c>
      <c r="R506" s="2">
        <v>0.40699999999999997</v>
      </c>
      <c r="S506" s="2">
        <v>1434</v>
      </c>
      <c r="T506" s="2">
        <v>31</v>
      </c>
      <c r="U506" s="2">
        <v>0.29199999999999998</v>
      </c>
      <c r="V506" s="2">
        <v>516.19799999999998</v>
      </c>
      <c r="W506" s="2">
        <v>0.99711000000000005</v>
      </c>
      <c r="X506" s="2">
        <v>2.8889200000000001E-3</v>
      </c>
    </row>
    <row r="507" spans="1:24" x14ac:dyDescent="0.25">
      <c r="A507" s="2" t="s">
        <v>2049</v>
      </c>
      <c r="B507" s="2" t="s">
        <v>24</v>
      </c>
      <c r="C507" s="2">
        <v>506</v>
      </c>
      <c r="D507" s="2">
        <v>43</v>
      </c>
      <c r="E507" s="2" t="s">
        <v>35</v>
      </c>
      <c r="F507" s="2">
        <v>3</v>
      </c>
      <c r="G507" s="2" t="s">
        <v>37</v>
      </c>
      <c r="H507" s="2" t="s">
        <v>27</v>
      </c>
      <c r="I507" s="2" t="s">
        <v>36</v>
      </c>
      <c r="J507" s="2" t="s">
        <v>29</v>
      </c>
      <c r="K507" s="2">
        <v>31</v>
      </c>
      <c r="L507" s="2">
        <v>4</v>
      </c>
      <c r="M507" s="2">
        <v>3</v>
      </c>
      <c r="N507" s="2">
        <v>2</v>
      </c>
      <c r="O507" s="2">
        <v>5702</v>
      </c>
      <c r="P507" s="2">
        <v>0</v>
      </c>
      <c r="Q507" s="2">
        <v>5702</v>
      </c>
      <c r="R507" s="2">
        <v>0.77300000000000002</v>
      </c>
      <c r="S507" s="2">
        <v>3928</v>
      </c>
      <c r="T507" s="2">
        <v>75</v>
      </c>
      <c r="U507" s="2">
        <v>0.74399999999999999</v>
      </c>
      <c r="V507" s="2">
        <v>517.20699999999999</v>
      </c>
      <c r="W507" s="2">
        <v>2.0515999999999999E-4</v>
      </c>
      <c r="X507" s="2">
        <v>0.99978999999999996</v>
      </c>
    </row>
    <row r="508" spans="1:24" x14ac:dyDescent="0.25">
      <c r="A508" s="2" t="s">
        <v>2050</v>
      </c>
      <c r="B508" s="2" t="s">
        <v>24</v>
      </c>
      <c r="C508" s="2">
        <v>507</v>
      </c>
      <c r="D508" s="2">
        <v>41</v>
      </c>
      <c r="E508" s="2" t="s">
        <v>25</v>
      </c>
      <c r="F508" s="2">
        <v>4</v>
      </c>
      <c r="G508" s="2" t="s">
        <v>30</v>
      </c>
      <c r="H508" s="2" t="s">
        <v>33</v>
      </c>
      <c r="I508" s="2" t="s">
        <v>28</v>
      </c>
      <c r="J508" s="2" t="s">
        <v>29</v>
      </c>
      <c r="K508" s="2">
        <v>30</v>
      </c>
      <c r="L508" s="2">
        <v>3</v>
      </c>
      <c r="M508" s="2">
        <v>3</v>
      </c>
      <c r="N508" s="2">
        <v>4</v>
      </c>
      <c r="O508" s="2">
        <v>14480</v>
      </c>
      <c r="P508" s="2">
        <v>0</v>
      </c>
      <c r="Q508" s="2">
        <v>14480</v>
      </c>
      <c r="R508" s="2">
        <v>0.70299999999999996</v>
      </c>
      <c r="S508" s="2">
        <v>1616</v>
      </c>
      <c r="T508" s="2">
        <v>43</v>
      </c>
      <c r="U508" s="2">
        <v>0.65400000000000003</v>
      </c>
      <c r="V508" s="2">
        <v>518.15800000000002</v>
      </c>
      <c r="W508" s="2">
        <v>5.5639999999999997E-4</v>
      </c>
      <c r="X508" s="2">
        <v>0.99944</v>
      </c>
    </row>
    <row r="509" spans="1:24" x14ac:dyDescent="0.25">
      <c r="A509" s="2" t="s">
        <v>2051</v>
      </c>
      <c r="B509" s="2" t="s">
        <v>24</v>
      </c>
      <c r="C509" s="2">
        <v>508</v>
      </c>
      <c r="D509" s="2">
        <v>61</v>
      </c>
      <c r="E509" s="2" t="s">
        <v>25</v>
      </c>
      <c r="F509" s="2">
        <v>2</v>
      </c>
      <c r="G509" s="2" t="s">
        <v>38</v>
      </c>
      <c r="H509" s="2" t="s">
        <v>33</v>
      </c>
      <c r="I509" s="2" t="s">
        <v>31</v>
      </c>
      <c r="J509" s="2" t="s">
        <v>41</v>
      </c>
      <c r="K509" s="2">
        <v>48</v>
      </c>
      <c r="L509" s="2">
        <v>5</v>
      </c>
      <c r="M509" s="2">
        <v>2</v>
      </c>
      <c r="N509" s="2">
        <v>3</v>
      </c>
      <c r="O509" s="2">
        <v>26218</v>
      </c>
      <c r="P509" s="2">
        <v>0</v>
      </c>
      <c r="Q509" s="2">
        <v>26218</v>
      </c>
      <c r="R509" s="2">
        <v>0.74</v>
      </c>
      <c r="S509" s="2">
        <v>3925</v>
      </c>
      <c r="T509" s="2">
        <v>88</v>
      </c>
      <c r="U509" s="2">
        <v>0.83299999999999996</v>
      </c>
      <c r="V509" s="2">
        <v>519.06700000000001</v>
      </c>
      <c r="W509" s="2">
        <v>1.6814999999999999E-4</v>
      </c>
      <c r="X509" s="2">
        <v>0.99983</v>
      </c>
    </row>
    <row r="510" spans="1:24" x14ac:dyDescent="0.25">
      <c r="A510" s="2" t="s">
        <v>2052</v>
      </c>
      <c r="B510" s="2" t="s">
        <v>24</v>
      </c>
      <c r="C510" s="2">
        <v>509</v>
      </c>
      <c r="D510" s="2">
        <v>33</v>
      </c>
      <c r="E510" s="2" t="s">
        <v>25</v>
      </c>
      <c r="F510" s="2">
        <v>1</v>
      </c>
      <c r="G510" s="2" t="s">
        <v>26</v>
      </c>
      <c r="H510" s="2" t="s">
        <v>33</v>
      </c>
      <c r="I510" s="2" t="s">
        <v>28</v>
      </c>
      <c r="J510" s="2" t="s">
        <v>29</v>
      </c>
      <c r="K510" s="2">
        <v>26</v>
      </c>
      <c r="L510" s="2">
        <v>4</v>
      </c>
      <c r="M510" s="2">
        <v>1</v>
      </c>
      <c r="N510" s="2">
        <v>0</v>
      </c>
      <c r="O510" s="2">
        <v>1438.3</v>
      </c>
      <c r="P510" s="2">
        <v>0</v>
      </c>
      <c r="Q510" s="2">
        <v>1438.3</v>
      </c>
      <c r="R510" s="2">
        <v>0.86499999999999999</v>
      </c>
      <c r="S510" s="2">
        <v>2557</v>
      </c>
      <c r="T510" s="2">
        <v>55</v>
      </c>
      <c r="U510" s="2">
        <v>0.61799999999999999</v>
      </c>
      <c r="V510" s="2">
        <v>519.98099999999999</v>
      </c>
      <c r="W510" s="2">
        <v>1.9069E-5</v>
      </c>
      <c r="X510" s="2">
        <v>0.99997999999999998</v>
      </c>
    </row>
    <row r="511" spans="1:24" x14ac:dyDescent="0.25">
      <c r="A511" s="2" t="s">
        <v>2053</v>
      </c>
      <c r="B511" s="2" t="s">
        <v>24</v>
      </c>
      <c r="C511" s="2">
        <v>510</v>
      </c>
      <c r="D511" s="2">
        <v>44</v>
      </c>
      <c r="E511" s="2" t="s">
        <v>25</v>
      </c>
      <c r="F511" s="2">
        <v>4</v>
      </c>
      <c r="G511" s="2" t="s">
        <v>26</v>
      </c>
      <c r="H511" s="2" t="s">
        <v>37</v>
      </c>
      <c r="I511" s="2" t="s">
        <v>28</v>
      </c>
      <c r="J511" s="2" t="s">
        <v>29</v>
      </c>
      <c r="K511" s="2">
        <v>34</v>
      </c>
      <c r="L511" s="2">
        <v>4</v>
      </c>
      <c r="M511" s="2">
        <v>3</v>
      </c>
      <c r="N511" s="2">
        <v>2</v>
      </c>
      <c r="O511" s="2">
        <v>26856</v>
      </c>
      <c r="P511" s="2">
        <v>0</v>
      </c>
      <c r="Q511" s="2">
        <v>26856</v>
      </c>
      <c r="R511" s="2">
        <v>0.58099999999999996</v>
      </c>
      <c r="S511" s="2">
        <v>4222</v>
      </c>
      <c r="T511" s="2">
        <v>75</v>
      </c>
      <c r="U511" s="2">
        <v>0.47099999999999997</v>
      </c>
      <c r="V511" s="2">
        <v>520.98099999999999</v>
      </c>
      <c r="W511" s="2">
        <v>1.8864000000000001E-4</v>
      </c>
      <c r="X511" s="2">
        <v>0.99980999999999998</v>
      </c>
    </row>
    <row r="512" spans="1:24" x14ac:dyDescent="0.25">
      <c r="A512" s="2" t="s">
        <v>2054</v>
      </c>
      <c r="B512" s="2" t="s">
        <v>24</v>
      </c>
      <c r="C512" s="2">
        <v>511</v>
      </c>
      <c r="D512" s="2">
        <v>41</v>
      </c>
      <c r="E512" s="2" t="s">
        <v>25</v>
      </c>
      <c r="F512" s="2">
        <v>4</v>
      </c>
      <c r="G512" s="2" t="s">
        <v>30</v>
      </c>
      <c r="H512" s="2" t="s">
        <v>33</v>
      </c>
      <c r="I512" s="2" t="s">
        <v>28</v>
      </c>
      <c r="J512" s="2" t="s">
        <v>29</v>
      </c>
      <c r="K512" s="2">
        <v>32</v>
      </c>
      <c r="L512" s="2">
        <v>4</v>
      </c>
      <c r="M512" s="2">
        <v>6</v>
      </c>
      <c r="N512" s="2">
        <v>3</v>
      </c>
      <c r="O512" s="2">
        <v>21756</v>
      </c>
      <c r="P512" s="2">
        <v>0</v>
      </c>
      <c r="Q512" s="2">
        <v>21756</v>
      </c>
      <c r="R512" s="2">
        <v>0.81699999999999995</v>
      </c>
      <c r="S512" s="2">
        <v>3063</v>
      </c>
      <c r="T512" s="2">
        <v>71</v>
      </c>
      <c r="U512" s="2">
        <v>0.51100000000000001</v>
      </c>
      <c r="V512" s="2">
        <v>521.9</v>
      </c>
      <c r="W512" s="2">
        <v>2.5751000000000002E-4</v>
      </c>
      <c r="X512" s="2">
        <v>0.99973999999999996</v>
      </c>
    </row>
    <row r="513" spans="1:24" x14ac:dyDescent="0.25">
      <c r="A513" s="2" t="s">
        <v>2055</v>
      </c>
      <c r="B513" s="2" t="s">
        <v>24</v>
      </c>
      <c r="C513" s="2">
        <v>512</v>
      </c>
      <c r="D513" s="2">
        <v>45</v>
      </c>
      <c r="E513" s="2" t="s">
        <v>35</v>
      </c>
      <c r="F513" s="2">
        <v>2</v>
      </c>
      <c r="G513" s="2" t="s">
        <v>37</v>
      </c>
      <c r="H513" s="2" t="s">
        <v>33</v>
      </c>
      <c r="I513" s="2" t="s">
        <v>36</v>
      </c>
      <c r="J513" s="2" t="s">
        <v>29</v>
      </c>
      <c r="K513" s="2">
        <v>41</v>
      </c>
      <c r="L513" s="2">
        <v>6</v>
      </c>
      <c r="M513" s="2">
        <v>2</v>
      </c>
      <c r="N513" s="2">
        <v>2</v>
      </c>
      <c r="O513" s="2">
        <v>5596</v>
      </c>
      <c r="P513" s="2">
        <v>0</v>
      </c>
      <c r="Q513" s="2">
        <v>5596</v>
      </c>
      <c r="R513" s="2">
        <v>0.83299999999999996</v>
      </c>
      <c r="S513" s="2">
        <v>3212</v>
      </c>
      <c r="T513" s="2">
        <v>64</v>
      </c>
      <c r="U513" s="2">
        <v>0.42199999999999999</v>
      </c>
      <c r="V513" s="2">
        <v>522.95100000000002</v>
      </c>
      <c r="W513" s="2">
        <v>1.2511E-4</v>
      </c>
      <c r="X513" s="2">
        <v>0.99987000000000004</v>
      </c>
    </row>
    <row r="514" spans="1:24" x14ac:dyDescent="0.25">
      <c r="A514" s="2" t="s">
        <v>2056</v>
      </c>
      <c r="B514" s="2" t="s">
        <v>24</v>
      </c>
      <c r="C514" s="2">
        <v>513</v>
      </c>
      <c r="D514" s="2">
        <v>37</v>
      </c>
      <c r="E514" s="2" t="s">
        <v>25</v>
      </c>
      <c r="F514" s="2">
        <v>0</v>
      </c>
      <c r="G514" s="2" t="s">
        <v>43</v>
      </c>
      <c r="H514" s="2" t="s">
        <v>33</v>
      </c>
      <c r="I514" s="2" t="s">
        <v>28</v>
      </c>
      <c r="J514" s="2" t="s">
        <v>29</v>
      </c>
      <c r="K514" s="2">
        <v>27</v>
      </c>
      <c r="L514" s="2">
        <v>5</v>
      </c>
      <c r="M514" s="2">
        <v>2</v>
      </c>
      <c r="N514" s="2">
        <v>3</v>
      </c>
      <c r="O514" s="2">
        <v>15326</v>
      </c>
      <c r="P514" s="2">
        <v>0</v>
      </c>
      <c r="Q514" s="2">
        <v>15326</v>
      </c>
      <c r="R514" s="2">
        <v>1.159</v>
      </c>
      <c r="S514" s="2">
        <v>2990</v>
      </c>
      <c r="T514" s="2">
        <v>55</v>
      </c>
      <c r="U514" s="2">
        <v>0.96399999999999997</v>
      </c>
      <c r="V514" s="2">
        <v>523.98800000000006</v>
      </c>
      <c r="W514" s="2">
        <v>1.9330000000000001E-4</v>
      </c>
      <c r="X514" s="2">
        <v>0.99980999999999998</v>
      </c>
    </row>
    <row r="515" spans="1:24" x14ac:dyDescent="0.25">
      <c r="A515" s="2" t="s">
        <v>2057</v>
      </c>
      <c r="B515" s="2" t="s">
        <v>24</v>
      </c>
      <c r="C515" s="2">
        <v>514</v>
      </c>
      <c r="D515" s="2">
        <v>48</v>
      </c>
      <c r="E515" s="2" t="s">
        <v>35</v>
      </c>
      <c r="F515" s="2">
        <v>4</v>
      </c>
      <c r="G515" s="2" t="s">
        <v>38</v>
      </c>
      <c r="H515" s="2" t="s">
        <v>27</v>
      </c>
      <c r="I515" s="2" t="s">
        <v>37</v>
      </c>
      <c r="J515" s="2" t="s">
        <v>29</v>
      </c>
      <c r="K515" s="2">
        <v>36</v>
      </c>
      <c r="L515" s="2">
        <v>4</v>
      </c>
      <c r="M515" s="2">
        <v>1</v>
      </c>
      <c r="N515" s="2">
        <v>2</v>
      </c>
      <c r="O515" s="2">
        <v>21416</v>
      </c>
      <c r="P515" s="2">
        <v>0</v>
      </c>
      <c r="Q515" s="2">
        <v>21416</v>
      </c>
      <c r="R515" s="2">
        <v>0.70199999999999996</v>
      </c>
      <c r="S515" s="2">
        <v>4221</v>
      </c>
      <c r="T515" s="2">
        <v>75</v>
      </c>
      <c r="U515" s="2">
        <v>0.92300000000000004</v>
      </c>
      <c r="V515" s="2">
        <v>525.00099999999998</v>
      </c>
      <c r="W515" s="2">
        <v>5.6153000000000003E-5</v>
      </c>
      <c r="X515" s="2">
        <v>0.99994000000000005</v>
      </c>
    </row>
    <row r="516" spans="1:24" x14ac:dyDescent="0.25">
      <c r="A516" s="2" t="s">
        <v>2058</v>
      </c>
      <c r="B516" s="2" t="s">
        <v>24</v>
      </c>
      <c r="C516" s="2">
        <v>515</v>
      </c>
      <c r="D516" s="2">
        <v>43</v>
      </c>
      <c r="E516" s="2" t="s">
        <v>35</v>
      </c>
      <c r="F516" s="2">
        <v>4</v>
      </c>
      <c r="G516" s="2" t="s">
        <v>26</v>
      </c>
      <c r="H516" s="2" t="s">
        <v>33</v>
      </c>
      <c r="I516" s="2" t="s">
        <v>36</v>
      </c>
      <c r="J516" s="2" t="s">
        <v>29</v>
      </c>
      <c r="K516" s="2">
        <v>32</v>
      </c>
      <c r="L516" s="2">
        <v>6</v>
      </c>
      <c r="M516" s="2">
        <v>3</v>
      </c>
      <c r="N516" s="2">
        <v>4</v>
      </c>
      <c r="O516" s="2">
        <v>4341</v>
      </c>
      <c r="P516" s="2">
        <v>0</v>
      </c>
      <c r="Q516" s="2">
        <v>4341</v>
      </c>
      <c r="R516" s="2">
        <v>0.61299999999999999</v>
      </c>
      <c r="S516" s="2">
        <v>3825</v>
      </c>
      <c r="T516" s="2">
        <v>63</v>
      </c>
      <c r="U516" s="2">
        <v>0.53700000000000003</v>
      </c>
      <c r="V516" s="2">
        <v>525.97299999999996</v>
      </c>
      <c r="W516" s="2">
        <v>5.4115000000000001E-4</v>
      </c>
      <c r="X516" s="2">
        <v>0.99946000000000002</v>
      </c>
    </row>
    <row r="517" spans="1:24" x14ac:dyDescent="0.25">
      <c r="A517" s="2" t="s">
        <v>2059</v>
      </c>
      <c r="B517" s="2" t="s">
        <v>24</v>
      </c>
      <c r="C517" s="2">
        <v>516</v>
      </c>
      <c r="D517" s="2">
        <v>41</v>
      </c>
      <c r="E517" s="2" t="s">
        <v>25</v>
      </c>
      <c r="F517" s="2">
        <v>4</v>
      </c>
      <c r="G517" s="2" t="s">
        <v>30</v>
      </c>
      <c r="H517" s="2" t="s">
        <v>44</v>
      </c>
      <c r="I517" s="2" t="s">
        <v>28</v>
      </c>
      <c r="J517" s="2" t="s">
        <v>39</v>
      </c>
      <c r="K517" s="2">
        <v>36</v>
      </c>
      <c r="L517" s="2">
        <v>6</v>
      </c>
      <c r="M517" s="2">
        <v>2</v>
      </c>
      <c r="N517" s="2">
        <v>2</v>
      </c>
      <c r="O517" s="2">
        <v>34516</v>
      </c>
      <c r="P517" s="2">
        <v>0</v>
      </c>
      <c r="Q517" s="2">
        <v>34516</v>
      </c>
      <c r="R517" s="2">
        <v>0.74199999999999999</v>
      </c>
      <c r="S517" s="2">
        <v>4077</v>
      </c>
      <c r="T517" s="2">
        <v>67</v>
      </c>
      <c r="U517" s="2">
        <v>0.76300000000000001</v>
      </c>
      <c r="V517" s="2">
        <v>526.98599999999999</v>
      </c>
      <c r="W517" s="2">
        <v>1.4139999999999999E-4</v>
      </c>
      <c r="X517" s="2">
        <v>0.99985999999999997</v>
      </c>
    </row>
    <row r="518" spans="1:24" x14ac:dyDescent="0.25">
      <c r="A518" s="2" t="s">
        <v>2060</v>
      </c>
      <c r="B518" s="2" t="s">
        <v>24</v>
      </c>
      <c r="C518" s="2">
        <v>517</v>
      </c>
      <c r="D518" s="2">
        <v>34</v>
      </c>
      <c r="E518" s="2" t="s">
        <v>25</v>
      </c>
      <c r="F518" s="2">
        <v>3</v>
      </c>
      <c r="G518" s="2" t="s">
        <v>43</v>
      </c>
      <c r="H518" s="2" t="s">
        <v>37</v>
      </c>
      <c r="I518" s="2" t="s">
        <v>31</v>
      </c>
      <c r="J518" s="2" t="s">
        <v>41</v>
      </c>
      <c r="K518" s="2">
        <v>23</v>
      </c>
      <c r="L518" s="2">
        <v>4</v>
      </c>
      <c r="M518" s="2">
        <v>3</v>
      </c>
      <c r="N518" s="2">
        <v>0</v>
      </c>
      <c r="O518" s="2">
        <v>27710</v>
      </c>
      <c r="P518" s="2">
        <v>0</v>
      </c>
      <c r="Q518" s="2">
        <v>27710</v>
      </c>
      <c r="R518" s="2">
        <v>0.77700000000000002</v>
      </c>
      <c r="S518" s="2">
        <v>4014</v>
      </c>
      <c r="T518" s="2">
        <v>73</v>
      </c>
      <c r="U518" s="2">
        <v>0.65900000000000003</v>
      </c>
      <c r="V518" s="2">
        <v>527.92999999999995</v>
      </c>
      <c r="W518" s="2">
        <v>7.3205000000000001E-5</v>
      </c>
      <c r="X518" s="2">
        <v>0.99992999999999999</v>
      </c>
    </row>
    <row r="519" spans="1:24" x14ac:dyDescent="0.25">
      <c r="A519" s="2" t="s">
        <v>2061</v>
      </c>
      <c r="B519" s="2" t="s">
        <v>24</v>
      </c>
      <c r="C519" s="2">
        <v>518</v>
      </c>
      <c r="D519" s="2">
        <v>46</v>
      </c>
      <c r="E519" s="2" t="s">
        <v>25</v>
      </c>
      <c r="F519" s="2">
        <v>3</v>
      </c>
      <c r="G519" s="2" t="s">
        <v>37</v>
      </c>
      <c r="H519" s="2" t="s">
        <v>44</v>
      </c>
      <c r="I519" s="2" t="s">
        <v>40</v>
      </c>
      <c r="J519" s="2" t="s">
        <v>29</v>
      </c>
      <c r="K519" s="2">
        <v>34</v>
      </c>
      <c r="L519" s="2">
        <v>5</v>
      </c>
      <c r="M519" s="2">
        <v>2</v>
      </c>
      <c r="N519" s="2">
        <v>4</v>
      </c>
      <c r="O519" s="2">
        <v>16284</v>
      </c>
      <c r="P519" s="2">
        <v>0</v>
      </c>
      <c r="Q519" s="2">
        <v>16284</v>
      </c>
      <c r="R519" s="2">
        <v>0.88900000000000001</v>
      </c>
      <c r="S519" s="2">
        <v>3018</v>
      </c>
      <c r="T519" s="2">
        <v>75</v>
      </c>
      <c r="U519" s="2">
        <v>0.5</v>
      </c>
      <c r="V519" s="2">
        <v>528.98400000000004</v>
      </c>
      <c r="W519" s="2">
        <v>3.7246000000000002E-4</v>
      </c>
      <c r="X519" s="2">
        <v>0.99963000000000002</v>
      </c>
    </row>
    <row r="520" spans="1:24" x14ac:dyDescent="0.25">
      <c r="A520" s="2" t="s">
        <v>2062</v>
      </c>
      <c r="B520" s="2" t="s">
        <v>34</v>
      </c>
      <c r="C520" s="2">
        <v>519</v>
      </c>
      <c r="D520" s="2">
        <v>40</v>
      </c>
      <c r="E520" s="2" t="s">
        <v>25</v>
      </c>
      <c r="F520" s="2">
        <v>3</v>
      </c>
      <c r="G520" s="2" t="s">
        <v>26</v>
      </c>
      <c r="H520" s="2" t="s">
        <v>37</v>
      </c>
      <c r="I520" s="2" t="s">
        <v>31</v>
      </c>
      <c r="J520" s="2" t="s">
        <v>29</v>
      </c>
      <c r="K520" s="2">
        <v>30</v>
      </c>
      <c r="L520" s="2">
        <v>4</v>
      </c>
      <c r="M520" s="2">
        <v>2</v>
      </c>
      <c r="N520" s="2">
        <v>3</v>
      </c>
      <c r="O520" s="2">
        <v>6391</v>
      </c>
      <c r="P520" s="2">
        <v>0</v>
      </c>
      <c r="Q520" s="2">
        <v>6391</v>
      </c>
      <c r="R520" s="2">
        <v>0.63200000000000001</v>
      </c>
      <c r="S520" s="2">
        <v>2323</v>
      </c>
      <c r="T520" s="2">
        <v>44</v>
      </c>
      <c r="U520" s="2">
        <v>0.41899999999999998</v>
      </c>
      <c r="V520" s="2">
        <v>529.88900000000001</v>
      </c>
      <c r="W520" s="2">
        <v>0.99499000000000004</v>
      </c>
      <c r="X520" s="2">
        <v>5.0099999999999997E-3</v>
      </c>
    </row>
    <row r="521" spans="1:24" x14ac:dyDescent="0.25">
      <c r="A521" s="2" t="s">
        <v>2063</v>
      </c>
      <c r="B521" s="2" t="s">
        <v>24</v>
      </c>
      <c r="C521" s="2">
        <v>520</v>
      </c>
      <c r="D521" s="2">
        <v>52</v>
      </c>
      <c r="E521" s="2" t="s">
        <v>35</v>
      </c>
      <c r="F521" s="2">
        <v>3</v>
      </c>
      <c r="G521" s="2" t="s">
        <v>32</v>
      </c>
      <c r="H521" s="2" t="s">
        <v>27</v>
      </c>
      <c r="I521" s="2" t="s">
        <v>42</v>
      </c>
      <c r="J521" s="2" t="s">
        <v>29</v>
      </c>
      <c r="K521" s="2">
        <v>47</v>
      </c>
      <c r="L521" s="2">
        <v>6</v>
      </c>
      <c r="M521" s="2">
        <v>3</v>
      </c>
      <c r="N521" s="2">
        <v>3</v>
      </c>
      <c r="O521" s="2">
        <v>4717</v>
      </c>
      <c r="P521" s="2">
        <v>0</v>
      </c>
      <c r="Q521" s="2">
        <v>4717</v>
      </c>
      <c r="R521" s="2">
        <v>0.56299999999999994</v>
      </c>
      <c r="S521" s="2">
        <v>2349</v>
      </c>
      <c r="T521" s="2">
        <v>66</v>
      </c>
      <c r="U521" s="2">
        <v>0.34699999999999998</v>
      </c>
      <c r="V521" s="2">
        <v>530.92100000000005</v>
      </c>
      <c r="W521" s="2">
        <v>3.0519E-4</v>
      </c>
      <c r="X521" s="2">
        <v>0.99968999999999997</v>
      </c>
    </row>
    <row r="522" spans="1:24" x14ac:dyDescent="0.25">
      <c r="A522" s="2" t="s">
        <v>2064</v>
      </c>
      <c r="B522" s="2" t="s">
        <v>24</v>
      </c>
      <c r="C522" s="2">
        <v>521</v>
      </c>
      <c r="D522" s="2">
        <v>30</v>
      </c>
      <c r="E522" s="2" t="s">
        <v>35</v>
      </c>
      <c r="F522" s="2">
        <v>0</v>
      </c>
      <c r="G522" s="2" t="s">
        <v>26</v>
      </c>
      <c r="H522" s="2" t="s">
        <v>44</v>
      </c>
      <c r="I522" s="2" t="s">
        <v>36</v>
      </c>
      <c r="J522" s="2" t="s">
        <v>29</v>
      </c>
      <c r="K522" s="2">
        <v>17</v>
      </c>
      <c r="L522" s="2">
        <v>4</v>
      </c>
      <c r="M522" s="2">
        <v>1</v>
      </c>
      <c r="N522" s="2">
        <v>3</v>
      </c>
      <c r="O522" s="2">
        <v>4704</v>
      </c>
      <c r="P522" s="2">
        <v>0</v>
      </c>
      <c r="Q522" s="2">
        <v>4704</v>
      </c>
      <c r="R522" s="2">
        <v>1.177</v>
      </c>
      <c r="S522" s="2">
        <v>3294</v>
      </c>
      <c r="T522" s="2">
        <v>87</v>
      </c>
      <c r="U522" s="2">
        <v>0.89100000000000001</v>
      </c>
      <c r="V522" s="2">
        <v>531.83399999999995</v>
      </c>
      <c r="W522" s="2">
        <v>7.9493999999999995E-5</v>
      </c>
      <c r="X522" s="2">
        <v>0.99992000000000003</v>
      </c>
    </row>
    <row r="523" spans="1:24" x14ac:dyDescent="0.25">
      <c r="A523" s="2" t="s">
        <v>2065</v>
      </c>
      <c r="B523" s="2" t="s">
        <v>24</v>
      </c>
      <c r="C523" s="2">
        <v>522</v>
      </c>
      <c r="D523" s="2">
        <v>31</v>
      </c>
      <c r="E523" s="2" t="s">
        <v>35</v>
      </c>
      <c r="F523" s="2">
        <v>0</v>
      </c>
      <c r="G523" s="2" t="s">
        <v>32</v>
      </c>
      <c r="H523" s="2" t="s">
        <v>27</v>
      </c>
      <c r="I523" s="2" t="s">
        <v>36</v>
      </c>
      <c r="J523" s="2" t="s">
        <v>29</v>
      </c>
      <c r="K523" s="2">
        <v>21</v>
      </c>
      <c r="L523" s="2">
        <v>5</v>
      </c>
      <c r="M523" s="2">
        <v>2</v>
      </c>
      <c r="N523" s="2">
        <v>2</v>
      </c>
      <c r="O523" s="2">
        <v>1677</v>
      </c>
      <c r="P523" s="2">
        <v>0</v>
      </c>
      <c r="Q523" s="2">
        <v>1677</v>
      </c>
      <c r="R523" s="2">
        <v>1.369</v>
      </c>
      <c r="S523" s="2">
        <v>3059</v>
      </c>
      <c r="T523" s="2">
        <v>50</v>
      </c>
      <c r="U523" s="2">
        <v>0.61299999999999999</v>
      </c>
      <c r="V523" s="2">
        <v>532.75800000000004</v>
      </c>
      <c r="W523" s="2">
        <v>9.4959999999999999E-5</v>
      </c>
      <c r="X523" s="2">
        <v>0.99990999999999997</v>
      </c>
    </row>
    <row r="524" spans="1:24" x14ac:dyDescent="0.25">
      <c r="A524" s="2" t="s">
        <v>2066</v>
      </c>
      <c r="B524" s="2" t="s">
        <v>24</v>
      </c>
      <c r="C524" s="2">
        <v>523</v>
      </c>
      <c r="D524" s="2">
        <v>50</v>
      </c>
      <c r="E524" s="2" t="s">
        <v>35</v>
      </c>
      <c r="F524" s="2">
        <v>2</v>
      </c>
      <c r="G524" s="2" t="s">
        <v>37</v>
      </c>
      <c r="H524" s="2" t="s">
        <v>27</v>
      </c>
      <c r="I524" s="2" t="s">
        <v>36</v>
      </c>
      <c r="J524" s="2" t="s">
        <v>29</v>
      </c>
      <c r="K524" s="2">
        <v>39</v>
      </c>
      <c r="L524" s="2">
        <v>3</v>
      </c>
      <c r="M524" s="2">
        <v>3</v>
      </c>
      <c r="N524" s="2">
        <v>2</v>
      </c>
      <c r="O524" s="2">
        <v>2046</v>
      </c>
      <c r="P524" s="2">
        <v>0</v>
      </c>
      <c r="Q524" s="2">
        <v>2046</v>
      </c>
      <c r="R524" s="2">
        <v>0.93600000000000005</v>
      </c>
      <c r="S524" s="2">
        <v>3446</v>
      </c>
      <c r="T524" s="2">
        <v>71</v>
      </c>
      <c r="U524" s="2">
        <v>0.57799999999999996</v>
      </c>
      <c r="V524" s="2">
        <v>533.678</v>
      </c>
      <c r="W524" s="2">
        <v>1.9771E-4</v>
      </c>
      <c r="X524" s="2">
        <v>0.99980000000000002</v>
      </c>
    </row>
    <row r="525" spans="1:24" x14ac:dyDescent="0.25">
      <c r="A525" s="2" t="s">
        <v>2067</v>
      </c>
      <c r="B525" s="2" t="s">
        <v>24</v>
      </c>
      <c r="C525" s="2">
        <v>524</v>
      </c>
      <c r="D525" s="2">
        <v>47</v>
      </c>
      <c r="E525" s="2" t="s">
        <v>25</v>
      </c>
      <c r="F525" s="2">
        <v>4</v>
      </c>
      <c r="G525" s="2" t="s">
        <v>37</v>
      </c>
      <c r="H525" s="2" t="s">
        <v>33</v>
      </c>
      <c r="I525" s="2" t="s">
        <v>28</v>
      </c>
      <c r="J525" s="2" t="s">
        <v>41</v>
      </c>
      <c r="K525" s="2">
        <v>37</v>
      </c>
      <c r="L525" s="2">
        <v>5</v>
      </c>
      <c r="M525" s="2">
        <v>2</v>
      </c>
      <c r="N525" s="2">
        <v>4</v>
      </c>
      <c r="O525" s="2">
        <v>34516</v>
      </c>
      <c r="P525" s="2">
        <v>0</v>
      </c>
      <c r="Q525" s="2">
        <v>34516</v>
      </c>
      <c r="R525" s="2">
        <v>1.06</v>
      </c>
      <c r="S525" s="2">
        <v>2851</v>
      </c>
      <c r="T525" s="2">
        <v>80</v>
      </c>
      <c r="U525" s="2">
        <v>0.73899999999999999</v>
      </c>
      <c r="V525" s="2">
        <v>534.58699999999999</v>
      </c>
      <c r="W525" s="2">
        <v>3.4015E-4</v>
      </c>
      <c r="X525" s="2">
        <v>0.99965999999999999</v>
      </c>
    </row>
    <row r="526" spans="1:24" x14ac:dyDescent="0.25">
      <c r="A526" s="2" t="s">
        <v>2068</v>
      </c>
      <c r="B526" s="2" t="s">
        <v>24</v>
      </c>
      <c r="C526" s="2">
        <v>525</v>
      </c>
      <c r="D526" s="2">
        <v>45</v>
      </c>
      <c r="E526" s="2" t="s">
        <v>25</v>
      </c>
      <c r="F526" s="2">
        <v>4</v>
      </c>
      <c r="G526" s="2" t="s">
        <v>26</v>
      </c>
      <c r="H526" s="2" t="s">
        <v>27</v>
      </c>
      <c r="I526" s="2" t="s">
        <v>42</v>
      </c>
      <c r="J526" s="2" t="s">
        <v>29</v>
      </c>
      <c r="K526" s="2">
        <v>36</v>
      </c>
      <c r="L526" s="2">
        <v>5</v>
      </c>
      <c r="M526" s="2">
        <v>3</v>
      </c>
      <c r="N526" s="2">
        <v>4</v>
      </c>
      <c r="O526" s="2">
        <v>4112</v>
      </c>
      <c r="P526" s="2">
        <v>0</v>
      </c>
      <c r="Q526" s="2">
        <v>4112</v>
      </c>
      <c r="R526" s="2">
        <v>0.77700000000000002</v>
      </c>
      <c r="S526" s="2">
        <v>2949</v>
      </c>
      <c r="T526" s="2">
        <v>54</v>
      </c>
      <c r="U526" s="2">
        <v>1.25</v>
      </c>
      <c r="V526" s="2">
        <v>535.56200000000001</v>
      </c>
      <c r="W526" s="2">
        <v>5.4115000000000001E-4</v>
      </c>
      <c r="X526" s="2">
        <v>0.99946000000000002</v>
      </c>
    </row>
    <row r="527" spans="1:24" x14ac:dyDescent="0.25">
      <c r="A527" s="2" t="s">
        <v>2069</v>
      </c>
      <c r="B527" s="2" t="s">
        <v>24</v>
      </c>
      <c r="C527" s="2">
        <v>526</v>
      </c>
      <c r="D527" s="2">
        <v>46</v>
      </c>
      <c r="E527" s="2" t="s">
        <v>25</v>
      </c>
      <c r="F527" s="2">
        <v>4</v>
      </c>
      <c r="G527" s="2" t="s">
        <v>26</v>
      </c>
      <c r="H527" s="2" t="s">
        <v>33</v>
      </c>
      <c r="I527" s="2" t="s">
        <v>40</v>
      </c>
      <c r="J527" s="2" t="s">
        <v>29</v>
      </c>
      <c r="K527" s="2">
        <v>34</v>
      </c>
      <c r="L527" s="2">
        <v>4</v>
      </c>
      <c r="M527" s="2">
        <v>1</v>
      </c>
      <c r="N527" s="2">
        <v>2</v>
      </c>
      <c r="O527" s="2">
        <v>34516</v>
      </c>
      <c r="P527" s="2">
        <v>0</v>
      </c>
      <c r="Q527" s="2">
        <v>34516</v>
      </c>
      <c r="R527" s="2">
        <v>0.99099999999999999</v>
      </c>
      <c r="S527" s="2">
        <v>4143</v>
      </c>
      <c r="T527" s="2">
        <v>68</v>
      </c>
      <c r="U527" s="2">
        <v>0.65900000000000003</v>
      </c>
      <c r="V527" s="2">
        <v>536.553</v>
      </c>
      <c r="W527" s="2">
        <v>5.7762E-5</v>
      </c>
      <c r="X527" s="2">
        <v>0.99994000000000005</v>
      </c>
    </row>
    <row r="528" spans="1:24" x14ac:dyDescent="0.25">
      <c r="A528" s="2" t="s">
        <v>2070</v>
      </c>
      <c r="B528" s="2" t="s">
        <v>24</v>
      </c>
      <c r="C528" s="2">
        <v>527</v>
      </c>
      <c r="D528" s="2">
        <v>62</v>
      </c>
      <c r="E528" s="2" t="s">
        <v>25</v>
      </c>
      <c r="F528" s="2">
        <v>0</v>
      </c>
      <c r="G528" s="2" t="s">
        <v>37</v>
      </c>
      <c r="H528" s="2" t="s">
        <v>27</v>
      </c>
      <c r="I528" s="2" t="s">
        <v>42</v>
      </c>
      <c r="J528" s="2" t="s">
        <v>29</v>
      </c>
      <c r="K528" s="2">
        <v>48</v>
      </c>
      <c r="L528" s="2">
        <v>4</v>
      </c>
      <c r="M528" s="2">
        <v>1</v>
      </c>
      <c r="N528" s="2">
        <v>2</v>
      </c>
      <c r="O528" s="2">
        <v>1438.3</v>
      </c>
      <c r="P528" s="2">
        <v>0</v>
      </c>
      <c r="Q528" s="2">
        <v>1438.3</v>
      </c>
      <c r="R528" s="2">
        <v>0.42499999999999999</v>
      </c>
      <c r="S528" s="2">
        <v>1406</v>
      </c>
      <c r="T528" s="2">
        <v>27</v>
      </c>
      <c r="U528" s="2">
        <v>0.5</v>
      </c>
      <c r="V528" s="2">
        <v>537.60199999999998</v>
      </c>
      <c r="W528" s="2">
        <v>5.1950999999999998E-5</v>
      </c>
      <c r="X528" s="2">
        <v>0.99995000000000001</v>
      </c>
    </row>
    <row r="529" spans="1:24" x14ac:dyDescent="0.25">
      <c r="A529" s="2" t="s">
        <v>2071</v>
      </c>
      <c r="B529" s="2" t="s">
        <v>24</v>
      </c>
      <c r="C529" s="2">
        <v>528</v>
      </c>
      <c r="D529" s="2">
        <v>51</v>
      </c>
      <c r="E529" s="2" t="s">
        <v>25</v>
      </c>
      <c r="F529" s="2">
        <v>3</v>
      </c>
      <c r="G529" s="2" t="s">
        <v>26</v>
      </c>
      <c r="H529" s="2" t="s">
        <v>27</v>
      </c>
      <c r="I529" s="2" t="s">
        <v>31</v>
      </c>
      <c r="J529" s="2" t="s">
        <v>29</v>
      </c>
      <c r="K529" s="2">
        <v>32</v>
      </c>
      <c r="L529" s="2">
        <v>3</v>
      </c>
      <c r="M529" s="2">
        <v>1</v>
      </c>
      <c r="N529" s="2">
        <v>4</v>
      </c>
      <c r="O529" s="2">
        <v>7133</v>
      </c>
      <c r="P529" s="2">
        <v>0</v>
      </c>
      <c r="Q529" s="2">
        <v>7133</v>
      </c>
      <c r="R529" s="2">
        <v>0.61199999999999999</v>
      </c>
      <c r="S529" s="2">
        <v>2689</v>
      </c>
      <c r="T529" s="2">
        <v>62</v>
      </c>
      <c r="U529" s="2">
        <v>0.59</v>
      </c>
      <c r="V529" s="2">
        <v>538.58600000000001</v>
      </c>
      <c r="W529" s="2">
        <v>1.6399000000000001E-4</v>
      </c>
      <c r="X529" s="2">
        <v>0.99983999999999995</v>
      </c>
    </row>
    <row r="530" spans="1:24" x14ac:dyDescent="0.25">
      <c r="A530" s="2" t="s">
        <v>2072</v>
      </c>
      <c r="B530" s="2" t="s">
        <v>24</v>
      </c>
      <c r="C530" s="2">
        <v>529</v>
      </c>
      <c r="D530" s="2">
        <v>44</v>
      </c>
      <c r="E530" s="2" t="s">
        <v>35</v>
      </c>
      <c r="F530" s="2">
        <v>2</v>
      </c>
      <c r="G530" s="2" t="s">
        <v>45</v>
      </c>
      <c r="H530" s="2" t="s">
        <v>33</v>
      </c>
      <c r="I530" s="2" t="s">
        <v>42</v>
      </c>
      <c r="J530" s="2" t="s">
        <v>29</v>
      </c>
      <c r="K530" s="2">
        <v>25</v>
      </c>
      <c r="L530" s="2">
        <v>4</v>
      </c>
      <c r="M530" s="2">
        <v>3</v>
      </c>
      <c r="N530" s="2">
        <v>2</v>
      </c>
      <c r="O530" s="2">
        <v>4210</v>
      </c>
      <c r="P530" s="2">
        <v>0</v>
      </c>
      <c r="Q530" s="2">
        <v>4210</v>
      </c>
      <c r="R530" s="2">
        <v>1.224</v>
      </c>
      <c r="S530" s="2">
        <v>4248</v>
      </c>
      <c r="T530" s="2">
        <v>65</v>
      </c>
      <c r="U530" s="2">
        <v>0.85699999999999998</v>
      </c>
      <c r="V530" s="2">
        <v>539.49199999999996</v>
      </c>
      <c r="W530" s="2">
        <v>2.6027999999999999E-4</v>
      </c>
      <c r="X530" s="2">
        <v>0.99973999999999996</v>
      </c>
    </row>
    <row r="531" spans="1:24" x14ac:dyDescent="0.25">
      <c r="A531" s="2" t="s">
        <v>2073</v>
      </c>
      <c r="B531" s="2" t="s">
        <v>24</v>
      </c>
      <c r="C531" s="2">
        <v>530</v>
      </c>
      <c r="D531" s="2">
        <v>65</v>
      </c>
      <c r="E531" s="2" t="s">
        <v>35</v>
      </c>
      <c r="F531" s="2">
        <v>1</v>
      </c>
      <c r="G531" s="2" t="s">
        <v>37</v>
      </c>
      <c r="H531" s="2" t="s">
        <v>33</v>
      </c>
      <c r="I531" s="2" t="s">
        <v>36</v>
      </c>
      <c r="J531" s="2" t="s">
        <v>29</v>
      </c>
      <c r="K531" s="2">
        <v>54</v>
      </c>
      <c r="L531" s="2">
        <v>4</v>
      </c>
      <c r="M531" s="2">
        <v>2</v>
      </c>
      <c r="N531" s="2">
        <v>2</v>
      </c>
      <c r="O531" s="2">
        <v>2209</v>
      </c>
      <c r="P531" s="2">
        <v>0</v>
      </c>
      <c r="Q531" s="2">
        <v>2209</v>
      </c>
      <c r="R531" s="2">
        <v>1.2989999999999999</v>
      </c>
      <c r="S531" s="2">
        <v>3292</v>
      </c>
      <c r="T531" s="2">
        <v>52</v>
      </c>
      <c r="U531" s="2">
        <v>0.85699999999999998</v>
      </c>
      <c r="V531" s="2">
        <v>540.50300000000004</v>
      </c>
      <c r="W531" s="2">
        <v>1.1743000000000001E-4</v>
      </c>
      <c r="X531" s="2">
        <v>0.99987999999999999</v>
      </c>
    </row>
    <row r="532" spans="1:24" x14ac:dyDescent="0.25">
      <c r="A532" s="2" t="s">
        <v>2074</v>
      </c>
      <c r="B532" s="2" t="s">
        <v>24</v>
      </c>
      <c r="C532" s="2">
        <v>531</v>
      </c>
      <c r="D532" s="2">
        <v>46</v>
      </c>
      <c r="E532" s="2" t="s">
        <v>25</v>
      </c>
      <c r="F532" s="2">
        <v>3</v>
      </c>
      <c r="G532" s="2" t="s">
        <v>30</v>
      </c>
      <c r="H532" s="2" t="s">
        <v>27</v>
      </c>
      <c r="I532" s="2" t="s">
        <v>36</v>
      </c>
      <c r="J532" s="2" t="s">
        <v>41</v>
      </c>
      <c r="K532" s="2">
        <v>33</v>
      </c>
      <c r="L532" s="2">
        <v>5</v>
      </c>
      <c r="M532" s="2">
        <v>2</v>
      </c>
      <c r="N532" s="2">
        <v>2</v>
      </c>
      <c r="O532" s="2">
        <v>12685</v>
      </c>
      <c r="P532" s="2">
        <v>0</v>
      </c>
      <c r="Q532" s="2">
        <v>12685</v>
      </c>
      <c r="R532" s="2">
        <v>0.67400000000000004</v>
      </c>
      <c r="S532" s="2">
        <v>4454</v>
      </c>
      <c r="T532" s="2">
        <v>74</v>
      </c>
      <c r="U532" s="2">
        <v>0.57399999999999995</v>
      </c>
      <c r="V532" s="2">
        <v>541.52</v>
      </c>
      <c r="W532" s="2">
        <v>1.0972999999999999E-4</v>
      </c>
      <c r="X532" s="2">
        <v>0.99988999999999995</v>
      </c>
    </row>
    <row r="533" spans="1:24" x14ac:dyDescent="0.25">
      <c r="A533" s="2" t="s">
        <v>2075</v>
      </c>
      <c r="B533" s="2" t="s">
        <v>24</v>
      </c>
      <c r="C533" s="2">
        <v>532</v>
      </c>
      <c r="D533" s="2">
        <v>48</v>
      </c>
      <c r="E533" s="2" t="s">
        <v>25</v>
      </c>
      <c r="F533" s="2">
        <v>3</v>
      </c>
      <c r="G533" s="2" t="s">
        <v>26</v>
      </c>
      <c r="H533" s="2" t="s">
        <v>33</v>
      </c>
      <c r="I533" s="2" t="s">
        <v>28</v>
      </c>
      <c r="J533" s="2" t="s">
        <v>29</v>
      </c>
      <c r="K533" s="2">
        <v>35</v>
      </c>
      <c r="L533" s="2">
        <v>3</v>
      </c>
      <c r="M533" s="2">
        <v>3</v>
      </c>
      <c r="N533" s="2">
        <v>3</v>
      </c>
      <c r="O533" s="2">
        <v>21374</v>
      </c>
      <c r="P533" s="2">
        <v>0</v>
      </c>
      <c r="Q533" s="2">
        <v>21374</v>
      </c>
      <c r="R533" s="2">
        <v>0.63100000000000001</v>
      </c>
      <c r="S533" s="2">
        <v>4100</v>
      </c>
      <c r="T533" s="2">
        <v>79</v>
      </c>
      <c r="U533" s="2">
        <v>0.68100000000000005</v>
      </c>
      <c r="V533" s="2">
        <v>542.49400000000003</v>
      </c>
      <c r="W533" s="2">
        <v>3.1389999999999999E-4</v>
      </c>
      <c r="X533" s="2">
        <v>0.99968999999999997</v>
      </c>
    </row>
    <row r="534" spans="1:24" x14ac:dyDescent="0.25">
      <c r="A534" s="2" t="s">
        <v>2076</v>
      </c>
      <c r="B534" s="2" t="s">
        <v>24</v>
      </c>
      <c r="C534" s="2">
        <v>533</v>
      </c>
      <c r="D534" s="2">
        <v>41</v>
      </c>
      <c r="E534" s="2" t="s">
        <v>35</v>
      </c>
      <c r="F534" s="2">
        <v>2</v>
      </c>
      <c r="G534" s="2" t="s">
        <v>43</v>
      </c>
      <c r="H534" s="2" t="s">
        <v>33</v>
      </c>
      <c r="I534" s="2" t="s">
        <v>36</v>
      </c>
      <c r="J534" s="2" t="s">
        <v>29</v>
      </c>
      <c r="K534" s="2">
        <v>35</v>
      </c>
      <c r="L534" s="2">
        <v>6</v>
      </c>
      <c r="M534" s="2">
        <v>3</v>
      </c>
      <c r="N534" s="2">
        <v>2</v>
      </c>
      <c r="O534" s="2">
        <v>8666</v>
      </c>
      <c r="P534" s="2">
        <v>0</v>
      </c>
      <c r="Q534" s="2">
        <v>8666</v>
      </c>
      <c r="R534" s="2">
        <v>0.68200000000000005</v>
      </c>
      <c r="S534" s="2">
        <v>3593</v>
      </c>
      <c r="T534" s="2">
        <v>71</v>
      </c>
      <c r="U534" s="2">
        <v>0.57799999999999996</v>
      </c>
      <c r="V534" s="2">
        <v>543.39800000000002</v>
      </c>
      <c r="W534" s="2">
        <v>2.1164999999999999E-4</v>
      </c>
      <c r="X534" s="2">
        <v>0.99978999999999996</v>
      </c>
    </row>
    <row r="535" spans="1:24" x14ac:dyDescent="0.25">
      <c r="A535" s="2" t="s">
        <v>2077</v>
      </c>
      <c r="B535" s="2" t="s">
        <v>34</v>
      </c>
      <c r="C535" s="2">
        <v>534</v>
      </c>
      <c r="D535" s="2">
        <v>49</v>
      </c>
      <c r="E535" s="2" t="s">
        <v>35</v>
      </c>
      <c r="F535" s="2">
        <v>2</v>
      </c>
      <c r="G535" s="2" t="s">
        <v>37</v>
      </c>
      <c r="H535" s="2" t="s">
        <v>33</v>
      </c>
      <c r="I535" s="2" t="s">
        <v>37</v>
      </c>
      <c r="J535" s="2" t="s">
        <v>29</v>
      </c>
      <c r="K535" s="2">
        <v>41</v>
      </c>
      <c r="L535" s="2">
        <v>5</v>
      </c>
      <c r="M535" s="2">
        <v>3</v>
      </c>
      <c r="N535" s="2">
        <v>4</v>
      </c>
      <c r="O535" s="2">
        <v>5984</v>
      </c>
      <c r="P535" s="2">
        <v>0</v>
      </c>
      <c r="Q535" s="2">
        <v>5984</v>
      </c>
      <c r="R535" s="2">
        <v>0.55100000000000005</v>
      </c>
      <c r="S535" s="2">
        <v>1838</v>
      </c>
      <c r="T535" s="2">
        <v>42</v>
      </c>
      <c r="U535" s="2">
        <v>0.55600000000000005</v>
      </c>
      <c r="V535" s="2">
        <v>544.34400000000005</v>
      </c>
      <c r="W535" s="2">
        <v>0.99824000000000002</v>
      </c>
      <c r="X535" s="2">
        <v>1.7590699999999999E-3</v>
      </c>
    </row>
    <row r="536" spans="1:24" x14ac:dyDescent="0.25">
      <c r="A536" s="2" t="s">
        <v>2078</v>
      </c>
      <c r="B536" s="2" t="s">
        <v>24</v>
      </c>
      <c r="C536" s="2">
        <v>535</v>
      </c>
      <c r="D536" s="2">
        <v>36</v>
      </c>
      <c r="E536" s="2" t="s">
        <v>25</v>
      </c>
      <c r="F536" s="2">
        <v>2</v>
      </c>
      <c r="G536" s="2" t="s">
        <v>32</v>
      </c>
      <c r="H536" s="2" t="s">
        <v>33</v>
      </c>
      <c r="I536" s="2" t="s">
        <v>31</v>
      </c>
      <c r="J536" s="2" t="s">
        <v>29</v>
      </c>
      <c r="K536" s="2">
        <v>25</v>
      </c>
      <c r="L536" s="2">
        <v>5</v>
      </c>
      <c r="M536" s="2">
        <v>3</v>
      </c>
      <c r="N536" s="2">
        <v>2</v>
      </c>
      <c r="O536" s="2">
        <v>1438.3</v>
      </c>
      <c r="P536" s="2">
        <v>0</v>
      </c>
      <c r="Q536" s="2">
        <v>1438.3</v>
      </c>
      <c r="R536" s="2">
        <v>0.57899999999999996</v>
      </c>
      <c r="S536" s="2">
        <v>2882</v>
      </c>
      <c r="T536" s="2">
        <v>68</v>
      </c>
      <c r="U536" s="2">
        <v>0.61899999999999999</v>
      </c>
      <c r="V536" s="2">
        <v>545.35699999999997</v>
      </c>
      <c r="W536" s="2">
        <v>1.7488000000000001E-4</v>
      </c>
      <c r="X536" s="2">
        <v>0.99983</v>
      </c>
    </row>
    <row r="537" spans="1:24" x14ac:dyDescent="0.25">
      <c r="A537" s="2" t="s">
        <v>2079</v>
      </c>
      <c r="B537" s="2" t="s">
        <v>24</v>
      </c>
      <c r="C537" s="2">
        <v>536</v>
      </c>
      <c r="D537" s="2">
        <v>43</v>
      </c>
      <c r="E537" s="2" t="s">
        <v>25</v>
      </c>
      <c r="F537" s="2">
        <v>3</v>
      </c>
      <c r="G537" s="2" t="s">
        <v>38</v>
      </c>
      <c r="H537" s="2" t="s">
        <v>33</v>
      </c>
      <c r="I537" s="2" t="s">
        <v>40</v>
      </c>
      <c r="J537" s="2" t="s">
        <v>29</v>
      </c>
      <c r="K537" s="2">
        <v>36</v>
      </c>
      <c r="L537" s="2">
        <v>3</v>
      </c>
      <c r="M537" s="2">
        <v>1</v>
      </c>
      <c r="N537" s="2">
        <v>3</v>
      </c>
      <c r="O537" s="2">
        <v>34516</v>
      </c>
      <c r="P537" s="2">
        <v>0</v>
      </c>
      <c r="Q537" s="2">
        <v>34516</v>
      </c>
      <c r="R537" s="2">
        <v>0.85199999999999998</v>
      </c>
      <c r="S537" s="2">
        <v>1996</v>
      </c>
      <c r="T537" s="2">
        <v>48</v>
      </c>
      <c r="U537" s="2">
        <v>0.54800000000000004</v>
      </c>
      <c r="V537" s="2">
        <v>546.43799999999999</v>
      </c>
      <c r="W537" s="2">
        <v>9.3448000000000004E-5</v>
      </c>
      <c r="X537" s="2">
        <v>0.99990999999999997</v>
      </c>
    </row>
    <row r="538" spans="1:24" x14ac:dyDescent="0.25">
      <c r="A538" s="2" t="s">
        <v>2080</v>
      </c>
      <c r="B538" s="2" t="s">
        <v>24</v>
      </c>
      <c r="C538" s="2">
        <v>537</v>
      </c>
      <c r="D538" s="2">
        <v>58</v>
      </c>
      <c r="E538" s="2" t="s">
        <v>25</v>
      </c>
      <c r="F538" s="2">
        <v>1</v>
      </c>
      <c r="G538" s="2" t="s">
        <v>38</v>
      </c>
      <c r="H538" s="2" t="s">
        <v>27</v>
      </c>
      <c r="I538" s="2" t="s">
        <v>31</v>
      </c>
      <c r="J538" s="2" t="s">
        <v>29</v>
      </c>
      <c r="K538" s="2">
        <v>53</v>
      </c>
      <c r="L538" s="2">
        <v>5</v>
      </c>
      <c r="M538" s="2">
        <v>2</v>
      </c>
      <c r="N538" s="2">
        <v>5</v>
      </c>
      <c r="O538" s="2">
        <v>1438.3</v>
      </c>
      <c r="P538" s="2">
        <v>0</v>
      </c>
      <c r="Q538" s="2">
        <v>1438.3</v>
      </c>
      <c r="R538" s="2">
        <v>0.42499999999999999</v>
      </c>
      <c r="S538" s="2">
        <v>1539</v>
      </c>
      <c r="T538" s="2">
        <v>40</v>
      </c>
      <c r="U538" s="2">
        <v>0.6</v>
      </c>
      <c r="V538" s="2">
        <v>547.35199999999998</v>
      </c>
      <c r="W538" s="2">
        <v>5.1555999999999998E-4</v>
      </c>
      <c r="X538" s="2">
        <v>0.99948000000000004</v>
      </c>
    </row>
    <row r="539" spans="1:24" x14ac:dyDescent="0.25">
      <c r="A539" s="2" t="s">
        <v>2081</v>
      </c>
      <c r="B539" s="2" t="s">
        <v>24</v>
      </c>
      <c r="C539" s="2">
        <v>538</v>
      </c>
      <c r="D539" s="2">
        <v>46</v>
      </c>
      <c r="E539" s="2" t="s">
        <v>25</v>
      </c>
      <c r="F539" s="2">
        <v>0</v>
      </c>
      <c r="G539" s="2" t="s">
        <v>38</v>
      </c>
      <c r="H539" s="2" t="s">
        <v>44</v>
      </c>
      <c r="I539" s="2" t="s">
        <v>28</v>
      </c>
      <c r="J539" s="2" t="s">
        <v>29</v>
      </c>
      <c r="K539" s="2">
        <v>36</v>
      </c>
      <c r="L539" s="2">
        <v>3</v>
      </c>
      <c r="M539" s="2">
        <v>1</v>
      </c>
      <c r="N539" s="2">
        <v>4</v>
      </c>
      <c r="O539" s="2">
        <v>16099</v>
      </c>
      <c r="P539" s="2">
        <v>0</v>
      </c>
      <c r="Q539" s="2">
        <v>16099</v>
      </c>
      <c r="R539" s="2">
        <v>0.56200000000000006</v>
      </c>
      <c r="S539" s="2">
        <v>3656</v>
      </c>
      <c r="T539" s="2">
        <v>88</v>
      </c>
      <c r="U539" s="2">
        <v>0.76</v>
      </c>
      <c r="V539" s="2">
        <v>548.26</v>
      </c>
      <c r="W539" s="2">
        <v>1.3184000000000001E-4</v>
      </c>
      <c r="X539" s="2">
        <v>0.99987000000000004</v>
      </c>
    </row>
    <row r="540" spans="1:24" x14ac:dyDescent="0.25">
      <c r="A540" s="2" t="s">
        <v>2082</v>
      </c>
      <c r="B540" s="2" t="s">
        <v>24</v>
      </c>
      <c r="C540" s="2">
        <v>539</v>
      </c>
      <c r="D540" s="2">
        <v>48</v>
      </c>
      <c r="E540" s="2" t="s">
        <v>35</v>
      </c>
      <c r="F540" s="2">
        <v>2</v>
      </c>
      <c r="G540" s="2" t="s">
        <v>37</v>
      </c>
      <c r="H540" s="2" t="s">
        <v>27</v>
      </c>
      <c r="I540" s="2" t="s">
        <v>36</v>
      </c>
      <c r="J540" s="2" t="s">
        <v>29</v>
      </c>
      <c r="K540" s="2">
        <v>37</v>
      </c>
      <c r="L540" s="2">
        <v>4</v>
      </c>
      <c r="M540" s="2">
        <v>2</v>
      </c>
      <c r="N540" s="2">
        <v>3</v>
      </c>
      <c r="O540" s="2">
        <v>5758</v>
      </c>
      <c r="P540" s="2">
        <v>0</v>
      </c>
      <c r="Q540" s="2">
        <v>5758</v>
      </c>
      <c r="R540" s="2">
        <v>0.433</v>
      </c>
      <c r="S540" s="2">
        <v>4422</v>
      </c>
      <c r="T540" s="2">
        <v>76</v>
      </c>
      <c r="U540" s="2">
        <v>0.40699999999999997</v>
      </c>
      <c r="V540" s="2">
        <v>549.29100000000005</v>
      </c>
      <c r="W540" s="2">
        <v>2.1042000000000001E-4</v>
      </c>
      <c r="X540" s="2">
        <v>0.99978999999999996</v>
      </c>
    </row>
    <row r="541" spans="1:24" x14ac:dyDescent="0.25">
      <c r="A541" s="2" t="s">
        <v>2083</v>
      </c>
      <c r="B541" s="2" t="s">
        <v>34</v>
      </c>
      <c r="C541" s="2">
        <v>540</v>
      </c>
      <c r="D541" s="2">
        <v>49</v>
      </c>
      <c r="E541" s="2" t="s">
        <v>25</v>
      </c>
      <c r="F541" s="2">
        <v>2</v>
      </c>
      <c r="G541" s="2" t="s">
        <v>38</v>
      </c>
      <c r="H541" s="2" t="s">
        <v>27</v>
      </c>
      <c r="I541" s="2" t="s">
        <v>28</v>
      </c>
      <c r="J541" s="2" t="s">
        <v>29</v>
      </c>
      <c r="K541" s="2">
        <v>38</v>
      </c>
      <c r="L541" s="2">
        <v>3</v>
      </c>
      <c r="M541" s="2">
        <v>2</v>
      </c>
      <c r="N541" s="2">
        <v>4</v>
      </c>
      <c r="O541" s="2">
        <v>29893</v>
      </c>
      <c r="P541" s="2">
        <v>0</v>
      </c>
      <c r="Q541" s="2">
        <v>29893</v>
      </c>
      <c r="R541" s="2">
        <v>0.51900000000000002</v>
      </c>
      <c r="S541" s="2">
        <v>2063</v>
      </c>
      <c r="T541" s="2">
        <v>48</v>
      </c>
      <c r="U541" s="2">
        <v>0.84599999999999997</v>
      </c>
      <c r="V541" s="2">
        <v>550.35199999999998</v>
      </c>
      <c r="W541" s="2">
        <v>0.99685999999999997</v>
      </c>
      <c r="X541" s="2">
        <v>3.1390900000000002E-3</v>
      </c>
    </row>
    <row r="542" spans="1:24" x14ac:dyDescent="0.25">
      <c r="A542" s="2" t="s">
        <v>2084</v>
      </c>
      <c r="B542" s="2" t="s">
        <v>24</v>
      </c>
      <c r="C542" s="2">
        <v>541</v>
      </c>
      <c r="D542" s="2">
        <v>35</v>
      </c>
      <c r="E542" s="2" t="s">
        <v>35</v>
      </c>
      <c r="F542" s="2">
        <v>2</v>
      </c>
      <c r="G542" s="2" t="s">
        <v>30</v>
      </c>
      <c r="H542" s="2" t="s">
        <v>27</v>
      </c>
      <c r="I542" s="2" t="s">
        <v>36</v>
      </c>
      <c r="J542" s="2" t="s">
        <v>29</v>
      </c>
      <c r="K542" s="2">
        <v>36</v>
      </c>
      <c r="L542" s="2">
        <v>3</v>
      </c>
      <c r="M542" s="2">
        <v>1</v>
      </c>
      <c r="N542" s="2">
        <v>3</v>
      </c>
      <c r="O542" s="2">
        <v>2664</v>
      </c>
      <c r="P542" s="2">
        <v>0</v>
      </c>
      <c r="Q542" s="2">
        <v>2664</v>
      </c>
      <c r="R542" s="2">
        <v>1.071</v>
      </c>
      <c r="S542" s="2">
        <v>3135</v>
      </c>
      <c r="T542" s="2">
        <v>59</v>
      </c>
      <c r="U542" s="2">
        <v>0.90300000000000002</v>
      </c>
      <c r="V542" s="2">
        <v>551.298</v>
      </c>
      <c r="W542" s="2">
        <v>9.5248999999999996E-5</v>
      </c>
      <c r="X542" s="2">
        <v>0.99990000000000001</v>
      </c>
    </row>
    <row r="543" spans="1:24" x14ac:dyDescent="0.25">
      <c r="A543" s="2" t="s">
        <v>2085</v>
      </c>
      <c r="B543" s="2" t="s">
        <v>24</v>
      </c>
      <c r="C543" s="2">
        <v>542</v>
      </c>
      <c r="D543" s="2">
        <v>39</v>
      </c>
      <c r="E543" s="2" t="s">
        <v>25</v>
      </c>
      <c r="F543" s="2">
        <v>2</v>
      </c>
      <c r="G543" s="2" t="s">
        <v>38</v>
      </c>
      <c r="H543" s="2" t="s">
        <v>33</v>
      </c>
      <c r="I543" s="2" t="s">
        <v>40</v>
      </c>
      <c r="J543" s="2" t="s">
        <v>29</v>
      </c>
      <c r="K543" s="2">
        <v>22</v>
      </c>
      <c r="L543" s="2">
        <v>5</v>
      </c>
      <c r="M543" s="2">
        <v>2</v>
      </c>
      <c r="N543" s="2">
        <v>2</v>
      </c>
      <c r="O543" s="2">
        <v>26124</v>
      </c>
      <c r="P543" s="2">
        <v>0</v>
      </c>
      <c r="Q543" s="2">
        <v>26124</v>
      </c>
      <c r="R543" s="2">
        <v>0.73499999999999999</v>
      </c>
      <c r="S543" s="2">
        <v>4199</v>
      </c>
      <c r="T543" s="2">
        <v>92</v>
      </c>
      <c r="U543" s="2">
        <v>0.58599999999999997</v>
      </c>
      <c r="V543" s="2">
        <v>552.24800000000005</v>
      </c>
      <c r="W543" s="2">
        <v>1.1065000000000001E-4</v>
      </c>
      <c r="X543" s="2">
        <v>0.99988999999999995</v>
      </c>
    </row>
    <row r="544" spans="1:24" x14ac:dyDescent="0.25">
      <c r="A544" s="2" t="s">
        <v>2086</v>
      </c>
      <c r="B544" s="2" t="s">
        <v>24</v>
      </c>
      <c r="C544" s="2">
        <v>543</v>
      </c>
      <c r="D544" s="2">
        <v>48</v>
      </c>
      <c r="E544" s="2" t="s">
        <v>35</v>
      </c>
      <c r="F544" s="2">
        <v>3</v>
      </c>
      <c r="G544" s="2" t="s">
        <v>26</v>
      </c>
      <c r="H544" s="2" t="s">
        <v>44</v>
      </c>
      <c r="I544" s="2" t="s">
        <v>36</v>
      </c>
      <c r="J544" s="2" t="s">
        <v>29</v>
      </c>
      <c r="K544" s="2">
        <v>31</v>
      </c>
      <c r="L544" s="2">
        <v>6</v>
      </c>
      <c r="M544" s="2">
        <v>2</v>
      </c>
      <c r="N544" s="2">
        <v>2</v>
      </c>
      <c r="O544" s="2">
        <v>9816</v>
      </c>
      <c r="P544" s="2">
        <v>0</v>
      </c>
      <c r="Q544" s="2">
        <v>9816</v>
      </c>
      <c r="R544" s="2">
        <v>0.67300000000000004</v>
      </c>
      <c r="S544" s="2">
        <v>3489</v>
      </c>
      <c r="T544" s="2">
        <v>81</v>
      </c>
      <c r="U544" s="2">
        <v>0.52800000000000002</v>
      </c>
      <c r="V544" s="2">
        <v>553.31799999999998</v>
      </c>
      <c r="W544" s="2">
        <v>1.1811000000000001E-4</v>
      </c>
      <c r="X544" s="2">
        <v>0.99987999999999999</v>
      </c>
    </row>
    <row r="545" spans="1:24" x14ac:dyDescent="0.25">
      <c r="A545" s="2" t="s">
        <v>2087</v>
      </c>
      <c r="B545" s="2" t="s">
        <v>24</v>
      </c>
      <c r="C545" s="2">
        <v>544</v>
      </c>
      <c r="D545" s="2">
        <v>49</v>
      </c>
      <c r="E545" s="2" t="s">
        <v>25</v>
      </c>
      <c r="F545" s="2">
        <v>3</v>
      </c>
      <c r="G545" s="2" t="s">
        <v>26</v>
      </c>
      <c r="H545" s="2" t="s">
        <v>37</v>
      </c>
      <c r="I545" s="2" t="s">
        <v>31</v>
      </c>
      <c r="J545" s="2" t="s">
        <v>29</v>
      </c>
      <c r="K545" s="2">
        <v>36</v>
      </c>
      <c r="L545" s="2">
        <v>5</v>
      </c>
      <c r="M545" s="2">
        <v>2</v>
      </c>
      <c r="N545" s="2">
        <v>3</v>
      </c>
      <c r="O545" s="2">
        <v>15942</v>
      </c>
      <c r="P545" s="2">
        <v>0</v>
      </c>
      <c r="Q545" s="2">
        <v>15942</v>
      </c>
      <c r="R545" s="2">
        <v>0.72299999999999998</v>
      </c>
      <c r="S545" s="2">
        <v>1742</v>
      </c>
      <c r="T545" s="2">
        <v>41</v>
      </c>
      <c r="U545" s="2">
        <v>0.32300000000000001</v>
      </c>
      <c r="V545" s="2">
        <v>554.29700000000003</v>
      </c>
      <c r="W545" s="2">
        <v>1.9864000000000001E-4</v>
      </c>
      <c r="X545" s="2">
        <v>0.99980000000000002</v>
      </c>
    </row>
    <row r="546" spans="1:24" x14ac:dyDescent="0.25">
      <c r="A546" s="2" t="s">
        <v>2088</v>
      </c>
      <c r="B546" s="2" t="s">
        <v>24</v>
      </c>
      <c r="C546" s="2">
        <v>545</v>
      </c>
      <c r="D546" s="2">
        <v>47</v>
      </c>
      <c r="E546" s="2" t="s">
        <v>25</v>
      </c>
      <c r="F546" s="2">
        <v>2</v>
      </c>
      <c r="G546" s="2" t="s">
        <v>37</v>
      </c>
      <c r="H546" s="2" t="s">
        <v>37</v>
      </c>
      <c r="I546" s="2" t="s">
        <v>31</v>
      </c>
      <c r="J546" s="2" t="s">
        <v>29</v>
      </c>
      <c r="K546" s="2">
        <v>36</v>
      </c>
      <c r="L546" s="2">
        <v>3</v>
      </c>
      <c r="M546" s="2">
        <v>2</v>
      </c>
      <c r="N546" s="2">
        <v>2</v>
      </c>
      <c r="O546" s="2">
        <v>13867</v>
      </c>
      <c r="P546" s="2">
        <v>0</v>
      </c>
      <c r="Q546" s="2">
        <v>13867</v>
      </c>
      <c r="R546" s="2">
        <v>0.65900000000000003</v>
      </c>
      <c r="S546" s="2">
        <v>4297</v>
      </c>
      <c r="T546" s="2">
        <v>68</v>
      </c>
      <c r="U546" s="2">
        <v>0.74399999999999999</v>
      </c>
      <c r="V546" s="2">
        <v>555.322</v>
      </c>
      <c r="W546" s="2">
        <v>1.2511E-4</v>
      </c>
      <c r="X546" s="2">
        <v>0.99987000000000004</v>
      </c>
    </row>
    <row r="547" spans="1:24" x14ac:dyDescent="0.25">
      <c r="A547" s="2" t="s">
        <v>2089</v>
      </c>
      <c r="B547" s="2" t="s">
        <v>24</v>
      </c>
      <c r="C547" s="2">
        <v>546</v>
      </c>
      <c r="D547" s="2">
        <v>43</v>
      </c>
      <c r="E547" s="2" t="s">
        <v>25</v>
      </c>
      <c r="F547" s="2">
        <v>2</v>
      </c>
      <c r="G547" s="2" t="s">
        <v>45</v>
      </c>
      <c r="H547" s="2" t="s">
        <v>44</v>
      </c>
      <c r="I547" s="2" t="s">
        <v>42</v>
      </c>
      <c r="J547" s="2" t="s">
        <v>29</v>
      </c>
      <c r="K547" s="2">
        <v>34</v>
      </c>
      <c r="L547" s="2">
        <v>4</v>
      </c>
      <c r="M547" s="2">
        <v>1</v>
      </c>
      <c r="N547" s="2">
        <v>2</v>
      </c>
      <c r="O547" s="2">
        <v>2243</v>
      </c>
      <c r="P547" s="2">
        <v>0</v>
      </c>
      <c r="Q547" s="2">
        <v>2243</v>
      </c>
      <c r="R547" s="2">
        <v>0.69699999999999995</v>
      </c>
      <c r="S547" s="2">
        <v>4023</v>
      </c>
      <c r="T547" s="2">
        <v>63</v>
      </c>
      <c r="U547" s="2">
        <v>0.75</v>
      </c>
      <c r="V547" s="2">
        <v>556.32799999999997</v>
      </c>
      <c r="W547" s="2">
        <v>7.9702000000000004E-5</v>
      </c>
      <c r="X547" s="2">
        <v>0.99992000000000003</v>
      </c>
    </row>
    <row r="548" spans="1:24" x14ac:dyDescent="0.25">
      <c r="A548" s="2" t="s">
        <v>2090</v>
      </c>
      <c r="B548" s="2" t="s">
        <v>24</v>
      </c>
      <c r="C548" s="2">
        <v>547</v>
      </c>
      <c r="D548" s="2">
        <v>51</v>
      </c>
      <c r="E548" s="2" t="s">
        <v>25</v>
      </c>
      <c r="F548" s="2">
        <v>2</v>
      </c>
      <c r="G548" s="2" t="s">
        <v>32</v>
      </c>
      <c r="H548" s="2" t="s">
        <v>27</v>
      </c>
      <c r="I548" s="2" t="s">
        <v>28</v>
      </c>
      <c r="J548" s="2" t="s">
        <v>29</v>
      </c>
      <c r="K548" s="2">
        <v>33</v>
      </c>
      <c r="L548" s="2">
        <v>3</v>
      </c>
      <c r="M548" s="2">
        <v>1</v>
      </c>
      <c r="N548" s="2">
        <v>2</v>
      </c>
      <c r="O548" s="2">
        <v>3558</v>
      </c>
      <c r="P548" s="2">
        <v>0</v>
      </c>
      <c r="Q548" s="2">
        <v>3558</v>
      </c>
      <c r="R548" s="2">
        <v>0.56999999999999995</v>
      </c>
      <c r="S548" s="2">
        <v>4136</v>
      </c>
      <c r="T548" s="2">
        <v>65</v>
      </c>
      <c r="U548" s="2">
        <v>0.91200000000000003</v>
      </c>
      <c r="V548" s="2">
        <v>557.29</v>
      </c>
      <c r="W548" s="2">
        <v>5.3547000000000001E-5</v>
      </c>
      <c r="X548" s="2">
        <v>0.99995000000000001</v>
      </c>
    </row>
    <row r="549" spans="1:24" x14ac:dyDescent="0.25">
      <c r="A549" s="2" t="s">
        <v>2091</v>
      </c>
      <c r="B549" s="2" t="s">
        <v>34</v>
      </c>
      <c r="C549" s="2">
        <v>548</v>
      </c>
      <c r="D549" s="2">
        <v>51</v>
      </c>
      <c r="E549" s="2" t="s">
        <v>35</v>
      </c>
      <c r="F549" s="2">
        <v>1</v>
      </c>
      <c r="G549" s="2" t="s">
        <v>26</v>
      </c>
      <c r="H549" s="2" t="s">
        <v>33</v>
      </c>
      <c r="I549" s="2" t="s">
        <v>36</v>
      </c>
      <c r="J549" s="2" t="s">
        <v>29</v>
      </c>
      <c r="K549" s="2">
        <v>37</v>
      </c>
      <c r="L549" s="2">
        <v>1</v>
      </c>
      <c r="M549" s="2">
        <v>3</v>
      </c>
      <c r="N549" s="2">
        <v>4</v>
      </c>
      <c r="O549" s="2">
        <v>7176</v>
      </c>
      <c r="P549" s="2">
        <v>0</v>
      </c>
      <c r="Q549" s="2">
        <v>7176</v>
      </c>
      <c r="R549" s="2">
        <v>0.45</v>
      </c>
      <c r="S549" s="2">
        <v>1375</v>
      </c>
      <c r="T549" s="2">
        <v>33</v>
      </c>
      <c r="U549" s="2">
        <v>0.65</v>
      </c>
      <c r="V549" s="2">
        <v>558.36199999999997</v>
      </c>
      <c r="W549" s="2">
        <v>0.99794000000000005</v>
      </c>
      <c r="X549" s="2">
        <v>2.05937E-3</v>
      </c>
    </row>
    <row r="550" spans="1:24" x14ac:dyDescent="0.25">
      <c r="A550" s="2" t="s">
        <v>2092</v>
      </c>
      <c r="B550" s="2" t="s">
        <v>24</v>
      </c>
      <c r="C550" s="2">
        <v>549</v>
      </c>
      <c r="D550" s="2">
        <v>38</v>
      </c>
      <c r="E550" s="2" t="s">
        <v>25</v>
      </c>
      <c r="F550" s="2">
        <v>3</v>
      </c>
      <c r="G550" s="2" t="s">
        <v>26</v>
      </c>
      <c r="H550" s="2" t="s">
        <v>33</v>
      </c>
      <c r="I550" s="2" t="s">
        <v>31</v>
      </c>
      <c r="J550" s="2" t="s">
        <v>29</v>
      </c>
      <c r="K550" s="2">
        <v>25</v>
      </c>
      <c r="L550" s="2">
        <v>3</v>
      </c>
      <c r="M550" s="2">
        <v>3</v>
      </c>
      <c r="N550" s="2">
        <v>4</v>
      </c>
      <c r="O550" s="2">
        <v>18293</v>
      </c>
      <c r="P550" s="2">
        <v>0</v>
      </c>
      <c r="Q550" s="2">
        <v>18293</v>
      </c>
      <c r="R550" s="2">
        <v>0.57099999999999995</v>
      </c>
      <c r="S550" s="2">
        <v>2958</v>
      </c>
      <c r="T550" s="2">
        <v>63</v>
      </c>
      <c r="U550" s="2">
        <v>0.432</v>
      </c>
      <c r="V550" s="2">
        <v>559.27800000000002</v>
      </c>
      <c r="W550" s="2">
        <v>5.3543000000000004E-4</v>
      </c>
      <c r="X550" s="2">
        <v>0.99946000000000002</v>
      </c>
    </row>
    <row r="551" spans="1:24" x14ac:dyDescent="0.25">
      <c r="A551" s="2" t="s">
        <v>2093</v>
      </c>
      <c r="B551" s="2" t="s">
        <v>24</v>
      </c>
      <c r="C551" s="2">
        <v>550</v>
      </c>
      <c r="D551" s="2">
        <v>50</v>
      </c>
      <c r="E551" s="2" t="s">
        <v>25</v>
      </c>
      <c r="F551" s="2">
        <v>2</v>
      </c>
      <c r="G551" s="2" t="s">
        <v>26</v>
      </c>
      <c r="H551" s="2" t="s">
        <v>27</v>
      </c>
      <c r="I551" s="2" t="s">
        <v>40</v>
      </c>
      <c r="J551" s="2" t="s">
        <v>29</v>
      </c>
      <c r="K551" s="2">
        <v>43</v>
      </c>
      <c r="L551" s="2">
        <v>3</v>
      </c>
      <c r="M551" s="2">
        <v>1</v>
      </c>
      <c r="N551" s="2">
        <v>3</v>
      </c>
      <c r="O551" s="2">
        <v>20114</v>
      </c>
      <c r="P551" s="2">
        <v>0</v>
      </c>
      <c r="Q551" s="2">
        <v>20114</v>
      </c>
      <c r="R551" s="2">
        <v>0.82</v>
      </c>
      <c r="S551" s="2">
        <v>4740</v>
      </c>
      <c r="T551" s="2">
        <v>88</v>
      </c>
      <c r="U551" s="2">
        <v>0.79600000000000004</v>
      </c>
      <c r="V551" s="2">
        <v>560.178</v>
      </c>
      <c r="W551" s="2">
        <v>9.2637000000000001E-5</v>
      </c>
      <c r="X551" s="2">
        <v>0.99990999999999997</v>
      </c>
    </row>
    <row r="552" spans="1:24" x14ac:dyDescent="0.25">
      <c r="A552" s="2" t="s">
        <v>2094</v>
      </c>
      <c r="B552" s="2" t="s">
        <v>34</v>
      </c>
      <c r="C552" s="2">
        <v>551</v>
      </c>
      <c r="D552" s="2">
        <v>55</v>
      </c>
      <c r="E552" s="2" t="s">
        <v>25</v>
      </c>
      <c r="F552" s="2">
        <v>5</v>
      </c>
      <c r="G552" s="2" t="s">
        <v>43</v>
      </c>
      <c r="H552" s="2" t="s">
        <v>33</v>
      </c>
      <c r="I552" s="2" t="s">
        <v>28</v>
      </c>
      <c r="J552" s="2" t="s">
        <v>29</v>
      </c>
      <c r="K552" s="2">
        <v>47</v>
      </c>
      <c r="L552" s="2">
        <v>3</v>
      </c>
      <c r="M552" s="2">
        <v>1</v>
      </c>
      <c r="N552" s="2">
        <v>4</v>
      </c>
      <c r="O552" s="2">
        <v>1438.3</v>
      </c>
      <c r="P552" s="2">
        <v>0</v>
      </c>
      <c r="Q552" s="2">
        <v>1438.3</v>
      </c>
      <c r="R552" s="2">
        <v>0.41399999999999998</v>
      </c>
      <c r="S552" s="2">
        <v>1427</v>
      </c>
      <c r="T552" s="2">
        <v>36</v>
      </c>
      <c r="U552" s="2">
        <v>0.33300000000000002</v>
      </c>
      <c r="V552" s="2">
        <v>561.20799999999997</v>
      </c>
      <c r="W552" s="2">
        <v>0.99482000000000004</v>
      </c>
      <c r="X552" s="2">
        <v>5.1799999999999997E-3</v>
      </c>
    </row>
    <row r="553" spans="1:24" x14ac:dyDescent="0.25">
      <c r="A553" s="2" t="s">
        <v>2095</v>
      </c>
      <c r="B553" s="2" t="s">
        <v>34</v>
      </c>
      <c r="C553" s="2">
        <v>552</v>
      </c>
      <c r="D553" s="2">
        <v>46</v>
      </c>
      <c r="E553" s="2" t="s">
        <v>25</v>
      </c>
      <c r="F553" s="2">
        <v>4</v>
      </c>
      <c r="G553" s="2" t="s">
        <v>38</v>
      </c>
      <c r="H553" s="2" t="s">
        <v>27</v>
      </c>
      <c r="I553" s="2" t="s">
        <v>31</v>
      </c>
      <c r="J553" s="2" t="s">
        <v>29</v>
      </c>
      <c r="K553" s="2">
        <v>36</v>
      </c>
      <c r="L553" s="2">
        <v>1</v>
      </c>
      <c r="M553" s="2">
        <v>3</v>
      </c>
      <c r="N553" s="2">
        <v>2</v>
      </c>
      <c r="O553" s="2">
        <v>8017</v>
      </c>
      <c r="P553" s="2">
        <v>0</v>
      </c>
      <c r="Q553" s="2">
        <v>8017</v>
      </c>
      <c r="R553" s="2">
        <v>0.55900000000000005</v>
      </c>
      <c r="S553" s="2">
        <v>1657</v>
      </c>
      <c r="T553" s="2">
        <v>43</v>
      </c>
      <c r="U553" s="2">
        <v>0.65400000000000003</v>
      </c>
      <c r="V553" s="2">
        <v>562.18100000000004</v>
      </c>
      <c r="W553" s="2">
        <v>0.99458000000000002</v>
      </c>
      <c r="X553" s="2">
        <v>5.4200000000000003E-3</v>
      </c>
    </row>
    <row r="554" spans="1:24" x14ac:dyDescent="0.25">
      <c r="A554" s="2" t="s">
        <v>2096</v>
      </c>
      <c r="B554" s="2" t="s">
        <v>24</v>
      </c>
      <c r="C554" s="2">
        <v>553</v>
      </c>
      <c r="D554" s="2">
        <v>49</v>
      </c>
      <c r="E554" s="2" t="s">
        <v>35</v>
      </c>
      <c r="F554" s="2">
        <v>1</v>
      </c>
      <c r="G554" s="2" t="s">
        <v>45</v>
      </c>
      <c r="H554" s="2" t="s">
        <v>27</v>
      </c>
      <c r="I554" s="2" t="s">
        <v>37</v>
      </c>
      <c r="J554" s="2" t="s">
        <v>29</v>
      </c>
      <c r="K554" s="2">
        <v>36</v>
      </c>
      <c r="L554" s="2">
        <v>3</v>
      </c>
      <c r="M554" s="2">
        <v>1</v>
      </c>
      <c r="N554" s="2">
        <v>2</v>
      </c>
      <c r="O554" s="2">
        <v>8519</v>
      </c>
      <c r="P554" s="2">
        <v>0</v>
      </c>
      <c r="Q554" s="2">
        <v>8519</v>
      </c>
      <c r="R554" s="2">
        <v>0.873</v>
      </c>
      <c r="S554" s="2">
        <v>3698</v>
      </c>
      <c r="T554" s="2">
        <v>65</v>
      </c>
      <c r="U554" s="2">
        <v>0.625</v>
      </c>
      <c r="V554" s="2">
        <v>563.09699999999998</v>
      </c>
      <c r="W554" s="2">
        <v>7.4810999999999999E-5</v>
      </c>
      <c r="X554" s="2">
        <v>0.99992999999999999</v>
      </c>
    </row>
    <row r="555" spans="1:24" x14ac:dyDescent="0.25">
      <c r="A555" s="2" t="s">
        <v>2097</v>
      </c>
      <c r="B555" s="2" t="s">
        <v>24</v>
      </c>
      <c r="C555" s="2">
        <v>554</v>
      </c>
      <c r="D555" s="2">
        <v>32</v>
      </c>
      <c r="E555" s="2" t="s">
        <v>25</v>
      </c>
      <c r="F555" s="2">
        <v>1</v>
      </c>
      <c r="G555" s="2" t="s">
        <v>38</v>
      </c>
      <c r="H555" s="2" t="s">
        <v>33</v>
      </c>
      <c r="I555" s="2" t="s">
        <v>31</v>
      </c>
      <c r="J555" s="2" t="s">
        <v>29</v>
      </c>
      <c r="K555" s="2">
        <v>36</v>
      </c>
      <c r="L555" s="2">
        <v>4</v>
      </c>
      <c r="M555" s="2">
        <v>2</v>
      </c>
      <c r="N555" s="2">
        <v>2</v>
      </c>
      <c r="O555" s="2">
        <v>2999</v>
      </c>
      <c r="P555" s="2">
        <v>0</v>
      </c>
      <c r="Q555" s="2">
        <v>2999</v>
      </c>
      <c r="R555" s="2">
        <v>0.81200000000000006</v>
      </c>
      <c r="S555" s="2">
        <v>3018</v>
      </c>
      <c r="T555" s="2">
        <v>80</v>
      </c>
      <c r="U555" s="2">
        <v>0.77800000000000002</v>
      </c>
      <c r="V555" s="2">
        <v>564.18200000000002</v>
      </c>
      <c r="W555" s="2">
        <v>1.0386E-4</v>
      </c>
      <c r="X555" s="2">
        <v>0.99990000000000001</v>
      </c>
    </row>
    <row r="556" spans="1:24" x14ac:dyDescent="0.25">
      <c r="A556" s="2" t="s">
        <v>2098</v>
      </c>
      <c r="B556" s="2" t="s">
        <v>24</v>
      </c>
      <c r="C556" s="2">
        <v>555</v>
      </c>
      <c r="D556" s="2">
        <v>48</v>
      </c>
      <c r="E556" s="2" t="s">
        <v>25</v>
      </c>
      <c r="F556" s="2">
        <v>3</v>
      </c>
      <c r="G556" s="2" t="s">
        <v>30</v>
      </c>
      <c r="H556" s="2" t="s">
        <v>33</v>
      </c>
      <c r="I556" s="2" t="s">
        <v>40</v>
      </c>
      <c r="J556" s="2" t="s">
        <v>29</v>
      </c>
      <c r="K556" s="2">
        <v>38</v>
      </c>
      <c r="L556" s="2">
        <v>4</v>
      </c>
      <c r="M556" s="2">
        <v>2</v>
      </c>
      <c r="N556" s="2">
        <v>5</v>
      </c>
      <c r="O556" s="2">
        <v>20912</v>
      </c>
      <c r="P556" s="2">
        <v>0</v>
      </c>
      <c r="Q556" s="2">
        <v>20912</v>
      </c>
      <c r="R556" s="2">
        <v>0.72499999999999998</v>
      </c>
      <c r="S556" s="2">
        <v>4172</v>
      </c>
      <c r="T556" s="2">
        <v>84</v>
      </c>
      <c r="U556" s="2">
        <v>0.78700000000000003</v>
      </c>
      <c r="V556" s="2">
        <v>565.10500000000002</v>
      </c>
      <c r="W556" s="2">
        <v>6.0278000000000003E-4</v>
      </c>
      <c r="X556" s="2">
        <v>0.99939999999999996</v>
      </c>
    </row>
    <row r="557" spans="1:24" x14ac:dyDescent="0.25">
      <c r="A557" s="2" t="s">
        <v>2099</v>
      </c>
      <c r="B557" s="2" t="s">
        <v>24</v>
      </c>
      <c r="C557" s="2">
        <v>556</v>
      </c>
      <c r="D557" s="2">
        <v>57</v>
      </c>
      <c r="E557" s="2" t="s">
        <v>25</v>
      </c>
      <c r="F557" s="2">
        <v>3</v>
      </c>
      <c r="G557" s="2" t="s">
        <v>32</v>
      </c>
      <c r="H557" s="2" t="s">
        <v>33</v>
      </c>
      <c r="I557" s="2" t="s">
        <v>31</v>
      </c>
      <c r="J557" s="2" t="s">
        <v>29</v>
      </c>
      <c r="K557" s="2">
        <v>36</v>
      </c>
      <c r="L557" s="2">
        <v>6</v>
      </c>
      <c r="M557" s="2">
        <v>3</v>
      </c>
      <c r="N557" s="2">
        <v>2</v>
      </c>
      <c r="O557" s="2">
        <v>10350</v>
      </c>
      <c r="P557" s="2">
        <v>0</v>
      </c>
      <c r="Q557" s="2">
        <v>10350</v>
      </c>
      <c r="R557" s="2">
        <v>0.82599999999999996</v>
      </c>
      <c r="S557" s="2">
        <v>3396</v>
      </c>
      <c r="T557" s="2">
        <v>63</v>
      </c>
      <c r="U557" s="2">
        <v>0.8</v>
      </c>
      <c r="V557" s="2">
        <v>566.14</v>
      </c>
      <c r="W557" s="2">
        <v>1.8145999999999999E-4</v>
      </c>
      <c r="X557" s="2">
        <v>0.99982000000000004</v>
      </c>
    </row>
    <row r="558" spans="1:24" x14ac:dyDescent="0.25">
      <c r="A558" s="2" t="s">
        <v>2100</v>
      </c>
      <c r="B558" s="2" t="s">
        <v>24</v>
      </c>
      <c r="C558" s="2">
        <v>557</v>
      </c>
      <c r="D558" s="2">
        <v>44</v>
      </c>
      <c r="E558" s="2" t="s">
        <v>25</v>
      </c>
      <c r="F558" s="2">
        <v>4</v>
      </c>
      <c r="G558" s="2" t="s">
        <v>26</v>
      </c>
      <c r="H558" s="2" t="s">
        <v>33</v>
      </c>
      <c r="I558" s="2" t="s">
        <v>42</v>
      </c>
      <c r="J558" s="2" t="s">
        <v>29</v>
      </c>
      <c r="K558" s="2">
        <v>36</v>
      </c>
      <c r="L558" s="2">
        <v>5</v>
      </c>
      <c r="M558" s="2">
        <v>2</v>
      </c>
      <c r="N558" s="2">
        <v>3</v>
      </c>
      <c r="O558" s="2">
        <v>11346</v>
      </c>
      <c r="P558" s="2">
        <v>0</v>
      </c>
      <c r="Q558" s="2">
        <v>11346</v>
      </c>
      <c r="R558" s="2">
        <v>0.66500000000000004</v>
      </c>
      <c r="S558" s="2">
        <v>3784</v>
      </c>
      <c r="T558" s="2">
        <v>67</v>
      </c>
      <c r="U558" s="2">
        <v>0.45700000000000002</v>
      </c>
      <c r="V558" s="2">
        <v>567.06299999999999</v>
      </c>
      <c r="W558" s="2">
        <v>2.0076999999999999E-4</v>
      </c>
      <c r="X558" s="2">
        <v>0.99980000000000002</v>
      </c>
    </row>
    <row r="559" spans="1:24" x14ac:dyDescent="0.25">
      <c r="A559" s="2" t="s">
        <v>2101</v>
      </c>
      <c r="B559" s="2" t="s">
        <v>24</v>
      </c>
      <c r="C559" s="2">
        <v>558</v>
      </c>
      <c r="D559" s="2">
        <v>43</v>
      </c>
      <c r="E559" s="2" t="s">
        <v>25</v>
      </c>
      <c r="F559" s="2">
        <v>3</v>
      </c>
      <c r="G559" s="2" t="s">
        <v>26</v>
      </c>
      <c r="H559" s="2" t="s">
        <v>33</v>
      </c>
      <c r="I559" s="2" t="s">
        <v>31</v>
      </c>
      <c r="J559" s="2" t="s">
        <v>29</v>
      </c>
      <c r="K559" s="2">
        <v>30</v>
      </c>
      <c r="L559" s="2">
        <v>3</v>
      </c>
      <c r="M559" s="2">
        <v>2</v>
      </c>
      <c r="N559" s="2">
        <v>4</v>
      </c>
      <c r="O559" s="2">
        <v>19711</v>
      </c>
      <c r="P559" s="2">
        <v>0</v>
      </c>
      <c r="Q559" s="2">
        <v>19711</v>
      </c>
      <c r="R559" s="2">
        <v>1.0369999999999999</v>
      </c>
      <c r="S559" s="2">
        <v>3602</v>
      </c>
      <c r="T559" s="2">
        <v>72</v>
      </c>
      <c r="U559" s="2">
        <v>1</v>
      </c>
      <c r="V559" s="2">
        <v>568.03399999999999</v>
      </c>
      <c r="W559" s="2">
        <v>3.3886000000000002E-4</v>
      </c>
      <c r="X559" s="2">
        <v>0.99965999999999999</v>
      </c>
    </row>
    <row r="560" spans="1:24" x14ac:dyDescent="0.25">
      <c r="A560" s="2" t="s">
        <v>2102</v>
      </c>
      <c r="B560" s="2" t="s">
        <v>34</v>
      </c>
      <c r="C560" s="2">
        <v>559</v>
      </c>
      <c r="D560" s="2">
        <v>48</v>
      </c>
      <c r="E560" s="2" t="s">
        <v>25</v>
      </c>
      <c r="F560" s="2">
        <v>3</v>
      </c>
      <c r="G560" s="2" t="s">
        <v>43</v>
      </c>
      <c r="H560" s="2" t="s">
        <v>37</v>
      </c>
      <c r="I560" s="2" t="s">
        <v>40</v>
      </c>
      <c r="J560" s="2" t="s">
        <v>29</v>
      </c>
      <c r="K560" s="2">
        <v>35</v>
      </c>
      <c r="L560" s="2">
        <v>2</v>
      </c>
      <c r="M560" s="2">
        <v>2</v>
      </c>
      <c r="N560" s="2">
        <v>6</v>
      </c>
      <c r="O560" s="2">
        <v>34516</v>
      </c>
      <c r="P560" s="2">
        <v>0</v>
      </c>
      <c r="Q560" s="2">
        <v>34516</v>
      </c>
      <c r="R560" s="2">
        <v>0.46400000000000002</v>
      </c>
      <c r="S560" s="2">
        <v>1632</v>
      </c>
      <c r="T560" s="2">
        <v>44</v>
      </c>
      <c r="U560" s="2">
        <v>0.33300000000000002</v>
      </c>
      <c r="V560" s="2">
        <v>569.09799999999996</v>
      </c>
      <c r="W560" s="2">
        <v>0.99917999999999996</v>
      </c>
      <c r="X560" s="2">
        <v>8.2468999999999999E-4</v>
      </c>
    </row>
    <row r="561" spans="1:24" x14ac:dyDescent="0.25">
      <c r="A561" s="2" t="s">
        <v>2103</v>
      </c>
      <c r="B561" s="2" t="s">
        <v>24</v>
      </c>
      <c r="C561" s="2">
        <v>560</v>
      </c>
      <c r="D561" s="2">
        <v>38</v>
      </c>
      <c r="E561" s="2" t="s">
        <v>25</v>
      </c>
      <c r="F561" s="2">
        <v>3</v>
      </c>
      <c r="G561" s="2" t="s">
        <v>26</v>
      </c>
      <c r="H561" s="2" t="s">
        <v>33</v>
      </c>
      <c r="I561" s="2" t="s">
        <v>28</v>
      </c>
      <c r="J561" s="2" t="s">
        <v>29</v>
      </c>
      <c r="K561" s="2">
        <v>31</v>
      </c>
      <c r="L561" s="2">
        <v>6</v>
      </c>
      <c r="M561" s="2">
        <v>1</v>
      </c>
      <c r="N561" s="2">
        <v>2</v>
      </c>
      <c r="O561" s="2">
        <v>13637</v>
      </c>
      <c r="P561" s="2">
        <v>0</v>
      </c>
      <c r="Q561" s="2">
        <v>13637</v>
      </c>
      <c r="R561" s="2">
        <v>0.56599999999999995</v>
      </c>
      <c r="S561" s="2">
        <v>3625</v>
      </c>
      <c r="T561" s="2">
        <v>73</v>
      </c>
      <c r="U561" s="2">
        <v>0.65900000000000003</v>
      </c>
      <c r="V561" s="2">
        <v>570.01199999999994</v>
      </c>
      <c r="W561" s="2">
        <v>5.7151000000000002E-5</v>
      </c>
      <c r="X561" s="2">
        <v>0.99994000000000005</v>
      </c>
    </row>
    <row r="562" spans="1:24" x14ac:dyDescent="0.25">
      <c r="A562" s="2" t="s">
        <v>2104</v>
      </c>
      <c r="B562" s="2" t="s">
        <v>24</v>
      </c>
      <c r="C562" s="2">
        <v>561</v>
      </c>
      <c r="D562" s="2">
        <v>36</v>
      </c>
      <c r="E562" s="2" t="s">
        <v>25</v>
      </c>
      <c r="F562" s="2">
        <v>1</v>
      </c>
      <c r="G562" s="2" t="s">
        <v>26</v>
      </c>
      <c r="H562" s="2" t="s">
        <v>33</v>
      </c>
      <c r="I562" s="2" t="s">
        <v>40</v>
      </c>
      <c r="J562" s="2" t="s">
        <v>29</v>
      </c>
      <c r="K562" s="2">
        <v>20</v>
      </c>
      <c r="L562" s="2">
        <v>3</v>
      </c>
      <c r="M562" s="2">
        <v>2</v>
      </c>
      <c r="N562" s="2">
        <v>2</v>
      </c>
      <c r="O562" s="2">
        <v>34516</v>
      </c>
      <c r="P562" s="2">
        <v>0</v>
      </c>
      <c r="Q562" s="2">
        <v>34516</v>
      </c>
      <c r="R562" s="2">
        <v>0.53100000000000003</v>
      </c>
      <c r="S562" s="2">
        <v>2686</v>
      </c>
      <c r="T562" s="2">
        <v>59</v>
      </c>
      <c r="U562" s="2">
        <v>0.78800000000000003</v>
      </c>
      <c r="V562" s="2">
        <v>571.00800000000004</v>
      </c>
      <c r="W562" s="2">
        <v>1.0684E-4</v>
      </c>
      <c r="X562" s="2">
        <v>0.99988999999999995</v>
      </c>
    </row>
    <row r="563" spans="1:24" x14ac:dyDescent="0.25">
      <c r="A563" s="2" t="s">
        <v>2105</v>
      </c>
      <c r="B563" s="2" t="s">
        <v>24</v>
      </c>
      <c r="C563" s="2">
        <v>562</v>
      </c>
      <c r="D563" s="2">
        <v>44</v>
      </c>
      <c r="E563" s="2" t="s">
        <v>25</v>
      </c>
      <c r="F563" s="2">
        <v>3</v>
      </c>
      <c r="G563" s="2" t="s">
        <v>26</v>
      </c>
      <c r="H563" s="2" t="s">
        <v>33</v>
      </c>
      <c r="I563" s="2" t="s">
        <v>31</v>
      </c>
      <c r="J563" s="2" t="s">
        <v>29</v>
      </c>
      <c r="K563" s="2">
        <v>39</v>
      </c>
      <c r="L563" s="2">
        <v>6</v>
      </c>
      <c r="M563" s="2">
        <v>2</v>
      </c>
      <c r="N563" s="2">
        <v>2</v>
      </c>
      <c r="O563" s="2">
        <v>7532</v>
      </c>
      <c r="P563" s="2">
        <v>0</v>
      </c>
      <c r="Q563" s="2">
        <v>7532</v>
      </c>
      <c r="R563" s="2">
        <v>0.47599999999999998</v>
      </c>
      <c r="S563" s="2">
        <v>3550</v>
      </c>
      <c r="T563" s="2">
        <v>68</v>
      </c>
      <c r="U563" s="2">
        <v>0.61899999999999999</v>
      </c>
      <c r="V563" s="2">
        <v>571.92100000000005</v>
      </c>
      <c r="W563" s="2">
        <v>1.1811000000000001E-4</v>
      </c>
      <c r="X563" s="2">
        <v>0.99987999999999999</v>
      </c>
    </row>
    <row r="564" spans="1:24" x14ac:dyDescent="0.25">
      <c r="A564" s="2" t="s">
        <v>2106</v>
      </c>
      <c r="B564" s="2" t="s">
        <v>24</v>
      </c>
      <c r="C564" s="2">
        <v>563</v>
      </c>
      <c r="D564" s="2">
        <v>43</v>
      </c>
      <c r="E564" s="2" t="s">
        <v>35</v>
      </c>
      <c r="F564" s="2">
        <v>3</v>
      </c>
      <c r="G564" s="2" t="s">
        <v>26</v>
      </c>
      <c r="H564" s="2" t="s">
        <v>44</v>
      </c>
      <c r="I564" s="2" t="s">
        <v>37</v>
      </c>
      <c r="J564" s="2" t="s">
        <v>29</v>
      </c>
      <c r="K564" s="2">
        <v>33</v>
      </c>
      <c r="L564" s="2">
        <v>6</v>
      </c>
      <c r="M564" s="2">
        <v>3</v>
      </c>
      <c r="N564" s="2">
        <v>4</v>
      </c>
      <c r="O564" s="2">
        <v>14622</v>
      </c>
      <c r="P564" s="2">
        <v>0</v>
      </c>
      <c r="Q564" s="2">
        <v>14622</v>
      </c>
      <c r="R564" s="2">
        <v>0.95899999999999996</v>
      </c>
      <c r="S564" s="2">
        <v>4632</v>
      </c>
      <c r="T564" s="2">
        <v>67</v>
      </c>
      <c r="U564" s="2">
        <v>0.45700000000000002</v>
      </c>
      <c r="V564" s="2">
        <v>573.02099999999996</v>
      </c>
      <c r="W564" s="2">
        <v>5.3543000000000004E-4</v>
      </c>
      <c r="X564" s="2">
        <v>0.99946000000000002</v>
      </c>
    </row>
    <row r="565" spans="1:24" x14ac:dyDescent="0.25">
      <c r="A565" s="2" t="s">
        <v>2107</v>
      </c>
      <c r="B565" s="2" t="s">
        <v>24</v>
      </c>
      <c r="C565" s="2">
        <v>564</v>
      </c>
      <c r="D565" s="2">
        <v>45</v>
      </c>
      <c r="E565" s="2" t="s">
        <v>25</v>
      </c>
      <c r="F565" s="2">
        <v>3</v>
      </c>
      <c r="G565" s="2" t="s">
        <v>37</v>
      </c>
      <c r="H565" s="2" t="s">
        <v>27</v>
      </c>
      <c r="I565" s="2" t="s">
        <v>28</v>
      </c>
      <c r="J565" s="2" t="s">
        <v>29</v>
      </c>
      <c r="K565" s="2">
        <v>38</v>
      </c>
      <c r="L565" s="2">
        <v>3</v>
      </c>
      <c r="M565" s="2">
        <v>1</v>
      </c>
      <c r="N565" s="2">
        <v>2</v>
      </c>
      <c r="O565" s="2">
        <v>23973</v>
      </c>
      <c r="P565" s="2">
        <v>0</v>
      </c>
      <c r="Q565" s="2">
        <v>23973</v>
      </c>
      <c r="R565" s="2">
        <v>0.77900000000000003</v>
      </c>
      <c r="S565" s="2">
        <v>3560</v>
      </c>
      <c r="T565" s="2">
        <v>71</v>
      </c>
      <c r="U565" s="2">
        <v>0.51100000000000001</v>
      </c>
      <c r="V565" s="2">
        <v>574.11500000000001</v>
      </c>
      <c r="W565" s="2">
        <v>6.2819999999999998E-5</v>
      </c>
      <c r="X565" s="2">
        <v>0.99994000000000005</v>
      </c>
    </row>
    <row r="566" spans="1:24" x14ac:dyDescent="0.25">
      <c r="A566" s="2" t="s">
        <v>2108</v>
      </c>
      <c r="B566" s="2" t="s">
        <v>24</v>
      </c>
      <c r="C566" s="2">
        <v>565</v>
      </c>
      <c r="D566" s="2">
        <v>46</v>
      </c>
      <c r="E566" s="2" t="s">
        <v>25</v>
      </c>
      <c r="F566" s="2">
        <v>2</v>
      </c>
      <c r="G566" s="2" t="s">
        <v>43</v>
      </c>
      <c r="H566" s="2" t="s">
        <v>33</v>
      </c>
      <c r="I566" s="2" t="s">
        <v>31</v>
      </c>
      <c r="J566" s="2" t="s">
        <v>29</v>
      </c>
      <c r="K566" s="2">
        <v>41</v>
      </c>
      <c r="L566" s="2">
        <v>3</v>
      </c>
      <c r="M566" s="2">
        <v>3</v>
      </c>
      <c r="N566" s="2">
        <v>2</v>
      </c>
      <c r="O566" s="2">
        <v>10077</v>
      </c>
      <c r="P566" s="2">
        <v>0</v>
      </c>
      <c r="Q566" s="2">
        <v>10077</v>
      </c>
      <c r="R566" s="2">
        <v>0.63900000000000001</v>
      </c>
      <c r="S566" s="2">
        <v>2118</v>
      </c>
      <c r="T566" s="2">
        <v>52</v>
      </c>
      <c r="U566" s="2">
        <v>0.57599999999999996</v>
      </c>
      <c r="V566" s="2">
        <v>575.16600000000005</v>
      </c>
      <c r="W566" s="2">
        <v>2.1164999999999999E-4</v>
      </c>
      <c r="X566" s="2">
        <v>0.99978999999999996</v>
      </c>
    </row>
    <row r="567" spans="1:24" x14ac:dyDescent="0.25">
      <c r="A567" s="2" t="s">
        <v>2109</v>
      </c>
      <c r="B567" s="2" t="s">
        <v>24</v>
      </c>
      <c r="C567" s="2">
        <v>566</v>
      </c>
      <c r="D567" s="2">
        <v>38</v>
      </c>
      <c r="E567" s="2" t="s">
        <v>25</v>
      </c>
      <c r="F567" s="2">
        <v>2</v>
      </c>
      <c r="G567" s="2" t="s">
        <v>26</v>
      </c>
      <c r="H567" s="2" t="s">
        <v>33</v>
      </c>
      <c r="I567" s="2" t="s">
        <v>31</v>
      </c>
      <c r="J567" s="2" t="s">
        <v>29</v>
      </c>
      <c r="K567" s="2">
        <v>30</v>
      </c>
      <c r="L567" s="2">
        <v>3</v>
      </c>
      <c r="M567" s="2">
        <v>2</v>
      </c>
      <c r="N567" s="2">
        <v>4</v>
      </c>
      <c r="O567" s="2">
        <v>2346</v>
      </c>
      <c r="P567" s="2">
        <v>0</v>
      </c>
      <c r="Q567" s="2">
        <v>2346</v>
      </c>
      <c r="R567" s="2">
        <v>0.39400000000000002</v>
      </c>
      <c r="S567" s="2">
        <v>3982</v>
      </c>
      <c r="T567" s="2">
        <v>72</v>
      </c>
      <c r="U567" s="2">
        <v>0.53200000000000003</v>
      </c>
      <c r="V567" s="2">
        <v>576.15099999999995</v>
      </c>
      <c r="W567" s="2">
        <v>3.2655999999999999E-4</v>
      </c>
      <c r="X567" s="2">
        <v>0.99966999999999995</v>
      </c>
    </row>
    <row r="568" spans="1:24" x14ac:dyDescent="0.25">
      <c r="A568" s="2" t="s">
        <v>2110</v>
      </c>
      <c r="B568" s="2" t="s">
        <v>24</v>
      </c>
      <c r="C568" s="2">
        <v>567</v>
      </c>
      <c r="D568" s="2">
        <v>55</v>
      </c>
      <c r="E568" s="2" t="s">
        <v>35</v>
      </c>
      <c r="F568" s="2">
        <v>2</v>
      </c>
      <c r="G568" s="2" t="s">
        <v>43</v>
      </c>
      <c r="H568" s="2" t="s">
        <v>44</v>
      </c>
      <c r="I568" s="2" t="s">
        <v>36</v>
      </c>
      <c r="J568" s="2" t="s">
        <v>29</v>
      </c>
      <c r="K568" s="2">
        <v>43</v>
      </c>
      <c r="L568" s="2">
        <v>4</v>
      </c>
      <c r="M568" s="2">
        <v>2</v>
      </c>
      <c r="N568" s="2">
        <v>4</v>
      </c>
      <c r="O568" s="2">
        <v>9919</v>
      </c>
      <c r="P568" s="2">
        <v>0</v>
      </c>
      <c r="Q568" s="2">
        <v>9919</v>
      </c>
      <c r="R568" s="2">
        <v>0.496</v>
      </c>
      <c r="S568" s="2">
        <v>2058</v>
      </c>
      <c r="T568" s="2">
        <v>70</v>
      </c>
      <c r="U568" s="2">
        <v>0.84199999999999997</v>
      </c>
      <c r="V568" s="2">
        <v>577.245</v>
      </c>
      <c r="W568" s="2">
        <v>3.8423999999999999E-4</v>
      </c>
      <c r="X568" s="2">
        <v>0.99961999999999995</v>
      </c>
    </row>
    <row r="569" spans="1:24" x14ac:dyDescent="0.25">
      <c r="A569" s="2" t="s">
        <v>2111</v>
      </c>
      <c r="B569" s="2" t="s">
        <v>24</v>
      </c>
      <c r="C569" s="2">
        <v>568</v>
      </c>
      <c r="D569" s="2">
        <v>50</v>
      </c>
      <c r="E569" s="2" t="s">
        <v>25</v>
      </c>
      <c r="F569" s="2">
        <v>3</v>
      </c>
      <c r="G569" s="2" t="s">
        <v>37</v>
      </c>
      <c r="H569" s="2" t="s">
        <v>33</v>
      </c>
      <c r="I569" s="2" t="s">
        <v>40</v>
      </c>
      <c r="J569" s="2" t="s">
        <v>29</v>
      </c>
      <c r="K569" s="2">
        <v>33</v>
      </c>
      <c r="L569" s="2">
        <v>4</v>
      </c>
      <c r="M569" s="2">
        <v>1</v>
      </c>
      <c r="N569" s="2">
        <v>4</v>
      </c>
      <c r="O569" s="2">
        <v>17087</v>
      </c>
      <c r="P569" s="2">
        <v>0</v>
      </c>
      <c r="Q569" s="2">
        <v>17087</v>
      </c>
      <c r="R569" s="2">
        <v>0.76100000000000001</v>
      </c>
      <c r="S569" s="2">
        <v>3519</v>
      </c>
      <c r="T569" s="2">
        <v>70</v>
      </c>
      <c r="U569" s="2">
        <v>0.59099999999999997</v>
      </c>
      <c r="V569" s="2">
        <v>578.327</v>
      </c>
      <c r="W569" s="2">
        <v>1.8024999999999999E-4</v>
      </c>
      <c r="X569" s="2">
        <v>0.99982000000000004</v>
      </c>
    </row>
    <row r="570" spans="1:24" x14ac:dyDescent="0.25">
      <c r="A570" s="2" t="s">
        <v>2112</v>
      </c>
      <c r="B570" s="2" t="s">
        <v>24</v>
      </c>
      <c r="C570" s="2">
        <v>569</v>
      </c>
      <c r="D570" s="2">
        <v>49</v>
      </c>
      <c r="E570" s="2" t="s">
        <v>35</v>
      </c>
      <c r="F570" s="2">
        <v>3</v>
      </c>
      <c r="G570" s="2" t="s">
        <v>30</v>
      </c>
      <c r="H570" s="2" t="s">
        <v>44</v>
      </c>
      <c r="I570" s="2" t="s">
        <v>36</v>
      </c>
      <c r="J570" s="2" t="s">
        <v>29</v>
      </c>
      <c r="K570" s="2">
        <v>36</v>
      </c>
      <c r="L570" s="2">
        <v>4</v>
      </c>
      <c r="M570" s="2">
        <v>1</v>
      </c>
      <c r="N570" s="2">
        <v>3</v>
      </c>
      <c r="O570" s="2">
        <v>1902</v>
      </c>
      <c r="P570" s="2">
        <v>0</v>
      </c>
      <c r="Q570" s="2">
        <v>1902</v>
      </c>
      <c r="R570" s="2">
        <v>0.69299999999999995</v>
      </c>
      <c r="S570" s="2">
        <v>3731</v>
      </c>
      <c r="T570" s="2">
        <v>53</v>
      </c>
      <c r="U570" s="2">
        <v>0.89300000000000002</v>
      </c>
      <c r="V570" s="2">
        <v>579.24400000000003</v>
      </c>
      <c r="W570" s="2">
        <v>9.8837000000000003E-5</v>
      </c>
      <c r="X570" s="2">
        <v>0.99990000000000001</v>
      </c>
    </row>
    <row r="571" spans="1:24" x14ac:dyDescent="0.25">
      <c r="A571" s="2" t="s">
        <v>2113</v>
      </c>
      <c r="B571" s="2" t="s">
        <v>34</v>
      </c>
      <c r="C571" s="2">
        <v>570</v>
      </c>
      <c r="D571" s="2">
        <v>62</v>
      </c>
      <c r="E571" s="2" t="s">
        <v>25</v>
      </c>
      <c r="F571" s="2">
        <v>0</v>
      </c>
      <c r="G571" s="2" t="s">
        <v>37</v>
      </c>
      <c r="H571" s="2" t="s">
        <v>33</v>
      </c>
      <c r="I571" s="2" t="s">
        <v>42</v>
      </c>
      <c r="J571" s="2" t="s">
        <v>41</v>
      </c>
      <c r="K571" s="2">
        <v>42</v>
      </c>
      <c r="L571" s="2">
        <v>3</v>
      </c>
      <c r="M571" s="2">
        <v>4</v>
      </c>
      <c r="N571" s="2">
        <v>4</v>
      </c>
      <c r="O571" s="2">
        <v>17161</v>
      </c>
      <c r="P571" s="2">
        <v>0</v>
      </c>
      <c r="Q571" s="2">
        <v>17161</v>
      </c>
      <c r="R571" s="2">
        <v>0.55200000000000005</v>
      </c>
      <c r="S571" s="2">
        <v>1898</v>
      </c>
      <c r="T571" s="2">
        <v>42</v>
      </c>
      <c r="U571" s="2">
        <v>0.55600000000000005</v>
      </c>
      <c r="V571" s="2">
        <v>580.15499999999997</v>
      </c>
      <c r="W571" s="2">
        <v>0.99812000000000001</v>
      </c>
      <c r="X571" s="2">
        <v>1.87699E-3</v>
      </c>
    </row>
    <row r="572" spans="1:24" x14ac:dyDescent="0.25">
      <c r="A572" s="2" t="s">
        <v>2114</v>
      </c>
      <c r="B572" s="2" t="s">
        <v>24</v>
      </c>
      <c r="C572" s="2">
        <v>571</v>
      </c>
      <c r="D572" s="2">
        <v>49</v>
      </c>
      <c r="E572" s="2" t="s">
        <v>25</v>
      </c>
      <c r="F572" s="2">
        <v>2</v>
      </c>
      <c r="G572" s="2" t="s">
        <v>37</v>
      </c>
      <c r="H572" s="2" t="s">
        <v>33</v>
      </c>
      <c r="I572" s="2" t="s">
        <v>36</v>
      </c>
      <c r="J572" s="2" t="s">
        <v>29</v>
      </c>
      <c r="K572" s="2">
        <v>42</v>
      </c>
      <c r="L572" s="2">
        <v>4</v>
      </c>
      <c r="M572" s="2">
        <v>2</v>
      </c>
      <c r="N572" s="2">
        <v>2</v>
      </c>
      <c r="O572" s="2">
        <v>4834</v>
      </c>
      <c r="P572" s="2">
        <v>0</v>
      </c>
      <c r="Q572" s="2">
        <v>4834</v>
      </c>
      <c r="R572" s="2">
        <v>0.998</v>
      </c>
      <c r="S572" s="2">
        <v>1876</v>
      </c>
      <c r="T572" s="2">
        <v>35</v>
      </c>
      <c r="U572" s="2">
        <v>1.0589999999999999</v>
      </c>
      <c r="V572" s="2">
        <v>581.11300000000006</v>
      </c>
      <c r="W572" s="2">
        <v>1.2511E-4</v>
      </c>
      <c r="X572" s="2">
        <v>0.99987000000000004</v>
      </c>
    </row>
    <row r="573" spans="1:24" x14ac:dyDescent="0.25">
      <c r="A573" s="2" t="s">
        <v>2115</v>
      </c>
      <c r="B573" s="2" t="s">
        <v>24</v>
      </c>
      <c r="C573" s="2">
        <v>572</v>
      </c>
      <c r="D573" s="2">
        <v>34</v>
      </c>
      <c r="E573" s="2" t="s">
        <v>35</v>
      </c>
      <c r="F573" s="2">
        <v>2</v>
      </c>
      <c r="G573" s="2" t="s">
        <v>38</v>
      </c>
      <c r="H573" s="2" t="s">
        <v>33</v>
      </c>
      <c r="I573" s="2" t="s">
        <v>36</v>
      </c>
      <c r="J573" s="2" t="s">
        <v>29</v>
      </c>
      <c r="K573" s="2">
        <v>24</v>
      </c>
      <c r="L573" s="2">
        <v>4</v>
      </c>
      <c r="M573" s="2">
        <v>1</v>
      </c>
      <c r="N573" s="2">
        <v>0</v>
      </c>
      <c r="O573" s="2">
        <v>2799</v>
      </c>
      <c r="P573" s="2">
        <v>0</v>
      </c>
      <c r="Q573" s="2">
        <v>2799</v>
      </c>
      <c r="R573" s="2">
        <v>0.69599999999999995</v>
      </c>
      <c r="S573" s="2">
        <v>2311</v>
      </c>
      <c r="T573" s="2">
        <v>43</v>
      </c>
      <c r="U573" s="2">
        <v>0.65400000000000003</v>
      </c>
      <c r="V573" s="2">
        <v>582.06300000000101</v>
      </c>
      <c r="W573" s="2">
        <v>1.9749999999999999E-5</v>
      </c>
      <c r="X573" s="2">
        <v>0.99997999999999998</v>
      </c>
    </row>
    <row r="574" spans="1:24" x14ac:dyDescent="0.25">
      <c r="A574" s="2" t="s">
        <v>2116</v>
      </c>
      <c r="B574" s="2" t="s">
        <v>24</v>
      </c>
      <c r="C574" s="2">
        <v>573</v>
      </c>
      <c r="D574" s="2">
        <v>53</v>
      </c>
      <c r="E574" s="2" t="s">
        <v>25</v>
      </c>
      <c r="F574" s="2">
        <v>3</v>
      </c>
      <c r="G574" s="2" t="s">
        <v>38</v>
      </c>
      <c r="H574" s="2" t="s">
        <v>33</v>
      </c>
      <c r="I574" s="2" t="s">
        <v>31</v>
      </c>
      <c r="J574" s="2" t="s">
        <v>29</v>
      </c>
      <c r="K574" s="2">
        <v>45</v>
      </c>
      <c r="L574" s="2">
        <v>4</v>
      </c>
      <c r="M574" s="2">
        <v>1</v>
      </c>
      <c r="N574" s="2">
        <v>0</v>
      </c>
      <c r="O574" s="2">
        <v>15583</v>
      </c>
      <c r="P574" s="2">
        <v>0</v>
      </c>
      <c r="Q574" s="2">
        <v>15583</v>
      </c>
      <c r="R574" s="2">
        <v>0.873</v>
      </c>
      <c r="S574" s="2">
        <v>3938</v>
      </c>
      <c r="T574" s="2">
        <v>69</v>
      </c>
      <c r="U574" s="2">
        <v>1.091</v>
      </c>
      <c r="V574" s="2">
        <v>583.13900000000001</v>
      </c>
      <c r="W574" s="2">
        <v>2.0494000000000001E-5</v>
      </c>
      <c r="X574" s="2">
        <v>0.99997999999999998</v>
      </c>
    </row>
    <row r="575" spans="1:24" x14ac:dyDescent="0.25">
      <c r="A575" s="2" t="s">
        <v>2117</v>
      </c>
      <c r="B575" s="2" t="s">
        <v>24</v>
      </c>
      <c r="C575" s="2">
        <v>574</v>
      </c>
      <c r="D575" s="2">
        <v>45</v>
      </c>
      <c r="E575" s="2" t="s">
        <v>25</v>
      </c>
      <c r="F575" s="2">
        <v>4</v>
      </c>
      <c r="G575" s="2" t="s">
        <v>26</v>
      </c>
      <c r="H575" s="2" t="s">
        <v>27</v>
      </c>
      <c r="I575" s="2" t="s">
        <v>28</v>
      </c>
      <c r="J575" s="2" t="s">
        <v>29</v>
      </c>
      <c r="K575" s="2">
        <v>36</v>
      </c>
      <c r="L575" s="2">
        <v>4</v>
      </c>
      <c r="M575" s="2">
        <v>2</v>
      </c>
      <c r="N575" s="2">
        <v>3</v>
      </c>
      <c r="O575" s="2">
        <v>1438.3</v>
      </c>
      <c r="P575" s="2">
        <v>0</v>
      </c>
      <c r="Q575" s="2">
        <v>1438.3</v>
      </c>
      <c r="R575" s="2">
        <v>0.67400000000000004</v>
      </c>
      <c r="S575" s="2">
        <v>3748</v>
      </c>
      <c r="T575" s="2">
        <v>64</v>
      </c>
      <c r="U575" s="2">
        <v>0.82899999999999996</v>
      </c>
      <c r="V575" s="2">
        <v>584.23000000000104</v>
      </c>
      <c r="W575" s="2">
        <v>2.0076999999999999E-4</v>
      </c>
      <c r="X575" s="2">
        <v>0.99980000000000002</v>
      </c>
    </row>
    <row r="576" spans="1:24" x14ac:dyDescent="0.25">
      <c r="A576" s="2" t="s">
        <v>2118</v>
      </c>
      <c r="B576" s="2" t="s">
        <v>24</v>
      </c>
      <c r="C576" s="2">
        <v>575</v>
      </c>
      <c r="D576" s="2">
        <v>53</v>
      </c>
      <c r="E576" s="2" t="s">
        <v>35</v>
      </c>
      <c r="F576" s="2">
        <v>2</v>
      </c>
      <c r="G576" s="2" t="s">
        <v>37</v>
      </c>
      <c r="H576" s="2" t="s">
        <v>33</v>
      </c>
      <c r="I576" s="2" t="s">
        <v>42</v>
      </c>
      <c r="J576" s="2" t="s">
        <v>29</v>
      </c>
      <c r="K576" s="2">
        <v>37</v>
      </c>
      <c r="L576" s="2">
        <v>5</v>
      </c>
      <c r="M576" s="2">
        <v>3</v>
      </c>
      <c r="N576" s="2">
        <v>4</v>
      </c>
      <c r="O576" s="2">
        <v>7282</v>
      </c>
      <c r="P576" s="2">
        <v>0</v>
      </c>
      <c r="Q576" s="2">
        <v>7282</v>
      </c>
      <c r="R576" s="2">
        <v>0.74</v>
      </c>
      <c r="S576" s="2">
        <v>3364</v>
      </c>
      <c r="T576" s="2">
        <v>69</v>
      </c>
      <c r="U576" s="2">
        <v>0.81599999999999995</v>
      </c>
      <c r="V576" s="2">
        <v>585.26599999999996</v>
      </c>
      <c r="W576" s="2">
        <v>5.6716000000000004E-4</v>
      </c>
      <c r="X576" s="2">
        <v>0.99943000000000004</v>
      </c>
    </row>
    <row r="577" spans="1:24" x14ac:dyDescent="0.25">
      <c r="A577" s="2" t="s">
        <v>2119</v>
      </c>
      <c r="B577" s="2" t="s">
        <v>24</v>
      </c>
      <c r="C577" s="2">
        <v>576</v>
      </c>
      <c r="D577" s="2">
        <v>51</v>
      </c>
      <c r="E577" s="2" t="s">
        <v>35</v>
      </c>
      <c r="F577" s="2">
        <v>1</v>
      </c>
      <c r="G577" s="2" t="s">
        <v>32</v>
      </c>
      <c r="H577" s="2" t="s">
        <v>27</v>
      </c>
      <c r="I577" s="2" t="s">
        <v>37</v>
      </c>
      <c r="J577" s="2" t="s">
        <v>29</v>
      </c>
      <c r="K577" s="2">
        <v>37</v>
      </c>
      <c r="L577" s="2">
        <v>4</v>
      </c>
      <c r="M577" s="2">
        <v>3</v>
      </c>
      <c r="N577" s="2">
        <v>1</v>
      </c>
      <c r="O577" s="2">
        <v>11167</v>
      </c>
      <c r="P577" s="2">
        <v>0</v>
      </c>
      <c r="Q577" s="2">
        <v>11167</v>
      </c>
      <c r="R577" s="2">
        <v>0.622</v>
      </c>
      <c r="S577" s="2">
        <v>3848</v>
      </c>
      <c r="T577" s="2">
        <v>74</v>
      </c>
      <c r="U577" s="2">
        <v>0.76200000000000001</v>
      </c>
      <c r="V577" s="2">
        <v>586.16999999999996</v>
      </c>
      <c r="W577" s="2">
        <v>9.8992000000000004E-5</v>
      </c>
      <c r="X577" s="2">
        <v>0.99990000000000001</v>
      </c>
    </row>
    <row r="578" spans="1:24" x14ac:dyDescent="0.25">
      <c r="A578" s="2" t="s">
        <v>2120</v>
      </c>
      <c r="B578" s="2" t="s">
        <v>24</v>
      </c>
      <c r="C578" s="2">
        <v>577</v>
      </c>
      <c r="D578" s="2">
        <v>39</v>
      </c>
      <c r="E578" s="2" t="s">
        <v>25</v>
      </c>
      <c r="F578" s="2">
        <v>2</v>
      </c>
      <c r="G578" s="2" t="s">
        <v>26</v>
      </c>
      <c r="H578" s="2" t="s">
        <v>44</v>
      </c>
      <c r="I578" s="2" t="s">
        <v>31</v>
      </c>
      <c r="J578" s="2" t="s">
        <v>29</v>
      </c>
      <c r="K578" s="2">
        <v>34</v>
      </c>
      <c r="L578" s="2">
        <v>5</v>
      </c>
      <c r="M578" s="2">
        <v>1</v>
      </c>
      <c r="N578" s="2">
        <v>4</v>
      </c>
      <c r="O578" s="2">
        <v>2267</v>
      </c>
      <c r="P578" s="2">
        <v>0</v>
      </c>
      <c r="Q578" s="2">
        <v>2267</v>
      </c>
      <c r="R578" s="2">
        <v>0.875</v>
      </c>
      <c r="S578" s="2">
        <v>4544</v>
      </c>
      <c r="T578" s="2">
        <v>84</v>
      </c>
      <c r="U578" s="2">
        <v>0.75</v>
      </c>
      <c r="V578" s="2">
        <v>587.17999999999995</v>
      </c>
      <c r="W578" s="2">
        <v>1.5804E-4</v>
      </c>
      <c r="X578" s="2">
        <v>0.99983999999999995</v>
      </c>
    </row>
    <row r="579" spans="1:24" x14ac:dyDescent="0.25">
      <c r="A579" s="2" t="s">
        <v>2121</v>
      </c>
      <c r="B579" s="2" t="s">
        <v>24</v>
      </c>
      <c r="C579" s="2">
        <v>578</v>
      </c>
      <c r="D579" s="2">
        <v>57</v>
      </c>
      <c r="E579" s="2" t="s">
        <v>35</v>
      </c>
      <c r="F579" s="2">
        <v>2</v>
      </c>
      <c r="G579" s="2" t="s">
        <v>38</v>
      </c>
      <c r="H579" s="2" t="s">
        <v>44</v>
      </c>
      <c r="I579" s="2" t="s">
        <v>36</v>
      </c>
      <c r="J579" s="2" t="s">
        <v>29</v>
      </c>
      <c r="K579" s="2">
        <v>50</v>
      </c>
      <c r="L579" s="2">
        <v>5</v>
      </c>
      <c r="M579" s="2">
        <v>3</v>
      </c>
      <c r="N579" s="2">
        <v>5</v>
      </c>
      <c r="O579" s="2">
        <v>3276</v>
      </c>
      <c r="P579" s="2">
        <v>0</v>
      </c>
      <c r="Q579" s="2">
        <v>3276</v>
      </c>
      <c r="R579" s="2">
        <v>0.97199999999999998</v>
      </c>
      <c r="S579" s="2">
        <v>3758</v>
      </c>
      <c r="T579" s="2">
        <v>61</v>
      </c>
      <c r="U579" s="2">
        <v>0.69399999999999995</v>
      </c>
      <c r="V579" s="2">
        <v>588.19399999999996</v>
      </c>
      <c r="W579" s="2">
        <v>8.6777000000000002E-4</v>
      </c>
      <c r="X579" s="2">
        <v>0.99912999999999996</v>
      </c>
    </row>
    <row r="580" spans="1:24" x14ac:dyDescent="0.25">
      <c r="A580" s="2" t="s">
        <v>2122</v>
      </c>
      <c r="B580" s="2" t="s">
        <v>24</v>
      </c>
      <c r="C580" s="2">
        <v>579</v>
      </c>
      <c r="D580" s="2">
        <v>44</v>
      </c>
      <c r="E580" s="2" t="s">
        <v>25</v>
      </c>
      <c r="F580" s="2">
        <v>3</v>
      </c>
      <c r="G580" s="2" t="s">
        <v>38</v>
      </c>
      <c r="H580" s="2" t="s">
        <v>27</v>
      </c>
      <c r="I580" s="2" t="s">
        <v>31</v>
      </c>
      <c r="J580" s="2" t="s">
        <v>29</v>
      </c>
      <c r="K580" s="2">
        <v>34</v>
      </c>
      <c r="L580" s="2">
        <v>4</v>
      </c>
      <c r="M580" s="2">
        <v>2</v>
      </c>
      <c r="N580" s="2">
        <v>5</v>
      </c>
      <c r="O580" s="2">
        <v>21158</v>
      </c>
      <c r="P580" s="2">
        <v>0</v>
      </c>
      <c r="Q580" s="2">
        <v>21158</v>
      </c>
      <c r="R580" s="2">
        <v>0.63300000000000001</v>
      </c>
      <c r="S580" s="2">
        <v>4071</v>
      </c>
      <c r="T580" s="2">
        <v>67</v>
      </c>
      <c r="U580" s="2">
        <v>0.81100000000000005</v>
      </c>
      <c r="V580" s="2">
        <v>589.16</v>
      </c>
      <c r="W580" s="2">
        <v>5.6992999999999996E-4</v>
      </c>
      <c r="X580" s="2">
        <v>0.99943000000000004</v>
      </c>
    </row>
    <row r="581" spans="1:24" x14ac:dyDescent="0.25">
      <c r="A581" s="2" t="s">
        <v>2123</v>
      </c>
      <c r="B581" s="2" t="s">
        <v>24</v>
      </c>
      <c r="C581" s="2">
        <v>580</v>
      </c>
      <c r="D581" s="2">
        <v>49</v>
      </c>
      <c r="E581" s="2" t="s">
        <v>25</v>
      </c>
      <c r="F581" s="2">
        <v>1</v>
      </c>
      <c r="G581" s="2" t="s">
        <v>37</v>
      </c>
      <c r="H581" s="2" t="s">
        <v>33</v>
      </c>
      <c r="I581" s="2" t="s">
        <v>40</v>
      </c>
      <c r="J581" s="2" t="s">
        <v>29</v>
      </c>
      <c r="K581" s="2">
        <v>40</v>
      </c>
      <c r="L581" s="2">
        <v>5</v>
      </c>
      <c r="M581" s="2">
        <v>3</v>
      </c>
      <c r="N581" s="2">
        <v>1</v>
      </c>
      <c r="O581" s="2">
        <v>34516</v>
      </c>
      <c r="P581" s="2">
        <v>0</v>
      </c>
      <c r="Q581" s="2">
        <v>34516</v>
      </c>
      <c r="R581" s="2">
        <v>0.75900000000000001</v>
      </c>
      <c r="S581" s="2">
        <v>3230</v>
      </c>
      <c r="T581" s="2">
        <v>64</v>
      </c>
      <c r="U581" s="2">
        <v>0.56100000000000005</v>
      </c>
      <c r="V581" s="2">
        <v>590.221</v>
      </c>
      <c r="W581" s="2">
        <v>1.1192E-4</v>
      </c>
      <c r="X581" s="2">
        <v>0.99988999999999995</v>
      </c>
    </row>
    <row r="582" spans="1:24" x14ac:dyDescent="0.25">
      <c r="A582" s="2" t="s">
        <v>2124</v>
      </c>
      <c r="B582" s="2" t="s">
        <v>24</v>
      </c>
      <c r="C582" s="2">
        <v>581</v>
      </c>
      <c r="D582" s="2">
        <v>53</v>
      </c>
      <c r="E582" s="2" t="s">
        <v>35</v>
      </c>
      <c r="F582" s="2">
        <v>1</v>
      </c>
      <c r="G582" s="2" t="s">
        <v>32</v>
      </c>
      <c r="H582" s="2" t="s">
        <v>44</v>
      </c>
      <c r="I582" s="2" t="s">
        <v>37</v>
      </c>
      <c r="J582" s="2" t="s">
        <v>29</v>
      </c>
      <c r="K582" s="2">
        <v>36</v>
      </c>
      <c r="L582" s="2">
        <v>3</v>
      </c>
      <c r="M582" s="2">
        <v>1</v>
      </c>
      <c r="N582" s="2">
        <v>3</v>
      </c>
      <c r="O582" s="2">
        <v>17054</v>
      </c>
      <c r="P582" s="2">
        <v>0</v>
      </c>
      <c r="Q582" s="2">
        <v>17054</v>
      </c>
      <c r="R582" s="2">
        <v>0.67300000000000004</v>
      </c>
      <c r="S582" s="2">
        <v>4659</v>
      </c>
      <c r="T582" s="2">
        <v>72</v>
      </c>
      <c r="U582" s="2">
        <v>0.6</v>
      </c>
      <c r="V582" s="2">
        <v>591.245</v>
      </c>
      <c r="W582" s="2">
        <v>8.4536999999999994E-5</v>
      </c>
      <c r="X582" s="2">
        <v>0.99992000000000003</v>
      </c>
    </row>
    <row r="583" spans="1:24" x14ac:dyDescent="0.25">
      <c r="A583" s="2" t="s">
        <v>2125</v>
      </c>
      <c r="B583" s="2" t="s">
        <v>34</v>
      </c>
      <c r="C583" s="2">
        <v>582</v>
      </c>
      <c r="D583" s="2">
        <v>38</v>
      </c>
      <c r="E583" s="2" t="s">
        <v>25</v>
      </c>
      <c r="F583" s="2">
        <v>3</v>
      </c>
      <c r="G583" s="2" t="s">
        <v>32</v>
      </c>
      <c r="H583" s="2" t="s">
        <v>33</v>
      </c>
      <c r="I583" s="2" t="s">
        <v>31</v>
      </c>
      <c r="J583" s="2" t="s">
        <v>29</v>
      </c>
      <c r="K583" s="2">
        <v>18</v>
      </c>
      <c r="L583" s="2">
        <v>5</v>
      </c>
      <c r="M583" s="2">
        <v>1</v>
      </c>
      <c r="N583" s="2">
        <v>5</v>
      </c>
      <c r="O583" s="2">
        <v>16317</v>
      </c>
      <c r="P583" s="2">
        <v>0</v>
      </c>
      <c r="Q583" s="2">
        <v>16317</v>
      </c>
      <c r="R583" s="2">
        <v>0.56599999999999995</v>
      </c>
      <c r="S583" s="2">
        <v>1995</v>
      </c>
      <c r="T583" s="2">
        <v>54</v>
      </c>
      <c r="U583" s="2">
        <v>0.92900000000000005</v>
      </c>
      <c r="V583" s="2">
        <v>592.279</v>
      </c>
      <c r="W583" s="2">
        <v>0.99639</v>
      </c>
      <c r="X583" s="2">
        <v>3.6107499999999998E-3</v>
      </c>
    </row>
    <row r="584" spans="1:24" x14ac:dyDescent="0.25">
      <c r="A584" s="2" t="s">
        <v>2126</v>
      </c>
      <c r="B584" s="2" t="s">
        <v>24</v>
      </c>
      <c r="C584" s="2">
        <v>583</v>
      </c>
      <c r="D584" s="2">
        <v>48</v>
      </c>
      <c r="E584" s="2" t="s">
        <v>25</v>
      </c>
      <c r="F584" s="2">
        <v>3</v>
      </c>
      <c r="G584" s="2" t="s">
        <v>37</v>
      </c>
      <c r="H584" s="2" t="s">
        <v>27</v>
      </c>
      <c r="I584" s="2" t="s">
        <v>42</v>
      </c>
      <c r="J584" s="2" t="s">
        <v>29</v>
      </c>
      <c r="K584" s="2">
        <v>35</v>
      </c>
      <c r="L584" s="2">
        <v>6</v>
      </c>
      <c r="M584" s="2">
        <v>3</v>
      </c>
      <c r="N584" s="2">
        <v>4</v>
      </c>
      <c r="O584" s="2">
        <v>2173</v>
      </c>
      <c r="P584" s="2">
        <v>0</v>
      </c>
      <c r="Q584" s="2">
        <v>2173</v>
      </c>
      <c r="R584" s="2">
        <v>0.85699999999999998</v>
      </c>
      <c r="S584" s="2">
        <v>4251</v>
      </c>
      <c r="T584" s="2">
        <v>60</v>
      </c>
      <c r="U584" s="2">
        <v>0.71399999999999997</v>
      </c>
      <c r="V584" s="2">
        <v>593.35799999999995</v>
      </c>
      <c r="W584" s="2">
        <v>5.8850999999999999E-4</v>
      </c>
      <c r="X584" s="2">
        <v>0.99941000000000002</v>
      </c>
    </row>
    <row r="585" spans="1:24" x14ac:dyDescent="0.25">
      <c r="A585" s="2" t="s">
        <v>2127</v>
      </c>
      <c r="B585" s="2" t="s">
        <v>24</v>
      </c>
      <c r="C585" s="2">
        <v>584</v>
      </c>
      <c r="D585" s="2">
        <v>37</v>
      </c>
      <c r="E585" s="2" t="s">
        <v>25</v>
      </c>
      <c r="F585" s="2">
        <v>2</v>
      </c>
      <c r="G585" s="2" t="s">
        <v>38</v>
      </c>
      <c r="H585" s="2" t="s">
        <v>37</v>
      </c>
      <c r="I585" s="2" t="s">
        <v>40</v>
      </c>
      <c r="J585" s="2" t="s">
        <v>29</v>
      </c>
      <c r="K585" s="2">
        <v>32</v>
      </c>
      <c r="L585" s="2">
        <v>6</v>
      </c>
      <c r="M585" s="2">
        <v>1</v>
      </c>
      <c r="N585" s="2">
        <v>1</v>
      </c>
      <c r="O585" s="2">
        <v>34516</v>
      </c>
      <c r="P585" s="2">
        <v>0</v>
      </c>
      <c r="Q585" s="2">
        <v>34516</v>
      </c>
      <c r="R585" s="2">
        <v>0.92800000000000005</v>
      </c>
      <c r="S585" s="2">
        <v>3660</v>
      </c>
      <c r="T585" s="2">
        <v>59</v>
      </c>
      <c r="U585" s="2">
        <v>1.107</v>
      </c>
      <c r="V585" s="2">
        <v>594.43600000000004</v>
      </c>
      <c r="W585" s="2">
        <v>3.2288E-5</v>
      </c>
      <c r="X585" s="2">
        <v>0.99997000000000003</v>
      </c>
    </row>
    <row r="586" spans="1:24" x14ac:dyDescent="0.25">
      <c r="A586" s="2" t="s">
        <v>2128</v>
      </c>
      <c r="B586" s="2" t="s">
        <v>24</v>
      </c>
      <c r="C586" s="2">
        <v>585</v>
      </c>
      <c r="D586" s="2">
        <v>44</v>
      </c>
      <c r="E586" s="2" t="s">
        <v>25</v>
      </c>
      <c r="F586" s="2">
        <v>4</v>
      </c>
      <c r="G586" s="2" t="s">
        <v>26</v>
      </c>
      <c r="H586" s="2" t="s">
        <v>27</v>
      </c>
      <c r="I586" s="2" t="s">
        <v>28</v>
      </c>
      <c r="J586" s="2" t="s">
        <v>29</v>
      </c>
      <c r="K586" s="2">
        <v>36</v>
      </c>
      <c r="L586" s="2">
        <v>3</v>
      </c>
      <c r="M586" s="2">
        <v>2</v>
      </c>
      <c r="N586" s="2">
        <v>3</v>
      </c>
      <c r="O586" s="2">
        <v>19430</v>
      </c>
      <c r="P586" s="2">
        <v>0</v>
      </c>
      <c r="Q586" s="2">
        <v>19430</v>
      </c>
      <c r="R586" s="2">
        <v>1.012</v>
      </c>
      <c r="S586" s="2">
        <v>3650</v>
      </c>
      <c r="T586" s="2">
        <v>80</v>
      </c>
      <c r="U586" s="2">
        <v>0.63300000000000001</v>
      </c>
      <c r="V586" s="2">
        <v>595.44799999999998</v>
      </c>
      <c r="W586" s="2">
        <v>2.0076999999999999E-4</v>
      </c>
      <c r="X586" s="2">
        <v>0.99980000000000002</v>
      </c>
    </row>
    <row r="587" spans="1:24" x14ac:dyDescent="0.25">
      <c r="A587" s="2" t="s">
        <v>2129</v>
      </c>
      <c r="B587" s="2" t="s">
        <v>24</v>
      </c>
      <c r="C587" s="2">
        <v>586</v>
      </c>
      <c r="D587" s="2">
        <v>59</v>
      </c>
      <c r="E587" s="2" t="s">
        <v>35</v>
      </c>
      <c r="F587" s="2">
        <v>1</v>
      </c>
      <c r="G587" s="2" t="s">
        <v>32</v>
      </c>
      <c r="H587" s="2" t="s">
        <v>37</v>
      </c>
      <c r="I587" s="2" t="s">
        <v>36</v>
      </c>
      <c r="J587" s="2" t="s">
        <v>29</v>
      </c>
      <c r="K587" s="2">
        <v>49</v>
      </c>
      <c r="L587" s="2">
        <v>6</v>
      </c>
      <c r="M587" s="2">
        <v>5</v>
      </c>
      <c r="N587" s="2">
        <v>4</v>
      </c>
      <c r="O587" s="2">
        <v>4072</v>
      </c>
      <c r="P587" s="2">
        <v>0</v>
      </c>
      <c r="Q587" s="2">
        <v>4072</v>
      </c>
      <c r="R587" s="2">
        <v>0.46400000000000002</v>
      </c>
      <c r="S587" s="2">
        <v>1966</v>
      </c>
      <c r="T587" s="2">
        <v>43</v>
      </c>
      <c r="U587" s="2">
        <v>1.1499999999999999</v>
      </c>
      <c r="V587" s="2">
        <v>596.35199999999998</v>
      </c>
      <c r="W587" s="2">
        <v>5.2594000000000002E-4</v>
      </c>
      <c r="X587" s="2">
        <v>0.99946999999999997</v>
      </c>
    </row>
    <row r="588" spans="1:24" x14ac:dyDescent="0.25">
      <c r="A588" s="2" t="s">
        <v>2130</v>
      </c>
      <c r="B588" s="2" t="s">
        <v>24</v>
      </c>
      <c r="C588" s="2">
        <v>587</v>
      </c>
      <c r="D588" s="2">
        <v>39</v>
      </c>
      <c r="E588" s="2" t="s">
        <v>35</v>
      </c>
      <c r="F588" s="2">
        <v>3</v>
      </c>
      <c r="G588" s="2" t="s">
        <v>26</v>
      </c>
      <c r="H588" s="2" t="s">
        <v>33</v>
      </c>
      <c r="I588" s="2" t="s">
        <v>36</v>
      </c>
      <c r="J588" s="2" t="s">
        <v>29</v>
      </c>
      <c r="K588" s="2">
        <v>36</v>
      </c>
      <c r="L588" s="2">
        <v>4</v>
      </c>
      <c r="M588" s="2">
        <v>3</v>
      </c>
      <c r="N588" s="2">
        <v>4</v>
      </c>
      <c r="O588" s="2">
        <v>1438.3</v>
      </c>
      <c r="P588" s="2">
        <v>0</v>
      </c>
      <c r="Q588" s="2">
        <v>1438.3</v>
      </c>
      <c r="R588" s="2">
        <v>1.022</v>
      </c>
      <c r="S588" s="2">
        <v>4548</v>
      </c>
      <c r="T588" s="2">
        <v>69</v>
      </c>
      <c r="U588" s="2">
        <v>0.91700000000000004</v>
      </c>
      <c r="V588" s="2">
        <v>597.40599999999995</v>
      </c>
      <c r="W588" s="2">
        <v>5.3543000000000004E-4</v>
      </c>
      <c r="X588" s="2">
        <v>0.99946000000000002</v>
      </c>
    </row>
    <row r="589" spans="1:24" x14ac:dyDescent="0.25">
      <c r="A589" s="2" t="s">
        <v>2131</v>
      </c>
      <c r="B589" s="2" t="s">
        <v>34</v>
      </c>
      <c r="C589" s="2">
        <v>588</v>
      </c>
      <c r="D589" s="2">
        <v>63</v>
      </c>
      <c r="E589" s="2" t="s">
        <v>25</v>
      </c>
      <c r="F589" s="2">
        <v>0</v>
      </c>
      <c r="G589" s="2" t="s">
        <v>38</v>
      </c>
      <c r="H589" s="2" t="s">
        <v>33</v>
      </c>
      <c r="I589" s="2" t="s">
        <v>31</v>
      </c>
      <c r="J589" s="2" t="s">
        <v>29</v>
      </c>
      <c r="K589" s="2">
        <v>48</v>
      </c>
      <c r="L589" s="2">
        <v>5</v>
      </c>
      <c r="M589" s="2">
        <v>3</v>
      </c>
      <c r="N589" s="2">
        <v>1</v>
      </c>
      <c r="O589" s="2">
        <v>1856</v>
      </c>
      <c r="P589" s="2">
        <v>0</v>
      </c>
      <c r="Q589" s="2">
        <v>1856</v>
      </c>
      <c r="R589" s="2">
        <v>0.5</v>
      </c>
      <c r="S589" s="2">
        <v>1805</v>
      </c>
      <c r="T589" s="2">
        <v>46</v>
      </c>
      <c r="U589" s="2">
        <v>0.76900000000000002</v>
      </c>
      <c r="V589" s="2">
        <v>598.30600000000004</v>
      </c>
      <c r="W589" s="2">
        <v>0.98907</v>
      </c>
      <c r="X589" s="2">
        <v>1.093E-2</v>
      </c>
    </row>
    <row r="590" spans="1:24" x14ac:dyDescent="0.25">
      <c r="A590" s="2" t="s">
        <v>2132</v>
      </c>
      <c r="B590" s="2" t="s">
        <v>24</v>
      </c>
      <c r="C590" s="2">
        <v>589</v>
      </c>
      <c r="D590" s="2">
        <v>36</v>
      </c>
      <c r="E590" s="2" t="s">
        <v>25</v>
      </c>
      <c r="F590" s="2">
        <v>3</v>
      </c>
      <c r="G590" s="2" t="s">
        <v>38</v>
      </c>
      <c r="H590" s="2" t="s">
        <v>33</v>
      </c>
      <c r="I590" s="2" t="s">
        <v>28</v>
      </c>
      <c r="J590" s="2" t="s">
        <v>29</v>
      </c>
      <c r="K590" s="2">
        <v>28</v>
      </c>
      <c r="L590" s="2">
        <v>5</v>
      </c>
      <c r="M590" s="2">
        <v>3</v>
      </c>
      <c r="N590" s="2">
        <v>2</v>
      </c>
      <c r="O590" s="2">
        <v>1438.3</v>
      </c>
      <c r="P590" s="2">
        <v>0</v>
      </c>
      <c r="Q590" s="2">
        <v>1438.3</v>
      </c>
      <c r="R590" s="2">
        <v>1.0409999999999999</v>
      </c>
      <c r="S590" s="2">
        <v>3204</v>
      </c>
      <c r="T590" s="2">
        <v>68</v>
      </c>
      <c r="U590" s="2">
        <v>0.83799999999999997</v>
      </c>
      <c r="V590" s="2">
        <v>599.26199999999994</v>
      </c>
      <c r="W590" s="2">
        <v>1.8144999999999999E-4</v>
      </c>
      <c r="X590" s="2">
        <v>0.99982000000000004</v>
      </c>
    </row>
    <row r="591" spans="1:24" x14ac:dyDescent="0.25">
      <c r="A591" s="2" t="s">
        <v>2133</v>
      </c>
      <c r="B591" s="2" t="s">
        <v>24</v>
      </c>
      <c r="C591" s="2">
        <v>590</v>
      </c>
      <c r="D591" s="2">
        <v>64</v>
      </c>
      <c r="E591" s="2" t="s">
        <v>25</v>
      </c>
      <c r="F591" s="2">
        <v>1</v>
      </c>
      <c r="G591" s="2" t="s">
        <v>26</v>
      </c>
      <c r="H591" s="2" t="s">
        <v>33</v>
      </c>
      <c r="I591" s="2" t="s">
        <v>36</v>
      </c>
      <c r="J591" s="2" t="s">
        <v>29</v>
      </c>
      <c r="K591" s="2">
        <v>56</v>
      </c>
      <c r="L591" s="2">
        <v>3</v>
      </c>
      <c r="M591" s="2">
        <v>1</v>
      </c>
      <c r="N591" s="2">
        <v>5</v>
      </c>
      <c r="O591" s="2">
        <v>2586</v>
      </c>
      <c r="P591" s="2">
        <v>0</v>
      </c>
      <c r="Q591" s="2">
        <v>2586</v>
      </c>
      <c r="R591" s="2">
        <v>0.63100000000000001</v>
      </c>
      <c r="S591" s="2">
        <v>3435</v>
      </c>
      <c r="T591" s="2">
        <v>65</v>
      </c>
      <c r="U591" s="2">
        <v>0.58499999999999996</v>
      </c>
      <c r="V591" s="2">
        <v>600.35</v>
      </c>
      <c r="W591" s="2">
        <v>2.5668000000000002E-4</v>
      </c>
      <c r="X591" s="2">
        <v>0.99973999999999996</v>
      </c>
    </row>
    <row r="592" spans="1:24" x14ac:dyDescent="0.25">
      <c r="A592" s="2" t="s">
        <v>2134</v>
      </c>
      <c r="B592" s="2" t="s">
        <v>24</v>
      </c>
      <c r="C592" s="2">
        <v>591</v>
      </c>
      <c r="D592" s="2">
        <v>52</v>
      </c>
      <c r="E592" s="2" t="s">
        <v>25</v>
      </c>
      <c r="F592" s="2">
        <v>2</v>
      </c>
      <c r="G592" s="2" t="s">
        <v>38</v>
      </c>
      <c r="H592" s="2" t="s">
        <v>33</v>
      </c>
      <c r="I592" s="2" t="s">
        <v>31</v>
      </c>
      <c r="J592" s="2" t="s">
        <v>29</v>
      </c>
      <c r="K592" s="2">
        <v>39</v>
      </c>
      <c r="L592" s="2">
        <v>3</v>
      </c>
      <c r="M592" s="2">
        <v>3</v>
      </c>
      <c r="N592" s="2">
        <v>4</v>
      </c>
      <c r="O592" s="2">
        <v>14973</v>
      </c>
      <c r="P592" s="2">
        <v>0</v>
      </c>
      <c r="Q592" s="2">
        <v>14973</v>
      </c>
      <c r="R592" s="2">
        <v>0.70599999999999996</v>
      </c>
      <c r="S592" s="2">
        <v>4288</v>
      </c>
      <c r="T592" s="2">
        <v>72</v>
      </c>
      <c r="U592" s="2">
        <v>0.6</v>
      </c>
      <c r="V592" s="2">
        <v>601.25</v>
      </c>
      <c r="W592" s="2">
        <v>5.0162999999999998E-4</v>
      </c>
      <c r="X592" s="2">
        <v>0.99950000000000006</v>
      </c>
    </row>
    <row r="593" spans="1:24" x14ac:dyDescent="0.25">
      <c r="A593" s="2" t="s">
        <v>2135</v>
      </c>
      <c r="B593" s="2" t="s">
        <v>34</v>
      </c>
      <c r="C593" s="2">
        <v>592</v>
      </c>
      <c r="D593" s="2">
        <v>47</v>
      </c>
      <c r="E593" s="2" t="s">
        <v>25</v>
      </c>
      <c r="F593" s="2">
        <v>3</v>
      </c>
      <c r="G593" s="2" t="s">
        <v>30</v>
      </c>
      <c r="H593" s="2" t="s">
        <v>44</v>
      </c>
      <c r="I593" s="2" t="s">
        <v>40</v>
      </c>
      <c r="J593" s="2" t="s">
        <v>41</v>
      </c>
      <c r="K593" s="2">
        <v>42</v>
      </c>
      <c r="L593" s="2">
        <v>2</v>
      </c>
      <c r="M593" s="2">
        <v>4</v>
      </c>
      <c r="N593" s="2">
        <v>5</v>
      </c>
      <c r="O593" s="2">
        <v>34516</v>
      </c>
      <c r="P593" s="2">
        <v>0</v>
      </c>
      <c r="Q593" s="2">
        <v>34516</v>
      </c>
      <c r="R593" s="2">
        <v>0.52100000000000002</v>
      </c>
      <c r="S593" s="2">
        <v>1641</v>
      </c>
      <c r="T593" s="2">
        <v>35</v>
      </c>
      <c r="U593" s="2">
        <v>0.59099999999999997</v>
      </c>
      <c r="V593" s="2">
        <v>602.20299999999997</v>
      </c>
      <c r="W593" s="2">
        <v>0.99904000000000004</v>
      </c>
      <c r="X593" s="2">
        <v>9.5976999999999998E-4</v>
      </c>
    </row>
    <row r="594" spans="1:24" x14ac:dyDescent="0.25">
      <c r="A594" s="2" t="s">
        <v>2136</v>
      </c>
      <c r="B594" s="2" t="s">
        <v>34</v>
      </c>
      <c r="C594" s="2">
        <v>593</v>
      </c>
      <c r="D594" s="2">
        <v>41</v>
      </c>
      <c r="E594" s="2" t="s">
        <v>35</v>
      </c>
      <c r="F594" s="2">
        <v>3</v>
      </c>
      <c r="G594" s="2" t="s">
        <v>37</v>
      </c>
      <c r="H594" s="2" t="s">
        <v>33</v>
      </c>
      <c r="I594" s="2" t="s">
        <v>42</v>
      </c>
      <c r="J594" s="2" t="s">
        <v>29</v>
      </c>
      <c r="K594" s="2">
        <v>36</v>
      </c>
      <c r="L594" s="2">
        <v>3</v>
      </c>
      <c r="M594" s="2">
        <v>2</v>
      </c>
      <c r="N594" s="2">
        <v>4</v>
      </c>
      <c r="O594" s="2">
        <v>5317</v>
      </c>
      <c r="P594" s="2">
        <v>0</v>
      </c>
      <c r="Q594" s="2">
        <v>5317</v>
      </c>
      <c r="R594" s="2">
        <v>0.69899999999999995</v>
      </c>
      <c r="S594" s="2">
        <v>2003</v>
      </c>
      <c r="T594" s="2">
        <v>29</v>
      </c>
      <c r="U594" s="2">
        <v>0.318</v>
      </c>
      <c r="V594" s="2">
        <v>603.28</v>
      </c>
      <c r="W594" s="2">
        <v>0.99731999999999998</v>
      </c>
      <c r="X594" s="2">
        <v>2.6766699999999999E-3</v>
      </c>
    </row>
    <row r="595" spans="1:24" x14ac:dyDescent="0.25">
      <c r="A595" s="2" t="s">
        <v>2137</v>
      </c>
      <c r="B595" s="2" t="s">
        <v>24</v>
      </c>
      <c r="C595" s="2">
        <v>594</v>
      </c>
      <c r="D595" s="2">
        <v>52</v>
      </c>
      <c r="E595" s="2" t="s">
        <v>35</v>
      </c>
      <c r="F595" s="2">
        <v>2</v>
      </c>
      <c r="G595" s="2" t="s">
        <v>38</v>
      </c>
      <c r="H595" s="2" t="s">
        <v>33</v>
      </c>
      <c r="I595" s="2" t="s">
        <v>36</v>
      </c>
      <c r="J595" s="2" t="s">
        <v>29</v>
      </c>
      <c r="K595" s="2">
        <v>44</v>
      </c>
      <c r="L595" s="2">
        <v>6</v>
      </c>
      <c r="M595" s="2">
        <v>3</v>
      </c>
      <c r="N595" s="2">
        <v>3</v>
      </c>
      <c r="O595" s="2">
        <v>2971</v>
      </c>
      <c r="P595" s="2">
        <v>0</v>
      </c>
      <c r="Q595" s="2">
        <v>2971</v>
      </c>
      <c r="R595" s="2">
        <v>1.1539999999999999</v>
      </c>
      <c r="S595" s="2">
        <v>4458</v>
      </c>
      <c r="T595" s="2">
        <v>63</v>
      </c>
      <c r="U595" s="2">
        <v>0.61499999999999999</v>
      </c>
      <c r="V595" s="2">
        <v>604.22699999999998</v>
      </c>
      <c r="W595" s="2">
        <v>2.9408E-4</v>
      </c>
      <c r="X595" s="2">
        <v>0.99970999999999999</v>
      </c>
    </row>
    <row r="596" spans="1:24" x14ac:dyDescent="0.25">
      <c r="A596" s="2" t="s">
        <v>2138</v>
      </c>
      <c r="B596" s="2" t="s">
        <v>24</v>
      </c>
      <c r="C596" s="2">
        <v>595</v>
      </c>
      <c r="D596" s="2">
        <v>41</v>
      </c>
      <c r="E596" s="2" t="s">
        <v>25</v>
      </c>
      <c r="F596" s="2">
        <v>4</v>
      </c>
      <c r="G596" s="2" t="s">
        <v>38</v>
      </c>
      <c r="H596" s="2" t="s">
        <v>27</v>
      </c>
      <c r="I596" s="2" t="s">
        <v>31</v>
      </c>
      <c r="J596" s="2" t="s">
        <v>29</v>
      </c>
      <c r="K596" s="2">
        <v>29</v>
      </c>
      <c r="L596" s="2">
        <v>3</v>
      </c>
      <c r="M596" s="2">
        <v>2</v>
      </c>
      <c r="N596" s="2">
        <v>2</v>
      </c>
      <c r="O596" s="2">
        <v>4573</v>
      </c>
      <c r="P596" s="2">
        <v>0</v>
      </c>
      <c r="Q596" s="2">
        <v>4573</v>
      </c>
      <c r="R596" s="2">
        <v>0.70299999999999996</v>
      </c>
      <c r="S596" s="2">
        <v>3776</v>
      </c>
      <c r="T596" s="2">
        <v>70</v>
      </c>
      <c r="U596" s="2">
        <v>0.94399999999999995</v>
      </c>
      <c r="V596" s="2">
        <v>605.27300000000002</v>
      </c>
      <c r="W596" s="2">
        <v>1.1603999999999999E-4</v>
      </c>
      <c r="X596" s="2">
        <v>0.99987999999999999</v>
      </c>
    </row>
    <row r="597" spans="1:24" x14ac:dyDescent="0.25">
      <c r="A597" s="2" t="s">
        <v>2139</v>
      </c>
      <c r="B597" s="2" t="s">
        <v>24</v>
      </c>
      <c r="C597" s="2">
        <v>596</v>
      </c>
      <c r="D597" s="2">
        <v>38</v>
      </c>
      <c r="E597" s="2" t="s">
        <v>25</v>
      </c>
      <c r="F597" s="2">
        <v>2</v>
      </c>
      <c r="G597" s="2" t="s">
        <v>43</v>
      </c>
      <c r="H597" s="2" t="s">
        <v>33</v>
      </c>
      <c r="I597" s="2" t="s">
        <v>28</v>
      </c>
      <c r="J597" s="2" t="s">
        <v>29</v>
      </c>
      <c r="K597" s="2">
        <v>22</v>
      </c>
      <c r="L597" s="2">
        <v>4</v>
      </c>
      <c r="M597" s="2">
        <v>1</v>
      </c>
      <c r="N597" s="2">
        <v>2</v>
      </c>
      <c r="O597" s="2">
        <v>15410</v>
      </c>
      <c r="P597" s="2">
        <v>0</v>
      </c>
      <c r="Q597" s="2">
        <v>15410</v>
      </c>
      <c r="R597" s="2">
        <v>0.63800000000000001</v>
      </c>
      <c r="S597" s="2">
        <v>3368</v>
      </c>
      <c r="T597" s="2">
        <v>69</v>
      </c>
      <c r="U597" s="2">
        <v>0.53300000000000003</v>
      </c>
      <c r="V597" s="2">
        <v>606.25800000000004</v>
      </c>
      <c r="W597" s="2">
        <v>6.4807000000000005E-5</v>
      </c>
      <c r="X597" s="2">
        <v>0.99994000000000005</v>
      </c>
    </row>
    <row r="598" spans="1:24" x14ac:dyDescent="0.25">
      <c r="A598" s="2" t="s">
        <v>2140</v>
      </c>
      <c r="B598" s="2" t="s">
        <v>34</v>
      </c>
      <c r="C598" s="2">
        <v>597</v>
      </c>
      <c r="D598" s="2">
        <v>47</v>
      </c>
      <c r="E598" s="2" t="s">
        <v>25</v>
      </c>
      <c r="F598" s="2">
        <v>3</v>
      </c>
      <c r="G598" s="2" t="s">
        <v>37</v>
      </c>
      <c r="H598" s="2" t="s">
        <v>37</v>
      </c>
      <c r="I598" s="2" t="s">
        <v>40</v>
      </c>
      <c r="J598" s="2" t="s">
        <v>29</v>
      </c>
      <c r="K598" s="2">
        <v>36</v>
      </c>
      <c r="L598" s="2">
        <v>1</v>
      </c>
      <c r="M598" s="2">
        <v>3</v>
      </c>
      <c r="N598" s="2">
        <v>4</v>
      </c>
      <c r="O598" s="2">
        <v>3952</v>
      </c>
      <c r="P598" s="2">
        <v>0</v>
      </c>
      <c r="Q598" s="2">
        <v>3952</v>
      </c>
      <c r="R598" s="2">
        <v>0.80900000000000005</v>
      </c>
      <c r="S598" s="2">
        <v>2066</v>
      </c>
      <c r="T598" s="2">
        <v>37</v>
      </c>
      <c r="U598" s="2">
        <v>0.23300000000000001</v>
      </c>
      <c r="V598" s="2">
        <v>607.20000000000005</v>
      </c>
      <c r="W598" s="2">
        <v>0.99829999999999997</v>
      </c>
      <c r="X598" s="2">
        <v>1.6953199999999999E-3</v>
      </c>
    </row>
    <row r="599" spans="1:24" x14ac:dyDescent="0.25">
      <c r="A599" s="2" t="s">
        <v>2141</v>
      </c>
      <c r="B599" s="2" t="s">
        <v>24</v>
      </c>
      <c r="C599" s="2">
        <v>598</v>
      </c>
      <c r="D599" s="2">
        <v>43</v>
      </c>
      <c r="E599" s="2" t="s">
        <v>25</v>
      </c>
      <c r="F599" s="2">
        <v>3</v>
      </c>
      <c r="G599" s="2" t="s">
        <v>26</v>
      </c>
      <c r="H599" s="2" t="s">
        <v>27</v>
      </c>
      <c r="I599" s="2" t="s">
        <v>28</v>
      </c>
      <c r="J599" s="2" t="s">
        <v>29</v>
      </c>
      <c r="K599" s="2">
        <v>33</v>
      </c>
      <c r="L599" s="2">
        <v>4</v>
      </c>
      <c r="M599" s="2">
        <v>1</v>
      </c>
      <c r="N599" s="2">
        <v>2</v>
      </c>
      <c r="O599" s="2">
        <v>3498</v>
      </c>
      <c r="P599" s="2">
        <v>0</v>
      </c>
      <c r="Q599" s="2">
        <v>3498</v>
      </c>
      <c r="R599" s="2">
        <v>1.109</v>
      </c>
      <c r="S599" s="2">
        <v>2512</v>
      </c>
      <c r="T599" s="2">
        <v>56</v>
      </c>
      <c r="U599" s="2">
        <v>0.86699999999999999</v>
      </c>
      <c r="V599" s="2">
        <v>608.13599999999997</v>
      </c>
      <c r="W599" s="2">
        <v>5.7151000000000002E-5</v>
      </c>
      <c r="X599" s="2">
        <v>0.99994000000000005</v>
      </c>
    </row>
    <row r="600" spans="1:24" x14ac:dyDescent="0.25">
      <c r="A600" s="2" t="s">
        <v>2142</v>
      </c>
      <c r="B600" s="2" t="s">
        <v>24</v>
      </c>
      <c r="C600" s="2">
        <v>599</v>
      </c>
      <c r="D600" s="2">
        <v>48</v>
      </c>
      <c r="E600" s="2" t="s">
        <v>25</v>
      </c>
      <c r="F600" s="2">
        <v>3</v>
      </c>
      <c r="G600" s="2" t="s">
        <v>45</v>
      </c>
      <c r="H600" s="2" t="s">
        <v>27</v>
      </c>
      <c r="I600" s="2" t="s">
        <v>28</v>
      </c>
      <c r="J600" s="2" t="s">
        <v>29</v>
      </c>
      <c r="K600" s="2">
        <v>41</v>
      </c>
      <c r="L600" s="2">
        <v>3</v>
      </c>
      <c r="M600" s="2">
        <v>3</v>
      </c>
      <c r="N600" s="2">
        <v>4</v>
      </c>
      <c r="O600" s="2">
        <v>8739</v>
      </c>
      <c r="P600" s="2">
        <v>0</v>
      </c>
      <c r="Q600" s="2">
        <v>8739</v>
      </c>
      <c r="R600" s="2">
        <v>0.71499999999999997</v>
      </c>
      <c r="S600" s="2">
        <v>4276</v>
      </c>
      <c r="T600" s="2">
        <v>69</v>
      </c>
      <c r="U600" s="2">
        <v>0.76900000000000002</v>
      </c>
      <c r="V600" s="2">
        <v>609.20100000000002</v>
      </c>
      <c r="W600" s="2">
        <v>7.7466000000000004E-4</v>
      </c>
      <c r="X600" s="2">
        <v>0.99922999999999995</v>
      </c>
    </row>
    <row r="601" spans="1:24" x14ac:dyDescent="0.25">
      <c r="A601" s="2" t="s">
        <v>2143</v>
      </c>
      <c r="B601" s="2" t="s">
        <v>34</v>
      </c>
      <c r="C601" s="2">
        <v>600</v>
      </c>
      <c r="D601" s="2">
        <v>46</v>
      </c>
      <c r="E601" s="2" t="s">
        <v>25</v>
      </c>
      <c r="F601" s="2">
        <v>4</v>
      </c>
      <c r="G601" s="2" t="s">
        <v>26</v>
      </c>
      <c r="H601" s="2" t="s">
        <v>33</v>
      </c>
      <c r="I601" s="2" t="s">
        <v>28</v>
      </c>
      <c r="J601" s="2" t="s">
        <v>29</v>
      </c>
      <c r="K601" s="2">
        <v>36</v>
      </c>
      <c r="L601" s="2">
        <v>3</v>
      </c>
      <c r="M601" s="2">
        <v>1</v>
      </c>
      <c r="N601" s="2">
        <v>4</v>
      </c>
      <c r="O601" s="2">
        <v>1818</v>
      </c>
      <c r="P601" s="2">
        <v>0</v>
      </c>
      <c r="Q601" s="2">
        <v>1818</v>
      </c>
      <c r="R601" s="2">
        <v>0.67200000000000004</v>
      </c>
      <c r="S601" s="2">
        <v>2308</v>
      </c>
      <c r="T601" s="2">
        <v>44</v>
      </c>
      <c r="U601" s="2">
        <v>0.46700000000000003</v>
      </c>
      <c r="V601" s="2">
        <v>610.11599999999999</v>
      </c>
      <c r="W601" s="2">
        <v>0.99399999999999999</v>
      </c>
      <c r="X601" s="2">
        <v>6.0000000000000001E-3</v>
      </c>
    </row>
    <row r="602" spans="1:24" x14ac:dyDescent="0.25">
      <c r="A602" s="2" t="s">
        <v>2144</v>
      </c>
      <c r="B602" s="2" t="s">
        <v>24</v>
      </c>
      <c r="C602" s="2">
        <v>601</v>
      </c>
      <c r="D602" s="2">
        <v>51</v>
      </c>
      <c r="E602" s="2" t="s">
        <v>25</v>
      </c>
      <c r="F602" s="2">
        <v>2</v>
      </c>
      <c r="G602" s="2" t="s">
        <v>26</v>
      </c>
      <c r="H602" s="2" t="s">
        <v>27</v>
      </c>
      <c r="I602" s="2" t="s">
        <v>31</v>
      </c>
      <c r="J602" s="2" t="s">
        <v>29</v>
      </c>
      <c r="K602" s="2">
        <v>37</v>
      </c>
      <c r="L602" s="2">
        <v>5</v>
      </c>
      <c r="M602" s="2">
        <v>1</v>
      </c>
      <c r="N602" s="2">
        <v>4</v>
      </c>
      <c r="O602" s="2">
        <v>8511</v>
      </c>
      <c r="P602" s="2">
        <v>0</v>
      </c>
      <c r="Q602" s="2">
        <v>8511</v>
      </c>
      <c r="R602" s="2">
        <v>0.88</v>
      </c>
      <c r="S602" s="2">
        <v>3775</v>
      </c>
      <c r="T602" s="2">
        <v>62</v>
      </c>
      <c r="U602" s="2">
        <v>0.67600000000000005</v>
      </c>
      <c r="V602" s="2">
        <v>611.03800000000001</v>
      </c>
      <c r="W602" s="2">
        <v>1.5804E-4</v>
      </c>
      <c r="X602" s="2">
        <v>0.99983999999999995</v>
      </c>
    </row>
    <row r="603" spans="1:24" x14ac:dyDescent="0.25">
      <c r="A603" s="2" t="s">
        <v>2145</v>
      </c>
      <c r="B603" s="2" t="s">
        <v>34</v>
      </c>
      <c r="C603" s="2">
        <v>602</v>
      </c>
      <c r="D603" s="2">
        <v>53</v>
      </c>
      <c r="E603" s="2" t="s">
        <v>25</v>
      </c>
      <c r="F603" s="2">
        <v>4</v>
      </c>
      <c r="G603" s="2" t="s">
        <v>30</v>
      </c>
      <c r="H603" s="2" t="s">
        <v>33</v>
      </c>
      <c r="I603" s="2" t="s">
        <v>31</v>
      </c>
      <c r="J603" s="2" t="s">
        <v>29</v>
      </c>
      <c r="K603" s="2">
        <v>43</v>
      </c>
      <c r="L603" s="2">
        <v>1</v>
      </c>
      <c r="M603" s="2">
        <v>3</v>
      </c>
      <c r="N603" s="2">
        <v>2</v>
      </c>
      <c r="O603" s="2">
        <v>13720</v>
      </c>
      <c r="P603" s="2">
        <v>0</v>
      </c>
      <c r="Q603" s="2">
        <v>13720</v>
      </c>
      <c r="R603" s="2">
        <v>0.67100000000000004</v>
      </c>
      <c r="S603" s="2">
        <v>1830</v>
      </c>
      <c r="T603" s="2">
        <v>36</v>
      </c>
      <c r="U603" s="2">
        <v>0.24099999999999999</v>
      </c>
      <c r="V603" s="2">
        <v>611.94000000000005</v>
      </c>
      <c r="W603" s="2">
        <v>0.99487000000000003</v>
      </c>
      <c r="X603" s="2">
        <v>5.13E-3</v>
      </c>
    </row>
    <row r="604" spans="1:24" x14ac:dyDescent="0.25">
      <c r="A604" s="2" t="s">
        <v>2146</v>
      </c>
      <c r="B604" s="2" t="s">
        <v>34</v>
      </c>
      <c r="C604" s="2">
        <v>603</v>
      </c>
      <c r="D604" s="2">
        <v>49</v>
      </c>
      <c r="E604" s="2" t="s">
        <v>25</v>
      </c>
      <c r="F604" s="2">
        <v>5</v>
      </c>
      <c r="G604" s="2" t="s">
        <v>30</v>
      </c>
      <c r="H604" s="2" t="s">
        <v>27</v>
      </c>
      <c r="I604" s="2" t="s">
        <v>42</v>
      </c>
      <c r="J604" s="2" t="s">
        <v>29</v>
      </c>
      <c r="K604" s="2">
        <v>44</v>
      </c>
      <c r="L604" s="2">
        <v>2</v>
      </c>
      <c r="M604" s="2">
        <v>3</v>
      </c>
      <c r="N604" s="2">
        <v>4</v>
      </c>
      <c r="O604" s="2">
        <v>3893</v>
      </c>
      <c r="P604" s="2">
        <v>0</v>
      </c>
      <c r="Q604" s="2">
        <v>3893</v>
      </c>
      <c r="R604" s="2">
        <v>0.66200000000000003</v>
      </c>
      <c r="S604" s="2">
        <v>1866</v>
      </c>
      <c r="T604" s="2">
        <v>37</v>
      </c>
      <c r="U604" s="2">
        <v>0.94699999999999995</v>
      </c>
      <c r="V604" s="2">
        <v>612.851</v>
      </c>
      <c r="W604" s="2">
        <v>0.99817999999999996</v>
      </c>
      <c r="X604" s="2">
        <v>1.82139E-3</v>
      </c>
    </row>
    <row r="605" spans="1:24" x14ac:dyDescent="0.25">
      <c r="A605" s="2" t="s">
        <v>2147</v>
      </c>
      <c r="B605" s="2" t="s">
        <v>24</v>
      </c>
      <c r="C605" s="2">
        <v>604</v>
      </c>
      <c r="D605" s="2">
        <v>49</v>
      </c>
      <c r="E605" s="2" t="s">
        <v>35</v>
      </c>
      <c r="F605" s="2">
        <v>2</v>
      </c>
      <c r="G605" s="2" t="s">
        <v>38</v>
      </c>
      <c r="H605" s="2" t="s">
        <v>27</v>
      </c>
      <c r="I605" s="2" t="s">
        <v>37</v>
      </c>
      <c r="J605" s="2" t="s">
        <v>29</v>
      </c>
      <c r="K605" s="2">
        <v>36</v>
      </c>
      <c r="L605" s="2">
        <v>6</v>
      </c>
      <c r="M605" s="2">
        <v>2</v>
      </c>
      <c r="N605" s="2">
        <v>3</v>
      </c>
      <c r="O605" s="2">
        <v>15704</v>
      </c>
      <c r="P605" s="2">
        <v>0</v>
      </c>
      <c r="Q605" s="2">
        <v>15704</v>
      </c>
      <c r="R605" s="2">
        <v>0.92400000000000004</v>
      </c>
      <c r="S605" s="2">
        <v>4253</v>
      </c>
      <c r="T605" s="2">
        <v>91</v>
      </c>
      <c r="U605" s="2">
        <v>0.68500000000000005</v>
      </c>
      <c r="V605" s="2">
        <v>613.76700000000005</v>
      </c>
      <c r="W605" s="2">
        <v>1.861E-4</v>
      </c>
      <c r="X605" s="2">
        <v>0.99980999999999998</v>
      </c>
    </row>
    <row r="606" spans="1:24" x14ac:dyDescent="0.25">
      <c r="A606" s="2" t="s">
        <v>2148</v>
      </c>
      <c r="B606" s="2" t="s">
        <v>24</v>
      </c>
      <c r="C606" s="2">
        <v>605</v>
      </c>
      <c r="D606" s="2">
        <v>48</v>
      </c>
      <c r="E606" s="2" t="s">
        <v>35</v>
      </c>
      <c r="F606" s="2">
        <v>4</v>
      </c>
      <c r="G606" s="2" t="s">
        <v>26</v>
      </c>
      <c r="H606" s="2" t="s">
        <v>27</v>
      </c>
      <c r="I606" s="2" t="s">
        <v>36</v>
      </c>
      <c r="J606" s="2" t="s">
        <v>29</v>
      </c>
      <c r="K606" s="2">
        <v>36</v>
      </c>
      <c r="L606" s="2">
        <v>5</v>
      </c>
      <c r="M606" s="2">
        <v>3</v>
      </c>
      <c r="N606" s="2">
        <v>0</v>
      </c>
      <c r="O606" s="2">
        <v>3696</v>
      </c>
      <c r="P606" s="2">
        <v>0</v>
      </c>
      <c r="Q606" s="2">
        <v>3696</v>
      </c>
      <c r="R606" s="2">
        <v>0.91600000000000004</v>
      </c>
      <c r="S606" s="2">
        <v>3405</v>
      </c>
      <c r="T606" s="2">
        <v>76</v>
      </c>
      <c r="U606" s="2">
        <v>0.72699999999999998</v>
      </c>
      <c r="V606" s="2">
        <v>614.70399999999995</v>
      </c>
      <c r="W606" s="2">
        <v>6.9589000000000001E-5</v>
      </c>
      <c r="X606" s="2">
        <v>0.99992999999999999</v>
      </c>
    </row>
    <row r="607" spans="1:24" x14ac:dyDescent="0.25">
      <c r="A607" s="2" t="s">
        <v>2149</v>
      </c>
      <c r="B607" s="2" t="s">
        <v>24</v>
      </c>
      <c r="C607" s="2">
        <v>606</v>
      </c>
      <c r="D607" s="2">
        <v>41</v>
      </c>
      <c r="E607" s="2" t="s">
        <v>25</v>
      </c>
      <c r="F607" s="2">
        <v>4</v>
      </c>
      <c r="G607" s="2" t="s">
        <v>37</v>
      </c>
      <c r="H607" s="2" t="s">
        <v>27</v>
      </c>
      <c r="I607" s="2" t="s">
        <v>28</v>
      </c>
      <c r="J607" s="2" t="s">
        <v>29</v>
      </c>
      <c r="K607" s="2">
        <v>28</v>
      </c>
      <c r="L607" s="2">
        <v>3</v>
      </c>
      <c r="M607" s="2">
        <v>2</v>
      </c>
      <c r="N607" s="2">
        <v>3</v>
      </c>
      <c r="O607" s="2">
        <v>34516</v>
      </c>
      <c r="P607" s="2">
        <v>0</v>
      </c>
      <c r="Q607" s="2">
        <v>34516</v>
      </c>
      <c r="R607" s="2">
        <v>0.74299999999999999</v>
      </c>
      <c r="S607" s="2">
        <v>3811</v>
      </c>
      <c r="T607" s="2">
        <v>61</v>
      </c>
      <c r="U607" s="2">
        <v>0.74299999999999999</v>
      </c>
      <c r="V607" s="2">
        <v>615.73099999999999</v>
      </c>
      <c r="W607" s="2">
        <v>2.2068000000000001E-4</v>
      </c>
      <c r="X607" s="2">
        <v>0.99978</v>
      </c>
    </row>
    <row r="608" spans="1:24" x14ac:dyDescent="0.25">
      <c r="A608" s="2" t="s">
        <v>2150</v>
      </c>
      <c r="B608" s="2" t="s">
        <v>24</v>
      </c>
      <c r="C608" s="2">
        <v>607</v>
      </c>
      <c r="D608" s="2">
        <v>51</v>
      </c>
      <c r="E608" s="2" t="s">
        <v>35</v>
      </c>
      <c r="F608" s="2">
        <v>1</v>
      </c>
      <c r="G608" s="2" t="s">
        <v>37</v>
      </c>
      <c r="H608" s="2" t="s">
        <v>33</v>
      </c>
      <c r="I608" s="2" t="s">
        <v>36</v>
      </c>
      <c r="J608" s="2" t="s">
        <v>29</v>
      </c>
      <c r="K608" s="2">
        <v>42</v>
      </c>
      <c r="L608" s="2">
        <v>4</v>
      </c>
      <c r="M608" s="2">
        <v>3</v>
      </c>
      <c r="N608" s="2">
        <v>3</v>
      </c>
      <c r="O608" s="2">
        <v>3236</v>
      </c>
      <c r="P608" s="2">
        <v>0</v>
      </c>
      <c r="Q608" s="2">
        <v>3236</v>
      </c>
      <c r="R608" s="2">
        <v>0.79700000000000004</v>
      </c>
      <c r="S608" s="2">
        <v>3952</v>
      </c>
      <c r="T608" s="2">
        <v>80</v>
      </c>
      <c r="U608" s="2">
        <v>0.73899999999999999</v>
      </c>
      <c r="V608" s="2">
        <v>616.66300000000103</v>
      </c>
      <c r="W608" s="2">
        <v>3.1210999999999999E-4</v>
      </c>
      <c r="X608" s="2">
        <v>0.99968999999999997</v>
      </c>
    </row>
    <row r="609" spans="1:24" x14ac:dyDescent="0.25">
      <c r="A609" s="2" t="s">
        <v>2151</v>
      </c>
      <c r="B609" s="2" t="s">
        <v>24</v>
      </c>
      <c r="C609" s="2">
        <v>608</v>
      </c>
      <c r="D609" s="2">
        <v>49</v>
      </c>
      <c r="E609" s="2" t="s">
        <v>35</v>
      </c>
      <c r="F609" s="2">
        <v>4</v>
      </c>
      <c r="G609" s="2" t="s">
        <v>37</v>
      </c>
      <c r="H609" s="2" t="s">
        <v>33</v>
      </c>
      <c r="I609" s="2" t="s">
        <v>36</v>
      </c>
      <c r="J609" s="2" t="s">
        <v>29</v>
      </c>
      <c r="K609" s="2">
        <v>35</v>
      </c>
      <c r="L609" s="2">
        <v>5</v>
      </c>
      <c r="M609" s="2">
        <v>2</v>
      </c>
      <c r="N609" s="2">
        <v>2</v>
      </c>
      <c r="O609" s="2">
        <v>5195</v>
      </c>
      <c r="P609" s="2">
        <v>0</v>
      </c>
      <c r="Q609" s="2">
        <v>5195</v>
      </c>
      <c r="R609" s="2">
        <v>1.135</v>
      </c>
      <c r="S609" s="2">
        <v>3313</v>
      </c>
      <c r="T609" s="2">
        <v>69</v>
      </c>
      <c r="U609" s="2">
        <v>0.76900000000000002</v>
      </c>
      <c r="V609" s="2">
        <v>617.56299999999999</v>
      </c>
      <c r="W609" s="2">
        <v>1.3121000000000001E-4</v>
      </c>
      <c r="X609" s="2">
        <v>0.99987000000000004</v>
      </c>
    </row>
    <row r="610" spans="1:24" x14ac:dyDescent="0.25">
      <c r="A610" s="2" t="s">
        <v>2152</v>
      </c>
      <c r="B610" s="2" t="s">
        <v>24</v>
      </c>
      <c r="C610" s="2">
        <v>609</v>
      </c>
      <c r="D610" s="2">
        <v>44</v>
      </c>
      <c r="E610" s="2" t="s">
        <v>25</v>
      </c>
      <c r="F610" s="2">
        <v>3</v>
      </c>
      <c r="G610" s="2" t="s">
        <v>26</v>
      </c>
      <c r="H610" s="2" t="s">
        <v>27</v>
      </c>
      <c r="I610" s="2" t="s">
        <v>42</v>
      </c>
      <c r="J610" s="2" t="s">
        <v>29</v>
      </c>
      <c r="K610" s="2">
        <v>35</v>
      </c>
      <c r="L610" s="2">
        <v>6</v>
      </c>
      <c r="M610" s="2">
        <v>3</v>
      </c>
      <c r="N610" s="2">
        <v>1</v>
      </c>
      <c r="O610" s="2">
        <v>6327</v>
      </c>
      <c r="P610" s="2">
        <v>0</v>
      </c>
      <c r="Q610" s="2">
        <v>6327</v>
      </c>
      <c r="R610" s="2">
        <v>0.66600000000000004</v>
      </c>
      <c r="S610" s="2">
        <v>3653</v>
      </c>
      <c r="T610" s="2">
        <v>77</v>
      </c>
      <c r="U610" s="2">
        <v>0.67400000000000004</v>
      </c>
      <c r="V610" s="2">
        <v>618.64200000000005</v>
      </c>
      <c r="W610" s="2">
        <v>1.1256000000000001E-4</v>
      </c>
      <c r="X610" s="2">
        <v>0.99988999999999995</v>
      </c>
    </row>
    <row r="611" spans="1:24" x14ac:dyDescent="0.25">
      <c r="A611" s="2" t="s">
        <v>2153</v>
      </c>
      <c r="B611" s="2" t="s">
        <v>24</v>
      </c>
      <c r="C611" s="2">
        <v>610</v>
      </c>
      <c r="D611" s="2">
        <v>62</v>
      </c>
      <c r="E611" s="2" t="s">
        <v>25</v>
      </c>
      <c r="F611" s="2">
        <v>1</v>
      </c>
      <c r="G611" s="2" t="s">
        <v>26</v>
      </c>
      <c r="H611" s="2" t="s">
        <v>33</v>
      </c>
      <c r="I611" s="2" t="s">
        <v>31</v>
      </c>
      <c r="J611" s="2" t="s">
        <v>29</v>
      </c>
      <c r="K611" s="2">
        <v>36</v>
      </c>
      <c r="L611" s="2">
        <v>3</v>
      </c>
      <c r="M611" s="2">
        <v>1</v>
      </c>
      <c r="N611" s="2">
        <v>2</v>
      </c>
      <c r="O611" s="2">
        <v>2796</v>
      </c>
      <c r="P611" s="2">
        <v>0</v>
      </c>
      <c r="Q611" s="2">
        <v>2796</v>
      </c>
      <c r="R611" s="2">
        <v>0.56299999999999994</v>
      </c>
      <c r="S611" s="2">
        <v>4820</v>
      </c>
      <c r="T611" s="2">
        <v>74</v>
      </c>
      <c r="U611" s="2">
        <v>0.64400000000000002</v>
      </c>
      <c r="V611" s="2">
        <v>619.61699999999996</v>
      </c>
      <c r="W611" s="2">
        <v>5.1697000000000003E-5</v>
      </c>
      <c r="X611" s="2">
        <v>0.99995000000000001</v>
      </c>
    </row>
    <row r="612" spans="1:24" x14ac:dyDescent="0.25">
      <c r="A612" s="2" t="s">
        <v>2154</v>
      </c>
      <c r="B612" s="2" t="s">
        <v>24</v>
      </c>
      <c r="C612" s="2">
        <v>611</v>
      </c>
      <c r="D612" s="2">
        <v>48</v>
      </c>
      <c r="E612" s="2" t="s">
        <v>35</v>
      </c>
      <c r="F612" s="2">
        <v>1</v>
      </c>
      <c r="G612" s="2" t="s">
        <v>30</v>
      </c>
      <c r="H612" s="2" t="s">
        <v>44</v>
      </c>
      <c r="I612" s="2" t="s">
        <v>36</v>
      </c>
      <c r="J612" s="2" t="s">
        <v>29</v>
      </c>
      <c r="K612" s="2">
        <v>38</v>
      </c>
      <c r="L612" s="2">
        <v>3</v>
      </c>
      <c r="M612" s="2">
        <v>3</v>
      </c>
      <c r="N612" s="2">
        <v>2</v>
      </c>
      <c r="O612" s="2">
        <v>4668</v>
      </c>
      <c r="P612" s="2">
        <v>0</v>
      </c>
      <c r="Q612" s="2">
        <v>4668</v>
      </c>
      <c r="R612" s="2">
        <v>0.89600000000000002</v>
      </c>
      <c r="S612" s="2">
        <v>4163</v>
      </c>
      <c r="T612" s="2">
        <v>77</v>
      </c>
      <c r="U612" s="2">
        <v>0.45300000000000001</v>
      </c>
      <c r="V612" s="2">
        <v>620.67999999999995</v>
      </c>
      <c r="W612" s="2">
        <v>1.7359999999999999E-4</v>
      </c>
      <c r="X612" s="2">
        <v>0.99983</v>
      </c>
    </row>
    <row r="613" spans="1:24" x14ac:dyDescent="0.25">
      <c r="A613" s="2" t="s">
        <v>2155</v>
      </c>
      <c r="B613" s="2" t="s">
        <v>24</v>
      </c>
      <c r="C613" s="2">
        <v>612</v>
      </c>
      <c r="D613" s="2">
        <v>40</v>
      </c>
      <c r="E613" s="2" t="s">
        <v>35</v>
      </c>
      <c r="F613" s="2">
        <v>3</v>
      </c>
      <c r="G613" s="2" t="s">
        <v>32</v>
      </c>
      <c r="H613" s="2" t="s">
        <v>44</v>
      </c>
      <c r="I613" s="2" t="s">
        <v>37</v>
      </c>
      <c r="J613" s="2" t="s">
        <v>29</v>
      </c>
      <c r="K613" s="2">
        <v>36</v>
      </c>
      <c r="L613" s="2">
        <v>5</v>
      </c>
      <c r="M613" s="2">
        <v>2</v>
      </c>
      <c r="N613" s="2">
        <v>4</v>
      </c>
      <c r="O613" s="2">
        <v>6772</v>
      </c>
      <c r="P613" s="2">
        <v>0</v>
      </c>
      <c r="Q613" s="2">
        <v>6772</v>
      </c>
      <c r="R613" s="2">
        <v>0.48299999999999998</v>
      </c>
      <c r="S613" s="2">
        <v>3658</v>
      </c>
      <c r="T613" s="2">
        <v>66</v>
      </c>
      <c r="U613" s="2">
        <v>0.65</v>
      </c>
      <c r="V613" s="2">
        <v>621.74</v>
      </c>
      <c r="W613" s="2">
        <v>3.2945000000000001E-4</v>
      </c>
      <c r="X613" s="2">
        <v>0.99966999999999995</v>
      </c>
    </row>
    <row r="614" spans="1:24" x14ac:dyDescent="0.25">
      <c r="A614" s="2" t="s">
        <v>2156</v>
      </c>
      <c r="B614" s="2" t="s">
        <v>24</v>
      </c>
      <c r="C614" s="2">
        <v>613</v>
      </c>
      <c r="D614" s="2">
        <v>48</v>
      </c>
      <c r="E614" s="2" t="s">
        <v>25</v>
      </c>
      <c r="F614" s="2">
        <v>3</v>
      </c>
      <c r="G614" s="2" t="s">
        <v>38</v>
      </c>
      <c r="H614" s="2" t="s">
        <v>33</v>
      </c>
      <c r="I614" s="2" t="s">
        <v>28</v>
      </c>
      <c r="J614" s="2" t="s">
        <v>29</v>
      </c>
      <c r="K614" s="2">
        <v>35</v>
      </c>
      <c r="L614" s="2">
        <v>3</v>
      </c>
      <c r="M614" s="2">
        <v>3</v>
      </c>
      <c r="N614" s="2">
        <v>4</v>
      </c>
      <c r="O614" s="2">
        <v>11851</v>
      </c>
      <c r="P614" s="2">
        <v>0</v>
      </c>
      <c r="Q614" s="2">
        <v>11851</v>
      </c>
      <c r="R614" s="2">
        <v>0.43</v>
      </c>
      <c r="S614" s="2">
        <v>4498</v>
      </c>
      <c r="T614" s="2">
        <v>73</v>
      </c>
      <c r="U614" s="2">
        <v>0.622</v>
      </c>
      <c r="V614" s="2">
        <v>622.68200000000002</v>
      </c>
      <c r="W614" s="2">
        <v>5.2052000000000001E-4</v>
      </c>
      <c r="X614" s="2">
        <v>0.99948000000000004</v>
      </c>
    </row>
    <row r="615" spans="1:24" x14ac:dyDescent="0.25">
      <c r="A615" s="2" t="s">
        <v>2157</v>
      </c>
      <c r="B615" s="2" t="s">
        <v>24</v>
      </c>
      <c r="C615" s="2">
        <v>614</v>
      </c>
      <c r="D615" s="2">
        <v>36</v>
      </c>
      <c r="E615" s="2" t="s">
        <v>25</v>
      </c>
      <c r="F615" s="2">
        <v>2</v>
      </c>
      <c r="G615" s="2" t="s">
        <v>45</v>
      </c>
      <c r="H615" s="2" t="s">
        <v>33</v>
      </c>
      <c r="I615" s="2" t="s">
        <v>42</v>
      </c>
      <c r="J615" s="2" t="s">
        <v>29</v>
      </c>
      <c r="K615" s="2">
        <v>31</v>
      </c>
      <c r="L615" s="2">
        <v>3</v>
      </c>
      <c r="M615" s="2">
        <v>3</v>
      </c>
      <c r="N615" s="2">
        <v>2</v>
      </c>
      <c r="O615" s="2">
        <v>11558</v>
      </c>
      <c r="P615" s="2">
        <v>0</v>
      </c>
      <c r="Q615" s="2">
        <v>11558</v>
      </c>
      <c r="R615" s="2">
        <v>0.54500000000000004</v>
      </c>
      <c r="S615" s="2">
        <v>2220</v>
      </c>
      <c r="T615" s="2">
        <v>53</v>
      </c>
      <c r="U615" s="2">
        <v>0.82799999999999996</v>
      </c>
      <c r="V615" s="2">
        <v>623.73199999999997</v>
      </c>
      <c r="W615" s="2">
        <v>2.6027999999999999E-4</v>
      </c>
      <c r="X615" s="2">
        <v>0.99973999999999996</v>
      </c>
    </row>
    <row r="616" spans="1:24" x14ac:dyDescent="0.25">
      <c r="A616" s="2" t="s">
        <v>2158</v>
      </c>
      <c r="B616" s="2" t="s">
        <v>24</v>
      </c>
      <c r="C616" s="2">
        <v>615</v>
      </c>
      <c r="D616" s="2">
        <v>40</v>
      </c>
      <c r="E616" s="2" t="s">
        <v>25</v>
      </c>
      <c r="F616" s="2">
        <v>2</v>
      </c>
      <c r="G616" s="2" t="s">
        <v>38</v>
      </c>
      <c r="H616" s="2" t="s">
        <v>37</v>
      </c>
      <c r="I616" s="2" t="s">
        <v>28</v>
      </c>
      <c r="J616" s="2" t="s">
        <v>29</v>
      </c>
      <c r="K616" s="2">
        <v>32</v>
      </c>
      <c r="L616" s="2">
        <v>4</v>
      </c>
      <c r="M616" s="2">
        <v>3</v>
      </c>
      <c r="N616" s="2">
        <v>3</v>
      </c>
      <c r="O616" s="2">
        <v>29923</v>
      </c>
      <c r="P616" s="2">
        <v>0</v>
      </c>
      <c r="Q616" s="2">
        <v>29923</v>
      </c>
      <c r="R616" s="2">
        <v>0.93700000000000006</v>
      </c>
      <c r="S616" s="2">
        <v>2528</v>
      </c>
      <c r="T616" s="2">
        <v>52</v>
      </c>
      <c r="U616" s="2">
        <v>0.79300000000000004</v>
      </c>
      <c r="V616" s="2">
        <v>624.72400000000005</v>
      </c>
      <c r="W616" s="2">
        <v>2.9408E-4</v>
      </c>
      <c r="X616" s="2">
        <v>0.99970999999999999</v>
      </c>
    </row>
    <row r="617" spans="1:24" x14ac:dyDescent="0.25">
      <c r="A617" s="2" t="s">
        <v>2159</v>
      </c>
      <c r="B617" s="2" t="s">
        <v>34</v>
      </c>
      <c r="C617" s="2">
        <v>616</v>
      </c>
      <c r="D617" s="2">
        <v>54</v>
      </c>
      <c r="E617" s="2" t="s">
        <v>35</v>
      </c>
      <c r="F617" s="2">
        <v>3</v>
      </c>
      <c r="G617" s="2" t="s">
        <v>45</v>
      </c>
      <c r="H617" s="2" t="s">
        <v>37</v>
      </c>
      <c r="I617" s="2" t="s">
        <v>36</v>
      </c>
      <c r="J617" s="2" t="s">
        <v>29</v>
      </c>
      <c r="K617" s="2">
        <v>36</v>
      </c>
      <c r="L617" s="2">
        <v>3</v>
      </c>
      <c r="M617" s="2">
        <v>3</v>
      </c>
      <c r="N617" s="2">
        <v>4</v>
      </c>
      <c r="O617" s="2">
        <v>1438.3</v>
      </c>
      <c r="P617" s="2">
        <v>0</v>
      </c>
      <c r="Q617" s="2">
        <v>1438.3</v>
      </c>
      <c r="R617" s="2">
        <v>0.499</v>
      </c>
      <c r="S617" s="2">
        <v>1598</v>
      </c>
      <c r="T617" s="2">
        <v>40</v>
      </c>
      <c r="U617" s="2">
        <v>0.28999999999999998</v>
      </c>
      <c r="V617" s="2">
        <v>625.64099999999996</v>
      </c>
      <c r="W617" s="2">
        <v>0.99870999999999999</v>
      </c>
      <c r="X617" s="2">
        <v>1.2882200000000001E-3</v>
      </c>
    </row>
    <row r="618" spans="1:24" x14ac:dyDescent="0.25">
      <c r="A618" s="2" t="s">
        <v>2160</v>
      </c>
      <c r="B618" s="2" t="s">
        <v>24</v>
      </c>
      <c r="C618" s="2">
        <v>617</v>
      </c>
      <c r="D618" s="2">
        <v>63</v>
      </c>
      <c r="E618" s="2" t="s">
        <v>25</v>
      </c>
      <c r="F618" s="2">
        <v>0</v>
      </c>
      <c r="G618" s="2" t="s">
        <v>32</v>
      </c>
      <c r="H618" s="2" t="s">
        <v>33</v>
      </c>
      <c r="I618" s="2" t="s">
        <v>28</v>
      </c>
      <c r="J618" s="2" t="s">
        <v>29</v>
      </c>
      <c r="K618" s="2">
        <v>56</v>
      </c>
      <c r="L618" s="2">
        <v>6</v>
      </c>
      <c r="M618" s="2">
        <v>2</v>
      </c>
      <c r="N618" s="2">
        <v>2</v>
      </c>
      <c r="O618" s="2">
        <v>9033</v>
      </c>
      <c r="P618" s="2">
        <v>0</v>
      </c>
      <c r="Q618" s="2">
        <v>9033</v>
      </c>
      <c r="R618" s="2">
        <v>0.78</v>
      </c>
      <c r="S618" s="2">
        <v>4456</v>
      </c>
      <c r="T618" s="2">
        <v>85</v>
      </c>
      <c r="U618" s="2">
        <v>0.63500000000000001</v>
      </c>
      <c r="V618" s="2">
        <v>626.66399999999999</v>
      </c>
      <c r="W618" s="2">
        <v>9.4959999999999999E-5</v>
      </c>
      <c r="X618" s="2">
        <v>0.99990999999999997</v>
      </c>
    </row>
    <row r="619" spans="1:24" x14ac:dyDescent="0.25">
      <c r="A619" s="2" t="s">
        <v>2161</v>
      </c>
      <c r="B619" s="2" t="s">
        <v>24</v>
      </c>
      <c r="C619" s="2">
        <v>618</v>
      </c>
      <c r="D619" s="2">
        <v>44</v>
      </c>
      <c r="E619" s="2" t="s">
        <v>35</v>
      </c>
      <c r="F619" s="2">
        <v>3</v>
      </c>
      <c r="G619" s="2" t="s">
        <v>30</v>
      </c>
      <c r="H619" s="2" t="s">
        <v>33</v>
      </c>
      <c r="I619" s="2" t="s">
        <v>36</v>
      </c>
      <c r="J619" s="2" t="s">
        <v>29</v>
      </c>
      <c r="K619" s="2">
        <v>35</v>
      </c>
      <c r="L619" s="2">
        <v>5</v>
      </c>
      <c r="M619" s="2">
        <v>2</v>
      </c>
      <c r="N619" s="2">
        <v>2</v>
      </c>
      <c r="O619" s="2">
        <v>1438.3</v>
      </c>
      <c r="P619" s="2">
        <v>0</v>
      </c>
      <c r="Q619" s="2">
        <v>1438.3</v>
      </c>
      <c r="R619" s="2">
        <v>0.97799999999999998</v>
      </c>
      <c r="S619" s="2">
        <v>3966</v>
      </c>
      <c r="T619" s="2">
        <v>57</v>
      </c>
      <c r="U619" s="2">
        <v>0.78100000000000003</v>
      </c>
      <c r="V619" s="2">
        <v>627.57299999999998</v>
      </c>
      <c r="W619" s="2">
        <v>1.2144E-4</v>
      </c>
      <c r="X619" s="2">
        <v>0.99987999999999999</v>
      </c>
    </row>
    <row r="620" spans="1:24" x14ac:dyDescent="0.25">
      <c r="A620" s="2" t="s">
        <v>2162</v>
      </c>
      <c r="B620" s="2" t="s">
        <v>24</v>
      </c>
      <c r="C620" s="2">
        <v>619</v>
      </c>
      <c r="D620" s="2">
        <v>55</v>
      </c>
      <c r="E620" s="2" t="s">
        <v>25</v>
      </c>
      <c r="F620" s="2">
        <v>2</v>
      </c>
      <c r="G620" s="2" t="s">
        <v>26</v>
      </c>
      <c r="H620" s="2" t="s">
        <v>33</v>
      </c>
      <c r="I620" s="2" t="s">
        <v>40</v>
      </c>
      <c r="J620" s="2" t="s">
        <v>29</v>
      </c>
      <c r="K620" s="2">
        <v>36</v>
      </c>
      <c r="L620" s="2">
        <v>5</v>
      </c>
      <c r="M620" s="2">
        <v>2</v>
      </c>
      <c r="N620" s="2">
        <v>2</v>
      </c>
      <c r="O620" s="2">
        <v>12856</v>
      </c>
      <c r="P620" s="2">
        <v>0</v>
      </c>
      <c r="Q620" s="2">
        <v>12856</v>
      </c>
      <c r="R620" s="2">
        <v>0.51</v>
      </c>
      <c r="S620" s="2">
        <v>3364</v>
      </c>
      <c r="T620" s="2">
        <v>61</v>
      </c>
      <c r="U620" s="2">
        <v>0.56399999999999995</v>
      </c>
      <c r="V620" s="2">
        <v>628.61699999999996</v>
      </c>
      <c r="W620" s="2">
        <v>1.1382E-4</v>
      </c>
      <c r="X620" s="2">
        <v>0.99988999999999995</v>
      </c>
    </row>
    <row r="621" spans="1:24" x14ac:dyDescent="0.25">
      <c r="A621" s="2" t="s">
        <v>2163</v>
      </c>
      <c r="B621" s="2" t="s">
        <v>34</v>
      </c>
      <c r="C621" s="2">
        <v>620</v>
      </c>
      <c r="D621" s="2">
        <v>61</v>
      </c>
      <c r="E621" s="2" t="s">
        <v>35</v>
      </c>
      <c r="F621" s="2">
        <v>0</v>
      </c>
      <c r="G621" s="2" t="s">
        <v>26</v>
      </c>
      <c r="H621" s="2" t="s">
        <v>33</v>
      </c>
      <c r="I621" s="2" t="s">
        <v>42</v>
      </c>
      <c r="J621" s="2" t="s">
        <v>29</v>
      </c>
      <c r="K621" s="2">
        <v>56</v>
      </c>
      <c r="L621" s="2">
        <v>3</v>
      </c>
      <c r="M621" s="2">
        <v>3</v>
      </c>
      <c r="N621" s="2">
        <v>4</v>
      </c>
      <c r="O621" s="2">
        <v>9721</v>
      </c>
      <c r="P621" s="2">
        <v>0</v>
      </c>
      <c r="Q621" s="2">
        <v>9721</v>
      </c>
      <c r="R621" s="2">
        <v>0.82599999999999996</v>
      </c>
      <c r="S621" s="2">
        <v>2260</v>
      </c>
      <c r="T621" s="2">
        <v>46</v>
      </c>
      <c r="U621" s="2">
        <v>1</v>
      </c>
      <c r="V621" s="2">
        <v>629.66099999999994</v>
      </c>
      <c r="W621" s="2">
        <v>0.99775000000000003</v>
      </c>
      <c r="X621" s="2">
        <v>2.25216E-3</v>
      </c>
    </row>
    <row r="622" spans="1:24" x14ac:dyDescent="0.25">
      <c r="A622" s="2" t="s">
        <v>2164</v>
      </c>
      <c r="B622" s="2" t="s">
        <v>34</v>
      </c>
      <c r="C622" s="2">
        <v>621</v>
      </c>
      <c r="D622" s="2">
        <v>43</v>
      </c>
      <c r="E622" s="2" t="s">
        <v>35</v>
      </c>
      <c r="F622" s="2">
        <v>5</v>
      </c>
      <c r="G622" s="2" t="s">
        <v>26</v>
      </c>
      <c r="H622" s="2" t="s">
        <v>27</v>
      </c>
      <c r="I622" s="2" t="s">
        <v>36</v>
      </c>
      <c r="J622" s="2" t="s">
        <v>29</v>
      </c>
      <c r="K622" s="2">
        <v>39</v>
      </c>
      <c r="L622" s="2">
        <v>2</v>
      </c>
      <c r="M622" s="2">
        <v>3</v>
      </c>
      <c r="N622" s="2">
        <v>4</v>
      </c>
      <c r="O622" s="2">
        <v>3981</v>
      </c>
      <c r="P622" s="2">
        <v>0</v>
      </c>
      <c r="Q622" s="2">
        <v>3981</v>
      </c>
      <c r="R622" s="2">
        <v>0.76400000000000001</v>
      </c>
      <c r="S622" s="2">
        <v>2134</v>
      </c>
      <c r="T622" s="2">
        <v>42</v>
      </c>
      <c r="U622" s="2">
        <v>0.35499999999999998</v>
      </c>
      <c r="V622" s="2">
        <v>630.69899999999996</v>
      </c>
      <c r="W622" s="2">
        <v>0.99812999999999996</v>
      </c>
      <c r="X622" s="2">
        <v>1.8726599999999999E-3</v>
      </c>
    </row>
    <row r="623" spans="1:24" x14ac:dyDescent="0.25">
      <c r="A623" s="2" t="s">
        <v>2165</v>
      </c>
      <c r="B623" s="2" t="s">
        <v>24</v>
      </c>
      <c r="C623" s="2">
        <v>622</v>
      </c>
      <c r="D623" s="2">
        <v>40</v>
      </c>
      <c r="E623" s="2" t="s">
        <v>35</v>
      </c>
      <c r="F623" s="2">
        <v>4</v>
      </c>
      <c r="G623" s="2" t="s">
        <v>37</v>
      </c>
      <c r="H623" s="2" t="s">
        <v>33</v>
      </c>
      <c r="I623" s="2" t="s">
        <v>36</v>
      </c>
      <c r="J623" s="2" t="s">
        <v>29</v>
      </c>
      <c r="K623" s="2">
        <v>36</v>
      </c>
      <c r="L623" s="2">
        <v>6</v>
      </c>
      <c r="M623" s="2">
        <v>3</v>
      </c>
      <c r="N623" s="2">
        <v>4</v>
      </c>
      <c r="O623" s="2">
        <v>7587</v>
      </c>
      <c r="P623" s="2">
        <v>0</v>
      </c>
      <c r="Q623" s="2">
        <v>7587</v>
      </c>
      <c r="R623" s="2">
        <v>0.82</v>
      </c>
      <c r="S623" s="2">
        <v>3157</v>
      </c>
      <c r="T623" s="2">
        <v>59</v>
      </c>
      <c r="U623" s="2">
        <v>0.84399999999999997</v>
      </c>
      <c r="V623" s="2">
        <v>631.70100000000002</v>
      </c>
      <c r="W623" s="2">
        <v>5.9480000000000004E-4</v>
      </c>
      <c r="X623" s="2">
        <v>0.99941000000000002</v>
      </c>
    </row>
    <row r="624" spans="1:24" x14ac:dyDescent="0.25">
      <c r="A624" s="2" t="s">
        <v>2166</v>
      </c>
      <c r="B624" s="2" t="s">
        <v>24</v>
      </c>
      <c r="C624" s="2">
        <v>623</v>
      </c>
      <c r="D624" s="2">
        <v>48</v>
      </c>
      <c r="E624" s="2" t="s">
        <v>35</v>
      </c>
      <c r="F624" s="2">
        <v>2</v>
      </c>
      <c r="G624" s="2" t="s">
        <v>37</v>
      </c>
      <c r="H624" s="2" t="s">
        <v>33</v>
      </c>
      <c r="I624" s="2" t="s">
        <v>37</v>
      </c>
      <c r="J624" s="2" t="s">
        <v>29</v>
      </c>
      <c r="K624" s="2">
        <v>40</v>
      </c>
      <c r="L624" s="2">
        <v>3</v>
      </c>
      <c r="M624" s="2">
        <v>3</v>
      </c>
      <c r="N624" s="2">
        <v>4</v>
      </c>
      <c r="O624" s="2">
        <v>8012</v>
      </c>
      <c r="P624" s="2">
        <v>0</v>
      </c>
      <c r="Q624" s="2">
        <v>8012</v>
      </c>
      <c r="R624" s="2">
        <v>0.59599999999999997</v>
      </c>
      <c r="S624" s="2">
        <v>2645</v>
      </c>
      <c r="T624" s="2">
        <v>63</v>
      </c>
      <c r="U624" s="2">
        <v>0.8</v>
      </c>
      <c r="V624" s="2">
        <v>632.77</v>
      </c>
      <c r="W624" s="2">
        <v>5.6716000000000004E-4</v>
      </c>
      <c r="X624" s="2">
        <v>0.99943000000000004</v>
      </c>
    </row>
    <row r="625" spans="1:24" x14ac:dyDescent="0.25">
      <c r="A625" s="2" t="s">
        <v>2167</v>
      </c>
      <c r="B625" s="2" t="s">
        <v>24</v>
      </c>
      <c r="C625" s="2">
        <v>624</v>
      </c>
      <c r="D625" s="2">
        <v>54</v>
      </c>
      <c r="E625" s="2" t="s">
        <v>35</v>
      </c>
      <c r="F625" s="2">
        <v>1</v>
      </c>
      <c r="G625" s="2" t="s">
        <v>26</v>
      </c>
      <c r="H625" s="2" t="s">
        <v>33</v>
      </c>
      <c r="I625" s="2" t="s">
        <v>36</v>
      </c>
      <c r="J625" s="2" t="s">
        <v>41</v>
      </c>
      <c r="K625" s="2">
        <v>47</v>
      </c>
      <c r="L625" s="2">
        <v>6</v>
      </c>
      <c r="M625" s="2">
        <v>3</v>
      </c>
      <c r="N625" s="2">
        <v>4</v>
      </c>
      <c r="O625" s="2">
        <v>12873</v>
      </c>
      <c r="P625" s="2">
        <v>0</v>
      </c>
      <c r="Q625" s="2">
        <v>12873</v>
      </c>
      <c r="R625" s="2">
        <v>1.0049999999999999</v>
      </c>
      <c r="S625" s="2">
        <v>3170</v>
      </c>
      <c r="T625" s="2">
        <v>70</v>
      </c>
      <c r="U625" s="2">
        <v>0.84199999999999997</v>
      </c>
      <c r="V625" s="2">
        <v>633.83699999999999</v>
      </c>
      <c r="W625" s="2">
        <v>4.3765999999999998E-4</v>
      </c>
      <c r="X625" s="2">
        <v>0.99956</v>
      </c>
    </row>
    <row r="626" spans="1:24" x14ac:dyDescent="0.25">
      <c r="A626" s="2" t="s">
        <v>2168</v>
      </c>
      <c r="B626" s="2" t="s">
        <v>24</v>
      </c>
      <c r="C626" s="2">
        <v>625</v>
      </c>
      <c r="D626" s="2">
        <v>48</v>
      </c>
      <c r="E626" s="2" t="s">
        <v>25</v>
      </c>
      <c r="F626" s="2">
        <v>3</v>
      </c>
      <c r="G626" s="2" t="s">
        <v>30</v>
      </c>
      <c r="H626" s="2" t="s">
        <v>27</v>
      </c>
      <c r="I626" s="2" t="s">
        <v>42</v>
      </c>
      <c r="J626" s="2" t="s">
        <v>29</v>
      </c>
      <c r="K626" s="2">
        <v>34</v>
      </c>
      <c r="L626" s="2">
        <v>5</v>
      </c>
      <c r="M626" s="2">
        <v>1</v>
      </c>
      <c r="N626" s="2">
        <v>2</v>
      </c>
      <c r="O626" s="2">
        <v>11191</v>
      </c>
      <c r="P626" s="2">
        <v>0</v>
      </c>
      <c r="Q626" s="2">
        <v>11191</v>
      </c>
      <c r="R626" s="2">
        <v>0.57999999999999996</v>
      </c>
      <c r="S626" s="2">
        <v>3914</v>
      </c>
      <c r="T626" s="2">
        <v>71</v>
      </c>
      <c r="U626" s="2">
        <v>0.77500000000000002</v>
      </c>
      <c r="V626" s="2">
        <v>634.899</v>
      </c>
      <c r="W626" s="2">
        <v>5.8763E-5</v>
      </c>
      <c r="X626" s="2">
        <v>0.99994000000000005</v>
      </c>
    </row>
    <row r="627" spans="1:24" x14ac:dyDescent="0.25">
      <c r="A627" s="2" t="s">
        <v>2169</v>
      </c>
      <c r="B627" s="2" t="s">
        <v>24</v>
      </c>
      <c r="C627" s="2">
        <v>626</v>
      </c>
      <c r="D627" s="2">
        <v>45</v>
      </c>
      <c r="E627" s="2" t="s">
        <v>25</v>
      </c>
      <c r="F627" s="2">
        <v>3</v>
      </c>
      <c r="G627" s="2" t="s">
        <v>38</v>
      </c>
      <c r="H627" s="2" t="s">
        <v>44</v>
      </c>
      <c r="I627" s="2" t="s">
        <v>31</v>
      </c>
      <c r="J627" s="2" t="s">
        <v>29</v>
      </c>
      <c r="K627" s="2">
        <v>40</v>
      </c>
      <c r="L627" s="2">
        <v>4</v>
      </c>
      <c r="M627" s="2">
        <v>1</v>
      </c>
      <c r="N627" s="2">
        <v>2</v>
      </c>
      <c r="O627" s="2">
        <v>17576</v>
      </c>
      <c r="P627" s="2">
        <v>0</v>
      </c>
      <c r="Q627" s="2">
        <v>17576</v>
      </c>
      <c r="R627" s="2">
        <v>0.66700000000000004</v>
      </c>
      <c r="S627" s="2">
        <v>3494</v>
      </c>
      <c r="T627" s="2">
        <v>67</v>
      </c>
      <c r="U627" s="2">
        <v>0.71799999999999997</v>
      </c>
      <c r="V627" s="2">
        <v>635.95399999999995</v>
      </c>
      <c r="W627" s="2">
        <v>5.5559000000000001E-5</v>
      </c>
      <c r="X627" s="2">
        <v>0.99994000000000005</v>
      </c>
    </row>
    <row r="628" spans="1:24" x14ac:dyDescent="0.25">
      <c r="A628" s="2" t="s">
        <v>2170</v>
      </c>
      <c r="B628" s="2" t="s">
        <v>24</v>
      </c>
      <c r="C628" s="2">
        <v>627</v>
      </c>
      <c r="D628" s="2">
        <v>65</v>
      </c>
      <c r="E628" s="2" t="s">
        <v>35</v>
      </c>
      <c r="F628" s="2">
        <v>1</v>
      </c>
      <c r="G628" s="2" t="s">
        <v>30</v>
      </c>
      <c r="H628" s="2" t="s">
        <v>33</v>
      </c>
      <c r="I628" s="2" t="s">
        <v>36</v>
      </c>
      <c r="J628" s="2" t="s">
        <v>29</v>
      </c>
      <c r="K628" s="2">
        <v>36</v>
      </c>
      <c r="L628" s="2">
        <v>3</v>
      </c>
      <c r="M628" s="2">
        <v>2</v>
      </c>
      <c r="N628" s="2">
        <v>3</v>
      </c>
      <c r="O628" s="2">
        <v>4182</v>
      </c>
      <c r="P628" s="2">
        <v>0</v>
      </c>
      <c r="Q628" s="2">
        <v>4182</v>
      </c>
      <c r="R628" s="2">
        <v>0.69099999999999995</v>
      </c>
      <c r="S628" s="2">
        <v>4046</v>
      </c>
      <c r="T628" s="2">
        <v>57</v>
      </c>
      <c r="U628" s="2">
        <v>0.629</v>
      </c>
      <c r="V628" s="2">
        <v>636.86400000000003</v>
      </c>
      <c r="W628" s="2">
        <v>1.8474999999999999E-4</v>
      </c>
      <c r="X628" s="2">
        <v>0.99982000000000004</v>
      </c>
    </row>
    <row r="629" spans="1:24" x14ac:dyDescent="0.25">
      <c r="A629" s="2" t="s">
        <v>2171</v>
      </c>
      <c r="B629" s="2" t="s">
        <v>24</v>
      </c>
      <c r="C629" s="2">
        <v>628</v>
      </c>
      <c r="D629" s="2">
        <v>40</v>
      </c>
      <c r="E629" s="2" t="s">
        <v>25</v>
      </c>
      <c r="F629" s="2">
        <v>5</v>
      </c>
      <c r="G629" s="2" t="s">
        <v>43</v>
      </c>
      <c r="H629" s="2" t="s">
        <v>33</v>
      </c>
      <c r="I629" s="2" t="s">
        <v>31</v>
      </c>
      <c r="J629" s="2" t="s">
        <v>29</v>
      </c>
      <c r="K629" s="2">
        <v>30</v>
      </c>
      <c r="L629" s="2">
        <v>3</v>
      </c>
      <c r="M629" s="2">
        <v>2</v>
      </c>
      <c r="N629" s="2">
        <v>2</v>
      </c>
      <c r="O629" s="2">
        <v>1659</v>
      </c>
      <c r="P629" s="2">
        <v>0</v>
      </c>
      <c r="Q629" s="2">
        <v>1659</v>
      </c>
      <c r="R629" s="2">
        <v>0.58499999999999996</v>
      </c>
      <c r="S629" s="2">
        <v>3838</v>
      </c>
      <c r="T629" s="2">
        <v>66</v>
      </c>
      <c r="U629" s="2">
        <v>0.69199999999999995</v>
      </c>
      <c r="V629" s="2">
        <v>637.79200000000003</v>
      </c>
      <c r="W629" s="2">
        <v>1.3826999999999999E-4</v>
      </c>
      <c r="X629" s="2">
        <v>0.99985999999999997</v>
      </c>
    </row>
    <row r="630" spans="1:24" x14ac:dyDescent="0.25">
      <c r="A630" s="2" t="s">
        <v>2172</v>
      </c>
      <c r="B630" s="2" t="s">
        <v>24</v>
      </c>
      <c r="C630" s="2">
        <v>629</v>
      </c>
      <c r="D630" s="2">
        <v>46</v>
      </c>
      <c r="E630" s="2" t="s">
        <v>25</v>
      </c>
      <c r="F630" s="2">
        <v>4</v>
      </c>
      <c r="G630" s="2" t="s">
        <v>26</v>
      </c>
      <c r="H630" s="2" t="s">
        <v>27</v>
      </c>
      <c r="I630" s="2" t="s">
        <v>31</v>
      </c>
      <c r="J630" s="2" t="s">
        <v>29</v>
      </c>
      <c r="K630" s="2">
        <v>36</v>
      </c>
      <c r="L630" s="2">
        <v>3</v>
      </c>
      <c r="M630" s="2">
        <v>3</v>
      </c>
      <c r="N630" s="2">
        <v>3</v>
      </c>
      <c r="O630" s="2">
        <v>3258</v>
      </c>
      <c r="P630" s="2">
        <v>0</v>
      </c>
      <c r="Q630" s="2">
        <v>3258</v>
      </c>
      <c r="R630" s="2">
        <v>0.78400000000000003</v>
      </c>
      <c r="S630" s="2">
        <v>3169</v>
      </c>
      <c r="T630" s="2">
        <v>67</v>
      </c>
      <c r="U630" s="2">
        <v>0.48899999999999999</v>
      </c>
      <c r="V630" s="2">
        <v>638.75800000000004</v>
      </c>
      <c r="W630" s="2">
        <v>3.1725999999999998E-4</v>
      </c>
      <c r="X630" s="2">
        <v>0.99968000000000001</v>
      </c>
    </row>
    <row r="631" spans="1:24" x14ac:dyDescent="0.25">
      <c r="A631" s="2" t="s">
        <v>2173</v>
      </c>
      <c r="B631" s="2" t="s">
        <v>24</v>
      </c>
      <c r="C631" s="2">
        <v>630</v>
      </c>
      <c r="D631" s="2">
        <v>44</v>
      </c>
      <c r="E631" s="2" t="s">
        <v>35</v>
      </c>
      <c r="F631" s="2">
        <v>5</v>
      </c>
      <c r="G631" s="2" t="s">
        <v>38</v>
      </c>
      <c r="H631" s="2" t="s">
        <v>37</v>
      </c>
      <c r="I631" s="2" t="s">
        <v>37</v>
      </c>
      <c r="J631" s="2" t="s">
        <v>29</v>
      </c>
      <c r="K631" s="2">
        <v>33</v>
      </c>
      <c r="L631" s="2">
        <v>4</v>
      </c>
      <c r="M631" s="2">
        <v>3</v>
      </c>
      <c r="N631" s="2">
        <v>2</v>
      </c>
      <c r="O631" s="2">
        <v>13349</v>
      </c>
      <c r="P631" s="2">
        <v>0</v>
      </c>
      <c r="Q631" s="2">
        <v>13349</v>
      </c>
      <c r="R631" s="2">
        <v>0.88200000000000001</v>
      </c>
      <c r="S631" s="2">
        <v>3534</v>
      </c>
      <c r="T631" s="2">
        <v>78</v>
      </c>
      <c r="U631" s="2">
        <v>0.90200000000000002</v>
      </c>
      <c r="V631" s="2">
        <v>639.85500000000002</v>
      </c>
      <c r="W631" s="2">
        <v>1.8053000000000001E-4</v>
      </c>
      <c r="X631" s="2">
        <v>0.99982000000000004</v>
      </c>
    </row>
    <row r="632" spans="1:24" x14ac:dyDescent="0.25">
      <c r="A632" s="2" t="s">
        <v>2174</v>
      </c>
      <c r="B632" s="2" t="s">
        <v>34</v>
      </c>
      <c r="C632" s="2">
        <v>631</v>
      </c>
      <c r="D632" s="2">
        <v>50</v>
      </c>
      <c r="E632" s="2" t="s">
        <v>25</v>
      </c>
      <c r="F632" s="2">
        <v>4</v>
      </c>
      <c r="G632" s="2" t="s">
        <v>26</v>
      </c>
      <c r="H632" s="2" t="s">
        <v>33</v>
      </c>
      <c r="I632" s="2" t="s">
        <v>40</v>
      </c>
      <c r="J632" s="2" t="s">
        <v>41</v>
      </c>
      <c r="K632" s="2">
        <v>32</v>
      </c>
      <c r="L632" s="2">
        <v>5</v>
      </c>
      <c r="M632" s="2">
        <v>3</v>
      </c>
      <c r="N632" s="2">
        <v>2</v>
      </c>
      <c r="O632" s="2">
        <v>34516</v>
      </c>
      <c r="P632" s="2">
        <v>0</v>
      </c>
      <c r="Q632" s="2">
        <v>34516</v>
      </c>
      <c r="R632" s="2">
        <v>0.32100000000000001</v>
      </c>
      <c r="S632" s="2">
        <v>1480</v>
      </c>
      <c r="T632" s="2">
        <v>37</v>
      </c>
      <c r="U632" s="2">
        <v>0.27600000000000002</v>
      </c>
      <c r="V632" s="2">
        <v>640.81899999999996</v>
      </c>
      <c r="W632" s="2">
        <v>0.99417</v>
      </c>
      <c r="X632" s="2">
        <v>5.8300000000000001E-3</v>
      </c>
    </row>
    <row r="633" spans="1:24" x14ac:dyDescent="0.25">
      <c r="A633" s="2" t="s">
        <v>2175</v>
      </c>
      <c r="B633" s="2" t="s">
        <v>24</v>
      </c>
      <c r="C633" s="2">
        <v>632</v>
      </c>
      <c r="D633" s="2">
        <v>40</v>
      </c>
      <c r="E633" s="2" t="s">
        <v>35</v>
      </c>
      <c r="F633" s="2">
        <v>4</v>
      </c>
      <c r="G633" s="2" t="s">
        <v>32</v>
      </c>
      <c r="H633" s="2" t="s">
        <v>27</v>
      </c>
      <c r="I633" s="2" t="s">
        <v>36</v>
      </c>
      <c r="J633" s="2" t="s">
        <v>29</v>
      </c>
      <c r="K633" s="2">
        <v>36</v>
      </c>
      <c r="L633" s="2">
        <v>6</v>
      </c>
      <c r="M633" s="2">
        <v>1</v>
      </c>
      <c r="N633" s="2">
        <v>2</v>
      </c>
      <c r="O633" s="2">
        <v>1438.3</v>
      </c>
      <c r="P633" s="2">
        <v>0</v>
      </c>
      <c r="Q633" s="2">
        <v>1438.3</v>
      </c>
      <c r="R633" s="2">
        <v>0.78500000000000003</v>
      </c>
      <c r="S633" s="2">
        <v>3308</v>
      </c>
      <c r="T633" s="2">
        <v>54</v>
      </c>
      <c r="U633" s="2">
        <v>1</v>
      </c>
      <c r="V633" s="2">
        <v>641.798</v>
      </c>
      <c r="W633" s="2">
        <v>5.6158E-5</v>
      </c>
      <c r="X633" s="2">
        <v>0.99994000000000005</v>
      </c>
    </row>
    <row r="634" spans="1:24" x14ac:dyDescent="0.25">
      <c r="A634" s="2" t="s">
        <v>2176</v>
      </c>
      <c r="B634" s="2" t="s">
        <v>24</v>
      </c>
      <c r="C634" s="2">
        <v>633</v>
      </c>
      <c r="D634" s="2">
        <v>46</v>
      </c>
      <c r="E634" s="2" t="s">
        <v>35</v>
      </c>
      <c r="F634" s="2">
        <v>4</v>
      </c>
      <c r="G634" s="2" t="s">
        <v>26</v>
      </c>
      <c r="H634" s="2" t="s">
        <v>27</v>
      </c>
      <c r="I634" s="2" t="s">
        <v>37</v>
      </c>
      <c r="J634" s="2" t="s">
        <v>29</v>
      </c>
      <c r="K634" s="2">
        <v>38</v>
      </c>
      <c r="L634" s="2">
        <v>3</v>
      </c>
      <c r="M634" s="2">
        <v>2</v>
      </c>
      <c r="N634" s="2">
        <v>3</v>
      </c>
      <c r="O634" s="2">
        <v>16815</v>
      </c>
      <c r="P634" s="2">
        <v>0</v>
      </c>
      <c r="Q634" s="2">
        <v>16815</v>
      </c>
      <c r="R634" s="2">
        <v>0.93799999999999994</v>
      </c>
      <c r="S634" s="2">
        <v>2976</v>
      </c>
      <c r="T634" s="2">
        <v>65</v>
      </c>
      <c r="U634" s="2">
        <v>0.51200000000000001</v>
      </c>
      <c r="V634" s="2">
        <v>642.81600000000003</v>
      </c>
      <c r="W634" s="2">
        <v>2.0076999999999999E-4</v>
      </c>
      <c r="X634" s="2">
        <v>0.99980000000000002</v>
      </c>
    </row>
    <row r="635" spans="1:24" x14ac:dyDescent="0.25">
      <c r="A635" s="2" t="s">
        <v>2177</v>
      </c>
      <c r="B635" s="2" t="s">
        <v>34</v>
      </c>
      <c r="C635" s="2">
        <v>634</v>
      </c>
      <c r="D635" s="2">
        <v>41</v>
      </c>
      <c r="E635" s="2" t="s">
        <v>35</v>
      </c>
      <c r="F635" s="2">
        <v>3</v>
      </c>
      <c r="G635" s="2" t="s">
        <v>37</v>
      </c>
      <c r="H635" s="2" t="s">
        <v>27</v>
      </c>
      <c r="I635" s="2" t="s">
        <v>37</v>
      </c>
      <c r="J635" s="2" t="s">
        <v>29</v>
      </c>
      <c r="K635" s="2">
        <v>35</v>
      </c>
      <c r="L635" s="2">
        <v>2</v>
      </c>
      <c r="M635" s="2">
        <v>3</v>
      </c>
      <c r="N635" s="2">
        <v>5</v>
      </c>
      <c r="O635" s="2">
        <v>11538</v>
      </c>
      <c r="P635" s="2">
        <v>0</v>
      </c>
      <c r="Q635" s="2">
        <v>11538</v>
      </c>
      <c r="R635" s="2">
        <v>0.50700000000000001</v>
      </c>
      <c r="S635" s="2">
        <v>1926</v>
      </c>
      <c r="T635" s="2">
        <v>53</v>
      </c>
      <c r="U635" s="2">
        <v>0.432</v>
      </c>
      <c r="V635" s="2">
        <v>643.71699999999998</v>
      </c>
      <c r="W635" s="2">
        <v>0.99902000000000002</v>
      </c>
      <c r="X635" s="2">
        <v>9.8036E-4</v>
      </c>
    </row>
    <row r="636" spans="1:24" x14ac:dyDescent="0.25">
      <c r="A636" s="2" t="s">
        <v>2178</v>
      </c>
      <c r="B636" s="2" t="s">
        <v>34</v>
      </c>
      <c r="C636" s="2">
        <v>635</v>
      </c>
      <c r="D636" s="2">
        <v>45</v>
      </c>
      <c r="E636" s="2" t="s">
        <v>25</v>
      </c>
      <c r="F636" s="2">
        <v>2</v>
      </c>
      <c r="G636" s="2" t="s">
        <v>26</v>
      </c>
      <c r="H636" s="2" t="s">
        <v>44</v>
      </c>
      <c r="I636" s="2" t="s">
        <v>42</v>
      </c>
      <c r="J636" s="2" t="s">
        <v>29</v>
      </c>
      <c r="K636" s="2">
        <v>36</v>
      </c>
      <c r="L636" s="2">
        <v>2</v>
      </c>
      <c r="M636" s="2">
        <v>2</v>
      </c>
      <c r="N636" s="2">
        <v>4</v>
      </c>
      <c r="O636" s="2">
        <v>9569</v>
      </c>
      <c r="P636" s="2">
        <v>0</v>
      </c>
      <c r="Q636" s="2">
        <v>9569</v>
      </c>
      <c r="R636" s="2">
        <v>0.59799999999999998</v>
      </c>
      <c r="S636" s="2">
        <v>1724</v>
      </c>
      <c r="T636" s="2">
        <v>35</v>
      </c>
      <c r="U636" s="2">
        <v>0.25</v>
      </c>
      <c r="V636" s="2">
        <v>644.798</v>
      </c>
      <c r="W636" s="2">
        <v>0.99695</v>
      </c>
      <c r="X636" s="2">
        <v>3.0518899999999998E-3</v>
      </c>
    </row>
    <row r="637" spans="1:24" x14ac:dyDescent="0.25">
      <c r="A637" s="2" t="s">
        <v>2179</v>
      </c>
      <c r="B637" s="2" t="s">
        <v>24</v>
      </c>
      <c r="C637" s="2">
        <v>636</v>
      </c>
      <c r="D637" s="2">
        <v>45</v>
      </c>
      <c r="E637" s="2" t="s">
        <v>25</v>
      </c>
      <c r="F637" s="2">
        <v>2</v>
      </c>
      <c r="G637" s="2" t="s">
        <v>26</v>
      </c>
      <c r="H637" s="2" t="s">
        <v>33</v>
      </c>
      <c r="I637" s="2" t="s">
        <v>28</v>
      </c>
      <c r="J637" s="2" t="s">
        <v>29</v>
      </c>
      <c r="K637" s="2">
        <v>39</v>
      </c>
      <c r="L637" s="2">
        <v>6</v>
      </c>
      <c r="M637" s="2">
        <v>3</v>
      </c>
      <c r="N637" s="2">
        <v>3</v>
      </c>
      <c r="O637" s="2">
        <v>1613</v>
      </c>
      <c r="P637" s="2">
        <v>0</v>
      </c>
      <c r="Q637" s="2">
        <v>1613</v>
      </c>
      <c r="R637" s="2">
        <v>0.63500000000000001</v>
      </c>
      <c r="S637" s="2">
        <v>3549</v>
      </c>
      <c r="T637" s="2">
        <v>65</v>
      </c>
      <c r="U637" s="2">
        <v>0.44400000000000001</v>
      </c>
      <c r="V637" s="2">
        <v>645.87599999999998</v>
      </c>
      <c r="W637" s="2">
        <v>3.0250999999999998E-4</v>
      </c>
      <c r="X637" s="2">
        <v>0.99970000000000003</v>
      </c>
    </row>
    <row r="638" spans="1:24" x14ac:dyDescent="0.25">
      <c r="A638" s="2" t="s">
        <v>2180</v>
      </c>
      <c r="B638" s="2" t="s">
        <v>34</v>
      </c>
      <c r="C638" s="2">
        <v>637</v>
      </c>
      <c r="D638" s="2">
        <v>38</v>
      </c>
      <c r="E638" s="2" t="s">
        <v>25</v>
      </c>
      <c r="F638" s="2">
        <v>3</v>
      </c>
      <c r="G638" s="2" t="s">
        <v>32</v>
      </c>
      <c r="H638" s="2" t="s">
        <v>33</v>
      </c>
      <c r="I638" s="2" t="s">
        <v>28</v>
      </c>
      <c r="J638" s="2" t="s">
        <v>29</v>
      </c>
      <c r="K638" s="2">
        <v>26</v>
      </c>
      <c r="L638" s="2">
        <v>3</v>
      </c>
      <c r="M638" s="2">
        <v>3</v>
      </c>
      <c r="N638" s="2">
        <v>2</v>
      </c>
      <c r="O638" s="2">
        <v>1438.3</v>
      </c>
      <c r="P638" s="2">
        <v>0</v>
      </c>
      <c r="Q638" s="2">
        <v>1438.3</v>
      </c>
      <c r="R638" s="2">
        <v>0.39900000000000002</v>
      </c>
      <c r="S638" s="2">
        <v>1585</v>
      </c>
      <c r="T638" s="2">
        <v>32</v>
      </c>
      <c r="U638" s="2">
        <v>0.45500000000000002</v>
      </c>
      <c r="V638" s="2">
        <v>646.89300000000003</v>
      </c>
      <c r="W638" s="2">
        <v>0.99451999999999996</v>
      </c>
      <c r="X638" s="2">
        <v>5.4799999999999996E-3</v>
      </c>
    </row>
    <row r="639" spans="1:24" x14ac:dyDescent="0.25">
      <c r="A639" s="2" t="s">
        <v>2181</v>
      </c>
      <c r="B639" s="2" t="s">
        <v>24</v>
      </c>
      <c r="C639" s="2">
        <v>638</v>
      </c>
      <c r="D639" s="2">
        <v>40</v>
      </c>
      <c r="E639" s="2" t="s">
        <v>35</v>
      </c>
      <c r="F639" s="2">
        <v>2</v>
      </c>
      <c r="G639" s="2" t="s">
        <v>30</v>
      </c>
      <c r="H639" s="2" t="s">
        <v>27</v>
      </c>
      <c r="I639" s="2" t="s">
        <v>37</v>
      </c>
      <c r="J639" s="2" t="s">
        <v>29</v>
      </c>
      <c r="K639" s="2">
        <v>29</v>
      </c>
      <c r="L639" s="2">
        <v>5</v>
      </c>
      <c r="M639" s="2">
        <v>3</v>
      </c>
      <c r="N639" s="2">
        <v>3</v>
      </c>
      <c r="O639" s="2">
        <v>13126</v>
      </c>
      <c r="P639" s="2">
        <v>0</v>
      </c>
      <c r="Q639" s="2">
        <v>13126</v>
      </c>
      <c r="R639" s="2">
        <v>0.72499999999999998</v>
      </c>
      <c r="S639" s="2">
        <v>4496</v>
      </c>
      <c r="T639" s="2">
        <v>61</v>
      </c>
      <c r="U639" s="2">
        <v>0.84799999999999998</v>
      </c>
      <c r="V639" s="2">
        <v>647.95399999999995</v>
      </c>
      <c r="W639" s="2">
        <v>3.1104E-4</v>
      </c>
      <c r="X639" s="2">
        <v>0.99968999999999997</v>
      </c>
    </row>
    <row r="640" spans="1:24" x14ac:dyDescent="0.25">
      <c r="A640" s="2" t="s">
        <v>2182</v>
      </c>
      <c r="B640" s="2" t="s">
        <v>24</v>
      </c>
      <c r="C640" s="2">
        <v>639</v>
      </c>
      <c r="D640" s="2">
        <v>45</v>
      </c>
      <c r="E640" s="2" t="s">
        <v>35</v>
      </c>
      <c r="F640" s="2">
        <v>3</v>
      </c>
      <c r="G640" s="2" t="s">
        <v>26</v>
      </c>
      <c r="H640" s="2" t="s">
        <v>37</v>
      </c>
      <c r="I640" s="2" t="s">
        <v>36</v>
      </c>
      <c r="J640" s="2" t="s">
        <v>41</v>
      </c>
      <c r="K640" s="2">
        <v>36</v>
      </c>
      <c r="L640" s="2">
        <v>3</v>
      </c>
      <c r="M640" s="2">
        <v>2</v>
      </c>
      <c r="N640" s="2">
        <v>2</v>
      </c>
      <c r="O640" s="2">
        <v>14521</v>
      </c>
      <c r="P640" s="2">
        <v>0</v>
      </c>
      <c r="Q640" s="2">
        <v>14521</v>
      </c>
      <c r="R640" s="2">
        <v>0.41</v>
      </c>
      <c r="S640" s="2">
        <v>4178</v>
      </c>
      <c r="T640" s="2">
        <v>66</v>
      </c>
      <c r="U640" s="2">
        <v>0.46700000000000003</v>
      </c>
      <c r="V640" s="2">
        <v>648.88900000000001</v>
      </c>
      <c r="W640" s="2">
        <v>1.0671999999999999E-4</v>
      </c>
      <c r="X640" s="2">
        <v>0.99988999999999995</v>
      </c>
    </row>
    <row r="641" spans="1:24" x14ac:dyDescent="0.25">
      <c r="A641" s="2" t="s">
        <v>2183</v>
      </c>
      <c r="B641" s="2" t="s">
        <v>24</v>
      </c>
      <c r="C641" s="2">
        <v>640</v>
      </c>
      <c r="D641" s="2">
        <v>63</v>
      </c>
      <c r="E641" s="2" t="s">
        <v>25</v>
      </c>
      <c r="F641" s="2">
        <v>1</v>
      </c>
      <c r="G641" s="2" t="s">
        <v>26</v>
      </c>
      <c r="H641" s="2" t="s">
        <v>33</v>
      </c>
      <c r="I641" s="2" t="s">
        <v>31</v>
      </c>
      <c r="J641" s="2" t="s">
        <v>29</v>
      </c>
      <c r="K641" s="2">
        <v>36</v>
      </c>
      <c r="L641" s="2">
        <v>6</v>
      </c>
      <c r="M641" s="2">
        <v>1</v>
      </c>
      <c r="N641" s="2">
        <v>4</v>
      </c>
      <c r="O641" s="2">
        <v>2466</v>
      </c>
      <c r="P641" s="2">
        <v>0</v>
      </c>
      <c r="Q641" s="2">
        <v>2466</v>
      </c>
      <c r="R641" s="2">
        <v>1.077</v>
      </c>
      <c r="S641" s="2">
        <v>4059</v>
      </c>
      <c r="T641" s="2">
        <v>66</v>
      </c>
      <c r="U641" s="2">
        <v>0.65</v>
      </c>
      <c r="V641" s="2">
        <v>649.79700000000003</v>
      </c>
      <c r="W641" s="2">
        <v>1.4834000000000001E-4</v>
      </c>
      <c r="X641" s="2">
        <v>0.99985000000000002</v>
      </c>
    </row>
    <row r="642" spans="1:24" x14ac:dyDescent="0.25">
      <c r="A642" s="2" t="s">
        <v>2184</v>
      </c>
      <c r="B642" s="2" t="s">
        <v>24</v>
      </c>
      <c r="C642" s="2">
        <v>641</v>
      </c>
      <c r="D642" s="2">
        <v>41</v>
      </c>
      <c r="E642" s="2" t="s">
        <v>25</v>
      </c>
      <c r="F642" s="2">
        <v>3</v>
      </c>
      <c r="G642" s="2" t="s">
        <v>45</v>
      </c>
      <c r="H642" s="2" t="s">
        <v>33</v>
      </c>
      <c r="I642" s="2" t="s">
        <v>31</v>
      </c>
      <c r="J642" s="2" t="s">
        <v>29</v>
      </c>
      <c r="K642" s="2">
        <v>30</v>
      </c>
      <c r="L642" s="2">
        <v>4</v>
      </c>
      <c r="M642" s="2">
        <v>1</v>
      </c>
      <c r="N642" s="2">
        <v>3</v>
      </c>
      <c r="O642" s="2">
        <v>13602</v>
      </c>
      <c r="P642" s="2">
        <v>0</v>
      </c>
      <c r="Q642" s="2">
        <v>13602</v>
      </c>
      <c r="R642" s="2">
        <v>0.69899999999999995</v>
      </c>
      <c r="S642" s="2">
        <v>3582</v>
      </c>
      <c r="T642" s="2">
        <v>69</v>
      </c>
      <c r="U642" s="2">
        <v>0.68300000000000005</v>
      </c>
      <c r="V642" s="2">
        <v>650.86400000000003</v>
      </c>
      <c r="W642" s="2">
        <v>1.3909999999999999E-4</v>
      </c>
      <c r="X642" s="2">
        <v>0.99985999999999997</v>
      </c>
    </row>
    <row r="643" spans="1:24" x14ac:dyDescent="0.25">
      <c r="A643" s="2" t="s">
        <v>2185</v>
      </c>
      <c r="B643" s="2" t="s">
        <v>24</v>
      </c>
      <c r="C643" s="2">
        <v>642</v>
      </c>
      <c r="D643" s="2">
        <v>46</v>
      </c>
      <c r="E643" s="2" t="s">
        <v>35</v>
      </c>
      <c r="F643" s="2">
        <v>4</v>
      </c>
      <c r="G643" s="2" t="s">
        <v>32</v>
      </c>
      <c r="H643" s="2" t="s">
        <v>33</v>
      </c>
      <c r="I643" s="2" t="s">
        <v>36</v>
      </c>
      <c r="J643" s="2" t="s">
        <v>29</v>
      </c>
      <c r="K643" s="2">
        <v>36</v>
      </c>
      <c r="L643" s="2">
        <v>6</v>
      </c>
      <c r="M643" s="2">
        <v>1</v>
      </c>
      <c r="N643" s="2">
        <v>2</v>
      </c>
      <c r="O643" s="2">
        <v>1438.3</v>
      </c>
      <c r="P643" s="2">
        <v>0</v>
      </c>
      <c r="Q643" s="2">
        <v>1438.3</v>
      </c>
      <c r="R643" s="2">
        <v>0.749</v>
      </c>
      <c r="S643" s="2">
        <v>3880</v>
      </c>
      <c r="T643" s="2">
        <v>74</v>
      </c>
      <c r="U643" s="2">
        <v>0.72099999999999997</v>
      </c>
      <c r="V643" s="2">
        <v>651.92499999999995</v>
      </c>
      <c r="W643" s="2">
        <v>5.6158E-5</v>
      </c>
      <c r="X643" s="2">
        <v>0.99994000000000005</v>
      </c>
    </row>
    <row r="644" spans="1:24" x14ac:dyDescent="0.25">
      <c r="A644" s="2" t="s">
        <v>2186</v>
      </c>
      <c r="B644" s="2" t="s">
        <v>24</v>
      </c>
      <c r="C644" s="2">
        <v>643</v>
      </c>
      <c r="D644" s="2">
        <v>53</v>
      </c>
      <c r="E644" s="2" t="s">
        <v>35</v>
      </c>
      <c r="F644" s="2">
        <v>1</v>
      </c>
      <c r="G644" s="2" t="s">
        <v>26</v>
      </c>
      <c r="H644" s="2" t="s">
        <v>33</v>
      </c>
      <c r="I644" s="2" t="s">
        <v>36</v>
      </c>
      <c r="J644" s="2" t="s">
        <v>29</v>
      </c>
      <c r="K644" s="2">
        <v>43</v>
      </c>
      <c r="L644" s="2">
        <v>6</v>
      </c>
      <c r="M644" s="2">
        <v>3</v>
      </c>
      <c r="N644" s="2">
        <v>4</v>
      </c>
      <c r="O644" s="2">
        <v>6189</v>
      </c>
      <c r="P644" s="2">
        <v>0</v>
      </c>
      <c r="Q644" s="2">
        <v>6189</v>
      </c>
      <c r="R644" s="2">
        <v>0.53800000000000003</v>
      </c>
      <c r="S644" s="2">
        <v>5004</v>
      </c>
      <c r="T644" s="2">
        <v>65</v>
      </c>
      <c r="U644" s="2">
        <v>0.80600000000000005</v>
      </c>
      <c r="V644" s="2">
        <v>652.87</v>
      </c>
      <c r="W644" s="2">
        <v>4.8434999999999998E-4</v>
      </c>
      <c r="X644" s="2">
        <v>0.99951999999999996</v>
      </c>
    </row>
    <row r="645" spans="1:24" x14ac:dyDescent="0.25">
      <c r="A645" s="2" t="s">
        <v>2187</v>
      </c>
      <c r="B645" s="2" t="s">
        <v>34</v>
      </c>
      <c r="C645" s="2">
        <v>644</v>
      </c>
      <c r="D645" s="2">
        <v>54</v>
      </c>
      <c r="E645" s="2" t="s">
        <v>35</v>
      </c>
      <c r="F645" s="2">
        <v>3</v>
      </c>
      <c r="G645" s="2" t="s">
        <v>26</v>
      </c>
      <c r="H645" s="2" t="s">
        <v>44</v>
      </c>
      <c r="I645" s="2" t="s">
        <v>42</v>
      </c>
      <c r="J645" s="2" t="s">
        <v>29</v>
      </c>
      <c r="K645" s="2">
        <v>34</v>
      </c>
      <c r="L645" s="2">
        <v>2</v>
      </c>
      <c r="M645" s="2">
        <v>3</v>
      </c>
      <c r="N645" s="2">
        <v>4</v>
      </c>
      <c r="O645" s="2">
        <v>4948</v>
      </c>
      <c r="P645" s="2">
        <v>0</v>
      </c>
      <c r="Q645" s="2">
        <v>4948</v>
      </c>
      <c r="R645" s="2">
        <v>0.39200000000000002</v>
      </c>
      <c r="S645" s="2">
        <v>1796</v>
      </c>
      <c r="T645" s="2">
        <v>41</v>
      </c>
      <c r="U645" s="2">
        <v>0.51900000000000002</v>
      </c>
      <c r="V645" s="2">
        <v>653.86199999999997</v>
      </c>
      <c r="W645" s="2">
        <v>0.99814000000000003</v>
      </c>
      <c r="X645" s="2">
        <v>1.8631699999999999E-3</v>
      </c>
    </row>
    <row r="646" spans="1:24" x14ac:dyDescent="0.25">
      <c r="A646" s="2" t="s">
        <v>2188</v>
      </c>
      <c r="B646" s="2" t="s">
        <v>24</v>
      </c>
      <c r="C646" s="2">
        <v>645</v>
      </c>
      <c r="D646" s="2">
        <v>51</v>
      </c>
      <c r="E646" s="2" t="s">
        <v>25</v>
      </c>
      <c r="F646" s="2">
        <v>1</v>
      </c>
      <c r="G646" s="2" t="s">
        <v>30</v>
      </c>
      <c r="H646" s="2" t="s">
        <v>27</v>
      </c>
      <c r="I646" s="2" t="s">
        <v>31</v>
      </c>
      <c r="J646" s="2" t="s">
        <v>29</v>
      </c>
      <c r="K646" s="2">
        <v>44</v>
      </c>
      <c r="L646" s="2">
        <v>4</v>
      </c>
      <c r="M646" s="2">
        <v>2</v>
      </c>
      <c r="N646" s="2">
        <v>3</v>
      </c>
      <c r="O646" s="2">
        <v>4988</v>
      </c>
      <c r="P646" s="2">
        <v>0</v>
      </c>
      <c r="Q646" s="2">
        <v>4988</v>
      </c>
      <c r="R646" s="2">
        <v>0.61899999999999999</v>
      </c>
      <c r="S646" s="2">
        <v>3890</v>
      </c>
      <c r="T646" s="2">
        <v>74</v>
      </c>
      <c r="U646" s="2">
        <v>0.64400000000000002</v>
      </c>
      <c r="V646" s="2">
        <v>654.95100000000002</v>
      </c>
      <c r="W646" s="2">
        <v>1.8474999999999999E-4</v>
      </c>
      <c r="X646" s="2">
        <v>0.99982000000000004</v>
      </c>
    </row>
    <row r="647" spans="1:24" x14ac:dyDescent="0.25">
      <c r="A647" s="2" t="s">
        <v>2189</v>
      </c>
      <c r="B647" s="2" t="s">
        <v>24</v>
      </c>
      <c r="C647" s="2">
        <v>646</v>
      </c>
      <c r="D647" s="2">
        <v>60</v>
      </c>
      <c r="E647" s="2" t="s">
        <v>25</v>
      </c>
      <c r="F647" s="2">
        <v>1</v>
      </c>
      <c r="G647" s="2" t="s">
        <v>26</v>
      </c>
      <c r="H647" s="2" t="s">
        <v>33</v>
      </c>
      <c r="I647" s="2" t="s">
        <v>31</v>
      </c>
      <c r="J647" s="2" t="s">
        <v>41</v>
      </c>
      <c r="K647" s="2">
        <v>42</v>
      </c>
      <c r="L647" s="2">
        <v>4</v>
      </c>
      <c r="M647" s="2">
        <v>3</v>
      </c>
      <c r="N647" s="2">
        <v>4</v>
      </c>
      <c r="O647" s="2">
        <v>28701</v>
      </c>
      <c r="P647" s="2">
        <v>0</v>
      </c>
      <c r="Q647" s="2">
        <v>28701</v>
      </c>
      <c r="R647" s="2">
        <v>1.165</v>
      </c>
      <c r="S647" s="2">
        <v>3516</v>
      </c>
      <c r="T647" s="2">
        <v>57</v>
      </c>
      <c r="U647" s="2">
        <v>0.72699999999999998</v>
      </c>
      <c r="V647" s="2">
        <v>655.928</v>
      </c>
      <c r="W647" s="2">
        <v>4.3765999999999998E-4</v>
      </c>
      <c r="X647" s="2">
        <v>0.99956</v>
      </c>
    </row>
    <row r="648" spans="1:24" x14ac:dyDescent="0.25">
      <c r="A648" s="2" t="s">
        <v>2190</v>
      </c>
      <c r="B648" s="2" t="s">
        <v>24</v>
      </c>
      <c r="C648" s="2">
        <v>647</v>
      </c>
      <c r="D648" s="2">
        <v>52</v>
      </c>
      <c r="E648" s="2" t="s">
        <v>25</v>
      </c>
      <c r="F648" s="2">
        <v>3</v>
      </c>
      <c r="G648" s="2" t="s">
        <v>32</v>
      </c>
      <c r="H648" s="2" t="s">
        <v>27</v>
      </c>
      <c r="I648" s="2" t="s">
        <v>31</v>
      </c>
      <c r="J648" s="2" t="s">
        <v>29</v>
      </c>
      <c r="K648" s="2">
        <v>48</v>
      </c>
      <c r="L648" s="2">
        <v>5</v>
      </c>
      <c r="M648" s="2">
        <v>1</v>
      </c>
      <c r="N648" s="2">
        <v>2</v>
      </c>
      <c r="O648" s="2">
        <v>1438.3</v>
      </c>
      <c r="P648" s="2">
        <v>0</v>
      </c>
      <c r="Q648" s="2">
        <v>1438.3</v>
      </c>
      <c r="R648" s="2">
        <v>0.61799999999999999</v>
      </c>
      <c r="S648" s="2">
        <v>3769</v>
      </c>
      <c r="T648" s="2">
        <v>73</v>
      </c>
      <c r="U648" s="2">
        <v>0.65900000000000003</v>
      </c>
      <c r="V648" s="2">
        <v>656.94799999999998</v>
      </c>
      <c r="W648" s="2">
        <v>5.5563999999999999E-5</v>
      </c>
      <c r="X648" s="2">
        <v>0.99994000000000005</v>
      </c>
    </row>
    <row r="649" spans="1:24" x14ac:dyDescent="0.25">
      <c r="A649" s="2" t="s">
        <v>2191</v>
      </c>
      <c r="B649" s="2" t="s">
        <v>34</v>
      </c>
      <c r="C649" s="2">
        <v>648</v>
      </c>
      <c r="D649" s="2">
        <v>51</v>
      </c>
      <c r="E649" s="2" t="s">
        <v>35</v>
      </c>
      <c r="F649" s="2">
        <v>3</v>
      </c>
      <c r="G649" s="2" t="s">
        <v>37</v>
      </c>
      <c r="H649" s="2" t="s">
        <v>33</v>
      </c>
      <c r="I649" s="2" t="s">
        <v>42</v>
      </c>
      <c r="J649" s="2" t="s">
        <v>29</v>
      </c>
      <c r="K649" s="2">
        <v>38</v>
      </c>
      <c r="L649" s="2">
        <v>3</v>
      </c>
      <c r="M649" s="2">
        <v>3</v>
      </c>
      <c r="N649" s="2">
        <v>3</v>
      </c>
      <c r="O649" s="2">
        <v>5026</v>
      </c>
      <c r="P649" s="2">
        <v>0</v>
      </c>
      <c r="Q649" s="2">
        <v>5026</v>
      </c>
      <c r="R649" s="2">
        <v>0.56399999999999995</v>
      </c>
      <c r="S649" s="2">
        <v>1844</v>
      </c>
      <c r="T649" s="2">
        <v>37</v>
      </c>
      <c r="U649" s="2">
        <v>0.60899999999999999</v>
      </c>
      <c r="V649" s="2">
        <v>657.87300000000005</v>
      </c>
      <c r="W649" s="2">
        <v>0.99711000000000005</v>
      </c>
      <c r="X649" s="2">
        <v>2.8889200000000001E-3</v>
      </c>
    </row>
    <row r="650" spans="1:24" x14ac:dyDescent="0.25">
      <c r="A650" s="2" t="s">
        <v>2192</v>
      </c>
      <c r="B650" s="2" t="s">
        <v>24</v>
      </c>
      <c r="C650" s="2">
        <v>649</v>
      </c>
      <c r="D650" s="2">
        <v>53</v>
      </c>
      <c r="E650" s="2" t="s">
        <v>25</v>
      </c>
      <c r="F650" s="2">
        <v>2</v>
      </c>
      <c r="G650" s="2" t="s">
        <v>30</v>
      </c>
      <c r="H650" s="2" t="s">
        <v>33</v>
      </c>
      <c r="I650" s="2" t="s">
        <v>28</v>
      </c>
      <c r="J650" s="2" t="s">
        <v>29</v>
      </c>
      <c r="K650" s="2">
        <v>47</v>
      </c>
      <c r="L650" s="2">
        <v>6</v>
      </c>
      <c r="M650" s="2">
        <v>1</v>
      </c>
      <c r="N650" s="2">
        <v>1</v>
      </c>
      <c r="O650" s="2">
        <v>22855</v>
      </c>
      <c r="P650" s="2">
        <v>0</v>
      </c>
      <c r="Q650" s="2">
        <v>22855</v>
      </c>
      <c r="R650" s="2">
        <v>0.74099999999999999</v>
      </c>
      <c r="S650" s="2">
        <v>3711</v>
      </c>
      <c r="T650" s="2">
        <v>83</v>
      </c>
      <c r="U650" s="2">
        <v>0.80400000000000005</v>
      </c>
      <c r="V650" s="2">
        <v>658.79</v>
      </c>
      <c r="W650" s="2">
        <v>3.4150000000000003E-5</v>
      </c>
      <c r="X650" s="2">
        <v>0.99997000000000003</v>
      </c>
    </row>
    <row r="651" spans="1:24" x14ac:dyDescent="0.25">
      <c r="A651" s="2" t="s">
        <v>2193</v>
      </c>
      <c r="B651" s="2" t="s">
        <v>34</v>
      </c>
      <c r="C651" s="2">
        <v>650</v>
      </c>
      <c r="D651" s="2">
        <v>45</v>
      </c>
      <c r="E651" s="2" t="s">
        <v>25</v>
      </c>
      <c r="F651" s="2">
        <v>3</v>
      </c>
      <c r="G651" s="2" t="s">
        <v>26</v>
      </c>
      <c r="H651" s="2" t="s">
        <v>27</v>
      </c>
      <c r="I651" s="2" t="s">
        <v>28</v>
      </c>
      <c r="J651" s="2" t="s">
        <v>29</v>
      </c>
      <c r="K651" s="2">
        <v>40</v>
      </c>
      <c r="L651" s="2">
        <v>3</v>
      </c>
      <c r="M651" s="2">
        <v>3</v>
      </c>
      <c r="N651" s="2">
        <v>2</v>
      </c>
      <c r="O651" s="2">
        <v>3728</v>
      </c>
      <c r="P651" s="2">
        <v>0</v>
      </c>
      <c r="Q651" s="2">
        <v>3728</v>
      </c>
      <c r="R651" s="2">
        <v>0.35799999999999998</v>
      </c>
      <c r="S651" s="2">
        <v>1632</v>
      </c>
      <c r="T651" s="2">
        <v>42</v>
      </c>
      <c r="U651" s="2">
        <v>0.44800000000000001</v>
      </c>
      <c r="V651" s="2">
        <v>659.84900000000005</v>
      </c>
      <c r="W651" s="2">
        <v>0.99467000000000005</v>
      </c>
      <c r="X651" s="2">
        <v>5.3299999999999997E-3</v>
      </c>
    </row>
    <row r="652" spans="1:24" x14ac:dyDescent="0.25">
      <c r="A652" s="2" t="s">
        <v>2194</v>
      </c>
      <c r="B652" s="2" t="s">
        <v>34</v>
      </c>
      <c r="C652" s="2">
        <v>651</v>
      </c>
      <c r="D652" s="2">
        <v>47</v>
      </c>
      <c r="E652" s="2" t="s">
        <v>35</v>
      </c>
      <c r="F652" s="2">
        <v>1</v>
      </c>
      <c r="G652" s="2" t="s">
        <v>45</v>
      </c>
      <c r="H652" s="2" t="s">
        <v>27</v>
      </c>
      <c r="I652" s="2" t="s">
        <v>42</v>
      </c>
      <c r="J652" s="2" t="s">
        <v>29</v>
      </c>
      <c r="K652" s="2">
        <v>36</v>
      </c>
      <c r="L652" s="2">
        <v>2</v>
      </c>
      <c r="M652" s="2">
        <v>3</v>
      </c>
      <c r="N652" s="2">
        <v>2</v>
      </c>
      <c r="O652" s="2">
        <v>1438.3</v>
      </c>
      <c r="P652" s="2">
        <v>0</v>
      </c>
      <c r="Q652" s="2">
        <v>1438.3</v>
      </c>
      <c r="R652" s="2">
        <v>0.83799999999999997</v>
      </c>
      <c r="S652" s="2">
        <v>2584</v>
      </c>
      <c r="T652" s="2">
        <v>42</v>
      </c>
      <c r="U652" s="2">
        <v>0.44800000000000001</v>
      </c>
      <c r="V652" s="2">
        <v>660.89099999999996</v>
      </c>
      <c r="W652" s="2">
        <v>0.99592000000000003</v>
      </c>
      <c r="X652" s="2">
        <v>4.0754800000000002E-3</v>
      </c>
    </row>
    <row r="653" spans="1:24" x14ac:dyDescent="0.25">
      <c r="A653" s="2" t="s">
        <v>2195</v>
      </c>
      <c r="B653" s="2" t="s">
        <v>24</v>
      </c>
      <c r="C653" s="2">
        <v>652</v>
      </c>
      <c r="D653" s="2">
        <v>45</v>
      </c>
      <c r="E653" s="2" t="s">
        <v>35</v>
      </c>
      <c r="F653" s="2">
        <v>2</v>
      </c>
      <c r="G653" s="2" t="s">
        <v>37</v>
      </c>
      <c r="H653" s="2" t="s">
        <v>33</v>
      </c>
      <c r="I653" s="2" t="s">
        <v>36</v>
      </c>
      <c r="J653" s="2" t="s">
        <v>29</v>
      </c>
      <c r="K653" s="2">
        <v>27</v>
      </c>
      <c r="L653" s="2">
        <v>6</v>
      </c>
      <c r="M653" s="2">
        <v>3</v>
      </c>
      <c r="N653" s="2">
        <v>3</v>
      </c>
      <c r="O653" s="2">
        <v>1438.3</v>
      </c>
      <c r="P653" s="2">
        <v>0</v>
      </c>
      <c r="Q653" s="2">
        <v>1438.3</v>
      </c>
      <c r="R653" s="2">
        <v>0.68300000000000005</v>
      </c>
      <c r="S653" s="2">
        <v>2598</v>
      </c>
      <c r="T653" s="2">
        <v>59</v>
      </c>
      <c r="U653" s="2">
        <v>0.59499999999999997</v>
      </c>
      <c r="V653" s="2">
        <v>661.96199999999999</v>
      </c>
      <c r="W653" s="2">
        <v>3.3251E-4</v>
      </c>
      <c r="X653" s="2">
        <v>0.99966999999999995</v>
      </c>
    </row>
    <row r="654" spans="1:24" x14ac:dyDescent="0.25">
      <c r="A654" s="2" t="s">
        <v>2196</v>
      </c>
      <c r="B654" s="2" t="s">
        <v>24</v>
      </c>
      <c r="C654" s="2">
        <v>653</v>
      </c>
      <c r="D654" s="2">
        <v>39</v>
      </c>
      <c r="E654" s="2" t="s">
        <v>35</v>
      </c>
      <c r="F654" s="2">
        <v>1</v>
      </c>
      <c r="G654" s="2" t="s">
        <v>43</v>
      </c>
      <c r="H654" s="2" t="s">
        <v>33</v>
      </c>
      <c r="I654" s="2" t="s">
        <v>42</v>
      </c>
      <c r="J654" s="2" t="s">
        <v>41</v>
      </c>
      <c r="K654" s="2">
        <v>32</v>
      </c>
      <c r="L654" s="2">
        <v>5</v>
      </c>
      <c r="M654" s="2">
        <v>2</v>
      </c>
      <c r="N654" s="2">
        <v>3</v>
      </c>
      <c r="O654" s="2">
        <v>17814</v>
      </c>
      <c r="P654" s="2">
        <v>0</v>
      </c>
      <c r="Q654" s="2">
        <v>17814</v>
      </c>
      <c r="R654" s="2">
        <v>0.82</v>
      </c>
      <c r="S654" s="2">
        <v>4712</v>
      </c>
      <c r="T654" s="2">
        <v>76</v>
      </c>
      <c r="U654" s="2">
        <v>0.68899999999999995</v>
      </c>
      <c r="V654" s="2">
        <v>662.97299999999996</v>
      </c>
      <c r="W654" s="2">
        <v>1.9103999999999999E-4</v>
      </c>
      <c r="X654" s="2">
        <v>0.99980999999999998</v>
      </c>
    </row>
    <row r="655" spans="1:24" x14ac:dyDescent="0.25">
      <c r="A655" s="2" t="s">
        <v>2197</v>
      </c>
      <c r="B655" s="2" t="s">
        <v>24</v>
      </c>
      <c r="C655" s="2">
        <v>654</v>
      </c>
      <c r="D655" s="2">
        <v>52</v>
      </c>
      <c r="E655" s="2" t="s">
        <v>35</v>
      </c>
      <c r="F655" s="2">
        <v>3</v>
      </c>
      <c r="G655" s="2" t="s">
        <v>38</v>
      </c>
      <c r="H655" s="2" t="s">
        <v>27</v>
      </c>
      <c r="I655" s="2" t="s">
        <v>37</v>
      </c>
      <c r="J655" s="2" t="s">
        <v>29</v>
      </c>
      <c r="K655" s="2">
        <v>43</v>
      </c>
      <c r="L655" s="2">
        <v>4</v>
      </c>
      <c r="M655" s="2">
        <v>3</v>
      </c>
      <c r="N655" s="2">
        <v>2</v>
      </c>
      <c r="O655" s="2">
        <v>4798</v>
      </c>
      <c r="P655" s="2">
        <v>0</v>
      </c>
      <c r="Q655" s="2">
        <v>4798</v>
      </c>
      <c r="R655" s="2">
        <v>0.58299999999999996</v>
      </c>
      <c r="S655" s="2">
        <v>3967</v>
      </c>
      <c r="T655" s="2">
        <v>72</v>
      </c>
      <c r="U655" s="2">
        <v>0.63600000000000001</v>
      </c>
      <c r="V655" s="2">
        <v>664.05499999999995</v>
      </c>
      <c r="W655" s="2">
        <v>1.8144999999999999E-4</v>
      </c>
      <c r="X655" s="2">
        <v>0.99982000000000004</v>
      </c>
    </row>
    <row r="656" spans="1:24" x14ac:dyDescent="0.25">
      <c r="A656" s="2" t="s">
        <v>2198</v>
      </c>
      <c r="B656" s="2" t="s">
        <v>34</v>
      </c>
      <c r="C656" s="2">
        <v>655</v>
      </c>
      <c r="D656" s="2">
        <v>43</v>
      </c>
      <c r="E656" s="2" t="s">
        <v>25</v>
      </c>
      <c r="F656" s="2">
        <v>3</v>
      </c>
      <c r="G656" s="2" t="s">
        <v>38</v>
      </c>
      <c r="H656" s="2" t="s">
        <v>33</v>
      </c>
      <c r="I656" s="2" t="s">
        <v>31</v>
      </c>
      <c r="J656" s="2" t="s">
        <v>29</v>
      </c>
      <c r="K656" s="2">
        <v>38</v>
      </c>
      <c r="L656" s="2">
        <v>2</v>
      </c>
      <c r="M656" s="2">
        <v>3</v>
      </c>
      <c r="N656" s="2">
        <v>2</v>
      </c>
      <c r="O656" s="2">
        <v>12254</v>
      </c>
      <c r="P656" s="2">
        <v>0</v>
      </c>
      <c r="Q656" s="2">
        <v>12254</v>
      </c>
      <c r="R656" s="2">
        <v>0.70499999999999996</v>
      </c>
      <c r="S656" s="2">
        <v>2129</v>
      </c>
      <c r="T656" s="2">
        <v>42</v>
      </c>
      <c r="U656" s="2">
        <v>0.35499999999999998</v>
      </c>
      <c r="V656" s="2">
        <v>665.09699999999998</v>
      </c>
      <c r="W656" s="2">
        <v>0.99451999999999996</v>
      </c>
      <c r="X656" s="2">
        <v>5.4799999999999996E-3</v>
      </c>
    </row>
    <row r="657" spans="1:24" x14ac:dyDescent="0.25">
      <c r="A657" s="2" t="s">
        <v>2199</v>
      </c>
      <c r="B657" s="2" t="s">
        <v>24</v>
      </c>
      <c r="C657" s="2">
        <v>656</v>
      </c>
      <c r="D657" s="2">
        <v>49</v>
      </c>
      <c r="E657" s="2" t="s">
        <v>25</v>
      </c>
      <c r="F657" s="2">
        <v>3</v>
      </c>
      <c r="G657" s="2" t="s">
        <v>45</v>
      </c>
      <c r="H657" s="2" t="s">
        <v>27</v>
      </c>
      <c r="I657" s="2" t="s">
        <v>28</v>
      </c>
      <c r="J657" s="2" t="s">
        <v>29</v>
      </c>
      <c r="K657" s="2">
        <v>36</v>
      </c>
      <c r="L657" s="2">
        <v>4</v>
      </c>
      <c r="M657" s="2">
        <v>1</v>
      </c>
      <c r="N657" s="2">
        <v>4</v>
      </c>
      <c r="O657" s="2">
        <v>9549</v>
      </c>
      <c r="P657" s="2">
        <v>0</v>
      </c>
      <c r="Q657" s="2">
        <v>9549</v>
      </c>
      <c r="R657" s="2">
        <v>0.71199999999999997</v>
      </c>
      <c r="S657" s="2">
        <v>4629</v>
      </c>
      <c r="T657" s="2">
        <v>76</v>
      </c>
      <c r="U657" s="2">
        <v>0.65200000000000002</v>
      </c>
      <c r="V657" s="2">
        <v>666.03399999999999</v>
      </c>
      <c r="W657" s="2">
        <v>2.3729999999999999E-4</v>
      </c>
      <c r="X657" s="2">
        <v>0.99975999999999998</v>
      </c>
    </row>
    <row r="658" spans="1:24" x14ac:dyDescent="0.25">
      <c r="A658" s="2" t="s">
        <v>2200</v>
      </c>
      <c r="B658" s="2" t="s">
        <v>24</v>
      </c>
      <c r="C658" s="2">
        <v>657</v>
      </c>
      <c r="D658" s="2">
        <v>40</v>
      </c>
      <c r="E658" s="2" t="s">
        <v>25</v>
      </c>
      <c r="F658" s="2">
        <v>3</v>
      </c>
      <c r="G658" s="2" t="s">
        <v>26</v>
      </c>
      <c r="H658" s="2" t="s">
        <v>27</v>
      </c>
      <c r="I658" s="2" t="s">
        <v>28</v>
      </c>
      <c r="J658" s="2" t="s">
        <v>41</v>
      </c>
      <c r="K658" s="2">
        <v>27</v>
      </c>
      <c r="L658" s="2">
        <v>3</v>
      </c>
      <c r="M658" s="2">
        <v>1</v>
      </c>
      <c r="N658" s="2">
        <v>2</v>
      </c>
      <c r="O658" s="2">
        <v>34516</v>
      </c>
      <c r="P658" s="2">
        <v>0</v>
      </c>
      <c r="Q658" s="2">
        <v>34516</v>
      </c>
      <c r="R658" s="2">
        <v>0.83399999999999996</v>
      </c>
      <c r="S658" s="2">
        <v>3193</v>
      </c>
      <c r="T658" s="2">
        <v>53</v>
      </c>
      <c r="U658" s="2">
        <v>0.55900000000000005</v>
      </c>
      <c r="V658" s="2">
        <v>667.08100000000002</v>
      </c>
      <c r="W658" s="2">
        <v>5.164E-5</v>
      </c>
      <c r="X658" s="2">
        <v>0.99995000000000001</v>
      </c>
    </row>
    <row r="659" spans="1:24" x14ac:dyDescent="0.25">
      <c r="A659" s="2" t="s">
        <v>2201</v>
      </c>
      <c r="B659" s="2" t="s">
        <v>24</v>
      </c>
      <c r="C659" s="2">
        <v>658</v>
      </c>
      <c r="D659" s="2">
        <v>49</v>
      </c>
      <c r="E659" s="2" t="s">
        <v>25</v>
      </c>
      <c r="F659" s="2">
        <v>2</v>
      </c>
      <c r="G659" s="2" t="s">
        <v>37</v>
      </c>
      <c r="H659" s="2" t="s">
        <v>27</v>
      </c>
      <c r="I659" s="2" t="s">
        <v>42</v>
      </c>
      <c r="J659" s="2" t="s">
        <v>29</v>
      </c>
      <c r="K659" s="2">
        <v>36</v>
      </c>
      <c r="L659" s="2">
        <v>4</v>
      </c>
      <c r="M659" s="2">
        <v>3</v>
      </c>
      <c r="N659" s="2">
        <v>4</v>
      </c>
      <c r="O659" s="2">
        <v>5137</v>
      </c>
      <c r="P659" s="2">
        <v>0</v>
      </c>
      <c r="Q659" s="2">
        <v>5137</v>
      </c>
      <c r="R659" s="2">
        <v>0.61199999999999999</v>
      </c>
      <c r="S659" s="2">
        <v>2043</v>
      </c>
      <c r="T659" s="2">
        <v>52</v>
      </c>
      <c r="U659" s="2">
        <v>1</v>
      </c>
      <c r="V659" s="2">
        <v>668.13599999999997</v>
      </c>
      <c r="W659" s="2">
        <v>5.6716000000000004E-4</v>
      </c>
      <c r="X659" s="2">
        <v>0.99943000000000004</v>
      </c>
    </row>
    <row r="660" spans="1:24" x14ac:dyDescent="0.25">
      <c r="A660" s="2" t="s">
        <v>2202</v>
      </c>
      <c r="B660" s="2" t="s">
        <v>24</v>
      </c>
      <c r="C660" s="2">
        <v>659</v>
      </c>
      <c r="D660" s="2">
        <v>45</v>
      </c>
      <c r="E660" s="2" t="s">
        <v>25</v>
      </c>
      <c r="F660" s="2">
        <v>4</v>
      </c>
      <c r="G660" s="2" t="s">
        <v>26</v>
      </c>
      <c r="H660" s="2" t="s">
        <v>33</v>
      </c>
      <c r="I660" s="2" t="s">
        <v>42</v>
      </c>
      <c r="J660" s="2" t="s">
        <v>41</v>
      </c>
      <c r="K660" s="2">
        <v>37</v>
      </c>
      <c r="L660" s="2">
        <v>4</v>
      </c>
      <c r="M660" s="2">
        <v>3</v>
      </c>
      <c r="N660" s="2">
        <v>4</v>
      </c>
      <c r="O660" s="2">
        <v>15578</v>
      </c>
      <c r="P660" s="2">
        <v>0</v>
      </c>
      <c r="Q660" s="2">
        <v>15578</v>
      </c>
      <c r="R660" s="2">
        <v>0.71599999999999997</v>
      </c>
      <c r="S660" s="2">
        <v>4449</v>
      </c>
      <c r="T660" s="2">
        <v>81</v>
      </c>
      <c r="U660" s="2">
        <v>0.72299999999999998</v>
      </c>
      <c r="V660" s="2">
        <v>669.21400000000006</v>
      </c>
      <c r="W660" s="2">
        <v>4.8899000000000002E-4</v>
      </c>
      <c r="X660" s="2">
        <v>0.99951000000000001</v>
      </c>
    </row>
    <row r="661" spans="1:24" x14ac:dyDescent="0.25">
      <c r="A661" s="2" t="s">
        <v>2203</v>
      </c>
      <c r="B661" s="2" t="s">
        <v>34</v>
      </c>
      <c r="C661" s="2">
        <v>660</v>
      </c>
      <c r="D661" s="2">
        <v>39</v>
      </c>
      <c r="E661" s="2" t="s">
        <v>35</v>
      </c>
      <c r="F661" s="2">
        <v>5</v>
      </c>
      <c r="G661" s="2" t="s">
        <v>26</v>
      </c>
      <c r="H661" s="2" t="s">
        <v>27</v>
      </c>
      <c r="I661" s="2" t="s">
        <v>36</v>
      </c>
      <c r="J661" s="2" t="s">
        <v>29</v>
      </c>
      <c r="K661" s="2">
        <v>36</v>
      </c>
      <c r="L661" s="2">
        <v>3</v>
      </c>
      <c r="M661" s="2">
        <v>3</v>
      </c>
      <c r="N661" s="2">
        <v>3</v>
      </c>
      <c r="O661" s="2">
        <v>3664</v>
      </c>
      <c r="P661" s="2">
        <v>0</v>
      </c>
      <c r="Q661" s="2">
        <v>3664</v>
      </c>
      <c r="R661" s="2">
        <v>0.41899999999999998</v>
      </c>
      <c r="S661" s="2">
        <v>1479</v>
      </c>
      <c r="T661" s="2">
        <v>44</v>
      </c>
      <c r="U661" s="2">
        <v>0.91300000000000003</v>
      </c>
      <c r="V661" s="2">
        <v>670.30700000000002</v>
      </c>
      <c r="W661" s="2">
        <v>0.99680999999999997</v>
      </c>
      <c r="X661" s="2">
        <v>3.1907200000000002E-3</v>
      </c>
    </row>
    <row r="662" spans="1:24" x14ac:dyDescent="0.25">
      <c r="A662" s="2" t="s">
        <v>2204</v>
      </c>
      <c r="B662" s="2" t="s">
        <v>24</v>
      </c>
      <c r="C662" s="2">
        <v>661</v>
      </c>
      <c r="D662" s="2">
        <v>44</v>
      </c>
      <c r="E662" s="2" t="s">
        <v>35</v>
      </c>
      <c r="F662" s="2">
        <v>2</v>
      </c>
      <c r="G662" s="2" t="s">
        <v>37</v>
      </c>
      <c r="H662" s="2" t="s">
        <v>27</v>
      </c>
      <c r="I662" s="2" t="s">
        <v>36</v>
      </c>
      <c r="J662" s="2" t="s">
        <v>29</v>
      </c>
      <c r="K662" s="2">
        <v>30</v>
      </c>
      <c r="L662" s="2">
        <v>3</v>
      </c>
      <c r="M662" s="2">
        <v>1</v>
      </c>
      <c r="N662" s="2">
        <v>4</v>
      </c>
      <c r="O662" s="2">
        <v>3734</v>
      </c>
      <c r="P662" s="2">
        <v>0</v>
      </c>
      <c r="Q662" s="2">
        <v>3734</v>
      </c>
      <c r="R662" s="2">
        <v>0.95399999999999996</v>
      </c>
      <c r="S662" s="2">
        <v>3144</v>
      </c>
      <c r="T662" s="2">
        <v>62</v>
      </c>
      <c r="U662" s="2">
        <v>0.72199999999999998</v>
      </c>
      <c r="V662" s="2">
        <v>671.29300000000001</v>
      </c>
      <c r="W662" s="2">
        <v>1.7370999999999999E-4</v>
      </c>
      <c r="X662" s="2">
        <v>0.99983</v>
      </c>
    </row>
    <row r="663" spans="1:24" x14ac:dyDescent="0.25">
      <c r="A663" s="2" t="s">
        <v>2205</v>
      </c>
      <c r="B663" s="2" t="s">
        <v>24</v>
      </c>
      <c r="C663" s="2">
        <v>662</v>
      </c>
      <c r="D663" s="2">
        <v>40</v>
      </c>
      <c r="E663" s="2" t="s">
        <v>25</v>
      </c>
      <c r="F663" s="2">
        <v>2</v>
      </c>
      <c r="G663" s="2" t="s">
        <v>26</v>
      </c>
      <c r="H663" s="2" t="s">
        <v>33</v>
      </c>
      <c r="I663" s="2" t="s">
        <v>42</v>
      </c>
      <c r="J663" s="2" t="s">
        <v>29</v>
      </c>
      <c r="K663" s="2">
        <v>36</v>
      </c>
      <c r="L663" s="2">
        <v>3</v>
      </c>
      <c r="M663" s="2">
        <v>2</v>
      </c>
      <c r="N663" s="2">
        <v>3</v>
      </c>
      <c r="O663" s="2">
        <v>6033</v>
      </c>
      <c r="P663" s="2">
        <v>0</v>
      </c>
      <c r="Q663" s="2">
        <v>6033</v>
      </c>
      <c r="R663" s="2">
        <v>0.83399999999999996</v>
      </c>
      <c r="S663" s="2">
        <v>4505</v>
      </c>
      <c r="T663" s="2">
        <v>74</v>
      </c>
      <c r="U663" s="2">
        <v>0.72099999999999997</v>
      </c>
      <c r="V663" s="2">
        <v>672.32100000000003</v>
      </c>
      <c r="W663" s="2">
        <v>1.9143E-4</v>
      </c>
      <c r="X663" s="2">
        <v>0.99980999999999998</v>
      </c>
    </row>
    <row r="664" spans="1:24" x14ac:dyDescent="0.25">
      <c r="A664" s="2" t="s">
        <v>2206</v>
      </c>
      <c r="B664" s="2" t="s">
        <v>24</v>
      </c>
      <c r="C664" s="2">
        <v>663</v>
      </c>
      <c r="D664" s="2">
        <v>56</v>
      </c>
      <c r="E664" s="2" t="s">
        <v>25</v>
      </c>
      <c r="F664" s="2">
        <v>3</v>
      </c>
      <c r="G664" s="2" t="s">
        <v>38</v>
      </c>
      <c r="H664" s="2" t="s">
        <v>27</v>
      </c>
      <c r="I664" s="2" t="s">
        <v>28</v>
      </c>
      <c r="J664" s="2" t="s">
        <v>29</v>
      </c>
      <c r="K664" s="2">
        <v>45</v>
      </c>
      <c r="L664" s="2">
        <v>5</v>
      </c>
      <c r="M664" s="2">
        <v>2</v>
      </c>
      <c r="N664" s="2">
        <v>2</v>
      </c>
      <c r="O664" s="2">
        <v>4531</v>
      </c>
      <c r="P664" s="2">
        <v>0</v>
      </c>
      <c r="Q664" s="2">
        <v>4531</v>
      </c>
      <c r="R664" s="2">
        <v>0.49099999999999999</v>
      </c>
      <c r="S664" s="2">
        <v>1425</v>
      </c>
      <c r="T664" s="2">
        <v>27</v>
      </c>
      <c r="U664" s="2">
        <v>1.077</v>
      </c>
      <c r="V664" s="2">
        <v>673.42100000000005</v>
      </c>
      <c r="W664" s="2">
        <v>1.1482E-4</v>
      </c>
      <c r="X664" s="2">
        <v>0.99988999999999995</v>
      </c>
    </row>
    <row r="665" spans="1:24" x14ac:dyDescent="0.25">
      <c r="A665" s="2" t="s">
        <v>2207</v>
      </c>
      <c r="B665" s="2" t="s">
        <v>24</v>
      </c>
      <c r="C665" s="2">
        <v>664</v>
      </c>
      <c r="D665" s="2">
        <v>45</v>
      </c>
      <c r="E665" s="2" t="s">
        <v>35</v>
      </c>
      <c r="F665" s="2">
        <v>3</v>
      </c>
      <c r="G665" s="2" t="s">
        <v>30</v>
      </c>
      <c r="H665" s="2" t="s">
        <v>37</v>
      </c>
      <c r="I665" s="2" t="s">
        <v>36</v>
      </c>
      <c r="J665" s="2" t="s">
        <v>29</v>
      </c>
      <c r="K665" s="2">
        <v>36</v>
      </c>
      <c r="L665" s="2">
        <v>4</v>
      </c>
      <c r="M665" s="2">
        <v>4</v>
      </c>
      <c r="N665" s="2">
        <v>3</v>
      </c>
      <c r="O665" s="2">
        <v>6245</v>
      </c>
      <c r="P665" s="2">
        <v>0</v>
      </c>
      <c r="Q665" s="2">
        <v>6245</v>
      </c>
      <c r="R665" s="2">
        <v>0.55400000000000005</v>
      </c>
      <c r="S665" s="2">
        <v>2521</v>
      </c>
      <c r="T665" s="2">
        <v>50</v>
      </c>
      <c r="U665" s="2">
        <v>0.66700000000000004</v>
      </c>
      <c r="V665" s="2">
        <v>674.41200000000003</v>
      </c>
      <c r="W665" s="2">
        <v>3.9004000000000003E-4</v>
      </c>
      <c r="X665" s="2">
        <v>0.99961</v>
      </c>
    </row>
    <row r="666" spans="1:24" x14ac:dyDescent="0.25">
      <c r="A666" s="2" t="s">
        <v>2208</v>
      </c>
      <c r="B666" s="2" t="s">
        <v>24</v>
      </c>
      <c r="C666" s="2">
        <v>665</v>
      </c>
      <c r="D666" s="2">
        <v>37</v>
      </c>
      <c r="E666" s="2" t="s">
        <v>25</v>
      </c>
      <c r="F666" s="2">
        <v>5</v>
      </c>
      <c r="G666" s="2" t="s">
        <v>45</v>
      </c>
      <c r="H666" s="2" t="s">
        <v>33</v>
      </c>
      <c r="I666" s="2" t="s">
        <v>28</v>
      </c>
      <c r="J666" s="2" t="s">
        <v>41</v>
      </c>
      <c r="K666" s="2">
        <v>36</v>
      </c>
      <c r="L666" s="2">
        <v>4</v>
      </c>
      <c r="M666" s="2">
        <v>1</v>
      </c>
      <c r="N666" s="2">
        <v>1</v>
      </c>
      <c r="O666" s="2">
        <v>34516</v>
      </c>
      <c r="P666" s="2">
        <v>0</v>
      </c>
      <c r="Q666" s="2">
        <v>34516</v>
      </c>
      <c r="R666" s="2">
        <v>0.71099999999999997</v>
      </c>
      <c r="S666" s="2">
        <v>2681</v>
      </c>
      <c r="T666" s="2">
        <v>55</v>
      </c>
      <c r="U666" s="2">
        <v>0.61799999999999999</v>
      </c>
      <c r="V666" s="2">
        <v>675.31200000000001</v>
      </c>
      <c r="W666" s="2">
        <v>4.4836999999999998E-5</v>
      </c>
      <c r="X666" s="2">
        <v>0.99995999999999996</v>
      </c>
    </row>
    <row r="667" spans="1:24" x14ac:dyDescent="0.25">
      <c r="A667" s="2" t="s">
        <v>2209</v>
      </c>
      <c r="B667" s="2" t="s">
        <v>24</v>
      </c>
      <c r="C667" s="2">
        <v>666</v>
      </c>
      <c r="D667" s="2">
        <v>43</v>
      </c>
      <c r="E667" s="2" t="s">
        <v>35</v>
      </c>
      <c r="F667" s="2">
        <v>2</v>
      </c>
      <c r="G667" s="2" t="s">
        <v>37</v>
      </c>
      <c r="H667" s="2" t="s">
        <v>27</v>
      </c>
      <c r="I667" s="2" t="s">
        <v>36</v>
      </c>
      <c r="J667" s="2" t="s">
        <v>29</v>
      </c>
      <c r="K667" s="2">
        <v>37</v>
      </c>
      <c r="L667" s="2">
        <v>5</v>
      </c>
      <c r="M667" s="2">
        <v>2</v>
      </c>
      <c r="N667" s="2">
        <v>3</v>
      </c>
      <c r="O667" s="2">
        <v>4188</v>
      </c>
      <c r="P667" s="2">
        <v>0</v>
      </c>
      <c r="Q667" s="2">
        <v>4188</v>
      </c>
      <c r="R667" s="2">
        <v>0.56499999999999995</v>
      </c>
      <c r="S667" s="2">
        <v>3492</v>
      </c>
      <c r="T667" s="2">
        <v>69</v>
      </c>
      <c r="U667" s="2">
        <v>0.68300000000000005</v>
      </c>
      <c r="V667" s="2">
        <v>676.37300000000005</v>
      </c>
      <c r="W667" s="2">
        <v>2.1042000000000001E-4</v>
      </c>
      <c r="X667" s="2">
        <v>0.99978999999999996</v>
      </c>
    </row>
    <row r="668" spans="1:24" x14ac:dyDescent="0.25">
      <c r="A668" s="2" t="s">
        <v>2210</v>
      </c>
      <c r="B668" s="2" t="s">
        <v>34</v>
      </c>
      <c r="C668" s="2">
        <v>667</v>
      </c>
      <c r="D668" s="2">
        <v>47</v>
      </c>
      <c r="E668" s="2" t="s">
        <v>35</v>
      </c>
      <c r="F668" s="2">
        <v>3</v>
      </c>
      <c r="G668" s="2" t="s">
        <v>26</v>
      </c>
      <c r="H668" s="2" t="s">
        <v>27</v>
      </c>
      <c r="I668" s="2" t="s">
        <v>42</v>
      </c>
      <c r="J668" s="2" t="s">
        <v>29</v>
      </c>
      <c r="K668" s="2">
        <v>31</v>
      </c>
      <c r="L668" s="2">
        <v>6</v>
      </c>
      <c r="M668" s="2">
        <v>3</v>
      </c>
      <c r="N668" s="2">
        <v>6</v>
      </c>
      <c r="O668" s="2">
        <v>5496</v>
      </c>
      <c r="P668" s="2">
        <v>0</v>
      </c>
      <c r="Q668" s="2">
        <v>5496</v>
      </c>
      <c r="R668" s="2">
        <v>0.54800000000000004</v>
      </c>
      <c r="S668" s="2">
        <v>1913</v>
      </c>
      <c r="T668" s="2">
        <v>34</v>
      </c>
      <c r="U668" s="2">
        <v>0.308</v>
      </c>
      <c r="V668" s="2">
        <v>677.30700000000002</v>
      </c>
      <c r="W668" s="2">
        <v>0.99939</v>
      </c>
      <c r="X668" s="2">
        <v>6.1414E-4</v>
      </c>
    </row>
    <row r="669" spans="1:24" x14ac:dyDescent="0.25">
      <c r="A669" s="2" t="s">
        <v>2211</v>
      </c>
      <c r="B669" s="2" t="s">
        <v>34</v>
      </c>
      <c r="C669" s="2">
        <v>668</v>
      </c>
      <c r="D669" s="2">
        <v>54</v>
      </c>
      <c r="E669" s="2" t="s">
        <v>25</v>
      </c>
      <c r="F669" s="2">
        <v>2</v>
      </c>
      <c r="G669" s="2" t="s">
        <v>26</v>
      </c>
      <c r="H669" s="2" t="s">
        <v>33</v>
      </c>
      <c r="I669" s="2" t="s">
        <v>28</v>
      </c>
      <c r="J669" s="2" t="s">
        <v>29</v>
      </c>
      <c r="K669" s="2">
        <v>36</v>
      </c>
      <c r="L669" s="2">
        <v>5</v>
      </c>
      <c r="M669" s="2">
        <v>3</v>
      </c>
      <c r="N669" s="2">
        <v>3</v>
      </c>
      <c r="O669" s="2">
        <v>12342</v>
      </c>
      <c r="P669" s="2">
        <v>0</v>
      </c>
      <c r="Q669" s="2">
        <v>12342</v>
      </c>
      <c r="R669" s="2">
        <v>0.43099999999999999</v>
      </c>
      <c r="S669" s="2">
        <v>1430</v>
      </c>
      <c r="T669" s="2">
        <v>37</v>
      </c>
      <c r="U669" s="2">
        <v>0.42299999999999999</v>
      </c>
      <c r="V669" s="2">
        <v>678.255</v>
      </c>
      <c r="W669" s="2">
        <v>0.99670999999999998</v>
      </c>
      <c r="X669" s="2">
        <v>3.29379E-3</v>
      </c>
    </row>
    <row r="670" spans="1:24" x14ac:dyDescent="0.25">
      <c r="A670" s="2" t="s">
        <v>2212</v>
      </c>
      <c r="B670" s="2" t="s">
        <v>24</v>
      </c>
      <c r="C670" s="2">
        <v>669</v>
      </c>
      <c r="D670" s="2">
        <v>48</v>
      </c>
      <c r="E670" s="2" t="s">
        <v>25</v>
      </c>
      <c r="F670" s="2">
        <v>4</v>
      </c>
      <c r="G670" s="2" t="s">
        <v>38</v>
      </c>
      <c r="H670" s="2" t="s">
        <v>37</v>
      </c>
      <c r="I670" s="2" t="s">
        <v>31</v>
      </c>
      <c r="J670" s="2" t="s">
        <v>29</v>
      </c>
      <c r="K670" s="2">
        <v>41</v>
      </c>
      <c r="L670" s="2">
        <v>4</v>
      </c>
      <c r="M670" s="2">
        <v>1</v>
      </c>
      <c r="N670" s="2">
        <v>3</v>
      </c>
      <c r="O670" s="2">
        <v>9728</v>
      </c>
      <c r="P670" s="2">
        <v>0</v>
      </c>
      <c r="Q670" s="2">
        <v>9728</v>
      </c>
      <c r="R670" s="2">
        <v>0.80600000000000005</v>
      </c>
      <c r="S670" s="2">
        <v>3756</v>
      </c>
      <c r="T670" s="2">
        <v>57</v>
      </c>
      <c r="U670" s="2">
        <v>0.72699999999999998</v>
      </c>
      <c r="V670" s="2">
        <v>679.20799999999997</v>
      </c>
      <c r="W670" s="2">
        <v>9.4446999999999999E-5</v>
      </c>
      <c r="X670" s="2">
        <v>0.99990999999999997</v>
      </c>
    </row>
    <row r="671" spans="1:24" x14ac:dyDescent="0.25">
      <c r="A671" s="2" t="s">
        <v>2213</v>
      </c>
      <c r="B671" s="2" t="s">
        <v>34</v>
      </c>
      <c r="C671" s="2">
        <v>670</v>
      </c>
      <c r="D671" s="2">
        <v>40</v>
      </c>
      <c r="E671" s="2" t="s">
        <v>25</v>
      </c>
      <c r="F671" s="2">
        <v>3</v>
      </c>
      <c r="G671" s="2" t="s">
        <v>26</v>
      </c>
      <c r="H671" s="2" t="s">
        <v>27</v>
      </c>
      <c r="I671" s="2" t="s">
        <v>31</v>
      </c>
      <c r="J671" s="2" t="s">
        <v>29</v>
      </c>
      <c r="K671" s="2">
        <v>27</v>
      </c>
      <c r="L671" s="2">
        <v>4</v>
      </c>
      <c r="M671" s="2">
        <v>2</v>
      </c>
      <c r="N671" s="2">
        <v>3</v>
      </c>
      <c r="O671" s="2">
        <v>15186</v>
      </c>
      <c r="P671" s="2">
        <v>0</v>
      </c>
      <c r="Q671" s="2">
        <v>15186</v>
      </c>
      <c r="R671" s="2">
        <v>0.48299999999999998</v>
      </c>
      <c r="S671" s="2">
        <v>1884</v>
      </c>
      <c r="T671" s="2">
        <v>33</v>
      </c>
      <c r="U671" s="2">
        <v>0.435</v>
      </c>
      <c r="V671" s="2">
        <v>680.21400000000006</v>
      </c>
      <c r="W671" s="2">
        <v>0.99499000000000004</v>
      </c>
      <c r="X671" s="2">
        <v>5.0099999999999997E-3</v>
      </c>
    </row>
    <row r="672" spans="1:24" x14ac:dyDescent="0.25">
      <c r="A672" s="2" t="s">
        <v>2214</v>
      </c>
      <c r="B672" s="2" t="s">
        <v>24</v>
      </c>
      <c r="C672" s="2">
        <v>671</v>
      </c>
      <c r="D672" s="2">
        <v>41</v>
      </c>
      <c r="E672" s="2" t="s">
        <v>25</v>
      </c>
      <c r="F672" s="2">
        <v>3</v>
      </c>
      <c r="G672" s="2" t="s">
        <v>26</v>
      </c>
      <c r="H672" s="2" t="s">
        <v>27</v>
      </c>
      <c r="I672" s="2" t="s">
        <v>28</v>
      </c>
      <c r="J672" s="2" t="s">
        <v>29</v>
      </c>
      <c r="K672" s="2">
        <v>26</v>
      </c>
      <c r="L672" s="2">
        <v>6</v>
      </c>
      <c r="M672" s="2">
        <v>3</v>
      </c>
      <c r="N672" s="2">
        <v>3</v>
      </c>
      <c r="O672" s="2">
        <v>33408</v>
      </c>
      <c r="P672" s="2">
        <v>0</v>
      </c>
      <c r="Q672" s="2">
        <v>33408</v>
      </c>
      <c r="R672" s="2">
        <v>0.81599999999999995</v>
      </c>
      <c r="S672" s="2">
        <v>3754</v>
      </c>
      <c r="T672" s="2">
        <v>77</v>
      </c>
      <c r="U672" s="2">
        <v>0.878</v>
      </c>
      <c r="V672" s="2">
        <v>681.13099999999997</v>
      </c>
      <c r="W672" s="2">
        <v>3.1389999999999999E-4</v>
      </c>
      <c r="X672" s="2">
        <v>0.99968999999999997</v>
      </c>
    </row>
    <row r="673" spans="1:24" x14ac:dyDescent="0.25">
      <c r="A673" s="2" t="s">
        <v>2215</v>
      </c>
      <c r="B673" s="2" t="s">
        <v>24</v>
      </c>
      <c r="C673" s="2">
        <v>672</v>
      </c>
      <c r="D673" s="2">
        <v>39</v>
      </c>
      <c r="E673" s="2" t="s">
        <v>25</v>
      </c>
      <c r="F673" s="2">
        <v>3</v>
      </c>
      <c r="G673" s="2" t="s">
        <v>26</v>
      </c>
      <c r="H673" s="2" t="s">
        <v>33</v>
      </c>
      <c r="I673" s="2" t="s">
        <v>40</v>
      </c>
      <c r="J673" s="2" t="s">
        <v>29</v>
      </c>
      <c r="K673" s="2">
        <v>36</v>
      </c>
      <c r="L673" s="2">
        <v>4</v>
      </c>
      <c r="M673" s="2">
        <v>2</v>
      </c>
      <c r="N673" s="2">
        <v>2</v>
      </c>
      <c r="O673" s="2">
        <v>34516</v>
      </c>
      <c r="P673" s="2">
        <v>0</v>
      </c>
      <c r="Q673" s="2">
        <v>34516</v>
      </c>
      <c r="R673" s="2">
        <v>0.754</v>
      </c>
      <c r="S673" s="2">
        <v>3572</v>
      </c>
      <c r="T673" s="2">
        <v>55</v>
      </c>
      <c r="U673" s="2">
        <v>0.66700000000000004</v>
      </c>
      <c r="V673" s="2">
        <v>682.06600000000003</v>
      </c>
      <c r="W673" s="2">
        <v>1.1811000000000001E-4</v>
      </c>
      <c r="X673" s="2">
        <v>0.99987999999999999</v>
      </c>
    </row>
    <row r="674" spans="1:24" x14ac:dyDescent="0.25">
      <c r="A674" s="2" t="s">
        <v>2216</v>
      </c>
      <c r="B674" s="2" t="s">
        <v>24</v>
      </c>
      <c r="C674" s="2">
        <v>673</v>
      </c>
      <c r="D674" s="2">
        <v>50</v>
      </c>
      <c r="E674" s="2" t="s">
        <v>25</v>
      </c>
      <c r="F674" s="2">
        <v>4</v>
      </c>
      <c r="G674" s="2" t="s">
        <v>32</v>
      </c>
      <c r="H674" s="2" t="s">
        <v>27</v>
      </c>
      <c r="I674" s="2" t="s">
        <v>40</v>
      </c>
      <c r="J674" s="2" t="s">
        <v>29</v>
      </c>
      <c r="K674" s="2">
        <v>36</v>
      </c>
      <c r="L674" s="2">
        <v>6</v>
      </c>
      <c r="M674" s="2">
        <v>1</v>
      </c>
      <c r="N674" s="2">
        <v>4</v>
      </c>
      <c r="O674" s="2">
        <v>7084</v>
      </c>
      <c r="P674" s="2">
        <v>0</v>
      </c>
      <c r="Q674" s="2">
        <v>7084</v>
      </c>
      <c r="R674" s="2">
        <v>0.88900000000000001</v>
      </c>
      <c r="S674" s="2">
        <v>3838</v>
      </c>
      <c r="T674" s="2">
        <v>66</v>
      </c>
      <c r="U674" s="2">
        <v>0.73699999999999999</v>
      </c>
      <c r="V674" s="2">
        <v>683.04100000000005</v>
      </c>
      <c r="W674" s="2">
        <v>1.6113999999999999E-4</v>
      </c>
      <c r="X674" s="2">
        <v>0.99983999999999995</v>
      </c>
    </row>
    <row r="675" spans="1:24" x14ac:dyDescent="0.25">
      <c r="A675" s="2" t="s">
        <v>2217</v>
      </c>
      <c r="B675" s="2" t="s">
        <v>24</v>
      </c>
      <c r="C675" s="2">
        <v>674</v>
      </c>
      <c r="D675" s="2">
        <v>51</v>
      </c>
      <c r="E675" s="2" t="s">
        <v>35</v>
      </c>
      <c r="F675" s="2">
        <v>2</v>
      </c>
      <c r="G675" s="2" t="s">
        <v>37</v>
      </c>
      <c r="H675" s="2" t="s">
        <v>33</v>
      </c>
      <c r="I675" s="2" t="s">
        <v>36</v>
      </c>
      <c r="J675" s="2" t="s">
        <v>29</v>
      </c>
      <c r="K675" s="2">
        <v>36</v>
      </c>
      <c r="L675" s="2">
        <v>3</v>
      </c>
      <c r="M675" s="2">
        <v>1</v>
      </c>
      <c r="N675" s="2">
        <v>3</v>
      </c>
      <c r="O675" s="2">
        <v>3537</v>
      </c>
      <c r="P675" s="2">
        <v>0</v>
      </c>
      <c r="Q675" s="2">
        <v>3537</v>
      </c>
      <c r="R675" s="2">
        <v>0.64700000000000002</v>
      </c>
      <c r="S675" s="2">
        <v>4101</v>
      </c>
      <c r="T675" s="2">
        <v>80</v>
      </c>
      <c r="U675" s="2">
        <v>0.70199999999999996</v>
      </c>
      <c r="V675" s="2">
        <v>683.94500000000005</v>
      </c>
      <c r="W675" s="2">
        <v>1.0183000000000001E-4</v>
      </c>
      <c r="X675" s="2">
        <v>0.99990000000000001</v>
      </c>
    </row>
    <row r="676" spans="1:24" x14ac:dyDescent="0.25">
      <c r="A676" s="2" t="s">
        <v>2218</v>
      </c>
      <c r="B676" s="2" t="s">
        <v>24</v>
      </c>
      <c r="C676" s="2">
        <v>675</v>
      </c>
      <c r="D676" s="2">
        <v>42</v>
      </c>
      <c r="E676" s="2" t="s">
        <v>35</v>
      </c>
      <c r="F676" s="2">
        <v>3</v>
      </c>
      <c r="G676" s="2" t="s">
        <v>38</v>
      </c>
      <c r="H676" s="2" t="s">
        <v>27</v>
      </c>
      <c r="I676" s="2" t="s">
        <v>36</v>
      </c>
      <c r="J676" s="2" t="s">
        <v>29</v>
      </c>
      <c r="K676" s="2">
        <v>33</v>
      </c>
      <c r="L676" s="2">
        <v>5</v>
      </c>
      <c r="M676" s="2">
        <v>2</v>
      </c>
      <c r="N676" s="2">
        <v>4</v>
      </c>
      <c r="O676" s="2">
        <v>6848</v>
      </c>
      <c r="P676" s="2">
        <v>0</v>
      </c>
      <c r="Q676" s="2">
        <v>6848</v>
      </c>
      <c r="R676" s="2">
        <v>0.96199999999999997</v>
      </c>
      <c r="S676" s="2">
        <v>4006</v>
      </c>
      <c r="T676" s="2">
        <v>82</v>
      </c>
      <c r="U676" s="2">
        <v>0.82199999999999995</v>
      </c>
      <c r="V676" s="2">
        <v>684.875</v>
      </c>
      <c r="W676" s="2">
        <v>3.2941999999999997E-4</v>
      </c>
      <c r="X676" s="2">
        <v>0.99966999999999995</v>
      </c>
    </row>
    <row r="677" spans="1:24" x14ac:dyDescent="0.25">
      <c r="A677" s="2" t="s">
        <v>2219</v>
      </c>
      <c r="B677" s="2" t="s">
        <v>24</v>
      </c>
      <c r="C677" s="2">
        <v>676</v>
      </c>
      <c r="D677" s="2">
        <v>50</v>
      </c>
      <c r="E677" s="2" t="s">
        <v>25</v>
      </c>
      <c r="F677" s="2">
        <v>1</v>
      </c>
      <c r="G677" s="2" t="s">
        <v>45</v>
      </c>
      <c r="H677" s="2" t="s">
        <v>44</v>
      </c>
      <c r="I677" s="2" t="s">
        <v>31</v>
      </c>
      <c r="J677" s="2" t="s">
        <v>29</v>
      </c>
      <c r="K677" s="2">
        <v>33</v>
      </c>
      <c r="L677" s="2">
        <v>3</v>
      </c>
      <c r="M677" s="2">
        <v>5</v>
      </c>
      <c r="N677" s="2">
        <v>2</v>
      </c>
      <c r="O677" s="2">
        <v>19939</v>
      </c>
      <c r="P677" s="2">
        <v>0</v>
      </c>
      <c r="Q677" s="2">
        <v>19939</v>
      </c>
      <c r="R677" s="2">
        <v>1.03</v>
      </c>
      <c r="S677" s="2">
        <v>3342</v>
      </c>
      <c r="T677" s="2">
        <v>76</v>
      </c>
      <c r="U677" s="2">
        <v>0.46200000000000002</v>
      </c>
      <c r="V677" s="2">
        <v>685.851</v>
      </c>
      <c r="W677" s="2">
        <v>2.7286999999999998E-4</v>
      </c>
      <c r="X677" s="2">
        <v>0.99973000000000001</v>
      </c>
    </row>
    <row r="678" spans="1:24" x14ac:dyDescent="0.25">
      <c r="A678" s="2" t="s">
        <v>2220</v>
      </c>
      <c r="B678" s="2" t="s">
        <v>24</v>
      </c>
      <c r="C678" s="2">
        <v>677</v>
      </c>
      <c r="D678" s="2">
        <v>50</v>
      </c>
      <c r="E678" s="2" t="s">
        <v>35</v>
      </c>
      <c r="F678" s="2">
        <v>1</v>
      </c>
      <c r="G678" s="2" t="s">
        <v>37</v>
      </c>
      <c r="H678" s="2" t="s">
        <v>27</v>
      </c>
      <c r="I678" s="2" t="s">
        <v>37</v>
      </c>
      <c r="J678" s="2" t="s">
        <v>29</v>
      </c>
      <c r="K678" s="2">
        <v>31</v>
      </c>
      <c r="L678" s="2">
        <v>5</v>
      </c>
      <c r="M678" s="2">
        <v>3</v>
      </c>
      <c r="N678" s="2">
        <v>1</v>
      </c>
      <c r="O678" s="2">
        <v>3668</v>
      </c>
      <c r="P678" s="2">
        <v>0</v>
      </c>
      <c r="Q678" s="2">
        <v>3668</v>
      </c>
      <c r="R678" s="2">
        <v>0.62</v>
      </c>
      <c r="S678" s="2">
        <v>4430</v>
      </c>
      <c r="T678" s="2">
        <v>76</v>
      </c>
      <c r="U678" s="2">
        <v>0.61699999999999999</v>
      </c>
      <c r="V678" s="2">
        <v>686.76</v>
      </c>
      <c r="W678" s="2">
        <v>1.1192E-4</v>
      </c>
      <c r="X678" s="2">
        <v>0.99988999999999995</v>
      </c>
    </row>
    <row r="679" spans="1:24" x14ac:dyDescent="0.25">
      <c r="A679" s="2" t="s">
        <v>2221</v>
      </c>
      <c r="B679" s="2" t="s">
        <v>24</v>
      </c>
      <c r="C679" s="2">
        <v>678</v>
      </c>
      <c r="D679" s="2">
        <v>64</v>
      </c>
      <c r="E679" s="2" t="s">
        <v>25</v>
      </c>
      <c r="F679" s="2">
        <v>0</v>
      </c>
      <c r="G679" s="2" t="s">
        <v>26</v>
      </c>
      <c r="H679" s="2" t="s">
        <v>33</v>
      </c>
      <c r="I679" s="2" t="s">
        <v>36</v>
      </c>
      <c r="J679" s="2" t="s">
        <v>29</v>
      </c>
      <c r="K679" s="2">
        <v>36</v>
      </c>
      <c r="L679" s="2">
        <v>3</v>
      </c>
      <c r="M679" s="2">
        <v>2</v>
      </c>
      <c r="N679" s="2">
        <v>4</v>
      </c>
      <c r="O679" s="2">
        <v>3196</v>
      </c>
      <c r="P679" s="2">
        <v>0</v>
      </c>
      <c r="Q679" s="2">
        <v>3196</v>
      </c>
      <c r="R679" s="2">
        <v>0.57799999999999996</v>
      </c>
      <c r="S679" s="2">
        <v>3412</v>
      </c>
      <c r="T679" s="2">
        <v>72</v>
      </c>
      <c r="U679" s="2">
        <v>0.67400000000000004</v>
      </c>
      <c r="V679" s="2">
        <v>687.80600000000004</v>
      </c>
      <c r="W679" s="2">
        <v>2.8024000000000001E-4</v>
      </c>
      <c r="X679" s="2">
        <v>0.99972000000000005</v>
      </c>
    </row>
    <row r="680" spans="1:24" x14ac:dyDescent="0.25">
      <c r="A680" s="2" t="s">
        <v>2222</v>
      </c>
      <c r="B680" s="2" t="s">
        <v>34</v>
      </c>
      <c r="C680" s="2">
        <v>679</v>
      </c>
      <c r="D680" s="2">
        <v>45</v>
      </c>
      <c r="E680" s="2" t="s">
        <v>25</v>
      </c>
      <c r="F680" s="2">
        <v>3</v>
      </c>
      <c r="G680" s="2" t="s">
        <v>32</v>
      </c>
      <c r="H680" s="2" t="s">
        <v>33</v>
      </c>
      <c r="I680" s="2" t="s">
        <v>28</v>
      </c>
      <c r="J680" s="2" t="s">
        <v>41</v>
      </c>
      <c r="K680" s="2">
        <v>33</v>
      </c>
      <c r="L680" s="2">
        <v>1</v>
      </c>
      <c r="M680" s="2">
        <v>3</v>
      </c>
      <c r="N680" s="2">
        <v>3</v>
      </c>
      <c r="O680" s="2">
        <v>34516</v>
      </c>
      <c r="P680" s="2">
        <v>0</v>
      </c>
      <c r="Q680" s="2">
        <v>34516</v>
      </c>
      <c r="R680" s="2">
        <v>1.492</v>
      </c>
      <c r="S680" s="2">
        <v>2534</v>
      </c>
      <c r="T680" s="2">
        <v>43</v>
      </c>
      <c r="U680" s="2">
        <v>0.433</v>
      </c>
      <c r="V680" s="2">
        <v>688.74900000000002</v>
      </c>
      <c r="W680" s="2">
        <v>0.99639</v>
      </c>
      <c r="X680" s="2">
        <v>3.6122099999999998E-3</v>
      </c>
    </row>
    <row r="681" spans="1:24" x14ac:dyDescent="0.25">
      <c r="A681" s="2" t="s">
        <v>2223</v>
      </c>
      <c r="B681" s="2" t="s">
        <v>34</v>
      </c>
      <c r="C681" s="2">
        <v>680</v>
      </c>
      <c r="D681" s="2">
        <v>47</v>
      </c>
      <c r="E681" s="2" t="s">
        <v>25</v>
      </c>
      <c r="F681" s="2">
        <v>5</v>
      </c>
      <c r="G681" s="2" t="s">
        <v>38</v>
      </c>
      <c r="H681" s="2" t="s">
        <v>27</v>
      </c>
      <c r="I681" s="2" t="s">
        <v>28</v>
      </c>
      <c r="J681" s="2" t="s">
        <v>29</v>
      </c>
      <c r="K681" s="2">
        <v>37</v>
      </c>
      <c r="L681" s="2">
        <v>2</v>
      </c>
      <c r="M681" s="2">
        <v>2</v>
      </c>
      <c r="N681" s="2">
        <v>2</v>
      </c>
      <c r="O681" s="2">
        <v>9410</v>
      </c>
      <c r="P681" s="2">
        <v>0</v>
      </c>
      <c r="Q681" s="2">
        <v>9410</v>
      </c>
      <c r="R681" s="2">
        <v>0.58599999999999997</v>
      </c>
      <c r="S681" s="2">
        <v>2178</v>
      </c>
      <c r="T681" s="2">
        <v>41</v>
      </c>
      <c r="U681" s="2">
        <v>0.86399999999999999</v>
      </c>
      <c r="V681" s="2">
        <v>689.75400000000002</v>
      </c>
      <c r="W681" s="2">
        <v>0.99131999999999998</v>
      </c>
      <c r="X681" s="2">
        <v>8.6800000000000002E-3</v>
      </c>
    </row>
    <row r="682" spans="1:24" x14ac:dyDescent="0.25">
      <c r="A682" s="2" t="s">
        <v>2224</v>
      </c>
      <c r="B682" s="2" t="s">
        <v>24</v>
      </c>
      <c r="C682" s="2">
        <v>681</v>
      </c>
      <c r="D682" s="2">
        <v>41</v>
      </c>
      <c r="E682" s="2" t="s">
        <v>25</v>
      </c>
      <c r="F682" s="2">
        <v>5</v>
      </c>
      <c r="G682" s="2" t="s">
        <v>37</v>
      </c>
      <c r="H682" s="2" t="s">
        <v>37</v>
      </c>
      <c r="I682" s="2" t="s">
        <v>28</v>
      </c>
      <c r="J682" s="2" t="s">
        <v>29</v>
      </c>
      <c r="K682" s="2">
        <v>29</v>
      </c>
      <c r="L682" s="2">
        <v>6</v>
      </c>
      <c r="M682" s="2">
        <v>2</v>
      </c>
      <c r="N682" s="2">
        <v>1</v>
      </c>
      <c r="O682" s="2">
        <v>11191</v>
      </c>
      <c r="P682" s="2">
        <v>0</v>
      </c>
      <c r="Q682" s="2">
        <v>11191</v>
      </c>
      <c r="R682" s="2">
        <v>0.80800000000000005</v>
      </c>
      <c r="S682" s="2">
        <v>3839</v>
      </c>
      <c r="T682" s="2">
        <v>73</v>
      </c>
      <c r="U682" s="2">
        <v>0.78</v>
      </c>
      <c r="V682" s="2">
        <v>690.80499999999995</v>
      </c>
      <c r="W682" s="2">
        <v>7.7893999999999997E-5</v>
      </c>
      <c r="X682" s="2">
        <v>0.99992000000000003</v>
      </c>
    </row>
    <row r="683" spans="1:24" x14ac:dyDescent="0.25">
      <c r="A683" s="2" t="s">
        <v>2225</v>
      </c>
      <c r="B683" s="2" t="s">
        <v>24</v>
      </c>
      <c r="C683" s="2">
        <v>682</v>
      </c>
      <c r="D683" s="2">
        <v>43</v>
      </c>
      <c r="E683" s="2" t="s">
        <v>25</v>
      </c>
      <c r="F683" s="2">
        <v>2</v>
      </c>
      <c r="G683" s="2" t="s">
        <v>30</v>
      </c>
      <c r="H683" s="2" t="s">
        <v>33</v>
      </c>
      <c r="I683" s="2" t="s">
        <v>31</v>
      </c>
      <c r="J683" s="2" t="s">
        <v>41</v>
      </c>
      <c r="K683" s="2">
        <v>37</v>
      </c>
      <c r="L683" s="2">
        <v>4</v>
      </c>
      <c r="M683" s="2">
        <v>3</v>
      </c>
      <c r="N683" s="2">
        <v>3</v>
      </c>
      <c r="O683" s="2">
        <v>27781</v>
      </c>
      <c r="P683" s="2">
        <v>0</v>
      </c>
      <c r="Q683" s="2">
        <v>27781</v>
      </c>
      <c r="R683" s="2">
        <v>1</v>
      </c>
      <c r="S683" s="2">
        <v>3184</v>
      </c>
      <c r="T683" s="2">
        <v>61</v>
      </c>
      <c r="U683" s="2">
        <v>0.74299999999999999</v>
      </c>
      <c r="V683" s="2">
        <v>691.84199999999998</v>
      </c>
      <c r="W683" s="2">
        <v>2.8104999999999997E-4</v>
      </c>
      <c r="X683" s="2">
        <v>0.99972000000000005</v>
      </c>
    </row>
    <row r="684" spans="1:24" x14ac:dyDescent="0.25">
      <c r="A684" s="2" t="s">
        <v>2226</v>
      </c>
      <c r="B684" s="2" t="s">
        <v>24</v>
      </c>
      <c r="C684" s="2">
        <v>683</v>
      </c>
      <c r="D684" s="2">
        <v>44</v>
      </c>
      <c r="E684" s="2" t="s">
        <v>25</v>
      </c>
      <c r="F684" s="2">
        <v>4</v>
      </c>
      <c r="G684" s="2" t="s">
        <v>26</v>
      </c>
      <c r="H684" s="2" t="s">
        <v>33</v>
      </c>
      <c r="I684" s="2" t="s">
        <v>31</v>
      </c>
      <c r="J684" s="2" t="s">
        <v>29</v>
      </c>
      <c r="K684" s="2">
        <v>25</v>
      </c>
      <c r="L684" s="2">
        <v>3</v>
      </c>
      <c r="M684" s="2">
        <v>3</v>
      </c>
      <c r="N684" s="2">
        <v>2</v>
      </c>
      <c r="O684" s="2">
        <v>10534</v>
      </c>
      <c r="P684" s="2">
        <v>0</v>
      </c>
      <c r="Q684" s="2">
        <v>10534</v>
      </c>
      <c r="R684" s="2">
        <v>0.98499999999999999</v>
      </c>
      <c r="S684" s="2">
        <v>3456</v>
      </c>
      <c r="T684" s="2">
        <v>72</v>
      </c>
      <c r="U684" s="2">
        <v>0.63600000000000001</v>
      </c>
      <c r="V684" s="2">
        <v>692.77300000000002</v>
      </c>
      <c r="W684" s="2">
        <v>1.8864000000000001E-4</v>
      </c>
      <c r="X684" s="2">
        <v>0.99980999999999998</v>
      </c>
    </row>
    <row r="685" spans="1:24" x14ac:dyDescent="0.25">
      <c r="A685" s="2" t="s">
        <v>2227</v>
      </c>
      <c r="B685" s="2" t="s">
        <v>24</v>
      </c>
      <c r="C685" s="2">
        <v>684</v>
      </c>
      <c r="D685" s="2">
        <v>61</v>
      </c>
      <c r="E685" s="2" t="s">
        <v>35</v>
      </c>
      <c r="F685" s="2">
        <v>1</v>
      </c>
      <c r="G685" s="2" t="s">
        <v>26</v>
      </c>
      <c r="H685" s="2" t="s">
        <v>33</v>
      </c>
      <c r="I685" s="2" t="s">
        <v>36</v>
      </c>
      <c r="J685" s="2" t="s">
        <v>29</v>
      </c>
      <c r="K685" s="2">
        <v>54</v>
      </c>
      <c r="L685" s="2">
        <v>3</v>
      </c>
      <c r="M685" s="2">
        <v>2</v>
      </c>
      <c r="N685" s="2">
        <v>2</v>
      </c>
      <c r="O685" s="2">
        <v>2721</v>
      </c>
      <c r="P685" s="2">
        <v>0</v>
      </c>
      <c r="Q685" s="2">
        <v>2721</v>
      </c>
      <c r="R685" s="2">
        <v>0.73399999999999999</v>
      </c>
      <c r="S685" s="2">
        <v>2088</v>
      </c>
      <c r="T685" s="2">
        <v>37</v>
      </c>
      <c r="U685" s="2">
        <v>0.68200000000000005</v>
      </c>
      <c r="V685" s="2">
        <v>693.78200000000004</v>
      </c>
      <c r="W685" s="2">
        <v>1.0684E-4</v>
      </c>
      <c r="X685" s="2">
        <v>0.99988999999999995</v>
      </c>
    </row>
    <row r="686" spans="1:24" x14ac:dyDescent="0.25">
      <c r="A686" s="2" t="s">
        <v>2228</v>
      </c>
      <c r="B686" s="2" t="s">
        <v>24</v>
      </c>
      <c r="C686" s="2">
        <v>685</v>
      </c>
      <c r="D686" s="2">
        <v>51</v>
      </c>
      <c r="E686" s="2" t="s">
        <v>25</v>
      </c>
      <c r="F686" s="2">
        <v>3</v>
      </c>
      <c r="G686" s="2" t="s">
        <v>26</v>
      </c>
      <c r="H686" s="2" t="s">
        <v>33</v>
      </c>
      <c r="I686" s="2" t="s">
        <v>28</v>
      </c>
      <c r="J686" s="2" t="s">
        <v>29</v>
      </c>
      <c r="K686" s="2">
        <v>43</v>
      </c>
      <c r="L686" s="2">
        <v>4</v>
      </c>
      <c r="M686" s="2">
        <v>2</v>
      </c>
      <c r="N686" s="2">
        <v>3</v>
      </c>
      <c r="O686" s="2">
        <v>10458</v>
      </c>
      <c r="P686" s="2">
        <v>0</v>
      </c>
      <c r="Q686" s="2">
        <v>10458</v>
      </c>
      <c r="R686" s="2">
        <v>0.58699999999999997</v>
      </c>
      <c r="S686" s="2">
        <v>3481</v>
      </c>
      <c r="T686" s="2">
        <v>51</v>
      </c>
      <c r="U686" s="2">
        <v>0.5</v>
      </c>
      <c r="V686" s="2">
        <v>694.69299999999998</v>
      </c>
      <c r="W686" s="2">
        <v>1.9864000000000001E-4</v>
      </c>
      <c r="X686" s="2">
        <v>0.99980000000000002</v>
      </c>
    </row>
    <row r="687" spans="1:24" x14ac:dyDescent="0.25">
      <c r="A687" s="2" t="s">
        <v>2229</v>
      </c>
      <c r="B687" s="2" t="s">
        <v>24</v>
      </c>
      <c r="C687" s="2">
        <v>686</v>
      </c>
      <c r="D687" s="2">
        <v>46</v>
      </c>
      <c r="E687" s="2" t="s">
        <v>25</v>
      </c>
      <c r="F687" s="2">
        <v>5</v>
      </c>
      <c r="G687" s="2" t="s">
        <v>45</v>
      </c>
      <c r="H687" s="2" t="s">
        <v>33</v>
      </c>
      <c r="I687" s="2" t="s">
        <v>31</v>
      </c>
      <c r="J687" s="2" t="s">
        <v>29</v>
      </c>
      <c r="K687" s="2">
        <v>39</v>
      </c>
      <c r="L687" s="2">
        <v>4</v>
      </c>
      <c r="M687" s="2">
        <v>3</v>
      </c>
      <c r="N687" s="2">
        <v>3</v>
      </c>
      <c r="O687" s="2">
        <v>11464</v>
      </c>
      <c r="P687" s="2">
        <v>0</v>
      </c>
      <c r="Q687" s="2">
        <v>11464</v>
      </c>
      <c r="R687" s="2">
        <v>1.02</v>
      </c>
      <c r="S687" s="2">
        <v>3660</v>
      </c>
      <c r="T687" s="2">
        <v>55</v>
      </c>
      <c r="U687" s="2">
        <v>1.0369999999999999</v>
      </c>
      <c r="V687" s="2">
        <v>695.66200000000003</v>
      </c>
      <c r="W687" s="2">
        <v>4.5189999999999998E-4</v>
      </c>
      <c r="X687" s="2">
        <v>0.99955000000000005</v>
      </c>
    </row>
    <row r="688" spans="1:24" x14ac:dyDescent="0.25">
      <c r="A688" s="2" t="s">
        <v>2230</v>
      </c>
      <c r="B688" s="2" t="s">
        <v>24</v>
      </c>
      <c r="C688" s="2">
        <v>687</v>
      </c>
      <c r="D688" s="2">
        <v>52</v>
      </c>
      <c r="E688" s="2" t="s">
        <v>25</v>
      </c>
      <c r="F688" s="2">
        <v>2</v>
      </c>
      <c r="G688" s="2" t="s">
        <v>38</v>
      </c>
      <c r="H688" s="2" t="s">
        <v>33</v>
      </c>
      <c r="I688" s="2" t="s">
        <v>42</v>
      </c>
      <c r="J688" s="2" t="s">
        <v>29</v>
      </c>
      <c r="K688" s="2">
        <v>36</v>
      </c>
      <c r="L688" s="2">
        <v>3</v>
      </c>
      <c r="M688" s="2">
        <v>1</v>
      </c>
      <c r="N688" s="2">
        <v>3</v>
      </c>
      <c r="O688" s="2">
        <v>1470</v>
      </c>
      <c r="P688" s="2">
        <v>0</v>
      </c>
      <c r="Q688" s="2">
        <v>1470</v>
      </c>
      <c r="R688" s="2">
        <v>0.64</v>
      </c>
      <c r="S688" s="2">
        <v>4095</v>
      </c>
      <c r="T688" s="2">
        <v>63</v>
      </c>
      <c r="U688" s="2">
        <v>0.75</v>
      </c>
      <c r="V688" s="2">
        <v>696.76099999999997</v>
      </c>
      <c r="W688" s="2">
        <v>9.0056000000000006E-5</v>
      </c>
      <c r="X688" s="2">
        <v>0.99990999999999997</v>
      </c>
    </row>
    <row r="689" spans="1:24" x14ac:dyDescent="0.25">
      <c r="A689" s="2" t="s">
        <v>2231</v>
      </c>
      <c r="B689" s="2" t="s">
        <v>24</v>
      </c>
      <c r="C689" s="2">
        <v>688</v>
      </c>
      <c r="D689" s="2">
        <v>47</v>
      </c>
      <c r="E689" s="2" t="s">
        <v>35</v>
      </c>
      <c r="F689" s="2">
        <v>4</v>
      </c>
      <c r="G689" s="2" t="s">
        <v>37</v>
      </c>
      <c r="H689" s="2" t="s">
        <v>37</v>
      </c>
      <c r="I689" s="2" t="s">
        <v>36</v>
      </c>
      <c r="J689" s="2" t="s">
        <v>29</v>
      </c>
      <c r="K689" s="2">
        <v>34</v>
      </c>
      <c r="L689" s="2">
        <v>6</v>
      </c>
      <c r="M689" s="2">
        <v>2</v>
      </c>
      <c r="N689" s="2">
        <v>4</v>
      </c>
      <c r="O689" s="2">
        <v>2424</v>
      </c>
      <c r="P689" s="2">
        <v>0</v>
      </c>
      <c r="Q689" s="2">
        <v>2424</v>
      </c>
      <c r="R689" s="2">
        <v>0.66200000000000003</v>
      </c>
      <c r="S689" s="2">
        <v>3890</v>
      </c>
      <c r="T689" s="2">
        <v>66</v>
      </c>
      <c r="U689" s="2">
        <v>0.65</v>
      </c>
      <c r="V689" s="2">
        <v>697.82399999999996</v>
      </c>
      <c r="W689" s="2">
        <v>3.7644000000000002E-4</v>
      </c>
      <c r="X689" s="2">
        <v>0.99961999999999995</v>
      </c>
    </row>
    <row r="690" spans="1:24" x14ac:dyDescent="0.25">
      <c r="A690" s="2" t="s">
        <v>2232</v>
      </c>
      <c r="B690" s="2" t="s">
        <v>24</v>
      </c>
      <c r="C690" s="2">
        <v>689</v>
      </c>
      <c r="D690" s="2">
        <v>40</v>
      </c>
      <c r="E690" s="2" t="s">
        <v>25</v>
      </c>
      <c r="F690" s="2">
        <v>2</v>
      </c>
      <c r="G690" s="2" t="s">
        <v>26</v>
      </c>
      <c r="H690" s="2" t="s">
        <v>27</v>
      </c>
      <c r="I690" s="2" t="s">
        <v>42</v>
      </c>
      <c r="J690" s="2" t="s">
        <v>41</v>
      </c>
      <c r="K690" s="2">
        <v>33</v>
      </c>
      <c r="L690" s="2">
        <v>4</v>
      </c>
      <c r="M690" s="2">
        <v>3</v>
      </c>
      <c r="N690" s="2">
        <v>1</v>
      </c>
      <c r="O690" s="2">
        <v>18737</v>
      </c>
      <c r="P690" s="2">
        <v>0</v>
      </c>
      <c r="Q690" s="2">
        <v>18737</v>
      </c>
      <c r="R690" s="2">
        <v>0.79700000000000004</v>
      </c>
      <c r="S690" s="2">
        <v>4010</v>
      </c>
      <c r="T690" s="2">
        <v>76</v>
      </c>
      <c r="U690" s="2">
        <v>0.76700000000000002</v>
      </c>
      <c r="V690" s="2">
        <v>698.80100000000004</v>
      </c>
      <c r="W690" s="2">
        <v>9.8015000000000003E-5</v>
      </c>
      <c r="X690" s="2">
        <v>0.99990000000000001</v>
      </c>
    </row>
    <row r="691" spans="1:24" x14ac:dyDescent="0.25">
      <c r="A691" s="2" t="s">
        <v>2233</v>
      </c>
      <c r="B691" s="2" t="s">
        <v>24</v>
      </c>
      <c r="C691" s="2">
        <v>690</v>
      </c>
      <c r="D691" s="2">
        <v>57</v>
      </c>
      <c r="E691" s="2" t="s">
        <v>35</v>
      </c>
      <c r="F691" s="2">
        <v>1</v>
      </c>
      <c r="G691" s="2" t="s">
        <v>38</v>
      </c>
      <c r="H691" s="2" t="s">
        <v>33</v>
      </c>
      <c r="I691" s="2" t="s">
        <v>36</v>
      </c>
      <c r="J691" s="2" t="s">
        <v>29</v>
      </c>
      <c r="K691" s="2">
        <v>45</v>
      </c>
      <c r="L691" s="2">
        <v>5</v>
      </c>
      <c r="M691" s="2">
        <v>2</v>
      </c>
      <c r="N691" s="2">
        <v>4</v>
      </c>
      <c r="O691" s="2">
        <v>5330</v>
      </c>
      <c r="P691" s="2">
        <v>0</v>
      </c>
      <c r="Q691" s="2">
        <v>5330</v>
      </c>
      <c r="R691" s="2">
        <v>0.51500000000000001</v>
      </c>
      <c r="S691" s="2">
        <v>3525</v>
      </c>
      <c r="T691" s="2">
        <v>79</v>
      </c>
      <c r="U691" s="2">
        <v>0.83699999999999997</v>
      </c>
      <c r="V691" s="2">
        <v>699.73099999999999</v>
      </c>
      <c r="W691" s="2">
        <v>2.9798999999999998E-4</v>
      </c>
      <c r="X691" s="2">
        <v>0.99970000000000003</v>
      </c>
    </row>
    <row r="692" spans="1:24" x14ac:dyDescent="0.25">
      <c r="A692" s="2" t="s">
        <v>2234</v>
      </c>
      <c r="B692" s="2" t="s">
        <v>34</v>
      </c>
      <c r="C692" s="2">
        <v>691</v>
      </c>
      <c r="D692" s="2">
        <v>52</v>
      </c>
      <c r="E692" s="2" t="s">
        <v>25</v>
      </c>
      <c r="F692" s="2">
        <v>3</v>
      </c>
      <c r="G692" s="2" t="s">
        <v>38</v>
      </c>
      <c r="H692" s="2" t="s">
        <v>33</v>
      </c>
      <c r="I692" s="2" t="s">
        <v>40</v>
      </c>
      <c r="J692" s="2" t="s">
        <v>29</v>
      </c>
      <c r="K692" s="2">
        <v>47</v>
      </c>
      <c r="L692" s="2">
        <v>6</v>
      </c>
      <c r="M692" s="2">
        <v>1</v>
      </c>
      <c r="N692" s="2">
        <v>3</v>
      </c>
      <c r="O692" s="2">
        <v>19032</v>
      </c>
      <c r="P692" s="2">
        <v>0</v>
      </c>
      <c r="Q692" s="2">
        <v>19032</v>
      </c>
      <c r="R692" s="2">
        <v>0.41699999999999998</v>
      </c>
      <c r="S692" s="2">
        <v>1726</v>
      </c>
      <c r="T692" s="2">
        <v>42</v>
      </c>
      <c r="U692" s="2">
        <v>0.312</v>
      </c>
      <c r="V692" s="2">
        <v>700.77499999999998</v>
      </c>
      <c r="W692" s="2">
        <v>0.98941000000000001</v>
      </c>
      <c r="X692" s="2">
        <v>1.059E-2</v>
      </c>
    </row>
    <row r="693" spans="1:24" x14ac:dyDescent="0.25">
      <c r="A693" s="2" t="s">
        <v>2235</v>
      </c>
      <c r="B693" s="2" t="s">
        <v>24</v>
      </c>
      <c r="C693" s="2">
        <v>692</v>
      </c>
      <c r="D693" s="2">
        <v>51</v>
      </c>
      <c r="E693" s="2" t="s">
        <v>35</v>
      </c>
      <c r="F693" s="2">
        <v>3</v>
      </c>
      <c r="G693" s="2" t="s">
        <v>37</v>
      </c>
      <c r="H693" s="2" t="s">
        <v>33</v>
      </c>
      <c r="I693" s="2" t="s">
        <v>36</v>
      </c>
      <c r="J693" s="2" t="s">
        <v>29</v>
      </c>
      <c r="K693" s="2">
        <v>39</v>
      </c>
      <c r="L693" s="2">
        <v>5</v>
      </c>
      <c r="M693" s="2">
        <v>1</v>
      </c>
      <c r="N693" s="2">
        <v>3</v>
      </c>
      <c r="O693" s="2">
        <v>2990</v>
      </c>
      <c r="P693" s="2">
        <v>0</v>
      </c>
      <c r="Q693" s="2">
        <v>2990</v>
      </c>
      <c r="R693" s="2">
        <v>0.59799999999999998</v>
      </c>
      <c r="S693" s="2">
        <v>4065</v>
      </c>
      <c r="T693" s="2">
        <v>76</v>
      </c>
      <c r="U693" s="2">
        <v>0.76700000000000002</v>
      </c>
      <c r="V693" s="2">
        <v>701.779</v>
      </c>
      <c r="W693" s="2">
        <v>1.0566E-4</v>
      </c>
      <c r="X693" s="2">
        <v>0.99988999999999995</v>
      </c>
    </row>
    <row r="694" spans="1:24" x14ac:dyDescent="0.25">
      <c r="A694" s="2" t="s">
        <v>2236</v>
      </c>
      <c r="B694" s="2" t="s">
        <v>34</v>
      </c>
      <c r="C694" s="2">
        <v>693</v>
      </c>
      <c r="D694" s="2">
        <v>44</v>
      </c>
      <c r="E694" s="2" t="s">
        <v>25</v>
      </c>
      <c r="F694" s="2">
        <v>4</v>
      </c>
      <c r="G694" s="2" t="s">
        <v>30</v>
      </c>
      <c r="H694" s="2" t="s">
        <v>27</v>
      </c>
      <c r="I694" s="2" t="s">
        <v>42</v>
      </c>
      <c r="J694" s="2" t="s">
        <v>29</v>
      </c>
      <c r="K694" s="2">
        <v>33</v>
      </c>
      <c r="L694" s="2">
        <v>5</v>
      </c>
      <c r="M694" s="2">
        <v>4</v>
      </c>
      <c r="N694" s="2">
        <v>3</v>
      </c>
      <c r="O694" s="2">
        <v>1527</v>
      </c>
      <c r="P694" s="2">
        <v>0</v>
      </c>
      <c r="Q694" s="2">
        <v>1527</v>
      </c>
      <c r="R694" s="2">
        <v>0.53100000000000003</v>
      </c>
      <c r="S694" s="2">
        <v>1877</v>
      </c>
      <c r="T694" s="2">
        <v>38</v>
      </c>
      <c r="U694" s="2">
        <v>0.46200000000000002</v>
      </c>
      <c r="V694" s="2">
        <v>702.79499999999996</v>
      </c>
      <c r="W694" s="2">
        <v>0.99746999999999997</v>
      </c>
      <c r="X694" s="2">
        <v>2.5293300000000002E-3</v>
      </c>
    </row>
    <row r="695" spans="1:24" x14ac:dyDescent="0.25">
      <c r="A695" s="2" t="s">
        <v>2237</v>
      </c>
      <c r="B695" s="2" t="s">
        <v>24</v>
      </c>
      <c r="C695" s="2">
        <v>694</v>
      </c>
      <c r="D695" s="2">
        <v>63</v>
      </c>
      <c r="E695" s="2" t="s">
        <v>25</v>
      </c>
      <c r="F695" s="2">
        <v>1</v>
      </c>
      <c r="G695" s="2" t="s">
        <v>38</v>
      </c>
      <c r="H695" s="2" t="s">
        <v>33</v>
      </c>
      <c r="I695" s="2" t="s">
        <v>36</v>
      </c>
      <c r="J695" s="2" t="s">
        <v>29</v>
      </c>
      <c r="K695" s="2">
        <v>51</v>
      </c>
      <c r="L695" s="2">
        <v>5</v>
      </c>
      <c r="M695" s="2">
        <v>3</v>
      </c>
      <c r="N695" s="2">
        <v>2</v>
      </c>
      <c r="O695" s="2">
        <v>6102</v>
      </c>
      <c r="P695" s="2">
        <v>0</v>
      </c>
      <c r="Q695" s="2">
        <v>6102</v>
      </c>
      <c r="R695" s="2">
        <v>0.63900000000000001</v>
      </c>
      <c r="S695" s="2">
        <v>4527</v>
      </c>
      <c r="T695" s="2">
        <v>67</v>
      </c>
      <c r="U695" s="2">
        <v>0.55800000000000005</v>
      </c>
      <c r="V695" s="2">
        <v>703.80600000000004</v>
      </c>
      <c r="W695" s="2">
        <v>1.6412999999999999E-4</v>
      </c>
      <c r="X695" s="2">
        <v>0.99983999999999995</v>
      </c>
    </row>
    <row r="696" spans="1:24" x14ac:dyDescent="0.25">
      <c r="A696" s="2" t="s">
        <v>2238</v>
      </c>
      <c r="B696" s="2" t="s">
        <v>24</v>
      </c>
      <c r="C696" s="2">
        <v>695</v>
      </c>
      <c r="D696" s="2">
        <v>41</v>
      </c>
      <c r="E696" s="2" t="s">
        <v>35</v>
      </c>
      <c r="F696" s="2">
        <v>4</v>
      </c>
      <c r="G696" s="2" t="s">
        <v>26</v>
      </c>
      <c r="H696" s="2" t="s">
        <v>27</v>
      </c>
      <c r="I696" s="2" t="s">
        <v>36</v>
      </c>
      <c r="J696" s="2" t="s">
        <v>29</v>
      </c>
      <c r="K696" s="2">
        <v>36</v>
      </c>
      <c r="L696" s="2">
        <v>4</v>
      </c>
      <c r="M696" s="2">
        <v>1</v>
      </c>
      <c r="N696" s="2">
        <v>1</v>
      </c>
      <c r="O696" s="2">
        <v>4632</v>
      </c>
      <c r="P696" s="2">
        <v>0</v>
      </c>
      <c r="Q696" s="2">
        <v>4632</v>
      </c>
      <c r="R696" s="2">
        <v>0.63700000000000001</v>
      </c>
      <c r="S696" s="2">
        <v>4306</v>
      </c>
      <c r="T696" s="2">
        <v>63</v>
      </c>
      <c r="U696" s="2">
        <v>0.75</v>
      </c>
      <c r="V696" s="2">
        <v>704.73299999999995</v>
      </c>
      <c r="W696" s="2">
        <v>3.4832999999999997E-5</v>
      </c>
      <c r="X696" s="2">
        <v>0.99997000000000003</v>
      </c>
    </row>
    <row r="697" spans="1:24" x14ac:dyDescent="0.25">
      <c r="A697" s="2" t="s">
        <v>2239</v>
      </c>
      <c r="B697" s="2" t="s">
        <v>24</v>
      </c>
      <c r="C697" s="2">
        <v>696</v>
      </c>
      <c r="D697" s="2">
        <v>43</v>
      </c>
      <c r="E697" s="2" t="s">
        <v>25</v>
      </c>
      <c r="F697" s="2">
        <v>3</v>
      </c>
      <c r="G697" s="2" t="s">
        <v>43</v>
      </c>
      <c r="H697" s="2" t="s">
        <v>33</v>
      </c>
      <c r="I697" s="2" t="s">
        <v>31</v>
      </c>
      <c r="J697" s="2" t="s">
        <v>29</v>
      </c>
      <c r="K697" s="2">
        <v>33</v>
      </c>
      <c r="L697" s="2">
        <v>4</v>
      </c>
      <c r="M697" s="2">
        <v>3</v>
      </c>
      <c r="N697" s="2">
        <v>2</v>
      </c>
      <c r="O697" s="2">
        <v>16037</v>
      </c>
      <c r="P697" s="2">
        <v>0</v>
      </c>
      <c r="Q697" s="2">
        <v>16037</v>
      </c>
      <c r="R697" s="2">
        <v>0.55800000000000005</v>
      </c>
      <c r="S697" s="2">
        <v>3048</v>
      </c>
      <c r="T697" s="2">
        <v>70</v>
      </c>
      <c r="U697" s="2">
        <v>0.75</v>
      </c>
      <c r="V697" s="2">
        <v>705.73800000000006</v>
      </c>
      <c r="W697" s="2">
        <v>2.1961999999999999E-4</v>
      </c>
      <c r="X697" s="2">
        <v>0.99978</v>
      </c>
    </row>
    <row r="698" spans="1:24" x14ac:dyDescent="0.25">
      <c r="A698" s="2" t="s">
        <v>2240</v>
      </c>
      <c r="B698" s="2" t="s">
        <v>24</v>
      </c>
      <c r="C698" s="2">
        <v>697</v>
      </c>
      <c r="D698" s="2">
        <v>50</v>
      </c>
      <c r="E698" s="2" t="s">
        <v>25</v>
      </c>
      <c r="F698" s="2">
        <v>1</v>
      </c>
      <c r="G698" s="2" t="s">
        <v>37</v>
      </c>
      <c r="H698" s="2" t="s">
        <v>27</v>
      </c>
      <c r="I698" s="2" t="s">
        <v>40</v>
      </c>
      <c r="J698" s="2" t="s">
        <v>29</v>
      </c>
      <c r="K698" s="2">
        <v>36</v>
      </c>
      <c r="L698" s="2">
        <v>6</v>
      </c>
      <c r="M698" s="2">
        <v>3</v>
      </c>
      <c r="N698" s="2">
        <v>2</v>
      </c>
      <c r="O698" s="2">
        <v>20968</v>
      </c>
      <c r="P698" s="2">
        <v>0</v>
      </c>
      <c r="Q698" s="2">
        <v>20968</v>
      </c>
      <c r="R698" s="2">
        <v>0.64</v>
      </c>
      <c r="S698" s="2">
        <v>2823</v>
      </c>
      <c r="T698" s="2">
        <v>61</v>
      </c>
      <c r="U698" s="2">
        <v>0.79400000000000004</v>
      </c>
      <c r="V698" s="2">
        <v>706.70699999999999</v>
      </c>
      <c r="W698" s="2">
        <v>1.8558E-4</v>
      </c>
      <c r="X698" s="2">
        <v>0.99980999999999998</v>
      </c>
    </row>
    <row r="699" spans="1:24" x14ac:dyDescent="0.25">
      <c r="A699" s="2" t="s">
        <v>2241</v>
      </c>
      <c r="B699" s="2" t="s">
        <v>24</v>
      </c>
      <c r="C699" s="2">
        <v>698</v>
      </c>
      <c r="D699" s="2">
        <v>45</v>
      </c>
      <c r="E699" s="2" t="s">
        <v>25</v>
      </c>
      <c r="F699" s="2">
        <v>3</v>
      </c>
      <c r="G699" s="2" t="s">
        <v>26</v>
      </c>
      <c r="H699" s="2" t="s">
        <v>27</v>
      </c>
      <c r="I699" s="2" t="s">
        <v>42</v>
      </c>
      <c r="J699" s="2" t="s">
        <v>29</v>
      </c>
      <c r="K699" s="2">
        <v>35</v>
      </c>
      <c r="L699" s="2">
        <v>5</v>
      </c>
      <c r="M699" s="2">
        <v>3</v>
      </c>
      <c r="N699" s="2">
        <v>2</v>
      </c>
      <c r="O699" s="2">
        <v>3538</v>
      </c>
      <c r="P699" s="2">
        <v>0</v>
      </c>
      <c r="Q699" s="2">
        <v>3538</v>
      </c>
      <c r="R699" s="2">
        <v>0.65300000000000002</v>
      </c>
      <c r="S699" s="2">
        <v>4123</v>
      </c>
      <c r="T699" s="2">
        <v>74</v>
      </c>
      <c r="U699" s="2">
        <v>0.76200000000000001</v>
      </c>
      <c r="V699" s="2">
        <v>707.77300000000002</v>
      </c>
      <c r="W699" s="2">
        <v>1.8665000000000001E-4</v>
      </c>
      <c r="X699" s="2">
        <v>0.99980999999999998</v>
      </c>
    </row>
    <row r="700" spans="1:24" x14ac:dyDescent="0.25">
      <c r="A700" s="2" t="s">
        <v>2242</v>
      </c>
      <c r="B700" s="2" t="s">
        <v>24</v>
      </c>
      <c r="C700" s="2">
        <v>699</v>
      </c>
      <c r="D700" s="2">
        <v>58</v>
      </c>
      <c r="E700" s="2" t="s">
        <v>25</v>
      </c>
      <c r="F700" s="2">
        <v>1</v>
      </c>
      <c r="G700" s="2" t="s">
        <v>32</v>
      </c>
      <c r="H700" s="2" t="s">
        <v>33</v>
      </c>
      <c r="I700" s="2" t="s">
        <v>28</v>
      </c>
      <c r="J700" s="2" t="s">
        <v>29</v>
      </c>
      <c r="K700" s="2">
        <v>49</v>
      </c>
      <c r="L700" s="2">
        <v>3</v>
      </c>
      <c r="M700" s="2">
        <v>3</v>
      </c>
      <c r="N700" s="2">
        <v>2</v>
      </c>
      <c r="O700" s="2">
        <v>9890</v>
      </c>
      <c r="P700" s="2">
        <v>0</v>
      </c>
      <c r="Q700" s="2">
        <v>9890</v>
      </c>
      <c r="R700" s="2">
        <v>0.65300000000000002</v>
      </c>
      <c r="S700" s="2">
        <v>3497</v>
      </c>
      <c r="T700" s="2">
        <v>69</v>
      </c>
      <c r="U700" s="2">
        <v>0.68300000000000005</v>
      </c>
      <c r="V700" s="2">
        <v>708.755</v>
      </c>
      <c r="W700" s="2">
        <v>1.6415000000000001E-4</v>
      </c>
      <c r="X700" s="2">
        <v>0.99983999999999995</v>
      </c>
    </row>
    <row r="701" spans="1:24" x14ac:dyDescent="0.25">
      <c r="A701" s="2" t="s">
        <v>2243</v>
      </c>
      <c r="B701" s="2" t="s">
        <v>24</v>
      </c>
      <c r="C701" s="2">
        <v>700</v>
      </c>
      <c r="D701" s="2">
        <v>45</v>
      </c>
      <c r="E701" s="2" t="s">
        <v>35</v>
      </c>
      <c r="F701" s="2">
        <v>2</v>
      </c>
      <c r="G701" s="2" t="s">
        <v>26</v>
      </c>
      <c r="H701" s="2" t="s">
        <v>27</v>
      </c>
      <c r="I701" s="2" t="s">
        <v>36</v>
      </c>
      <c r="J701" s="2" t="s">
        <v>29</v>
      </c>
      <c r="K701" s="2">
        <v>37</v>
      </c>
      <c r="L701" s="2">
        <v>6</v>
      </c>
      <c r="M701" s="2">
        <v>2</v>
      </c>
      <c r="N701" s="2">
        <v>2</v>
      </c>
      <c r="O701" s="2">
        <v>6091</v>
      </c>
      <c r="P701" s="2">
        <v>0</v>
      </c>
      <c r="Q701" s="2">
        <v>6091</v>
      </c>
      <c r="R701" s="2">
        <v>0.56000000000000005</v>
      </c>
      <c r="S701" s="2">
        <v>3340</v>
      </c>
      <c r="T701" s="2">
        <v>60</v>
      </c>
      <c r="U701" s="2">
        <v>0.57899999999999996</v>
      </c>
      <c r="V701" s="2">
        <v>709.74199999999996</v>
      </c>
      <c r="W701" s="2">
        <v>1.1382E-4</v>
      </c>
      <c r="X701" s="2">
        <v>0.99988999999999995</v>
      </c>
    </row>
    <row r="702" spans="1:24" x14ac:dyDescent="0.25">
      <c r="A702" s="2" t="s">
        <v>2244</v>
      </c>
      <c r="B702" s="2" t="s">
        <v>34</v>
      </c>
      <c r="C702" s="2">
        <v>701</v>
      </c>
      <c r="D702" s="2">
        <v>61</v>
      </c>
      <c r="E702" s="2" t="s">
        <v>35</v>
      </c>
      <c r="F702" s="2">
        <v>0</v>
      </c>
      <c r="G702" s="2" t="s">
        <v>26</v>
      </c>
      <c r="H702" s="2" t="s">
        <v>44</v>
      </c>
      <c r="I702" s="2" t="s">
        <v>36</v>
      </c>
      <c r="J702" s="2" t="s">
        <v>29</v>
      </c>
      <c r="K702" s="2">
        <v>36</v>
      </c>
      <c r="L702" s="2">
        <v>2</v>
      </c>
      <c r="M702" s="2">
        <v>3</v>
      </c>
      <c r="N702" s="2">
        <v>3</v>
      </c>
      <c r="O702" s="2">
        <v>2125</v>
      </c>
      <c r="P702" s="2">
        <v>0</v>
      </c>
      <c r="Q702" s="2">
        <v>2125</v>
      </c>
      <c r="R702" s="2">
        <v>0.65400000000000003</v>
      </c>
      <c r="S702" s="2">
        <v>2860</v>
      </c>
      <c r="T702" s="2">
        <v>38</v>
      </c>
      <c r="U702" s="2">
        <v>0.72699999999999998</v>
      </c>
      <c r="V702" s="2">
        <v>710.8</v>
      </c>
      <c r="W702" s="2">
        <v>0.99616000000000005</v>
      </c>
      <c r="X702" s="2">
        <v>3.8363E-3</v>
      </c>
    </row>
    <row r="703" spans="1:24" x14ac:dyDescent="0.25">
      <c r="A703" s="2" t="s">
        <v>2245</v>
      </c>
      <c r="B703" s="2" t="s">
        <v>24</v>
      </c>
      <c r="C703" s="2">
        <v>702</v>
      </c>
      <c r="D703" s="2">
        <v>47</v>
      </c>
      <c r="E703" s="2" t="s">
        <v>35</v>
      </c>
      <c r="F703" s="2">
        <v>4</v>
      </c>
      <c r="G703" s="2" t="s">
        <v>45</v>
      </c>
      <c r="H703" s="2" t="s">
        <v>27</v>
      </c>
      <c r="I703" s="2" t="s">
        <v>36</v>
      </c>
      <c r="J703" s="2" t="s">
        <v>29</v>
      </c>
      <c r="K703" s="2">
        <v>28</v>
      </c>
      <c r="L703" s="2">
        <v>3</v>
      </c>
      <c r="M703" s="2">
        <v>2</v>
      </c>
      <c r="N703" s="2">
        <v>4</v>
      </c>
      <c r="O703" s="2">
        <v>4012</v>
      </c>
      <c r="P703" s="2">
        <v>0</v>
      </c>
      <c r="Q703" s="2">
        <v>4012</v>
      </c>
      <c r="R703" s="2">
        <v>1.073</v>
      </c>
      <c r="S703" s="2">
        <v>2962</v>
      </c>
      <c r="T703" s="2">
        <v>60</v>
      </c>
      <c r="U703" s="2">
        <v>0.76500000000000001</v>
      </c>
      <c r="V703" s="2">
        <v>711.77200000000005</v>
      </c>
      <c r="W703" s="2">
        <v>4.9554000000000004E-4</v>
      </c>
      <c r="X703" s="2">
        <v>0.99950000000000006</v>
      </c>
    </row>
    <row r="704" spans="1:24" x14ac:dyDescent="0.25">
      <c r="A704" s="2" t="s">
        <v>2246</v>
      </c>
      <c r="B704" s="2" t="s">
        <v>34</v>
      </c>
      <c r="C704" s="2">
        <v>703</v>
      </c>
      <c r="D704" s="2">
        <v>45</v>
      </c>
      <c r="E704" s="2" t="s">
        <v>35</v>
      </c>
      <c r="F704" s="2">
        <v>3</v>
      </c>
      <c r="G704" s="2" t="s">
        <v>37</v>
      </c>
      <c r="H704" s="2" t="s">
        <v>27</v>
      </c>
      <c r="I704" s="2" t="s">
        <v>36</v>
      </c>
      <c r="J704" s="2" t="s">
        <v>29</v>
      </c>
      <c r="K704" s="2">
        <v>31</v>
      </c>
      <c r="L704" s="2">
        <v>4</v>
      </c>
      <c r="M704" s="2">
        <v>3</v>
      </c>
      <c r="N704" s="2">
        <v>3</v>
      </c>
      <c r="O704" s="2">
        <v>5941</v>
      </c>
      <c r="P704" s="2">
        <v>0</v>
      </c>
      <c r="Q704" s="2">
        <v>5941</v>
      </c>
      <c r="R704" s="2">
        <v>0.52200000000000002</v>
      </c>
      <c r="S704" s="2">
        <v>2196</v>
      </c>
      <c r="T704" s="2">
        <v>37</v>
      </c>
      <c r="U704" s="2">
        <v>0.23300000000000001</v>
      </c>
      <c r="V704" s="2">
        <v>712.79700000000003</v>
      </c>
      <c r="W704" s="2">
        <v>0.99711000000000005</v>
      </c>
      <c r="X704" s="2">
        <v>2.8889200000000001E-3</v>
      </c>
    </row>
    <row r="705" spans="1:24" x14ac:dyDescent="0.25">
      <c r="A705" s="2" t="s">
        <v>2247</v>
      </c>
      <c r="B705" s="2" t="s">
        <v>34</v>
      </c>
      <c r="C705" s="2">
        <v>704</v>
      </c>
      <c r="D705" s="2">
        <v>41</v>
      </c>
      <c r="E705" s="2" t="s">
        <v>35</v>
      </c>
      <c r="F705" s="2">
        <v>2</v>
      </c>
      <c r="G705" s="2" t="s">
        <v>26</v>
      </c>
      <c r="H705" s="2" t="s">
        <v>27</v>
      </c>
      <c r="I705" s="2" t="s">
        <v>42</v>
      </c>
      <c r="J705" s="2" t="s">
        <v>29</v>
      </c>
      <c r="K705" s="2">
        <v>32</v>
      </c>
      <c r="L705" s="2">
        <v>3</v>
      </c>
      <c r="M705" s="2">
        <v>2</v>
      </c>
      <c r="N705" s="2">
        <v>2</v>
      </c>
      <c r="O705" s="2">
        <v>9576</v>
      </c>
      <c r="P705" s="2">
        <v>0</v>
      </c>
      <c r="Q705" s="2">
        <v>9576</v>
      </c>
      <c r="R705" s="2">
        <v>0.81699999999999995</v>
      </c>
      <c r="S705" s="2">
        <v>2362</v>
      </c>
      <c r="T705" s="2">
        <v>49</v>
      </c>
      <c r="U705" s="2">
        <v>0.4</v>
      </c>
      <c r="V705" s="2">
        <v>713.77599999999995</v>
      </c>
      <c r="W705" s="2">
        <v>0.99129</v>
      </c>
      <c r="X705" s="2">
        <v>8.7100000000000007E-3</v>
      </c>
    </row>
    <row r="706" spans="1:24" x14ac:dyDescent="0.25">
      <c r="A706" s="2" t="s">
        <v>2248</v>
      </c>
      <c r="B706" s="2" t="s">
        <v>34</v>
      </c>
      <c r="C706" s="2">
        <v>705</v>
      </c>
      <c r="D706" s="2">
        <v>63</v>
      </c>
      <c r="E706" s="2" t="s">
        <v>25</v>
      </c>
      <c r="F706" s="2">
        <v>1</v>
      </c>
      <c r="G706" s="2" t="s">
        <v>26</v>
      </c>
      <c r="H706" s="2" t="s">
        <v>33</v>
      </c>
      <c r="I706" s="2" t="s">
        <v>31</v>
      </c>
      <c r="J706" s="2" t="s">
        <v>29</v>
      </c>
      <c r="K706" s="2">
        <v>56</v>
      </c>
      <c r="L706" s="2">
        <v>3</v>
      </c>
      <c r="M706" s="2">
        <v>3</v>
      </c>
      <c r="N706" s="2">
        <v>2</v>
      </c>
      <c r="O706" s="2">
        <v>9569</v>
      </c>
      <c r="P706" s="2">
        <v>0</v>
      </c>
      <c r="Q706" s="2">
        <v>9569</v>
      </c>
      <c r="R706" s="2">
        <v>0.94</v>
      </c>
      <c r="S706" s="2">
        <v>2287</v>
      </c>
      <c r="T706" s="2">
        <v>49</v>
      </c>
      <c r="U706" s="2">
        <v>0.58099999999999996</v>
      </c>
      <c r="V706" s="2">
        <v>714.78200000000004</v>
      </c>
      <c r="W706" s="2">
        <v>0.99411000000000005</v>
      </c>
      <c r="X706" s="2">
        <v>5.8900000000000003E-3</v>
      </c>
    </row>
    <row r="707" spans="1:24" x14ac:dyDescent="0.25">
      <c r="A707" s="2" t="s">
        <v>2249</v>
      </c>
      <c r="B707" s="2" t="s">
        <v>24</v>
      </c>
      <c r="C707" s="2">
        <v>706</v>
      </c>
      <c r="D707" s="2">
        <v>32</v>
      </c>
      <c r="E707" s="2" t="s">
        <v>25</v>
      </c>
      <c r="F707" s="2">
        <v>3</v>
      </c>
      <c r="G707" s="2" t="s">
        <v>32</v>
      </c>
      <c r="H707" s="2" t="s">
        <v>37</v>
      </c>
      <c r="I707" s="2" t="s">
        <v>28</v>
      </c>
      <c r="J707" s="2" t="s">
        <v>29</v>
      </c>
      <c r="K707" s="2">
        <v>36</v>
      </c>
      <c r="L707" s="2">
        <v>3</v>
      </c>
      <c r="M707" s="2">
        <v>5</v>
      </c>
      <c r="N707" s="2">
        <v>2</v>
      </c>
      <c r="O707" s="2">
        <v>15412</v>
      </c>
      <c r="P707" s="2">
        <v>0</v>
      </c>
      <c r="Q707" s="2">
        <v>15412</v>
      </c>
      <c r="R707" s="2">
        <v>0.58899999999999997</v>
      </c>
      <c r="S707" s="2">
        <v>3993</v>
      </c>
      <c r="T707" s="2">
        <v>73</v>
      </c>
      <c r="U707" s="2">
        <v>0.65900000000000003</v>
      </c>
      <c r="V707" s="2">
        <v>715.77800000000002</v>
      </c>
      <c r="W707" s="2">
        <v>2.0268E-4</v>
      </c>
      <c r="X707" s="2">
        <v>0.99980000000000002</v>
      </c>
    </row>
    <row r="708" spans="1:24" x14ac:dyDescent="0.25">
      <c r="A708" s="2" t="s">
        <v>2250</v>
      </c>
      <c r="B708" s="2" t="s">
        <v>34</v>
      </c>
      <c r="C708" s="2">
        <v>707</v>
      </c>
      <c r="D708" s="2">
        <v>47</v>
      </c>
      <c r="E708" s="2" t="s">
        <v>25</v>
      </c>
      <c r="F708" s="2">
        <v>4</v>
      </c>
      <c r="G708" s="2" t="s">
        <v>30</v>
      </c>
      <c r="H708" s="2" t="s">
        <v>37</v>
      </c>
      <c r="I708" s="2" t="s">
        <v>37</v>
      </c>
      <c r="J708" s="2" t="s">
        <v>29</v>
      </c>
      <c r="K708" s="2">
        <v>36</v>
      </c>
      <c r="L708" s="2">
        <v>3</v>
      </c>
      <c r="M708" s="2">
        <v>3</v>
      </c>
      <c r="N708" s="2">
        <v>3</v>
      </c>
      <c r="O708" s="2">
        <v>18873</v>
      </c>
      <c r="P708" s="2">
        <v>0</v>
      </c>
      <c r="Q708" s="2">
        <v>18873</v>
      </c>
      <c r="R708" s="2">
        <v>0.63600000000000001</v>
      </c>
      <c r="S708" s="2">
        <v>2021</v>
      </c>
      <c r="T708" s="2">
        <v>38</v>
      </c>
      <c r="U708" s="2">
        <v>0.52</v>
      </c>
      <c r="V708" s="2">
        <v>716.71699999999998</v>
      </c>
      <c r="W708" s="2">
        <v>0.99694000000000005</v>
      </c>
      <c r="X708" s="2">
        <v>3.0552299999999999E-3</v>
      </c>
    </row>
    <row r="709" spans="1:24" x14ac:dyDescent="0.25">
      <c r="A709" s="2" t="s">
        <v>2251</v>
      </c>
      <c r="B709" s="2" t="s">
        <v>24</v>
      </c>
      <c r="C709" s="2">
        <v>708</v>
      </c>
      <c r="D709" s="2">
        <v>39</v>
      </c>
      <c r="E709" s="2" t="s">
        <v>25</v>
      </c>
      <c r="F709" s="2">
        <v>2</v>
      </c>
      <c r="G709" s="2" t="s">
        <v>45</v>
      </c>
      <c r="H709" s="2" t="s">
        <v>33</v>
      </c>
      <c r="I709" s="2" t="s">
        <v>31</v>
      </c>
      <c r="J709" s="2" t="s">
        <v>29</v>
      </c>
      <c r="K709" s="2">
        <v>27</v>
      </c>
      <c r="L709" s="2">
        <v>4</v>
      </c>
      <c r="M709" s="2">
        <v>1</v>
      </c>
      <c r="N709" s="2">
        <v>3</v>
      </c>
      <c r="O709" s="2">
        <v>5341</v>
      </c>
      <c r="P709" s="2">
        <v>0</v>
      </c>
      <c r="Q709" s="2">
        <v>5341</v>
      </c>
      <c r="R709" s="2">
        <v>0.77100000000000002</v>
      </c>
      <c r="S709" s="2">
        <v>1955</v>
      </c>
      <c r="T709" s="2">
        <v>47</v>
      </c>
      <c r="U709" s="2">
        <v>0.80800000000000005</v>
      </c>
      <c r="V709" s="2">
        <v>717.66099999999994</v>
      </c>
      <c r="W709" s="2">
        <v>1.3405000000000001E-4</v>
      </c>
      <c r="X709" s="2">
        <v>0.99987000000000004</v>
      </c>
    </row>
    <row r="710" spans="1:24" x14ac:dyDescent="0.25">
      <c r="A710" s="2" t="s">
        <v>2252</v>
      </c>
      <c r="B710" s="2" t="s">
        <v>34</v>
      </c>
      <c r="C710" s="2">
        <v>709</v>
      </c>
      <c r="D710" s="2">
        <v>43</v>
      </c>
      <c r="E710" s="2" t="s">
        <v>35</v>
      </c>
      <c r="F710" s="2">
        <v>3</v>
      </c>
      <c r="G710" s="2" t="s">
        <v>38</v>
      </c>
      <c r="H710" s="2" t="s">
        <v>44</v>
      </c>
      <c r="I710" s="2" t="s">
        <v>36</v>
      </c>
      <c r="J710" s="2" t="s">
        <v>29</v>
      </c>
      <c r="K710" s="2">
        <v>38</v>
      </c>
      <c r="L710" s="2">
        <v>3</v>
      </c>
      <c r="M710" s="2">
        <v>3</v>
      </c>
      <c r="N710" s="2">
        <v>3</v>
      </c>
      <c r="O710" s="2">
        <v>7084</v>
      </c>
      <c r="P710" s="2">
        <v>0</v>
      </c>
      <c r="Q710" s="2">
        <v>7084</v>
      </c>
      <c r="R710" s="2">
        <v>0.52300000000000002</v>
      </c>
      <c r="S710" s="2">
        <v>2287</v>
      </c>
      <c r="T710" s="2">
        <v>44</v>
      </c>
      <c r="U710" s="2">
        <v>0.29399999999999998</v>
      </c>
      <c r="V710" s="2">
        <v>718.66800000000001</v>
      </c>
      <c r="W710" s="2">
        <v>0.99673</v>
      </c>
      <c r="X710" s="2">
        <v>3.2652800000000002E-3</v>
      </c>
    </row>
    <row r="711" spans="1:24" x14ac:dyDescent="0.25">
      <c r="A711" s="2" t="s">
        <v>2253</v>
      </c>
      <c r="B711" s="2" t="s">
        <v>24</v>
      </c>
      <c r="C711" s="2">
        <v>710</v>
      </c>
      <c r="D711" s="2">
        <v>39</v>
      </c>
      <c r="E711" s="2" t="s">
        <v>25</v>
      </c>
      <c r="F711" s="2">
        <v>4</v>
      </c>
      <c r="G711" s="2" t="s">
        <v>43</v>
      </c>
      <c r="H711" s="2" t="s">
        <v>33</v>
      </c>
      <c r="I711" s="2" t="s">
        <v>31</v>
      </c>
      <c r="J711" s="2" t="s">
        <v>41</v>
      </c>
      <c r="K711" s="2">
        <v>36</v>
      </c>
      <c r="L711" s="2">
        <v>6</v>
      </c>
      <c r="M711" s="2">
        <v>3</v>
      </c>
      <c r="N711" s="2">
        <v>3</v>
      </c>
      <c r="O711" s="2">
        <v>25133</v>
      </c>
      <c r="P711" s="2">
        <v>0</v>
      </c>
      <c r="Q711" s="2">
        <v>25133</v>
      </c>
      <c r="R711" s="2">
        <v>0.46100000000000002</v>
      </c>
      <c r="S711" s="2">
        <v>4033</v>
      </c>
      <c r="T711" s="2">
        <v>73</v>
      </c>
      <c r="U711" s="2">
        <v>0.32700000000000001</v>
      </c>
      <c r="V711" s="2">
        <v>719.76700000000005</v>
      </c>
      <c r="W711" s="2">
        <v>3.3730000000000001E-4</v>
      </c>
      <c r="X711" s="2">
        <v>0.99965999999999999</v>
      </c>
    </row>
    <row r="712" spans="1:24" x14ac:dyDescent="0.25">
      <c r="A712" s="2" t="s">
        <v>2254</v>
      </c>
      <c r="B712" s="2" t="s">
        <v>24</v>
      </c>
      <c r="C712" s="2">
        <v>711</v>
      </c>
      <c r="D712" s="2">
        <v>44</v>
      </c>
      <c r="E712" s="2" t="s">
        <v>35</v>
      </c>
      <c r="F712" s="2">
        <v>3</v>
      </c>
      <c r="G712" s="2" t="s">
        <v>37</v>
      </c>
      <c r="H712" s="2" t="s">
        <v>33</v>
      </c>
      <c r="I712" s="2" t="s">
        <v>42</v>
      </c>
      <c r="J712" s="2" t="s">
        <v>29</v>
      </c>
      <c r="K712" s="2">
        <v>26</v>
      </c>
      <c r="L712" s="2">
        <v>4</v>
      </c>
      <c r="M712" s="2">
        <v>3</v>
      </c>
      <c r="N712" s="2">
        <v>0</v>
      </c>
      <c r="O712" s="2">
        <v>7277</v>
      </c>
      <c r="P712" s="2">
        <v>0</v>
      </c>
      <c r="Q712" s="2">
        <v>7277</v>
      </c>
      <c r="R712" s="2">
        <v>0.75800000000000001</v>
      </c>
      <c r="S712" s="2">
        <v>4458</v>
      </c>
      <c r="T712" s="2">
        <v>71</v>
      </c>
      <c r="U712" s="2">
        <v>0.57799999999999996</v>
      </c>
      <c r="V712" s="2">
        <v>720.78800000000001</v>
      </c>
      <c r="W712" s="2">
        <v>7.5683E-5</v>
      </c>
      <c r="X712" s="2">
        <v>0.99992000000000003</v>
      </c>
    </row>
    <row r="713" spans="1:24" x14ac:dyDescent="0.25">
      <c r="A713" s="2" t="s">
        <v>2255</v>
      </c>
      <c r="B713" s="2" t="s">
        <v>24</v>
      </c>
      <c r="C713" s="2">
        <v>712</v>
      </c>
      <c r="D713" s="2">
        <v>50</v>
      </c>
      <c r="E713" s="2" t="s">
        <v>35</v>
      </c>
      <c r="F713" s="2">
        <v>2</v>
      </c>
      <c r="G713" s="2" t="s">
        <v>37</v>
      </c>
      <c r="H713" s="2" t="s">
        <v>27</v>
      </c>
      <c r="I713" s="2" t="s">
        <v>37</v>
      </c>
      <c r="J713" s="2" t="s">
        <v>29</v>
      </c>
      <c r="K713" s="2">
        <v>31</v>
      </c>
      <c r="L713" s="2">
        <v>4</v>
      </c>
      <c r="M713" s="2">
        <v>2</v>
      </c>
      <c r="N713" s="2">
        <v>2</v>
      </c>
      <c r="O713" s="2">
        <v>3604</v>
      </c>
      <c r="P713" s="2">
        <v>0</v>
      </c>
      <c r="Q713" s="2">
        <v>3604</v>
      </c>
      <c r="R713" s="2">
        <v>0.93400000000000005</v>
      </c>
      <c r="S713" s="2">
        <v>4051</v>
      </c>
      <c r="T713" s="2">
        <v>65</v>
      </c>
      <c r="U713" s="2">
        <v>0.66700000000000004</v>
      </c>
      <c r="V713" s="2">
        <v>721.74800000000005</v>
      </c>
      <c r="W713" s="2">
        <v>1.2511E-4</v>
      </c>
      <c r="X713" s="2">
        <v>0.99987000000000004</v>
      </c>
    </row>
    <row r="714" spans="1:24" x14ac:dyDescent="0.25">
      <c r="A714" s="2" t="s">
        <v>2256</v>
      </c>
      <c r="B714" s="2" t="s">
        <v>24</v>
      </c>
      <c r="C714" s="2">
        <v>713</v>
      </c>
      <c r="D714" s="2">
        <v>43</v>
      </c>
      <c r="E714" s="2" t="s">
        <v>35</v>
      </c>
      <c r="F714" s="2">
        <v>3</v>
      </c>
      <c r="G714" s="2" t="s">
        <v>32</v>
      </c>
      <c r="H714" s="2" t="s">
        <v>33</v>
      </c>
      <c r="I714" s="2" t="s">
        <v>36</v>
      </c>
      <c r="J714" s="2" t="s">
        <v>29</v>
      </c>
      <c r="K714" s="2">
        <v>32</v>
      </c>
      <c r="L714" s="2">
        <v>5</v>
      </c>
      <c r="M714" s="2">
        <v>3</v>
      </c>
      <c r="N714" s="2">
        <v>3</v>
      </c>
      <c r="O714" s="2">
        <v>4204</v>
      </c>
      <c r="P714" s="2">
        <v>0</v>
      </c>
      <c r="Q714" s="2">
        <v>4204</v>
      </c>
      <c r="R714" s="2">
        <v>1.073</v>
      </c>
      <c r="S714" s="2">
        <v>3799</v>
      </c>
      <c r="T714" s="2">
        <v>85</v>
      </c>
      <c r="U714" s="2">
        <v>0.60399999999999998</v>
      </c>
      <c r="V714" s="2">
        <v>722.76099999999997</v>
      </c>
      <c r="W714" s="2">
        <v>3.0519E-4</v>
      </c>
      <c r="X714" s="2">
        <v>0.99968999999999997</v>
      </c>
    </row>
    <row r="715" spans="1:24" x14ac:dyDescent="0.25">
      <c r="A715" s="2" t="s">
        <v>2257</v>
      </c>
      <c r="B715" s="2" t="s">
        <v>24</v>
      </c>
      <c r="C715" s="2">
        <v>714</v>
      </c>
      <c r="D715" s="2">
        <v>42</v>
      </c>
      <c r="E715" s="2" t="s">
        <v>35</v>
      </c>
      <c r="F715" s="2">
        <v>3</v>
      </c>
      <c r="G715" s="2" t="s">
        <v>26</v>
      </c>
      <c r="H715" s="2" t="s">
        <v>33</v>
      </c>
      <c r="I715" s="2" t="s">
        <v>36</v>
      </c>
      <c r="J715" s="2" t="s">
        <v>29</v>
      </c>
      <c r="K715" s="2">
        <v>37</v>
      </c>
      <c r="L715" s="2">
        <v>5</v>
      </c>
      <c r="M715" s="2">
        <v>3</v>
      </c>
      <c r="N715" s="2">
        <v>4</v>
      </c>
      <c r="O715" s="2">
        <v>8017</v>
      </c>
      <c r="P715" s="2">
        <v>0</v>
      </c>
      <c r="Q715" s="2">
        <v>8017</v>
      </c>
      <c r="R715" s="2">
        <v>0.53900000000000003</v>
      </c>
      <c r="S715" s="2">
        <v>3042</v>
      </c>
      <c r="T715" s="2">
        <v>55</v>
      </c>
      <c r="U715" s="2">
        <v>0.52800000000000002</v>
      </c>
      <c r="V715" s="2">
        <v>723.83</v>
      </c>
      <c r="W715" s="2">
        <v>5.3543000000000004E-4</v>
      </c>
      <c r="X715" s="2">
        <v>0.99946000000000002</v>
      </c>
    </row>
    <row r="716" spans="1:24" x14ac:dyDescent="0.25">
      <c r="A716" s="2" t="s">
        <v>2258</v>
      </c>
      <c r="B716" s="2" t="s">
        <v>24</v>
      </c>
      <c r="C716" s="2">
        <v>715</v>
      </c>
      <c r="D716" s="2">
        <v>44</v>
      </c>
      <c r="E716" s="2" t="s">
        <v>25</v>
      </c>
      <c r="F716" s="2">
        <v>2</v>
      </c>
      <c r="G716" s="2" t="s">
        <v>26</v>
      </c>
      <c r="H716" s="2" t="s">
        <v>44</v>
      </c>
      <c r="I716" s="2" t="s">
        <v>40</v>
      </c>
      <c r="J716" s="2" t="s">
        <v>29</v>
      </c>
      <c r="K716" s="2">
        <v>36</v>
      </c>
      <c r="L716" s="2">
        <v>5</v>
      </c>
      <c r="M716" s="2">
        <v>2</v>
      </c>
      <c r="N716" s="2">
        <v>0</v>
      </c>
      <c r="O716" s="2">
        <v>24016</v>
      </c>
      <c r="P716" s="2">
        <v>0</v>
      </c>
      <c r="Q716" s="2">
        <v>24016</v>
      </c>
      <c r="R716" s="2">
        <v>0.748</v>
      </c>
      <c r="S716" s="2">
        <v>3693</v>
      </c>
      <c r="T716" s="2">
        <v>62</v>
      </c>
      <c r="U716" s="2">
        <v>0.72199999999999998</v>
      </c>
      <c r="V716" s="2">
        <v>724.81700000000001</v>
      </c>
      <c r="W716" s="2">
        <v>4.1986000000000001E-5</v>
      </c>
      <c r="X716" s="2">
        <v>0.99995999999999996</v>
      </c>
    </row>
    <row r="717" spans="1:24" x14ac:dyDescent="0.25">
      <c r="A717" s="2" t="s">
        <v>2259</v>
      </c>
      <c r="B717" s="2" t="s">
        <v>24</v>
      </c>
      <c r="C717" s="2">
        <v>716</v>
      </c>
      <c r="D717" s="2">
        <v>51</v>
      </c>
      <c r="E717" s="2" t="s">
        <v>25</v>
      </c>
      <c r="F717" s="2">
        <v>4</v>
      </c>
      <c r="G717" s="2" t="s">
        <v>30</v>
      </c>
      <c r="H717" s="2" t="s">
        <v>44</v>
      </c>
      <c r="I717" s="2" t="s">
        <v>28</v>
      </c>
      <c r="J717" s="2" t="s">
        <v>29</v>
      </c>
      <c r="K717" s="2">
        <v>38</v>
      </c>
      <c r="L717" s="2">
        <v>5</v>
      </c>
      <c r="M717" s="2">
        <v>3</v>
      </c>
      <c r="N717" s="2">
        <v>2</v>
      </c>
      <c r="O717" s="2">
        <v>34516</v>
      </c>
      <c r="P717" s="2">
        <v>0</v>
      </c>
      <c r="Q717" s="2">
        <v>34516</v>
      </c>
      <c r="R717" s="2">
        <v>0.50600000000000001</v>
      </c>
      <c r="S717" s="2">
        <v>3250</v>
      </c>
      <c r="T717" s="2">
        <v>63</v>
      </c>
      <c r="U717" s="2">
        <v>0.65800000000000003</v>
      </c>
      <c r="V717" s="2">
        <v>725.73299999999995</v>
      </c>
      <c r="W717" s="2">
        <v>1.9395999999999999E-4</v>
      </c>
      <c r="X717" s="2">
        <v>0.99980999999999998</v>
      </c>
    </row>
    <row r="718" spans="1:24" x14ac:dyDescent="0.25">
      <c r="A718" s="2" t="s">
        <v>2260</v>
      </c>
      <c r="B718" s="2" t="s">
        <v>34</v>
      </c>
      <c r="C718" s="2">
        <v>717</v>
      </c>
      <c r="D718" s="2">
        <v>50</v>
      </c>
      <c r="E718" s="2" t="s">
        <v>35</v>
      </c>
      <c r="F718" s="2">
        <v>2</v>
      </c>
      <c r="G718" s="2" t="s">
        <v>32</v>
      </c>
      <c r="H718" s="2" t="s">
        <v>37</v>
      </c>
      <c r="I718" s="2" t="s">
        <v>37</v>
      </c>
      <c r="J718" s="2" t="s">
        <v>29</v>
      </c>
      <c r="K718" s="2">
        <v>39</v>
      </c>
      <c r="L718" s="2">
        <v>2</v>
      </c>
      <c r="M718" s="2">
        <v>3</v>
      </c>
      <c r="N718" s="2">
        <v>2</v>
      </c>
      <c r="O718" s="2">
        <v>1438.3</v>
      </c>
      <c r="P718" s="2">
        <v>0</v>
      </c>
      <c r="Q718" s="2">
        <v>1438.3</v>
      </c>
      <c r="R718" s="2">
        <v>0.58799999999999997</v>
      </c>
      <c r="S718" s="2">
        <v>1859</v>
      </c>
      <c r="T718" s="2">
        <v>41</v>
      </c>
      <c r="U718" s="2">
        <v>0.46400000000000002</v>
      </c>
      <c r="V718" s="2">
        <v>726.68499999999995</v>
      </c>
      <c r="W718" s="2">
        <v>0.99431999999999998</v>
      </c>
      <c r="X718" s="2">
        <v>5.6800000000000002E-3</v>
      </c>
    </row>
    <row r="719" spans="1:24" x14ac:dyDescent="0.25">
      <c r="A719" s="2" t="s">
        <v>2261</v>
      </c>
      <c r="B719" s="2" t="s">
        <v>34</v>
      </c>
      <c r="C719" s="2">
        <v>718</v>
      </c>
      <c r="D719" s="2">
        <v>55</v>
      </c>
      <c r="E719" s="2" t="s">
        <v>35</v>
      </c>
      <c r="F719" s="2">
        <v>2</v>
      </c>
      <c r="G719" s="2" t="s">
        <v>26</v>
      </c>
      <c r="H719" s="2" t="s">
        <v>27</v>
      </c>
      <c r="I719" s="2" t="s">
        <v>42</v>
      </c>
      <c r="J719" s="2" t="s">
        <v>29</v>
      </c>
      <c r="K719" s="2">
        <v>49</v>
      </c>
      <c r="L719" s="2">
        <v>3</v>
      </c>
      <c r="M719" s="2">
        <v>3</v>
      </c>
      <c r="N719" s="2">
        <v>4</v>
      </c>
      <c r="O719" s="2">
        <v>1809</v>
      </c>
      <c r="P719" s="2">
        <v>0</v>
      </c>
      <c r="Q719" s="2">
        <v>1809</v>
      </c>
      <c r="R719" s="2">
        <v>0.56899999999999995</v>
      </c>
      <c r="S719" s="2">
        <v>2123</v>
      </c>
      <c r="T719" s="2">
        <v>44</v>
      </c>
      <c r="U719" s="2">
        <v>0.57099999999999995</v>
      </c>
      <c r="V719" s="2">
        <v>727.71400000000006</v>
      </c>
      <c r="W719" s="2">
        <v>0.99807000000000001</v>
      </c>
      <c r="X719" s="2">
        <v>1.93323E-3</v>
      </c>
    </row>
    <row r="720" spans="1:24" x14ac:dyDescent="0.25">
      <c r="A720" s="2" t="s">
        <v>2262</v>
      </c>
      <c r="B720" s="2" t="s">
        <v>24</v>
      </c>
      <c r="C720" s="2">
        <v>719</v>
      </c>
      <c r="D720" s="2">
        <v>40</v>
      </c>
      <c r="E720" s="2" t="s">
        <v>25</v>
      </c>
      <c r="F720" s="2">
        <v>2</v>
      </c>
      <c r="G720" s="2" t="s">
        <v>26</v>
      </c>
      <c r="H720" s="2" t="s">
        <v>44</v>
      </c>
      <c r="I720" s="2" t="s">
        <v>31</v>
      </c>
      <c r="J720" s="2" t="s">
        <v>29</v>
      </c>
      <c r="K720" s="2">
        <v>36</v>
      </c>
      <c r="L720" s="2">
        <v>5</v>
      </c>
      <c r="M720" s="2">
        <v>2</v>
      </c>
      <c r="N720" s="2">
        <v>4</v>
      </c>
      <c r="O720" s="2">
        <v>8624</v>
      </c>
      <c r="P720" s="2">
        <v>0</v>
      </c>
      <c r="Q720" s="2">
        <v>8624</v>
      </c>
      <c r="R720" s="2">
        <v>0.57399999999999995</v>
      </c>
      <c r="S720" s="2">
        <v>2428</v>
      </c>
      <c r="T720" s="2">
        <v>53</v>
      </c>
      <c r="U720" s="2">
        <v>0.89300000000000002</v>
      </c>
      <c r="V720" s="2">
        <v>728.66200000000003</v>
      </c>
      <c r="W720" s="2">
        <v>3.2655999999999999E-4</v>
      </c>
      <c r="X720" s="2">
        <v>0.99966999999999995</v>
      </c>
    </row>
    <row r="721" spans="1:24" x14ac:dyDescent="0.25">
      <c r="A721" s="2" t="s">
        <v>2263</v>
      </c>
      <c r="B721" s="2" t="s">
        <v>34</v>
      </c>
      <c r="C721" s="2">
        <v>720</v>
      </c>
      <c r="D721" s="2">
        <v>48</v>
      </c>
      <c r="E721" s="2" t="s">
        <v>25</v>
      </c>
      <c r="F721" s="2">
        <v>4</v>
      </c>
      <c r="G721" s="2" t="s">
        <v>37</v>
      </c>
      <c r="H721" s="2" t="s">
        <v>27</v>
      </c>
      <c r="I721" s="2" t="s">
        <v>28</v>
      </c>
      <c r="J721" s="2" t="s">
        <v>29</v>
      </c>
      <c r="K721" s="2">
        <v>36</v>
      </c>
      <c r="L721" s="2">
        <v>2</v>
      </c>
      <c r="M721" s="2">
        <v>3</v>
      </c>
      <c r="N721" s="2">
        <v>2</v>
      </c>
      <c r="O721" s="2">
        <v>22917</v>
      </c>
      <c r="P721" s="2">
        <v>0</v>
      </c>
      <c r="Q721" s="2">
        <v>22917</v>
      </c>
      <c r="R721" s="2">
        <v>0.57399999999999995</v>
      </c>
      <c r="S721" s="2">
        <v>2045</v>
      </c>
      <c r="T721" s="2">
        <v>45</v>
      </c>
      <c r="U721" s="2">
        <v>0.5</v>
      </c>
      <c r="V721" s="2">
        <v>729.76199999999994</v>
      </c>
      <c r="W721" s="2">
        <v>0.99519999999999997</v>
      </c>
      <c r="X721" s="2">
        <v>4.7986299999999999E-3</v>
      </c>
    </row>
    <row r="722" spans="1:24" x14ac:dyDescent="0.25">
      <c r="A722" s="2" t="s">
        <v>2264</v>
      </c>
      <c r="B722" s="2" t="s">
        <v>34</v>
      </c>
      <c r="C722" s="2">
        <v>721</v>
      </c>
      <c r="D722" s="2">
        <v>53</v>
      </c>
      <c r="E722" s="2" t="s">
        <v>35</v>
      </c>
      <c r="F722" s="2">
        <v>1</v>
      </c>
      <c r="G722" s="2" t="s">
        <v>37</v>
      </c>
      <c r="H722" s="2" t="s">
        <v>33</v>
      </c>
      <c r="I722" s="2" t="s">
        <v>36</v>
      </c>
      <c r="J722" s="2" t="s">
        <v>29</v>
      </c>
      <c r="K722" s="2">
        <v>41</v>
      </c>
      <c r="L722" s="2">
        <v>2</v>
      </c>
      <c r="M722" s="2">
        <v>3</v>
      </c>
      <c r="N722" s="2">
        <v>2</v>
      </c>
      <c r="O722" s="2">
        <v>3099</v>
      </c>
      <c r="P722" s="2">
        <v>0</v>
      </c>
      <c r="Q722" s="2">
        <v>3099</v>
      </c>
      <c r="R722" s="2">
        <v>0.27900000000000003</v>
      </c>
      <c r="S722" s="2">
        <v>1401</v>
      </c>
      <c r="T722" s="2">
        <v>44</v>
      </c>
      <c r="U722" s="2">
        <v>0.41899999999999998</v>
      </c>
      <c r="V722" s="2">
        <v>730.77099999999996</v>
      </c>
      <c r="W722" s="2">
        <v>0.99463999999999997</v>
      </c>
      <c r="X722" s="2">
        <v>5.3600000000000002E-3</v>
      </c>
    </row>
    <row r="723" spans="1:24" x14ac:dyDescent="0.25">
      <c r="A723" s="2" t="s">
        <v>2265</v>
      </c>
      <c r="B723" s="2" t="s">
        <v>34</v>
      </c>
      <c r="C723" s="2">
        <v>722</v>
      </c>
      <c r="D723" s="2">
        <v>44</v>
      </c>
      <c r="E723" s="2" t="s">
        <v>25</v>
      </c>
      <c r="F723" s="2">
        <v>1</v>
      </c>
      <c r="G723" s="2" t="s">
        <v>38</v>
      </c>
      <c r="H723" s="2" t="s">
        <v>37</v>
      </c>
      <c r="I723" s="2" t="s">
        <v>28</v>
      </c>
      <c r="J723" s="2" t="s">
        <v>39</v>
      </c>
      <c r="K723" s="2">
        <v>36</v>
      </c>
      <c r="L723" s="2">
        <v>2</v>
      </c>
      <c r="M723" s="2">
        <v>2</v>
      </c>
      <c r="N723" s="2">
        <v>3</v>
      </c>
      <c r="O723" s="2">
        <v>34516</v>
      </c>
      <c r="P723" s="2">
        <v>0</v>
      </c>
      <c r="Q723" s="2">
        <v>34516</v>
      </c>
      <c r="R723" s="2">
        <v>0.59599999999999997</v>
      </c>
      <c r="S723" s="2">
        <v>1891</v>
      </c>
      <c r="T723" s="2">
        <v>34</v>
      </c>
      <c r="U723" s="2">
        <v>0.214</v>
      </c>
      <c r="V723" s="2">
        <v>731.74099999999999</v>
      </c>
      <c r="W723" s="2">
        <v>0.99505999999999994</v>
      </c>
      <c r="X723" s="2">
        <v>4.9434099999999996E-3</v>
      </c>
    </row>
    <row r="724" spans="1:24" x14ac:dyDescent="0.25">
      <c r="A724" s="2" t="s">
        <v>2266</v>
      </c>
      <c r="B724" s="2" t="s">
        <v>24</v>
      </c>
      <c r="C724" s="2">
        <v>723</v>
      </c>
      <c r="D724" s="2">
        <v>50</v>
      </c>
      <c r="E724" s="2" t="s">
        <v>25</v>
      </c>
      <c r="F724" s="2">
        <v>3</v>
      </c>
      <c r="G724" s="2" t="s">
        <v>30</v>
      </c>
      <c r="H724" s="2" t="s">
        <v>27</v>
      </c>
      <c r="I724" s="2" t="s">
        <v>42</v>
      </c>
      <c r="J724" s="2" t="s">
        <v>29</v>
      </c>
      <c r="K724" s="2">
        <v>40</v>
      </c>
      <c r="L724" s="2">
        <v>5</v>
      </c>
      <c r="M724" s="2">
        <v>2</v>
      </c>
      <c r="N724" s="2">
        <v>2</v>
      </c>
      <c r="O724" s="2">
        <v>3469</v>
      </c>
      <c r="P724" s="2">
        <v>0</v>
      </c>
      <c r="Q724" s="2">
        <v>3469</v>
      </c>
      <c r="R724" s="2">
        <v>0.95599999999999996</v>
      </c>
      <c r="S724" s="2">
        <v>3680</v>
      </c>
      <c r="T724" s="2">
        <v>80</v>
      </c>
      <c r="U724" s="2">
        <v>0.95099999999999996</v>
      </c>
      <c r="V724" s="2">
        <v>732.73500000000001</v>
      </c>
      <c r="W724" s="2">
        <v>1.2144E-4</v>
      </c>
      <c r="X724" s="2">
        <v>0.99987999999999999</v>
      </c>
    </row>
    <row r="725" spans="1:24" x14ac:dyDescent="0.25">
      <c r="A725" s="2" t="s">
        <v>2267</v>
      </c>
      <c r="B725" s="2" t="s">
        <v>34</v>
      </c>
      <c r="C725" s="2">
        <v>724</v>
      </c>
      <c r="D725" s="2">
        <v>45</v>
      </c>
      <c r="E725" s="2" t="s">
        <v>35</v>
      </c>
      <c r="F725" s="2">
        <v>5</v>
      </c>
      <c r="G725" s="2" t="s">
        <v>37</v>
      </c>
      <c r="H725" s="2" t="s">
        <v>33</v>
      </c>
      <c r="I725" s="2" t="s">
        <v>36</v>
      </c>
      <c r="J725" s="2" t="s">
        <v>29</v>
      </c>
      <c r="K725" s="2">
        <v>34</v>
      </c>
      <c r="L725" s="2">
        <v>1</v>
      </c>
      <c r="M725" s="2">
        <v>4</v>
      </c>
      <c r="N725" s="2">
        <v>1</v>
      </c>
      <c r="O725" s="2">
        <v>5155</v>
      </c>
      <c r="P725" s="2">
        <v>0</v>
      </c>
      <c r="Q725" s="2">
        <v>5155</v>
      </c>
      <c r="R725" s="2">
        <v>1.014</v>
      </c>
      <c r="S725" s="2">
        <v>2753</v>
      </c>
      <c r="T725" s="2">
        <v>45</v>
      </c>
      <c r="U725" s="2">
        <v>0.60699999999999998</v>
      </c>
      <c r="V725" s="2">
        <v>733.77099999999996</v>
      </c>
      <c r="W725" s="2">
        <v>0.99331999999999998</v>
      </c>
      <c r="X725" s="2">
        <v>6.6800000000000002E-3</v>
      </c>
    </row>
    <row r="726" spans="1:24" x14ac:dyDescent="0.25">
      <c r="A726" s="2" t="s">
        <v>2268</v>
      </c>
      <c r="B726" s="2" t="s">
        <v>24</v>
      </c>
      <c r="C726" s="2">
        <v>725</v>
      </c>
      <c r="D726" s="2">
        <v>52</v>
      </c>
      <c r="E726" s="2" t="s">
        <v>25</v>
      </c>
      <c r="F726" s="2">
        <v>0</v>
      </c>
      <c r="G726" s="2" t="s">
        <v>37</v>
      </c>
      <c r="H726" s="2" t="s">
        <v>27</v>
      </c>
      <c r="I726" s="2" t="s">
        <v>28</v>
      </c>
      <c r="J726" s="2" t="s">
        <v>29</v>
      </c>
      <c r="K726" s="2">
        <v>36</v>
      </c>
      <c r="L726" s="2">
        <v>4</v>
      </c>
      <c r="M726" s="2">
        <v>3</v>
      </c>
      <c r="N726" s="2">
        <v>4</v>
      </c>
      <c r="O726" s="2">
        <v>4675</v>
      </c>
      <c r="P726" s="2">
        <v>0</v>
      </c>
      <c r="Q726" s="2">
        <v>4675</v>
      </c>
      <c r="R726" s="2">
        <v>0.86299999999999999</v>
      </c>
      <c r="S726" s="2">
        <v>3487</v>
      </c>
      <c r="T726" s="2">
        <v>69</v>
      </c>
      <c r="U726" s="2">
        <v>0.68300000000000005</v>
      </c>
      <c r="V726" s="2">
        <v>734.76199999999994</v>
      </c>
      <c r="W726" s="2">
        <v>4.8673E-4</v>
      </c>
      <c r="X726" s="2">
        <v>0.99951000000000001</v>
      </c>
    </row>
    <row r="727" spans="1:24" x14ac:dyDescent="0.25">
      <c r="A727" s="2" t="s">
        <v>2269</v>
      </c>
      <c r="B727" s="2" t="s">
        <v>24</v>
      </c>
      <c r="C727" s="2">
        <v>726</v>
      </c>
      <c r="D727" s="2">
        <v>49</v>
      </c>
      <c r="E727" s="2" t="s">
        <v>35</v>
      </c>
      <c r="F727" s="2">
        <v>3</v>
      </c>
      <c r="G727" s="2" t="s">
        <v>30</v>
      </c>
      <c r="H727" s="2" t="s">
        <v>27</v>
      </c>
      <c r="I727" s="2" t="s">
        <v>37</v>
      </c>
      <c r="J727" s="2" t="s">
        <v>29</v>
      </c>
      <c r="K727" s="2">
        <v>36</v>
      </c>
      <c r="L727" s="2">
        <v>5</v>
      </c>
      <c r="M727" s="2">
        <v>3</v>
      </c>
      <c r="N727" s="2">
        <v>3</v>
      </c>
      <c r="O727" s="2">
        <v>1438.3</v>
      </c>
      <c r="P727" s="2">
        <v>0</v>
      </c>
      <c r="Q727" s="2">
        <v>1438.3</v>
      </c>
      <c r="R727" s="2">
        <v>0.80600000000000005</v>
      </c>
      <c r="S727" s="2">
        <v>4869</v>
      </c>
      <c r="T727" s="2">
        <v>73</v>
      </c>
      <c r="U727" s="2">
        <v>0.82499999999999996</v>
      </c>
      <c r="V727" s="2">
        <v>735.78099999999995</v>
      </c>
      <c r="W727" s="2">
        <v>3.2275000000000001E-4</v>
      </c>
      <c r="X727" s="2">
        <v>0.99968000000000001</v>
      </c>
    </row>
    <row r="728" spans="1:24" x14ac:dyDescent="0.25">
      <c r="A728" s="2" t="s">
        <v>2270</v>
      </c>
      <c r="B728" s="2" t="s">
        <v>24</v>
      </c>
      <c r="C728" s="2">
        <v>727</v>
      </c>
      <c r="D728" s="2">
        <v>35</v>
      </c>
      <c r="E728" s="2" t="s">
        <v>25</v>
      </c>
      <c r="F728" s="2">
        <v>0</v>
      </c>
      <c r="G728" s="2" t="s">
        <v>32</v>
      </c>
      <c r="H728" s="2" t="s">
        <v>33</v>
      </c>
      <c r="I728" s="2" t="s">
        <v>28</v>
      </c>
      <c r="J728" s="2" t="s">
        <v>41</v>
      </c>
      <c r="K728" s="2">
        <v>16</v>
      </c>
      <c r="L728" s="2">
        <v>6</v>
      </c>
      <c r="M728" s="2">
        <v>3</v>
      </c>
      <c r="N728" s="2">
        <v>3</v>
      </c>
      <c r="O728" s="2">
        <v>34516</v>
      </c>
      <c r="P728" s="2">
        <v>0</v>
      </c>
      <c r="Q728" s="2">
        <v>34516</v>
      </c>
      <c r="R728" s="2">
        <v>0.52400000000000002</v>
      </c>
      <c r="S728" s="2">
        <v>2655</v>
      </c>
      <c r="T728" s="2">
        <v>64</v>
      </c>
      <c r="U728" s="2">
        <v>0.82899999999999996</v>
      </c>
      <c r="V728" s="2">
        <v>736.86599999999999</v>
      </c>
      <c r="W728" s="2">
        <v>2.2806000000000001E-4</v>
      </c>
      <c r="X728" s="2">
        <v>0.99977000000000005</v>
      </c>
    </row>
    <row r="729" spans="1:24" x14ac:dyDescent="0.25">
      <c r="A729" s="2" t="s">
        <v>2271</v>
      </c>
      <c r="B729" s="2" t="s">
        <v>24</v>
      </c>
      <c r="C729" s="2">
        <v>728</v>
      </c>
      <c r="D729" s="2">
        <v>35</v>
      </c>
      <c r="E729" s="2" t="s">
        <v>35</v>
      </c>
      <c r="F729" s="2">
        <v>3</v>
      </c>
      <c r="G729" s="2" t="s">
        <v>26</v>
      </c>
      <c r="H729" s="2" t="s">
        <v>33</v>
      </c>
      <c r="I729" s="2" t="s">
        <v>36</v>
      </c>
      <c r="J729" s="2" t="s">
        <v>29</v>
      </c>
      <c r="K729" s="2">
        <v>27</v>
      </c>
      <c r="L729" s="2">
        <v>3</v>
      </c>
      <c r="M729" s="2">
        <v>3</v>
      </c>
      <c r="N729" s="2">
        <v>3</v>
      </c>
      <c r="O729" s="2">
        <v>2664</v>
      </c>
      <c r="P729" s="2">
        <v>0</v>
      </c>
      <c r="Q729" s="2">
        <v>2664</v>
      </c>
      <c r="R729" s="2">
        <v>0.73099999999999998</v>
      </c>
      <c r="S729" s="2">
        <v>3906</v>
      </c>
      <c r="T729" s="2">
        <v>74</v>
      </c>
      <c r="U729" s="2">
        <v>0.57399999999999995</v>
      </c>
      <c r="V729" s="2">
        <v>737.94399999999996</v>
      </c>
      <c r="W729" s="2">
        <v>3.1389999999999999E-4</v>
      </c>
      <c r="X729" s="2">
        <v>0.99968999999999997</v>
      </c>
    </row>
    <row r="730" spans="1:24" x14ac:dyDescent="0.25">
      <c r="A730" s="2" t="s">
        <v>2272</v>
      </c>
      <c r="B730" s="2" t="s">
        <v>24</v>
      </c>
      <c r="C730" s="2">
        <v>729</v>
      </c>
      <c r="D730" s="2">
        <v>50</v>
      </c>
      <c r="E730" s="2" t="s">
        <v>25</v>
      </c>
      <c r="F730" s="2">
        <v>2</v>
      </c>
      <c r="G730" s="2" t="s">
        <v>30</v>
      </c>
      <c r="H730" s="2" t="s">
        <v>33</v>
      </c>
      <c r="I730" s="2" t="s">
        <v>28</v>
      </c>
      <c r="J730" s="2" t="s">
        <v>29</v>
      </c>
      <c r="K730" s="2">
        <v>42</v>
      </c>
      <c r="L730" s="2">
        <v>3</v>
      </c>
      <c r="M730" s="2">
        <v>3</v>
      </c>
      <c r="N730" s="2">
        <v>4</v>
      </c>
      <c r="O730" s="2">
        <v>1645</v>
      </c>
      <c r="P730" s="2">
        <v>0</v>
      </c>
      <c r="Q730" s="2">
        <v>1645</v>
      </c>
      <c r="R730" s="2">
        <v>0.77100000000000002</v>
      </c>
      <c r="S730" s="2">
        <v>3838</v>
      </c>
      <c r="T730" s="2">
        <v>60</v>
      </c>
      <c r="U730" s="2">
        <v>0.46300000000000002</v>
      </c>
      <c r="V730" s="2">
        <v>738.91</v>
      </c>
      <c r="W730" s="2">
        <v>5.3054999999999997E-4</v>
      </c>
      <c r="X730" s="2">
        <v>0.99946999999999997</v>
      </c>
    </row>
    <row r="731" spans="1:24" x14ac:dyDescent="0.25">
      <c r="A731" s="2" t="s">
        <v>2273</v>
      </c>
      <c r="B731" s="2" t="s">
        <v>34</v>
      </c>
      <c r="C731" s="2">
        <v>730</v>
      </c>
      <c r="D731" s="2">
        <v>38</v>
      </c>
      <c r="E731" s="2" t="s">
        <v>35</v>
      </c>
      <c r="F731" s="2">
        <v>2</v>
      </c>
      <c r="G731" s="2" t="s">
        <v>26</v>
      </c>
      <c r="H731" s="2" t="s">
        <v>33</v>
      </c>
      <c r="I731" s="2" t="s">
        <v>36</v>
      </c>
      <c r="J731" s="2" t="s">
        <v>29</v>
      </c>
      <c r="K731" s="2">
        <v>32</v>
      </c>
      <c r="L731" s="2">
        <v>2</v>
      </c>
      <c r="M731" s="2">
        <v>3</v>
      </c>
      <c r="N731" s="2">
        <v>3</v>
      </c>
      <c r="O731" s="2">
        <v>3775</v>
      </c>
      <c r="P731" s="2">
        <v>0</v>
      </c>
      <c r="Q731" s="2">
        <v>3775</v>
      </c>
      <c r="R731" s="2">
        <v>0.58099999999999996</v>
      </c>
      <c r="S731" s="2">
        <v>2031</v>
      </c>
      <c r="T731" s="2">
        <v>36</v>
      </c>
      <c r="U731" s="2">
        <v>0.38500000000000001</v>
      </c>
      <c r="V731" s="2">
        <v>739.875</v>
      </c>
      <c r="W731" s="2">
        <v>0.99670999999999998</v>
      </c>
      <c r="X731" s="2">
        <v>3.29379E-3</v>
      </c>
    </row>
    <row r="732" spans="1:24" x14ac:dyDescent="0.25">
      <c r="A732" s="2" t="s">
        <v>2274</v>
      </c>
      <c r="B732" s="2" t="s">
        <v>24</v>
      </c>
      <c r="C732" s="2">
        <v>731</v>
      </c>
      <c r="D732" s="2">
        <v>61</v>
      </c>
      <c r="E732" s="2" t="s">
        <v>25</v>
      </c>
      <c r="F732" s="2">
        <v>0</v>
      </c>
      <c r="G732" s="2" t="s">
        <v>43</v>
      </c>
      <c r="H732" s="2" t="s">
        <v>33</v>
      </c>
      <c r="I732" s="2" t="s">
        <v>42</v>
      </c>
      <c r="J732" s="2" t="s">
        <v>41</v>
      </c>
      <c r="K732" s="2">
        <v>42</v>
      </c>
      <c r="L732" s="2">
        <v>4</v>
      </c>
      <c r="M732" s="2">
        <v>3</v>
      </c>
      <c r="N732" s="2">
        <v>2</v>
      </c>
      <c r="O732" s="2">
        <v>15939</v>
      </c>
      <c r="P732" s="2">
        <v>0</v>
      </c>
      <c r="Q732" s="2">
        <v>15939</v>
      </c>
      <c r="R732" s="2">
        <v>0.79100000000000004</v>
      </c>
      <c r="S732" s="2">
        <v>3982</v>
      </c>
      <c r="T732" s="2">
        <v>68</v>
      </c>
      <c r="U732" s="2">
        <v>0.94299999999999995</v>
      </c>
      <c r="V732" s="2">
        <v>740.92100000000005</v>
      </c>
      <c r="W732" s="2">
        <v>1.6411E-4</v>
      </c>
      <c r="X732" s="2">
        <v>0.99983999999999995</v>
      </c>
    </row>
    <row r="733" spans="1:24" x14ac:dyDescent="0.25">
      <c r="A733" s="2" t="s">
        <v>2275</v>
      </c>
      <c r="B733" s="2" t="s">
        <v>24</v>
      </c>
      <c r="C733" s="2">
        <v>732</v>
      </c>
      <c r="D733" s="2">
        <v>49</v>
      </c>
      <c r="E733" s="2" t="s">
        <v>35</v>
      </c>
      <c r="F733" s="2">
        <v>2</v>
      </c>
      <c r="G733" s="2" t="s">
        <v>30</v>
      </c>
      <c r="H733" s="2" t="s">
        <v>27</v>
      </c>
      <c r="I733" s="2" t="s">
        <v>36</v>
      </c>
      <c r="J733" s="2" t="s">
        <v>29</v>
      </c>
      <c r="K733" s="2">
        <v>38</v>
      </c>
      <c r="L733" s="2">
        <v>6</v>
      </c>
      <c r="M733" s="2">
        <v>3</v>
      </c>
      <c r="N733" s="2">
        <v>3</v>
      </c>
      <c r="O733" s="2">
        <v>2468</v>
      </c>
      <c r="P733" s="2">
        <v>0</v>
      </c>
      <c r="Q733" s="2">
        <v>2468</v>
      </c>
      <c r="R733" s="2">
        <v>1.0569999999999999</v>
      </c>
      <c r="S733" s="2">
        <v>3371</v>
      </c>
      <c r="T733" s="2">
        <v>62</v>
      </c>
      <c r="U733" s="2">
        <v>0.67600000000000005</v>
      </c>
      <c r="V733" s="2">
        <v>741.88699999999994</v>
      </c>
      <c r="W733" s="2">
        <v>3.1104E-4</v>
      </c>
      <c r="X733" s="2">
        <v>0.99968999999999997</v>
      </c>
    </row>
    <row r="734" spans="1:24" x14ac:dyDescent="0.25">
      <c r="A734" s="2" t="s">
        <v>2276</v>
      </c>
      <c r="B734" s="2" t="s">
        <v>34</v>
      </c>
      <c r="C734" s="2">
        <v>733</v>
      </c>
      <c r="D734" s="2">
        <v>38</v>
      </c>
      <c r="E734" s="2" t="s">
        <v>25</v>
      </c>
      <c r="F734" s="2">
        <v>2</v>
      </c>
      <c r="G734" s="2" t="s">
        <v>26</v>
      </c>
      <c r="H734" s="2" t="s">
        <v>27</v>
      </c>
      <c r="I734" s="2" t="s">
        <v>31</v>
      </c>
      <c r="J734" s="2" t="s">
        <v>29</v>
      </c>
      <c r="K734" s="2">
        <v>36</v>
      </c>
      <c r="L734" s="2">
        <v>2</v>
      </c>
      <c r="M734" s="2">
        <v>3</v>
      </c>
      <c r="N734" s="2">
        <v>2</v>
      </c>
      <c r="O734" s="2">
        <v>1438.3</v>
      </c>
      <c r="P734" s="2">
        <v>0</v>
      </c>
      <c r="Q734" s="2">
        <v>1438.3</v>
      </c>
      <c r="R734" s="2">
        <v>0.46100000000000002</v>
      </c>
      <c r="S734" s="2">
        <v>1651</v>
      </c>
      <c r="T734" s="2">
        <v>42</v>
      </c>
      <c r="U734" s="2">
        <v>0.5</v>
      </c>
      <c r="V734" s="2">
        <v>742.94799999999998</v>
      </c>
      <c r="W734" s="2">
        <v>0.99446999999999997</v>
      </c>
      <c r="X734" s="2">
        <v>5.5300000000000002E-3</v>
      </c>
    </row>
    <row r="735" spans="1:24" x14ac:dyDescent="0.25">
      <c r="A735" s="2" t="s">
        <v>2277</v>
      </c>
      <c r="B735" s="2" t="s">
        <v>24</v>
      </c>
      <c r="C735" s="2">
        <v>734</v>
      </c>
      <c r="D735" s="2">
        <v>51</v>
      </c>
      <c r="E735" s="2" t="s">
        <v>25</v>
      </c>
      <c r="F735" s="2">
        <v>1</v>
      </c>
      <c r="G735" s="2" t="s">
        <v>38</v>
      </c>
      <c r="H735" s="2" t="s">
        <v>33</v>
      </c>
      <c r="I735" s="2" t="s">
        <v>31</v>
      </c>
      <c r="J735" s="2" t="s">
        <v>29</v>
      </c>
      <c r="K735" s="2">
        <v>45</v>
      </c>
      <c r="L735" s="2">
        <v>3</v>
      </c>
      <c r="M735" s="2">
        <v>3</v>
      </c>
      <c r="N735" s="2">
        <v>4</v>
      </c>
      <c r="O735" s="2">
        <v>2458</v>
      </c>
      <c r="P735" s="2">
        <v>0</v>
      </c>
      <c r="Q735" s="2">
        <v>2458</v>
      </c>
      <c r="R735" s="2">
        <v>0.81899999999999995</v>
      </c>
      <c r="S735" s="2">
        <v>3377</v>
      </c>
      <c r="T735" s="2">
        <v>54</v>
      </c>
      <c r="U735" s="2">
        <v>0.92900000000000005</v>
      </c>
      <c r="V735" s="2">
        <v>743.85299999999995</v>
      </c>
      <c r="W735" s="2">
        <v>4.7085999999999997E-4</v>
      </c>
      <c r="X735" s="2">
        <v>0.99953000000000003</v>
      </c>
    </row>
    <row r="736" spans="1:24" x14ac:dyDescent="0.25">
      <c r="A736" s="2" t="s">
        <v>2278</v>
      </c>
      <c r="B736" s="2" t="s">
        <v>24</v>
      </c>
      <c r="C736" s="2">
        <v>735</v>
      </c>
      <c r="D736" s="2">
        <v>49</v>
      </c>
      <c r="E736" s="2" t="s">
        <v>25</v>
      </c>
      <c r="F736" s="2">
        <v>1</v>
      </c>
      <c r="G736" s="2" t="s">
        <v>38</v>
      </c>
      <c r="H736" s="2" t="s">
        <v>37</v>
      </c>
      <c r="I736" s="2" t="s">
        <v>31</v>
      </c>
      <c r="J736" s="2" t="s">
        <v>29</v>
      </c>
      <c r="K736" s="2">
        <v>38</v>
      </c>
      <c r="L736" s="2">
        <v>3</v>
      </c>
      <c r="M736" s="2">
        <v>3</v>
      </c>
      <c r="N736" s="2">
        <v>2</v>
      </c>
      <c r="O736" s="2">
        <v>15898</v>
      </c>
      <c r="P736" s="2">
        <v>0</v>
      </c>
      <c r="Q736" s="2">
        <v>15898</v>
      </c>
      <c r="R736" s="2">
        <v>1.0489999999999999</v>
      </c>
      <c r="S736" s="2">
        <v>4184</v>
      </c>
      <c r="T736" s="2">
        <v>54</v>
      </c>
      <c r="U736" s="2">
        <v>1.077</v>
      </c>
      <c r="V736" s="2">
        <v>744.83100000000002</v>
      </c>
      <c r="W736" s="2">
        <v>1.6412999999999999E-4</v>
      </c>
      <c r="X736" s="2">
        <v>0.99983999999999995</v>
      </c>
    </row>
    <row r="737" spans="1:24" x14ac:dyDescent="0.25">
      <c r="A737" s="2" t="s">
        <v>2279</v>
      </c>
      <c r="B737" s="2" t="s">
        <v>34</v>
      </c>
      <c r="C737" s="2">
        <v>736</v>
      </c>
      <c r="D737" s="2">
        <v>54</v>
      </c>
      <c r="E737" s="2" t="s">
        <v>35</v>
      </c>
      <c r="F737" s="2">
        <v>3</v>
      </c>
      <c r="G737" s="2" t="s">
        <v>43</v>
      </c>
      <c r="H737" s="2" t="s">
        <v>33</v>
      </c>
      <c r="I737" s="2" t="s">
        <v>36</v>
      </c>
      <c r="J737" s="2" t="s">
        <v>29</v>
      </c>
      <c r="K737" s="2">
        <v>49</v>
      </c>
      <c r="L737" s="2">
        <v>1</v>
      </c>
      <c r="M737" s="2">
        <v>4</v>
      </c>
      <c r="N737" s="2">
        <v>3</v>
      </c>
      <c r="O737" s="2">
        <v>8516</v>
      </c>
      <c r="P737" s="2">
        <v>0</v>
      </c>
      <c r="Q737" s="2">
        <v>8516</v>
      </c>
      <c r="R737" s="2">
        <v>0.54900000000000004</v>
      </c>
      <c r="S737" s="2">
        <v>2189</v>
      </c>
      <c r="T737" s="2">
        <v>37</v>
      </c>
      <c r="U737" s="2">
        <v>0.27600000000000002</v>
      </c>
      <c r="V737" s="2">
        <v>745.76400000000001</v>
      </c>
      <c r="W737" s="2">
        <v>0.99777000000000005</v>
      </c>
      <c r="X737" s="2">
        <v>2.2344399999999999E-3</v>
      </c>
    </row>
    <row r="738" spans="1:24" x14ac:dyDescent="0.25">
      <c r="A738" s="2" t="s">
        <v>2280</v>
      </c>
      <c r="B738" s="2" t="s">
        <v>24</v>
      </c>
      <c r="C738" s="2">
        <v>737</v>
      </c>
      <c r="D738" s="2">
        <v>44</v>
      </c>
      <c r="E738" s="2" t="s">
        <v>35</v>
      </c>
      <c r="F738" s="2">
        <v>4</v>
      </c>
      <c r="G738" s="2" t="s">
        <v>37</v>
      </c>
      <c r="H738" s="2" t="s">
        <v>27</v>
      </c>
      <c r="I738" s="2" t="s">
        <v>37</v>
      </c>
      <c r="J738" s="2" t="s">
        <v>29</v>
      </c>
      <c r="K738" s="2">
        <v>37</v>
      </c>
      <c r="L738" s="2">
        <v>4</v>
      </c>
      <c r="M738" s="2">
        <v>3</v>
      </c>
      <c r="N738" s="2">
        <v>3</v>
      </c>
      <c r="O738" s="2">
        <v>5826</v>
      </c>
      <c r="P738" s="2">
        <v>0</v>
      </c>
      <c r="Q738" s="2">
        <v>5826</v>
      </c>
      <c r="R738" s="2">
        <v>0.68899999999999995</v>
      </c>
      <c r="S738" s="2">
        <v>3756</v>
      </c>
      <c r="T738" s="2">
        <v>73</v>
      </c>
      <c r="U738" s="2">
        <v>0.92100000000000004</v>
      </c>
      <c r="V738" s="2">
        <v>746.66700000000003</v>
      </c>
      <c r="W738" s="2">
        <v>3.4872000000000001E-4</v>
      </c>
      <c r="X738" s="2">
        <v>0.99965000000000004</v>
      </c>
    </row>
    <row r="739" spans="1:24" x14ac:dyDescent="0.25">
      <c r="A739" s="2" t="s">
        <v>2281</v>
      </c>
      <c r="B739" s="2" t="s">
        <v>24</v>
      </c>
      <c r="C739" s="2">
        <v>738</v>
      </c>
      <c r="D739" s="2">
        <v>42</v>
      </c>
      <c r="E739" s="2" t="s">
        <v>35</v>
      </c>
      <c r="F739" s="2">
        <v>4</v>
      </c>
      <c r="G739" s="2" t="s">
        <v>32</v>
      </c>
      <c r="H739" s="2" t="s">
        <v>33</v>
      </c>
      <c r="I739" s="2" t="s">
        <v>37</v>
      </c>
      <c r="J739" s="2" t="s">
        <v>29</v>
      </c>
      <c r="K739" s="2">
        <v>34</v>
      </c>
      <c r="L739" s="2">
        <v>5</v>
      </c>
      <c r="M739" s="2">
        <v>3</v>
      </c>
      <c r="N739" s="2">
        <v>2</v>
      </c>
      <c r="O739" s="2">
        <v>15449</v>
      </c>
      <c r="P739" s="2">
        <v>0</v>
      </c>
      <c r="Q739" s="2">
        <v>15449</v>
      </c>
      <c r="R739" s="2">
        <v>0.78300000000000003</v>
      </c>
      <c r="S739" s="2">
        <v>4098</v>
      </c>
      <c r="T739" s="2">
        <v>81</v>
      </c>
      <c r="U739" s="2">
        <v>0.58799999999999997</v>
      </c>
      <c r="V739" s="2">
        <v>747.67</v>
      </c>
      <c r="W739" s="2">
        <v>1.8340000000000001E-4</v>
      </c>
      <c r="X739" s="2">
        <v>0.99982000000000004</v>
      </c>
    </row>
    <row r="740" spans="1:24" x14ac:dyDescent="0.25">
      <c r="A740" s="2" t="s">
        <v>2282</v>
      </c>
      <c r="B740" s="2" t="s">
        <v>24</v>
      </c>
      <c r="C740" s="2">
        <v>739</v>
      </c>
      <c r="D740" s="2">
        <v>44</v>
      </c>
      <c r="E740" s="2" t="s">
        <v>35</v>
      </c>
      <c r="F740" s="2">
        <v>3</v>
      </c>
      <c r="G740" s="2" t="s">
        <v>30</v>
      </c>
      <c r="H740" s="2" t="s">
        <v>33</v>
      </c>
      <c r="I740" s="2" t="s">
        <v>36</v>
      </c>
      <c r="J740" s="2" t="s">
        <v>29</v>
      </c>
      <c r="K740" s="2">
        <v>39</v>
      </c>
      <c r="L740" s="2">
        <v>3</v>
      </c>
      <c r="M740" s="2">
        <v>2</v>
      </c>
      <c r="N740" s="2">
        <v>2</v>
      </c>
      <c r="O740" s="2">
        <v>7323</v>
      </c>
      <c r="P740" s="2">
        <v>0</v>
      </c>
      <c r="Q740" s="2">
        <v>7323</v>
      </c>
      <c r="R740" s="2">
        <v>0.51800000000000002</v>
      </c>
      <c r="S740" s="2">
        <v>4666</v>
      </c>
      <c r="T740" s="2">
        <v>87</v>
      </c>
      <c r="U740" s="2">
        <v>0.77600000000000002</v>
      </c>
      <c r="V740" s="2">
        <v>748.71100000000001</v>
      </c>
      <c r="W740" s="2">
        <v>1.2144E-4</v>
      </c>
      <c r="X740" s="2">
        <v>0.99987999999999999</v>
      </c>
    </row>
    <row r="741" spans="1:24" x14ac:dyDescent="0.25">
      <c r="A741" s="2" t="s">
        <v>2283</v>
      </c>
      <c r="B741" s="2" t="s">
        <v>34</v>
      </c>
      <c r="C741" s="2">
        <v>740</v>
      </c>
      <c r="D741" s="2">
        <v>45</v>
      </c>
      <c r="E741" s="2" t="s">
        <v>35</v>
      </c>
      <c r="F741" s="2">
        <v>2</v>
      </c>
      <c r="G741" s="2" t="s">
        <v>30</v>
      </c>
      <c r="H741" s="2" t="s">
        <v>33</v>
      </c>
      <c r="I741" s="2" t="s">
        <v>36</v>
      </c>
      <c r="J741" s="2" t="s">
        <v>29</v>
      </c>
      <c r="K741" s="2">
        <v>37</v>
      </c>
      <c r="L741" s="2">
        <v>3</v>
      </c>
      <c r="M741" s="2">
        <v>2</v>
      </c>
      <c r="N741" s="2">
        <v>2</v>
      </c>
      <c r="O741" s="2">
        <v>8924</v>
      </c>
      <c r="P741" s="2">
        <v>0</v>
      </c>
      <c r="Q741" s="2">
        <v>8924</v>
      </c>
      <c r="R741" s="2">
        <v>0.54700000000000004</v>
      </c>
      <c r="S741" s="2">
        <v>1720</v>
      </c>
      <c r="T741" s="2">
        <v>42</v>
      </c>
      <c r="U741" s="2">
        <v>0.4</v>
      </c>
      <c r="V741" s="2">
        <v>749.65</v>
      </c>
      <c r="W741" s="2">
        <v>0.99153000000000002</v>
      </c>
      <c r="X741" s="2">
        <v>8.4700000000000001E-3</v>
      </c>
    </row>
    <row r="742" spans="1:24" x14ac:dyDescent="0.25">
      <c r="A742" s="2" t="s">
        <v>2284</v>
      </c>
      <c r="B742" s="2" t="s">
        <v>24</v>
      </c>
      <c r="C742" s="2">
        <v>741</v>
      </c>
      <c r="D742" s="2">
        <v>48</v>
      </c>
      <c r="E742" s="2" t="s">
        <v>25</v>
      </c>
      <c r="F742" s="2">
        <v>4</v>
      </c>
      <c r="G742" s="2" t="s">
        <v>38</v>
      </c>
      <c r="H742" s="2" t="s">
        <v>27</v>
      </c>
      <c r="I742" s="2" t="s">
        <v>31</v>
      </c>
      <c r="J742" s="2" t="s">
        <v>29</v>
      </c>
      <c r="K742" s="2">
        <v>30</v>
      </c>
      <c r="L742" s="2">
        <v>6</v>
      </c>
      <c r="M742" s="2">
        <v>3</v>
      </c>
      <c r="N742" s="2">
        <v>3</v>
      </c>
      <c r="O742" s="2">
        <v>16575</v>
      </c>
      <c r="P742" s="2">
        <v>0</v>
      </c>
      <c r="Q742" s="2">
        <v>16575</v>
      </c>
      <c r="R742" s="2">
        <v>0.76</v>
      </c>
      <c r="S742" s="2">
        <v>3982</v>
      </c>
      <c r="T742" s="2">
        <v>77</v>
      </c>
      <c r="U742" s="2">
        <v>0.878</v>
      </c>
      <c r="V742" s="2">
        <v>750.63199999999995</v>
      </c>
      <c r="W742" s="2">
        <v>3.0842E-4</v>
      </c>
      <c r="X742" s="2">
        <v>0.99968999999999997</v>
      </c>
    </row>
    <row r="743" spans="1:24" x14ac:dyDescent="0.25">
      <c r="A743" s="2" t="s">
        <v>2285</v>
      </c>
      <c r="B743" s="2" t="s">
        <v>24</v>
      </c>
      <c r="C743" s="2">
        <v>742</v>
      </c>
      <c r="D743" s="2">
        <v>51</v>
      </c>
      <c r="E743" s="2" t="s">
        <v>25</v>
      </c>
      <c r="F743" s="2">
        <v>0</v>
      </c>
      <c r="G743" s="2" t="s">
        <v>30</v>
      </c>
      <c r="H743" s="2" t="s">
        <v>44</v>
      </c>
      <c r="I743" s="2" t="s">
        <v>40</v>
      </c>
      <c r="J743" s="2" t="s">
        <v>29</v>
      </c>
      <c r="K743" s="2">
        <v>41</v>
      </c>
      <c r="L743" s="2">
        <v>4</v>
      </c>
      <c r="M743" s="2">
        <v>1</v>
      </c>
      <c r="N743" s="2">
        <v>0</v>
      </c>
      <c r="O743" s="2">
        <v>23898</v>
      </c>
      <c r="P743" s="2">
        <v>0</v>
      </c>
      <c r="Q743" s="2">
        <v>23898</v>
      </c>
      <c r="R743" s="2">
        <v>0.48599999999999999</v>
      </c>
      <c r="S743" s="2">
        <v>3781</v>
      </c>
      <c r="T743" s="2">
        <v>66</v>
      </c>
      <c r="U743" s="2">
        <v>0.61</v>
      </c>
      <c r="V743" s="2">
        <v>751.72900000000004</v>
      </c>
      <c r="W743" s="2">
        <v>1.7924999999999999E-5</v>
      </c>
      <c r="X743" s="2">
        <v>0.99997999999999998</v>
      </c>
    </row>
    <row r="744" spans="1:24" x14ac:dyDescent="0.25">
      <c r="A744" s="2" t="s">
        <v>2286</v>
      </c>
      <c r="B744" s="2" t="s">
        <v>24</v>
      </c>
      <c r="C744" s="2">
        <v>743</v>
      </c>
      <c r="D744" s="2">
        <v>61</v>
      </c>
      <c r="E744" s="2" t="s">
        <v>35</v>
      </c>
      <c r="F744" s="2">
        <v>0</v>
      </c>
      <c r="G744" s="2" t="s">
        <v>38</v>
      </c>
      <c r="H744" s="2" t="s">
        <v>33</v>
      </c>
      <c r="I744" s="2" t="s">
        <v>37</v>
      </c>
      <c r="J744" s="2" t="s">
        <v>29</v>
      </c>
      <c r="K744" s="2">
        <v>51</v>
      </c>
      <c r="L744" s="2">
        <v>4</v>
      </c>
      <c r="M744" s="2">
        <v>2</v>
      </c>
      <c r="N744" s="2">
        <v>2</v>
      </c>
      <c r="O744" s="2">
        <v>8476</v>
      </c>
      <c r="P744" s="2">
        <v>0</v>
      </c>
      <c r="Q744" s="2">
        <v>8476</v>
      </c>
      <c r="R744" s="2">
        <v>0.67500000000000004</v>
      </c>
      <c r="S744" s="2">
        <v>3889</v>
      </c>
      <c r="T744" s="2">
        <v>67</v>
      </c>
      <c r="U744" s="2">
        <v>0.48899999999999999</v>
      </c>
      <c r="V744" s="2">
        <v>752.79300000000001</v>
      </c>
      <c r="W744" s="2">
        <v>9.4951000000000006E-5</v>
      </c>
      <c r="X744" s="2">
        <v>0.99990999999999997</v>
      </c>
    </row>
    <row r="745" spans="1:24" x14ac:dyDescent="0.25">
      <c r="A745" s="2" t="s">
        <v>2287</v>
      </c>
      <c r="B745" s="2" t="s">
        <v>24</v>
      </c>
      <c r="C745" s="2">
        <v>744</v>
      </c>
      <c r="D745" s="2">
        <v>46</v>
      </c>
      <c r="E745" s="2" t="s">
        <v>35</v>
      </c>
      <c r="F745" s="2">
        <v>3</v>
      </c>
      <c r="G745" s="2" t="s">
        <v>26</v>
      </c>
      <c r="H745" s="2" t="s">
        <v>44</v>
      </c>
      <c r="I745" s="2" t="s">
        <v>36</v>
      </c>
      <c r="J745" s="2" t="s">
        <v>29</v>
      </c>
      <c r="K745" s="2">
        <v>37</v>
      </c>
      <c r="L745" s="2">
        <v>6</v>
      </c>
      <c r="M745" s="2">
        <v>1</v>
      </c>
      <c r="N745" s="2">
        <v>0</v>
      </c>
      <c r="O745" s="2">
        <v>9013</v>
      </c>
      <c r="P745" s="2">
        <v>0</v>
      </c>
      <c r="Q745" s="2">
        <v>9013</v>
      </c>
      <c r="R745" s="2">
        <v>0.59699999999999998</v>
      </c>
      <c r="S745" s="2">
        <v>3819</v>
      </c>
      <c r="T745" s="2">
        <v>71</v>
      </c>
      <c r="U745" s="2">
        <v>0.61399999999999999</v>
      </c>
      <c r="V745" s="2">
        <v>753.71699999999998</v>
      </c>
      <c r="W745" s="2">
        <v>2.1081E-5</v>
      </c>
      <c r="X745" s="2">
        <v>0.99997999999999998</v>
      </c>
    </row>
    <row r="746" spans="1:24" x14ac:dyDescent="0.25">
      <c r="A746" s="2" t="s">
        <v>2288</v>
      </c>
      <c r="B746" s="2" t="s">
        <v>34</v>
      </c>
      <c r="C746" s="2">
        <v>745</v>
      </c>
      <c r="D746" s="2">
        <v>43</v>
      </c>
      <c r="E746" s="2" t="s">
        <v>25</v>
      </c>
      <c r="F746" s="2">
        <v>4</v>
      </c>
      <c r="G746" s="2" t="s">
        <v>26</v>
      </c>
      <c r="H746" s="2" t="s">
        <v>33</v>
      </c>
      <c r="I746" s="2" t="s">
        <v>40</v>
      </c>
      <c r="J746" s="2" t="s">
        <v>29</v>
      </c>
      <c r="K746" s="2">
        <v>36</v>
      </c>
      <c r="L746" s="2">
        <v>1</v>
      </c>
      <c r="M746" s="2">
        <v>3</v>
      </c>
      <c r="N746" s="2">
        <v>4</v>
      </c>
      <c r="O746" s="2">
        <v>33384</v>
      </c>
      <c r="P746" s="2">
        <v>0</v>
      </c>
      <c r="Q746" s="2">
        <v>33384</v>
      </c>
      <c r="R746" s="2">
        <v>0.63100000000000001</v>
      </c>
      <c r="S746" s="2">
        <v>2066</v>
      </c>
      <c r="T746" s="2">
        <v>46</v>
      </c>
      <c r="U746" s="2">
        <v>0.76900000000000002</v>
      </c>
      <c r="V746" s="2">
        <v>754.72900000000004</v>
      </c>
      <c r="W746" s="2">
        <v>0.99816000000000005</v>
      </c>
      <c r="X746" s="2">
        <v>1.84351E-3</v>
      </c>
    </row>
    <row r="747" spans="1:24" x14ac:dyDescent="0.25">
      <c r="A747" s="2" t="s">
        <v>2289</v>
      </c>
      <c r="B747" s="2" t="s">
        <v>34</v>
      </c>
      <c r="C747" s="2">
        <v>746</v>
      </c>
      <c r="D747" s="2">
        <v>64</v>
      </c>
      <c r="E747" s="2" t="s">
        <v>35</v>
      </c>
      <c r="F747" s="2">
        <v>1</v>
      </c>
      <c r="G747" s="2" t="s">
        <v>32</v>
      </c>
      <c r="H747" s="2" t="s">
        <v>37</v>
      </c>
      <c r="I747" s="2" t="s">
        <v>36</v>
      </c>
      <c r="J747" s="2" t="s">
        <v>29</v>
      </c>
      <c r="K747" s="2">
        <v>56</v>
      </c>
      <c r="L747" s="2">
        <v>3</v>
      </c>
      <c r="M747" s="2">
        <v>1</v>
      </c>
      <c r="N747" s="2">
        <v>2</v>
      </c>
      <c r="O747" s="2">
        <v>6167</v>
      </c>
      <c r="P747" s="2">
        <v>0</v>
      </c>
      <c r="Q747" s="2">
        <v>6167</v>
      </c>
      <c r="R747" s="2">
        <v>0.42199999999999999</v>
      </c>
      <c r="S747" s="2">
        <v>1648</v>
      </c>
      <c r="T747" s="2">
        <v>43</v>
      </c>
      <c r="U747" s="2">
        <v>0.53600000000000003</v>
      </c>
      <c r="V747" s="2">
        <v>755.64200000000005</v>
      </c>
      <c r="W747" s="2">
        <v>0.98048999999999997</v>
      </c>
      <c r="X747" s="2">
        <v>1.951E-2</v>
      </c>
    </row>
    <row r="748" spans="1:24" x14ac:dyDescent="0.25">
      <c r="A748" s="2" t="s">
        <v>2290</v>
      </c>
      <c r="B748" s="2" t="s">
        <v>24</v>
      </c>
      <c r="C748" s="2">
        <v>747</v>
      </c>
      <c r="D748" s="2">
        <v>64</v>
      </c>
      <c r="E748" s="2" t="s">
        <v>25</v>
      </c>
      <c r="F748" s="2">
        <v>1</v>
      </c>
      <c r="G748" s="2" t="s">
        <v>26</v>
      </c>
      <c r="H748" s="2" t="s">
        <v>33</v>
      </c>
      <c r="I748" s="2" t="s">
        <v>36</v>
      </c>
      <c r="J748" s="2" t="s">
        <v>29</v>
      </c>
      <c r="K748" s="2">
        <v>45</v>
      </c>
      <c r="L748" s="2">
        <v>5</v>
      </c>
      <c r="M748" s="2">
        <v>3</v>
      </c>
      <c r="N748" s="2">
        <v>2</v>
      </c>
      <c r="O748" s="2">
        <v>4417</v>
      </c>
      <c r="P748" s="2">
        <v>0</v>
      </c>
      <c r="Q748" s="2">
        <v>4417</v>
      </c>
      <c r="R748" s="2">
        <v>0.90400000000000003</v>
      </c>
      <c r="S748" s="2">
        <v>4253</v>
      </c>
      <c r="T748" s="2">
        <v>72</v>
      </c>
      <c r="U748" s="2">
        <v>0.89500000000000002</v>
      </c>
      <c r="V748" s="2">
        <v>756.56700000000001</v>
      </c>
      <c r="W748" s="2">
        <v>1.6882999999999999E-4</v>
      </c>
      <c r="X748" s="2">
        <v>0.99983</v>
      </c>
    </row>
    <row r="749" spans="1:24" x14ac:dyDescent="0.25">
      <c r="A749" s="2" t="s">
        <v>2291</v>
      </c>
      <c r="B749" s="2" t="s">
        <v>24</v>
      </c>
      <c r="C749" s="2">
        <v>748</v>
      </c>
      <c r="D749" s="2">
        <v>65</v>
      </c>
      <c r="E749" s="2" t="s">
        <v>25</v>
      </c>
      <c r="F749" s="2">
        <v>0</v>
      </c>
      <c r="G749" s="2" t="s">
        <v>26</v>
      </c>
      <c r="H749" s="2" t="s">
        <v>33</v>
      </c>
      <c r="I749" s="2" t="s">
        <v>36</v>
      </c>
      <c r="J749" s="2" t="s">
        <v>29</v>
      </c>
      <c r="K749" s="2">
        <v>56</v>
      </c>
      <c r="L749" s="2">
        <v>6</v>
      </c>
      <c r="M749" s="2">
        <v>1</v>
      </c>
      <c r="N749" s="2">
        <v>3</v>
      </c>
      <c r="O749" s="2">
        <v>2717</v>
      </c>
      <c r="P749" s="2">
        <v>0</v>
      </c>
      <c r="Q749" s="2">
        <v>2717</v>
      </c>
      <c r="R749" s="2">
        <v>0.73599999999999999</v>
      </c>
      <c r="S749" s="2">
        <v>3150</v>
      </c>
      <c r="T749" s="2">
        <v>59</v>
      </c>
      <c r="U749" s="2">
        <v>0.47499999999999998</v>
      </c>
      <c r="V749" s="2">
        <v>757.52499999999998</v>
      </c>
      <c r="W749" s="2">
        <v>7.9493999999999995E-5</v>
      </c>
      <c r="X749" s="2">
        <v>0.99992000000000003</v>
      </c>
    </row>
    <row r="750" spans="1:24" x14ac:dyDescent="0.25">
      <c r="A750" s="2" t="s">
        <v>2292</v>
      </c>
      <c r="B750" s="2" t="s">
        <v>24</v>
      </c>
      <c r="C750" s="2">
        <v>749</v>
      </c>
      <c r="D750" s="2">
        <v>42</v>
      </c>
      <c r="E750" s="2" t="s">
        <v>25</v>
      </c>
      <c r="F750" s="2">
        <v>3</v>
      </c>
      <c r="G750" s="2" t="s">
        <v>30</v>
      </c>
      <c r="H750" s="2" t="s">
        <v>33</v>
      </c>
      <c r="I750" s="2" t="s">
        <v>28</v>
      </c>
      <c r="J750" s="2" t="s">
        <v>29</v>
      </c>
      <c r="K750" s="2">
        <v>35</v>
      </c>
      <c r="L750" s="2">
        <v>5</v>
      </c>
      <c r="M750" s="2">
        <v>1</v>
      </c>
      <c r="N750" s="2">
        <v>4</v>
      </c>
      <c r="O750" s="2">
        <v>16054</v>
      </c>
      <c r="P750" s="2">
        <v>0</v>
      </c>
      <c r="Q750" s="2">
        <v>16054</v>
      </c>
      <c r="R750" s="2">
        <v>0.44600000000000001</v>
      </c>
      <c r="S750" s="2">
        <v>3449</v>
      </c>
      <c r="T750" s="2">
        <v>75</v>
      </c>
      <c r="U750" s="2">
        <v>0.70499999999999996</v>
      </c>
      <c r="V750" s="2">
        <v>758.44200000000001</v>
      </c>
      <c r="W750" s="2">
        <v>1.6861E-4</v>
      </c>
      <c r="X750" s="2">
        <v>0.99983</v>
      </c>
    </row>
    <row r="751" spans="1:24" x14ac:dyDescent="0.25">
      <c r="A751" s="2" t="s">
        <v>2293</v>
      </c>
      <c r="B751" s="2" t="s">
        <v>24</v>
      </c>
      <c r="C751" s="2">
        <v>750</v>
      </c>
      <c r="D751" s="2">
        <v>37</v>
      </c>
      <c r="E751" s="2" t="s">
        <v>25</v>
      </c>
      <c r="F751" s="2">
        <v>2</v>
      </c>
      <c r="G751" s="2" t="s">
        <v>38</v>
      </c>
      <c r="H751" s="2" t="s">
        <v>33</v>
      </c>
      <c r="I751" s="2" t="s">
        <v>42</v>
      </c>
      <c r="J751" s="2" t="s">
        <v>29</v>
      </c>
      <c r="K751" s="2">
        <v>31</v>
      </c>
      <c r="L751" s="2">
        <v>6</v>
      </c>
      <c r="M751" s="2">
        <v>3</v>
      </c>
      <c r="N751" s="2">
        <v>4</v>
      </c>
      <c r="O751" s="2">
        <v>3216</v>
      </c>
      <c r="P751" s="2">
        <v>0</v>
      </c>
      <c r="Q751" s="2">
        <v>3216</v>
      </c>
      <c r="R751" s="2">
        <v>0.68300000000000005</v>
      </c>
      <c r="S751" s="2">
        <v>4039</v>
      </c>
      <c r="T751" s="2">
        <v>81</v>
      </c>
      <c r="U751" s="2">
        <v>1.077</v>
      </c>
      <c r="V751" s="2">
        <v>759.495</v>
      </c>
      <c r="W751" s="2">
        <v>5.0162999999999998E-4</v>
      </c>
      <c r="X751" s="2">
        <v>0.99950000000000006</v>
      </c>
    </row>
    <row r="752" spans="1:24" x14ac:dyDescent="0.25">
      <c r="A752" s="2" t="s">
        <v>2294</v>
      </c>
      <c r="B752" s="2" t="s">
        <v>34</v>
      </c>
      <c r="C752" s="2">
        <v>751</v>
      </c>
      <c r="D752" s="2">
        <v>53</v>
      </c>
      <c r="E752" s="2" t="s">
        <v>35</v>
      </c>
      <c r="F752" s="2">
        <v>4</v>
      </c>
      <c r="G752" s="2" t="s">
        <v>26</v>
      </c>
      <c r="H752" s="2" t="s">
        <v>27</v>
      </c>
      <c r="I752" s="2" t="s">
        <v>36</v>
      </c>
      <c r="J752" s="2" t="s">
        <v>29</v>
      </c>
      <c r="K752" s="2">
        <v>36</v>
      </c>
      <c r="L752" s="2">
        <v>2</v>
      </c>
      <c r="M752" s="2">
        <v>3</v>
      </c>
      <c r="N752" s="2">
        <v>5</v>
      </c>
      <c r="O752" s="2">
        <v>1438.3</v>
      </c>
      <c r="P752" s="2">
        <v>0</v>
      </c>
      <c r="Q752" s="2">
        <v>1438.3</v>
      </c>
      <c r="R752" s="2">
        <v>0.314</v>
      </c>
      <c r="S752" s="2">
        <v>1739</v>
      </c>
      <c r="T752" s="2">
        <v>44</v>
      </c>
      <c r="U752" s="2">
        <v>0.46700000000000003</v>
      </c>
      <c r="V752" s="2">
        <v>760.40899999999999</v>
      </c>
      <c r="W752" s="2">
        <v>0.99892999999999998</v>
      </c>
      <c r="X752" s="2">
        <v>1.06612E-3</v>
      </c>
    </row>
    <row r="753" spans="1:24" x14ac:dyDescent="0.25">
      <c r="A753" s="2" t="s">
        <v>2295</v>
      </c>
      <c r="B753" s="2" t="s">
        <v>24</v>
      </c>
      <c r="C753" s="2">
        <v>752</v>
      </c>
      <c r="D753" s="2">
        <v>55</v>
      </c>
      <c r="E753" s="2" t="s">
        <v>35</v>
      </c>
      <c r="F753" s="2">
        <v>2</v>
      </c>
      <c r="G753" s="2" t="s">
        <v>45</v>
      </c>
      <c r="H753" s="2" t="s">
        <v>27</v>
      </c>
      <c r="I753" s="2" t="s">
        <v>37</v>
      </c>
      <c r="J753" s="2" t="s">
        <v>29</v>
      </c>
      <c r="K753" s="2">
        <v>47</v>
      </c>
      <c r="L753" s="2">
        <v>6</v>
      </c>
      <c r="M753" s="2">
        <v>1</v>
      </c>
      <c r="N753" s="2">
        <v>3</v>
      </c>
      <c r="O753" s="2">
        <v>5794</v>
      </c>
      <c r="P753" s="2">
        <v>0</v>
      </c>
      <c r="Q753" s="2">
        <v>5794</v>
      </c>
      <c r="R753" s="2">
        <v>0.73199999999999998</v>
      </c>
      <c r="S753" s="2">
        <v>4201</v>
      </c>
      <c r="T753" s="2">
        <v>73</v>
      </c>
      <c r="U753" s="2">
        <v>0.58699999999999997</v>
      </c>
      <c r="V753" s="2">
        <v>761.32899999999995</v>
      </c>
      <c r="W753" s="2">
        <v>1.3405000000000001E-4</v>
      </c>
      <c r="X753" s="2">
        <v>0.99987000000000004</v>
      </c>
    </row>
    <row r="754" spans="1:24" x14ac:dyDescent="0.25">
      <c r="A754" s="2" t="s">
        <v>2296</v>
      </c>
      <c r="B754" s="2" t="s">
        <v>24</v>
      </c>
      <c r="C754" s="2">
        <v>753</v>
      </c>
      <c r="D754" s="2">
        <v>41</v>
      </c>
      <c r="E754" s="2" t="s">
        <v>25</v>
      </c>
      <c r="F754" s="2">
        <v>3</v>
      </c>
      <c r="G754" s="2" t="s">
        <v>45</v>
      </c>
      <c r="H754" s="2" t="s">
        <v>33</v>
      </c>
      <c r="I754" s="2" t="s">
        <v>31</v>
      </c>
      <c r="J754" s="2" t="s">
        <v>29</v>
      </c>
      <c r="K754" s="2">
        <v>34</v>
      </c>
      <c r="L754" s="2">
        <v>5</v>
      </c>
      <c r="M754" s="2">
        <v>3</v>
      </c>
      <c r="N754" s="2">
        <v>2</v>
      </c>
      <c r="O754" s="2">
        <v>12420</v>
      </c>
      <c r="P754" s="2">
        <v>0</v>
      </c>
      <c r="Q754" s="2">
        <v>12420</v>
      </c>
      <c r="R754" s="2">
        <v>0.70899999999999996</v>
      </c>
      <c r="S754" s="2">
        <v>4422</v>
      </c>
      <c r="T754" s="2">
        <v>70</v>
      </c>
      <c r="U754" s="2">
        <v>0.628</v>
      </c>
      <c r="V754" s="2">
        <v>762.37699999999995</v>
      </c>
      <c r="W754" s="2">
        <v>2.7008000000000002E-4</v>
      </c>
      <c r="X754" s="2">
        <v>0.99973000000000001</v>
      </c>
    </row>
    <row r="755" spans="1:24" x14ac:dyDescent="0.25">
      <c r="A755" s="2" t="s">
        <v>2297</v>
      </c>
      <c r="B755" s="2" t="s">
        <v>34</v>
      </c>
      <c r="C755" s="2">
        <v>754</v>
      </c>
      <c r="D755" s="2">
        <v>43</v>
      </c>
      <c r="E755" s="2" t="s">
        <v>35</v>
      </c>
      <c r="F755" s="2">
        <v>1</v>
      </c>
      <c r="G755" s="2" t="s">
        <v>26</v>
      </c>
      <c r="H755" s="2" t="s">
        <v>33</v>
      </c>
      <c r="I755" s="2" t="s">
        <v>36</v>
      </c>
      <c r="J755" s="2" t="s">
        <v>29</v>
      </c>
      <c r="K755" s="2">
        <v>36</v>
      </c>
      <c r="L755" s="2">
        <v>2</v>
      </c>
      <c r="M755" s="2">
        <v>3</v>
      </c>
      <c r="N755" s="2">
        <v>2</v>
      </c>
      <c r="O755" s="2">
        <v>2886</v>
      </c>
      <c r="P755" s="2">
        <v>0</v>
      </c>
      <c r="Q755" s="2">
        <v>2886</v>
      </c>
      <c r="R755" s="2">
        <v>0.58699999999999997</v>
      </c>
      <c r="S755" s="2">
        <v>2326</v>
      </c>
      <c r="T755" s="2">
        <v>50</v>
      </c>
      <c r="U755" s="2">
        <v>0.42899999999999999</v>
      </c>
      <c r="V755" s="2">
        <v>763.351</v>
      </c>
      <c r="W755" s="2">
        <v>0.99411000000000005</v>
      </c>
      <c r="X755" s="2">
        <v>5.8900000000000003E-3</v>
      </c>
    </row>
    <row r="756" spans="1:24" x14ac:dyDescent="0.25">
      <c r="A756" s="2" t="s">
        <v>2298</v>
      </c>
      <c r="B756" s="2" t="s">
        <v>24</v>
      </c>
      <c r="C756" s="2">
        <v>755</v>
      </c>
      <c r="D756" s="2">
        <v>45</v>
      </c>
      <c r="E756" s="2" t="s">
        <v>25</v>
      </c>
      <c r="F756" s="2">
        <v>2</v>
      </c>
      <c r="G756" s="2" t="s">
        <v>37</v>
      </c>
      <c r="H756" s="2" t="s">
        <v>33</v>
      </c>
      <c r="I756" s="2" t="s">
        <v>42</v>
      </c>
      <c r="J756" s="2" t="s">
        <v>29</v>
      </c>
      <c r="K756" s="2">
        <v>40</v>
      </c>
      <c r="L756" s="2">
        <v>6</v>
      </c>
      <c r="M756" s="2">
        <v>4</v>
      </c>
      <c r="N756" s="2">
        <v>3</v>
      </c>
      <c r="O756" s="2">
        <v>7037</v>
      </c>
      <c r="P756" s="2">
        <v>0</v>
      </c>
      <c r="Q756" s="2">
        <v>7037</v>
      </c>
      <c r="R756" s="2">
        <v>0.58299999999999996</v>
      </c>
      <c r="S756" s="2">
        <v>4099</v>
      </c>
      <c r="T756" s="2">
        <v>71</v>
      </c>
      <c r="U756" s="2">
        <v>0.69</v>
      </c>
      <c r="V756" s="2">
        <v>764.30399999999997</v>
      </c>
      <c r="W756" s="2">
        <v>4.0182999999999999E-4</v>
      </c>
      <c r="X756" s="2">
        <v>0.99960000000000004</v>
      </c>
    </row>
    <row r="757" spans="1:24" x14ac:dyDescent="0.25">
      <c r="A757" s="2" t="s">
        <v>2299</v>
      </c>
      <c r="B757" s="2" t="s">
        <v>34</v>
      </c>
      <c r="C757" s="2">
        <v>756</v>
      </c>
      <c r="D757" s="2">
        <v>63</v>
      </c>
      <c r="E757" s="2" t="s">
        <v>35</v>
      </c>
      <c r="F757" s="2">
        <v>1</v>
      </c>
      <c r="G757" s="2" t="s">
        <v>37</v>
      </c>
      <c r="H757" s="2" t="s">
        <v>33</v>
      </c>
      <c r="I757" s="2" t="s">
        <v>36</v>
      </c>
      <c r="J757" s="2" t="s">
        <v>29</v>
      </c>
      <c r="K757" s="2">
        <v>36</v>
      </c>
      <c r="L757" s="2">
        <v>3</v>
      </c>
      <c r="M757" s="2">
        <v>3</v>
      </c>
      <c r="N757" s="2">
        <v>4</v>
      </c>
      <c r="O757" s="2">
        <v>1896</v>
      </c>
      <c r="P757" s="2">
        <v>0</v>
      </c>
      <c r="Q757" s="2">
        <v>1896</v>
      </c>
      <c r="R757" s="2">
        <v>0.747</v>
      </c>
      <c r="S757" s="2">
        <v>2186</v>
      </c>
      <c r="T757" s="2">
        <v>50</v>
      </c>
      <c r="U757" s="2">
        <v>0.56200000000000006</v>
      </c>
      <c r="V757" s="2">
        <v>765.4</v>
      </c>
      <c r="W757" s="2">
        <v>0.99812999999999996</v>
      </c>
      <c r="X757" s="2">
        <v>1.8738699999999999E-3</v>
      </c>
    </row>
    <row r="758" spans="1:24" x14ac:dyDescent="0.25">
      <c r="A758" s="2" t="s">
        <v>2300</v>
      </c>
      <c r="B758" s="2" t="s">
        <v>24</v>
      </c>
      <c r="C758" s="2">
        <v>757</v>
      </c>
      <c r="D758" s="2">
        <v>46</v>
      </c>
      <c r="E758" s="2" t="s">
        <v>25</v>
      </c>
      <c r="F758" s="2">
        <v>4</v>
      </c>
      <c r="G758" s="2" t="s">
        <v>43</v>
      </c>
      <c r="H758" s="2" t="s">
        <v>27</v>
      </c>
      <c r="I758" s="2" t="s">
        <v>31</v>
      </c>
      <c r="J758" s="2" t="s">
        <v>29</v>
      </c>
      <c r="K758" s="2">
        <v>42</v>
      </c>
      <c r="L758" s="2">
        <v>6</v>
      </c>
      <c r="M758" s="2">
        <v>2</v>
      </c>
      <c r="N758" s="2">
        <v>1</v>
      </c>
      <c r="O758" s="2">
        <v>11634</v>
      </c>
      <c r="P758" s="2">
        <v>0</v>
      </c>
      <c r="Q758" s="2">
        <v>11634</v>
      </c>
      <c r="R758" s="2">
        <v>0.52</v>
      </c>
      <c r="S758" s="2">
        <v>4447</v>
      </c>
      <c r="T758" s="2">
        <v>74</v>
      </c>
      <c r="U758" s="2">
        <v>0.57399999999999995</v>
      </c>
      <c r="V758" s="2">
        <v>766.47799999999995</v>
      </c>
      <c r="W758" s="2">
        <v>8.4705999999999998E-5</v>
      </c>
      <c r="X758" s="2">
        <v>0.99992000000000003</v>
      </c>
    </row>
    <row r="759" spans="1:24" x14ac:dyDescent="0.25">
      <c r="A759" s="2" t="s">
        <v>2301</v>
      </c>
      <c r="B759" s="2" t="s">
        <v>24</v>
      </c>
      <c r="C759" s="2">
        <v>758</v>
      </c>
      <c r="D759" s="2">
        <v>38</v>
      </c>
      <c r="E759" s="2" t="s">
        <v>35</v>
      </c>
      <c r="F759" s="2">
        <v>2</v>
      </c>
      <c r="G759" s="2" t="s">
        <v>32</v>
      </c>
      <c r="H759" s="2" t="s">
        <v>33</v>
      </c>
      <c r="I759" s="2" t="s">
        <v>36</v>
      </c>
      <c r="J759" s="2" t="s">
        <v>29</v>
      </c>
      <c r="K759" s="2">
        <v>21</v>
      </c>
      <c r="L759" s="2">
        <v>4</v>
      </c>
      <c r="M759" s="2">
        <v>1</v>
      </c>
      <c r="N759" s="2">
        <v>2</v>
      </c>
      <c r="O759" s="2">
        <v>6899</v>
      </c>
      <c r="P759" s="2">
        <v>0</v>
      </c>
      <c r="Q759" s="2">
        <v>6899</v>
      </c>
      <c r="R759" s="2">
        <v>0.77100000000000002</v>
      </c>
      <c r="S759" s="2">
        <v>3848</v>
      </c>
      <c r="T759" s="2">
        <v>71</v>
      </c>
      <c r="U759" s="2">
        <v>0.69</v>
      </c>
      <c r="V759" s="2">
        <v>767.40300000000002</v>
      </c>
      <c r="W759" s="2">
        <v>5.3547000000000001E-5</v>
      </c>
      <c r="X759" s="2">
        <v>0.99995000000000001</v>
      </c>
    </row>
    <row r="760" spans="1:24" x14ac:dyDescent="0.25">
      <c r="A760" s="2" t="s">
        <v>2302</v>
      </c>
      <c r="B760" s="2" t="s">
        <v>34</v>
      </c>
      <c r="C760" s="2">
        <v>759</v>
      </c>
      <c r="D760" s="2">
        <v>47</v>
      </c>
      <c r="E760" s="2" t="s">
        <v>25</v>
      </c>
      <c r="F760" s="2">
        <v>4</v>
      </c>
      <c r="G760" s="2" t="s">
        <v>26</v>
      </c>
      <c r="H760" s="2" t="s">
        <v>33</v>
      </c>
      <c r="I760" s="2" t="s">
        <v>40</v>
      </c>
      <c r="J760" s="2" t="s">
        <v>29</v>
      </c>
      <c r="K760" s="2">
        <v>35</v>
      </c>
      <c r="L760" s="2">
        <v>3</v>
      </c>
      <c r="M760" s="2">
        <v>4</v>
      </c>
      <c r="N760" s="2">
        <v>3</v>
      </c>
      <c r="O760" s="2">
        <v>7015</v>
      </c>
      <c r="P760" s="2">
        <v>0</v>
      </c>
      <c r="Q760" s="2">
        <v>7015</v>
      </c>
      <c r="R760" s="2">
        <v>0.45600000000000002</v>
      </c>
      <c r="S760" s="2">
        <v>1799</v>
      </c>
      <c r="T760" s="2">
        <v>51</v>
      </c>
      <c r="U760" s="2">
        <v>0.64500000000000002</v>
      </c>
      <c r="V760" s="2">
        <v>768.41899999999998</v>
      </c>
      <c r="W760" s="2">
        <v>0.99739999999999995</v>
      </c>
      <c r="X760" s="2">
        <v>2.6004800000000001E-3</v>
      </c>
    </row>
    <row r="761" spans="1:24" x14ac:dyDescent="0.25">
      <c r="A761" s="2" t="s">
        <v>2303</v>
      </c>
      <c r="B761" s="2" t="s">
        <v>24</v>
      </c>
      <c r="C761" s="2">
        <v>760</v>
      </c>
      <c r="D761" s="2">
        <v>51</v>
      </c>
      <c r="E761" s="2" t="s">
        <v>25</v>
      </c>
      <c r="F761" s="2">
        <v>2</v>
      </c>
      <c r="G761" s="2" t="s">
        <v>30</v>
      </c>
      <c r="H761" s="2" t="s">
        <v>44</v>
      </c>
      <c r="I761" s="2" t="s">
        <v>40</v>
      </c>
      <c r="J761" s="2" t="s">
        <v>29</v>
      </c>
      <c r="K761" s="2">
        <v>41</v>
      </c>
      <c r="L761" s="2">
        <v>4</v>
      </c>
      <c r="M761" s="2">
        <v>2</v>
      </c>
      <c r="N761" s="2">
        <v>3</v>
      </c>
      <c r="O761" s="2">
        <v>30560</v>
      </c>
      <c r="P761" s="2">
        <v>0</v>
      </c>
      <c r="Q761" s="2">
        <v>30560</v>
      </c>
      <c r="R761" s="2">
        <v>0.72099999999999997</v>
      </c>
      <c r="S761" s="2">
        <v>3736</v>
      </c>
      <c r="T761" s="2">
        <v>55</v>
      </c>
      <c r="U761" s="2">
        <v>0.71899999999999997</v>
      </c>
      <c r="V761" s="2">
        <v>769.495</v>
      </c>
      <c r="W761" s="2">
        <v>1.9683E-4</v>
      </c>
      <c r="X761" s="2">
        <v>0.99980000000000002</v>
      </c>
    </row>
    <row r="762" spans="1:24" x14ac:dyDescent="0.25">
      <c r="A762" s="2" t="s">
        <v>2304</v>
      </c>
      <c r="B762" s="2" t="s">
        <v>34</v>
      </c>
      <c r="C762" s="2">
        <v>761</v>
      </c>
      <c r="D762" s="2">
        <v>49</v>
      </c>
      <c r="E762" s="2" t="s">
        <v>25</v>
      </c>
      <c r="F762" s="2">
        <v>3</v>
      </c>
      <c r="G762" s="2" t="s">
        <v>37</v>
      </c>
      <c r="H762" s="2" t="s">
        <v>33</v>
      </c>
      <c r="I762" s="2" t="s">
        <v>28</v>
      </c>
      <c r="J762" s="2" t="s">
        <v>29</v>
      </c>
      <c r="K762" s="2">
        <v>44</v>
      </c>
      <c r="L762" s="2">
        <v>1</v>
      </c>
      <c r="M762" s="2">
        <v>3</v>
      </c>
      <c r="N762" s="2">
        <v>4</v>
      </c>
      <c r="O762" s="2">
        <v>4384</v>
      </c>
      <c r="P762" s="2">
        <v>0</v>
      </c>
      <c r="Q762" s="2">
        <v>4384</v>
      </c>
      <c r="R762" s="2">
        <v>0.68400000000000005</v>
      </c>
      <c r="S762" s="2">
        <v>1832</v>
      </c>
      <c r="T762" s="2">
        <v>49</v>
      </c>
      <c r="U762" s="2">
        <v>0.58099999999999996</v>
      </c>
      <c r="V762" s="2">
        <v>770.553</v>
      </c>
      <c r="W762" s="2">
        <v>0.99829999999999997</v>
      </c>
      <c r="X762" s="2">
        <v>1.6953199999999999E-3</v>
      </c>
    </row>
    <row r="763" spans="1:24" x14ac:dyDescent="0.25">
      <c r="A763" s="2" t="s">
        <v>2305</v>
      </c>
      <c r="B763" s="2" t="s">
        <v>34</v>
      </c>
      <c r="C763" s="2">
        <v>762</v>
      </c>
      <c r="D763" s="2">
        <v>49</v>
      </c>
      <c r="E763" s="2" t="s">
        <v>25</v>
      </c>
      <c r="F763" s="2">
        <v>3</v>
      </c>
      <c r="G763" s="2" t="s">
        <v>38</v>
      </c>
      <c r="H763" s="2" t="s">
        <v>27</v>
      </c>
      <c r="I763" s="2" t="s">
        <v>31</v>
      </c>
      <c r="J763" s="2" t="s">
        <v>29</v>
      </c>
      <c r="K763" s="2">
        <v>34</v>
      </c>
      <c r="L763" s="2">
        <v>6</v>
      </c>
      <c r="M763" s="2">
        <v>3</v>
      </c>
      <c r="N763" s="2">
        <v>3</v>
      </c>
      <c r="O763" s="2">
        <v>1511</v>
      </c>
      <c r="P763" s="2">
        <v>0</v>
      </c>
      <c r="Q763" s="2">
        <v>1511</v>
      </c>
      <c r="R763" s="2">
        <v>0.432</v>
      </c>
      <c r="S763" s="2">
        <v>1329</v>
      </c>
      <c r="T763" s="2">
        <v>35</v>
      </c>
      <c r="U763" s="2">
        <v>0.59099999999999997</v>
      </c>
      <c r="V763" s="2">
        <v>771.47699999999998</v>
      </c>
      <c r="W763" s="2">
        <v>0.99673</v>
      </c>
      <c r="X763" s="2">
        <v>3.2652800000000002E-3</v>
      </c>
    </row>
    <row r="764" spans="1:24" x14ac:dyDescent="0.25">
      <c r="A764" s="2" t="s">
        <v>2306</v>
      </c>
      <c r="B764" s="2" t="s">
        <v>34</v>
      </c>
      <c r="C764" s="2">
        <v>763</v>
      </c>
      <c r="D764" s="2">
        <v>49</v>
      </c>
      <c r="E764" s="2" t="s">
        <v>35</v>
      </c>
      <c r="F764" s="2">
        <v>3</v>
      </c>
      <c r="G764" s="2" t="s">
        <v>26</v>
      </c>
      <c r="H764" s="2" t="s">
        <v>33</v>
      </c>
      <c r="I764" s="2" t="s">
        <v>37</v>
      </c>
      <c r="J764" s="2" t="s">
        <v>29</v>
      </c>
      <c r="K764" s="2">
        <v>31</v>
      </c>
      <c r="L764" s="2">
        <v>2</v>
      </c>
      <c r="M764" s="2">
        <v>3</v>
      </c>
      <c r="N764" s="2">
        <v>4</v>
      </c>
      <c r="O764" s="2">
        <v>4946</v>
      </c>
      <c r="P764" s="2">
        <v>0</v>
      </c>
      <c r="Q764" s="2">
        <v>4946</v>
      </c>
      <c r="R764" s="2">
        <v>0.54</v>
      </c>
      <c r="S764" s="2">
        <v>2239</v>
      </c>
      <c r="T764" s="2">
        <v>38</v>
      </c>
      <c r="U764" s="2">
        <v>0.40699999999999997</v>
      </c>
      <c r="V764" s="2">
        <v>772.46600000000001</v>
      </c>
      <c r="W764" s="2">
        <v>0.99814000000000003</v>
      </c>
      <c r="X764" s="2">
        <v>1.8631699999999999E-3</v>
      </c>
    </row>
    <row r="765" spans="1:24" x14ac:dyDescent="0.25">
      <c r="A765" s="2" t="s">
        <v>2307</v>
      </c>
      <c r="B765" s="2" t="s">
        <v>34</v>
      </c>
      <c r="C765" s="2">
        <v>764</v>
      </c>
      <c r="D765" s="2">
        <v>57</v>
      </c>
      <c r="E765" s="2" t="s">
        <v>25</v>
      </c>
      <c r="F765" s="2">
        <v>2</v>
      </c>
      <c r="G765" s="2" t="s">
        <v>30</v>
      </c>
      <c r="H765" s="2" t="s">
        <v>33</v>
      </c>
      <c r="I765" s="2" t="s">
        <v>31</v>
      </c>
      <c r="J765" s="2" t="s">
        <v>41</v>
      </c>
      <c r="K765" s="2">
        <v>49</v>
      </c>
      <c r="L765" s="2">
        <v>4</v>
      </c>
      <c r="M765" s="2">
        <v>3</v>
      </c>
      <c r="N765" s="2">
        <v>3</v>
      </c>
      <c r="O765" s="2">
        <v>32182</v>
      </c>
      <c r="P765" s="2">
        <v>0</v>
      </c>
      <c r="Q765" s="2">
        <v>32182</v>
      </c>
      <c r="R765" s="2">
        <v>0.52</v>
      </c>
      <c r="S765" s="2">
        <v>1937</v>
      </c>
      <c r="T765" s="2">
        <v>46</v>
      </c>
      <c r="U765" s="2">
        <v>0.70399999999999996</v>
      </c>
      <c r="V765" s="2">
        <v>773.48599999999999</v>
      </c>
      <c r="W765" s="2">
        <v>0.99646000000000001</v>
      </c>
      <c r="X765" s="2">
        <v>3.54449E-3</v>
      </c>
    </row>
    <row r="766" spans="1:24" x14ac:dyDescent="0.25">
      <c r="A766" s="2" t="s">
        <v>2308</v>
      </c>
      <c r="B766" s="2" t="s">
        <v>24</v>
      </c>
      <c r="C766" s="2">
        <v>765</v>
      </c>
      <c r="D766" s="2">
        <v>45</v>
      </c>
      <c r="E766" s="2" t="s">
        <v>35</v>
      </c>
      <c r="F766" s="2">
        <v>2</v>
      </c>
      <c r="G766" s="2" t="s">
        <v>38</v>
      </c>
      <c r="H766" s="2" t="s">
        <v>33</v>
      </c>
      <c r="I766" s="2" t="s">
        <v>36</v>
      </c>
      <c r="J766" s="2" t="s">
        <v>29</v>
      </c>
      <c r="K766" s="2">
        <v>26</v>
      </c>
      <c r="L766" s="2">
        <v>4</v>
      </c>
      <c r="M766" s="2">
        <v>3</v>
      </c>
      <c r="N766" s="2">
        <v>4</v>
      </c>
      <c r="O766" s="2">
        <v>1438.3</v>
      </c>
      <c r="P766" s="2">
        <v>0</v>
      </c>
      <c r="Q766" s="2">
        <v>1438.3</v>
      </c>
      <c r="R766" s="2">
        <v>0.71</v>
      </c>
      <c r="S766" s="2">
        <v>3749</v>
      </c>
      <c r="T766" s="2">
        <v>77</v>
      </c>
      <c r="U766" s="2">
        <v>0.60399999999999998</v>
      </c>
      <c r="V766" s="2">
        <v>774.54300000000001</v>
      </c>
      <c r="W766" s="2">
        <v>5.0162999999999998E-4</v>
      </c>
      <c r="X766" s="2">
        <v>0.99950000000000006</v>
      </c>
    </row>
    <row r="767" spans="1:24" x14ac:dyDescent="0.25">
      <c r="A767" s="2" t="s">
        <v>2309</v>
      </c>
      <c r="B767" s="2" t="s">
        <v>24</v>
      </c>
      <c r="C767" s="2">
        <v>766</v>
      </c>
      <c r="D767" s="2">
        <v>41</v>
      </c>
      <c r="E767" s="2" t="s">
        <v>25</v>
      </c>
      <c r="F767" s="2">
        <v>2</v>
      </c>
      <c r="G767" s="2" t="s">
        <v>32</v>
      </c>
      <c r="H767" s="2" t="s">
        <v>37</v>
      </c>
      <c r="I767" s="2" t="s">
        <v>28</v>
      </c>
      <c r="J767" s="2" t="s">
        <v>29</v>
      </c>
      <c r="K767" s="2">
        <v>24</v>
      </c>
      <c r="L767" s="2">
        <v>3</v>
      </c>
      <c r="M767" s="2">
        <v>2</v>
      </c>
      <c r="N767" s="2">
        <v>4</v>
      </c>
      <c r="O767" s="2">
        <v>14320</v>
      </c>
      <c r="P767" s="2">
        <v>0</v>
      </c>
      <c r="Q767" s="2">
        <v>14320</v>
      </c>
      <c r="R767" s="2">
        <v>0.754</v>
      </c>
      <c r="S767" s="2">
        <v>4077</v>
      </c>
      <c r="T767" s="2">
        <v>77</v>
      </c>
      <c r="U767" s="2">
        <v>0.79100000000000004</v>
      </c>
      <c r="V767" s="2">
        <v>775.59699999999998</v>
      </c>
      <c r="W767" s="2">
        <v>3.1749000000000002E-4</v>
      </c>
      <c r="X767" s="2">
        <v>0.99968000000000001</v>
      </c>
    </row>
    <row r="768" spans="1:24" x14ac:dyDescent="0.25">
      <c r="A768" s="2" t="s">
        <v>2310</v>
      </c>
      <c r="B768" s="2" t="s">
        <v>34</v>
      </c>
      <c r="C768" s="2">
        <v>767</v>
      </c>
      <c r="D768" s="2">
        <v>55</v>
      </c>
      <c r="E768" s="2" t="s">
        <v>25</v>
      </c>
      <c r="F768" s="2">
        <v>1</v>
      </c>
      <c r="G768" s="2" t="s">
        <v>32</v>
      </c>
      <c r="H768" s="2" t="s">
        <v>33</v>
      </c>
      <c r="I768" s="2" t="s">
        <v>28</v>
      </c>
      <c r="J768" s="2" t="s">
        <v>29</v>
      </c>
      <c r="K768" s="2">
        <v>48</v>
      </c>
      <c r="L768" s="2">
        <v>3</v>
      </c>
      <c r="M768" s="2">
        <v>3</v>
      </c>
      <c r="N768" s="2">
        <v>3</v>
      </c>
      <c r="O768" s="2">
        <v>6846</v>
      </c>
      <c r="P768" s="2">
        <v>0</v>
      </c>
      <c r="Q768" s="2">
        <v>6846</v>
      </c>
      <c r="R768" s="2">
        <v>0.62</v>
      </c>
      <c r="S768" s="2">
        <v>1735</v>
      </c>
      <c r="T768" s="2">
        <v>35</v>
      </c>
      <c r="U768" s="2">
        <v>0.52200000000000002</v>
      </c>
      <c r="V768" s="2">
        <v>776.67100000000005</v>
      </c>
      <c r="W768" s="2">
        <v>0.99639</v>
      </c>
      <c r="X768" s="2">
        <v>3.6082499999999999E-3</v>
      </c>
    </row>
    <row r="769" spans="1:24" x14ac:dyDescent="0.25">
      <c r="A769" s="2" t="s">
        <v>2311</v>
      </c>
      <c r="B769" s="2" t="s">
        <v>34</v>
      </c>
      <c r="C769" s="2">
        <v>768</v>
      </c>
      <c r="D769" s="2">
        <v>43</v>
      </c>
      <c r="E769" s="2" t="s">
        <v>25</v>
      </c>
      <c r="F769" s="2">
        <v>3</v>
      </c>
      <c r="G769" s="2" t="s">
        <v>30</v>
      </c>
      <c r="H769" s="2" t="s">
        <v>33</v>
      </c>
      <c r="I769" s="2" t="s">
        <v>28</v>
      </c>
      <c r="J769" s="2" t="s">
        <v>29</v>
      </c>
      <c r="K769" s="2">
        <v>30</v>
      </c>
      <c r="L769" s="2">
        <v>3</v>
      </c>
      <c r="M769" s="2">
        <v>2</v>
      </c>
      <c r="N769" s="2">
        <v>4</v>
      </c>
      <c r="O769" s="2">
        <v>11336</v>
      </c>
      <c r="P769" s="2">
        <v>0</v>
      </c>
      <c r="Q769" s="2">
        <v>11336</v>
      </c>
      <c r="R769" s="2">
        <v>0.69099999999999995</v>
      </c>
      <c r="S769" s="2">
        <v>1809</v>
      </c>
      <c r="T769" s="2">
        <v>39</v>
      </c>
      <c r="U769" s="2">
        <v>0.34499999999999997</v>
      </c>
      <c r="V769" s="2">
        <v>777.61599999999999</v>
      </c>
      <c r="W769" s="2">
        <v>0.99714000000000003</v>
      </c>
      <c r="X769" s="2">
        <v>2.86097E-3</v>
      </c>
    </row>
    <row r="770" spans="1:24" x14ac:dyDescent="0.25">
      <c r="A770" s="2" t="s">
        <v>2312</v>
      </c>
      <c r="B770" s="2" t="s">
        <v>34</v>
      </c>
      <c r="C770" s="2">
        <v>769</v>
      </c>
      <c r="D770" s="2">
        <v>47</v>
      </c>
      <c r="E770" s="2" t="s">
        <v>25</v>
      </c>
      <c r="F770" s="2">
        <v>3</v>
      </c>
      <c r="G770" s="2" t="s">
        <v>38</v>
      </c>
      <c r="H770" s="2" t="s">
        <v>27</v>
      </c>
      <c r="I770" s="2" t="s">
        <v>28</v>
      </c>
      <c r="J770" s="2" t="s">
        <v>29</v>
      </c>
      <c r="K770" s="2">
        <v>34</v>
      </c>
      <c r="L770" s="2">
        <v>3</v>
      </c>
      <c r="M770" s="2">
        <v>3</v>
      </c>
      <c r="N770" s="2">
        <v>3</v>
      </c>
      <c r="O770" s="2">
        <v>21359</v>
      </c>
      <c r="P770" s="2">
        <v>0</v>
      </c>
      <c r="Q770" s="2">
        <v>21359</v>
      </c>
      <c r="R770" s="2">
        <v>0.55100000000000005</v>
      </c>
      <c r="S770" s="2">
        <v>2064</v>
      </c>
      <c r="T770" s="2">
        <v>63</v>
      </c>
      <c r="U770" s="2">
        <v>0.85299999999999998</v>
      </c>
      <c r="V770" s="2">
        <v>778.55600000000004</v>
      </c>
      <c r="W770" s="2">
        <v>0.99673</v>
      </c>
      <c r="X770" s="2">
        <v>3.2652800000000002E-3</v>
      </c>
    </row>
    <row r="771" spans="1:24" x14ac:dyDescent="0.25">
      <c r="A771" s="2" t="s">
        <v>2313</v>
      </c>
      <c r="B771" s="2" t="s">
        <v>24</v>
      </c>
      <c r="C771" s="2">
        <v>770</v>
      </c>
      <c r="D771" s="2">
        <v>47</v>
      </c>
      <c r="E771" s="2" t="s">
        <v>35</v>
      </c>
      <c r="F771" s="2">
        <v>2</v>
      </c>
      <c r="G771" s="2" t="s">
        <v>37</v>
      </c>
      <c r="H771" s="2" t="s">
        <v>37</v>
      </c>
      <c r="I771" s="2" t="s">
        <v>36</v>
      </c>
      <c r="J771" s="2" t="s">
        <v>29</v>
      </c>
      <c r="K771" s="2">
        <v>36</v>
      </c>
      <c r="L771" s="2">
        <v>4</v>
      </c>
      <c r="M771" s="2">
        <v>2</v>
      </c>
      <c r="N771" s="2">
        <v>2</v>
      </c>
      <c r="O771" s="2">
        <v>1738</v>
      </c>
      <c r="P771" s="2">
        <v>0</v>
      </c>
      <c r="Q771" s="2">
        <v>1738</v>
      </c>
      <c r="R771" s="2">
        <v>1.1240000000000001</v>
      </c>
      <c r="S771" s="2">
        <v>2572</v>
      </c>
      <c r="T771" s="2">
        <v>62</v>
      </c>
      <c r="U771" s="2">
        <v>0.93799999999999994</v>
      </c>
      <c r="V771" s="2">
        <v>779.54399999999998</v>
      </c>
      <c r="W771" s="2">
        <v>1.2511E-4</v>
      </c>
      <c r="X771" s="2">
        <v>0.99987000000000004</v>
      </c>
    </row>
    <row r="772" spans="1:24" x14ac:dyDescent="0.25">
      <c r="A772" s="2" t="s">
        <v>2314</v>
      </c>
      <c r="B772" s="2" t="s">
        <v>34</v>
      </c>
      <c r="C772" s="2">
        <v>771</v>
      </c>
      <c r="D772" s="2">
        <v>42</v>
      </c>
      <c r="E772" s="2" t="s">
        <v>35</v>
      </c>
      <c r="F772" s="2">
        <v>3</v>
      </c>
      <c r="G772" s="2" t="s">
        <v>38</v>
      </c>
      <c r="H772" s="2" t="s">
        <v>27</v>
      </c>
      <c r="I772" s="2" t="s">
        <v>42</v>
      </c>
      <c r="J772" s="2" t="s">
        <v>29</v>
      </c>
      <c r="K772" s="2">
        <v>36</v>
      </c>
      <c r="L772" s="2">
        <v>1</v>
      </c>
      <c r="M772" s="2">
        <v>3</v>
      </c>
      <c r="N772" s="2">
        <v>4</v>
      </c>
      <c r="O772" s="2">
        <v>4527</v>
      </c>
      <c r="P772" s="2">
        <v>0</v>
      </c>
      <c r="Q772" s="2">
        <v>4527</v>
      </c>
      <c r="R772" s="2">
        <v>0.80100000000000005</v>
      </c>
      <c r="S772" s="2">
        <v>2441</v>
      </c>
      <c r="T772" s="2">
        <v>37</v>
      </c>
      <c r="U772" s="2">
        <v>0.37</v>
      </c>
      <c r="V772" s="2">
        <v>780.57399999999996</v>
      </c>
      <c r="W772" s="2">
        <v>0.99807999999999997</v>
      </c>
      <c r="X772" s="2">
        <v>1.91647E-3</v>
      </c>
    </row>
    <row r="773" spans="1:24" x14ac:dyDescent="0.25">
      <c r="A773" s="2" t="s">
        <v>2315</v>
      </c>
      <c r="B773" s="2" t="s">
        <v>24</v>
      </c>
      <c r="C773" s="2">
        <v>772</v>
      </c>
      <c r="D773" s="2">
        <v>47</v>
      </c>
      <c r="E773" s="2" t="s">
        <v>25</v>
      </c>
      <c r="F773" s="2">
        <v>5</v>
      </c>
      <c r="G773" s="2" t="s">
        <v>43</v>
      </c>
      <c r="H773" s="2" t="s">
        <v>27</v>
      </c>
      <c r="I773" s="2" t="s">
        <v>36</v>
      </c>
      <c r="J773" s="2" t="s">
        <v>29</v>
      </c>
      <c r="K773" s="2">
        <v>41</v>
      </c>
      <c r="L773" s="2">
        <v>4</v>
      </c>
      <c r="M773" s="2">
        <v>2</v>
      </c>
      <c r="N773" s="2">
        <v>1</v>
      </c>
      <c r="O773" s="2">
        <v>3532</v>
      </c>
      <c r="P773" s="2">
        <v>0</v>
      </c>
      <c r="Q773" s="2">
        <v>3532</v>
      </c>
      <c r="R773" s="2">
        <v>0.82</v>
      </c>
      <c r="S773" s="2">
        <v>3162</v>
      </c>
      <c r="T773" s="2">
        <v>56</v>
      </c>
      <c r="U773" s="2">
        <v>0.6</v>
      </c>
      <c r="V773" s="2">
        <v>781.50199999999995</v>
      </c>
      <c r="W773" s="2">
        <v>8.3385000000000002E-5</v>
      </c>
      <c r="X773" s="2">
        <v>0.99992000000000003</v>
      </c>
    </row>
    <row r="774" spans="1:24" x14ac:dyDescent="0.25">
      <c r="A774" s="2" t="s">
        <v>2316</v>
      </c>
      <c r="B774" s="2" t="s">
        <v>24</v>
      </c>
      <c r="C774" s="2">
        <v>773</v>
      </c>
      <c r="D774" s="2">
        <v>43</v>
      </c>
      <c r="E774" s="2" t="s">
        <v>35</v>
      </c>
      <c r="F774" s="2">
        <v>3</v>
      </c>
      <c r="G774" s="2" t="s">
        <v>26</v>
      </c>
      <c r="H774" s="2" t="s">
        <v>27</v>
      </c>
      <c r="I774" s="2" t="s">
        <v>36</v>
      </c>
      <c r="J774" s="2" t="s">
        <v>41</v>
      </c>
      <c r="K774" s="2">
        <v>36</v>
      </c>
      <c r="L774" s="2">
        <v>6</v>
      </c>
      <c r="M774" s="2">
        <v>2</v>
      </c>
      <c r="N774" s="2">
        <v>2</v>
      </c>
      <c r="O774" s="2">
        <v>11392</v>
      </c>
      <c r="P774" s="2">
        <v>0</v>
      </c>
      <c r="Q774" s="2">
        <v>11392</v>
      </c>
      <c r="R774" s="2">
        <v>0.82099999999999995</v>
      </c>
      <c r="S774" s="2">
        <v>3246</v>
      </c>
      <c r="T774" s="2">
        <v>63</v>
      </c>
      <c r="U774" s="2">
        <v>0.70299999999999996</v>
      </c>
      <c r="V774" s="2">
        <v>782.46100000000001</v>
      </c>
      <c r="W774" s="2">
        <v>1.0671999999999999E-4</v>
      </c>
      <c r="X774" s="2">
        <v>0.99988999999999995</v>
      </c>
    </row>
    <row r="775" spans="1:24" x14ac:dyDescent="0.25">
      <c r="A775" s="2" t="s">
        <v>2317</v>
      </c>
      <c r="B775" s="2" t="s">
        <v>24</v>
      </c>
      <c r="C775" s="2">
        <v>774</v>
      </c>
      <c r="D775" s="2">
        <v>46</v>
      </c>
      <c r="E775" s="2" t="s">
        <v>25</v>
      </c>
      <c r="F775" s="2">
        <v>3</v>
      </c>
      <c r="G775" s="2" t="s">
        <v>30</v>
      </c>
      <c r="H775" s="2" t="s">
        <v>27</v>
      </c>
      <c r="I775" s="2" t="s">
        <v>31</v>
      </c>
      <c r="J775" s="2" t="s">
        <v>29</v>
      </c>
      <c r="K775" s="2">
        <v>36</v>
      </c>
      <c r="L775" s="2">
        <v>4</v>
      </c>
      <c r="M775" s="2">
        <v>3</v>
      </c>
      <c r="N775" s="2">
        <v>3</v>
      </c>
      <c r="O775" s="2">
        <v>11117</v>
      </c>
      <c r="P775" s="2">
        <v>0</v>
      </c>
      <c r="Q775" s="2">
        <v>11117</v>
      </c>
      <c r="R775" s="2">
        <v>0.81399999999999995</v>
      </c>
      <c r="S775" s="2">
        <v>3099</v>
      </c>
      <c r="T775" s="2">
        <v>69</v>
      </c>
      <c r="U775" s="2">
        <v>0.81599999999999995</v>
      </c>
      <c r="V775" s="2">
        <v>783.53800000000001</v>
      </c>
      <c r="W775" s="2">
        <v>3.2275000000000001E-4</v>
      </c>
      <c r="X775" s="2">
        <v>0.99968000000000001</v>
      </c>
    </row>
    <row r="776" spans="1:24" x14ac:dyDescent="0.25">
      <c r="A776" s="2" t="s">
        <v>2318</v>
      </c>
      <c r="B776" s="2" t="s">
        <v>24</v>
      </c>
      <c r="C776" s="2">
        <v>775</v>
      </c>
      <c r="D776" s="2">
        <v>60</v>
      </c>
      <c r="E776" s="2" t="s">
        <v>25</v>
      </c>
      <c r="F776" s="2">
        <v>0</v>
      </c>
      <c r="G776" s="2" t="s">
        <v>38</v>
      </c>
      <c r="H776" s="2" t="s">
        <v>33</v>
      </c>
      <c r="I776" s="2" t="s">
        <v>42</v>
      </c>
      <c r="J776" s="2" t="s">
        <v>29</v>
      </c>
      <c r="K776" s="2">
        <v>36</v>
      </c>
      <c r="L776" s="2">
        <v>5</v>
      </c>
      <c r="M776" s="2">
        <v>3</v>
      </c>
      <c r="N776" s="2">
        <v>2</v>
      </c>
      <c r="O776" s="2">
        <v>5420</v>
      </c>
      <c r="P776" s="2">
        <v>0</v>
      </c>
      <c r="Q776" s="2">
        <v>5420</v>
      </c>
      <c r="R776" s="2">
        <v>0.81</v>
      </c>
      <c r="S776" s="2">
        <v>3477</v>
      </c>
      <c r="T776" s="2">
        <v>60</v>
      </c>
      <c r="U776" s="2">
        <v>0.622</v>
      </c>
      <c r="V776" s="2">
        <v>784.59799999999996</v>
      </c>
      <c r="W776" s="2">
        <v>1.5004999999999999E-4</v>
      </c>
      <c r="X776" s="2">
        <v>0.99985000000000002</v>
      </c>
    </row>
    <row r="777" spans="1:24" x14ac:dyDescent="0.25">
      <c r="A777" s="2" t="s">
        <v>2319</v>
      </c>
      <c r="B777" s="2" t="s">
        <v>24</v>
      </c>
      <c r="C777" s="2">
        <v>776</v>
      </c>
      <c r="D777" s="2">
        <v>51</v>
      </c>
      <c r="E777" s="2" t="s">
        <v>35</v>
      </c>
      <c r="F777" s="2">
        <v>1</v>
      </c>
      <c r="G777" s="2" t="s">
        <v>32</v>
      </c>
      <c r="H777" s="2" t="s">
        <v>27</v>
      </c>
      <c r="I777" s="2" t="s">
        <v>36</v>
      </c>
      <c r="J777" s="2" t="s">
        <v>29</v>
      </c>
      <c r="K777" s="2">
        <v>42</v>
      </c>
      <c r="L777" s="2">
        <v>4</v>
      </c>
      <c r="M777" s="2">
        <v>2</v>
      </c>
      <c r="N777" s="2">
        <v>2</v>
      </c>
      <c r="O777" s="2">
        <v>2431</v>
      </c>
      <c r="P777" s="2">
        <v>0</v>
      </c>
      <c r="Q777" s="2">
        <v>2431</v>
      </c>
      <c r="R777" s="2">
        <v>0.88600000000000001</v>
      </c>
      <c r="S777" s="2">
        <v>3323</v>
      </c>
      <c r="T777" s="2">
        <v>65</v>
      </c>
      <c r="U777" s="2">
        <v>1.097</v>
      </c>
      <c r="V777" s="2">
        <v>785.54300000000001</v>
      </c>
      <c r="W777" s="2">
        <v>1.0387000000000001E-4</v>
      </c>
      <c r="X777" s="2">
        <v>0.99990000000000001</v>
      </c>
    </row>
    <row r="778" spans="1:24" x14ac:dyDescent="0.25">
      <c r="A778" s="2" t="s">
        <v>2320</v>
      </c>
      <c r="B778" s="2" t="s">
        <v>24</v>
      </c>
      <c r="C778" s="2">
        <v>777</v>
      </c>
      <c r="D778" s="2">
        <v>64</v>
      </c>
      <c r="E778" s="2" t="s">
        <v>35</v>
      </c>
      <c r="F778" s="2">
        <v>0</v>
      </c>
      <c r="G778" s="2" t="s">
        <v>26</v>
      </c>
      <c r="H778" s="2" t="s">
        <v>33</v>
      </c>
      <c r="I778" s="2" t="s">
        <v>42</v>
      </c>
      <c r="J778" s="2" t="s">
        <v>29</v>
      </c>
      <c r="K778" s="2">
        <v>56</v>
      </c>
      <c r="L778" s="2">
        <v>6</v>
      </c>
      <c r="M778" s="2">
        <v>2</v>
      </c>
      <c r="N778" s="2">
        <v>1</v>
      </c>
      <c r="O778" s="2">
        <v>1564</v>
      </c>
      <c r="P778" s="2">
        <v>0</v>
      </c>
      <c r="Q778" s="2">
        <v>1564</v>
      </c>
      <c r="R778" s="2">
        <v>0.51600000000000001</v>
      </c>
      <c r="S778" s="2">
        <v>4018</v>
      </c>
      <c r="T778" s="2">
        <v>69</v>
      </c>
      <c r="U778" s="2">
        <v>0.60499999999999998</v>
      </c>
      <c r="V778" s="2">
        <v>786.577</v>
      </c>
      <c r="W778" s="2">
        <v>5.8901999999999999E-5</v>
      </c>
      <c r="X778" s="2">
        <v>0.99994000000000005</v>
      </c>
    </row>
    <row r="779" spans="1:24" x14ac:dyDescent="0.25">
      <c r="A779" s="2" t="s">
        <v>2321</v>
      </c>
      <c r="B779" s="2" t="s">
        <v>34</v>
      </c>
      <c r="C779" s="2">
        <v>778</v>
      </c>
      <c r="D779" s="2">
        <v>54</v>
      </c>
      <c r="E779" s="2" t="s">
        <v>35</v>
      </c>
      <c r="F779" s="2">
        <v>2</v>
      </c>
      <c r="G779" s="2" t="s">
        <v>38</v>
      </c>
      <c r="H779" s="2" t="s">
        <v>33</v>
      </c>
      <c r="I779" s="2" t="s">
        <v>37</v>
      </c>
      <c r="J779" s="2" t="s">
        <v>29</v>
      </c>
      <c r="K779" s="2">
        <v>44</v>
      </c>
      <c r="L779" s="2">
        <v>4</v>
      </c>
      <c r="M779" s="2">
        <v>3</v>
      </c>
      <c r="N779" s="2">
        <v>4</v>
      </c>
      <c r="O779" s="2">
        <v>3778</v>
      </c>
      <c r="P779" s="2">
        <v>0</v>
      </c>
      <c r="Q779" s="2">
        <v>3778</v>
      </c>
      <c r="R779" s="2">
        <v>0.73899999999999999</v>
      </c>
      <c r="S779" s="2">
        <v>2367</v>
      </c>
      <c r="T779" s="2">
        <v>45</v>
      </c>
      <c r="U779" s="2">
        <v>0.45200000000000001</v>
      </c>
      <c r="V779" s="2">
        <v>787.49300000000005</v>
      </c>
      <c r="W779" s="2">
        <v>0.99800999999999995</v>
      </c>
      <c r="X779" s="2">
        <v>1.9885300000000001E-3</v>
      </c>
    </row>
    <row r="780" spans="1:24" x14ac:dyDescent="0.25">
      <c r="A780" s="2" t="s">
        <v>2322</v>
      </c>
      <c r="B780" s="2" t="s">
        <v>34</v>
      </c>
      <c r="C780" s="2">
        <v>779</v>
      </c>
      <c r="D780" s="2">
        <v>41</v>
      </c>
      <c r="E780" s="2" t="s">
        <v>35</v>
      </c>
      <c r="F780" s="2">
        <v>3</v>
      </c>
      <c r="G780" s="2" t="s">
        <v>38</v>
      </c>
      <c r="H780" s="2" t="s">
        <v>27</v>
      </c>
      <c r="I780" s="2" t="s">
        <v>37</v>
      </c>
      <c r="J780" s="2" t="s">
        <v>29</v>
      </c>
      <c r="K780" s="2">
        <v>32</v>
      </c>
      <c r="L780" s="2">
        <v>1</v>
      </c>
      <c r="M780" s="2">
        <v>2</v>
      </c>
      <c r="N780" s="2">
        <v>4</v>
      </c>
      <c r="O780" s="2">
        <v>26229</v>
      </c>
      <c r="P780" s="2">
        <v>0</v>
      </c>
      <c r="Q780" s="2">
        <v>26229</v>
      </c>
      <c r="R780" s="2">
        <v>0.504</v>
      </c>
      <c r="S780" s="2">
        <v>2077</v>
      </c>
      <c r="T780" s="2">
        <v>46</v>
      </c>
      <c r="U780" s="2">
        <v>0.64300000000000002</v>
      </c>
      <c r="V780" s="2">
        <v>788.55</v>
      </c>
      <c r="W780" s="2">
        <v>0.99697000000000002</v>
      </c>
      <c r="X780" s="2">
        <v>3.0254600000000002E-3</v>
      </c>
    </row>
    <row r="781" spans="1:24" x14ac:dyDescent="0.25">
      <c r="A781" s="2" t="s">
        <v>2323</v>
      </c>
      <c r="B781" s="2" t="s">
        <v>34</v>
      </c>
      <c r="C781" s="2">
        <v>780</v>
      </c>
      <c r="D781" s="2">
        <v>40</v>
      </c>
      <c r="E781" s="2" t="s">
        <v>25</v>
      </c>
      <c r="F781" s="2">
        <v>3</v>
      </c>
      <c r="G781" s="2" t="s">
        <v>38</v>
      </c>
      <c r="H781" s="2" t="s">
        <v>27</v>
      </c>
      <c r="I781" s="2" t="s">
        <v>28</v>
      </c>
      <c r="J781" s="2" t="s">
        <v>29</v>
      </c>
      <c r="K781" s="2">
        <v>36</v>
      </c>
      <c r="L781" s="2">
        <v>2</v>
      </c>
      <c r="M781" s="2">
        <v>3</v>
      </c>
      <c r="N781" s="2">
        <v>4</v>
      </c>
      <c r="O781" s="2">
        <v>29149</v>
      </c>
      <c r="P781" s="2">
        <v>0</v>
      </c>
      <c r="Q781" s="2">
        <v>29149</v>
      </c>
      <c r="R781" s="2">
        <v>0.61499999999999999</v>
      </c>
      <c r="S781" s="2">
        <v>2106</v>
      </c>
      <c r="T781" s="2">
        <v>56</v>
      </c>
      <c r="U781" s="2">
        <v>0.69699999999999995</v>
      </c>
      <c r="V781" s="2">
        <v>789.64700000000005</v>
      </c>
      <c r="W781" s="2">
        <v>0.99807999999999997</v>
      </c>
      <c r="X781" s="2">
        <v>1.91647E-3</v>
      </c>
    </row>
    <row r="782" spans="1:24" x14ac:dyDescent="0.25">
      <c r="A782" s="2" t="s">
        <v>2324</v>
      </c>
      <c r="B782" s="2" t="s">
        <v>34</v>
      </c>
      <c r="C782" s="2">
        <v>781</v>
      </c>
      <c r="D782" s="2">
        <v>55</v>
      </c>
      <c r="E782" s="2" t="s">
        <v>35</v>
      </c>
      <c r="F782" s="2">
        <v>2</v>
      </c>
      <c r="G782" s="2" t="s">
        <v>26</v>
      </c>
      <c r="H782" s="2" t="s">
        <v>37</v>
      </c>
      <c r="I782" s="2" t="s">
        <v>36</v>
      </c>
      <c r="J782" s="2" t="s">
        <v>29</v>
      </c>
      <c r="K782" s="2">
        <v>50</v>
      </c>
      <c r="L782" s="2">
        <v>4</v>
      </c>
      <c r="M782" s="2">
        <v>4</v>
      </c>
      <c r="N782" s="2">
        <v>3</v>
      </c>
      <c r="O782" s="2">
        <v>1438.3</v>
      </c>
      <c r="P782" s="2">
        <v>0</v>
      </c>
      <c r="Q782" s="2">
        <v>1438.3</v>
      </c>
      <c r="R782" s="2">
        <v>0.63900000000000001</v>
      </c>
      <c r="S782" s="2">
        <v>1785</v>
      </c>
      <c r="T782" s="2">
        <v>33</v>
      </c>
      <c r="U782" s="2">
        <v>0.32</v>
      </c>
      <c r="V782" s="2">
        <v>790.68700000000001</v>
      </c>
      <c r="W782" s="2">
        <v>0.99726999999999999</v>
      </c>
      <c r="X782" s="2">
        <v>2.7269400000000002E-3</v>
      </c>
    </row>
    <row r="783" spans="1:24" x14ac:dyDescent="0.25">
      <c r="A783" s="2" t="s">
        <v>2325</v>
      </c>
      <c r="B783" s="2" t="s">
        <v>24</v>
      </c>
      <c r="C783" s="2">
        <v>782</v>
      </c>
      <c r="D783" s="2">
        <v>38</v>
      </c>
      <c r="E783" s="2" t="s">
        <v>35</v>
      </c>
      <c r="F783" s="2">
        <v>2</v>
      </c>
      <c r="G783" s="2" t="s">
        <v>38</v>
      </c>
      <c r="H783" s="2" t="s">
        <v>33</v>
      </c>
      <c r="I783" s="2" t="s">
        <v>42</v>
      </c>
      <c r="J783" s="2" t="s">
        <v>29</v>
      </c>
      <c r="K783" s="2">
        <v>25</v>
      </c>
      <c r="L783" s="2">
        <v>6</v>
      </c>
      <c r="M783" s="2">
        <v>2</v>
      </c>
      <c r="N783" s="2">
        <v>3</v>
      </c>
      <c r="O783" s="2">
        <v>1438.3</v>
      </c>
      <c r="P783" s="2">
        <v>0</v>
      </c>
      <c r="Q783" s="2">
        <v>1438.3</v>
      </c>
      <c r="R783" s="2">
        <v>0.78300000000000003</v>
      </c>
      <c r="S783" s="2">
        <v>3990</v>
      </c>
      <c r="T783" s="2">
        <v>75</v>
      </c>
      <c r="U783" s="2">
        <v>0.59599999999999997</v>
      </c>
      <c r="V783" s="2">
        <v>791.71</v>
      </c>
      <c r="W783" s="2">
        <v>1.861E-4</v>
      </c>
      <c r="X783" s="2">
        <v>0.99980999999999998</v>
      </c>
    </row>
    <row r="784" spans="1:24" x14ac:dyDescent="0.25">
      <c r="A784" s="2" t="s">
        <v>2326</v>
      </c>
      <c r="B784" s="2" t="s">
        <v>24</v>
      </c>
      <c r="C784" s="2">
        <v>783</v>
      </c>
      <c r="D784" s="2">
        <v>45</v>
      </c>
      <c r="E784" s="2" t="s">
        <v>25</v>
      </c>
      <c r="F784" s="2">
        <v>0</v>
      </c>
      <c r="G784" s="2" t="s">
        <v>26</v>
      </c>
      <c r="H784" s="2" t="s">
        <v>27</v>
      </c>
      <c r="I784" s="2" t="s">
        <v>31</v>
      </c>
      <c r="J784" s="2" t="s">
        <v>29</v>
      </c>
      <c r="K784" s="2">
        <v>40</v>
      </c>
      <c r="L784" s="2">
        <v>4</v>
      </c>
      <c r="M784" s="2">
        <v>3</v>
      </c>
      <c r="N784" s="2">
        <v>3</v>
      </c>
      <c r="O784" s="2">
        <v>1438.3</v>
      </c>
      <c r="P784" s="2">
        <v>0</v>
      </c>
      <c r="Q784" s="2">
        <v>1438.3</v>
      </c>
      <c r="R784" s="2">
        <v>0.55500000000000005</v>
      </c>
      <c r="S784" s="2">
        <v>4869</v>
      </c>
      <c r="T784" s="2">
        <v>66</v>
      </c>
      <c r="U784" s="2">
        <v>0.73699999999999999</v>
      </c>
      <c r="V784" s="2">
        <v>792.65300000000002</v>
      </c>
      <c r="W784" s="2">
        <v>2.5960000000000002E-4</v>
      </c>
      <c r="X784" s="2">
        <v>0.99973999999999996</v>
      </c>
    </row>
    <row r="785" spans="1:24" x14ac:dyDescent="0.25">
      <c r="A785" s="2" t="s">
        <v>2327</v>
      </c>
      <c r="B785" s="2" t="s">
        <v>34</v>
      </c>
      <c r="C785" s="2">
        <v>784</v>
      </c>
      <c r="D785" s="2">
        <v>40</v>
      </c>
      <c r="E785" s="2" t="s">
        <v>35</v>
      </c>
      <c r="F785" s="2">
        <v>3</v>
      </c>
      <c r="G785" s="2" t="s">
        <v>37</v>
      </c>
      <c r="H785" s="2" t="s">
        <v>27</v>
      </c>
      <c r="I785" s="2" t="s">
        <v>36</v>
      </c>
      <c r="J785" s="2" t="s">
        <v>29</v>
      </c>
      <c r="K785" s="2">
        <v>28</v>
      </c>
      <c r="L785" s="2">
        <v>2</v>
      </c>
      <c r="M785" s="2">
        <v>3</v>
      </c>
      <c r="N785" s="2">
        <v>3</v>
      </c>
      <c r="O785" s="2">
        <v>1535</v>
      </c>
      <c r="P785" s="2">
        <v>0</v>
      </c>
      <c r="Q785" s="2">
        <v>1535</v>
      </c>
      <c r="R785" s="2">
        <v>0.54400000000000004</v>
      </c>
      <c r="S785" s="2">
        <v>1921</v>
      </c>
      <c r="T785" s="2">
        <v>41</v>
      </c>
      <c r="U785" s="2">
        <v>0.46400000000000002</v>
      </c>
      <c r="V785" s="2">
        <v>793.63699999999994</v>
      </c>
      <c r="W785" s="2">
        <v>0.99711000000000005</v>
      </c>
      <c r="X785" s="2">
        <v>2.8889200000000001E-3</v>
      </c>
    </row>
    <row r="786" spans="1:24" x14ac:dyDescent="0.25">
      <c r="A786" s="2" t="s">
        <v>2328</v>
      </c>
      <c r="B786" s="2" t="s">
        <v>24</v>
      </c>
      <c r="C786" s="2">
        <v>785</v>
      </c>
      <c r="D786" s="2">
        <v>43</v>
      </c>
      <c r="E786" s="2" t="s">
        <v>35</v>
      </c>
      <c r="F786" s="2">
        <v>1</v>
      </c>
      <c r="G786" s="2" t="s">
        <v>38</v>
      </c>
      <c r="H786" s="2" t="s">
        <v>33</v>
      </c>
      <c r="I786" s="2" t="s">
        <v>42</v>
      </c>
      <c r="J786" s="2" t="s">
        <v>29</v>
      </c>
      <c r="K786" s="2">
        <v>36</v>
      </c>
      <c r="L786" s="2">
        <v>5</v>
      </c>
      <c r="M786" s="2">
        <v>2</v>
      </c>
      <c r="N786" s="2">
        <v>1</v>
      </c>
      <c r="O786" s="2">
        <v>8156</v>
      </c>
      <c r="P786" s="2">
        <v>0</v>
      </c>
      <c r="Q786" s="2">
        <v>8156</v>
      </c>
      <c r="R786" s="2">
        <v>0.66300000000000003</v>
      </c>
      <c r="S786" s="2">
        <v>3992</v>
      </c>
      <c r="T786" s="2">
        <v>73</v>
      </c>
      <c r="U786" s="2">
        <v>0.55300000000000005</v>
      </c>
      <c r="V786" s="2">
        <v>794.56799999999998</v>
      </c>
      <c r="W786" s="2">
        <v>6.2632999999999995E-5</v>
      </c>
      <c r="X786" s="2">
        <v>0.99994000000000005</v>
      </c>
    </row>
    <row r="787" spans="1:24" x14ac:dyDescent="0.25">
      <c r="A787" s="2" t="s">
        <v>2329</v>
      </c>
      <c r="B787" s="2" t="s">
        <v>34</v>
      </c>
      <c r="C787" s="2">
        <v>786</v>
      </c>
      <c r="D787" s="2">
        <v>48</v>
      </c>
      <c r="E787" s="2" t="s">
        <v>35</v>
      </c>
      <c r="F787" s="2">
        <v>4</v>
      </c>
      <c r="G787" s="2" t="s">
        <v>32</v>
      </c>
      <c r="H787" s="2" t="s">
        <v>27</v>
      </c>
      <c r="I787" s="2" t="s">
        <v>36</v>
      </c>
      <c r="J787" s="2" t="s">
        <v>29</v>
      </c>
      <c r="K787" s="2">
        <v>36</v>
      </c>
      <c r="L787" s="2">
        <v>2</v>
      </c>
      <c r="M787" s="2">
        <v>3</v>
      </c>
      <c r="N787" s="2">
        <v>2</v>
      </c>
      <c r="O787" s="2">
        <v>5997</v>
      </c>
      <c r="P787" s="2">
        <v>0</v>
      </c>
      <c r="Q787" s="2">
        <v>5997</v>
      </c>
      <c r="R787" s="2">
        <v>0.40600000000000003</v>
      </c>
      <c r="S787" s="2">
        <v>1457</v>
      </c>
      <c r="T787" s="2">
        <v>42</v>
      </c>
      <c r="U787" s="2">
        <v>0.5</v>
      </c>
      <c r="V787" s="2">
        <v>795.62900000000002</v>
      </c>
      <c r="W787" s="2">
        <v>0.99458000000000002</v>
      </c>
      <c r="X787" s="2">
        <v>5.4200000000000003E-3</v>
      </c>
    </row>
    <row r="788" spans="1:24" x14ac:dyDescent="0.25">
      <c r="A788" s="2" t="s">
        <v>2330</v>
      </c>
      <c r="B788" s="2" t="s">
        <v>24</v>
      </c>
      <c r="C788" s="2">
        <v>787</v>
      </c>
      <c r="D788" s="2">
        <v>51</v>
      </c>
      <c r="E788" s="2" t="s">
        <v>25</v>
      </c>
      <c r="F788" s="2">
        <v>2</v>
      </c>
      <c r="G788" s="2" t="s">
        <v>26</v>
      </c>
      <c r="H788" s="2" t="s">
        <v>27</v>
      </c>
      <c r="I788" s="2" t="s">
        <v>31</v>
      </c>
      <c r="J788" s="2" t="s">
        <v>29</v>
      </c>
      <c r="K788" s="2">
        <v>32</v>
      </c>
      <c r="L788" s="2">
        <v>6</v>
      </c>
      <c r="M788" s="2">
        <v>3</v>
      </c>
      <c r="N788" s="2">
        <v>4</v>
      </c>
      <c r="O788" s="2">
        <v>10824</v>
      </c>
      <c r="P788" s="2">
        <v>0</v>
      </c>
      <c r="Q788" s="2">
        <v>10824</v>
      </c>
      <c r="R788" s="2">
        <v>0.96199999999999997</v>
      </c>
      <c r="S788" s="2">
        <v>3700</v>
      </c>
      <c r="T788" s="2">
        <v>73</v>
      </c>
      <c r="U788" s="2">
        <v>0.73799999999999999</v>
      </c>
      <c r="V788" s="2">
        <v>796.60599999999999</v>
      </c>
      <c r="W788" s="2">
        <v>5.1599999999999997E-4</v>
      </c>
      <c r="X788" s="2">
        <v>0.99948000000000004</v>
      </c>
    </row>
    <row r="789" spans="1:24" x14ac:dyDescent="0.25">
      <c r="A789" s="2" t="s">
        <v>2331</v>
      </c>
      <c r="B789" s="2" t="s">
        <v>24</v>
      </c>
      <c r="C789" s="2">
        <v>788</v>
      </c>
      <c r="D789" s="2">
        <v>51</v>
      </c>
      <c r="E789" s="2" t="s">
        <v>35</v>
      </c>
      <c r="F789" s="2">
        <v>2</v>
      </c>
      <c r="G789" s="2" t="s">
        <v>38</v>
      </c>
      <c r="H789" s="2" t="s">
        <v>33</v>
      </c>
      <c r="I789" s="2" t="s">
        <v>42</v>
      </c>
      <c r="J789" s="2" t="s">
        <v>29</v>
      </c>
      <c r="K789" s="2">
        <v>32</v>
      </c>
      <c r="L789" s="2">
        <v>4</v>
      </c>
      <c r="M789" s="2">
        <v>1</v>
      </c>
      <c r="N789" s="2">
        <v>2</v>
      </c>
      <c r="O789" s="2">
        <v>5351</v>
      </c>
      <c r="P789" s="2">
        <v>0</v>
      </c>
      <c r="Q789" s="2">
        <v>5351</v>
      </c>
      <c r="R789" s="2">
        <v>0.76300000000000001</v>
      </c>
      <c r="S789" s="2">
        <v>4596</v>
      </c>
      <c r="T789" s="2">
        <v>78</v>
      </c>
      <c r="U789" s="2">
        <v>0.5</v>
      </c>
      <c r="V789" s="2">
        <v>797.66899999999998</v>
      </c>
      <c r="W789" s="2">
        <v>5.3542000000000003E-5</v>
      </c>
      <c r="X789" s="2">
        <v>0.99995000000000001</v>
      </c>
    </row>
    <row r="790" spans="1:24" x14ac:dyDescent="0.25">
      <c r="A790" s="2" t="s">
        <v>2332</v>
      </c>
      <c r="B790" s="2" t="s">
        <v>24</v>
      </c>
      <c r="C790" s="2">
        <v>789</v>
      </c>
      <c r="D790" s="2">
        <v>53</v>
      </c>
      <c r="E790" s="2" t="s">
        <v>35</v>
      </c>
      <c r="F790" s="2">
        <v>1</v>
      </c>
      <c r="G790" s="2" t="s">
        <v>26</v>
      </c>
      <c r="H790" s="2" t="s">
        <v>33</v>
      </c>
      <c r="I790" s="2" t="s">
        <v>36</v>
      </c>
      <c r="J790" s="2" t="s">
        <v>29</v>
      </c>
      <c r="K790" s="2">
        <v>46</v>
      </c>
      <c r="L790" s="2">
        <v>6</v>
      </c>
      <c r="M790" s="2">
        <v>4</v>
      </c>
      <c r="N790" s="2">
        <v>4</v>
      </c>
      <c r="O790" s="2">
        <v>2266</v>
      </c>
      <c r="P790" s="2">
        <v>0</v>
      </c>
      <c r="Q790" s="2">
        <v>2266</v>
      </c>
      <c r="R790" s="2">
        <v>0.56499999999999995</v>
      </c>
      <c r="S790" s="2">
        <v>3634</v>
      </c>
      <c r="T790" s="2">
        <v>66</v>
      </c>
      <c r="U790" s="2">
        <v>0.65</v>
      </c>
      <c r="V790" s="2">
        <v>798.57100000000003</v>
      </c>
      <c r="W790" s="2">
        <v>5.8531000000000002E-4</v>
      </c>
      <c r="X790" s="2">
        <v>0.99941000000000002</v>
      </c>
    </row>
    <row r="791" spans="1:24" x14ac:dyDescent="0.25">
      <c r="A791" s="2" t="s">
        <v>2333</v>
      </c>
      <c r="B791" s="2" t="s">
        <v>34</v>
      </c>
      <c r="C791" s="2">
        <v>790</v>
      </c>
      <c r="D791" s="2">
        <v>46</v>
      </c>
      <c r="E791" s="2" t="s">
        <v>35</v>
      </c>
      <c r="F791" s="2">
        <v>1</v>
      </c>
      <c r="G791" s="2" t="s">
        <v>43</v>
      </c>
      <c r="H791" s="2" t="s">
        <v>27</v>
      </c>
      <c r="I791" s="2" t="s">
        <v>42</v>
      </c>
      <c r="J791" s="2" t="s">
        <v>29</v>
      </c>
      <c r="K791" s="2">
        <v>38</v>
      </c>
      <c r="L791" s="2">
        <v>3</v>
      </c>
      <c r="M791" s="2">
        <v>2</v>
      </c>
      <c r="N791" s="2">
        <v>2</v>
      </c>
      <c r="O791" s="2">
        <v>1803</v>
      </c>
      <c r="P791" s="2">
        <v>0</v>
      </c>
      <c r="Q791" s="2">
        <v>1803</v>
      </c>
      <c r="R791" s="2">
        <v>0.41499999999999998</v>
      </c>
      <c r="S791" s="2">
        <v>1979</v>
      </c>
      <c r="T791" s="2">
        <v>37</v>
      </c>
      <c r="U791" s="2">
        <v>0.32100000000000001</v>
      </c>
      <c r="V791" s="2">
        <v>799.495</v>
      </c>
      <c r="W791" s="2">
        <v>0.99211000000000005</v>
      </c>
      <c r="X791" s="2">
        <v>7.8899999999999994E-3</v>
      </c>
    </row>
    <row r="792" spans="1:24" x14ac:dyDescent="0.25">
      <c r="A792" s="2" t="s">
        <v>2334</v>
      </c>
      <c r="B792" s="2" t="s">
        <v>24</v>
      </c>
      <c r="C792" s="2">
        <v>791</v>
      </c>
      <c r="D792" s="2">
        <v>50</v>
      </c>
      <c r="E792" s="2" t="s">
        <v>35</v>
      </c>
      <c r="F792" s="2">
        <v>3</v>
      </c>
      <c r="G792" s="2" t="s">
        <v>38</v>
      </c>
      <c r="H792" s="2" t="s">
        <v>27</v>
      </c>
      <c r="I792" s="2" t="s">
        <v>36</v>
      </c>
      <c r="J792" s="2" t="s">
        <v>29</v>
      </c>
      <c r="K792" s="2">
        <v>31</v>
      </c>
      <c r="L792" s="2">
        <v>3</v>
      </c>
      <c r="M792" s="2">
        <v>1</v>
      </c>
      <c r="N792" s="2">
        <v>4</v>
      </c>
      <c r="O792" s="2">
        <v>6292</v>
      </c>
      <c r="P792" s="2">
        <v>0</v>
      </c>
      <c r="Q792" s="2">
        <v>6292</v>
      </c>
      <c r="R792" s="2">
        <v>0.51500000000000001</v>
      </c>
      <c r="S792" s="2">
        <v>3687</v>
      </c>
      <c r="T792" s="2">
        <v>74</v>
      </c>
      <c r="U792" s="2">
        <v>0.64400000000000002</v>
      </c>
      <c r="V792" s="2">
        <v>800.44</v>
      </c>
      <c r="W792" s="2">
        <v>1.5941999999999999E-4</v>
      </c>
      <c r="X792" s="2">
        <v>0.99983999999999995</v>
      </c>
    </row>
    <row r="793" spans="1:24" x14ac:dyDescent="0.25">
      <c r="A793" s="2" t="s">
        <v>2335</v>
      </c>
      <c r="B793" s="2" t="s">
        <v>24</v>
      </c>
      <c r="C793" s="2">
        <v>792</v>
      </c>
      <c r="D793" s="2">
        <v>42</v>
      </c>
      <c r="E793" s="2" t="s">
        <v>25</v>
      </c>
      <c r="F793" s="2">
        <v>1</v>
      </c>
      <c r="G793" s="2" t="s">
        <v>26</v>
      </c>
      <c r="H793" s="2" t="s">
        <v>37</v>
      </c>
      <c r="I793" s="2" t="s">
        <v>31</v>
      </c>
      <c r="J793" s="2" t="s">
        <v>29</v>
      </c>
      <c r="K793" s="2">
        <v>32</v>
      </c>
      <c r="L793" s="2">
        <v>5</v>
      </c>
      <c r="M793" s="2">
        <v>3</v>
      </c>
      <c r="N793" s="2">
        <v>2</v>
      </c>
      <c r="O793" s="2">
        <v>3741</v>
      </c>
      <c r="P793" s="2">
        <v>0</v>
      </c>
      <c r="Q793" s="2">
        <v>3741</v>
      </c>
      <c r="R793" s="2">
        <v>0.95899999999999996</v>
      </c>
      <c r="S793" s="2">
        <v>4402</v>
      </c>
      <c r="T793" s="2">
        <v>55</v>
      </c>
      <c r="U793" s="2">
        <v>0.83299999999999996</v>
      </c>
      <c r="V793" s="2">
        <v>801.46799999999996</v>
      </c>
      <c r="W793" s="2">
        <v>1.6882999999999999E-4</v>
      </c>
      <c r="X793" s="2">
        <v>0.99983</v>
      </c>
    </row>
    <row r="794" spans="1:24" x14ac:dyDescent="0.25">
      <c r="A794" s="2" t="s">
        <v>2336</v>
      </c>
      <c r="B794" s="2" t="s">
        <v>24</v>
      </c>
      <c r="C794" s="2">
        <v>793</v>
      </c>
      <c r="D794" s="2">
        <v>49</v>
      </c>
      <c r="E794" s="2" t="s">
        <v>35</v>
      </c>
      <c r="F794" s="2">
        <v>3</v>
      </c>
      <c r="G794" s="2" t="s">
        <v>38</v>
      </c>
      <c r="H794" s="2" t="s">
        <v>33</v>
      </c>
      <c r="I794" s="2" t="s">
        <v>37</v>
      </c>
      <c r="J794" s="2" t="s">
        <v>41</v>
      </c>
      <c r="K794" s="2">
        <v>36</v>
      </c>
      <c r="L794" s="2">
        <v>3</v>
      </c>
      <c r="M794" s="2">
        <v>2</v>
      </c>
      <c r="N794" s="2">
        <v>2</v>
      </c>
      <c r="O794" s="2">
        <v>31631</v>
      </c>
      <c r="P794" s="2">
        <v>0</v>
      </c>
      <c r="Q794" s="2">
        <v>31631</v>
      </c>
      <c r="R794" s="2">
        <v>0.63200000000000001</v>
      </c>
      <c r="S794" s="2">
        <v>3418</v>
      </c>
      <c r="T794" s="2">
        <v>58</v>
      </c>
      <c r="U794" s="2">
        <v>0.75800000000000001</v>
      </c>
      <c r="V794" s="2">
        <v>802.56799999999998</v>
      </c>
      <c r="W794" s="2">
        <v>1.0374000000000001E-4</v>
      </c>
      <c r="X794" s="2">
        <v>0.99990000000000001</v>
      </c>
    </row>
    <row r="795" spans="1:24" x14ac:dyDescent="0.25">
      <c r="A795" s="2" t="s">
        <v>2337</v>
      </c>
      <c r="B795" s="2" t="s">
        <v>24</v>
      </c>
      <c r="C795" s="2">
        <v>794</v>
      </c>
      <c r="D795" s="2">
        <v>65</v>
      </c>
      <c r="E795" s="2" t="s">
        <v>25</v>
      </c>
      <c r="F795" s="2">
        <v>1</v>
      </c>
      <c r="G795" s="2" t="s">
        <v>26</v>
      </c>
      <c r="H795" s="2" t="s">
        <v>33</v>
      </c>
      <c r="I795" s="2" t="s">
        <v>36</v>
      </c>
      <c r="J795" s="2" t="s">
        <v>29</v>
      </c>
      <c r="K795" s="2">
        <v>56</v>
      </c>
      <c r="L795" s="2">
        <v>5</v>
      </c>
      <c r="M795" s="2">
        <v>3</v>
      </c>
      <c r="N795" s="2">
        <v>2</v>
      </c>
      <c r="O795" s="2">
        <v>7636</v>
      </c>
      <c r="P795" s="2">
        <v>0</v>
      </c>
      <c r="Q795" s="2">
        <v>7636</v>
      </c>
      <c r="R795" s="2">
        <v>0.80100000000000005</v>
      </c>
      <c r="S795" s="2">
        <v>3880</v>
      </c>
      <c r="T795" s="2">
        <v>67</v>
      </c>
      <c r="U795" s="2">
        <v>0.81100000000000005</v>
      </c>
      <c r="V795" s="2">
        <v>803.62800000000004</v>
      </c>
      <c r="W795" s="2">
        <v>1.6882999999999999E-4</v>
      </c>
      <c r="X795" s="2">
        <v>0.99983</v>
      </c>
    </row>
    <row r="796" spans="1:24" x14ac:dyDescent="0.25">
      <c r="A796" s="2" t="s">
        <v>2338</v>
      </c>
      <c r="B796" s="2" t="s">
        <v>24</v>
      </c>
      <c r="C796" s="2">
        <v>795</v>
      </c>
      <c r="D796" s="2">
        <v>46</v>
      </c>
      <c r="E796" s="2" t="s">
        <v>25</v>
      </c>
      <c r="F796" s="2">
        <v>4</v>
      </c>
      <c r="G796" s="2" t="s">
        <v>26</v>
      </c>
      <c r="H796" s="2" t="s">
        <v>33</v>
      </c>
      <c r="I796" s="2" t="s">
        <v>28</v>
      </c>
      <c r="J796" s="2" t="s">
        <v>29</v>
      </c>
      <c r="K796" s="2">
        <v>35</v>
      </c>
      <c r="L796" s="2">
        <v>6</v>
      </c>
      <c r="M796" s="2">
        <v>3</v>
      </c>
      <c r="N796" s="2">
        <v>3</v>
      </c>
      <c r="O796" s="2">
        <v>11096</v>
      </c>
      <c r="P796" s="2">
        <v>0</v>
      </c>
      <c r="Q796" s="2">
        <v>11096</v>
      </c>
      <c r="R796" s="2">
        <v>0.88100000000000001</v>
      </c>
      <c r="S796" s="2">
        <v>3949</v>
      </c>
      <c r="T796" s="2">
        <v>69</v>
      </c>
      <c r="U796" s="2">
        <v>0.68300000000000005</v>
      </c>
      <c r="V796" s="2">
        <v>804.71799999999996</v>
      </c>
      <c r="W796" s="2">
        <v>3.1725999999999998E-4</v>
      </c>
      <c r="X796" s="2">
        <v>0.99968000000000001</v>
      </c>
    </row>
    <row r="797" spans="1:24" x14ac:dyDescent="0.25">
      <c r="A797" s="2" t="s">
        <v>2339</v>
      </c>
      <c r="B797" s="2" t="s">
        <v>24</v>
      </c>
      <c r="C797" s="2">
        <v>796</v>
      </c>
      <c r="D797" s="2">
        <v>49</v>
      </c>
      <c r="E797" s="2" t="s">
        <v>35</v>
      </c>
      <c r="F797" s="2">
        <v>4</v>
      </c>
      <c r="G797" s="2" t="s">
        <v>37</v>
      </c>
      <c r="H797" s="2" t="s">
        <v>44</v>
      </c>
      <c r="I797" s="2" t="s">
        <v>36</v>
      </c>
      <c r="J797" s="2" t="s">
        <v>29</v>
      </c>
      <c r="K797" s="2">
        <v>36</v>
      </c>
      <c r="L797" s="2">
        <v>4</v>
      </c>
      <c r="M797" s="2">
        <v>3</v>
      </c>
      <c r="N797" s="2">
        <v>1</v>
      </c>
      <c r="O797" s="2">
        <v>2432</v>
      </c>
      <c r="P797" s="2">
        <v>0</v>
      </c>
      <c r="Q797" s="2">
        <v>2432</v>
      </c>
      <c r="R797" s="2">
        <v>1.2929999999999999</v>
      </c>
      <c r="S797" s="2">
        <v>4340</v>
      </c>
      <c r="T797" s="2">
        <v>76</v>
      </c>
      <c r="U797" s="2">
        <v>0.76700000000000002</v>
      </c>
      <c r="V797" s="2">
        <v>805.63300000000004</v>
      </c>
      <c r="W797" s="2">
        <v>1.2505E-4</v>
      </c>
      <c r="X797" s="2">
        <v>0.99987000000000004</v>
      </c>
    </row>
    <row r="798" spans="1:24" x14ac:dyDescent="0.25">
      <c r="A798" s="2" t="s">
        <v>2340</v>
      </c>
      <c r="B798" s="2" t="s">
        <v>34</v>
      </c>
      <c r="C798" s="2">
        <v>797</v>
      </c>
      <c r="D798" s="2">
        <v>39</v>
      </c>
      <c r="E798" s="2" t="s">
        <v>35</v>
      </c>
      <c r="F798" s="2">
        <v>0</v>
      </c>
      <c r="G798" s="2" t="s">
        <v>37</v>
      </c>
      <c r="H798" s="2" t="s">
        <v>27</v>
      </c>
      <c r="I798" s="2" t="s">
        <v>42</v>
      </c>
      <c r="J798" s="2" t="s">
        <v>41</v>
      </c>
      <c r="K798" s="2">
        <v>34</v>
      </c>
      <c r="L798" s="2">
        <v>3</v>
      </c>
      <c r="M798" s="2">
        <v>0</v>
      </c>
      <c r="N798" s="2">
        <v>3</v>
      </c>
      <c r="O798" s="2">
        <v>15142</v>
      </c>
      <c r="P798" s="2">
        <v>0</v>
      </c>
      <c r="Q798" s="2">
        <v>15142</v>
      </c>
      <c r="R798" s="2">
        <v>0.76100000000000001</v>
      </c>
      <c r="S798" s="2">
        <v>2458</v>
      </c>
      <c r="T798" s="2">
        <v>41</v>
      </c>
      <c r="U798" s="2">
        <v>0.57699999999999996</v>
      </c>
      <c r="V798" s="2">
        <v>806.63300000000004</v>
      </c>
      <c r="W798" s="2">
        <v>0.96689999999999998</v>
      </c>
      <c r="X798" s="2">
        <v>3.3099999999999997E-2</v>
      </c>
    </row>
    <row r="799" spans="1:24" x14ac:dyDescent="0.25">
      <c r="A799" s="2" t="s">
        <v>2341</v>
      </c>
      <c r="B799" s="2" t="s">
        <v>24</v>
      </c>
      <c r="C799" s="2">
        <v>798</v>
      </c>
      <c r="D799" s="2">
        <v>51</v>
      </c>
      <c r="E799" s="2" t="s">
        <v>35</v>
      </c>
      <c r="F799" s="2">
        <v>3</v>
      </c>
      <c r="G799" s="2" t="s">
        <v>32</v>
      </c>
      <c r="H799" s="2" t="s">
        <v>27</v>
      </c>
      <c r="I799" s="2" t="s">
        <v>36</v>
      </c>
      <c r="J799" s="2" t="s">
        <v>29</v>
      </c>
      <c r="K799" s="2">
        <v>36</v>
      </c>
      <c r="L799" s="2">
        <v>6</v>
      </c>
      <c r="M799" s="2">
        <v>2</v>
      </c>
      <c r="N799" s="2">
        <v>2</v>
      </c>
      <c r="O799" s="2">
        <v>1936</v>
      </c>
      <c r="P799" s="2">
        <v>0</v>
      </c>
      <c r="Q799" s="2">
        <v>1936</v>
      </c>
      <c r="R799" s="2">
        <v>0.70499999999999996</v>
      </c>
      <c r="S799" s="2">
        <v>4072</v>
      </c>
      <c r="T799" s="2">
        <v>72</v>
      </c>
      <c r="U799" s="2">
        <v>0.75600000000000001</v>
      </c>
      <c r="V799" s="2">
        <v>807.53800000000001</v>
      </c>
      <c r="W799" s="2">
        <v>1.1483E-4</v>
      </c>
      <c r="X799" s="2">
        <v>0.99988999999999995</v>
      </c>
    </row>
    <row r="800" spans="1:24" x14ac:dyDescent="0.25">
      <c r="A800" s="2" t="s">
        <v>2342</v>
      </c>
      <c r="B800" s="2" t="s">
        <v>24</v>
      </c>
      <c r="C800" s="2">
        <v>799</v>
      </c>
      <c r="D800" s="2">
        <v>64</v>
      </c>
      <c r="E800" s="2" t="s">
        <v>35</v>
      </c>
      <c r="F800" s="2">
        <v>0</v>
      </c>
      <c r="G800" s="2" t="s">
        <v>30</v>
      </c>
      <c r="H800" s="2" t="s">
        <v>33</v>
      </c>
      <c r="I800" s="2" t="s">
        <v>36</v>
      </c>
      <c r="J800" s="2" t="s">
        <v>29</v>
      </c>
      <c r="K800" s="2">
        <v>36</v>
      </c>
      <c r="L800" s="2">
        <v>3</v>
      </c>
      <c r="M800" s="2">
        <v>2</v>
      </c>
      <c r="N800" s="2">
        <v>1</v>
      </c>
      <c r="O800" s="2">
        <v>1829</v>
      </c>
      <c r="P800" s="2">
        <v>0</v>
      </c>
      <c r="Q800" s="2">
        <v>1829</v>
      </c>
      <c r="R800" s="2">
        <v>0.57599999999999996</v>
      </c>
      <c r="S800" s="2">
        <v>3950</v>
      </c>
      <c r="T800" s="2">
        <v>65</v>
      </c>
      <c r="U800" s="2">
        <v>0.54800000000000004</v>
      </c>
      <c r="V800" s="2">
        <v>808.48099999999999</v>
      </c>
      <c r="W800" s="2">
        <v>6.0563000000000003E-5</v>
      </c>
      <c r="X800" s="2">
        <v>0.99994000000000005</v>
      </c>
    </row>
    <row r="801" spans="1:24" x14ac:dyDescent="0.25">
      <c r="A801" s="2" t="s">
        <v>2343</v>
      </c>
      <c r="B801" s="2" t="s">
        <v>24</v>
      </c>
      <c r="C801" s="2">
        <v>800</v>
      </c>
      <c r="D801" s="2">
        <v>46</v>
      </c>
      <c r="E801" s="2" t="s">
        <v>25</v>
      </c>
      <c r="F801" s="2">
        <v>3</v>
      </c>
      <c r="G801" s="2" t="s">
        <v>26</v>
      </c>
      <c r="H801" s="2" t="s">
        <v>27</v>
      </c>
      <c r="I801" s="2" t="s">
        <v>28</v>
      </c>
      <c r="J801" s="2" t="s">
        <v>29</v>
      </c>
      <c r="K801" s="2">
        <v>37</v>
      </c>
      <c r="L801" s="2">
        <v>3</v>
      </c>
      <c r="M801" s="2">
        <v>1</v>
      </c>
      <c r="N801" s="2">
        <v>4</v>
      </c>
      <c r="O801" s="2">
        <v>4786</v>
      </c>
      <c r="P801" s="2">
        <v>0</v>
      </c>
      <c r="Q801" s="2">
        <v>4786</v>
      </c>
      <c r="R801" s="2">
        <v>0.78900000000000003</v>
      </c>
      <c r="S801" s="2">
        <v>4347</v>
      </c>
      <c r="T801" s="2">
        <v>69</v>
      </c>
      <c r="U801" s="2">
        <v>0.68300000000000005</v>
      </c>
      <c r="V801" s="2">
        <v>809.42600000000004</v>
      </c>
      <c r="W801" s="2">
        <v>1.6399000000000001E-4</v>
      </c>
      <c r="X801" s="2">
        <v>0.99983999999999995</v>
      </c>
    </row>
    <row r="802" spans="1:24" x14ac:dyDescent="0.25">
      <c r="A802" s="2" t="s">
        <v>2344</v>
      </c>
      <c r="B802" s="2" t="s">
        <v>34</v>
      </c>
      <c r="C802" s="2">
        <v>801</v>
      </c>
      <c r="D802" s="2">
        <v>47</v>
      </c>
      <c r="E802" s="2" t="s">
        <v>35</v>
      </c>
      <c r="F802" s="2">
        <v>3</v>
      </c>
      <c r="G802" s="2" t="s">
        <v>37</v>
      </c>
      <c r="H802" s="2" t="s">
        <v>27</v>
      </c>
      <c r="I802" s="2" t="s">
        <v>36</v>
      </c>
      <c r="J802" s="2" t="s">
        <v>29</v>
      </c>
      <c r="K802" s="2">
        <v>34</v>
      </c>
      <c r="L802" s="2">
        <v>3</v>
      </c>
      <c r="M802" s="2">
        <v>3</v>
      </c>
      <c r="N802" s="2">
        <v>2</v>
      </c>
      <c r="O802" s="2">
        <v>1561</v>
      </c>
      <c r="P802" s="2">
        <v>0</v>
      </c>
      <c r="Q802" s="2">
        <v>1561</v>
      </c>
      <c r="R802" s="2">
        <v>0.502</v>
      </c>
      <c r="S802" s="2">
        <v>1947</v>
      </c>
      <c r="T802" s="2">
        <v>28</v>
      </c>
      <c r="U802" s="2">
        <v>0.55600000000000005</v>
      </c>
      <c r="V802" s="2">
        <v>810.33600000000001</v>
      </c>
      <c r="W802" s="2">
        <v>0.99514999999999998</v>
      </c>
      <c r="X802" s="2">
        <v>4.8496700000000004E-3</v>
      </c>
    </row>
    <row r="803" spans="1:24" x14ac:dyDescent="0.25">
      <c r="A803" s="2" t="s">
        <v>2345</v>
      </c>
      <c r="B803" s="2" t="s">
        <v>34</v>
      </c>
      <c r="C803" s="2">
        <v>802</v>
      </c>
      <c r="D803" s="2">
        <v>58</v>
      </c>
      <c r="E803" s="2" t="s">
        <v>25</v>
      </c>
      <c r="F803" s="2">
        <v>1</v>
      </c>
      <c r="G803" s="2" t="s">
        <v>26</v>
      </c>
      <c r="H803" s="2" t="s">
        <v>33</v>
      </c>
      <c r="I803" s="2" t="s">
        <v>40</v>
      </c>
      <c r="J803" s="2" t="s">
        <v>29</v>
      </c>
      <c r="K803" s="2">
        <v>36</v>
      </c>
      <c r="L803" s="2">
        <v>2</v>
      </c>
      <c r="M803" s="2">
        <v>3</v>
      </c>
      <c r="N803" s="2">
        <v>4</v>
      </c>
      <c r="O803" s="2">
        <v>28618</v>
      </c>
      <c r="P803" s="2">
        <v>0</v>
      </c>
      <c r="Q803" s="2">
        <v>28618</v>
      </c>
      <c r="R803" s="2">
        <v>0.68500000000000005</v>
      </c>
      <c r="S803" s="2">
        <v>1712</v>
      </c>
      <c r="T803" s="2">
        <v>41</v>
      </c>
      <c r="U803" s="2">
        <v>0.41399999999999998</v>
      </c>
      <c r="V803" s="2">
        <v>811.37300000000005</v>
      </c>
      <c r="W803" s="2">
        <v>0.99794000000000005</v>
      </c>
      <c r="X803" s="2">
        <v>2.05937E-3</v>
      </c>
    </row>
    <row r="804" spans="1:24" x14ac:dyDescent="0.25">
      <c r="A804" s="2" t="s">
        <v>2346</v>
      </c>
      <c r="B804" s="2" t="s">
        <v>24</v>
      </c>
      <c r="C804" s="2">
        <v>803</v>
      </c>
      <c r="D804" s="2">
        <v>60</v>
      </c>
      <c r="E804" s="2" t="s">
        <v>35</v>
      </c>
      <c r="F804" s="2">
        <v>1</v>
      </c>
      <c r="G804" s="2" t="s">
        <v>43</v>
      </c>
      <c r="H804" s="2" t="s">
        <v>33</v>
      </c>
      <c r="I804" s="2" t="s">
        <v>42</v>
      </c>
      <c r="J804" s="2" t="s">
        <v>29</v>
      </c>
      <c r="K804" s="2">
        <v>50</v>
      </c>
      <c r="L804" s="2">
        <v>4</v>
      </c>
      <c r="M804" s="2">
        <v>1</v>
      </c>
      <c r="N804" s="2">
        <v>2</v>
      </c>
      <c r="O804" s="2">
        <v>4606</v>
      </c>
      <c r="P804" s="2">
        <v>0</v>
      </c>
      <c r="Q804" s="2">
        <v>4606</v>
      </c>
      <c r="R804" s="2">
        <v>0.85699999999999998</v>
      </c>
      <c r="S804" s="2">
        <v>4181</v>
      </c>
      <c r="T804" s="2">
        <v>63</v>
      </c>
      <c r="U804" s="2">
        <v>1.032</v>
      </c>
      <c r="V804" s="2">
        <v>812.43100000000004</v>
      </c>
      <c r="W804" s="2">
        <v>6.0829999999999999E-5</v>
      </c>
      <c r="X804" s="2">
        <v>0.99994000000000005</v>
      </c>
    </row>
    <row r="805" spans="1:24" x14ac:dyDescent="0.25">
      <c r="A805" s="2" t="s">
        <v>2347</v>
      </c>
      <c r="B805" s="2" t="s">
        <v>24</v>
      </c>
      <c r="C805" s="2">
        <v>804</v>
      </c>
      <c r="D805" s="2">
        <v>41</v>
      </c>
      <c r="E805" s="2" t="s">
        <v>35</v>
      </c>
      <c r="F805" s="2">
        <v>2</v>
      </c>
      <c r="G805" s="2" t="s">
        <v>26</v>
      </c>
      <c r="H805" s="2" t="s">
        <v>37</v>
      </c>
      <c r="I805" s="2" t="s">
        <v>42</v>
      </c>
      <c r="J805" s="2" t="s">
        <v>29</v>
      </c>
      <c r="K805" s="2">
        <v>29</v>
      </c>
      <c r="L805" s="2">
        <v>6</v>
      </c>
      <c r="M805" s="2">
        <v>2</v>
      </c>
      <c r="N805" s="2">
        <v>3</v>
      </c>
      <c r="O805" s="2">
        <v>4663</v>
      </c>
      <c r="P805" s="2">
        <v>0</v>
      </c>
      <c r="Q805" s="2">
        <v>4663</v>
      </c>
      <c r="R805" s="2">
        <v>0.89200000000000002</v>
      </c>
      <c r="S805" s="2">
        <v>3831</v>
      </c>
      <c r="T805" s="2">
        <v>81</v>
      </c>
      <c r="U805" s="2">
        <v>0.76100000000000001</v>
      </c>
      <c r="V805" s="2">
        <v>813.35500000000002</v>
      </c>
      <c r="W805" s="2">
        <v>1.9143E-4</v>
      </c>
      <c r="X805" s="2">
        <v>0.99980999999999998</v>
      </c>
    </row>
    <row r="806" spans="1:24" x14ac:dyDescent="0.25">
      <c r="A806" s="2" t="s">
        <v>2348</v>
      </c>
      <c r="B806" s="2" t="s">
        <v>24</v>
      </c>
      <c r="C806" s="2">
        <v>805</v>
      </c>
      <c r="D806" s="2">
        <v>40</v>
      </c>
      <c r="E806" s="2" t="s">
        <v>25</v>
      </c>
      <c r="F806" s="2">
        <v>2</v>
      </c>
      <c r="G806" s="2" t="s">
        <v>32</v>
      </c>
      <c r="H806" s="2" t="s">
        <v>27</v>
      </c>
      <c r="I806" s="2" t="s">
        <v>28</v>
      </c>
      <c r="J806" s="2" t="s">
        <v>29</v>
      </c>
      <c r="K806" s="2">
        <v>36</v>
      </c>
      <c r="L806" s="2">
        <v>3</v>
      </c>
      <c r="M806" s="2">
        <v>4</v>
      </c>
      <c r="N806" s="2">
        <v>3</v>
      </c>
      <c r="O806" s="2">
        <v>7840</v>
      </c>
      <c r="P806" s="2">
        <v>0</v>
      </c>
      <c r="Q806" s="2">
        <v>7840</v>
      </c>
      <c r="R806" s="2">
        <v>0.72599999999999998</v>
      </c>
      <c r="S806" s="2">
        <v>4062</v>
      </c>
      <c r="T806" s="2">
        <v>71</v>
      </c>
      <c r="U806" s="2">
        <v>0.57799999999999996</v>
      </c>
      <c r="V806" s="2">
        <v>814.30700000000002</v>
      </c>
      <c r="W806" s="2">
        <v>3.5543E-4</v>
      </c>
      <c r="X806" s="2">
        <v>0.99963999999999997</v>
      </c>
    </row>
    <row r="807" spans="1:24" x14ac:dyDescent="0.25">
      <c r="A807" s="2" t="s">
        <v>2349</v>
      </c>
      <c r="B807" s="2" t="s">
        <v>24</v>
      </c>
      <c r="C807" s="2">
        <v>806</v>
      </c>
      <c r="D807" s="2">
        <v>43</v>
      </c>
      <c r="E807" s="2" t="s">
        <v>35</v>
      </c>
      <c r="F807" s="2">
        <v>2</v>
      </c>
      <c r="G807" s="2" t="s">
        <v>26</v>
      </c>
      <c r="H807" s="2" t="s">
        <v>27</v>
      </c>
      <c r="I807" s="2" t="s">
        <v>36</v>
      </c>
      <c r="J807" s="2" t="s">
        <v>29</v>
      </c>
      <c r="K807" s="2">
        <v>35</v>
      </c>
      <c r="L807" s="2">
        <v>3</v>
      </c>
      <c r="M807" s="2">
        <v>3</v>
      </c>
      <c r="N807" s="2">
        <v>2</v>
      </c>
      <c r="O807" s="2">
        <v>2209</v>
      </c>
      <c r="P807" s="2">
        <v>0</v>
      </c>
      <c r="Q807" s="2">
        <v>2209</v>
      </c>
      <c r="R807" s="2">
        <v>0.749</v>
      </c>
      <c r="S807" s="2">
        <v>4419</v>
      </c>
      <c r="T807" s="2">
        <v>68</v>
      </c>
      <c r="U807" s="2">
        <v>0.61899999999999999</v>
      </c>
      <c r="V807" s="2">
        <v>815.34400000000005</v>
      </c>
      <c r="W807" s="2">
        <v>1.7987E-4</v>
      </c>
      <c r="X807" s="2">
        <v>0.99982000000000004</v>
      </c>
    </row>
    <row r="808" spans="1:24" x14ac:dyDescent="0.25">
      <c r="A808" s="2" t="s">
        <v>2350</v>
      </c>
      <c r="B808" s="2" t="s">
        <v>24</v>
      </c>
      <c r="C808" s="2">
        <v>807</v>
      </c>
      <c r="D808" s="2">
        <v>36</v>
      </c>
      <c r="E808" s="2" t="s">
        <v>35</v>
      </c>
      <c r="F808" s="2">
        <v>2</v>
      </c>
      <c r="G808" s="2" t="s">
        <v>32</v>
      </c>
      <c r="H808" s="2" t="s">
        <v>27</v>
      </c>
      <c r="I808" s="2" t="s">
        <v>36</v>
      </c>
      <c r="J808" s="2" t="s">
        <v>29</v>
      </c>
      <c r="K808" s="2">
        <v>17</v>
      </c>
      <c r="L808" s="2">
        <v>5</v>
      </c>
      <c r="M808" s="2">
        <v>2</v>
      </c>
      <c r="N808" s="2">
        <v>2</v>
      </c>
      <c r="O808" s="2">
        <v>1971</v>
      </c>
      <c r="P808" s="2">
        <v>0</v>
      </c>
      <c r="Q808" s="2">
        <v>1971</v>
      </c>
      <c r="R808" s="2">
        <v>0.61299999999999999</v>
      </c>
      <c r="S808" s="2">
        <v>4979</v>
      </c>
      <c r="T808" s="2">
        <v>77</v>
      </c>
      <c r="U808" s="2">
        <v>0.57099999999999995</v>
      </c>
      <c r="V808" s="2">
        <v>816.26900000000001</v>
      </c>
      <c r="W808" s="2">
        <v>1.1066E-4</v>
      </c>
      <c r="X808" s="2">
        <v>0.99988999999999995</v>
      </c>
    </row>
    <row r="809" spans="1:24" x14ac:dyDescent="0.25">
      <c r="A809" s="2" t="s">
        <v>2351</v>
      </c>
      <c r="B809" s="2" t="s">
        <v>24</v>
      </c>
      <c r="C809" s="2">
        <v>808</v>
      </c>
      <c r="D809" s="2">
        <v>53</v>
      </c>
      <c r="E809" s="2" t="s">
        <v>25</v>
      </c>
      <c r="F809" s="2">
        <v>1</v>
      </c>
      <c r="G809" s="2" t="s">
        <v>26</v>
      </c>
      <c r="H809" s="2" t="s">
        <v>27</v>
      </c>
      <c r="I809" s="2" t="s">
        <v>28</v>
      </c>
      <c r="J809" s="2" t="s">
        <v>29</v>
      </c>
      <c r="K809" s="2">
        <v>40</v>
      </c>
      <c r="L809" s="2">
        <v>4</v>
      </c>
      <c r="M809" s="2">
        <v>3</v>
      </c>
      <c r="N809" s="2">
        <v>3</v>
      </c>
      <c r="O809" s="2">
        <v>4186</v>
      </c>
      <c r="P809" s="2">
        <v>0</v>
      </c>
      <c r="Q809" s="2">
        <v>4186</v>
      </c>
      <c r="R809" s="2">
        <v>0.88800000000000001</v>
      </c>
      <c r="S809" s="2">
        <v>4590</v>
      </c>
      <c r="T809" s="2">
        <v>69</v>
      </c>
      <c r="U809" s="2">
        <v>0.81599999999999995</v>
      </c>
      <c r="V809" s="2">
        <v>817.351</v>
      </c>
      <c r="W809" s="2">
        <v>2.8394999999999999E-4</v>
      </c>
      <c r="X809" s="2">
        <v>0.99972000000000005</v>
      </c>
    </row>
    <row r="810" spans="1:24" x14ac:dyDescent="0.25">
      <c r="A810" s="2" t="s">
        <v>2352</v>
      </c>
      <c r="B810" s="2" t="s">
        <v>24</v>
      </c>
      <c r="C810" s="2">
        <v>809</v>
      </c>
      <c r="D810" s="2">
        <v>44</v>
      </c>
      <c r="E810" s="2" t="s">
        <v>25</v>
      </c>
      <c r="F810" s="2">
        <v>4</v>
      </c>
      <c r="G810" s="2" t="s">
        <v>32</v>
      </c>
      <c r="H810" s="2" t="s">
        <v>33</v>
      </c>
      <c r="I810" s="2" t="s">
        <v>28</v>
      </c>
      <c r="J810" s="2" t="s">
        <v>29</v>
      </c>
      <c r="K810" s="2">
        <v>34</v>
      </c>
      <c r="L810" s="2">
        <v>4</v>
      </c>
      <c r="M810" s="2">
        <v>4</v>
      </c>
      <c r="N810" s="2">
        <v>3</v>
      </c>
      <c r="O810" s="2">
        <v>22074</v>
      </c>
      <c r="P810" s="2">
        <v>0</v>
      </c>
      <c r="Q810" s="2">
        <v>22074</v>
      </c>
      <c r="R810" s="2">
        <v>1.1990000000000001</v>
      </c>
      <c r="S810" s="2">
        <v>4406</v>
      </c>
      <c r="T810" s="2">
        <v>80</v>
      </c>
      <c r="U810" s="2">
        <v>0.73899999999999999</v>
      </c>
      <c r="V810" s="2">
        <v>818.40300000000002</v>
      </c>
      <c r="W810" s="2">
        <v>3.7274999999999998E-4</v>
      </c>
      <c r="X810" s="2">
        <v>0.99963000000000002</v>
      </c>
    </row>
    <row r="811" spans="1:24" x14ac:dyDescent="0.25">
      <c r="A811" s="2" t="s">
        <v>2353</v>
      </c>
      <c r="B811" s="2" t="s">
        <v>34</v>
      </c>
      <c r="C811" s="2">
        <v>810</v>
      </c>
      <c r="D811" s="2">
        <v>46</v>
      </c>
      <c r="E811" s="2" t="s">
        <v>25</v>
      </c>
      <c r="F811" s="2">
        <v>2</v>
      </c>
      <c r="G811" s="2" t="s">
        <v>45</v>
      </c>
      <c r="H811" s="2" t="s">
        <v>27</v>
      </c>
      <c r="I811" s="2" t="s">
        <v>28</v>
      </c>
      <c r="J811" s="2" t="s">
        <v>29</v>
      </c>
      <c r="K811" s="2">
        <v>29</v>
      </c>
      <c r="L811" s="2">
        <v>1</v>
      </c>
      <c r="M811" s="2">
        <v>2</v>
      </c>
      <c r="N811" s="2">
        <v>5</v>
      </c>
      <c r="O811" s="2">
        <v>17667</v>
      </c>
      <c r="P811" s="2">
        <v>0</v>
      </c>
      <c r="Q811" s="2">
        <v>17667</v>
      </c>
      <c r="R811" s="2">
        <v>0.56899999999999995</v>
      </c>
      <c r="S811" s="2">
        <v>1775</v>
      </c>
      <c r="T811" s="2">
        <v>42</v>
      </c>
      <c r="U811" s="2">
        <v>0.55600000000000005</v>
      </c>
      <c r="V811" s="2">
        <v>819.34900000000005</v>
      </c>
      <c r="W811" s="2">
        <v>0.99878</v>
      </c>
      <c r="X811" s="2">
        <v>1.2208900000000001E-3</v>
      </c>
    </row>
    <row r="812" spans="1:24" x14ac:dyDescent="0.25">
      <c r="A812" s="2" t="s">
        <v>2354</v>
      </c>
      <c r="B812" s="2" t="s">
        <v>24</v>
      </c>
      <c r="C812" s="2">
        <v>811</v>
      </c>
      <c r="D812" s="2">
        <v>48</v>
      </c>
      <c r="E812" s="2" t="s">
        <v>35</v>
      </c>
      <c r="F812" s="2">
        <v>3</v>
      </c>
      <c r="G812" s="2" t="s">
        <v>26</v>
      </c>
      <c r="H812" s="2" t="s">
        <v>44</v>
      </c>
      <c r="I812" s="2" t="s">
        <v>37</v>
      </c>
      <c r="J812" s="2" t="s">
        <v>29</v>
      </c>
      <c r="K812" s="2">
        <v>41</v>
      </c>
      <c r="L812" s="2">
        <v>3</v>
      </c>
      <c r="M812" s="2">
        <v>4</v>
      </c>
      <c r="N812" s="2">
        <v>3</v>
      </c>
      <c r="O812" s="2">
        <v>7860</v>
      </c>
      <c r="P812" s="2">
        <v>0</v>
      </c>
      <c r="Q812" s="2">
        <v>7860</v>
      </c>
      <c r="R812" s="2">
        <v>0.59799999999999998</v>
      </c>
      <c r="S812" s="2">
        <v>3512</v>
      </c>
      <c r="T812" s="2">
        <v>76</v>
      </c>
      <c r="U812" s="2">
        <v>0.61699999999999999</v>
      </c>
      <c r="V812" s="2">
        <v>820.41300000000001</v>
      </c>
      <c r="W812" s="2">
        <v>3.7934999999999998E-4</v>
      </c>
      <c r="X812" s="2">
        <v>0.99961999999999995</v>
      </c>
    </row>
    <row r="813" spans="1:24" x14ac:dyDescent="0.25">
      <c r="A813" s="2" t="s">
        <v>2355</v>
      </c>
      <c r="B813" s="2" t="s">
        <v>34</v>
      </c>
      <c r="C813" s="2">
        <v>812</v>
      </c>
      <c r="D813" s="2">
        <v>48</v>
      </c>
      <c r="E813" s="2" t="s">
        <v>25</v>
      </c>
      <c r="F813" s="2">
        <v>4</v>
      </c>
      <c r="G813" s="2" t="s">
        <v>32</v>
      </c>
      <c r="H813" s="2" t="s">
        <v>27</v>
      </c>
      <c r="I813" s="2" t="s">
        <v>28</v>
      </c>
      <c r="J813" s="2" t="s">
        <v>29</v>
      </c>
      <c r="K813" s="2">
        <v>32</v>
      </c>
      <c r="L813" s="2">
        <v>5</v>
      </c>
      <c r="M813" s="2">
        <v>2</v>
      </c>
      <c r="N813" s="2">
        <v>3</v>
      </c>
      <c r="O813" s="2">
        <v>25190</v>
      </c>
      <c r="P813" s="2">
        <v>0</v>
      </c>
      <c r="Q813" s="2">
        <v>25190</v>
      </c>
      <c r="R813" s="2">
        <v>0.46700000000000003</v>
      </c>
      <c r="S813" s="2">
        <v>1533</v>
      </c>
      <c r="T813" s="2">
        <v>41</v>
      </c>
      <c r="U813" s="2">
        <v>0.32300000000000001</v>
      </c>
      <c r="V813" s="2">
        <v>821.43700000000001</v>
      </c>
      <c r="W813" s="2">
        <v>0.99490000000000001</v>
      </c>
      <c r="X813" s="2">
        <v>5.1000000000000004E-3</v>
      </c>
    </row>
    <row r="814" spans="1:24" x14ac:dyDescent="0.25">
      <c r="A814" s="2" t="s">
        <v>2356</v>
      </c>
      <c r="B814" s="2" t="s">
        <v>34</v>
      </c>
      <c r="C814" s="2">
        <v>813</v>
      </c>
      <c r="D814" s="2">
        <v>54</v>
      </c>
      <c r="E814" s="2" t="s">
        <v>35</v>
      </c>
      <c r="F814" s="2">
        <v>4</v>
      </c>
      <c r="G814" s="2" t="s">
        <v>26</v>
      </c>
      <c r="H814" s="2" t="s">
        <v>33</v>
      </c>
      <c r="I814" s="2" t="s">
        <v>36</v>
      </c>
      <c r="J814" s="2" t="s">
        <v>41</v>
      </c>
      <c r="K814" s="2">
        <v>36</v>
      </c>
      <c r="L814" s="2">
        <v>3</v>
      </c>
      <c r="M814" s="2">
        <v>2</v>
      </c>
      <c r="N814" s="2">
        <v>3</v>
      </c>
      <c r="O814" s="2">
        <v>13626</v>
      </c>
      <c r="P814" s="2">
        <v>0</v>
      </c>
      <c r="Q814" s="2">
        <v>13626</v>
      </c>
      <c r="R814" s="2">
        <v>0.41099999999999998</v>
      </c>
      <c r="S814" s="2">
        <v>1711</v>
      </c>
      <c r="T814" s="2">
        <v>30</v>
      </c>
      <c r="U814" s="2">
        <v>0.25</v>
      </c>
      <c r="V814" s="2">
        <v>822.49800000000005</v>
      </c>
      <c r="W814" s="2">
        <v>0.99451999999999996</v>
      </c>
      <c r="X814" s="2">
        <v>5.4799999999999996E-3</v>
      </c>
    </row>
    <row r="815" spans="1:24" x14ac:dyDescent="0.25">
      <c r="A815" s="2" t="s">
        <v>2357</v>
      </c>
      <c r="B815" s="2" t="s">
        <v>24</v>
      </c>
      <c r="C815" s="2">
        <v>814</v>
      </c>
      <c r="D815" s="2">
        <v>29</v>
      </c>
      <c r="E815" s="2" t="s">
        <v>35</v>
      </c>
      <c r="F815" s="2">
        <v>2</v>
      </c>
      <c r="G815" s="2" t="s">
        <v>37</v>
      </c>
      <c r="H815" s="2" t="s">
        <v>33</v>
      </c>
      <c r="I815" s="2" t="s">
        <v>36</v>
      </c>
      <c r="J815" s="2" t="s">
        <v>29</v>
      </c>
      <c r="K815" s="2">
        <v>21</v>
      </c>
      <c r="L815" s="2">
        <v>4</v>
      </c>
      <c r="M815" s="2">
        <v>3</v>
      </c>
      <c r="N815" s="2">
        <v>2</v>
      </c>
      <c r="O815" s="2">
        <v>2298</v>
      </c>
      <c r="P815" s="2">
        <v>0</v>
      </c>
      <c r="Q815" s="2">
        <v>2298</v>
      </c>
      <c r="R815" s="2">
        <v>0.77600000000000002</v>
      </c>
      <c r="S815" s="2">
        <v>4814</v>
      </c>
      <c r="T815" s="2">
        <v>88</v>
      </c>
      <c r="U815" s="2">
        <v>0.63</v>
      </c>
      <c r="V815" s="2">
        <v>823.48299999999995</v>
      </c>
      <c r="W815" s="2">
        <v>1.9771E-4</v>
      </c>
      <c r="X815" s="2">
        <v>0.99980000000000002</v>
      </c>
    </row>
    <row r="816" spans="1:24" x14ac:dyDescent="0.25">
      <c r="A816" s="2" t="s">
        <v>2358</v>
      </c>
      <c r="B816" s="2" t="s">
        <v>24</v>
      </c>
      <c r="C816" s="2">
        <v>815</v>
      </c>
      <c r="D816" s="2">
        <v>50</v>
      </c>
      <c r="E816" s="2" t="s">
        <v>35</v>
      </c>
      <c r="F816" s="2">
        <v>1</v>
      </c>
      <c r="G816" s="2" t="s">
        <v>45</v>
      </c>
      <c r="H816" s="2" t="s">
        <v>27</v>
      </c>
      <c r="I816" s="2" t="s">
        <v>37</v>
      </c>
      <c r="J816" s="2" t="s">
        <v>29</v>
      </c>
      <c r="K816" s="2">
        <v>37</v>
      </c>
      <c r="L816" s="2">
        <v>6</v>
      </c>
      <c r="M816" s="2">
        <v>4</v>
      </c>
      <c r="N816" s="2">
        <v>3</v>
      </c>
      <c r="O816" s="2">
        <v>4181</v>
      </c>
      <c r="P816" s="2">
        <v>0</v>
      </c>
      <c r="Q816" s="2">
        <v>4181</v>
      </c>
      <c r="R816" s="2">
        <v>0.91200000000000003</v>
      </c>
      <c r="S816" s="2">
        <v>3057</v>
      </c>
      <c r="T816" s="2">
        <v>54</v>
      </c>
      <c r="U816" s="2">
        <v>0.68799999999999994</v>
      </c>
      <c r="V816" s="2">
        <v>824.45899999999995</v>
      </c>
      <c r="W816" s="2">
        <v>4.9651000000000003E-4</v>
      </c>
      <c r="X816" s="2">
        <v>0.99950000000000006</v>
      </c>
    </row>
    <row r="817" spans="1:24" x14ac:dyDescent="0.25">
      <c r="A817" s="2" t="s">
        <v>2359</v>
      </c>
      <c r="B817" s="2" t="s">
        <v>24</v>
      </c>
      <c r="C817" s="2">
        <v>816</v>
      </c>
      <c r="D817" s="2">
        <v>48</v>
      </c>
      <c r="E817" s="2" t="s">
        <v>25</v>
      </c>
      <c r="F817" s="2">
        <v>3</v>
      </c>
      <c r="G817" s="2" t="s">
        <v>32</v>
      </c>
      <c r="H817" s="2" t="s">
        <v>27</v>
      </c>
      <c r="I817" s="2" t="s">
        <v>42</v>
      </c>
      <c r="J817" s="2" t="s">
        <v>29</v>
      </c>
      <c r="K817" s="2">
        <v>35</v>
      </c>
      <c r="L817" s="2">
        <v>3</v>
      </c>
      <c r="M817" s="2">
        <v>1</v>
      </c>
      <c r="N817" s="2">
        <v>3</v>
      </c>
      <c r="O817" s="2">
        <v>2592</v>
      </c>
      <c r="P817" s="2">
        <v>0</v>
      </c>
      <c r="Q817" s="2">
        <v>2592</v>
      </c>
      <c r="R817" s="2">
        <v>0.76700000000000002</v>
      </c>
      <c r="S817" s="2">
        <v>4177</v>
      </c>
      <c r="T817" s="2">
        <v>85</v>
      </c>
      <c r="U817" s="2">
        <v>0.77100000000000002</v>
      </c>
      <c r="V817" s="2">
        <v>825.43100000000004</v>
      </c>
      <c r="W817" s="2">
        <v>9.3456999999999996E-5</v>
      </c>
      <c r="X817" s="2">
        <v>0.99990999999999997</v>
      </c>
    </row>
    <row r="818" spans="1:24" x14ac:dyDescent="0.25">
      <c r="A818" s="2" t="s">
        <v>2360</v>
      </c>
      <c r="B818" s="2" t="s">
        <v>24</v>
      </c>
      <c r="C818" s="2">
        <v>817</v>
      </c>
      <c r="D818" s="2">
        <v>43</v>
      </c>
      <c r="E818" s="2" t="s">
        <v>35</v>
      </c>
      <c r="F818" s="2">
        <v>3</v>
      </c>
      <c r="G818" s="2" t="s">
        <v>32</v>
      </c>
      <c r="H818" s="2" t="s">
        <v>44</v>
      </c>
      <c r="I818" s="2" t="s">
        <v>36</v>
      </c>
      <c r="J818" s="2" t="s">
        <v>29</v>
      </c>
      <c r="K818" s="2">
        <v>31</v>
      </c>
      <c r="L818" s="2">
        <v>6</v>
      </c>
      <c r="M818" s="2">
        <v>4</v>
      </c>
      <c r="N818" s="2">
        <v>3</v>
      </c>
      <c r="O818" s="2">
        <v>1477</v>
      </c>
      <c r="P818" s="2">
        <v>0</v>
      </c>
      <c r="Q818" s="2">
        <v>1477</v>
      </c>
      <c r="R818" s="2">
        <v>0.75600000000000001</v>
      </c>
      <c r="S818" s="2">
        <v>4802</v>
      </c>
      <c r="T818" s="2">
        <v>82</v>
      </c>
      <c r="U818" s="2">
        <v>0.86399999999999999</v>
      </c>
      <c r="V818" s="2">
        <v>826.5</v>
      </c>
      <c r="W818" s="2">
        <v>3.6881000000000001E-4</v>
      </c>
      <c r="X818" s="2">
        <v>0.99963000000000002</v>
      </c>
    </row>
    <row r="819" spans="1:24" x14ac:dyDescent="0.25">
      <c r="A819" s="2" t="s">
        <v>2361</v>
      </c>
      <c r="B819" s="2" t="s">
        <v>24</v>
      </c>
      <c r="C819" s="2">
        <v>818</v>
      </c>
      <c r="D819" s="2">
        <v>46</v>
      </c>
      <c r="E819" s="2" t="s">
        <v>25</v>
      </c>
      <c r="F819" s="2">
        <v>1</v>
      </c>
      <c r="G819" s="2" t="s">
        <v>26</v>
      </c>
      <c r="H819" s="2" t="s">
        <v>33</v>
      </c>
      <c r="I819" s="2" t="s">
        <v>28</v>
      </c>
      <c r="J819" s="2" t="s">
        <v>29</v>
      </c>
      <c r="K819" s="2">
        <v>41</v>
      </c>
      <c r="L819" s="2">
        <v>4</v>
      </c>
      <c r="M819" s="2">
        <v>2</v>
      </c>
      <c r="N819" s="2">
        <v>3</v>
      </c>
      <c r="O819" s="2">
        <v>8916</v>
      </c>
      <c r="P819" s="2">
        <v>0</v>
      </c>
      <c r="Q819" s="2">
        <v>8916</v>
      </c>
      <c r="R819" s="2">
        <v>0.63100000000000001</v>
      </c>
      <c r="S819" s="2">
        <v>2773</v>
      </c>
      <c r="T819" s="2">
        <v>62</v>
      </c>
      <c r="U819" s="2">
        <v>0.67600000000000005</v>
      </c>
      <c r="V819" s="2">
        <v>827.43299999999999</v>
      </c>
      <c r="W819" s="2">
        <v>1.7969000000000001E-4</v>
      </c>
      <c r="X819" s="2">
        <v>0.99982000000000004</v>
      </c>
    </row>
    <row r="820" spans="1:24" x14ac:dyDescent="0.25">
      <c r="A820" s="2" t="s">
        <v>2362</v>
      </c>
      <c r="B820" s="2" t="s">
        <v>24</v>
      </c>
      <c r="C820" s="2">
        <v>819</v>
      </c>
      <c r="D820" s="2">
        <v>52</v>
      </c>
      <c r="E820" s="2" t="s">
        <v>35</v>
      </c>
      <c r="F820" s="2">
        <v>1</v>
      </c>
      <c r="G820" s="2" t="s">
        <v>43</v>
      </c>
      <c r="H820" s="2" t="s">
        <v>27</v>
      </c>
      <c r="I820" s="2" t="s">
        <v>37</v>
      </c>
      <c r="J820" s="2" t="s">
        <v>29</v>
      </c>
      <c r="K820" s="2">
        <v>42</v>
      </c>
      <c r="L820" s="2">
        <v>5</v>
      </c>
      <c r="M820" s="2">
        <v>1</v>
      </c>
      <c r="N820" s="2">
        <v>2</v>
      </c>
      <c r="O820" s="2">
        <v>1481</v>
      </c>
      <c r="P820" s="2">
        <v>0</v>
      </c>
      <c r="Q820" s="2">
        <v>1481</v>
      </c>
      <c r="R820" s="2">
        <v>0.69799999999999995</v>
      </c>
      <c r="S820" s="2">
        <v>4435</v>
      </c>
      <c r="T820" s="2">
        <v>67</v>
      </c>
      <c r="U820" s="2">
        <v>0.71799999999999997</v>
      </c>
      <c r="V820" s="2">
        <v>828.34900000000005</v>
      </c>
      <c r="W820" s="2">
        <v>6.0829999999999999E-5</v>
      </c>
      <c r="X820" s="2">
        <v>0.99994000000000005</v>
      </c>
    </row>
    <row r="821" spans="1:24" x14ac:dyDescent="0.25">
      <c r="A821" s="2" t="s">
        <v>2363</v>
      </c>
      <c r="B821" s="2" t="s">
        <v>24</v>
      </c>
      <c r="C821" s="2">
        <v>820</v>
      </c>
      <c r="D821" s="2">
        <v>44</v>
      </c>
      <c r="E821" s="2" t="s">
        <v>35</v>
      </c>
      <c r="F821" s="2">
        <v>1</v>
      </c>
      <c r="G821" s="2" t="s">
        <v>30</v>
      </c>
      <c r="H821" s="2" t="s">
        <v>37</v>
      </c>
      <c r="I821" s="2" t="s">
        <v>36</v>
      </c>
      <c r="J821" s="2" t="s">
        <v>29</v>
      </c>
      <c r="K821" s="2">
        <v>39</v>
      </c>
      <c r="L821" s="2">
        <v>4</v>
      </c>
      <c r="M821" s="2">
        <v>2</v>
      </c>
      <c r="N821" s="2">
        <v>1</v>
      </c>
      <c r="O821" s="2">
        <v>1555</v>
      </c>
      <c r="P821" s="2">
        <v>0</v>
      </c>
      <c r="Q821" s="2">
        <v>1555</v>
      </c>
      <c r="R821" s="2">
        <v>0.58299999999999996</v>
      </c>
      <c r="S821" s="2">
        <v>3811</v>
      </c>
      <c r="T821" s="2">
        <v>65</v>
      </c>
      <c r="U821" s="2">
        <v>0.71099999999999997</v>
      </c>
      <c r="V821" s="2">
        <v>829.44899999999996</v>
      </c>
      <c r="W821" s="2">
        <v>6.6245E-5</v>
      </c>
      <c r="X821" s="2">
        <v>0.99992999999999999</v>
      </c>
    </row>
    <row r="822" spans="1:24" x14ac:dyDescent="0.25">
      <c r="A822" s="2" t="s">
        <v>2364</v>
      </c>
      <c r="B822" s="2" t="s">
        <v>24</v>
      </c>
      <c r="C822" s="2">
        <v>821</v>
      </c>
      <c r="D822" s="2">
        <v>39</v>
      </c>
      <c r="E822" s="2" t="s">
        <v>35</v>
      </c>
      <c r="F822" s="2">
        <v>0</v>
      </c>
      <c r="G822" s="2" t="s">
        <v>26</v>
      </c>
      <c r="H822" s="2" t="s">
        <v>27</v>
      </c>
      <c r="I822" s="2" t="s">
        <v>36</v>
      </c>
      <c r="J822" s="2" t="s">
        <v>29</v>
      </c>
      <c r="K822" s="2">
        <v>36</v>
      </c>
      <c r="L822" s="2">
        <v>3</v>
      </c>
      <c r="M822" s="2">
        <v>3</v>
      </c>
      <c r="N822" s="2">
        <v>3</v>
      </c>
      <c r="O822" s="2">
        <v>2936</v>
      </c>
      <c r="P822" s="2">
        <v>0</v>
      </c>
      <c r="Q822" s="2">
        <v>2936</v>
      </c>
      <c r="R822" s="2">
        <v>0.84199999999999997</v>
      </c>
      <c r="S822" s="2">
        <v>4876</v>
      </c>
      <c r="T822" s="2">
        <v>74</v>
      </c>
      <c r="U822" s="2">
        <v>0.54200000000000004</v>
      </c>
      <c r="V822" s="2">
        <v>830.423</v>
      </c>
      <c r="W822" s="2">
        <v>2.5960000000000002E-4</v>
      </c>
      <c r="X822" s="2">
        <v>0.99973999999999996</v>
      </c>
    </row>
    <row r="823" spans="1:24" x14ac:dyDescent="0.25">
      <c r="A823" s="2" t="s">
        <v>2365</v>
      </c>
      <c r="B823" s="2" t="s">
        <v>24</v>
      </c>
      <c r="C823" s="2">
        <v>822</v>
      </c>
      <c r="D823" s="2">
        <v>56</v>
      </c>
      <c r="E823" s="2" t="s">
        <v>35</v>
      </c>
      <c r="F823" s="2">
        <v>1</v>
      </c>
      <c r="G823" s="2" t="s">
        <v>26</v>
      </c>
      <c r="H823" s="2" t="s">
        <v>27</v>
      </c>
      <c r="I823" s="2" t="s">
        <v>36</v>
      </c>
      <c r="J823" s="2" t="s">
        <v>29</v>
      </c>
      <c r="K823" s="2">
        <v>51</v>
      </c>
      <c r="L823" s="2">
        <v>3</v>
      </c>
      <c r="M823" s="2">
        <v>3</v>
      </c>
      <c r="N823" s="2">
        <v>4</v>
      </c>
      <c r="O823" s="2">
        <v>1438.3</v>
      </c>
      <c r="P823" s="2">
        <v>0</v>
      </c>
      <c r="Q823" s="2">
        <v>1438.3</v>
      </c>
      <c r="R823" s="2">
        <v>0.79800000000000004</v>
      </c>
      <c r="S823" s="2">
        <v>3877</v>
      </c>
      <c r="T823" s="2">
        <v>70</v>
      </c>
      <c r="U823" s="2">
        <v>0.55600000000000005</v>
      </c>
      <c r="V823" s="2">
        <v>831.39499999999998</v>
      </c>
      <c r="W823" s="2">
        <v>4.8434999999999998E-4</v>
      </c>
      <c r="X823" s="2">
        <v>0.99951999999999996</v>
      </c>
    </row>
    <row r="824" spans="1:24" x14ac:dyDescent="0.25">
      <c r="A824" s="2" t="s">
        <v>2366</v>
      </c>
      <c r="B824" s="2" t="s">
        <v>34</v>
      </c>
      <c r="C824" s="2">
        <v>823</v>
      </c>
      <c r="D824" s="2">
        <v>54</v>
      </c>
      <c r="E824" s="2" t="s">
        <v>25</v>
      </c>
      <c r="F824" s="2">
        <v>2</v>
      </c>
      <c r="G824" s="2" t="s">
        <v>26</v>
      </c>
      <c r="H824" s="2" t="s">
        <v>33</v>
      </c>
      <c r="I824" s="2" t="s">
        <v>31</v>
      </c>
      <c r="J824" s="2" t="s">
        <v>41</v>
      </c>
      <c r="K824" s="2">
        <v>45</v>
      </c>
      <c r="L824" s="2">
        <v>2</v>
      </c>
      <c r="M824" s="2">
        <v>3</v>
      </c>
      <c r="N824" s="2">
        <v>2</v>
      </c>
      <c r="O824" s="2">
        <v>30540</v>
      </c>
      <c r="P824" s="2">
        <v>0</v>
      </c>
      <c r="Q824" s="2">
        <v>30540</v>
      </c>
      <c r="R824" s="2">
        <v>0.60199999999999998</v>
      </c>
      <c r="S824" s="2">
        <v>1980</v>
      </c>
      <c r="T824" s="2">
        <v>36</v>
      </c>
      <c r="U824" s="2">
        <v>0.8</v>
      </c>
      <c r="V824" s="2">
        <v>832.35699999999997</v>
      </c>
      <c r="W824" s="2">
        <v>0.99389000000000005</v>
      </c>
      <c r="X824" s="2">
        <v>6.11E-3</v>
      </c>
    </row>
    <row r="825" spans="1:24" x14ac:dyDescent="0.25">
      <c r="A825" s="2" t="s">
        <v>2367</v>
      </c>
      <c r="B825" s="2" t="s">
        <v>24</v>
      </c>
      <c r="C825" s="2">
        <v>824</v>
      </c>
      <c r="D825" s="2">
        <v>44</v>
      </c>
      <c r="E825" s="2" t="s">
        <v>35</v>
      </c>
      <c r="F825" s="2">
        <v>4</v>
      </c>
      <c r="G825" s="2" t="s">
        <v>30</v>
      </c>
      <c r="H825" s="2" t="s">
        <v>27</v>
      </c>
      <c r="I825" s="2" t="s">
        <v>36</v>
      </c>
      <c r="J825" s="2" t="s">
        <v>41</v>
      </c>
      <c r="K825" s="2">
        <v>36</v>
      </c>
      <c r="L825" s="2">
        <v>6</v>
      </c>
      <c r="M825" s="2">
        <v>3</v>
      </c>
      <c r="N825" s="2">
        <v>0</v>
      </c>
      <c r="O825" s="2">
        <v>11879</v>
      </c>
      <c r="P825" s="2">
        <v>0</v>
      </c>
      <c r="Q825" s="2">
        <v>11879</v>
      </c>
      <c r="R825" s="2">
        <v>0.73499999999999999</v>
      </c>
      <c r="S825" s="2">
        <v>3490</v>
      </c>
      <c r="T825" s="2">
        <v>62</v>
      </c>
      <c r="U825" s="2">
        <v>0.93799999999999994</v>
      </c>
      <c r="V825" s="2">
        <v>833.36099999999999</v>
      </c>
      <c r="W825" s="2">
        <v>6.4651000000000002E-5</v>
      </c>
      <c r="X825" s="2">
        <v>0.99994000000000005</v>
      </c>
    </row>
    <row r="826" spans="1:24" x14ac:dyDescent="0.25">
      <c r="A826" s="2" t="s">
        <v>2368</v>
      </c>
      <c r="B826" s="2" t="s">
        <v>24</v>
      </c>
      <c r="C826" s="2">
        <v>825</v>
      </c>
      <c r="D826" s="2">
        <v>42</v>
      </c>
      <c r="E826" s="2" t="s">
        <v>25</v>
      </c>
      <c r="F826" s="2">
        <v>3</v>
      </c>
      <c r="G826" s="2" t="s">
        <v>38</v>
      </c>
      <c r="H826" s="2" t="s">
        <v>33</v>
      </c>
      <c r="I826" s="2" t="s">
        <v>31</v>
      </c>
      <c r="J826" s="2" t="s">
        <v>29</v>
      </c>
      <c r="K826" s="2">
        <v>35</v>
      </c>
      <c r="L826" s="2">
        <v>4</v>
      </c>
      <c r="M826" s="2">
        <v>3</v>
      </c>
      <c r="N826" s="2">
        <v>3</v>
      </c>
      <c r="O826" s="2">
        <v>7255</v>
      </c>
      <c r="P826" s="2">
        <v>0</v>
      </c>
      <c r="Q826" s="2">
        <v>7255</v>
      </c>
      <c r="R826" s="2">
        <v>0.9</v>
      </c>
      <c r="S826" s="2">
        <v>3148</v>
      </c>
      <c r="T826" s="2">
        <v>62</v>
      </c>
      <c r="U826" s="2">
        <v>0.82399999999999995</v>
      </c>
      <c r="V826" s="2">
        <v>834.30499999999995</v>
      </c>
      <c r="W826" s="2">
        <v>3.0516000000000001E-4</v>
      </c>
      <c r="X826" s="2">
        <v>0.99968999999999997</v>
      </c>
    </row>
    <row r="827" spans="1:24" x14ac:dyDescent="0.25">
      <c r="A827" s="2" t="s">
        <v>2369</v>
      </c>
      <c r="B827" s="2" t="s">
        <v>24</v>
      </c>
      <c r="C827" s="2">
        <v>826</v>
      </c>
      <c r="D827" s="2">
        <v>55</v>
      </c>
      <c r="E827" s="2" t="s">
        <v>35</v>
      </c>
      <c r="F827" s="2">
        <v>2</v>
      </c>
      <c r="G827" s="2" t="s">
        <v>38</v>
      </c>
      <c r="H827" s="2" t="s">
        <v>33</v>
      </c>
      <c r="I827" s="2" t="s">
        <v>36</v>
      </c>
      <c r="J827" s="2" t="s">
        <v>29</v>
      </c>
      <c r="K827" s="2">
        <v>36</v>
      </c>
      <c r="L827" s="2">
        <v>2</v>
      </c>
      <c r="M827" s="2">
        <v>1</v>
      </c>
      <c r="N827" s="2">
        <v>2</v>
      </c>
      <c r="O827" s="2">
        <v>6394</v>
      </c>
      <c r="P827" s="2">
        <v>0</v>
      </c>
      <c r="Q827" s="2">
        <v>6394</v>
      </c>
      <c r="R827" s="2">
        <v>0.65600000000000003</v>
      </c>
      <c r="S827" s="2">
        <v>3470</v>
      </c>
      <c r="T827" s="2">
        <v>69</v>
      </c>
      <c r="U827" s="2">
        <v>0.91700000000000004</v>
      </c>
      <c r="V827" s="2">
        <v>835.21600000000001</v>
      </c>
      <c r="W827" s="2">
        <v>5.3542000000000003E-5</v>
      </c>
      <c r="X827" s="2">
        <v>0.99995000000000001</v>
      </c>
    </row>
    <row r="828" spans="1:24" x14ac:dyDescent="0.25">
      <c r="A828" s="2" t="s">
        <v>2370</v>
      </c>
      <c r="B828" s="2" t="s">
        <v>24</v>
      </c>
      <c r="C828" s="2">
        <v>827</v>
      </c>
      <c r="D828" s="2">
        <v>42</v>
      </c>
      <c r="E828" s="2" t="s">
        <v>25</v>
      </c>
      <c r="F828" s="2">
        <v>4</v>
      </c>
      <c r="G828" s="2" t="s">
        <v>26</v>
      </c>
      <c r="H828" s="2" t="s">
        <v>33</v>
      </c>
      <c r="I828" s="2" t="s">
        <v>28</v>
      </c>
      <c r="J828" s="2" t="s">
        <v>29</v>
      </c>
      <c r="K828" s="2">
        <v>33</v>
      </c>
      <c r="L828" s="2">
        <v>4</v>
      </c>
      <c r="M828" s="2">
        <v>2</v>
      </c>
      <c r="N828" s="2">
        <v>2</v>
      </c>
      <c r="O828" s="2">
        <v>32535</v>
      </c>
      <c r="P828" s="2">
        <v>0</v>
      </c>
      <c r="Q828" s="2">
        <v>32535</v>
      </c>
      <c r="R828" s="2">
        <v>0.79200000000000004</v>
      </c>
      <c r="S828" s="2">
        <v>4374</v>
      </c>
      <c r="T828" s="2">
        <v>79</v>
      </c>
      <c r="U828" s="2">
        <v>0.79500000000000004</v>
      </c>
      <c r="V828" s="2">
        <v>836.26900000000001</v>
      </c>
      <c r="W828" s="2">
        <v>1.1937E-4</v>
      </c>
      <c r="X828" s="2">
        <v>0.99987999999999999</v>
      </c>
    </row>
    <row r="829" spans="1:24" x14ac:dyDescent="0.25">
      <c r="A829" s="2" t="s">
        <v>2371</v>
      </c>
      <c r="B829" s="2" t="s">
        <v>24</v>
      </c>
      <c r="C829" s="2">
        <v>828</v>
      </c>
      <c r="D829" s="2">
        <v>42</v>
      </c>
      <c r="E829" s="2" t="s">
        <v>35</v>
      </c>
      <c r="F829" s="2">
        <v>2</v>
      </c>
      <c r="G829" s="2" t="s">
        <v>45</v>
      </c>
      <c r="H829" s="2" t="s">
        <v>27</v>
      </c>
      <c r="I829" s="2" t="s">
        <v>36</v>
      </c>
      <c r="J829" s="2" t="s">
        <v>29</v>
      </c>
      <c r="K829" s="2">
        <v>32</v>
      </c>
      <c r="L829" s="2">
        <v>6</v>
      </c>
      <c r="M829" s="2">
        <v>6</v>
      </c>
      <c r="N829" s="2">
        <v>0</v>
      </c>
      <c r="O829" s="2">
        <v>1592</v>
      </c>
      <c r="P829" s="2">
        <v>0</v>
      </c>
      <c r="Q829" s="2">
        <v>1592</v>
      </c>
      <c r="R829" s="2">
        <v>0.745</v>
      </c>
      <c r="S829" s="2">
        <v>4172</v>
      </c>
      <c r="T829" s="2">
        <v>70</v>
      </c>
      <c r="U829" s="2">
        <v>0.75</v>
      </c>
      <c r="V829" s="2">
        <v>837.20399999999995</v>
      </c>
      <c r="W829" s="2">
        <v>7.5797999999999995E-5</v>
      </c>
      <c r="X829" s="2">
        <v>0.99992000000000003</v>
      </c>
    </row>
    <row r="830" spans="1:24" x14ac:dyDescent="0.25">
      <c r="A830" s="2" t="s">
        <v>2372</v>
      </c>
      <c r="B830" s="2" t="s">
        <v>24</v>
      </c>
      <c r="C830" s="2">
        <v>829</v>
      </c>
      <c r="D830" s="2">
        <v>65</v>
      </c>
      <c r="E830" s="2" t="s">
        <v>25</v>
      </c>
      <c r="F830" s="2">
        <v>0</v>
      </c>
      <c r="G830" s="2" t="s">
        <v>45</v>
      </c>
      <c r="H830" s="2" t="s">
        <v>33</v>
      </c>
      <c r="I830" s="2" t="s">
        <v>36</v>
      </c>
      <c r="J830" s="2" t="s">
        <v>29</v>
      </c>
      <c r="K830" s="2">
        <v>52</v>
      </c>
      <c r="L830" s="2">
        <v>3</v>
      </c>
      <c r="M830" s="2">
        <v>3</v>
      </c>
      <c r="N830" s="2">
        <v>4</v>
      </c>
      <c r="O830" s="2">
        <v>3675</v>
      </c>
      <c r="P830" s="2">
        <v>0</v>
      </c>
      <c r="Q830" s="2">
        <v>3675</v>
      </c>
      <c r="R830" s="2">
        <v>0.66400000000000003</v>
      </c>
      <c r="S830" s="2">
        <v>3798</v>
      </c>
      <c r="T830" s="2">
        <v>53</v>
      </c>
      <c r="U830" s="2">
        <v>0.47199999999999998</v>
      </c>
      <c r="V830" s="2">
        <v>838.14200000000005</v>
      </c>
      <c r="W830" s="2">
        <v>6.4070000000000002E-4</v>
      </c>
      <c r="X830" s="2">
        <v>0.99936000000000003</v>
      </c>
    </row>
    <row r="831" spans="1:24" x14ac:dyDescent="0.25">
      <c r="A831" s="2" t="s">
        <v>2373</v>
      </c>
      <c r="B831" s="2" t="s">
        <v>34</v>
      </c>
      <c r="C831" s="2">
        <v>830</v>
      </c>
      <c r="D831" s="2">
        <v>48</v>
      </c>
      <c r="E831" s="2" t="s">
        <v>25</v>
      </c>
      <c r="F831" s="2">
        <v>4</v>
      </c>
      <c r="G831" s="2" t="s">
        <v>38</v>
      </c>
      <c r="H831" s="2" t="s">
        <v>33</v>
      </c>
      <c r="I831" s="2" t="s">
        <v>40</v>
      </c>
      <c r="J831" s="2" t="s">
        <v>29</v>
      </c>
      <c r="K831" s="2">
        <v>39</v>
      </c>
      <c r="L831" s="2">
        <v>3</v>
      </c>
      <c r="M831" s="2">
        <v>4</v>
      </c>
      <c r="N831" s="2">
        <v>4</v>
      </c>
      <c r="O831" s="2">
        <v>24593</v>
      </c>
      <c r="P831" s="2">
        <v>0</v>
      </c>
      <c r="Q831" s="2">
        <v>24593</v>
      </c>
      <c r="R831" s="2">
        <v>0.77700000000000002</v>
      </c>
      <c r="S831" s="2">
        <v>2084</v>
      </c>
      <c r="T831" s="2">
        <v>31</v>
      </c>
      <c r="U831" s="2">
        <v>0.55000000000000004</v>
      </c>
      <c r="V831" s="2">
        <v>839.23699999999997</v>
      </c>
      <c r="W831" s="2">
        <v>0.99843000000000004</v>
      </c>
      <c r="X831" s="2">
        <v>1.56953E-3</v>
      </c>
    </row>
    <row r="832" spans="1:24" x14ac:dyDescent="0.25">
      <c r="A832" s="2" t="s">
        <v>2374</v>
      </c>
      <c r="B832" s="2" t="s">
        <v>24</v>
      </c>
      <c r="C832" s="2">
        <v>831</v>
      </c>
      <c r="D832" s="2">
        <v>55</v>
      </c>
      <c r="E832" s="2" t="s">
        <v>35</v>
      </c>
      <c r="F832" s="2">
        <v>2</v>
      </c>
      <c r="G832" s="2" t="s">
        <v>32</v>
      </c>
      <c r="H832" s="2" t="s">
        <v>37</v>
      </c>
      <c r="I832" s="2" t="s">
        <v>37</v>
      </c>
      <c r="J832" s="2" t="s">
        <v>29</v>
      </c>
      <c r="K832" s="2">
        <v>41</v>
      </c>
      <c r="L832" s="2">
        <v>6</v>
      </c>
      <c r="M832" s="2">
        <v>2</v>
      </c>
      <c r="N832" s="2">
        <v>2</v>
      </c>
      <c r="O832" s="2">
        <v>7613</v>
      </c>
      <c r="P832" s="2">
        <v>0</v>
      </c>
      <c r="Q832" s="2">
        <v>7613</v>
      </c>
      <c r="R832" s="2">
        <v>0.68</v>
      </c>
      <c r="S832" s="2">
        <v>4268</v>
      </c>
      <c r="T832" s="2">
        <v>69</v>
      </c>
      <c r="U832" s="2">
        <v>0.72499999999999998</v>
      </c>
      <c r="V832" s="2">
        <v>840.16600000000005</v>
      </c>
      <c r="W832" s="2">
        <v>1.1066E-4</v>
      </c>
      <c r="X832" s="2">
        <v>0.99988999999999995</v>
      </c>
    </row>
    <row r="833" spans="1:24" x14ac:dyDescent="0.25">
      <c r="A833" s="2" t="s">
        <v>2375</v>
      </c>
      <c r="B833" s="2" t="s">
        <v>34</v>
      </c>
      <c r="C833" s="2">
        <v>832</v>
      </c>
      <c r="D833" s="2">
        <v>45</v>
      </c>
      <c r="E833" s="2" t="s">
        <v>25</v>
      </c>
      <c r="F833" s="2">
        <v>4</v>
      </c>
      <c r="G833" s="2" t="s">
        <v>37</v>
      </c>
      <c r="H833" s="2" t="s">
        <v>27</v>
      </c>
      <c r="I833" s="2" t="s">
        <v>40</v>
      </c>
      <c r="J833" s="2" t="s">
        <v>29</v>
      </c>
      <c r="K833" s="2">
        <v>31</v>
      </c>
      <c r="L833" s="2">
        <v>1</v>
      </c>
      <c r="M833" s="2">
        <v>4</v>
      </c>
      <c r="N833" s="2">
        <v>3</v>
      </c>
      <c r="O833" s="2">
        <v>26107</v>
      </c>
      <c r="P833" s="2">
        <v>0</v>
      </c>
      <c r="Q833" s="2">
        <v>26107</v>
      </c>
      <c r="R833" s="2">
        <v>0.55000000000000004</v>
      </c>
      <c r="S833" s="2">
        <v>1697</v>
      </c>
      <c r="T833" s="2">
        <v>47</v>
      </c>
      <c r="U833" s="2">
        <v>0.42399999999999999</v>
      </c>
      <c r="V833" s="2">
        <v>841.16800000000001</v>
      </c>
      <c r="W833" s="2">
        <v>0.99763000000000002</v>
      </c>
      <c r="X833" s="2">
        <v>2.3663500000000001E-3</v>
      </c>
    </row>
    <row r="834" spans="1:24" x14ac:dyDescent="0.25">
      <c r="A834" s="2" t="s">
        <v>2376</v>
      </c>
      <c r="B834" s="2" t="s">
        <v>34</v>
      </c>
      <c r="C834" s="2">
        <v>833</v>
      </c>
      <c r="D834" s="2">
        <v>53</v>
      </c>
      <c r="E834" s="2" t="s">
        <v>35</v>
      </c>
      <c r="F834" s="2">
        <v>1</v>
      </c>
      <c r="G834" s="2" t="s">
        <v>26</v>
      </c>
      <c r="H834" s="2" t="s">
        <v>33</v>
      </c>
      <c r="I834" s="2" t="s">
        <v>36</v>
      </c>
      <c r="J834" s="2" t="s">
        <v>29</v>
      </c>
      <c r="K834" s="2">
        <v>36</v>
      </c>
      <c r="L834" s="2">
        <v>3</v>
      </c>
      <c r="M834" s="2">
        <v>2</v>
      </c>
      <c r="N834" s="2">
        <v>4</v>
      </c>
      <c r="O834" s="2">
        <v>4287</v>
      </c>
      <c r="P834" s="2">
        <v>0</v>
      </c>
      <c r="Q834" s="2">
        <v>4287</v>
      </c>
      <c r="R834" s="2">
        <v>0.29399999999999998</v>
      </c>
      <c r="S834" s="2">
        <v>1635</v>
      </c>
      <c r="T834" s="2">
        <v>41</v>
      </c>
      <c r="U834" s="2">
        <v>0.24199999999999999</v>
      </c>
      <c r="V834" s="2">
        <v>842.19500000000005</v>
      </c>
      <c r="W834" s="2">
        <v>0.99675000000000002</v>
      </c>
      <c r="X834" s="2">
        <v>3.25077E-3</v>
      </c>
    </row>
    <row r="835" spans="1:24" x14ac:dyDescent="0.25">
      <c r="A835" s="2" t="s">
        <v>2377</v>
      </c>
      <c r="B835" s="2" t="s">
        <v>24</v>
      </c>
      <c r="C835" s="2">
        <v>834</v>
      </c>
      <c r="D835" s="2">
        <v>31</v>
      </c>
      <c r="E835" s="2" t="s">
        <v>35</v>
      </c>
      <c r="F835" s="2">
        <v>0</v>
      </c>
      <c r="G835" s="2" t="s">
        <v>26</v>
      </c>
      <c r="H835" s="2" t="s">
        <v>44</v>
      </c>
      <c r="I835" s="2" t="s">
        <v>37</v>
      </c>
      <c r="J835" s="2" t="s">
        <v>29</v>
      </c>
      <c r="K835" s="2">
        <v>26</v>
      </c>
      <c r="L835" s="2">
        <v>3</v>
      </c>
      <c r="M835" s="2">
        <v>3</v>
      </c>
      <c r="N835" s="2">
        <v>3</v>
      </c>
      <c r="O835" s="2">
        <v>1469</v>
      </c>
      <c r="P835" s="2">
        <v>0</v>
      </c>
      <c r="Q835" s="2">
        <v>1469</v>
      </c>
      <c r="R835" s="2">
        <v>0.91500000000000004</v>
      </c>
      <c r="S835" s="2">
        <v>4331</v>
      </c>
      <c r="T835" s="2">
        <v>89</v>
      </c>
      <c r="U835" s="2">
        <v>0.93500000000000005</v>
      </c>
      <c r="V835" s="2">
        <v>843.18600000000004</v>
      </c>
      <c r="W835" s="2">
        <v>2.5960000000000002E-4</v>
      </c>
      <c r="X835" s="2">
        <v>0.99973999999999996</v>
      </c>
    </row>
    <row r="836" spans="1:24" x14ac:dyDescent="0.25">
      <c r="A836" s="2" t="s">
        <v>2378</v>
      </c>
      <c r="B836" s="2" t="s">
        <v>24</v>
      </c>
      <c r="C836" s="2">
        <v>835</v>
      </c>
      <c r="D836" s="2">
        <v>54</v>
      </c>
      <c r="E836" s="2" t="s">
        <v>25</v>
      </c>
      <c r="F836" s="2">
        <v>2</v>
      </c>
      <c r="G836" s="2" t="s">
        <v>43</v>
      </c>
      <c r="H836" s="2" t="s">
        <v>33</v>
      </c>
      <c r="I836" s="2" t="s">
        <v>40</v>
      </c>
      <c r="J836" s="2" t="s">
        <v>29</v>
      </c>
      <c r="K836" s="2">
        <v>45</v>
      </c>
      <c r="L836" s="2">
        <v>3</v>
      </c>
      <c r="M836" s="2">
        <v>1</v>
      </c>
      <c r="N836" s="2">
        <v>4</v>
      </c>
      <c r="O836" s="2">
        <v>5597</v>
      </c>
      <c r="P836" s="2">
        <v>0</v>
      </c>
      <c r="Q836" s="2">
        <v>5597</v>
      </c>
      <c r="R836" s="2">
        <v>0.59599999999999997</v>
      </c>
      <c r="S836" s="2">
        <v>4844</v>
      </c>
      <c r="T836" s="2">
        <v>58</v>
      </c>
      <c r="U836" s="2">
        <v>0.871</v>
      </c>
      <c r="V836" s="2">
        <v>844.26300000000003</v>
      </c>
      <c r="W836" s="2">
        <v>1.8594999999999999E-4</v>
      </c>
      <c r="X836" s="2">
        <v>0.99980999999999998</v>
      </c>
    </row>
    <row r="837" spans="1:24" x14ac:dyDescent="0.25">
      <c r="A837" s="2" t="s">
        <v>2379</v>
      </c>
      <c r="B837" s="2" t="s">
        <v>24</v>
      </c>
      <c r="C837" s="2">
        <v>836</v>
      </c>
      <c r="D837" s="2">
        <v>52</v>
      </c>
      <c r="E837" s="2" t="s">
        <v>25</v>
      </c>
      <c r="F837" s="2">
        <v>4</v>
      </c>
      <c r="G837" s="2" t="s">
        <v>30</v>
      </c>
      <c r="H837" s="2" t="s">
        <v>27</v>
      </c>
      <c r="I837" s="2" t="s">
        <v>31</v>
      </c>
      <c r="J837" s="2" t="s">
        <v>29</v>
      </c>
      <c r="K837" s="2">
        <v>42</v>
      </c>
      <c r="L837" s="2">
        <v>3</v>
      </c>
      <c r="M837" s="2">
        <v>2</v>
      </c>
      <c r="N837" s="2">
        <v>0</v>
      </c>
      <c r="O837" s="2">
        <v>5693</v>
      </c>
      <c r="P837" s="2">
        <v>0</v>
      </c>
      <c r="Q837" s="2">
        <v>5693</v>
      </c>
      <c r="R837" s="2">
        <v>0.92800000000000005</v>
      </c>
      <c r="S837" s="2">
        <v>4003</v>
      </c>
      <c r="T837" s="2">
        <v>64</v>
      </c>
      <c r="U837" s="2">
        <v>0.68400000000000005</v>
      </c>
      <c r="V837" s="2">
        <v>845.16399999999999</v>
      </c>
      <c r="W837" s="2">
        <v>4.5275000000000003E-5</v>
      </c>
      <c r="X837" s="2">
        <v>0.99995000000000001</v>
      </c>
    </row>
    <row r="838" spans="1:24" x14ac:dyDescent="0.25">
      <c r="A838" s="2" t="s">
        <v>2380</v>
      </c>
      <c r="B838" s="2" t="s">
        <v>34</v>
      </c>
      <c r="C838" s="2">
        <v>837</v>
      </c>
      <c r="D838" s="2">
        <v>51</v>
      </c>
      <c r="E838" s="2" t="s">
        <v>25</v>
      </c>
      <c r="F838" s="2">
        <v>3</v>
      </c>
      <c r="G838" s="2" t="s">
        <v>38</v>
      </c>
      <c r="H838" s="2" t="s">
        <v>27</v>
      </c>
      <c r="I838" s="2" t="s">
        <v>31</v>
      </c>
      <c r="J838" s="2" t="s">
        <v>29</v>
      </c>
      <c r="K838" s="2">
        <v>31</v>
      </c>
      <c r="L838" s="2">
        <v>3</v>
      </c>
      <c r="M838" s="2">
        <v>3</v>
      </c>
      <c r="N838" s="2">
        <v>3</v>
      </c>
      <c r="O838" s="2">
        <v>8989</v>
      </c>
      <c r="P838" s="2">
        <v>0</v>
      </c>
      <c r="Q838" s="2">
        <v>8989</v>
      </c>
      <c r="R838" s="2">
        <v>0.47</v>
      </c>
      <c r="S838" s="2">
        <v>2031</v>
      </c>
      <c r="T838" s="2">
        <v>53</v>
      </c>
      <c r="U838" s="2">
        <v>1.038</v>
      </c>
      <c r="V838" s="2">
        <v>846.16200000000003</v>
      </c>
      <c r="W838" s="2">
        <v>0.99673</v>
      </c>
      <c r="X838" s="2">
        <v>3.2652800000000002E-3</v>
      </c>
    </row>
    <row r="839" spans="1:24" x14ac:dyDescent="0.25">
      <c r="A839" s="2" t="s">
        <v>2381</v>
      </c>
      <c r="B839" s="2" t="s">
        <v>24</v>
      </c>
      <c r="C839" s="2">
        <v>838</v>
      </c>
      <c r="D839" s="2">
        <v>44</v>
      </c>
      <c r="E839" s="2" t="s">
        <v>35</v>
      </c>
      <c r="F839" s="2">
        <v>4</v>
      </c>
      <c r="G839" s="2" t="s">
        <v>37</v>
      </c>
      <c r="H839" s="2" t="s">
        <v>27</v>
      </c>
      <c r="I839" s="2" t="s">
        <v>36</v>
      </c>
      <c r="J839" s="2" t="s">
        <v>29</v>
      </c>
      <c r="K839" s="2">
        <v>36</v>
      </c>
      <c r="L839" s="2">
        <v>4</v>
      </c>
      <c r="M839" s="2">
        <v>1</v>
      </c>
      <c r="N839" s="2">
        <v>4</v>
      </c>
      <c r="O839" s="2">
        <v>2107</v>
      </c>
      <c r="P839" s="2">
        <v>0</v>
      </c>
      <c r="Q839" s="2">
        <v>2107</v>
      </c>
      <c r="R839" s="2">
        <v>0.97499999999999998</v>
      </c>
      <c r="S839" s="2">
        <v>4007</v>
      </c>
      <c r="T839" s="2">
        <v>82</v>
      </c>
      <c r="U839" s="2">
        <v>0.95199999999999996</v>
      </c>
      <c r="V839" s="2">
        <v>847.06700000000001</v>
      </c>
      <c r="W839" s="2">
        <v>1.8217999999999999E-4</v>
      </c>
      <c r="X839" s="2">
        <v>0.99982000000000004</v>
      </c>
    </row>
    <row r="840" spans="1:24" x14ac:dyDescent="0.25">
      <c r="A840" s="2" t="s">
        <v>2382</v>
      </c>
      <c r="B840" s="2" t="s">
        <v>24</v>
      </c>
      <c r="C840" s="2">
        <v>839</v>
      </c>
      <c r="D840" s="2">
        <v>65</v>
      </c>
      <c r="E840" s="2" t="s">
        <v>35</v>
      </c>
      <c r="F840" s="2">
        <v>0</v>
      </c>
      <c r="G840" s="2" t="s">
        <v>32</v>
      </c>
      <c r="H840" s="2" t="s">
        <v>44</v>
      </c>
      <c r="I840" s="2" t="s">
        <v>37</v>
      </c>
      <c r="J840" s="2" t="s">
        <v>29</v>
      </c>
      <c r="K840" s="2">
        <v>56</v>
      </c>
      <c r="L840" s="2">
        <v>5</v>
      </c>
      <c r="M840" s="2">
        <v>2</v>
      </c>
      <c r="N840" s="2">
        <v>3</v>
      </c>
      <c r="O840" s="2">
        <v>13666</v>
      </c>
      <c r="P840" s="2">
        <v>0</v>
      </c>
      <c r="Q840" s="2">
        <v>13666</v>
      </c>
      <c r="R840" s="2">
        <v>0.80800000000000005</v>
      </c>
      <c r="S840" s="2">
        <v>3998</v>
      </c>
      <c r="T840" s="2">
        <v>70</v>
      </c>
      <c r="U840" s="2">
        <v>1</v>
      </c>
      <c r="V840" s="2">
        <v>847.96799999999996</v>
      </c>
      <c r="W840" s="2">
        <v>1.5971E-4</v>
      </c>
      <c r="X840" s="2">
        <v>0.99983999999999995</v>
      </c>
    </row>
    <row r="841" spans="1:24" x14ac:dyDescent="0.25">
      <c r="A841" s="2" t="s">
        <v>2383</v>
      </c>
      <c r="B841" s="2" t="s">
        <v>34</v>
      </c>
      <c r="C841" s="2">
        <v>840</v>
      </c>
      <c r="D841" s="2">
        <v>50</v>
      </c>
      <c r="E841" s="2" t="s">
        <v>35</v>
      </c>
      <c r="F841" s="2">
        <v>2</v>
      </c>
      <c r="G841" s="2" t="s">
        <v>26</v>
      </c>
      <c r="H841" s="2" t="s">
        <v>27</v>
      </c>
      <c r="I841" s="2" t="s">
        <v>42</v>
      </c>
      <c r="J841" s="2" t="s">
        <v>29</v>
      </c>
      <c r="K841" s="2">
        <v>40</v>
      </c>
      <c r="L841" s="2">
        <v>3</v>
      </c>
      <c r="M841" s="2">
        <v>1</v>
      </c>
      <c r="N841" s="2">
        <v>4</v>
      </c>
      <c r="O841" s="2">
        <v>7191</v>
      </c>
      <c r="P841" s="2">
        <v>0</v>
      </c>
      <c r="Q841" s="2">
        <v>7191</v>
      </c>
      <c r="R841" s="2">
        <v>0.56499999999999995</v>
      </c>
      <c r="S841" s="2">
        <v>1654</v>
      </c>
      <c r="T841" s="2">
        <v>30</v>
      </c>
      <c r="U841" s="2">
        <v>0.57899999999999996</v>
      </c>
      <c r="V841" s="2">
        <v>849.00099999999998</v>
      </c>
      <c r="W841" s="2">
        <v>0.99370999999999998</v>
      </c>
      <c r="X841" s="2">
        <v>6.2899999999999996E-3</v>
      </c>
    </row>
    <row r="842" spans="1:24" x14ac:dyDescent="0.25">
      <c r="A842" s="2" t="s">
        <v>2384</v>
      </c>
      <c r="B842" s="2" t="s">
        <v>34</v>
      </c>
      <c r="C842" s="2">
        <v>841</v>
      </c>
      <c r="D842" s="2">
        <v>37</v>
      </c>
      <c r="E842" s="2" t="s">
        <v>35</v>
      </c>
      <c r="F842" s="2">
        <v>2</v>
      </c>
      <c r="G842" s="2" t="s">
        <v>26</v>
      </c>
      <c r="H842" s="2" t="s">
        <v>33</v>
      </c>
      <c r="I842" s="2" t="s">
        <v>36</v>
      </c>
      <c r="J842" s="2" t="s">
        <v>29</v>
      </c>
      <c r="K842" s="2">
        <v>36</v>
      </c>
      <c r="L842" s="2">
        <v>2</v>
      </c>
      <c r="M842" s="2">
        <v>3</v>
      </c>
      <c r="N842" s="2">
        <v>0</v>
      </c>
      <c r="O842" s="2">
        <v>1610</v>
      </c>
      <c r="P842" s="2">
        <v>0</v>
      </c>
      <c r="Q842" s="2">
        <v>1610</v>
      </c>
      <c r="R842" s="2">
        <v>0.88900000000000001</v>
      </c>
      <c r="S842" s="2">
        <v>2729</v>
      </c>
      <c r="T842" s="2">
        <v>45</v>
      </c>
      <c r="U842" s="2">
        <v>0.40600000000000003</v>
      </c>
      <c r="V842" s="2">
        <v>850.01599999999996</v>
      </c>
      <c r="W842" s="2">
        <v>0.98514999999999997</v>
      </c>
      <c r="X842" s="2">
        <v>1.485E-2</v>
      </c>
    </row>
    <row r="843" spans="1:24" x14ac:dyDescent="0.25">
      <c r="A843" s="2" t="s">
        <v>2385</v>
      </c>
      <c r="B843" s="2" t="s">
        <v>24</v>
      </c>
      <c r="C843" s="2">
        <v>842</v>
      </c>
      <c r="D843" s="2">
        <v>45</v>
      </c>
      <c r="E843" s="2" t="s">
        <v>25</v>
      </c>
      <c r="F843" s="2">
        <v>2</v>
      </c>
      <c r="G843" s="2" t="s">
        <v>37</v>
      </c>
      <c r="H843" s="2" t="s">
        <v>33</v>
      </c>
      <c r="I843" s="2" t="s">
        <v>31</v>
      </c>
      <c r="J843" s="2" t="s">
        <v>29</v>
      </c>
      <c r="K843" s="2">
        <v>30</v>
      </c>
      <c r="L843" s="2">
        <v>3</v>
      </c>
      <c r="M843" s="2">
        <v>1</v>
      </c>
      <c r="N843" s="2">
        <v>3</v>
      </c>
      <c r="O843" s="2">
        <v>21815</v>
      </c>
      <c r="P843" s="2">
        <v>0</v>
      </c>
      <c r="Q843" s="2">
        <v>21815</v>
      </c>
      <c r="R843" s="2">
        <v>0.80700000000000005</v>
      </c>
      <c r="S843" s="2">
        <v>3904</v>
      </c>
      <c r="T843" s="2">
        <v>72</v>
      </c>
      <c r="U843" s="2">
        <v>1.1180000000000001</v>
      </c>
      <c r="V843" s="2">
        <v>851.077</v>
      </c>
      <c r="W843" s="2">
        <v>1.0183000000000001E-4</v>
      </c>
      <c r="X843" s="2">
        <v>0.99990000000000001</v>
      </c>
    </row>
    <row r="844" spans="1:24" x14ac:dyDescent="0.25">
      <c r="A844" s="2" t="s">
        <v>2386</v>
      </c>
      <c r="B844" s="2" t="s">
        <v>34</v>
      </c>
      <c r="C844" s="2">
        <v>843</v>
      </c>
      <c r="D844" s="2">
        <v>46</v>
      </c>
      <c r="E844" s="2" t="s">
        <v>25</v>
      </c>
      <c r="F844" s="2">
        <v>2</v>
      </c>
      <c r="G844" s="2" t="s">
        <v>32</v>
      </c>
      <c r="H844" s="2" t="s">
        <v>33</v>
      </c>
      <c r="I844" s="2" t="s">
        <v>28</v>
      </c>
      <c r="J844" s="2" t="s">
        <v>29</v>
      </c>
      <c r="K844" s="2">
        <v>38</v>
      </c>
      <c r="L844" s="2">
        <v>2</v>
      </c>
      <c r="M844" s="2">
        <v>3</v>
      </c>
      <c r="N844" s="2">
        <v>2</v>
      </c>
      <c r="O844" s="2">
        <v>10309</v>
      </c>
      <c r="P844" s="2">
        <v>0</v>
      </c>
      <c r="Q844" s="2">
        <v>10309</v>
      </c>
      <c r="R844" s="2">
        <v>0.45100000000000001</v>
      </c>
      <c r="S844" s="2">
        <v>1760</v>
      </c>
      <c r="T844" s="2">
        <v>40</v>
      </c>
      <c r="U844" s="2">
        <v>0.6</v>
      </c>
      <c r="V844" s="2">
        <v>852.10500000000002</v>
      </c>
      <c r="W844" s="2">
        <v>0.99431999999999998</v>
      </c>
      <c r="X844" s="2">
        <v>5.6800000000000002E-3</v>
      </c>
    </row>
    <row r="845" spans="1:24" x14ac:dyDescent="0.25">
      <c r="A845" s="2" t="s">
        <v>2387</v>
      </c>
      <c r="B845" s="2" t="s">
        <v>24</v>
      </c>
      <c r="C845" s="2">
        <v>844</v>
      </c>
      <c r="D845" s="2">
        <v>55</v>
      </c>
      <c r="E845" s="2" t="s">
        <v>35</v>
      </c>
      <c r="F845" s="2">
        <v>0</v>
      </c>
      <c r="G845" s="2" t="s">
        <v>26</v>
      </c>
      <c r="H845" s="2" t="s">
        <v>33</v>
      </c>
      <c r="I845" s="2" t="s">
        <v>36</v>
      </c>
      <c r="J845" s="2" t="s">
        <v>29</v>
      </c>
      <c r="K845" s="2">
        <v>36</v>
      </c>
      <c r="L845" s="2">
        <v>6</v>
      </c>
      <c r="M845" s="2">
        <v>1</v>
      </c>
      <c r="N845" s="2">
        <v>1</v>
      </c>
      <c r="O845" s="2">
        <v>2695</v>
      </c>
      <c r="P845" s="2">
        <v>0</v>
      </c>
      <c r="Q845" s="2">
        <v>2695</v>
      </c>
      <c r="R845" s="2">
        <v>0.81599999999999995</v>
      </c>
      <c r="S845" s="2">
        <v>4557</v>
      </c>
      <c r="T845" s="2">
        <v>94</v>
      </c>
      <c r="U845" s="2">
        <v>0.84299999999999997</v>
      </c>
      <c r="V845" s="2">
        <v>853.04300000000001</v>
      </c>
      <c r="W845" s="2">
        <v>2.8501E-5</v>
      </c>
      <c r="X845" s="2">
        <v>0.99997000000000003</v>
      </c>
    </row>
    <row r="846" spans="1:24" x14ac:dyDescent="0.25">
      <c r="A846" s="2" t="s">
        <v>2388</v>
      </c>
      <c r="B846" s="2" t="s">
        <v>24</v>
      </c>
      <c r="C846" s="2">
        <v>845</v>
      </c>
      <c r="D846" s="2">
        <v>50</v>
      </c>
      <c r="E846" s="2" t="s">
        <v>35</v>
      </c>
      <c r="F846" s="2">
        <v>4</v>
      </c>
      <c r="G846" s="2" t="s">
        <v>43</v>
      </c>
      <c r="H846" s="2" t="s">
        <v>27</v>
      </c>
      <c r="I846" s="2" t="s">
        <v>37</v>
      </c>
      <c r="J846" s="2" t="s">
        <v>29</v>
      </c>
      <c r="K846" s="2">
        <v>41</v>
      </c>
      <c r="L846" s="2">
        <v>6</v>
      </c>
      <c r="M846" s="2">
        <v>3</v>
      </c>
      <c r="N846" s="2">
        <v>4</v>
      </c>
      <c r="O846" s="2">
        <v>18178</v>
      </c>
      <c r="P846" s="2">
        <v>0</v>
      </c>
      <c r="Q846" s="2">
        <v>18178</v>
      </c>
      <c r="R846" s="2">
        <v>0.74399999999999999</v>
      </c>
      <c r="S846" s="2">
        <v>3445</v>
      </c>
      <c r="T846" s="2">
        <v>76</v>
      </c>
      <c r="U846" s="2">
        <v>0.76700000000000002</v>
      </c>
      <c r="V846" s="2">
        <v>853.96699999999998</v>
      </c>
      <c r="W846" s="2">
        <v>6.3670999999999997E-4</v>
      </c>
      <c r="X846" s="2">
        <v>0.99936000000000003</v>
      </c>
    </row>
    <row r="847" spans="1:24" x14ac:dyDescent="0.25">
      <c r="A847" s="2" t="s">
        <v>2389</v>
      </c>
      <c r="B847" s="2" t="s">
        <v>24</v>
      </c>
      <c r="C847" s="2">
        <v>846</v>
      </c>
      <c r="D847" s="2">
        <v>45</v>
      </c>
      <c r="E847" s="2" t="s">
        <v>35</v>
      </c>
      <c r="F847" s="2">
        <v>2</v>
      </c>
      <c r="G847" s="2" t="s">
        <v>26</v>
      </c>
      <c r="H847" s="2" t="s">
        <v>33</v>
      </c>
      <c r="I847" s="2" t="s">
        <v>37</v>
      </c>
      <c r="J847" s="2" t="s">
        <v>29</v>
      </c>
      <c r="K847" s="2">
        <v>36</v>
      </c>
      <c r="L847" s="2">
        <v>4</v>
      </c>
      <c r="M847" s="2">
        <v>1</v>
      </c>
      <c r="N847" s="2">
        <v>1</v>
      </c>
      <c r="O847" s="2">
        <v>1785</v>
      </c>
      <c r="P847" s="2">
        <v>0</v>
      </c>
      <c r="Q847" s="2">
        <v>1785</v>
      </c>
      <c r="R847" s="2">
        <v>0.64900000000000002</v>
      </c>
      <c r="S847" s="2">
        <v>4964</v>
      </c>
      <c r="T847" s="2">
        <v>82</v>
      </c>
      <c r="U847" s="2">
        <v>0.90700000000000003</v>
      </c>
      <c r="V847" s="2">
        <v>855.03899999999999</v>
      </c>
      <c r="W847" s="2">
        <v>3.3213999999999997E-5</v>
      </c>
      <c r="X847" s="2">
        <v>0.99997000000000003</v>
      </c>
    </row>
    <row r="848" spans="1:24" x14ac:dyDescent="0.25">
      <c r="A848" s="2" t="s">
        <v>2390</v>
      </c>
      <c r="B848" s="2" t="s">
        <v>24</v>
      </c>
      <c r="C848" s="2">
        <v>847</v>
      </c>
      <c r="D848" s="2">
        <v>39</v>
      </c>
      <c r="E848" s="2" t="s">
        <v>35</v>
      </c>
      <c r="F848" s="2">
        <v>2</v>
      </c>
      <c r="G848" s="2" t="s">
        <v>26</v>
      </c>
      <c r="H848" s="2" t="s">
        <v>27</v>
      </c>
      <c r="I848" s="2" t="s">
        <v>36</v>
      </c>
      <c r="J848" s="2" t="s">
        <v>29</v>
      </c>
      <c r="K848" s="2">
        <v>28</v>
      </c>
      <c r="L848" s="2">
        <v>4</v>
      </c>
      <c r="M848" s="2">
        <v>3</v>
      </c>
      <c r="N848" s="2">
        <v>0</v>
      </c>
      <c r="O848" s="2">
        <v>1438.3</v>
      </c>
      <c r="P848" s="2">
        <v>0</v>
      </c>
      <c r="Q848" s="2">
        <v>1438.3</v>
      </c>
      <c r="R848" s="2">
        <v>1.0169999999999999</v>
      </c>
      <c r="S848" s="2">
        <v>4089</v>
      </c>
      <c r="T848" s="2">
        <v>73</v>
      </c>
      <c r="U848" s="2">
        <v>0.872</v>
      </c>
      <c r="V848" s="2">
        <v>856.03599999999994</v>
      </c>
      <c r="W848" s="2">
        <v>6.6353999999999995E-5</v>
      </c>
      <c r="X848" s="2">
        <v>0.99992999999999999</v>
      </c>
    </row>
    <row r="849" spans="1:24" x14ac:dyDescent="0.25">
      <c r="A849" s="2" t="s">
        <v>2391</v>
      </c>
      <c r="B849" s="2" t="s">
        <v>24</v>
      </c>
      <c r="C849" s="2">
        <v>848</v>
      </c>
      <c r="D849" s="2">
        <v>49</v>
      </c>
      <c r="E849" s="2" t="s">
        <v>25</v>
      </c>
      <c r="F849" s="2">
        <v>1</v>
      </c>
      <c r="G849" s="2" t="s">
        <v>37</v>
      </c>
      <c r="H849" s="2" t="s">
        <v>33</v>
      </c>
      <c r="I849" s="2" t="s">
        <v>28</v>
      </c>
      <c r="J849" s="2" t="s">
        <v>29</v>
      </c>
      <c r="K849" s="2">
        <v>36</v>
      </c>
      <c r="L849" s="2">
        <v>6</v>
      </c>
      <c r="M849" s="2">
        <v>3</v>
      </c>
      <c r="N849" s="2">
        <v>4</v>
      </c>
      <c r="O849" s="2">
        <v>34516</v>
      </c>
      <c r="P849" s="2">
        <v>0</v>
      </c>
      <c r="Q849" s="2">
        <v>34516</v>
      </c>
      <c r="R849" s="2">
        <v>0.66500000000000004</v>
      </c>
      <c r="S849" s="2">
        <v>2512</v>
      </c>
      <c r="T849" s="2">
        <v>45</v>
      </c>
      <c r="U849" s="2">
        <v>0.32400000000000001</v>
      </c>
      <c r="V849" s="2">
        <v>856.94899999999996</v>
      </c>
      <c r="W849" s="2">
        <v>5.3237E-4</v>
      </c>
      <c r="X849" s="2">
        <v>0.99946999999999997</v>
      </c>
    </row>
    <row r="850" spans="1:24" x14ac:dyDescent="0.25">
      <c r="A850" s="2" t="s">
        <v>2392</v>
      </c>
      <c r="B850" s="2" t="s">
        <v>34</v>
      </c>
      <c r="C850" s="2">
        <v>849</v>
      </c>
      <c r="D850" s="2">
        <v>46</v>
      </c>
      <c r="E850" s="2" t="s">
        <v>35</v>
      </c>
      <c r="F850" s="2">
        <v>4</v>
      </c>
      <c r="G850" s="2" t="s">
        <v>30</v>
      </c>
      <c r="H850" s="2" t="s">
        <v>27</v>
      </c>
      <c r="I850" s="2" t="s">
        <v>36</v>
      </c>
      <c r="J850" s="2" t="s">
        <v>29</v>
      </c>
      <c r="K850" s="2">
        <v>36</v>
      </c>
      <c r="L850" s="2">
        <v>3</v>
      </c>
      <c r="M850" s="2">
        <v>3</v>
      </c>
      <c r="N850" s="2">
        <v>3</v>
      </c>
      <c r="O850" s="2">
        <v>1438.3</v>
      </c>
      <c r="P850" s="2">
        <v>0</v>
      </c>
      <c r="Q850" s="2">
        <v>1438.3</v>
      </c>
      <c r="R850" s="2">
        <v>0.34599999999999997</v>
      </c>
      <c r="S850" s="2">
        <v>1517</v>
      </c>
      <c r="T850" s="2">
        <v>38</v>
      </c>
      <c r="U850" s="2">
        <v>0.40699999999999997</v>
      </c>
      <c r="V850" s="2">
        <v>858.03899999999999</v>
      </c>
      <c r="W850" s="2">
        <v>0.99694000000000005</v>
      </c>
      <c r="X850" s="2">
        <v>3.0552299999999999E-3</v>
      </c>
    </row>
    <row r="851" spans="1:24" x14ac:dyDescent="0.25">
      <c r="A851" s="2" t="s">
        <v>2393</v>
      </c>
      <c r="B851" s="2" t="s">
        <v>34</v>
      </c>
      <c r="C851" s="2">
        <v>850</v>
      </c>
      <c r="D851" s="2">
        <v>50</v>
      </c>
      <c r="E851" s="2" t="s">
        <v>35</v>
      </c>
      <c r="F851" s="2">
        <v>2</v>
      </c>
      <c r="G851" s="2" t="s">
        <v>37</v>
      </c>
      <c r="H851" s="2" t="s">
        <v>27</v>
      </c>
      <c r="I851" s="2" t="s">
        <v>37</v>
      </c>
      <c r="J851" s="2" t="s">
        <v>29</v>
      </c>
      <c r="K851" s="2">
        <v>39</v>
      </c>
      <c r="L851" s="2">
        <v>3</v>
      </c>
      <c r="M851" s="2">
        <v>2</v>
      </c>
      <c r="N851" s="2">
        <v>1</v>
      </c>
      <c r="O851" s="2">
        <v>1773</v>
      </c>
      <c r="P851" s="2">
        <v>0</v>
      </c>
      <c r="Q851" s="2">
        <v>1773</v>
      </c>
      <c r="R851" s="2">
        <v>0.22800000000000001</v>
      </c>
      <c r="S851" s="2">
        <v>1764</v>
      </c>
      <c r="T851" s="2">
        <v>30</v>
      </c>
      <c r="U851" s="2">
        <v>0.111</v>
      </c>
      <c r="V851" s="2">
        <v>859.13499999999999</v>
      </c>
      <c r="W851" s="2">
        <v>0.98692000000000002</v>
      </c>
      <c r="X851" s="2">
        <v>1.308E-2</v>
      </c>
    </row>
    <row r="852" spans="1:24" x14ac:dyDescent="0.25">
      <c r="A852" s="2" t="s">
        <v>2394</v>
      </c>
      <c r="B852" s="2" t="s">
        <v>24</v>
      </c>
      <c r="C852" s="2">
        <v>851</v>
      </c>
      <c r="D852" s="2">
        <v>52</v>
      </c>
      <c r="E852" s="2" t="s">
        <v>25</v>
      </c>
      <c r="F852" s="2">
        <v>3</v>
      </c>
      <c r="G852" s="2" t="s">
        <v>30</v>
      </c>
      <c r="H852" s="2" t="s">
        <v>33</v>
      </c>
      <c r="I852" s="2" t="s">
        <v>28</v>
      </c>
      <c r="J852" s="2" t="s">
        <v>29</v>
      </c>
      <c r="K852" s="2">
        <v>46</v>
      </c>
      <c r="L852" s="2">
        <v>4</v>
      </c>
      <c r="M852" s="2">
        <v>1</v>
      </c>
      <c r="N852" s="2">
        <v>2</v>
      </c>
      <c r="O852" s="2">
        <v>4555</v>
      </c>
      <c r="P852" s="2">
        <v>0</v>
      </c>
      <c r="Q852" s="2">
        <v>4555</v>
      </c>
      <c r="R852" s="2">
        <v>1.0309999999999999</v>
      </c>
      <c r="S852" s="2">
        <v>3646</v>
      </c>
      <c r="T852" s="2">
        <v>66</v>
      </c>
      <c r="U852" s="2">
        <v>1.2</v>
      </c>
      <c r="V852" s="2">
        <v>860.14099999999996</v>
      </c>
      <c r="W852" s="2">
        <v>5.8763E-5</v>
      </c>
      <c r="X852" s="2">
        <v>0.99994000000000005</v>
      </c>
    </row>
    <row r="853" spans="1:24" x14ac:dyDescent="0.25">
      <c r="A853" s="2" t="s">
        <v>2395</v>
      </c>
      <c r="B853" s="2" t="s">
        <v>24</v>
      </c>
      <c r="C853" s="2">
        <v>852</v>
      </c>
      <c r="D853" s="2">
        <v>53</v>
      </c>
      <c r="E853" s="2" t="s">
        <v>25</v>
      </c>
      <c r="F853" s="2">
        <v>2</v>
      </c>
      <c r="G853" s="2" t="s">
        <v>32</v>
      </c>
      <c r="H853" s="2" t="s">
        <v>33</v>
      </c>
      <c r="I853" s="2" t="s">
        <v>28</v>
      </c>
      <c r="J853" s="2" t="s">
        <v>29</v>
      </c>
      <c r="K853" s="2">
        <v>42</v>
      </c>
      <c r="L853" s="2">
        <v>4</v>
      </c>
      <c r="M853" s="2">
        <v>2</v>
      </c>
      <c r="N853" s="2">
        <v>2</v>
      </c>
      <c r="O853" s="2">
        <v>1575</v>
      </c>
      <c r="P853" s="2">
        <v>0</v>
      </c>
      <c r="Q853" s="2">
        <v>1575</v>
      </c>
      <c r="R853" s="2">
        <v>1.32</v>
      </c>
      <c r="S853" s="2">
        <v>4241</v>
      </c>
      <c r="T853" s="2">
        <v>77</v>
      </c>
      <c r="U853" s="2">
        <v>0.97399999999999998</v>
      </c>
      <c r="V853" s="2">
        <v>861.14</v>
      </c>
      <c r="W853" s="2">
        <v>1.1066E-4</v>
      </c>
      <c r="X853" s="2">
        <v>0.99988999999999995</v>
      </c>
    </row>
    <row r="854" spans="1:24" x14ac:dyDescent="0.25">
      <c r="A854" s="2" t="s">
        <v>2396</v>
      </c>
      <c r="B854" s="2" t="s">
        <v>24</v>
      </c>
      <c r="C854" s="2">
        <v>853</v>
      </c>
      <c r="D854" s="2">
        <v>50</v>
      </c>
      <c r="E854" s="2" t="s">
        <v>35</v>
      </c>
      <c r="F854" s="2">
        <v>1</v>
      </c>
      <c r="G854" s="2" t="s">
        <v>26</v>
      </c>
      <c r="H854" s="2" t="s">
        <v>27</v>
      </c>
      <c r="I854" s="2" t="s">
        <v>37</v>
      </c>
      <c r="J854" s="2" t="s">
        <v>29</v>
      </c>
      <c r="K854" s="2">
        <v>43</v>
      </c>
      <c r="L854" s="2">
        <v>6</v>
      </c>
      <c r="M854" s="2">
        <v>1</v>
      </c>
      <c r="N854" s="2">
        <v>2</v>
      </c>
      <c r="O854" s="2">
        <v>7985</v>
      </c>
      <c r="P854" s="2">
        <v>0</v>
      </c>
      <c r="Q854" s="2">
        <v>7985</v>
      </c>
      <c r="R854" s="2">
        <v>1.032</v>
      </c>
      <c r="S854" s="2">
        <v>3873</v>
      </c>
      <c r="T854" s="2">
        <v>72</v>
      </c>
      <c r="U854" s="2">
        <v>0.67400000000000004</v>
      </c>
      <c r="V854" s="2">
        <v>862.08399999999995</v>
      </c>
      <c r="W854" s="2">
        <v>5.1697000000000003E-5</v>
      </c>
      <c r="X854" s="2">
        <v>0.99995000000000001</v>
      </c>
    </row>
    <row r="855" spans="1:24" x14ac:dyDescent="0.25">
      <c r="A855" s="2" t="s">
        <v>2397</v>
      </c>
      <c r="B855" s="2" t="s">
        <v>24</v>
      </c>
      <c r="C855" s="2">
        <v>854</v>
      </c>
      <c r="D855" s="2">
        <v>47</v>
      </c>
      <c r="E855" s="2" t="s">
        <v>35</v>
      </c>
      <c r="F855" s="2">
        <v>2</v>
      </c>
      <c r="G855" s="2" t="s">
        <v>38</v>
      </c>
      <c r="H855" s="2" t="s">
        <v>33</v>
      </c>
      <c r="I855" s="2" t="s">
        <v>36</v>
      </c>
      <c r="J855" s="2" t="s">
        <v>29</v>
      </c>
      <c r="K855" s="2">
        <v>35</v>
      </c>
      <c r="L855" s="2">
        <v>4</v>
      </c>
      <c r="M855" s="2">
        <v>2</v>
      </c>
      <c r="N855" s="2">
        <v>3</v>
      </c>
      <c r="O855" s="2">
        <v>2262</v>
      </c>
      <c r="P855" s="2">
        <v>0</v>
      </c>
      <c r="Q855" s="2">
        <v>2262</v>
      </c>
      <c r="R855" s="2">
        <v>0.80600000000000005</v>
      </c>
      <c r="S855" s="2">
        <v>4113</v>
      </c>
      <c r="T855" s="2">
        <v>83</v>
      </c>
      <c r="U855" s="2">
        <v>0.627</v>
      </c>
      <c r="V855" s="2">
        <v>863.09799999999996</v>
      </c>
      <c r="W855" s="2">
        <v>1.861E-4</v>
      </c>
      <c r="X855" s="2">
        <v>0.99980999999999998</v>
      </c>
    </row>
    <row r="856" spans="1:24" x14ac:dyDescent="0.25">
      <c r="A856" s="2" t="s">
        <v>2398</v>
      </c>
      <c r="B856" s="2" t="s">
        <v>24</v>
      </c>
      <c r="C856" s="2">
        <v>855</v>
      </c>
      <c r="D856" s="2">
        <v>59</v>
      </c>
      <c r="E856" s="2" t="s">
        <v>25</v>
      </c>
      <c r="F856" s="2">
        <v>1</v>
      </c>
      <c r="G856" s="2" t="s">
        <v>26</v>
      </c>
      <c r="H856" s="2" t="s">
        <v>33</v>
      </c>
      <c r="I856" s="2" t="s">
        <v>40</v>
      </c>
      <c r="J856" s="2" t="s">
        <v>29</v>
      </c>
      <c r="K856" s="2">
        <v>53</v>
      </c>
      <c r="L856" s="2">
        <v>6</v>
      </c>
      <c r="M856" s="2">
        <v>2</v>
      </c>
      <c r="N856" s="2">
        <v>2</v>
      </c>
      <c r="O856" s="2">
        <v>34516</v>
      </c>
      <c r="P856" s="2">
        <v>0</v>
      </c>
      <c r="Q856" s="2">
        <v>34516</v>
      </c>
      <c r="R856" s="2">
        <v>0.71099999999999997</v>
      </c>
      <c r="S856" s="2">
        <v>4333</v>
      </c>
      <c r="T856" s="2">
        <v>70</v>
      </c>
      <c r="U856" s="2">
        <v>0.628</v>
      </c>
      <c r="V856" s="2">
        <v>864.02800000000002</v>
      </c>
      <c r="W856" s="2">
        <v>1.0684E-4</v>
      </c>
      <c r="X856" s="2">
        <v>0.99988999999999995</v>
      </c>
    </row>
    <row r="857" spans="1:24" x14ac:dyDescent="0.25">
      <c r="A857" s="2" t="s">
        <v>2399</v>
      </c>
      <c r="B857" s="2" t="s">
        <v>24</v>
      </c>
      <c r="C857" s="2">
        <v>856</v>
      </c>
      <c r="D857" s="2">
        <v>31</v>
      </c>
      <c r="E857" s="2" t="s">
        <v>35</v>
      </c>
      <c r="F857" s="2">
        <v>0</v>
      </c>
      <c r="G857" s="2" t="s">
        <v>26</v>
      </c>
      <c r="H857" s="2" t="s">
        <v>27</v>
      </c>
      <c r="I857" s="2" t="s">
        <v>37</v>
      </c>
      <c r="J857" s="2" t="s">
        <v>29</v>
      </c>
      <c r="K857" s="2">
        <v>36</v>
      </c>
      <c r="L857" s="2">
        <v>4</v>
      </c>
      <c r="M857" s="2">
        <v>2</v>
      </c>
      <c r="N857" s="2">
        <v>2</v>
      </c>
      <c r="O857" s="2">
        <v>2488</v>
      </c>
      <c r="P857" s="2">
        <v>0</v>
      </c>
      <c r="Q857" s="2">
        <v>2488</v>
      </c>
      <c r="R857" s="2">
        <v>1.05</v>
      </c>
      <c r="S857" s="2">
        <v>4226</v>
      </c>
      <c r="T857" s="2">
        <v>73</v>
      </c>
      <c r="U857" s="2">
        <v>0.52100000000000002</v>
      </c>
      <c r="V857" s="2">
        <v>864.97400000000005</v>
      </c>
      <c r="W857" s="2">
        <v>9.7672999999999998E-5</v>
      </c>
      <c r="X857" s="2">
        <v>0.99990000000000001</v>
      </c>
    </row>
    <row r="858" spans="1:24" x14ac:dyDescent="0.25">
      <c r="A858" s="2" t="s">
        <v>2400</v>
      </c>
      <c r="B858" s="2" t="s">
        <v>24</v>
      </c>
      <c r="C858" s="2">
        <v>857</v>
      </c>
      <c r="D858" s="2">
        <v>50</v>
      </c>
      <c r="E858" s="2" t="s">
        <v>35</v>
      </c>
      <c r="F858" s="2">
        <v>3</v>
      </c>
      <c r="G858" s="2" t="s">
        <v>45</v>
      </c>
      <c r="H858" s="2" t="s">
        <v>33</v>
      </c>
      <c r="I858" s="2" t="s">
        <v>36</v>
      </c>
      <c r="J858" s="2" t="s">
        <v>29</v>
      </c>
      <c r="K858" s="2">
        <v>39</v>
      </c>
      <c r="L858" s="2">
        <v>6</v>
      </c>
      <c r="M858" s="2">
        <v>1</v>
      </c>
      <c r="N858" s="2">
        <v>3</v>
      </c>
      <c r="O858" s="2">
        <v>9966</v>
      </c>
      <c r="P858" s="2">
        <v>0</v>
      </c>
      <c r="Q858" s="2">
        <v>9966</v>
      </c>
      <c r="R858" s="2">
        <v>0.96599999999999997</v>
      </c>
      <c r="S858" s="2">
        <v>4401</v>
      </c>
      <c r="T858" s="2">
        <v>60</v>
      </c>
      <c r="U858" s="2">
        <v>1.069</v>
      </c>
      <c r="V858" s="2">
        <v>865.95600000000002</v>
      </c>
      <c r="W858" s="2">
        <v>1.3909999999999999E-4</v>
      </c>
      <c r="X858" s="2">
        <v>0.99985999999999997</v>
      </c>
    </row>
    <row r="859" spans="1:24" x14ac:dyDescent="0.25">
      <c r="A859" s="2" t="s">
        <v>2401</v>
      </c>
      <c r="B859" s="2" t="s">
        <v>24</v>
      </c>
      <c r="C859" s="2">
        <v>858</v>
      </c>
      <c r="D859" s="2">
        <v>45</v>
      </c>
      <c r="E859" s="2" t="s">
        <v>35</v>
      </c>
      <c r="F859" s="2">
        <v>2</v>
      </c>
      <c r="G859" s="2" t="s">
        <v>38</v>
      </c>
      <c r="H859" s="2" t="s">
        <v>33</v>
      </c>
      <c r="I859" s="2" t="s">
        <v>37</v>
      </c>
      <c r="J859" s="2" t="s">
        <v>29</v>
      </c>
      <c r="K859" s="2">
        <v>37</v>
      </c>
      <c r="L859" s="2">
        <v>4</v>
      </c>
      <c r="M859" s="2">
        <v>2</v>
      </c>
      <c r="N859" s="2">
        <v>4</v>
      </c>
      <c r="O859" s="2">
        <v>27804</v>
      </c>
      <c r="P859" s="2">
        <v>0</v>
      </c>
      <c r="Q859" s="2">
        <v>27804</v>
      </c>
      <c r="R859" s="2">
        <v>1.3009999999999999</v>
      </c>
      <c r="S859" s="2">
        <v>2761</v>
      </c>
      <c r="T859" s="2">
        <v>57</v>
      </c>
      <c r="U859" s="2">
        <v>0.96599999999999997</v>
      </c>
      <c r="V859" s="2">
        <v>867.03200000000004</v>
      </c>
      <c r="W859" s="2">
        <v>3.1745999999999999E-4</v>
      </c>
      <c r="X859" s="2">
        <v>0.99968000000000001</v>
      </c>
    </row>
    <row r="860" spans="1:24" x14ac:dyDescent="0.25">
      <c r="A860" s="2" t="s">
        <v>2402</v>
      </c>
      <c r="B860" s="2" t="s">
        <v>34</v>
      </c>
      <c r="C860" s="2">
        <v>859</v>
      </c>
      <c r="D860" s="2">
        <v>59</v>
      </c>
      <c r="E860" s="2" t="s">
        <v>25</v>
      </c>
      <c r="F860" s="2">
        <v>1</v>
      </c>
      <c r="G860" s="2" t="s">
        <v>30</v>
      </c>
      <c r="H860" s="2" t="s">
        <v>33</v>
      </c>
      <c r="I860" s="2" t="s">
        <v>42</v>
      </c>
      <c r="J860" s="2" t="s">
        <v>41</v>
      </c>
      <c r="K860" s="2">
        <v>49</v>
      </c>
      <c r="L860" s="2">
        <v>3</v>
      </c>
      <c r="M860" s="2">
        <v>2</v>
      </c>
      <c r="N860" s="2">
        <v>2</v>
      </c>
      <c r="O860" s="2">
        <v>15809</v>
      </c>
      <c r="P860" s="2">
        <v>0</v>
      </c>
      <c r="Q860" s="2">
        <v>15809</v>
      </c>
      <c r="R860" s="2">
        <v>0.99199999999999999</v>
      </c>
      <c r="S860" s="2">
        <v>3109</v>
      </c>
      <c r="T860" s="2">
        <v>48</v>
      </c>
      <c r="U860" s="2">
        <v>0.41199999999999998</v>
      </c>
      <c r="V860" s="2">
        <v>868.11800000000005</v>
      </c>
      <c r="W860" s="2">
        <v>0.99002999999999997</v>
      </c>
      <c r="X860" s="2">
        <v>9.9699999999999997E-3</v>
      </c>
    </row>
    <row r="861" spans="1:24" x14ac:dyDescent="0.25">
      <c r="A861" s="2" t="s">
        <v>2403</v>
      </c>
      <c r="B861" s="2" t="s">
        <v>24</v>
      </c>
      <c r="C861" s="2">
        <v>860</v>
      </c>
      <c r="D861" s="2">
        <v>48</v>
      </c>
      <c r="E861" s="2" t="s">
        <v>25</v>
      </c>
      <c r="F861" s="2">
        <v>2</v>
      </c>
      <c r="G861" s="2" t="s">
        <v>37</v>
      </c>
      <c r="H861" s="2" t="s">
        <v>27</v>
      </c>
      <c r="I861" s="2" t="s">
        <v>28</v>
      </c>
      <c r="J861" s="2" t="s">
        <v>29</v>
      </c>
      <c r="K861" s="2">
        <v>37</v>
      </c>
      <c r="L861" s="2">
        <v>4</v>
      </c>
      <c r="M861" s="2">
        <v>3</v>
      </c>
      <c r="N861" s="2">
        <v>3</v>
      </c>
      <c r="O861" s="2">
        <v>6593</v>
      </c>
      <c r="P861" s="2">
        <v>0</v>
      </c>
      <c r="Q861" s="2">
        <v>6593</v>
      </c>
      <c r="R861" s="2">
        <v>0.66700000000000004</v>
      </c>
      <c r="S861" s="2">
        <v>3520</v>
      </c>
      <c r="T861" s="2">
        <v>69</v>
      </c>
      <c r="U861" s="2">
        <v>0.76900000000000002</v>
      </c>
      <c r="V861" s="2">
        <v>869.21500000000003</v>
      </c>
      <c r="W861" s="2">
        <v>3.3251E-4</v>
      </c>
      <c r="X861" s="2">
        <v>0.99966999999999995</v>
      </c>
    </row>
    <row r="862" spans="1:24" x14ac:dyDescent="0.25">
      <c r="A862" s="2" t="s">
        <v>2404</v>
      </c>
      <c r="B862" s="2" t="s">
        <v>34</v>
      </c>
      <c r="C862" s="2">
        <v>861</v>
      </c>
      <c r="D862" s="2">
        <v>53</v>
      </c>
      <c r="E862" s="2" t="s">
        <v>35</v>
      </c>
      <c r="F862" s="2">
        <v>3</v>
      </c>
      <c r="G862" s="2" t="s">
        <v>26</v>
      </c>
      <c r="H862" s="2" t="s">
        <v>33</v>
      </c>
      <c r="I862" s="2" t="s">
        <v>42</v>
      </c>
      <c r="J862" s="2" t="s">
        <v>29</v>
      </c>
      <c r="K862" s="2">
        <v>40</v>
      </c>
      <c r="L862" s="2">
        <v>6</v>
      </c>
      <c r="M862" s="2">
        <v>3</v>
      </c>
      <c r="N862" s="2">
        <v>2</v>
      </c>
      <c r="O862" s="2">
        <v>1625</v>
      </c>
      <c r="P862" s="2">
        <v>0</v>
      </c>
      <c r="Q862" s="2">
        <v>1625</v>
      </c>
      <c r="R862" s="2">
        <v>0.68899999999999995</v>
      </c>
      <c r="S862" s="2">
        <v>2314</v>
      </c>
      <c r="T862" s="2">
        <v>43</v>
      </c>
      <c r="U862" s="2">
        <v>0.433</v>
      </c>
      <c r="V862" s="2">
        <v>870.12800000000004</v>
      </c>
      <c r="W862" s="2">
        <v>0.99467000000000005</v>
      </c>
      <c r="X862" s="2">
        <v>5.3299999999999997E-3</v>
      </c>
    </row>
    <row r="863" spans="1:24" x14ac:dyDescent="0.25">
      <c r="A863" s="2" t="s">
        <v>2405</v>
      </c>
      <c r="B863" s="2" t="s">
        <v>34</v>
      </c>
      <c r="C863" s="2">
        <v>862</v>
      </c>
      <c r="D863" s="2">
        <v>53</v>
      </c>
      <c r="E863" s="2" t="s">
        <v>35</v>
      </c>
      <c r="F863" s="2">
        <v>2</v>
      </c>
      <c r="G863" s="2" t="s">
        <v>26</v>
      </c>
      <c r="H863" s="2" t="s">
        <v>33</v>
      </c>
      <c r="I863" s="2" t="s">
        <v>42</v>
      </c>
      <c r="J863" s="2" t="s">
        <v>29</v>
      </c>
      <c r="K863" s="2">
        <v>36</v>
      </c>
      <c r="L863" s="2">
        <v>2</v>
      </c>
      <c r="M863" s="2">
        <v>3</v>
      </c>
      <c r="N863" s="2">
        <v>2</v>
      </c>
      <c r="O863" s="2">
        <v>2121</v>
      </c>
      <c r="P863" s="2">
        <v>0</v>
      </c>
      <c r="Q863" s="2">
        <v>2121</v>
      </c>
      <c r="R863" s="2">
        <v>0.61799999999999999</v>
      </c>
      <c r="S863" s="2">
        <v>1464</v>
      </c>
      <c r="T863" s="2">
        <v>32</v>
      </c>
      <c r="U863" s="2">
        <v>0.77800000000000002</v>
      </c>
      <c r="V863" s="2">
        <v>871.04100000000005</v>
      </c>
      <c r="W863" s="2">
        <v>0.99446999999999997</v>
      </c>
      <c r="X863" s="2">
        <v>5.5300000000000002E-3</v>
      </c>
    </row>
    <row r="864" spans="1:24" x14ac:dyDescent="0.25">
      <c r="A864" s="2" t="s">
        <v>2406</v>
      </c>
      <c r="B864" s="2" t="s">
        <v>34</v>
      </c>
      <c r="C864" s="2">
        <v>863</v>
      </c>
      <c r="D864" s="2">
        <v>42</v>
      </c>
      <c r="E864" s="2" t="s">
        <v>35</v>
      </c>
      <c r="F864" s="2">
        <v>3</v>
      </c>
      <c r="G864" s="2" t="s">
        <v>45</v>
      </c>
      <c r="H864" s="2" t="s">
        <v>33</v>
      </c>
      <c r="I864" s="2" t="s">
        <v>36</v>
      </c>
      <c r="J864" s="2" t="s">
        <v>29</v>
      </c>
      <c r="K864" s="2">
        <v>18</v>
      </c>
      <c r="L864" s="2">
        <v>5</v>
      </c>
      <c r="M864" s="2">
        <v>3</v>
      </c>
      <c r="N864" s="2">
        <v>4</v>
      </c>
      <c r="O864" s="2">
        <v>8668</v>
      </c>
      <c r="P864" s="2">
        <v>0</v>
      </c>
      <c r="Q864" s="2">
        <v>8668</v>
      </c>
      <c r="R864" s="2">
        <v>0.27500000000000002</v>
      </c>
      <c r="S864" s="2">
        <v>1402</v>
      </c>
      <c r="T864" s="2">
        <v>38</v>
      </c>
      <c r="U864" s="2">
        <v>0.31</v>
      </c>
      <c r="V864" s="2">
        <v>871.98400000000004</v>
      </c>
      <c r="W864" s="2">
        <v>0.99870999999999999</v>
      </c>
      <c r="X864" s="2">
        <v>1.2882200000000001E-3</v>
      </c>
    </row>
    <row r="865" spans="1:24" x14ac:dyDescent="0.25">
      <c r="A865" s="2" t="s">
        <v>2407</v>
      </c>
      <c r="B865" s="2" t="s">
        <v>34</v>
      </c>
      <c r="C865" s="2">
        <v>864</v>
      </c>
      <c r="D865" s="2">
        <v>49</v>
      </c>
      <c r="E865" s="2" t="s">
        <v>35</v>
      </c>
      <c r="F865" s="2">
        <v>3</v>
      </c>
      <c r="G865" s="2" t="s">
        <v>45</v>
      </c>
      <c r="H865" s="2" t="s">
        <v>27</v>
      </c>
      <c r="I865" s="2" t="s">
        <v>36</v>
      </c>
      <c r="J865" s="2" t="s">
        <v>29</v>
      </c>
      <c r="K865" s="2">
        <v>29</v>
      </c>
      <c r="L865" s="2">
        <v>3</v>
      </c>
      <c r="M865" s="2">
        <v>4</v>
      </c>
      <c r="N865" s="2">
        <v>2</v>
      </c>
      <c r="O865" s="2">
        <v>7066</v>
      </c>
      <c r="P865" s="2">
        <v>0</v>
      </c>
      <c r="Q865" s="2">
        <v>7066</v>
      </c>
      <c r="R865" s="2">
        <v>0.47899999999999998</v>
      </c>
      <c r="S865" s="2">
        <v>1695</v>
      </c>
      <c r="T865" s="2">
        <v>38</v>
      </c>
      <c r="U865" s="2">
        <v>0.31</v>
      </c>
      <c r="V865" s="2">
        <v>872.90200000000004</v>
      </c>
      <c r="W865" s="2">
        <v>0.99695</v>
      </c>
      <c r="X865" s="2">
        <v>3.0534500000000001E-3</v>
      </c>
    </row>
    <row r="866" spans="1:24" x14ac:dyDescent="0.25">
      <c r="A866" s="2" t="s">
        <v>2408</v>
      </c>
      <c r="B866" s="2" t="s">
        <v>24</v>
      </c>
      <c r="C866" s="2">
        <v>865</v>
      </c>
      <c r="D866" s="2">
        <v>45</v>
      </c>
      <c r="E866" s="2" t="s">
        <v>25</v>
      </c>
      <c r="F866" s="2">
        <v>2</v>
      </c>
      <c r="G866" s="2" t="s">
        <v>32</v>
      </c>
      <c r="H866" s="2" t="s">
        <v>27</v>
      </c>
      <c r="I866" s="2" t="s">
        <v>28</v>
      </c>
      <c r="J866" s="2" t="s">
        <v>29</v>
      </c>
      <c r="K866" s="2">
        <v>36</v>
      </c>
      <c r="L866" s="2">
        <v>6</v>
      </c>
      <c r="M866" s="2">
        <v>1</v>
      </c>
      <c r="N866" s="2">
        <v>3</v>
      </c>
      <c r="O866" s="2">
        <v>31625</v>
      </c>
      <c r="P866" s="2">
        <v>0</v>
      </c>
      <c r="Q866" s="2">
        <v>31625</v>
      </c>
      <c r="R866" s="2">
        <v>0.55900000000000005</v>
      </c>
      <c r="S866" s="2">
        <v>4503</v>
      </c>
      <c r="T866" s="2">
        <v>77</v>
      </c>
      <c r="U866" s="2">
        <v>0.67400000000000004</v>
      </c>
      <c r="V866" s="2">
        <v>873.90499999999997</v>
      </c>
      <c r="W866" s="2">
        <v>9.0063999999999997E-5</v>
      </c>
      <c r="X866" s="2">
        <v>0.99990999999999997</v>
      </c>
    </row>
    <row r="867" spans="1:24" x14ac:dyDescent="0.25">
      <c r="A867" s="2" t="s">
        <v>2409</v>
      </c>
      <c r="B867" s="2" t="s">
        <v>24</v>
      </c>
      <c r="C867" s="2">
        <v>866</v>
      </c>
      <c r="D867" s="2">
        <v>57</v>
      </c>
      <c r="E867" s="2" t="s">
        <v>25</v>
      </c>
      <c r="F867" s="2">
        <v>2</v>
      </c>
      <c r="G867" s="2" t="s">
        <v>38</v>
      </c>
      <c r="H867" s="2" t="s">
        <v>33</v>
      </c>
      <c r="I867" s="2" t="s">
        <v>28</v>
      </c>
      <c r="J867" s="2" t="s">
        <v>29</v>
      </c>
      <c r="K867" s="2">
        <v>52</v>
      </c>
      <c r="L867" s="2">
        <v>6</v>
      </c>
      <c r="M867" s="2">
        <v>3</v>
      </c>
      <c r="N867" s="2">
        <v>4</v>
      </c>
      <c r="O867" s="2">
        <v>32409</v>
      </c>
      <c r="P867" s="2">
        <v>0</v>
      </c>
      <c r="Q867" s="2">
        <v>32409</v>
      </c>
      <c r="R867" s="2">
        <v>0.94299999999999995</v>
      </c>
      <c r="S867" s="2">
        <v>4218</v>
      </c>
      <c r="T867" s="2">
        <v>66</v>
      </c>
      <c r="U867" s="2">
        <v>0.57099999999999995</v>
      </c>
      <c r="V867" s="2">
        <v>874.95899999999995</v>
      </c>
      <c r="W867" s="2">
        <v>5.0162999999999998E-4</v>
      </c>
      <c r="X867" s="2">
        <v>0.99950000000000006</v>
      </c>
    </row>
    <row r="868" spans="1:24" x14ac:dyDescent="0.25">
      <c r="A868" s="2" t="s">
        <v>2410</v>
      </c>
      <c r="B868" s="2" t="s">
        <v>24</v>
      </c>
      <c r="C868" s="2">
        <v>867</v>
      </c>
      <c r="D868" s="2">
        <v>52</v>
      </c>
      <c r="E868" s="2" t="s">
        <v>25</v>
      </c>
      <c r="F868" s="2">
        <v>1</v>
      </c>
      <c r="G868" s="2" t="s">
        <v>26</v>
      </c>
      <c r="H868" s="2" t="s">
        <v>33</v>
      </c>
      <c r="I868" s="2" t="s">
        <v>28</v>
      </c>
      <c r="J868" s="2" t="s">
        <v>29</v>
      </c>
      <c r="K868" s="2">
        <v>44</v>
      </c>
      <c r="L868" s="2">
        <v>3</v>
      </c>
      <c r="M868" s="2">
        <v>3</v>
      </c>
      <c r="N868" s="2">
        <v>1</v>
      </c>
      <c r="O868" s="2">
        <v>34516</v>
      </c>
      <c r="P868" s="2">
        <v>0</v>
      </c>
      <c r="Q868" s="2">
        <v>34516</v>
      </c>
      <c r="R868" s="2">
        <v>0.55100000000000005</v>
      </c>
      <c r="S868" s="2">
        <v>1737</v>
      </c>
      <c r="T868" s="2">
        <v>38</v>
      </c>
      <c r="U868" s="2">
        <v>0.9</v>
      </c>
      <c r="V868" s="2">
        <v>875.87699999999995</v>
      </c>
      <c r="W868" s="2">
        <v>1.0182E-4</v>
      </c>
      <c r="X868" s="2">
        <v>0.99990000000000001</v>
      </c>
    </row>
    <row r="869" spans="1:24" x14ac:dyDescent="0.25">
      <c r="A869" s="2" t="s">
        <v>2411</v>
      </c>
      <c r="B869" s="2" t="s">
        <v>34</v>
      </c>
      <c r="C869" s="2">
        <v>868</v>
      </c>
      <c r="D869" s="2">
        <v>50</v>
      </c>
      <c r="E869" s="2" t="s">
        <v>35</v>
      </c>
      <c r="F869" s="2">
        <v>1</v>
      </c>
      <c r="G869" s="2" t="s">
        <v>32</v>
      </c>
      <c r="H869" s="2" t="s">
        <v>27</v>
      </c>
      <c r="I869" s="2" t="s">
        <v>37</v>
      </c>
      <c r="J869" s="2" t="s">
        <v>29</v>
      </c>
      <c r="K869" s="2">
        <v>37</v>
      </c>
      <c r="L869" s="2">
        <v>2</v>
      </c>
      <c r="M869" s="2">
        <v>2</v>
      </c>
      <c r="N869" s="2">
        <v>3</v>
      </c>
      <c r="O869" s="2">
        <v>1461</v>
      </c>
      <c r="P869" s="2">
        <v>0</v>
      </c>
      <c r="Q869" s="2">
        <v>1461</v>
      </c>
      <c r="R869" s="2">
        <v>0.56299999999999994</v>
      </c>
      <c r="S869" s="2">
        <v>2176</v>
      </c>
      <c r="T869" s="2">
        <v>40</v>
      </c>
      <c r="U869" s="2">
        <v>0.379</v>
      </c>
      <c r="V869" s="2">
        <v>876.95799999999997</v>
      </c>
      <c r="W869" s="2">
        <v>0.99431000000000003</v>
      </c>
      <c r="X869" s="2">
        <v>5.6899999999999997E-3</v>
      </c>
    </row>
    <row r="870" spans="1:24" x14ac:dyDescent="0.25">
      <c r="A870" s="2" t="s">
        <v>2412</v>
      </c>
      <c r="B870" s="2" t="s">
        <v>24</v>
      </c>
      <c r="C870" s="2">
        <v>869</v>
      </c>
      <c r="D870" s="2">
        <v>51</v>
      </c>
      <c r="E870" s="2" t="s">
        <v>25</v>
      </c>
      <c r="F870" s="2">
        <v>3</v>
      </c>
      <c r="G870" s="2" t="s">
        <v>37</v>
      </c>
      <c r="H870" s="2" t="s">
        <v>33</v>
      </c>
      <c r="I870" s="2" t="s">
        <v>31</v>
      </c>
      <c r="J870" s="2" t="s">
        <v>41</v>
      </c>
      <c r="K870" s="2">
        <v>45</v>
      </c>
      <c r="L870" s="2">
        <v>3</v>
      </c>
      <c r="M870" s="2">
        <v>2</v>
      </c>
      <c r="N870" s="2">
        <v>4</v>
      </c>
      <c r="O870" s="2">
        <v>30899</v>
      </c>
      <c r="P870" s="2">
        <v>0</v>
      </c>
      <c r="Q870" s="2">
        <v>30899</v>
      </c>
      <c r="R870" s="2">
        <v>0.502</v>
      </c>
      <c r="S870" s="2">
        <v>1481</v>
      </c>
      <c r="T870" s="2">
        <v>20</v>
      </c>
      <c r="U870" s="2">
        <v>0.33300000000000002</v>
      </c>
      <c r="V870" s="2">
        <v>877.92200000000003</v>
      </c>
      <c r="W870" s="2">
        <v>3.3655000000000002E-4</v>
      </c>
      <c r="X870" s="2">
        <v>0.99965999999999999</v>
      </c>
    </row>
    <row r="871" spans="1:24" x14ac:dyDescent="0.25">
      <c r="A871" s="2" t="s">
        <v>2413</v>
      </c>
      <c r="B871" s="2" t="s">
        <v>34</v>
      </c>
      <c r="C871" s="2">
        <v>870</v>
      </c>
      <c r="D871" s="2">
        <v>52</v>
      </c>
      <c r="E871" s="2" t="s">
        <v>25</v>
      </c>
      <c r="F871" s="2">
        <v>3</v>
      </c>
      <c r="G871" s="2" t="s">
        <v>30</v>
      </c>
      <c r="H871" s="2" t="s">
        <v>37</v>
      </c>
      <c r="I871" s="2" t="s">
        <v>40</v>
      </c>
      <c r="J871" s="2" t="s">
        <v>29</v>
      </c>
      <c r="K871" s="2">
        <v>46</v>
      </c>
      <c r="L871" s="2">
        <v>2</v>
      </c>
      <c r="M871" s="2">
        <v>4</v>
      </c>
      <c r="N871" s="2">
        <v>4</v>
      </c>
      <c r="O871" s="2">
        <v>13354</v>
      </c>
      <c r="P871" s="2">
        <v>0</v>
      </c>
      <c r="Q871" s="2">
        <v>13354</v>
      </c>
      <c r="R871" s="2">
        <v>1.7999999999999999E-2</v>
      </c>
      <c r="S871" s="2">
        <v>1097</v>
      </c>
      <c r="T871" s="2">
        <v>28</v>
      </c>
      <c r="U871" s="2">
        <v>7.6999999999999999E-2</v>
      </c>
      <c r="V871" s="2">
        <v>878.86300000000006</v>
      </c>
      <c r="W871" s="2">
        <v>0.99850000000000005</v>
      </c>
      <c r="X871" s="2">
        <v>1.4999200000000001E-3</v>
      </c>
    </row>
    <row r="872" spans="1:24" x14ac:dyDescent="0.25">
      <c r="A872" s="2" t="s">
        <v>2414</v>
      </c>
      <c r="B872" s="2" t="s">
        <v>34</v>
      </c>
      <c r="C872" s="2">
        <v>871</v>
      </c>
      <c r="D872" s="2">
        <v>49</v>
      </c>
      <c r="E872" s="2" t="s">
        <v>25</v>
      </c>
      <c r="F872" s="2">
        <v>1</v>
      </c>
      <c r="G872" s="2" t="s">
        <v>26</v>
      </c>
      <c r="H872" s="2" t="s">
        <v>33</v>
      </c>
      <c r="I872" s="2" t="s">
        <v>40</v>
      </c>
      <c r="J872" s="2" t="s">
        <v>29</v>
      </c>
      <c r="K872" s="2">
        <v>36</v>
      </c>
      <c r="L872" s="2">
        <v>6</v>
      </c>
      <c r="M872" s="2">
        <v>2</v>
      </c>
      <c r="N872" s="2">
        <v>4</v>
      </c>
      <c r="O872" s="2">
        <v>26723</v>
      </c>
      <c r="P872" s="2">
        <v>0</v>
      </c>
      <c r="Q872" s="2">
        <v>26723</v>
      </c>
      <c r="R872" s="2">
        <v>0.71599999999999997</v>
      </c>
      <c r="S872" s="2">
        <v>2138</v>
      </c>
      <c r="T872" s="2">
        <v>43</v>
      </c>
      <c r="U872" s="2">
        <v>0.59299999999999997</v>
      </c>
      <c r="V872" s="2">
        <v>879.77200000000005</v>
      </c>
      <c r="W872" s="2">
        <v>0.99675000000000002</v>
      </c>
      <c r="X872" s="2">
        <v>3.25077E-3</v>
      </c>
    </row>
    <row r="873" spans="1:24" x14ac:dyDescent="0.25">
      <c r="A873" s="2" t="s">
        <v>2415</v>
      </c>
      <c r="B873" s="2" t="s">
        <v>34</v>
      </c>
      <c r="C873" s="2">
        <v>872</v>
      </c>
      <c r="D873" s="2">
        <v>47</v>
      </c>
      <c r="E873" s="2" t="s">
        <v>35</v>
      </c>
      <c r="F873" s="2">
        <v>4</v>
      </c>
      <c r="G873" s="2" t="s">
        <v>32</v>
      </c>
      <c r="H873" s="2" t="s">
        <v>33</v>
      </c>
      <c r="I873" s="2" t="s">
        <v>36</v>
      </c>
      <c r="J873" s="2" t="s">
        <v>29</v>
      </c>
      <c r="K873" s="2">
        <v>36</v>
      </c>
      <c r="L873" s="2">
        <v>2</v>
      </c>
      <c r="M873" s="2">
        <v>2</v>
      </c>
      <c r="N873" s="2">
        <v>3</v>
      </c>
      <c r="O873" s="2">
        <v>2263</v>
      </c>
      <c r="P873" s="2">
        <v>0</v>
      </c>
      <c r="Q873" s="2">
        <v>2263</v>
      </c>
      <c r="R873" s="2">
        <v>0.752</v>
      </c>
      <c r="S873" s="2">
        <v>2385</v>
      </c>
      <c r="T873" s="2">
        <v>33</v>
      </c>
      <c r="U873" s="2">
        <v>0.375</v>
      </c>
      <c r="V873" s="2">
        <v>880.75400000000002</v>
      </c>
      <c r="W873" s="2">
        <v>0.99490000000000001</v>
      </c>
      <c r="X873" s="2">
        <v>5.1000000000000004E-3</v>
      </c>
    </row>
    <row r="874" spans="1:24" x14ac:dyDescent="0.25">
      <c r="A874" s="2" t="s">
        <v>2416</v>
      </c>
      <c r="B874" s="2" t="s">
        <v>34</v>
      </c>
      <c r="C874" s="2">
        <v>873</v>
      </c>
      <c r="D874" s="2">
        <v>47</v>
      </c>
      <c r="E874" s="2" t="s">
        <v>25</v>
      </c>
      <c r="F874" s="2">
        <v>4</v>
      </c>
      <c r="G874" s="2" t="s">
        <v>37</v>
      </c>
      <c r="H874" s="2" t="s">
        <v>44</v>
      </c>
      <c r="I874" s="2" t="s">
        <v>28</v>
      </c>
      <c r="J874" s="2" t="s">
        <v>29</v>
      </c>
      <c r="K874" s="2">
        <v>28</v>
      </c>
      <c r="L874" s="2">
        <v>6</v>
      </c>
      <c r="M874" s="2">
        <v>1</v>
      </c>
      <c r="N874" s="2">
        <v>3</v>
      </c>
      <c r="O874" s="2">
        <v>8757</v>
      </c>
      <c r="P874" s="2">
        <v>0</v>
      </c>
      <c r="Q874" s="2">
        <v>8757</v>
      </c>
      <c r="R874" s="2">
        <v>0.50700000000000001</v>
      </c>
      <c r="S874" s="2">
        <v>2108</v>
      </c>
      <c r="T874" s="2">
        <v>47</v>
      </c>
      <c r="U874" s="2">
        <v>0.51600000000000001</v>
      </c>
      <c r="V874" s="2">
        <v>881.702</v>
      </c>
      <c r="W874" s="2">
        <v>0.99072000000000005</v>
      </c>
      <c r="X874" s="2">
        <v>9.2800000000000001E-3</v>
      </c>
    </row>
    <row r="875" spans="1:24" x14ac:dyDescent="0.25">
      <c r="A875" s="2" t="s">
        <v>2417</v>
      </c>
      <c r="B875" s="2" t="s">
        <v>24</v>
      </c>
      <c r="C875" s="2">
        <v>874</v>
      </c>
      <c r="D875" s="2">
        <v>40</v>
      </c>
      <c r="E875" s="2" t="s">
        <v>25</v>
      </c>
      <c r="F875" s="2">
        <v>3</v>
      </c>
      <c r="G875" s="2" t="s">
        <v>26</v>
      </c>
      <c r="H875" s="2" t="s">
        <v>27</v>
      </c>
      <c r="I875" s="2" t="s">
        <v>31</v>
      </c>
      <c r="J875" s="2" t="s">
        <v>29</v>
      </c>
      <c r="K875" s="2">
        <v>29</v>
      </c>
      <c r="L875" s="2">
        <v>6</v>
      </c>
      <c r="M875" s="2">
        <v>3</v>
      </c>
      <c r="N875" s="2">
        <v>2</v>
      </c>
      <c r="O875" s="2">
        <v>10529</v>
      </c>
      <c r="P875" s="2">
        <v>0</v>
      </c>
      <c r="Q875" s="2">
        <v>10529</v>
      </c>
      <c r="R875" s="2">
        <v>0.72899999999999998</v>
      </c>
      <c r="S875" s="2">
        <v>4583</v>
      </c>
      <c r="T875" s="2">
        <v>87</v>
      </c>
      <c r="U875" s="2">
        <v>0.85099999999999998</v>
      </c>
      <c r="V875" s="2">
        <v>882.77800000000002</v>
      </c>
      <c r="W875" s="2">
        <v>1.8665000000000001E-4</v>
      </c>
      <c r="X875" s="2">
        <v>0.99980999999999998</v>
      </c>
    </row>
    <row r="876" spans="1:24" x14ac:dyDescent="0.25">
      <c r="A876" s="2" t="s">
        <v>2418</v>
      </c>
      <c r="B876" s="2" t="s">
        <v>34</v>
      </c>
      <c r="C876" s="2">
        <v>875</v>
      </c>
      <c r="D876" s="2">
        <v>56</v>
      </c>
      <c r="E876" s="2" t="s">
        <v>35</v>
      </c>
      <c r="F876" s="2">
        <v>1</v>
      </c>
      <c r="G876" s="2" t="s">
        <v>26</v>
      </c>
      <c r="H876" s="2" t="s">
        <v>33</v>
      </c>
      <c r="I876" s="2" t="s">
        <v>42</v>
      </c>
      <c r="J876" s="2" t="s">
        <v>29</v>
      </c>
      <c r="K876" s="2">
        <v>37</v>
      </c>
      <c r="L876" s="2">
        <v>2</v>
      </c>
      <c r="M876" s="2">
        <v>4</v>
      </c>
      <c r="N876" s="2">
        <v>3</v>
      </c>
      <c r="O876" s="2">
        <v>2339</v>
      </c>
      <c r="P876" s="2">
        <v>0</v>
      </c>
      <c r="Q876" s="2">
        <v>2339</v>
      </c>
      <c r="R876" s="2">
        <v>0.49299999999999999</v>
      </c>
      <c r="S876" s="2">
        <v>1542</v>
      </c>
      <c r="T876" s="2">
        <v>45</v>
      </c>
      <c r="U876" s="2">
        <v>0.60699999999999998</v>
      </c>
      <c r="V876" s="2">
        <v>883.80399999999997</v>
      </c>
      <c r="W876" s="2">
        <v>0.99709999999999999</v>
      </c>
      <c r="X876" s="2">
        <v>2.90471E-3</v>
      </c>
    </row>
    <row r="877" spans="1:24" x14ac:dyDescent="0.25">
      <c r="A877" s="2" t="s">
        <v>2419</v>
      </c>
      <c r="B877" s="2" t="s">
        <v>24</v>
      </c>
      <c r="C877" s="2">
        <v>876</v>
      </c>
      <c r="D877" s="2">
        <v>60</v>
      </c>
      <c r="E877" s="2" t="s">
        <v>25</v>
      </c>
      <c r="F877" s="2">
        <v>1</v>
      </c>
      <c r="G877" s="2" t="s">
        <v>26</v>
      </c>
      <c r="H877" s="2" t="s">
        <v>33</v>
      </c>
      <c r="I877" s="2" t="s">
        <v>28</v>
      </c>
      <c r="J877" s="2" t="s">
        <v>29</v>
      </c>
      <c r="K877" s="2">
        <v>55</v>
      </c>
      <c r="L877" s="2">
        <v>6</v>
      </c>
      <c r="M877" s="2">
        <v>2</v>
      </c>
      <c r="N877" s="2">
        <v>1</v>
      </c>
      <c r="O877" s="2">
        <v>11524</v>
      </c>
      <c r="P877" s="2">
        <v>0</v>
      </c>
      <c r="Q877" s="2">
        <v>11524</v>
      </c>
      <c r="R877" s="2">
        <v>0.68200000000000005</v>
      </c>
      <c r="S877" s="2">
        <v>3598</v>
      </c>
      <c r="T877" s="2">
        <v>72</v>
      </c>
      <c r="U877" s="2">
        <v>0.53200000000000003</v>
      </c>
      <c r="V877" s="2">
        <v>884.779</v>
      </c>
      <c r="W877" s="2">
        <v>6.4428E-5</v>
      </c>
      <c r="X877" s="2">
        <v>0.99994000000000005</v>
      </c>
    </row>
    <row r="878" spans="1:24" x14ac:dyDescent="0.25">
      <c r="A878" s="2" t="s">
        <v>2420</v>
      </c>
      <c r="B878" s="2" t="s">
        <v>34</v>
      </c>
      <c r="C878" s="2">
        <v>877</v>
      </c>
      <c r="D878" s="2">
        <v>50</v>
      </c>
      <c r="E878" s="2" t="s">
        <v>35</v>
      </c>
      <c r="F878" s="2">
        <v>4</v>
      </c>
      <c r="G878" s="2" t="s">
        <v>26</v>
      </c>
      <c r="H878" s="2" t="s">
        <v>33</v>
      </c>
      <c r="I878" s="2" t="s">
        <v>37</v>
      </c>
      <c r="J878" s="2" t="s">
        <v>29</v>
      </c>
      <c r="K878" s="2">
        <v>41</v>
      </c>
      <c r="L878" s="2">
        <v>5</v>
      </c>
      <c r="M878" s="2">
        <v>3</v>
      </c>
      <c r="N878" s="2">
        <v>3</v>
      </c>
      <c r="O878" s="2">
        <v>2509</v>
      </c>
      <c r="P878" s="2">
        <v>0</v>
      </c>
      <c r="Q878" s="2">
        <v>2509</v>
      </c>
      <c r="R878" s="2">
        <v>0.70199999999999996</v>
      </c>
      <c r="S878" s="2">
        <v>2281</v>
      </c>
      <c r="T878" s="2">
        <v>41</v>
      </c>
      <c r="U878" s="2">
        <v>0.36699999999999999</v>
      </c>
      <c r="V878" s="2">
        <v>885.74199999999996</v>
      </c>
      <c r="W878" s="2">
        <v>0.99685999999999997</v>
      </c>
      <c r="X878" s="2">
        <v>3.1411199999999998E-3</v>
      </c>
    </row>
    <row r="879" spans="1:24" x14ac:dyDescent="0.25">
      <c r="A879" s="2" t="s">
        <v>2421</v>
      </c>
      <c r="B879" s="2" t="s">
        <v>24</v>
      </c>
      <c r="C879" s="2">
        <v>878</v>
      </c>
      <c r="D879" s="2">
        <v>49</v>
      </c>
      <c r="E879" s="2" t="s">
        <v>35</v>
      </c>
      <c r="F879" s="2">
        <v>4</v>
      </c>
      <c r="G879" s="2" t="s">
        <v>30</v>
      </c>
      <c r="H879" s="2" t="s">
        <v>27</v>
      </c>
      <c r="I879" s="2" t="s">
        <v>37</v>
      </c>
      <c r="J879" s="2" t="s">
        <v>29</v>
      </c>
      <c r="K879" s="2">
        <v>36</v>
      </c>
      <c r="L879" s="2">
        <v>4</v>
      </c>
      <c r="M879" s="2">
        <v>1</v>
      </c>
      <c r="N879" s="2">
        <v>3</v>
      </c>
      <c r="O879" s="2">
        <v>29939</v>
      </c>
      <c r="P879" s="2">
        <v>0</v>
      </c>
      <c r="Q879" s="2">
        <v>29939</v>
      </c>
      <c r="R879" s="2">
        <v>0.96299999999999997</v>
      </c>
      <c r="S879" s="2">
        <v>4305</v>
      </c>
      <c r="T879" s="2">
        <v>63</v>
      </c>
      <c r="U879" s="2">
        <v>0.65800000000000003</v>
      </c>
      <c r="V879" s="2">
        <v>886.72</v>
      </c>
      <c r="W879" s="2">
        <v>9.9893000000000001E-5</v>
      </c>
      <c r="X879" s="2">
        <v>0.99990000000000001</v>
      </c>
    </row>
    <row r="880" spans="1:24" x14ac:dyDescent="0.25">
      <c r="A880" s="2" t="s">
        <v>2422</v>
      </c>
      <c r="B880" s="2" t="s">
        <v>34</v>
      </c>
      <c r="C880" s="2">
        <v>879</v>
      </c>
      <c r="D880" s="2">
        <v>42</v>
      </c>
      <c r="E880" s="2" t="s">
        <v>25</v>
      </c>
      <c r="F880" s="2">
        <v>3</v>
      </c>
      <c r="G880" s="2" t="s">
        <v>26</v>
      </c>
      <c r="H880" s="2" t="s">
        <v>27</v>
      </c>
      <c r="I880" s="2" t="s">
        <v>31</v>
      </c>
      <c r="J880" s="2" t="s">
        <v>29</v>
      </c>
      <c r="K880" s="2">
        <v>30</v>
      </c>
      <c r="L880" s="2">
        <v>2</v>
      </c>
      <c r="M880" s="2">
        <v>2</v>
      </c>
      <c r="N880" s="2">
        <v>3</v>
      </c>
      <c r="O880" s="2">
        <v>5298</v>
      </c>
      <c r="P880" s="2">
        <v>0</v>
      </c>
      <c r="Q880" s="2">
        <v>5298</v>
      </c>
      <c r="R880" s="2">
        <v>0.85699999999999998</v>
      </c>
      <c r="S880" s="2">
        <v>2431</v>
      </c>
      <c r="T880" s="2">
        <v>37</v>
      </c>
      <c r="U880" s="2">
        <v>0.54200000000000004</v>
      </c>
      <c r="V880" s="2">
        <v>887.65800000000002</v>
      </c>
      <c r="W880" s="2">
        <v>0.99499000000000004</v>
      </c>
      <c r="X880" s="2">
        <v>5.0099999999999997E-3</v>
      </c>
    </row>
    <row r="881" spans="1:24" x14ac:dyDescent="0.25">
      <c r="A881" s="2" t="s">
        <v>2423</v>
      </c>
      <c r="B881" s="2" t="s">
        <v>24</v>
      </c>
      <c r="C881" s="2">
        <v>880</v>
      </c>
      <c r="D881" s="2">
        <v>60</v>
      </c>
      <c r="E881" s="2" t="s">
        <v>35</v>
      </c>
      <c r="F881" s="2">
        <v>1</v>
      </c>
      <c r="G881" s="2" t="s">
        <v>30</v>
      </c>
      <c r="H881" s="2" t="s">
        <v>44</v>
      </c>
      <c r="I881" s="2" t="s">
        <v>36</v>
      </c>
      <c r="J881" s="2" t="s">
        <v>29</v>
      </c>
      <c r="K881" s="2">
        <v>49</v>
      </c>
      <c r="L881" s="2">
        <v>5</v>
      </c>
      <c r="M881" s="2">
        <v>2</v>
      </c>
      <c r="N881" s="2">
        <v>2</v>
      </c>
      <c r="O881" s="2">
        <v>1443</v>
      </c>
      <c r="P881" s="2">
        <v>0</v>
      </c>
      <c r="Q881" s="2">
        <v>1443</v>
      </c>
      <c r="R881" s="2">
        <v>0.875</v>
      </c>
      <c r="S881" s="2">
        <v>4673</v>
      </c>
      <c r="T881" s="2">
        <v>59</v>
      </c>
      <c r="U881" s="2">
        <v>0.73499999999999999</v>
      </c>
      <c r="V881" s="2">
        <v>888.64400000000001</v>
      </c>
      <c r="W881" s="2">
        <v>1.0985E-4</v>
      </c>
      <c r="X881" s="2">
        <v>0.99988999999999995</v>
      </c>
    </row>
    <row r="882" spans="1:24" x14ac:dyDescent="0.25">
      <c r="A882" s="2" t="s">
        <v>2424</v>
      </c>
      <c r="B882" s="2" t="s">
        <v>24</v>
      </c>
      <c r="C882" s="2">
        <v>881</v>
      </c>
      <c r="D882" s="2">
        <v>65</v>
      </c>
      <c r="E882" s="2" t="s">
        <v>35</v>
      </c>
      <c r="F882" s="2">
        <v>1</v>
      </c>
      <c r="G882" s="2" t="s">
        <v>37</v>
      </c>
      <c r="H882" s="2" t="s">
        <v>33</v>
      </c>
      <c r="I882" s="2" t="s">
        <v>37</v>
      </c>
      <c r="J882" s="2" t="s">
        <v>29</v>
      </c>
      <c r="K882" s="2">
        <v>46</v>
      </c>
      <c r="L882" s="2">
        <v>3</v>
      </c>
      <c r="M882" s="2">
        <v>3</v>
      </c>
      <c r="N882" s="2">
        <v>2</v>
      </c>
      <c r="O882" s="2">
        <v>1438.3</v>
      </c>
      <c r="P882" s="2">
        <v>0</v>
      </c>
      <c r="Q882" s="2">
        <v>1438.3</v>
      </c>
      <c r="R882" s="2">
        <v>0.90700000000000003</v>
      </c>
      <c r="S882" s="2">
        <v>4022</v>
      </c>
      <c r="T882" s="2">
        <v>61</v>
      </c>
      <c r="U882" s="2">
        <v>0.64900000000000002</v>
      </c>
      <c r="V882" s="2">
        <v>889.63699999999994</v>
      </c>
      <c r="W882" s="2">
        <v>1.8558E-4</v>
      </c>
      <c r="X882" s="2">
        <v>0.99980999999999998</v>
      </c>
    </row>
    <row r="883" spans="1:24" x14ac:dyDescent="0.25">
      <c r="A883" s="2" t="s">
        <v>2425</v>
      </c>
      <c r="B883" s="2" t="s">
        <v>34</v>
      </c>
      <c r="C883" s="2">
        <v>882</v>
      </c>
      <c r="D883" s="2">
        <v>57</v>
      </c>
      <c r="E883" s="2" t="s">
        <v>35</v>
      </c>
      <c r="F883" s="2">
        <v>3</v>
      </c>
      <c r="G883" s="2" t="s">
        <v>30</v>
      </c>
      <c r="H883" s="2" t="s">
        <v>33</v>
      </c>
      <c r="I883" s="2" t="s">
        <v>36</v>
      </c>
      <c r="J883" s="2" t="s">
        <v>29</v>
      </c>
      <c r="K883" s="2">
        <v>51</v>
      </c>
      <c r="L883" s="2">
        <v>3</v>
      </c>
      <c r="M883" s="2">
        <v>0</v>
      </c>
      <c r="N883" s="2">
        <v>3</v>
      </c>
      <c r="O883" s="2">
        <v>1438.3</v>
      </c>
      <c r="P883" s="2">
        <v>0</v>
      </c>
      <c r="Q883" s="2">
        <v>1438.3</v>
      </c>
      <c r="R883" s="2">
        <v>0.42899999999999999</v>
      </c>
      <c r="S883" s="2">
        <v>2113</v>
      </c>
      <c r="T883" s="2">
        <v>38</v>
      </c>
      <c r="U883" s="2">
        <v>0.26700000000000002</v>
      </c>
      <c r="V883" s="2">
        <v>890.53899999999999</v>
      </c>
      <c r="W883" s="2">
        <v>0.97338999999999998</v>
      </c>
      <c r="X883" s="2">
        <v>2.6610000000000002E-2</v>
      </c>
    </row>
    <row r="884" spans="1:24" x14ac:dyDescent="0.25">
      <c r="A884" s="2" t="s">
        <v>2426</v>
      </c>
      <c r="B884" s="2" t="s">
        <v>24</v>
      </c>
      <c r="C884" s="2">
        <v>883</v>
      </c>
      <c r="D884" s="2">
        <v>41</v>
      </c>
      <c r="E884" s="2" t="s">
        <v>25</v>
      </c>
      <c r="F884" s="2">
        <v>3</v>
      </c>
      <c r="G884" s="2" t="s">
        <v>38</v>
      </c>
      <c r="H884" s="2" t="s">
        <v>33</v>
      </c>
      <c r="I884" s="2" t="s">
        <v>31</v>
      </c>
      <c r="J884" s="2" t="s">
        <v>29</v>
      </c>
      <c r="K884" s="2">
        <v>33</v>
      </c>
      <c r="L884" s="2">
        <v>4</v>
      </c>
      <c r="M884" s="2">
        <v>1</v>
      </c>
      <c r="N884" s="2">
        <v>3</v>
      </c>
      <c r="O884" s="2">
        <v>9246</v>
      </c>
      <c r="P884" s="2">
        <v>0</v>
      </c>
      <c r="Q884" s="2">
        <v>9246</v>
      </c>
      <c r="R884" s="2">
        <v>0.65800000000000003</v>
      </c>
      <c r="S884" s="2">
        <v>4611</v>
      </c>
      <c r="T884" s="2">
        <v>91</v>
      </c>
      <c r="U884" s="2">
        <v>0.56899999999999995</v>
      </c>
      <c r="V884" s="2">
        <v>891.45600000000002</v>
      </c>
      <c r="W884" s="2">
        <v>9.3448000000000004E-5</v>
      </c>
      <c r="X884" s="2">
        <v>0.99990999999999997</v>
      </c>
    </row>
    <row r="885" spans="1:24" x14ac:dyDescent="0.25">
      <c r="A885" s="2" t="s">
        <v>2427</v>
      </c>
      <c r="B885" s="2" t="s">
        <v>34</v>
      </c>
      <c r="C885" s="2">
        <v>884</v>
      </c>
      <c r="D885" s="2">
        <v>54</v>
      </c>
      <c r="E885" s="2" t="s">
        <v>25</v>
      </c>
      <c r="F885" s="2">
        <v>3</v>
      </c>
      <c r="G885" s="2" t="s">
        <v>26</v>
      </c>
      <c r="H885" s="2" t="s">
        <v>33</v>
      </c>
      <c r="I885" s="2" t="s">
        <v>42</v>
      </c>
      <c r="J885" s="2" t="s">
        <v>29</v>
      </c>
      <c r="K885" s="2">
        <v>44</v>
      </c>
      <c r="L885" s="2">
        <v>6</v>
      </c>
      <c r="M885" s="2">
        <v>3</v>
      </c>
      <c r="N885" s="2">
        <v>3</v>
      </c>
      <c r="O885" s="2">
        <v>5501</v>
      </c>
      <c r="P885" s="2">
        <v>0</v>
      </c>
      <c r="Q885" s="2">
        <v>5501</v>
      </c>
      <c r="R885" s="2">
        <v>0.51900000000000002</v>
      </c>
      <c r="S885" s="2">
        <v>2050</v>
      </c>
      <c r="T885" s="2">
        <v>51</v>
      </c>
      <c r="U885" s="2">
        <v>0.82099999999999995</v>
      </c>
      <c r="V885" s="2">
        <v>892.47699999999998</v>
      </c>
      <c r="W885" s="2">
        <v>0.99682999999999999</v>
      </c>
      <c r="X885" s="2">
        <v>3.1745800000000002E-3</v>
      </c>
    </row>
    <row r="886" spans="1:24" x14ac:dyDescent="0.25">
      <c r="A886" s="2" t="s">
        <v>2428</v>
      </c>
      <c r="B886" s="2" t="s">
        <v>24</v>
      </c>
      <c r="C886" s="2">
        <v>885</v>
      </c>
      <c r="D886" s="2">
        <v>44</v>
      </c>
      <c r="E886" s="2" t="s">
        <v>35</v>
      </c>
      <c r="F886" s="2">
        <v>3</v>
      </c>
      <c r="G886" s="2" t="s">
        <v>43</v>
      </c>
      <c r="H886" s="2" t="s">
        <v>44</v>
      </c>
      <c r="I886" s="2" t="s">
        <v>36</v>
      </c>
      <c r="J886" s="2" t="s">
        <v>29</v>
      </c>
      <c r="K886" s="2">
        <v>31</v>
      </c>
      <c r="L886" s="2">
        <v>3</v>
      </c>
      <c r="M886" s="2">
        <v>2</v>
      </c>
      <c r="N886" s="2">
        <v>1</v>
      </c>
      <c r="O886" s="2">
        <v>8320</v>
      </c>
      <c r="P886" s="2">
        <v>0</v>
      </c>
      <c r="Q886" s="2">
        <v>8320</v>
      </c>
      <c r="R886" s="2">
        <v>0.42099999999999999</v>
      </c>
      <c r="S886" s="2">
        <v>4128</v>
      </c>
      <c r="T886" s="2">
        <v>82</v>
      </c>
      <c r="U886" s="2">
        <v>0.49099999999999999</v>
      </c>
      <c r="V886" s="2">
        <v>893.45799999999997</v>
      </c>
      <c r="W886" s="2">
        <v>8.3809999999999999E-5</v>
      </c>
      <c r="X886" s="2">
        <v>0.99992000000000003</v>
      </c>
    </row>
    <row r="887" spans="1:24" x14ac:dyDescent="0.25">
      <c r="A887" s="2" t="s">
        <v>2429</v>
      </c>
      <c r="B887" s="2" t="s">
        <v>34</v>
      </c>
      <c r="C887" s="2">
        <v>886</v>
      </c>
      <c r="D887" s="2">
        <v>62</v>
      </c>
      <c r="E887" s="2" t="s">
        <v>35</v>
      </c>
      <c r="F887" s="2">
        <v>1</v>
      </c>
      <c r="G887" s="2" t="s">
        <v>38</v>
      </c>
      <c r="H887" s="2" t="s">
        <v>33</v>
      </c>
      <c r="I887" s="2" t="s">
        <v>36</v>
      </c>
      <c r="J887" s="2" t="s">
        <v>29</v>
      </c>
      <c r="K887" s="2">
        <v>36</v>
      </c>
      <c r="L887" s="2">
        <v>2</v>
      </c>
      <c r="M887" s="2">
        <v>3</v>
      </c>
      <c r="N887" s="2">
        <v>4</v>
      </c>
      <c r="O887" s="2">
        <v>1930</v>
      </c>
      <c r="P887" s="2">
        <v>0</v>
      </c>
      <c r="Q887" s="2">
        <v>1930</v>
      </c>
      <c r="R887" s="2">
        <v>0.33100000000000002</v>
      </c>
      <c r="S887" s="2">
        <v>1971</v>
      </c>
      <c r="T887" s="2">
        <v>45</v>
      </c>
      <c r="U887" s="2">
        <v>0.25</v>
      </c>
      <c r="V887" s="2">
        <v>894.54399999999998</v>
      </c>
      <c r="W887" s="2">
        <v>0.99787999999999999</v>
      </c>
      <c r="X887" s="2">
        <v>2.1182699999999998E-3</v>
      </c>
    </row>
    <row r="888" spans="1:24" x14ac:dyDescent="0.25">
      <c r="A888" s="2" t="s">
        <v>2430</v>
      </c>
      <c r="B888" s="2" t="s">
        <v>34</v>
      </c>
      <c r="C888" s="2">
        <v>887</v>
      </c>
      <c r="D888" s="2">
        <v>55</v>
      </c>
      <c r="E888" s="2" t="s">
        <v>25</v>
      </c>
      <c r="F888" s="2">
        <v>3</v>
      </c>
      <c r="G888" s="2" t="s">
        <v>26</v>
      </c>
      <c r="H888" s="2" t="s">
        <v>33</v>
      </c>
      <c r="I888" s="2" t="s">
        <v>42</v>
      </c>
      <c r="J888" s="2" t="s">
        <v>41</v>
      </c>
      <c r="K888" s="2">
        <v>45</v>
      </c>
      <c r="L888" s="2">
        <v>2</v>
      </c>
      <c r="M888" s="2">
        <v>3</v>
      </c>
      <c r="N888" s="2">
        <v>1</v>
      </c>
      <c r="O888" s="2">
        <v>18128</v>
      </c>
      <c r="P888" s="2">
        <v>0</v>
      </c>
      <c r="Q888" s="2">
        <v>18128</v>
      </c>
      <c r="R888" s="2">
        <v>0.71</v>
      </c>
      <c r="S888" s="2">
        <v>2503</v>
      </c>
      <c r="T888" s="2">
        <v>49</v>
      </c>
      <c r="U888" s="2">
        <v>0.88500000000000001</v>
      </c>
      <c r="V888" s="2">
        <v>895.62400000000002</v>
      </c>
      <c r="W888" s="2">
        <v>0.99026000000000003</v>
      </c>
      <c r="X888" s="2">
        <v>9.7400000000000004E-3</v>
      </c>
    </row>
    <row r="889" spans="1:24" x14ac:dyDescent="0.25">
      <c r="A889" s="2" t="s">
        <v>2431</v>
      </c>
      <c r="B889" s="2" t="s">
        <v>24</v>
      </c>
      <c r="C889" s="2">
        <v>888</v>
      </c>
      <c r="D889" s="2">
        <v>38</v>
      </c>
      <c r="E889" s="2" t="s">
        <v>35</v>
      </c>
      <c r="F889" s="2">
        <v>0</v>
      </c>
      <c r="G889" s="2" t="s">
        <v>30</v>
      </c>
      <c r="H889" s="2" t="s">
        <v>27</v>
      </c>
      <c r="I889" s="2" t="s">
        <v>36</v>
      </c>
      <c r="J889" s="2" t="s">
        <v>29</v>
      </c>
      <c r="K889" s="2">
        <v>26</v>
      </c>
      <c r="L889" s="2">
        <v>5</v>
      </c>
      <c r="M889" s="2">
        <v>1</v>
      </c>
      <c r="N889" s="2">
        <v>4</v>
      </c>
      <c r="O889" s="2">
        <v>2230</v>
      </c>
      <c r="P889" s="2">
        <v>0</v>
      </c>
      <c r="Q889" s="2">
        <v>2230</v>
      </c>
      <c r="R889" s="2">
        <v>0.89600000000000002</v>
      </c>
      <c r="S889" s="2">
        <v>3766</v>
      </c>
      <c r="T889" s="2">
        <v>63</v>
      </c>
      <c r="U889" s="2">
        <v>0.90900000000000003</v>
      </c>
      <c r="V889" s="2">
        <v>896.59</v>
      </c>
      <c r="W889" s="2">
        <v>1.3944000000000001E-4</v>
      </c>
      <c r="X889" s="2">
        <v>0.99985999999999997</v>
      </c>
    </row>
    <row r="890" spans="1:24" x14ac:dyDescent="0.25">
      <c r="A890" s="2" t="s">
        <v>2432</v>
      </c>
      <c r="B890" s="2" t="s">
        <v>24</v>
      </c>
      <c r="C890" s="2">
        <v>889</v>
      </c>
      <c r="D890" s="2">
        <v>52</v>
      </c>
      <c r="E890" s="2" t="s">
        <v>35</v>
      </c>
      <c r="F890" s="2">
        <v>1</v>
      </c>
      <c r="G890" s="2" t="s">
        <v>26</v>
      </c>
      <c r="H890" s="2" t="s">
        <v>37</v>
      </c>
      <c r="I890" s="2" t="s">
        <v>36</v>
      </c>
      <c r="J890" s="2" t="s">
        <v>29</v>
      </c>
      <c r="K890" s="2">
        <v>42</v>
      </c>
      <c r="L890" s="2">
        <v>6</v>
      </c>
      <c r="M890" s="2">
        <v>2</v>
      </c>
      <c r="N890" s="2">
        <v>0</v>
      </c>
      <c r="O890" s="2">
        <v>6946</v>
      </c>
      <c r="P890" s="2">
        <v>0</v>
      </c>
      <c r="Q890" s="2">
        <v>6946</v>
      </c>
      <c r="R890" s="2">
        <v>0.745</v>
      </c>
      <c r="S890" s="2">
        <v>4058</v>
      </c>
      <c r="T890" s="2">
        <v>88</v>
      </c>
      <c r="U890" s="2">
        <v>0.72499999999999998</v>
      </c>
      <c r="V890" s="2">
        <v>897.50900000000001</v>
      </c>
      <c r="W890" s="2">
        <v>3.9409999999999997E-5</v>
      </c>
      <c r="X890" s="2">
        <v>0.99995999999999996</v>
      </c>
    </row>
    <row r="891" spans="1:24" x14ac:dyDescent="0.25">
      <c r="A891" s="2" t="s">
        <v>2433</v>
      </c>
      <c r="B891" s="2" t="s">
        <v>34</v>
      </c>
      <c r="C891" s="2">
        <v>890</v>
      </c>
      <c r="D891" s="2">
        <v>42</v>
      </c>
      <c r="E891" s="2" t="s">
        <v>35</v>
      </c>
      <c r="F891" s="2">
        <v>2</v>
      </c>
      <c r="G891" s="2" t="s">
        <v>37</v>
      </c>
      <c r="H891" s="2" t="s">
        <v>33</v>
      </c>
      <c r="I891" s="2" t="s">
        <v>42</v>
      </c>
      <c r="J891" s="2" t="s">
        <v>29</v>
      </c>
      <c r="K891" s="2">
        <v>34</v>
      </c>
      <c r="L891" s="2">
        <v>3</v>
      </c>
      <c r="M891" s="2">
        <v>3</v>
      </c>
      <c r="N891" s="2">
        <v>3</v>
      </c>
      <c r="O891" s="2">
        <v>2516</v>
      </c>
      <c r="P891" s="2">
        <v>0</v>
      </c>
      <c r="Q891" s="2">
        <v>2516</v>
      </c>
      <c r="R891" s="2">
        <v>0.53</v>
      </c>
      <c r="S891" s="2">
        <v>2257</v>
      </c>
      <c r="T891" s="2">
        <v>51</v>
      </c>
      <c r="U891" s="2">
        <v>0.54500000000000004</v>
      </c>
      <c r="V891" s="2">
        <v>898.596</v>
      </c>
      <c r="W891" s="2">
        <v>0.997</v>
      </c>
      <c r="X891" s="2">
        <v>2.9974300000000001E-3</v>
      </c>
    </row>
    <row r="892" spans="1:24" x14ac:dyDescent="0.25">
      <c r="A892" s="2" t="s">
        <v>2434</v>
      </c>
      <c r="B892" s="2" t="s">
        <v>24</v>
      </c>
      <c r="C892" s="2">
        <v>891</v>
      </c>
      <c r="D892" s="2">
        <v>52</v>
      </c>
      <c r="E892" s="2" t="s">
        <v>25</v>
      </c>
      <c r="F892" s="2">
        <v>2</v>
      </c>
      <c r="G892" s="2" t="s">
        <v>38</v>
      </c>
      <c r="H892" s="2" t="s">
        <v>33</v>
      </c>
      <c r="I892" s="2" t="s">
        <v>40</v>
      </c>
      <c r="J892" s="2" t="s">
        <v>29</v>
      </c>
      <c r="K892" s="2">
        <v>46</v>
      </c>
      <c r="L892" s="2">
        <v>4</v>
      </c>
      <c r="M892" s="2">
        <v>2</v>
      </c>
      <c r="N892" s="2">
        <v>4</v>
      </c>
      <c r="O892" s="2">
        <v>34516</v>
      </c>
      <c r="P892" s="2">
        <v>0</v>
      </c>
      <c r="Q892" s="2">
        <v>34516</v>
      </c>
      <c r="R892" s="2">
        <v>0.77500000000000002</v>
      </c>
      <c r="S892" s="2">
        <v>4037</v>
      </c>
      <c r="T892" s="2">
        <v>87</v>
      </c>
      <c r="U892" s="2">
        <v>0.70599999999999996</v>
      </c>
      <c r="V892" s="2">
        <v>899.55100000000004</v>
      </c>
      <c r="W892" s="2">
        <v>3.1745999999999999E-4</v>
      </c>
      <c r="X892" s="2">
        <v>0.99968000000000001</v>
      </c>
    </row>
    <row r="893" spans="1:24" x14ac:dyDescent="0.25">
      <c r="A893" s="2" t="s">
        <v>2435</v>
      </c>
      <c r="B893" s="2" t="s">
        <v>24</v>
      </c>
      <c r="C893" s="2">
        <v>892</v>
      </c>
      <c r="D893" s="2">
        <v>55</v>
      </c>
      <c r="E893" s="2" t="s">
        <v>35</v>
      </c>
      <c r="F893" s="2">
        <v>3</v>
      </c>
      <c r="G893" s="2" t="s">
        <v>32</v>
      </c>
      <c r="H893" s="2" t="s">
        <v>33</v>
      </c>
      <c r="I893" s="2" t="s">
        <v>36</v>
      </c>
      <c r="J893" s="2" t="s">
        <v>29</v>
      </c>
      <c r="K893" s="2">
        <v>43</v>
      </c>
      <c r="L893" s="2">
        <v>6</v>
      </c>
      <c r="M893" s="2">
        <v>3</v>
      </c>
      <c r="N893" s="2">
        <v>4</v>
      </c>
      <c r="O893" s="2">
        <v>1844</v>
      </c>
      <c r="P893" s="2">
        <v>0</v>
      </c>
      <c r="Q893" s="2">
        <v>1844</v>
      </c>
      <c r="R893" s="2">
        <v>0.72899999999999998</v>
      </c>
      <c r="S893" s="2">
        <v>4564</v>
      </c>
      <c r="T893" s="2">
        <v>82</v>
      </c>
      <c r="U893" s="2">
        <v>0.60799999999999998</v>
      </c>
      <c r="V893" s="2">
        <v>900.45399999999995</v>
      </c>
      <c r="W893" s="2">
        <v>5.2057000000000004E-4</v>
      </c>
      <c r="X893" s="2">
        <v>0.99948000000000004</v>
      </c>
    </row>
    <row r="894" spans="1:24" x14ac:dyDescent="0.25">
      <c r="A894" s="2" t="s">
        <v>2436</v>
      </c>
      <c r="B894" s="2" t="s">
        <v>24</v>
      </c>
      <c r="C894" s="2">
        <v>893</v>
      </c>
      <c r="D894" s="2">
        <v>48</v>
      </c>
      <c r="E894" s="2" t="s">
        <v>35</v>
      </c>
      <c r="F894" s="2">
        <v>2</v>
      </c>
      <c r="G894" s="2" t="s">
        <v>30</v>
      </c>
      <c r="H894" s="2" t="s">
        <v>27</v>
      </c>
      <c r="I894" s="2" t="s">
        <v>42</v>
      </c>
      <c r="J894" s="2" t="s">
        <v>29</v>
      </c>
      <c r="K894" s="2">
        <v>36</v>
      </c>
      <c r="L894" s="2">
        <v>3</v>
      </c>
      <c r="M894" s="2">
        <v>3</v>
      </c>
      <c r="N894" s="2">
        <v>4</v>
      </c>
      <c r="O894" s="2">
        <v>1593</v>
      </c>
      <c r="P894" s="2">
        <v>0</v>
      </c>
      <c r="Q894" s="2">
        <v>1593</v>
      </c>
      <c r="R894" s="2">
        <v>0.71799999999999997</v>
      </c>
      <c r="S894" s="2">
        <v>4004</v>
      </c>
      <c r="T894" s="2">
        <v>76</v>
      </c>
      <c r="U894" s="2">
        <v>0.65200000000000002</v>
      </c>
      <c r="V894" s="2">
        <v>901.51199999999994</v>
      </c>
      <c r="W894" s="2">
        <v>5.3054999999999997E-4</v>
      </c>
      <c r="X894" s="2">
        <v>0.99946999999999997</v>
      </c>
    </row>
    <row r="895" spans="1:24" x14ac:dyDescent="0.25">
      <c r="A895" s="2" t="s">
        <v>2437</v>
      </c>
      <c r="B895" s="2" t="s">
        <v>34</v>
      </c>
      <c r="C895" s="2">
        <v>894</v>
      </c>
      <c r="D895" s="2">
        <v>53</v>
      </c>
      <c r="E895" s="2" t="s">
        <v>35</v>
      </c>
      <c r="F895" s="2">
        <v>3</v>
      </c>
      <c r="G895" s="2" t="s">
        <v>38</v>
      </c>
      <c r="H895" s="2" t="s">
        <v>33</v>
      </c>
      <c r="I895" s="2" t="s">
        <v>42</v>
      </c>
      <c r="J895" s="2" t="s">
        <v>29</v>
      </c>
      <c r="K895" s="2">
        <v>47</v>
      </c>
      <c r="L895" s="2">
        <v>1</v>
      </c>
      <c r="M895" s="2">
        <v>3</v>
      </c>
      <c r="N895" s="2">
        <v>4</v>
      </c>
      <c r="O895" s="2">
        <v>1714</v>
      </c>
      <c r="P895" s="2">
        <v>0</v>
      </c>
      <c r="Q895" s="2">
        <v>1714</v>
      </c>
      <c r="R895" s="2">
        <v>0.66100000000000003</v>
      </c>
      <c r="S895" s="2">
        <v>2279</v>
      </c>
      <c r="T895" s="2">
        <v>46</v>
      </c>
      <c r="U895" s="2">
        <v>0.53300000000000003</v>
      </c>
      <c r="V895" s="2">
        <v>902.54499999999996</v>
      </c>
      <c r="W895" s="2">
        <v>0.99807999999999997</v>
      </c>
      <c r="X895" s="2">
        <v>1.91647E-3</v>
      </c>
    </row>
    <row r="896" spans="1:24" x14ac:dyDescent="0.25">
      <c r="A896" s="2" t="s">
        <v>2438</v>
      </c>
      <c r="B896" s="2" t="s">
        <v>34</v>
      </c>
      <c r="C896" s="2">
        <v>895</v>
      </c>
      <c r="D896" s="2">
        <v>44</v>
      </c>
      <c r="E896" s="2" t="s">
        <v>35</v>
      </c>
      <c r="F896" s="2">
        <v>4</v>
      </c>
      <c r="G896" s="2" t="s">
        <v>26</v>
      </c>
      <c r="H896" s="2" t="s">
        <v>27</v>
      </c>
      <c r="I896" s="2" t="s">
        <v>36</v>
      </c>
      <c r="J896" s="2" t="s">
        <v>29</v>
      </c>
      <c r="K896" s="2">
        <v>31</v>
      </c>
      <c r="L896" s="2">
        <v>3</v>
      </c>
      <c r="M896" s="2">
        <v>3</v>
      </c>
      <c r="N896" s="2">
        <v>4</v>
      </c>
      <c r="O896" s="2">
        <v>2184</v>
      </c>
      <c r="P896" s="2">
        <v>0</v>
      </c>
      <c r="Q896" s="2">
        <v>2184</v>
      </c>
      <c r="R896" s="2">
        <v>0.67100000000000004</v>
      </c>
      <c r="S896" s="2">
        <v>1973</v>
      </c>
      <c r="T896" s="2">
        <v>42</v>
      </c>
      <c r="U896" s="2">
        <v>0.55600000000000005</v>
      </c>
      <c r="V896" s="2">
        <v>903.47400000000005</v>
      </c>
      <c r="W896" s="2">
        <v>0.99816000000000005</v>
      </c>
      <c r="X896" s="2">
        <v>1.84351E-3</v>
      </c>
    </row>
    <row r="897" spans="1:24" x14ac:dyDescent="0.25">
      <c r="A897" s="2" t="s">
        <v>2439</v>
      </c>
      <c r="B897" s="2" t="s">
        <v>34</v>
      </c>
      <c r="C897" s="2">
        <v>896</v>
      </c>
      <c r="D897" s="2">
        <v>50</v>
      </c>
      <c r="E897" s="2" t="s">
        <v>25</v>
      </c>
      <c r="F897" s="2">
        <v>2</v>
      </c>
      <c r="G897" s="2" t="s">
        <v>32</v>
      </c>
      <c r="H897" s="2" t="s">
        <v>33</v>
      </c>
      <c r="I897" s="2" t="s">
        <v>28</v>
      </c>
      <c r="J897" s="2" t="s">
        <v>29</v>
      </c>
      <c r="K897" s="2">
        <v>44</v>
      </c>
      <c r="L897" s="2">
        <v>5</v>
      </c>
      <c r="M897" s="2">
        <v>2</v>
      </c>
      <c r="N897" s="2">
        <v>4</v>
      </c>
      <c r="O897" s="2">
        <v>3495</v>
      </c>
      <c r="P897" s="2">
        <v>0</v>
      </c>
      <c r="Q897" s="2">
        <v>3495</v>
      </c>
      <c r="R897" s="2">
        <v>0.63900000000000001</v>
      </c>
      <c r="S897" s="2">
        <v>2131</v>
      </c>
      <c r="T897" s="2">
        <v>41</v>
      </c>
      <c r="U897" s="2">
        <v>0.46400000000000002</v>
      </c>
      <c r="V897" s="2">
        <v>904.47400000000005</v>
      </c>
      <c r="W897" s="2">
        <v>0.99685999999999997</v>
      </c>
      <c r="X897" s="2">
        <v>3.1388000000000002E-3</v>
      </c>
    </row>
    <row r="898" spans="1:24" x14ac:dyDescent="0.25">
      <c r="A898" s="2" t="s">
        <v>2440</v>
      </c>
      <c r="B898" s="2" t="s">
        <v>34</v>
      </c>
      <c r="C898" s="2">
        <v>897</v>
      </c>
      <c r="D898" s="2">
        <v>41</v>
      </c>
      <c r="E898" s="2" t="s">
        <v>25</v>
      </c>
      <c r="F898" s="2">
        <v>3</v>
      </c>
      <c r="G898" s="2" t="s">
        <v>37</v>
      </c>
      <c r="H898" s="2" t="s">
        <v>27</v>
      </c>
      <c r="I898" s="2" t="s">
        <v>28</v>
      </c>
      <c r="J898" s="2" t="s">
        <v>29</v>
      </c>
      <c r="K898" s="2">
        <v>22</v>
      </c>
      <c r="L898" s="2">
        <v>3</v>
      </c>
      <c r="M898" s="2">
        <v>3</v>
      </c>
      <c r="N898" s="2">
        <v>4</v>
      </c>
      <c r="O898" s="2">
        <v>20543</v>
      </c>
      <c r="P898" s="2">
        <v>0</v>
      </c>
      <c r="Q898" s="2">
        <v>20543</v>
      </c>
      <c r="R898" s="2">
        <v>0.54700000000000004</v>
      </c>
      <c r="S898" s="2">
        <v>1874</v>
      </c>
      <c r="T898" s="2">
        <v>42</v>
      </c>
      <c r="U898" s="2">
        <v>0.61499999999999999</v>
      </c>
      <c r="V898" s="2">
        <v>905.43200000000002</v>
      </c>
      <c r="W898" s="2">
        <v>0.99829999999999997</v>
      </c>
      <c r="X898" s="2">
        <v>1.6953199999999999E-3</v>
      </c>
    </row>
    <row r="899" spans="1:24" x14ac:dyDescent="0.25">
      <c r="A899" s="2" t="s">
        <v>2441</v>
      </c>
      <c r="B899" s="2" t="s">
        <v>24</v>
      </c>
      <c r="C899" s="2">
        <v>898</v>
      </c>
      <c r="D899" s="2">
        <v>62</v>
      </c>
      <c r="E899" s="2" t="s">
        <v>35</v>
      </c>
      <c r="F899" s="2">
        <v>0</v>
      </c>
      <c r="G899" s="2" t="s">
        <v>38</v>
      </c>
      <c r="H899" s="2" t="s">
        <v>33</v>
      </c>
      <c r="I899" s="2" t="s">
        <v>37</v>
      </c>
      <c r="J899" s="2" t="s">
        <v>29</v>
      </c>
      <c r="K899" s="2">
        <v>50</v>
      </c>
      <c r="L899" s="2">
        <v>6</v>
      </c>
      <c r="M899" s="2">
        <v>2</v>
      </c>
      <c r="N899" s="2">
        <v>2</v>
      </c>
      <c r="O899" s="2">
        <v>18819</v>
      </c>
      <c r="P899" s="2">
        <v>0</v>
      </c>
      <c r="Q899" s="2">
        <v>18819</v>
      </c>
      <c r="R899" s="2">
        <v>0.89400000000000002</v>
      </c>
      <c r="S899" s="2">
        <v>4273</v>
      </c>
      <c r="T899" s="2">
        <v>87</v>
      </c>
      <c r="U899" s="2">
        <v>0.97699999999999998</v>
      </c>
      <c r="V899" s="2">
        <v>906.404</v>
      </c>
      <c r="W899" s="2">
        <v>9.4951000000000006E-5</v>
      </c>
      <c r="X899" s="2">
        <v>0.99990999999999997</v>
      </c>
    </row>
    <row r="900" spans="1:24" x14ac:dyDescent="0.25">
      <c r="A900" s="2" t="s">
        <v>2442</v>
      </c>
      <c r="B900" s="2" t="s">
        <v>24</v>
      </c>
      <c r="C900" s="2">
        <v>899</v>
      </c>
      <c r="D900" s="2">
        <v>43</v>
      </c>
      <c r="E900" s="2" t="s">
        <v>25</v>
      </c>
      <c r="F900" s="2">
        <v>2</v>
      </c>
      <c r="G900" s="2" t="s">
        <v>38</v>
      </c>
      <c r="H900" s="2" t="s">
        <v>33</v>
      </c>
      <c r="I900" s="2" t="s">
        <v>28</v>
      </c>
      <c r="J900" s="2" t="s">
        <v>29</v>
      </c>
      <c r="K900" s="2">
        <v>36</v>
      </c>
      <c r="L900" s="2">
        <v>6</v>
      </c>
      <c r="M900" s="2">
        <v>2</v>
      </c>
      <c r="N900" s="2">
        <v>0</v>
      </c>
      <c r="O900" s="2">
        <v>14418</v>
      </c>
      <c r="P900" s="2">
        <v>0</v>
      </c>
      <c r="Q900" s="2">
        <v>14418</v>
      </c>
      <c r="R900" s="2">
        <v>1.0429999999999999</v>
      </c>
      <c r="S900" s="2">
        <v>3880</v>
      </c>
      <c r="T900" s="2">
        <v>68</v>
      </c>
      <c r="U900" s="2">
        <v>0.7</v>
      </c>
      <c r="V900" s="2">
        <v>907.31299999999999</v>
      </c>
      <c r="W900" s="2">
        <v>4.0815999999999997E-5</v>
      </c>
      <c r="X900" s="2">
        <v>0.99995999999999996</v>
      </c>
    </row>
    <row r="901" spans="1:24" x14ac:dyDescent="0.25">
      <c r="A901" s="2" t="s">
        <v>2443</v>
      </c>
      <c r="B901" s="2" t="s">
        <v>24</v>
      </c>
      <c r="C901" s="2">
        <v>900</v>
      </c>
      <c r="D901" s="2">
        <v>43</v>
      </c>
      <c r="E901" s="2" t="s">
        <v>35</v>
      </c>
      <c r="F901" s="2">
        <v>3</v>
      </c>
      <c r="G901" s="2" t="s">
        <v>45</v>
      </c>
      <c r="H901" s="2" t="s">
        <v>44</v>
      </c>
      <c r="I901" s="2" t="s">
        <v>37</v>
      </c>
      <c r="J901" s="2" t="s">
        <v>29</v>
      </c>
      <c r="K901" s="2">
        <v>33</v>
      </c>
      <c r="L901" s="2">
        <v>6</v>
      </c>
      <c r="M901" s="2">
        <v>3</v>
      </c>
      <c r="N901" s="2">
        <v>2</v>
      </c>
      <c r="O901" s="2">
        <v>5738</v>
      </c>
      <c r="P901" s="2">
        <v>0</v>
      </c>
      <c r="Q901" s="2">
        <v>5738</v>
      </c>
      <c r="R901" s="2">
        <v>0.85199999999999998</v>
      </c>
      <c r="S901" s="2">
        <v>4375</v>
      </c>
      <c r="T901" s="2">
        <v>73</v>
      </c>
      <c r="U901" s="2">
        <v>0.622</v>
      </c>
      <c r="V901" s="2">
        <v>908.39200000000005</v>
      </c>
      <c r="W901" s="2">
        <v>2.7008000000000002E-4</v>
      </c>
      <c r="X901" s="2">
        <v>0.99973000000000001</v>
      </c>
    </row>
    <row r="902" spans="1:24" x14ac:dyDescent="0.25">
      <c r="A902" s="2" t="s">
        <v>2444</v>
      </c>
      <c r="B902" s="2" t="s">
        <v>24</v>
      </c>
      <c r="C902" s="2">
        <v>901</v>
      </c>
      <c r="D902" s="2">
        <v>54</v>
      </c>
      <c r="E902" s="2" t="s">
        <v>25</v>
      </c>
      <c r="F902" s="2">
        <v>1</v>
      </c>
      <c r="G902" s="2" t="s">
        <v>30</v>
      </c>
      <c r="H902" s="2" t="s">
        <v>33</v>
      </c>
      <c r="I902" s="2" t="s">
        <v>40</v>
      </c>
      <c r="J902" s="2" t="s">
        <v>29</v>
      </c>
      <c r="K902" s="2">
        <v>36</v>
      </c>
      <c r="L902" s="2">
        <v>5</v>
      </c>
      <c r="M902" s="2">
        <v>1</v>
      </c>
      <c r="N902" s="2">
        <v>2</v>
      </c>
      <c r="O902" s="2">
        <v>34516</v>
      </c>
      <c r="P902" s="2">
        <v>0</v>
      </c>
      <c r="Q902" s="2">
        <v>34516</v>
      </c>
      <c r="R902" s="2">
        <v>0.45200000000000001</v>
      </c>
      <c r="S902" s="2">
        <v>3918</v>
      </c>
      <c r="T902" s="2">
        <v>67</v>
      </c>
      <c r="U902" s="2">
        <v>1.0940000000000001</v>
      </c>
      <c r="V902" s="2">
        <v>909.35</v>
      </c>
      <c r="W902" s="2">
        <v>5.3155000000000002E-5</v>
      </c>
      <c r="X902" s="2">
        <v>0.99995000000000001</v>
      </c>
    </row>
    <row r="903" spans="1:24" x14ac:dyDescent="0.25">
      <c r="A903" s="2" t="s">
        <v>2445</v>
      </c>
      <c r="B903" s="2" t="s">
        <v>34</v>
      </c>
      <c r="C903" s="2">
        <v>902</v>
      </c>
      <c r="D903" s="2">
        <v>49</v>
      </c>
      <c r="E903" s="2" t="s">
        <v>25</v>
      </c>
      <c r="F903" s="2">
        <v>3</v>
      </c>
      <c r="G903" s="2" t="s">
        <v>30</v>
      </c>
      <c r="H903" s="2" t="s">
        <v>37</v>
      </c>
      <c r="I903" s="2" t="s">
        <v>31</v>
      </c>
      <c r="J903" s="2" t="s">
        <v>29</v>
      </c>
      <c r="K903" s="2">
        <v>41</v>
      </c>
      <c r="L903" s="2">
        <v>3</v>
      </c>
      <c r="M903" s="2">
        <v>4</v>
      </c>
      <c r="N903" s="2">
        <v>4</v>
      </c>
      <c r="O903" s="2">
        <v>18075</v>
      </c>
      <c r="P903" s="2">
        <v>0</v>
      </c>
      <c r="Q903" s="2">
        <v>18075</v>
      </c>
      <c r="R903" s="2">
        <v>0.53100000000000003</v>
      </c>
      <c r="S903" s="2">
        <v>1477</v>
      </c>
      <c r="T903" s="2">
        <v>30</v>
      </c>
      <c r="U903" s="2">
        <v>0.5</v>
      </c>
      <c r="V903" s="2">
        <v>910.39300000000003</v>
      </c>
      <c r="W903" s="2">
        <v>0.99850000000000005</v>
      </c>
      <c r="X903" s="2">
        <v>1.4999200000000001E-3</v>
      </c>
    </row>
    <row r="904" spans="1:24" x14ac:dyDescent="0.25">
      <c r="A904" s="2" t="s">
        <v>2446</v>
      </c>
      <c r="B904" s="2" t="s">
        <v>24</v>
      </c>
      <c r="C904" s="2">
        <v>903</v>
      </c>
      <c r="D904" s="2">
        <v>45</v>
      </c>
      <c r="E904" s="2" t="s">
        <v>35</v>
      </c>
      <c r="F904" s="2">
        <v>4</v>
      </c>
      <c r="G904" s="2" t="s">
        <v>26</v>
      </c>
      <c r="H904" s="2" t="s">
        <v>27</v>
      </c>
      <c r="I904" s="2" t="s">
        <v>37</v>
      </c>
      <c r="J904" s="2" t="s">
        <v>29</v>
      </c>
      <c r="K904" s="2">
        <v>36</v>
      </c>
      <c r="L904" s="2">
        <v>6</v>
      </c>
      <c r="M904" s="2">
        <v>1</v>
      </c>
      <c r="N904" s="2">
        <v>2</v>
      </c>
      <c r="O904" s="2">
        <v>5989</v>
      </c>
      <c r="P904" s="2">
        <v>0</v>
      </c>
      <c r="Q904" s="2">
        <v>5989</v>
      </c>
      <c r="R904" s="2">
        <v>0.66800000000000004</v>
      </c>
      <c r="S904" s="2">
        <v>4246</v>
      </c>
      <c r="T904" s="2">
        <v>78</v>
      </c>
      <c r="U904" s="2">
        <v>0.85699999999999998</v>
      </c>
      <c r="V904" s="2">
        <v>911.48299999999995</v>
      </c>
      <c r="W904" s="2">
        <v>5.7762E-5</v>
      </c>
      <c r="X904" s="2">
        <v>0.99994000000000005</v>
      </c>
    </row>
    <row r="905" spans="1:24" x14ac:dyDescent="0.25">
      <c r="A905" s="2" t="s">
        <v>2447</v>
      </c>
      <c r="B905" s="2" t="s">
        <v>24</v>
      </c>
      <c r="C905" s="2">
        <v>904</v>
      </c>
      <c r="D905" s="2">
        <v>49</v>
      </c>
      <c r="E905" s="2" t="s">
        <v>35</v>
      </c>
      <c r="F905" s="2">
        <v>4</v>
      </c>
      <c r="G905" s="2" t="s">
        <v>30</v>
      </c>
      <c r="H905" s="2" t="s">
        <v>33</v>
      </c>
      <c r="I905" s="2" t="s">
        <v>36</v>
      </c>
      <c r="J905" s="2" t="s">
        <v>29</v>
      </c>
      <c r="K905" s="2">
        <v>44</v>
      </c>
      <c r="L905" s="2">
        <v>4</v>
      </c>
      <c r="M905" s="2">
        <v>2</v>
      </c>
      <c r="N905" s="2">
        <v>2</v>
      </c>
      <c r="O905" s="2">
        <v>2659</v>
      </c>
      <c r="P905" s="2">
        <v>0</v>
      </c>
      <c r="Q905" s="2">
        <v>2659</v>
      </c>
      <c r="R905" s="2">
        <v>0.84</v>
      </c>
      <c r="S905" s="2">
        <v>4546</v>
      </c>
      <c r="T905" s="2">
        <v>81</v>
      </c>
      <c r="U905" s="2">
        <v>0.88400000000000001</v>
      </c>
      <c r="V905" s="2">
        <v>912.53899999999999</v>
      </c>
      <c r="W905" s="2">
        <v>1.2274000000000001E-4</v>
      </c>
      <c r="X905" s="2">
        <v>0.99987999999999999</v>
      </c>
    </row>
    <row r="906" spans="1:24" x14ac:dyDescent="0.25">
      <c r="A906" s="2" t="s">
        <v>2448</v>
      </c>
      <c r="B906" s="2" t="s">
        <v>34</v>
      </c>
      <c r="C906" s="2">
        <v>905</v>
      </c>
      <c r="D906" s="2">
        <v>50</v>
      </c>
      <c r="E906" s="2" t="s">
        <v>25</v>
      </c>
      <c r="F906" s="2">
        <v>3</v>
      </c>
      <c r="G906" s="2" t="s">
        <v>30</v>
      </c>
      <c r="H906" s="2" t="s">
        <v>27</v>
      </c>
      <c r="I906" s="2" t="s">
        <v>31</v>
      </c>
      <c r="J906" s="2" t="s">
        <v>29</v>
      </c>
      <c r="K906" s="2">
        <v>45</v>
      </c>
      <c r="L906" s="2">
        <v>2</v>
      </c>
      <c r="M906" s="2">
        <v>2</v>
      </c>
      <c r="N906" s="2">
        <v>5</v>
      </c>
      <c r="O906" s="2">
        <v>21096</v>
      </c>
      <c r="P906" s="2">
        <v>0</v>
      </c>
      <c r="Q906" s="2">
        <v>21096</v>
      </c>
      <c r="R906" s="2">
        <v>0.63700000000000001</v>
      </c>
      <c r="S906" s="2">
        <v>1882</v>
      </c>
      <c r="T906" s="2">
        <v>39</v>
      </c>
      <c r="U906" s="2">
        <v>0.34499999999999997</v>
      </c>
      <c r="V906" s="2">
        <v>913.44399999999996</v>
      </c>
      <c r="W906" s="2">
        <v>0.99834000000000001</v>
      </c>
      <c r="X906" s="2">
        <v>1.6552400000000001E-3</v>
      </c>
    </row>
    <row r="907" spans="1:24" x14ac:dyDescent="0.25">
      <c r="A907" s="2" t="s">
        <v>2449</v>
      </c>
      <c r="B907" s="2" t="s">
        <v>24</v>
      </c>
      <c r="C907" s="2">
        <v>906</v>
      </c>
      <c r="D907" s="2">
        <v>46</v>
      </c>
      <c r="E907" s="2" t="s">
        <v>25</v>
      </c>
      <c r="F907" s="2">
        <v>3</v>
      </c>
      <c r="G907" s="2" t="s">
        <v>38</v>
      </c>
      <c r="H907" s="2" t="s">
        <v>44</v>
      </c>
      <c r="I907" s="2" t="s">
        <v>40</v>
      </c>
      <c r="J907" s="2" t="s">
        <v>29</v>
      </c>
      <c r="K907" s="2">
        <v>37</v>
      </c>
      <c r="L907" s="2">
        <v>5</v>
      </c>
      <c r="M907" s="2">
        <v>3</v>
      </c>
      <c r="N907" s="2">
        <v>4</v>
      </c>
      <c r="O907" s="2">
        <v>6457</v>
      </c>
      <c r="P907" s="2">
        <v>0</v>
      </c>
      <c r="Q907" s="2">
        <v>6457</v>
      </c>
      <c r="R907" s="2">
        <v>0.53100000000000003</v>
      </c>
      <c r="S907" s="2">
        <v>4487</v>
      </c>
      <c r="T907" s="2">
        <v>73</v>
      </c>
      <c r="U907" s="2">
        <v>0.43099999999999999</v>
      </c>
      <c r="V907" s="2">
        <v>914.38400000000001</v>
      </c>
      <c r="W907" s="2">
        <v>5.2052000000000001E-4</v>
      </c>
      <c r="X907" s="2">
        <v>0.99948000000000004</v>
      </c>
    </row>
    <row r="908" spans="1:24" x14ac:dyDescent="0.25">
      <c r="A908" s="2" t="s">
        <v>2450</v>
      </c>
      <c r="B908" s="2" t="s">
        <v>24</v>
      </c>
      <c r="C908" s="2">
        <v>907</v>
      </c>
      <c r="D908" s="2">
        <v>45</v>
      </c>
      <c r="E908" s="2" t="s">
        <v>35</v>
      </c>
      <c r="F908" s="2">
        <v>3</v>
      </c>
      <c r="G908" s="2" t="s">
        <v>38</v>
      </c>
      <c r="H908" s="2" t="s">
        <v>27</v>
      </c>
      <c r="I908" s="2" t="s">
        <v>36</v>
      </c>
      <c r="J908" s="2" t="s">
        <v>29</v>
      </c>
      <c r="K908" s="2">
        <v>40</v>
      </c>
      <c r="L908" s="2">
        <v>5</v>
      </c>
      <c r="M908" s="2">
        <v>2</v>
      </c>
      <c r="N908" s="2">
        <v>3</v>
      </c>
      <c r="O908" s="2">
        <v>1603</v>
      </c>
      <c r="P908" s="2">
        <v>0</v>
      </c>
      <c r="Q908" s="2">
        <v>1603</v>
      </c>
      <c r="R908" s="2">
        <v>0.46700000000000003</v>
      </c>
      <c r="S908" s="2">
        <v>4041</v>
      </c>
      <c r="T908" s="2">
        <v>66</v>
      </c>
      <c r="U908" s="2">
        <v>0.57099999999999995</v>
      </c>
      <c r="V908" s="2">
        <v>915.34900000000005</v>
      </c>
      <c r="W908" s="2">
        <v>1.9311E-4</v>
      </c>
      <c r="X908" s="2">
        <v>0.99980999999999998</v>
      </c>
    </row>
    <row r="909" spans="1:24" x14ac:dyDescent="0.25">
      <c r="A909" s="2" t="s">
        <v>2451</v>
      </c>
      <c r="B909" s="2" t="s">
        <v>34</v>
      </c>
      <c r="C909" s="2">
        <v>908</v>
      </c>
      <c r="D909" s="2">
        <v>50</v>
      </c>
      <c r="E909" s="2" t="s">
        <v>35</v>
      </c>
      <c r="F909" s="2">
        <v>1</v>
      </c>
      <c r="G909" s="2" t="s">
        <v>38</v>
      </c>
      <c r="H909" s="2" t="s">
        <v>33</v>
      </c>
      <c r="I909" s="2" t="s">
        <v>37</v>
      </c>
      <c r="J909" s="2" t="s">
        <v>29</v>
      </c>
      <c r="K909" s="2">
        <v>42</v>
      </c>
      <c r="L909" s="2">
        <v>5</v>
      </c>
      <c r="M909" s="2">
        <v>0</v>
      </c>
      <c r="N909" s="2">
        <v>4</v>
      </c>
      <c r="O909" s="2">
        <v>10057</v>
      </c>
      <c r="P909" s="2">
        <v>0</v>
      </c>
      <c r="Q909" s="2">
        <v>10057</v>
      </c>
      <c r="R909" s="2">
        <v>0.79200000000000004</v>
      </c>
      <c r="S909" s="2">
        <v>2383</v>
      </c>
      <c r="T909" s="2">
        <v>42</v>
      </c>
      <c r="U909" s="2">
        <v>0.44800000000000001</v>
      </c>
      <c r="V909" s="2">
        <v>916.41399999999999</v>
      </c>
      <c r="W909" s="2">
        <v>0.98160999999999998</v>
      </c>
      <c r="X909" s="2">
        <v>1.839E-2</v>
      </c>
    </row>
    <row r="910" spans="1:24" x14ac:dyDescent="0.25">
      <c r="A910" s="2" t="s">
        <v>2452</v>
      </c>
      <c r="B910" s="2" t="s">
        <v>24</v>
      </c>
      <c r="C910" s="2">
        <v>909</v>
      </c>
      <c r="D910" s="2">
        <v>40</v>
      </c>
      <c r="E910" s="2" t="s">
        <v>25</v>
      </c>
      <c r="F910" s="2">
        <v>2</v>
      </c>
      <c r="G910" s="2" t="s">
        <v>38</v>
      </c>
      <c r="H910" s="2" t="s">
        <v>44</v>
      </c>
      <c r="I910" s="2" t="s">
        <v>31</v>
      </c>
      <c r="J910" s="2" t="s">
        <v>29</v>
      </c>
      <c r="K910" s="2">
        <v>25</v>
      </c>
      <c r="L910" s="2">
        <v>6</v>
      </c>
      <c r="M910" s="2">
        <v>4</v>
      </c>
      <c r="N910" s="2">
        <v>2</v>
      </c>
      <c r="O910" s="2">
        <v>2978</v>
      </c>
      <c r="P910" s="2">
        <v>0</v>
      </c>
      <c r="Q910" s="2">
        <v>2978</v>
      </c>
      <c r="R910" s="2">
        <v>0.49</v>
      </c>
      <c r="S910" s="2">
        <v>3879</v>
      </c>
      <c r="T910" s="2">
        <v>95</v>
      </c>
      <c r="U910" s="2">
        <v>0.58299999999999996</v>
      </c>
      <c r="V910" s="2">
        <v>917.39800000000002</v>
      </c>
      <c r="W910" s="2">
        <v>2.1132E-4</v>
      </c>
      <c r="X910" s="2">
        <v>0.99978999999999996</v>
      </c>
    </row>
    <row r="911" spans="1:24" x14ac:dyDescent="0.25">
      <c r="A911" s="2" t="s">
        <v>2453</v>
      </c>
      <c r="B911" s="2" t="s">
        <v>24</v>
      </c>
      <c r="C911" s="2">
        <v>910</v>
      </c>
      <c r="D911" s="2">
        <v>49</v>
      </c>
      <c r="E911" s="2" t="s">
        <v>35</v>
      </c>
      <c r="F911" s="2">
        <v>3</v>
      </c>
      <c r="G911" s="2" t="s">
        <v>37</v>
      </c>
      <c r="H911" s="2" t="s">
        <v>27</v>
      </c>
      <c r="I911" s="2" t="s">
        <v>36</v>
      </c>
      <c r="J911" s="2" t="s">
        <v>29</v>
      </c>
      <c r="K911" s="2">
        <v>36</v>
      </c>
      <c r="L911" s="2">
        <v>3</v>
      </c>
      <c r="M911" s="2">
        <v>2</v>
      </c>
      <c r="N911" s="2">
        <v>3</v>
      </c>
      <c r="O911" s="2">
        <v>1438.3</v>
      </c>
      <c r="P911" s="2">
        <v>0</v>
      </c>
      <c r="Q911" s="2">
        <v>1438.3</v>
      </c>
      <c r="R911" s="2">
        <v>1.044</v>
      </c>
      <c r="S911" s="2">
        <v>4553</v>
      </c>
      <c r="T911" s="2">
        <v>78</v>
      </c>
      <c r="U911" s="2">
        <v>1.167</v>
      </c>
      <c r="V911" s="2">
        <v>918.3</v>
      </c>
      <c r="W911" s="2">
        <v>2.1834E-4</v>
      </c>
      <c r="X911" s="2">
        <v>0.99978</v>
      </c>
    </row>
    <row r="912" spans="1:24" x14ac:dyDescent="0.25">
      <c r="A912" s="2" t="s">
        <v>2454</v>
      </c>
      <c r="B912" s="2" t="s">
        <v>24</v>
      </c>
      <c r="C912" s="2">
        <v>911</v>
      </c>
      <c r="D912" s="2">
        <v>43</v>
      </c>
      <c r="E912" s="2" t="s">
        <v>25</v>
      </c>
      <c r="F912" s="2">
        <v>3</v>
      </c>
      <c r="G912" s="2" t="s">
        <v>26</v>
      </c>
      <c r="H912" s="2" t="s">
        <v>37</v>
      </c>
      <c r="I912" s="2" t="s">
        <v>40</v>
      </c>
      <c r="J912" s="2" t="s">
        <v>29</v>
      </c>
      <c r="K912" s="2">
        <v>36</v>
      </c>
      <c r="L912" s="2">
        <v>6</v>
      </c>
      <c r="M912" s="2">
        <v>1</v>
      </c>
      <c r="N912" s="2">
        <v>2</v>
      </c>
      <c r="O912" s="2">
        <v>25937</v>
      </c>
      <c r="P912" s="2">
        <v>0</v>
      </c>
      <c r="Q912" s="2">
        <v>25937</v>
      </c>
      <c r="R912" s="2">
        <v>0.93600000000000005</v>
      </c>
      <c r="S912" s="2">
        <v>3785</v>
      </c>
      <c r="T912" s="2">
        <v>68</v>
      </c>
      <c r="U912" s="2">
        <v>0.7</v>
      </c>
      <c r="V912" s="2">
        <v>919.29700000000003</v>
      </c>
      <c r="W912" s="2">
        <v>5.7151000000000002E-5</v>
      </c>
      <c r="X912" s="2">
        <v>0.99994000000000005</v>
      </c>
    </row>
    <row r="913" spans="1:24" x14ac:dyDescent="0.25">
      <c r="A913" s="2" t="s">
        <v>2455</v>
      </c>
      <c r="B913" s="2" t="s">
        <v>24</v>
      </c>
      <c r="C913" s="2">
        <v>912</v>
      </c>
      <c r="D913" s="2">
        <v>44</v>
      </c>
      <c r="E913" s="2" t="s">
        <v>35</v>
      </c>
      <c r="F913" s="2">
        <v>4</v>
      </c>
      <c r="G913" s="2" t="s">
        <v>26</v>
      </c>
      <c r="H913" s="2" t="s">
        <v>33</v>
      </c>
      <c r="I913" s="2" t="s">
        <v>37</v>
      </c>
      <c r="J913" s="2" t="s">
        <v>29</v>
      </c>
      <c r="K913" s="2">
        <v>36</v>
      </c>
      <c r="L913" s="2">
        <v>3</v>
      </c>
      <c r="M913" s="2">
        <v>1</v>
      </c>
      <c r="N913" s="2">
        <v>3</v>
      </c>
      <c r="O913" s="2">
        <v>8482</v>
      </c>
      <c r="P913" s="2">
        <v>0</v>
      </c>
      <c r="Q913" s="2">
        <v>8482</v>
      </c>
      <c r="R913" s="2">
        <v>0.56299999999999994</v>
      </c>
      <c r="S913" s="2">
        <v>4076</v>
      </c>
      <c r="T913" s="2">
        <v>81</v>
      </c>
      <c r="U913" s="2">
        <v>0.68799999999999994</v>
      </c>
      <c r="V913" s="2">
        <v>920.37300000000005</v>
      </c>
      <c r="W913" s="2">
        <v>9.7153999999999998E-5</v>
      </c>
      <c r="X913" s="2">
        <v>0.99990000000000001</v>
      </c>
    </row>
    <row r="914" spans="1:24" x14ac:dyDescent="0.25">
      <c r="A914" s="2" t="s">
        <v>2456</v>
      </c>
      <c r="B914" s="2" t="s">
        <v>24</v>
      </c>
      <c r="C914" s="2">
        <v>913</v>
      </c>
      <c r="D914" s="2">
        <v>62</v>
      </c>
      <c r="E914" s="2" t="s">
        <v>25</v>
      </c>
      <c r="F914" s="2">
        <v>0</v>
      </c>
      <c r="G914" s="2" t="s">
        <v>26</v>
      </c>
      <c r="H914" s="2" t="s">
        <v>33</v>
      </c>
      <c r="I914" s="2" t="s">
        <v>28</v>
      </c>
      <c r="J914" s="2" t="s">
        <v>29</v>
      </c>
      <c r="K914" s="2">
        <v>56</v>
      </c>
      <c r="L914" s="2">
        <v>4</v>
      </c>
      <c r="M914" s="2">
        <v>3</v>
      </c>
      <c r="N914" s="2">
        <v>3</v>
      </c>
      <c r="O914" s="2">
        <v>1438.3</v>
      </c>
      <c r="P914" s="2">
        <v>0</v>
      </c>
      <c r="Q914" s="2">
        <v>1438.3</v>
      </c>
      <c r="R914" s="2">
        <v>0.79400000000000004</v>
      </c>
      <c r="S914" s="2">
        <v>3628</v>
      </c>
      <c r="T914" s="2">
        <v>74</v>
      </c>
      <c r="U914" s="2">
        <v>0.64400000000000002</v>
      </c>
      <c r="V914" s="2">
        <v>921.31</v>
      </c>
      <c r="W914" s="2">
        <v>2.5960000000000002E-4</v>
      </c>
      <c r="X914" s="2">
        <v>0.99973999999999996</v>
      </c>
    </row>
    <row r="915" spans="1:24" x14ac:dyDescent="0.25">
      <c r="A915" s="2" t="s">
        <v>2457</v>
      </c>
      <c r="B915" s="2" t="s">
        <v>24</v>
      </c>
      <c r="C915" s="2">
        <v>914</v>
      </c>
      <c r="D915" s="2">
        <v>43</v>
      </c>
      <c r="E915" s="2" t="s">
        <v>25</v>
      </c>
      <c r="F915" s="2">
        <v>2</v>
      </c>
      <c r="G915" s="2" t="s">
        <v>37</v>
      </c>
      <c r="H915" s="2" t="s">
        <v>33</v>
      </c>
      <c r="I915" s="2" t="s">
        <v>40</v>
      </c>
      <c r="J915" s="2" t="s">
        <v>29</v>
      </c>
      <c r="K915" s="2">
        <v>34</v>
      </c>
      <c r="L915" s="2">
        <v>5</v>
      </c>
      <c r="M915" s="2">
        <v>3</v>
      </c>
      <c r="N915" s="2">
        <v>4</v>
      </c>
      <c r="O915" s="2">
        <v>33913</v>
      </c>
      <c r="P915" s="2">
        <v>0</v>
      </c>
      <c r="Q915" s="2">
        <v>33913</v>
      </c>
      <c r="R915" s="2">
        <v>0.90100000000000002</v>
      </c>
      <c r="S915" s="2">
        <v>4160</v>
      </c>
      <c r="T915" s="2">
        <v>76</v>
      </c>
      <c r="U915" s="2">
        <v>0.9</v>
      </c>
      <c r="V915" s="2">
        <v>922.26800000000003</v>
      </c>
      <c r="W915" s="2">
        <v>5.6716000000000004E-4</v>
      </c>
      <c r="X915" s="2">
        <v>0.99943000000000004</v>
      </c>
    </row>
    <row r="916" spans="1:24" x14ac:dyDescent="0.25">
      <c r="A916" s="2" t="s">
        <v>2458</v>
      </c>
      <c r="B916" s="2" t="s">
        <v>34</v>
      </c>
      <c r="C916" s="2">
        <v>915</v>
      </c>
      <c r="D916" s="2">
        <v>43</v>
      </c>
      <c r="E916" s="2" t="s">
        <v>25</v>
      </c>
      <c r="F916" s="2">
        <v>2</v>
      </c>
      <c r="G916" s="2" t="s">
        <v>26</v>
      </c>
      <c r="H916" s="2" t="s">
        <v>33</v>
      </c>
      <c r="I916" s="2" t="s">
        <v>28</v>
      </c>
      <c r="J916" s="2" t="s">
        <v>29</v>
      </c>
      <c r="K916" s="2">
        <v>30</v>
      </c>
      <c r="L916" s="2">
        <v>3</v>
      </c>
      <c r="M916" s="2">
        <v>3</v>
      </c>
      <c r="N916" s="2">
        <v>3</v>
      </c>
      <c r="O916" s="2">
        <v>34516</v>
      </c>
      <c r="P916" s="2">
        <v>0</v>
      </c>
      <c r="Q916" s="2">
        <v>34516</v>
      </c>
      <c r="R916" s="2">
        <v>0.68799999999999994</v>
      </c>
      <c r="S916" s="2">
        <v>2427</v>
      </c>
      <c r="T916" s="2">
        <v>51</v>
      </c>
      <c r="U916" s="2">
        <v>0.64500000000000002</v>
      </c>
      <c r="V916" s="2">
        <v>923.23800000000006</v>
      </c>
      <c r="W916" s="2">
        <v>0.99670999999999998</v>
      </c>
      <c r="X916" s="2">
        <v>3.29379E-3</v>
      </c>
    </row>
    <row r="917" spans="1:24" x14ac:dyDescent="0.25">
      <c r="A917" s="2" t="s">
        <v>2459</v>
      </c>
      <c r="B917" s="2" t="s">
        <v>24</v>
      </c>
      <c r="C917" s="2">
        <v>916</v>
      </c>
      <c r="D917" s="2">
        <v>48</v>
      </c>
      <c r="E917" s="2" t="s">
        <v>25</v>
      </c>
      <c r="F917" s="2">
        <v>3</v>
      </c>
      <c r="G917" s="2" t="s">
        <v>38</v>
      </c>
      <c r="H917" s="2" t="s">
        <v>27</v>
      </c>
      <c r="I917" s="2" t="s">
        <v>31</v>
      </c>
      <c r="J917" s="2" t="s">
        <v>29</v>
      </c>
      <c r="K917" s="2">
        <v>39</v>
      </c>
      <c r="L917" s="2">
        <v>4</v>
      </c>
      <c r="M917" s="2">
        <v>3</v>
      </c>
      <c r="N917" s="2">
        <v>2</v>
      </c>
      <c r="O917" s="2">
        <v>5448</v>
      </c>
      <c r="P917" s="2">
        <v>0</v>
      </c>
      <c r="Q917" s="2">
        <v>5448</v>
      </c>
      <c r="R917" s="2">
        <v>0.54900000000000004</v>
      </c>
      <c r="S917" s="2">
        <v>3912</v>
      </c>
      <c r="T917" s="2">
        <v>72</v>
      </c>
      <c r="U917" s="2">
        <v>0.56499999999999995</v>
      </c>
      <c r="V917" s="2">
        <v>924.16300000000001</v>
      </c>
      <c r="W917" s="2">
        <v>1.8144999999999999E-4</v>
      </c>
      <c r="X917" s="2">
        <v>0.99982000000000004</v>
      </c>
    </row>
    <row r="918" spans="1:24" x14ac:dyDescent="0.25">
      <c r="A918" s="2" t="s">
        <v>2460</v>
      </c>
      <c r="B918" s="2" t="s">
        <v>34</v>
      </c>
      <c r="C918" s="2">
        <v>917</v>
      </c>
      <c r="D918" s="2">
        <v>46</v>
      </c>
      <c r="E918" s="2" t="s">
        <v>35</v>
      </c>
      <c r="F918" s="2">
        <v>4</v>
      </c>
      <c r="G918" s="2" t="s">
        <v>45</v>
      </c>
      <c r="H918" s="2" t="s">
        <v>27</v>
      </c>
      <c r="I918" s="2" t="s">
        <v>37</v>
      </c>
      <c r="J918" s="2" t="s">
        <v>29</v>
      </c>
      <c r="K918" s="2">
        <v>26</v>
      </c>
      <c r="L918" s="2">
        <v>3</v>
      </c>
      <c r="M918" s="2">
        <v>3</v>
      </c>
      <c r="N918" s="2">
        <v>6</v>
      </c>
      <c r="O918" s="2">
        <v>15195</v>
      </c>
      <c r="P918" s="2">
        <v>0</v>
      </c>
      <c r="Q918" s="2">
        <v>15195</v>
      </c>
      <c r="R918" s="2">
        <v>0.72599999999999998</v>
      </c>
      <c r="S918" s="2">
        <v>2631</v>
      </c>
      <c r="T918" s="2">
        <v>41</v>
      </c>
      <c r="U918" s="2">
        <v>0.64</v>
      </c>
      <c r="V918" s="2">
        <v>925.12300000000005</v>
      </c>
      <c r="W918" s="2">
        <v>0.99958000000000002</v>
      </c>
      <c r="X918" s="2">
        <v>4.1997999999999997E-4</v>
      </c>
    </row>
    <row r="919" spans="1:24" x14ac:dyDescent="0.25">
      <c r="A919" s="2" t="s">
        <v>2461</v>
      </c>
      <c r="B919" s="2" t="s">
        <v>34</v>
      </c>
      <c r="C919" s="2">
        <v>918</v>
      </c>
      <c r="D919" s="2">
        <v>38</v>
      </c>
      <c r="E919" s="2" t="s">
        <v>35</v>
      </c>
      <c r="F919" s="2">
        <v>1</v>
      </c>
      <c r="G919" s="2" t="s">
        <v>26</v>
      </c>
      <c r="H919" s="2" t="s">
        <v>27</v>
      </c>
      <c r="I919" s="2" t="s">
        <v>36</v>
      </c>
      <c r="J919" s="2" t="s">
        <v>29</v>
      </c>
      <c r="K919" s="2">
        <v>29</v>
      </c>
      <c r="L919" s="2">
        <v>3</v>
      </c>
      <c r="M919" s="2">
        <v>3</v>
      </c>
      <c r="N919" s="2">
        <v>4</v>
      </c>
      <c r="O919" s="2">
        <v>1438.3</v>
      </c>
      <c r="P919" s="2">
        <v>0</v>
      </c>
      <c r="Q919" s="2">
        <v>1438.3</v>
      </c>
      <c r="R919" s="2">
        <v>0.50800000000000001</v>
      </c>
      <c r="S919" s="2">
        <v>2139</v>
      </c>
      <c r="T919" s="2">
        <v>47</v>
      </c>
      <c r="U919" s="2">
        <v>0.56699999999999995</v>
      </c>
      <c r="V919" s="2">
        <v>926.07399999999996</v>
      </c>
      <c r="W919" s="2">
        <v>0.99794000000000005</v>
      </c>
      <c r="X919" s="2">
        <v>2.05937E-3</v>
      </c>
    </row>
    <row r="920" spans="1:24" x14ac:dyDescent="0.25">
      <c r="A920" s="2" t="s">
        <v>2462</v>
      </c>
      <c r="B920" s="2" t="s">
        <v>34</v>
      </c>
      <c r="C920" s="2">
        <v>919</v>
      </c>
      <c r="D920" s="2">
        <v>47</v>
      </c>
      <c r="E920" s="2" t="s">
        <v>35</v>
      </c>
      <c r="F920" s="2">
        <v>3</v>
      </c>
      <c r="G920" s="2" t="s">
        <v>26</v>
      </c>
      <c r="H920" s="2" t="s">
        <v>37</v>
      </c>
      <c r="I920" s="2" t="s">
        <v>37</v>
      </c>
      <c r="J920" s="2" t="s">
        <v>29</v>
      </c>
      <c r="K920" s="2">
        <v>33</v>
      </c>
      <c r="L920" s="2">
        <v>1</v>
      </c>
      <c r="M920" s="2">
        <v>3</v>
      </c>
      <c r="N920" s="2">
        <v>4</v>
      </c>
      <c r="O920" s="2">
        <v>3443</v>
      </c>
      <c r="P920" s="2">
        <v>0</v>
      </c>
      <c r="Q920" s="2">
        <v>3443</v>
      </c>
      <c r="R920" s="2">
        <v>0.83199999999999996</v>
      </c>
      <c r="S920" s="2">
        <v>2505</v>
      </c>
      <c r="T920" s="2">
        <v>45</v>
      </c>
      <c r="U920" s="2">
        <v>0.45200000000000001</v>
      </c>
      <c r="V920" s="2">
        <v>927.13800000000003</v>
      </c>
      <c r="W920" s="2">
        <v>0.99814000000000003</v>
      </c>
      <c r="X920" s="2">
        <v>1.8631699999999999E-3</v>
      </c>
    </row>
    <row r="921" spans="1:24" x14ac:dyDescent="0.25">
      <c r="A921" s="2" t="s">
        <v>2463</v>
      </c>
      <c r="B921" s="2" t="s">
        <v>34</v>
      </c>
      <c r="C921" s="2">
        <v>920</v>
      </c>
      <c r="D921" s="2">
        <v>51</v>
      </c>
      <c r="E921" s="2" t="s">
        <v>35</v>
      </c>
      <c r="F921" s="2">
        <v>2</v>
      </c>
      <c r="G921" s="2" t="s">
        <v>43</v>
      </c>
      <c r="H921" s="2" t="s">
        <v>33</v>
      </c>
      <c r="I921" s="2" t="s">
        <v>36</v>
      </c>
      <c r="J921" s="2" t="s">
        <v>29</v>
      </c>
      <c r="K921" s="2">
        <v>36</v>
      </c>
      <c r="L921" s="2">
        <v>3</v>
      </c>
      <c r="M921" s="2">
        <v>3</v>
      </c>
      <c r="N921" s="2">
        <v>3</v>
      </c>
      <c r="O921" s="2">
        <v>4281</v>
      </c>
      <c r="P921" s="2">
        <v>0</v>
      </c>
      <c r="Q921" s="2">
        <v>4281</v>
      </c>
      <c r="R921" s="2">
        <v>0.44700000000000001</v>
      </c>
      <c r="S921" s="2">
        <v>1723</v>
      </c>
      <c r="T921" s="2">
        <v>44</v>
      </c>
      <c r="U921" s="2">
        <v>0.375</v>
      </c>
      <c r="V921" s="2">
        <v>928.08199999999999</v>
      </c>
      <c r="W921" s="2">
        <v>0.99719999999999998</v>
      </c>
      <c r="X921" s="2">
        <v>2.8005899999999999E-3</v>
      </c>
    </row>
    <row r="922" spans="1:24" x14ac:dyDescent="0.25">
      <c r="A922" s="2" t="s">
        <v>2464</v>
      </c>
      <c r="B922" s="2" t="s">
        <v>24</v>
      </c>
      <c r="C922" s="2">
        <v>921</v>
      </c>
      <c r="D922" s="2">
        <v>46</v>
      </c>
      <c r="E922" s="2" t="s">
        <v>35</v>
      </c>
      <c r="F922" s="2">
        <v>3</v>
      </c>
      <c r="G922" s="2" t="s">
        <v>37</v>
      </c>
      <c r="H922" s="2" t="s">
        <v>27</v>
      </c>
      <c r="I922" s="2" t="s">
        <v>37</v>
      </c>
      <c r="J922" s="2" t="s">
        <v>41</v>
      </c>
      <c r="K922" s="2">
        <v>41</v>
      </c>
      <c r="L922" s="2">
        <v>6</v>
      </c>
      <c r="M922" s="2">
        <v>3</v>
      </c>
      <c r="N922" s="2">
        <v>2</v>
      </c>
      <c r="O922" s="2">
        <v>34516</v>
      </c>
      <c r="P922" s="2">
        <v>0</v>
      </c>
      <c r="Q922" s="2">
        <v>34516</v>
      </c>
      <c r="R922" s="2">
        <v>0.89600000000000002</v>
      </c>
      <c r="S922" s="2">
        <v>3722</v>
      </c>
      <c r="T922" s="2">
        <v>72</v>
      </c>
      <c r="U922" s="2">
        <v>0.75600000000000001</v>
      </c>
      <c r="V922" s="2">
        <v>929.16300000000001</v>
      </c>
      <c r="W922" s="2">
        <v>1.8537999999999999E-4</v>
      </c>
      <c r="X922" s="2">
        <v>0.99980999999999998</v>
      </c>
    </row>
    <row r="923" spans="1:24" x14ac:dyDescent="0.25">
      <c r="A923" s="2" t="s">
        <v>2465</v>
      </c>
      <c r="B923" s="2" t="s">
        <v>24</v>
      </c>
      <c r="C923" s="2">
        <v>922</v>
      </c>
      <c r="D923" s="2">
        <v>46</v>
      </c>
      <c r="E923" s="2" t="s">
        <v>35</v>
      </c>
      <c r="F923" s="2">
        <v>4</v>
      </c>
      <c r="G923" s="2" t="s">
        <v>30</v>
      </c>
      <c r="H923" s="2" t="s">
        <v>33</v>
      </c>
      <c r="I923" s="2" t="s">
        <v>37</v>
      </c>
      <c r="J923" s="2" t="s">
        <v>29</v>
      </c>
      <c r="K923" s="2">
        <v>36</v>
      </c>
      <c r="L923" s="2">
        <v>5</v>
      </c>
      <c r="M923" s="2">
        <v>1</v>
      </c>
      <c r="N923" s="2">
        <v>4</v>
      </c>
      <c r="O923" s="2">
        <v>3818</v>
      </c>
      <c r="P923" s="2">
        <v>0</v>
      </c>
      <c r="Q923" s="2">
        <v>3818</v>
      </c>
      <c r="R923" s="2">
        <v>0.88500000000000001</v>
      </c>
      <c r="S923" s="2">
        <v>4272</v>
      </c>
      <c r="T923" s="2">
        <v>71</v>
      </c>
      <c r="U923" s="2">
        <v>0.57799999999999996</v>
      </c>
      <c r="V923" s="2">
        <v>930.173</v>
      </c>
      <c r="W923" s="2">
        <v>1.7042000000000001E-4</v>
      </c>
      <c r="X923" s="2">
        <v>0.99983</v>
      </c>
    </row>
    <row r="924" spans="1:24" x14ac:dyDescent="0.25">
      <c r="A924" s="2" t="s">
        <v>2466</v>
      </c>
      <c r="B924" s="2" t="s">
        <v>24</v>
      </c>
      <c r="C924" s="2">
        <v>923</v>
      </c>
      <c r="D924" s="2">
        <v>48</v>
      </c>
      <c r="E924" s="2" t="s">
        <v>25</v>
      </c>
      <c r="F924" s="2">
        <v>4</v>
      </c>
      <c r="G924" s="2" t="s">
        <v>26</v>
      </c>
      <c r="H924" s="2" t="s">
        <v>27</v>
      </c>
      <c r="I924" s="2" t="s">
        <v>28</v>
      </c>
      <c r="J924" s="2" t="s">
        <v>29</v>
      </c>
      <c r="K924" s="2">
        <v>41</v>
      </c>
      <c r="L924" s="2">
        <v>4</v>
      </c>
      <c r="M924" s="2">
        <v>2</v>
      </c>
      <c r="N924" s="2">
        <v>1</v>
      </c>
      <c r="O924" s="2">
        <v>14322</v>
      </c>
      <c r="P924" s="2">
        <v>0</v>
      </c>
      <c r="Q924" s="2">
        <v>14322</v>
      </c>
      <c r="R924" s="2">
        <v>0.60199999999999998</v>
      </c>
      <c r="S924" s="2">
        <v>3993</v>
      </c>
      <c r="T924" s="2">
        <v>75</v>
      </c>
      <c r="U924" s="2">
        <v>0.53100000000000003</v>
      </c>
      <c r="V924" s="2">
        <v>931.12400000000002</v>
      </c>
      <c r="W924" s="2">
        <v>7.1987E-5</v>
      </c>
      <c r="X924" s="2">
        <v>0.99992999999999999</v>
      </c>
    </row>
    <row r="925" spans="1:24" x14ac:dyDescent="0.25">
      <c r="A925" s="2" t="s">
        <v>2467</v>
      </c>
      <c r="B925" s="2" t="s">
        <v>24</v>
      </c>
      <c r="C925" s="2">
        <v>924</v>
      </c>
      <c r="D925" s="2">
        <v>46</v>
      </c>
      <c r="E925" s="2" t="s">
        <v>35</v>
      </c>
      <c r="F925" s="2">
        <v>3</v>
      </c>
      <c r="G925" s="2" t="s">
        <v>26</v>
      </c>
      <c r="H925" s="2" t="s">
        <v>27</v>
      </c>
      <c r="I925" s="2" t="s">
        <v>37</v>
      </c>
      <c r="J925" s="2" t="s">
        <v>29</v>
      </c>
      <c r="K925" s="2">
        <v>39</v>
      </c>
      <c r="L925" s="2">
        <v>3</v>
      </c>
      <c r="M925" s="2">
        <v>3</v>
      </c>
      <c r="N925" s="2">
        <v>4</v>
      </c>
      <c r="O925" s="2">
        <v>1438.3</v>
      </c>
      <c r="P925" s="2">
        <v>0</v>
      </c>
      <c r="Q925" s="2">
        <v>1438.3</v>
      </c>
      <c r="R925" s="2">
        <v>0.64600000000000002</v>
      </c>
      <c r="S925" s="2">
        <v>4111</v>
      </c>
      <c r="T925" s="2">
        <v>62</v>
      </c>
      <c r="U925" s="2">
        <v>0.55000000000000004</v>
      </c>
      <c r="V925" s="2">
        <v>932.18700000000001</v>
      </c>
      <c r="W925" s="2">
        <v>5.3543000000000004E-4</v>
      </c>
      <c r="X925" s="2">
        <v>0.99946000000000002</v>
      </c>
    </row>
    <row r="926" spans="1:24" x14ac:dyDescent="0.25">
      <c r="A926" s="2" t="s">
        <v>2468</v>
      </c>
      <c r="B926" s="2" t="s">
        <v>24</v>
      </c>
      <c r="C926" s="2">
        <v>925</v>
      </c>
      <c r="D926" s="2">
        <v>52</v>
      </c>
      <c r="E926" s="2" t="s">
        <v>35</v>
      </c>
      <c r="F926" s="2">
        <v>2</v>
      </c>
      <c r="G926" s="2" t="s">
        <v>43</v>
      </c>
      <c r="H926" s="2" t="s">
        <v>33</v>
      </c>
      <c r="I926" s="2" t="s">
        <v>37</v>
      </c>
      <c r="J926" s="2" t="s">
        <v>29</v>
      </c>
      <c r="K926" s="2">
        <v>42</v>
      </c>
      <c r="L926" s="2">
        <v>3</v>
      </c>
      <c r="M926" s="2">
        <v>2</v>
      </c>
      <c r="N926" s="2">
        <v>3</v>
      </c>
      <c r="O926" s="2">
        <v>1438.3</v>
      </c>
      <c r="P926" s="2">
        <v>0</v>
      </c>
      <c r="Q926" s="2">
        <v>1438.3</v>
      </c>
      <c r="R926" s="2">
        <v>0.60699999999999998</v>
      </c>
      <c r="S926" s="2">
        <v>4102</v>
      </c>
      <c r="T926" s="2">
        <v>78</v>
      </c>
      <c r="U926" s="2">
        <v>0.85699999999999998</v>
      </c>
      <c r="V926" s="2">
        <v>933.202</v>
      </c>
      <c r="W926" s="2">
        <v>2.2525E-4</v>
      </c>
      <c r="X926" s="2">
        <v>0.99977000000000005</v>
      </c>
    </row>
    <row r="927" spans="1:24" x14ac:dyDescent="0.25">
      <c r="A927" s="2" t="s">
        <v>2469</v>
      </c>
      <c r="B927" s="2" t="s">
        <v>34</v>
      </c>
      <c r="C927" s="2">
        <v>926</v>
      </c>
      <c r="D927" s="2">
        <v>42</v>
      </c>
      <c r="E927" s="2" t="s">
        <v>25</v>
      </c>
      <c r="F927" s="2">
        <v>4</v>
      </c>
      <c r="G927" s="2" t="s">
        <v>37</v>
      </c>
      <c r="H927" s="2" t="s">
        <v>27</v>
      </c>
      <c r="I927" s="2" t="s">
        <v>42</v>
      </c>
      <c r="J927" s="2" t="s">
        <v>29</v>
      </c>
      <c r="K927" s="2">
        <v>36</v>
      </c>
      <c r="L927" s="2">
        <v>2</v>
      </c>
      <c r="M927" s="2">
        <v>3</v>
      </c>
      <c r="N927" s="2">
        <v>5</v>
      </c>
      <c r="O927" s="2">
        <v>1606</v>
      </c>
      <c r="P927" s="2">
        <v>0</v>
      </c>
      <c r="Q927" s="2">
        <v>1606</v>
      </c>
      <c r="R927" s="2">
        <v>0.87</v>
      </c>
      <c r="S927" s="2">
        <v>2628</v>
      </c>
      <c r="T927" s="2">
        <v>41</v>
      </c>
      <c r="U927" s="2">
        <v>0.64</v>
      </c>
      <c r="V927" s="2">
        <v>934.12099999999998</v>
      </c>
      <c r="W927" s="2">
        <v>0.99902999999999997</v>
      </c>
      <c r="X927" s="2">
        <v>9.7000000000000005E-4</v>
      </c>
    </row>
    <row r="928" spans="1:24" x14ac:dyDescent="0.25">
      <c r="A928" s="2" t="s">
        <v>2470</v>
      </c>
      <c r="B928" s="2" t="s">
        <v>34</v>
      </c>
      <c r="C928" s="2">
        <v>927</v>
      </c>
      <c r="D928" s="2">
        <v>55</v>
      </c>
      <c r="E928" s="2" t="s">
        <v>35</v>
      </c>
      <c r="F928" s="2">
        <v>1</v>
      </c>
      <c r="G928" s="2" t="s">
        <v>30</v>
      </c>
      <c r="H928" s="2" t="s">
        <v>33</v>
      </c>
      <c r="I928" s="2" t="s">
        <v>36</v>
      </c>
      <c r="J928" s="2" t="s">
        <v>29</v>
      </c>
      <c r="K928" s="2">
        <v>49</v>
      </c>
      <c r="L928" s="2">
        <v>3</v>
      </c>
      <c r="M928" s="2">
        <v>4</v>
      </c>
      <c r="N928" s="2">
        <v>3</v>
      </c>
      <c r="O928" s="2">
        <v>3292</v>
      </c>
      <c r="P928" s="2">
        <v>0</v>
      </c>
      <c r="Q928" s="2">
        <v>3292</v>
      </c>
      <c r="R928" s="2">
        <v>0.48199999999999998</v>
      </c>
      <c r="S928" s="2">
        <v>2222</v>
      </c>
      <c r="T928" s="2">
        <v>54</v>
      </c>
      <c r="U928" s="2">
        <v>0.63600000000000001</v>
      </c>
      <c r="V928" s="2">
        <v>935.17899999999997</v>
      </c>
      <c r="W928" s="2">
        <v>0.99717</v>
      </c>
      <c r="X928" s="2">
        <v>2.82527E-3</v>
      </c>
    </row>
    <row r="929" spans="1:24" x14ac:dyDescent="0.25">
      <c r="A929" s="2" t="s">
        <v>2471</v>
      </c>
      <c r="B929" s="2" t="s">
        <v>24</v>
      </c>
      <c r="C929" s="2">
        <v>928</v>
      </c>
      <c r="D929" s="2">
        <v>37</v>
      </c>
      <c r="E929" s="2" t="s">
        <v>25</v>
      </c>
      <c r="F929" s="2">
        <v>3</v>
      </c>
      <c r="G929" s="2" t="s">
        <v>38</v>
      </c>
      <c r="H929" s="2" t="s">
        <v>37</v>
      </c>
      <c r="I929" s="2" t="s">
        <v>28</v>
      </c>
      <c r="J929" s="2" t="s">
        <v>29</v>
      </c>
      <c r="K929" s="2">
        <v>28</v>
      </c>
      <c r="L929" s="2">
        <v>5</v>
      </c>
      <c r="M929" s="2">
        <v>4</v>
      </c>
      <c r="N929" s="2">
        <v>4</v>
      </c>
      <c r="O929" s="2">
        <v>13441</v>
      </c>
      <c r="P929" s="2">
        <v>0</v>
      </c>
      <c r="Q929" s="2">
        <v>13441</v>
      </c>
      <c r="R929" s="2">
        <v>0.51300000000000001</v>
      </c>
      <c r="S929" s="2">
        <v>4207</v>
      </c>
      <c r="T929" s="2">
        <v>80</v>
      </c>
      <c r="U929" s="2">
        <v>0.70199999999999996</v>
      </c>
      <c r="V929" s="2">
        <v>936.09199999999998</v>
      </c>
      <c r="W929" s="2">
        <v>6.2901000000000005E-4</v>
      </c>
      <c r="X929" s="2">
        <v>0.99936999999999998</v>
      </c>
    </row>
    <row r="930" spans="1:24" x14ac:dyDescent="0.25">
      <c r="A930" s="2" t="s">
        <v>2472</v>
      </c>
      <c r="B930" s="2" t="s">
        <v>24</v>
      </c>
      <c r="C930" s="2">
        <v>929</v>
      </c>
      <c r="D930" s="2">
        <v>35</v>
      </c>
      <c r="E930" s="2" t="s">
        <v>25</v>
      </c>
      <c r="F930" s="2">
        <v>1</v>
      </c>
      <c r="G930" s="2" t="s">
        <v>26</v>
      </c>
      <c r="H930" s="2" t="s">
        <v>37</v>
      </c>
      <c r="I930" s="2" t="s">
        <v>28</v>
      </c>
      <c r="J930" s="2" t="s">
        <v>29</v>
      </c>
      <c r="K930" s="2">
        <v>24</v>
      </c>
      <c r="L930" s="2">
        <v>4</v>
      </c>
      <c r="M930" s="2">
        <v>2</v>
      </c>
      <c r="N930" s="2">
        <v>3</v>
      </c>
      <c r="O930" s="2">
        <v>21114</v>
      </c>
      <c r="P930" s="2">
        <v>0</v>
      </c>
      <c r="Q930" s="2">
        <v>21114</v>
      </c>
      <c r="R930" s="2">
        <v>0.69699999999999995</v>
      </c>
      <c r="S930" s="2">
        <v>3534</v>
      </c>
      <c r="T930" s="2">
        <v>56</v>
      </c>
      <c r="U930" s="2">
        <v>1</v>
      </c>
      <c r="V930" s="2">
        <v>937.12199999999996</v>
      </c>
      <c r="W930" s="2">
        <v>1.7969000000000001E-4</v>
      </c>
      <c r="X930" s="2">
        <v>0.99982000000000004</v>
      </c>
    </row>
    <row r="931" spans="1:24" x14ac:dyDescent="0.25">
      <c r="A931" s="2" t="s">
        <v>2473</v>
      </c>
      <c r="B931" s="2" t="s">
        <v>24</v>
      </c>
      <c r="C931" s="2">
        <v>930</v>
      </c>
      <c r="D931" s="2">
        <v>37</v>
      </c>
      <c r="E931" s="2" t="s">
        <v>25</v>
      </c>
      <c r="F931" s="2">
        <v>1</v>
      </c>
      <c r="G931" s="2" t="s">
        <v>26</v>
      </c>
      <c r="H931" s="2" t="s">
        <v>33</v>
      </c>
      <c r="I931" s="2" t="s">
        <v>28</v>
      </c>
      <c r="J931" s="2" t="s">
        <v>29</v>
      </c>
      <c r="K931" s="2">
        <v>24</v>
      </c>
      <c r="L931" s="2">
        <v>6</v>
      </c>
      <c r="M931" s="2">
        <v>3</v>
      </c>
      <c r="N931" s="2">
        <v>4</v>
      </c>
      <c r="O931" s="2">
        <v>11309</v>
      </c>
      <c r="P931" s="2">
        <v>0</v>
      </c>
      <c r="Q931" s="2">
        <v>11309</v>
      </c>
      <c r="R931" s="2">
        <v>0.47399999999999998</v>
      </c>
      <c r="S931" s="2">
        <v>4809</v>
      </c>
      <c r="T931" s="2">
        <v>71</v>
      </c>
      <c r="U931" s="2">
        <v>0.47899999999999998</v>
      </c>
      <c r="V931" s="2">
        <v>938.14599999999996</v>
      </c>
      <c r="W931" s="2">
        <v>4.8434999999999998E-4</v>
      </c>
      <c r="X931" s="2">
        <v>0.99951999999999996</v>
      </c>
    </row>
    <row r="932" spans="1:24" x14ac:dyDescent="0.25">
      <c r="A932" s="2" t="s">
        <v>2474</v>
      </c>
      <c r="B932" s="2" t="s">
        <v>24</v>
      </c>
      <c r="C932" s="2">
        <v>931</v>
      </c>
      <c r="D932" s="2">
        <v>43</v>
      </c>
      <c r="E932" s="2" t="s">
        <v>25</v>
      </c>
      <c r="F932" s="2">
        <v>3</v>
      </c>
      <c r="G932" s="2" t="s">
        <v>26</v>
      </c>
      <c r="H932" s="2" t="s">
        <v>37</v>
      </c>
      <c r="I932" s="2" t="s">
        <v>31</v>
      </c>
      <c r="J932" s="2" t="s">
        <v>29</v>
      </c>
      <c r="K932" s="2">
        <v>31</v>
      </c>
      <c r="L932" s="2">
        <v>5</v>
      </c>
      <c r="M932" s="2">
        <v>1</v>
      </c>
      <c r="N932" s="2">
        <v>2</v>
      </c>
      <c r="O932" s="2">
        <v>13448</v>
      </c>
      <c r="P932" s="2">
        <v>0</v>
      </c>
      <c r="Q932" s="2">
        <v>13448</v>
      </c>
      <c r="R932" s="2">
        <v>0.66700000000000004</v>
      </c>
      <c r="S932" s="2">
        <v>5067</v>
      </c>
      <c r="T932" s="2">
        <v>62</v>
      </c>
      <c r="U932" s="2">
        <v>0.72199999999999998</v>
      </c>
      <c r="V932" s="2">
        <v>939.23</v>
      </c>
      <c r="W932" s="2">
        <v>5.7151000000000002E-5</v>
      </c>
      <c r="X932" s="2">
        <v>0.99994000000000005</v>
      </c>
    </row>
    <row r="933" spans="1:24" x14ac:dyDescent="0.25">
      <c r="A933" s="2" t="s">
        <v>2475</v>
      </c>
      <c r="B933" s="2" t="s">
        <v>24</v>
      </c>
      <c r="C933" s="2">
        <v>932</v>
      </c>
      <c r="D933" s="2">
        <v>55</v>
      </c>
      <c r="E933" s="2" t="s">
        <v>25</v>
      </c>
      <c r="F933" s="2">
        <v>1</v>
      </c>
      <c r="G933" s="2" t="s">
        <v>30</v>
      </c>
      <c r="H933" s="2" t="s">
        <v>33</v>
      </c>
      <c r="I933" s="2" t="s">
        <v>31</v>
      </c>
      <c r="J933" s="2" t="s">
        <v>41</v>
      </c>
      <c r="K933" s="2">
        <v>46</v>
      </c>
      <c r="L933" s="2">
        <v>4</v>
      </c>
      <c r="M933" s="2">
        <v>2</v>
      </c>
      <c r="N933" s="2">
        <v>4</v>
      </c>
      <c r="O933" s="2">
        <v>25991</v>
      </c>
      <c r="P933" s="2">
        <v>0</v>
      </c>
      <c r="Q933" s="2">
        <v>25991</v>
      </c>
      <c r="R933" s="2">
        <v>0.63900000000000001</v>
      </c>
      <c r="S933" s="2">
        <v>2996</v>
      </c>
      <c r="T933" s="2">
        <v>62</v>
      </c>
      <c r="U933" s="2">
        <v>0.879</v>
      </c>
      <c r="V933" s="2">
        <v>940.26</v>
      </c>
      <c r="W933" s="2">
        <v>2.8477999999999999E-4</v>
      </c>
      <c r="X933" s="2">
        <v>0.99972000000000005</v>
      </c>
    </row>
    <row r="934" spans="1:24" x14ac:dyDescent="0.25">
      <c r="A934" s="2" t="s">
        <v>2476</v>
      </c>
      <c r="B934" s="2" t="s">
        <v>34</v>
      </c>
      <c r="C934" s="2">
        <v>933</v>
      </c>
      <c r="D934" s="2">
        <v>40</v>
      </c>
      <c r="E934" s="2" t="s">
        <v>35</v>
      </c>
      <c r="F934" s="2">
        <v>2</v>
      </c>
      <c r="G934" s="2" t="s">
        <v>30</v>
      </c>
      <c r="H934" s="2" t="s">
        <v>27</v>
      </c>
      <c r="I934" s="2" t="s">
        <v>37</v>
      </c>
      <c r="J934" s="2" t="s">
        <v>29</v>
      </c>
      <c r="K934" s="2">
        <v>36</v>
      </c>
      <c r="L934" s="2">
        <v>3</v>
      </c>
      <c r="M934" s="2">
        <v>2</v>
      </c>
      <c r="N934" s="2">
        <v>3</v>
      </c>
      <c r="O934" s="2">
        <v>13019</v>
      </c>
      <c r="P934" s="2">
        <v>0</v>
      </c>
      <c r="Q934" s="2">
        <v>13019</v>
      </c>
      <c r="R934" s="2">
        <v>0.48699999999999999</v>
      </c>
      <c r="S934" s="2">
        <v>1484</v>
      </c>
      <c r="T934" s="2">
        <v>33</v>
      </c>
      <c r="U934" s="2">
        <v>0.435</v>
      </c>
      <c r="V934" s="2">
        <v>941.27800000000002</v>
      </c>
      <c r="W934" s="2">
        <v>0.99495</v>
      </c>
      <c r="X934" s="2">
        <v>5.0499999999999998E-3</v>
      </c>
    </row>
    <row r="935" spans="1:24" x14ac:dyDescent="0.25">
      <c r="A935" s="2" t="s">
        <v>2477</v>
      </c>
      <c r="B935" s="2" t="s">
        <v>34</v>
      </c>
      <c r="C935" s="2">
        <v>934</v>
      </c>
      <c r="D935" s="2">
        <v>53</v>
      </c>
      <c r="E935" s="2" t="s">
        <v>35</v>
      </c>
      <c r="F935" s="2">
        <v>1</v>
      </c>
      <c r="G935" s="2" t="s">
        <v>32</v>
      </c>
      <c r="H935" s="2" t="s">
        <v>27</v>
      </c>
      <c r="I935" s="2" t="s">
        <v>42</v>
      </c>
      <c r="J935" s="2" t="s">
        <v>29</v>
      </c>
      <c r="K935" s="2">
        <v>48</v>
      </c>
      <c r="L935" s="2">
        <v>2</v>
      </c>
      <c r="M935" s="2">
        <v>2</v>
      </c>
      <c r="N935" s="2">
        <v>3</v>
      </c>
      <c r="O935" s="2">
        <v>3339</v>
      </c>
      <c r="P935" s="2">
        <v>0</v>
      </c>
      <c r="Q935" s="2">
        <v>3339</v>
      </c>
      <c r="R935" s="2">
        <v>0.69399999999999995</v>
      </c>
      <c r="S935" s="2">
        <v>2432</v>
      </c>
      <c r="T935" s="2">
        <v>48</v>
      </c>
      <c r="U935" s="2">
        <v>0.6</v>
      </c>
      <c r="V935" s="2">
        <v>942.18399999999997</v>
      </c>
      <c r="W935" s="2">
        <v>0.99431000000000003</v>
      </c>
      <c r="X935" s="2">
        <v>5.6899999999999997E-3</v>
      </c>
    </row>
    <row r="936" spans="1:24" x14ac:dyDescent="0.25">
      <c r="A936" s="2" t="s">
        <v>2478</v>
      </c>
      <c r="B936" s="2" t="s">
        <v>24</v>
      </c>
      <c r="C936" s="2">
        <v>935</v>
      </c>
      <c r="D936" s="2">
        <v>46</v>
      </c>
      <c r="E936" s="2" t="s">
        <v>25</v>
      </c>
      <c r="F936" s="2">
        <v>3</v>
      </c>
      <c r="G936" s="2" t="s">
        <v>26</v>
      </c>
      <c r="H936" s="2" t="s">
        <v>33</v>
      </c>
      <c r="I936" s="2" t="s">
        <v>42</v>
      </c>
      <c r="J936" s="2" t="s">
        <v>29</v>
      </c>
      <c r="K936" s="2">
        <v>36</v>
      </c>
      <c r="L936" s="2">
        <v>4</v>
      </c>
      <c r="M936" s="2">
        <v>2</v>
      </c>
      <c r="N936" s="2">
        <v>3</v>
      </c>
      <c r="O936" s="2">
        <v>1438.3</v>
      </c>
      <c r="P936" s="2">
        <v>0</v>
      </c>
      <c r="Q936" s="2">
        <v>1438.3</v>
      </c>
      <c r="R936" s="2">
        <v>0.95099999999999996</v>
      </c>
      <c r="S936" s="2">
        <v>4374</v>
      </c>
      <c r="T936" s="2">
        <v>71</v>
      </c>
      <c r="U936" s="2">
        <v>0.77500000000000002</v>
      </c>
      <c r="V936" s="2">
        <v>943.11599999999999</v>
      </c>
      <c r="W936" s="2">
        <v>1.9864000000000001E-4</v>
      </c>
      <c r="X936" s="2">
        <v>0.99980000000000002</v>
      </c>
    </row>
    <row r="937" spans="1:24" x14ac:dyDescent="0.25">
      <c r="A937" s="2" t="s">
        <v>2479</v>
      </c>
      <c r="B937" s="2" t="s">
        <v>34</v>
      </c>
      <c r="C937" s="2">
        <v>936</v>
      </c>
      <c r="D937" s="2">
        <v>28</v>
      </c>
      <c r="E937" s="2" t="s">
        <v>35</v>
      </c>
      <c r="F937" s="2">
        <v>1</v>
      </c>
      <c r="G937" s="2" t="s">
        <v>26</v>
      </c>
      <c r="H937" s="2" t="s">
        <v>33</v>
      </c>
      <c r="I937" s="2" t="s">
        <v>36</v>
      </c>
      <c r="J937" s="2" t="s">
        <v>29</v>
      </c>
      <c r="K937" s="2">
        <v>36</v>
      </c>
      <c r="L937" s="2">
        <v>4</v>
      </c>
      <c r="M937" s="2">
        <v>2</v>
      </c>
      <c r="N937" s="2">
        <v>5</v>
      </c>
      <c r="O937" s="2">
        <v>1624</v>
      </c>
      <c r="P937" s="2">
        <v>0</v>
      </c>
      <c r="Q937" s="2">
        <v>1624</v>
      </c>
      <c r="R937" s="2">
        <v>0.29899999999999999</v>
      </c>
      <c r="S937" s="2">
        <v>1897</v>
      </c>
      <c r="T937" s="2">
        <v>35</v>
      </c>
      <c r="U937" s="2">
        <v>0.25</v>
      </c>
      <c r="V937" s="2">
        <v>944.12099999999998</v>
      </c>
      <c r="W937" s="2">
        <v>0.99812000000000001</v>
      </c>
      <c r="X937" s="2">
        <v>1.88108E-3</v>
      </c>
    </row>
    <row r="938" spans="1:24" x14ac:dyDescent="0.25">
      <c r="A938" s="2" t="s">
        <v>2480</v>
      </c>
      <c r="B938" s="2" t="s">
        <v>34</v>
      </c>
      <c r="C938" s="2">
        <v>937</v>
      </c>
      <c r="D938" s="2">
        <v>48</v>
      </c>
      <c r="E938" s="2" t="s">
        <v>25</v>
      </c>
      <c r="F938" s="2">
        <v>4</v>
      </c>
      <c r="G938" s="2" t="s">
        <v>30</v>
      </c>
      <c r="H938" s="2" t="s">
        <v>33</v>
      </c>
      <c r="I938" s="2" t="s">
        <v>28</v>
      </c>
      <c r="J938" s="2" t="s">
        <v>41</v>
      </c>
      <c r="K938" s="2">
        <v>43</v>
      </c>
      <c r="L938" s="2">
        <v>2</v>
      </c>
      <c r="M938" s="2">
        <v>3</v>
      </c>
      <c r="N938" s="2">
        <v>4</v>
      </c>
      <c r="O938" s="2">
        <v>34516</v>
      </c>
      <c r="P938" s="2">
        <v>0</v>
      </c>
      <c r="Q938" s="2">
        <v>34516</v>
      </c>
      <c r="R938" s="2">
        <v>0.67100000000000004</v>
      </c>
      <c r="S938" s="2">
        <v>1626</v>
      </c>
      <c r="T938" s="2">
        <v>28</v>
      </c>
      <c r="U938" s="2">
        <v>0.4</v>
      </c>
      <c r="V938" s="2">
        <v>945.15599999999995</v>
      </c>
      <c r="W938" s="2">
        <v>0.99802000000000002</v>
      </c>
      <c r="X938" s="2">
        <v>1.9840399999999998E-3</v>
      </c>
    </row>
    <row r="939" spans="1:24" x14ac:dyDescent="0.25">
      <c r="A939" s="2" t="s">
        <v>2481</v>
      </c>
      <c r="B939" s="2" t="s">
        <v>24</v>
      </c>
      <c r="C939" s="2">
        <v>938</v>
      </c>
      <c r="D939" s="2">
        <v>46</v>
      </c>
      <c r="E939" s="2" t="s">
        <v>25</v>
      </c>
      <c r="F939" s="2">
        <v>3</v>
      </c>
      <c r="G939" s="2" t="s">
        <v>26</v>
      </c>
      <c r="H939" s="2" t="s">
        <v>37</v>
      </c>
      <c r="I939" s="2" t="s">
        <v>31</v>
      </c>
      <c r="J939" s="2" t="s">
        <v>41</v>
      </c>
      <c r="K939" s="2">
        <v>40</v>
      </c>
      <c r="L939" s="2">
        <v>6</v>
      </c>
      <c r="M939" s="2">
        <v>3</v>
      </c>
      <c r="N939" s="2">
        <v>2</v>
      </c>
      <c r="O939" s="2">
        <v>28829</v>
      </c>
      <c r="P939" s="2">
        <v>0</v>
      </c>
      <c r="Q939" s="2">
        <v>28829</v>
      </c>
      <c r="R939" s="2">
        <v>0.46300000000000002</v>
      </c>
      <c r="S939" s="2">
        <v>4540</v>
      </c>
      <c r="T939" s="2">
        <v>78</v>
      </c>
      <c r="U939" s="2">
        <v>0.56000000000000005</v>
      </c>
      <c r="V939" s="2">
        <v>946.22799999999995</v>
      </c>
      <c r="W939" s="2">
        <v>1.6865000000000001E-4</v>
      </c>
      <c r="X939" s="2">
        <v>0.99983</v>
      </c>
    </row>
    <row r="940" spans="1:24" x14ac:dyDescent="0.25">
      <c r="A940" s="2" t="s">
        <v>2482</v>
      </c>
      <c r="B940" s="2" t="s">
        <v>24</v>
      </c>
      <c r="C940" s="2">
        <v>939</v>
      </c>
      <c r="D940" s="2">
        <v>41</v>
      </c>
      <c r="E940" s="2" t="s">
        <v>25</v>
      </c>
      <c r="F940" s="2">
        <v>4</v>
      </c>
      <c r="G940" s="2" t="s">
        <v>30</v>
      </c>
      <c r="H940" s="2" t="s">
        <v>44</v>
      </c>
      <c r="I940" s="2" t="s">
        <v>31</v>
      </c>
      <c r="J940" s="2" t="s">
        <v>41</v>
      </c>
      <c r="K940" s="2">
        <v>36</v>
      </c>
      <c r="L940" s="2">
        <v>4</v>
      </c>
      <c r="M940" s="2">
        <v>2</v>
      </c>
      <c r="N940" s="2">
        <v>3</v>
      </c>
      <c r="O940" s="2">
        <v>33771</v>
      </c>
      <c r="P940" s="2">
        <v>0</v>
      </c>
      <c r="Q940" s="2">
        <v>33771</v>
      </c>
      <c r="R940" s="2">
        <v>0.79100000000000004</v>
      </c>
      <c r="S940" s="2">
        <v>3819</v>
      </c>
      <c r="T940" s="2">
        <v>75</v>
      </c>
      <c r="U940" s="2">
        <v>0.82899999999999996</v>
      </c>
      <c r="V940" s="2">
        <v>947.15099999999995</v>
      </c>
      <c r="W940" s="2">
        <v>1.8652E-4</v>
      </c>
      <c r="X940" s="2">
        <v>0.99980999999999998</v>
      </c>
    </row>
    <row r="941" spans="1:24" x14ac:dyDescent="0.25">
      <c r="A941" s="2" t="s">
        <v>2483</v>
      </c>
      <c r="B941" s="2" t="s">
        <v>34</v>
      </c>
      <c r="C941" s="2">
        <v>940</v>
      </c>
      <c r="D941" s="2">
        <v>45</v>
      </c>
      <c r="E941" s="2" t="s">
        <v>35</v>
      </c>
      <c r="F941" s="2">
        <v>4</v>
      </c>
      <c r="G941" s="2" t="s">
        <v>37</v>
      </c>
      <c r="H941" s="2" t="s">
        <v>33</v>
      </c>
      <c r="I941" s="2" t="s">
        <v>36</v>
      </c>
      <c r="J941" s="2" t="s">
        <v>29</v>
      </c>
      <c r="K941" s="2">
        <v>32</v>
      </c>
      <c r="L941" s="2">
        <v>3</v>
      </c>
      <c r="M941" s="2">
        <v>3</v>
      </c>
      <c r="N941" s="2">
        <v>4</v>
      </c>
      <c r="O941" s="2">
        <v>2858</v>
      </c>
      <c r="P941" s="2">
        <v>0</v>
      </c>
      <c r="Q941" s="2">
        <v>2858</v>
      </c>
      <c r="R941" s="2">
        <v>1.0580000000000001</v>
      </c>
      <c r="S941" s="2">
        <v>2611</v>
      </c>
      <c r="T941" s="2">
        <v>43</v>
      </c>
      <c r="U941" s="2">
        <v>0.48299999999999998</v>
      </c>
      <c r="V941" s="2">
        <v>948.16700000000003</v>
      </c>
      <c r="W941" s="2">
        <v>0.99831999999999999</v>
      </c>
      <c r="X941" s="2">
        <v>1.67742E-3</v>
      </c>
    </row>
    <row r="942" spans="1:24" x14ac:dyDescent="0.25">
      <c r="A942" s="2" t="s">
        <v>2484</v>
      </c>
      <c r="B942" s="2" t="s">
        <v>24</v>
      </c>
      <c r="C942" s="2">
        <v>941</v>
      </c>
      <c r="D942" s="2">
        <v>49</v>
      </c>
      <c r="E942" s="2" t="s">
        <v>35</v>
      </c>
      <c r="F942" s="2">
        <v>1</v>
      </c>
      <c r="G942" s="2" t="s">
        <v>26</v>
      </c>
      <c r="H942" s="2" t="s">
        <v>33</v>
      </c>
      <c r="I942" s="2" t="s">
        <v>36</v>
      </c>
      <c r="J942" s="2" t="s">
        <v>29</v>
      </c>
      <c r="K942" s="2">
        <v>44</v>
      </c>
      <c r="L942" s="2">
        <v>5</v>
      </c>
      <c r="M942" s="2">
        <v>2</v>
      </c>
      <c r="N942" s="2">
        <v>1</v>
      </c>
      <c r="O942" s="2">
        <v>3537</v>
      </c>
      <c r="P942" s="2">
        <v>0</v>
      </c>
      <c r="Q942" s="2">
        <v>3537</v>
      </c>
      <c r="R942" s="2">
        <v>0.76300000000000001</v>
      </c>
      <c r="S942" s="2">
        <v>4726</v>
      </c>
      <c r="T942" s="2">
        <v>78</v>
      </c>
      <c r="U942" s="2">
        <v>0.81399999999999995</v>
      </c>
      <c r="V942" s="2">
        <v>949.17600000000004</v>
      </c>
      <c r="W942" s="2">
        <v>6.4428E-5</v>
      </c>
      <c r="X942" s="2">
        <v>0.99994000000000005</v>
      </c>
    </row>
    <row r="943" spans="1:24" x14ac:dyDescent="0.25">
      <c r="A943" s="2" t="s">
        <v>2485</v>
      </c>
      <c r="B943" s="2" t="s">
        <v>24</v>
      </c>
      <c r="C943" s="2">
        <v>942</v>
      </c>
      <c r="D943" s="2">
        <v>37</v>
      </c>
      <c r="E943" s="2" t="s">
        <v>35</v>
      </c>
      <c r="F943" s="2">
        <v>0</v>
      </c>
      <c r="G943" s="2" t="s">
        <v>26</v>
      </c>
      <c r="H943" s="2" t="s">
        <v>44</v>
      </c>
      <c r="I943" s="2" t="s">
        <v>42</v>
      </c>
      <c r="J943" s="2" t="s">
        <v>29</v>
      </c>
      <c r="K943" s="2">
        <v>28</v>
      </c>
      <c r="L943" s="2">
        <v>4</v>
      </c>
      <c r="M943" s="2">
        <v>3</v>
      </c>
      <c r="N943" s="2">
        <v>1</v>
      </c>
      <c r="O943" s="2">
        <v>1920</v>
      </c>
      <c r="P943" s="2">
        <v>0</v>
      </c>
      <c r="Q943" s="2">
        <v>1920</v>
      </c>
      <c r="R943" s="2">
        <v>0.68799999999999994</v>
      </c>
      <c r="S943" s="2">
        <v>4715</v>
      </c>
      <c r="T943" s="2">
        <v>81</v>
      </c>
      <c r="U943" s="2">
        <v>0.84099999999999997</v>
      </c>
      <c r="V943" s="2">
        <v>950.24800000000005</v>
      </c>
      <c r="W943" s="2">
        <v>9.3086999999999998E-5</v>
      </c>
      <c r="X943" s="2">
        <v>0.99990999999999997</v>
      </c>
    </row>
    <row r="944" spans="1:24" x14ac:dyDescent="0.25">
      <c r="A944" s="2" t="s">
        <v>2486</v>
      </c>
      <c r="B944" s="2" t="s">
        <v>24</v>
      </c>
      <c r="C944" s="2">
        <v>943</v>
      </c>
      <c r="D944" s="2">
        <v>53</v>
      </c>
      <c r="E944" s="2" t="s">
        <v>35</v>
      </c>
      <c r="F944" s="2">
        <v>2</v>
      </c>
      <c r="G944" s="2" t="s">
        <v>26</v>
      </c>
      <c r="H944" s="2" t="s">
        <v>33</v>
      </c>
      <c r="I944" s="2" t="s">
        <v>36</v>
      </c>
      <c r="J944" s="2" t="s">
        <v>29</v>
      </c>
      <c r="K944" s="2">
        <v>48</v>
      </c>
      <c r="L944" s="2">
        <v>3</v>
      </c>
      <c r="M944" s="2">
        <v>2</v>
      </c>
      <c r="N944" s="2">
        <v>2</v>
      </c>
      <c r="O944" s="2">
        <v>3685</v>
      </c>
      <c r="P944" s="2">
        <v>0</v>
      </c>
      <c r="Q944" s="2">
        <v>3685</v>
      </c>
      <c r="R944" s="2">
        <v>0.76200000000000001</v>
      </c>
      <c r="S944" s="2">
        <v>4012</v>
      </c>
      <c r="T944" s="2">
        <v>59</v>
      </c>
      <c r="U944" s="2">
        <v>0.63900000000000001</v>
      </c>
      <c r="V944" s="2">
        <v>951.20699999999999</v>
      </c>
      <c r="W944" s="2">
        <v>1.1382E-4</v>
      </c>
      <c r="X944" s="2">
        <v>0.99988999999999995</v>
      </c>
    </row>
    <row r="945" spans="1:24" x14ac:dyDescent="0.25">
      <c r="A945" s="2" t="s">
        <v>2487</v>
      </c>
      <c r="B945" s="2" t="s">
        <v>34</v>
      </c>
      <c r="C945" s="2">
        <v>944</v>
      </c>
      <c r="D945" s="2">
        <v>48</v>
      </c>
      <c r="E945" s="2" t="s">
        <v>35</v>
      </c>
      <c r="F945" s="2">
        <v>4</v>
      </c>
      <c r="G945" s="2" t="s">
        <v>38</v>
      </c>
      <c r="H945" s="2" t="s">
        <v>27</v>
      </c>
      <c r="I945" s="2" t="s">
        <v>36</v>
      </c>
      <c r="J945" s="2" t="s">
        <v>29</v>
      </c>
      <c r="K945" s="2">
        <v>37</v>
      </c>
      <c r="L945" s="2">
        <v>1</v>
      </c>
      <c r="M945" s="2">
        <v>2</v>
      </c>
      <c r="N945" s="2">
        <v>3</v>
      </c>
      <c r="O945" s="2">
        <v>3607</v>
      </c>
      <c r="P945" s="2">
        <v>0</v>
      </c>
      <c r="Q945" s="2">
        <v>3607</v>
      </c>
      <c r="R945" s="2">
        <v>0.504</v>
      </c>
      <c r="S945" s="2">
        <v>2013</v>
      </c>
      <c r="T945" s="2">
        <v>35</v>
      </c>
      <c r="U945" s="2">
        <v>0.45800000000000002</v>
      </c>
      <c r="V945" s="2">
        <v>952.28700000000003</v>
      </c>
      <c r="W945" s="2">
        <v>0.99490000000000001</v>
      </c>
      <c r="X945" s="2">
        <v>5.1000000000000004E-3</v>
      </c>
    </row>
    <row r="946" spans="1:24" x14ac:dyDescent="0.25">
      <c r="A946" s="2" t="s">
        <v>2488</v>
      </c>
      <c r="B946" s="2" t="s">
        <v>24</v>
      </c>
      <c r="C946" s="2">
        <v>945</v>
      </c>
      <c r="D946" s="2">
        <v>45</v>
      </c>
      <c r="E946" s="2" t="s">
        <v>25</v>
      </c>
      <c r="F946" s="2">
        <v>3</v>
      </c>
      <c r="G946" s="2" t="s">
        <v>38</v>
      </c>
      <c r="H946" s="2" t="s">
        <v>37</v>
      </c>
      <c r="I946" s="2" t="s">
        <v>31</v>
      </c>
      <c r="J946" s="2" t="s">
        <v>29</v>
      </c>
      <c r="K946" s="2">
        <v>27</v>
      </c>
      <c r="L946" s="2">
        <v>6</v>
      </c>
      <c r="M946" s="2">
        <v>2</v>
      </c>
      <c r="N946" s="2">
        <v>3</v>
      </c>
      <c r="O946" s="2">
        <v>21317</v>
      </c>
      <c r="P946" s="2">
        <v>0</v>
      </c>
      <c r="Q946" s="2">
        <v>21317</v>
      </c>
      <c r="R946" s="2">
        <v>0.83299999999999996</v>
      </c>
      <c r="S946" s="2">
        <v>3814</v>
      </c>
      <c r="T946" s="2">
        <v>67</v>
      </c>
      <c r="U946" s="2">
        <v>1.03</v>
      </c>
      <c r="V946" s="2">
        <v>953.3</v>
      </c>
      <c r="W946" s="2">
        <v>1.9311E-4</v>
      </c>
      <c r="X946" s="2">
        <v>0.99980999999999998</v>
      </c>
    </row>
    <row r="947" spans="1:24" x14ac:dyDescent="0.25">
      <c r="A947" s="2" t="s">
        <v>2489</v>
      </c>
      <c r="B947" s="2" t="s">
        <v>34</v>
      </c>
      <c r="C947" s="2">
        <v>946</v>
      </c>
      <c r="D947" s="2">
        <v>41</v>
      </c>
      <c r="E947" s="2" t="s">
        <v>25</v>
      </c>
      <c r="F947" s="2">
        <v>3</v>
      </c>
      <c r="G947" s="2" t="s">
        <v>26</v>
      </c>
      <c r="H947" s="2" t="s">
        <v>33</v>
      </c>
      <c r="I947" s="2" t="s">
        <v>28</v>
      </c>
      <c r="J947" s="2" t="s">
        <v>29</v>
      </c>
      <c r="K947" s="2">
        <v>37</v>
      </c>
      <c r="L947" s="2">
        <v>3</v>
      </c>
      <c r="M947" s="2">
        <v>3</v>
      </c>
      <c r="N947" s="2">
        <v>3</v>
      </c>
      <c r="O947" s="2">
        <v>19402</v>
      </c>
      <c r="P947" s="2">
        <v>0</v>
      </c>
      <c r="Q947" s="2">
        <v>19402</v>
      </c>
      <c r="R947" s="2">
        <v>0.57999999999999996</v>
      </c>
      <c r="S947" s="2">
        <v>1937</v>
      </c>
      <c r="T947" s="2">
        <v>51</v>
      </c>
      <c r="U947" s="2">
        <v>0.59399999999999997</v>
      </c>
      <c r="V947" s="2">
        <v>954.31799999999998</v>
      </c>
      <c r="W947" s="2">
        <v>0.99682999999999999</v>
      </c>
      <c r="X947" s="2">
        <v>3.1745800000000002E-3</v>
      </c>
    </row>
    <row r="948" spans="1:24" x14ac:dyDescent="0.25">
      <c r="A948" s="2" t="s">
        <v>2490</v>
      </c>
      <c r="B948" s="2" t="s">
        <v>34</v>
      </c>
      <c r="C948" s="2">
        <v>947</v>
      </c>
      <c r="D948" s="2">
        <v>48</v>
      </c>
      <c r="E948" s="2" t="s">
        <v>35</v>
      </c>
      <c r="F948" s="2">
        <v>3</v>
      </c>
      <c r="G948" s="2" t="s">
        <v>26</v>
      </c>
      <c r="H948" s="2" t="s">
        <v>37</v>
      </c>
      <c r="I948" s="2" t="s">
        <v>36</v>
      </c>
      <c r="J948" s="2" t="s">
        <v>29</v>
      </c>
      <c r="K948" s="2">
        <v>44</v>
      </c>
      <c r="L948" s="2">
        <v>3</v>
      </c>
      <c r="M948" s="2">
        <v>3</v>
      </c>
      <c r="N948" s="2">
        <v>2</v>
      </c>
      <c r="O948" s="2">
        <v>1438.3</v>
      </c>
      <c r="P948" s="2">
        <v>0</v>
      </c>
      <c r="Q948" s="2">
        <v>1438.3</v>
      </c>
      <c r="R948" s="2">
        <v>0.73599999999999999</v>
      </c>
      <c r="S948" s="2">
        <v>2054</v>
      </c>
      <c r="T948" s="2">
        <v>46</v>
      </c>
      <c r="U948" s="2">
        <v>0.58599999999999997</v>
      </c>
      <c r="V948" s="2">
        <v>955.32399999999996</v>
      </c>
      <c r="W948" s="2">
        <v>0.99467000000000005</v>
      </c>
      <c r="X948" s="2">
        <v>5.3299999999999997E-3</v>
      </c>
    </row>
    <row r="949" spans="1:24" x14ac:dyDescent="0.25">
      <c r="A949" s="2" t="s">
        <v>2491</v>
      </c>
      <c r="B949" s="2" t="s">
        <v>24</v>
      </c>
      <c r="C949" s="2">
        <v>948</v>
      </c>
      <c r="D949" s="2">
        <v>38</v>
      </c>
      <c r="E949" s="2" t="s">
        <v>35</v>
      </c>
      <c r="F949" s="2">
        <v>1</v>
      </c>
      <c r="G949" s="2" t="s">
        <v>38</v>
      </c>
      <c r="H949" s="2" t="s">
        <v>27</v>
      </c>
      <c r="I949" s="2" t="s">
        <v>36</v>
      </c>
      <c r="J949" s="2" t="s">
        <v>29</v>
      </c>
      <c r="K949" s="2">
        <v>28</v>
      </c>
      <c r="L949" s="2">
        <v>6</v>
      </c>
      <c r="M949" s="2">
        <v>4</v>
      </c>
      <c r="N949" s="2">
        <v>3</v>
      </c>
      <c r="O949" s="2">
        <v>1438.3</v>
      </c>
      <c r="P949" s="2">
        <v>0</v>
      </c>
      <c r="Q949" s="2">
        <v>1438.3</v>
      </c>
      <c r="R949" s="2">
        <v>0.76700000000000002</v>
      </c>
      <c r="S949" s="2">
        <v>4815</v>
      </c>
      <c r="T949" s="2">
        <v>81</v>
      </c>
      <c r="U949" s="2">
        <v>0.65300000000000002</v>
      </c>
      <c r="V949" s="2">
        <v>956.27700000000004</v>
      </c>
      <c r="W949" s="2">
        <v>3.3358999999999998E-4</v>
      </c>
      <c r="X949" s="2">
        <v>0.99966999999999995</v>
      </c>
    </row>
    <row r="950" spans="1:24" x14ac:dyDescent="0.25">
      <c r="A950" s="2" t="s">
        <v>2492</v>
      </c>
      <c r="B950" s="2" t="s">
        <v>34</v>
      </c>
      <c r="C950" s="2">
        <v>949</v>
      </c>
      <c r="D950" s="2">
        <v>50</v>
      </c>
      <c r="E950" s="2" t="s">
        <v>35</v>
      </c>
      <c r="F950" s="2">
        <v>1</v>
      </c>
      <c r="G950" s="2" t="s">
        <v>38</v>
      </c>
      <c r="H950" s="2" t="s">
        <v>33</v>
      </c>
      <c r="I950" s="2" t="s">
        <v>36</v>
      </c>
      <c r="J950" s="2" t="s">
        <v>29</v>
      </c>
      <c r="K950" s="2">
        <v>36</v>
      </c>
      <c r="L950" s="2">
        <v>4</v>
      </c>
      <c r="M950" s="2">
        <v>2</v>
      </c>
      <c r="N950" s="2">
        <v>5</v>
      </c>
      <c r="O950" s="2">
        <v>1457</v>
      </c>
      <c r="P950" s="2">
        <v>0</v>
      </c>
      <c r="Q950" s="2">
        <v>1457</v>
      </c>
      <c r="R950" s="2">
        <v>0.49299999999999999</v>
      </c>
      <c r="S950" s="2">
        <v>1441</v>
      </c>
      <c r="T950" s="2">
        <v>39</v>
      </c>
      <c r="U950" s="2">
        <v>0.39300000000000002</v>
      </c>
      <c r="V950" s="2">
        <v>957.274</v>
      </c>
      <c r="W950" s="2">
        <v>0.99807000000000001</v>
      </c>
      <c r="X950" s="2">
        <v>1.9348900000000001E-3</v>
      </c>
    </row>
    <row r="951" spans="1:24" x14ac:dyDescent="0.25">
      <c r="A951" s="2" t="s">
        <v>2493</v>
      </c>
      <c r="B951" s="2" t="s">
        <v>24</v>
      </c>
      <c r="C951" s="2">
        <v>950</v>
      </c>
      <c r="D951" s="2">
        <v>33</v>
      </c>
      <c r="E951" s="2" t="s">
        <v>25</v>
      </c>
      <c r="F951" s="2">
        <v>3</v>
      </c>
      <c r="G951" s="2" t="s">
        <v>37</v>
      </c>
      <c r="H951" s="2" t="s">
        <v>44</v>
      </c>
      <c r="I951" s="2" t="s">
        <v>37</v>
      </c>
      <c r="J951" s="2" t="s">
        <v>29</v>
      </c>
      <c r="K951" s="2">
        <v>27</v>
      </c>
      <c r="L951" s="2">
        <v>6</v>
      </c>
      <c r="M951" s="2">
        <v>1</v>
      </c>
      <c r="N951" s="2">
        <v>3</v>
      </c>
      <c r="O951" s="2">
        <v>25045</v>
      </c>
      <c r="P951" s="2">
        <v>0</v>
      </c>
      <c r="Q951" s="2">
        <v>25045</v>
      </c>
      <c r="R951" s="2">
        <v>1.018</v>
      </c>
      <c r="S951" s="2">
        <v>3444</v>
      </c>
      <c r="T951" s="2">
        <v>52</v>
      </c>
      <c r="U951" s="2">
        <v>0.92600000000000005</v>
      </c>
      <c r="V951" s="2">
        <v>958.30200000000002</v>
      </c>
      <c r="W951" s="2">
        <v>1.0566E-4</v>
      </c>
      <c r="X951" s="2">
        <v>0.99988999999999995</v>
      </c>
    </row>
    <row r="952" spans="1:24" x14ac:dyDescent="0.25">
      <c r="A952" s="2" t="s">
        <v>2494</v>
      </c>
      <c r="B952" s="2" t="s">
        <v>24</v>
      </c>
      <c r="C952" s="2">
        <v>951</v>
      </c>
      <c r="D952" s="2">
        <v>37</v>
      </c>
      <c r="E952" s="2" t="s">
        <v>25</v>
      </c>
      <c r="F952" s="2">
        <v>2</v>
      </c>
      <c r="G952" s="2" t="s">
        <v>38</v>
      </c>
      <c r="H952" s="2" t="s">
        <v>33</v>
      </c>
      <c r="I952" s="2" t="s">
        <v>42</v>
      </c>
      <c r="J952" s="2" t="s">
        <v>29</v>
      </c>
      <c r="K952" s="2">
        <v>30</v>
      </c>
      <c r="L952" s="2">
        <v>6</v>
      </c>
      <c r="M952" s="2">
        <v>3</v>
      </c>
      <c r="N952" s="2">
        <v>4</v>
      </c>
      <c r="O952" s="2">
        <v>4297</v>
      </c>
      <c r="P952" s="2">
        <v>0</v>
      </c>
      <c r="Q952" s="2">
        <v>4297</v>
      </c>
      <c r="R952" s="2">
        <v>0.79700000000000004</v>
      </c>
      <c r="S952" s="2">
        <v>4310</v>
      </c>
      <c r="T952" s="2">
        <v>76</v>
      </c>
      <c r="U952" s="2">
        <v>0.76700000000000002</v>
      </c>
      <c r="V952" s="2">
        <v>959.40099999999995</v>
      </c>
      <c r="W952" s="2">
        <v>5.0162999999999998E-4</v>
      </c>
      <c r="X952" s="2">
        <v>0.99950000000000006</v>
      </c>
    </row>
    <row r="953" spans="1:24" x14ac:dyDescent="0.25">
      <c r="A953" s="2" t="s">
        <v>2495</v>
      </c>
      <c r="B953" s="2" t="s">
        <v>24</v>
      </c>
      <c r="C953" s="2">
        <v>952</v>
      </c>
      <c r="D953" s="2">
        <v>54</v>
      </c>
      <c r="E953" s="2" t="s">
        <v>25</v>
      </c>
      <c r="F953" s="2">
        <v>3</v>
      </c>
      <c r="G953" s="2" t="s">
        <v>45</v>
      </c>
      <c r="H953" s="2" t="s">
        <v>33</v>
      </c>
      <c r="I953" s="2" t="s">
        <v>31</v>
      </c>
      <c r="J953" s="2" t="s">
        <v>29</v>
      </c>
      <c r="K953" s="2">
        <v>41</v>
      </c>
      <c r="L953" s="2">
        <v>4</v>
      </c>
      <c r="M953" s="2">
        <v>2</v>
      </c>
      <c r="N953" s="2">
        <v>3</v>
      </c>
      <c r="O953" s="2">
        <v>9110</v>
      </c>
      <c r="P953" s="2">
        <v>0</v>
      </c>
      <c r="Q953" s="2">
        <v>9110</v>
      </c>
      <c r="R953" s="2">
        <v>0.66200000000000003</v>
      </c>
      <c r="S953" s="2">
        <v>2999</v>
      </c>
      <c r="T953" s="2">
        <v>75</v>
      </c>
      <c r="U953" s="2">
        <v>0.78600000000000003</v>
      </c>
      <c r="V953" s="2">
        <v>960.46</v>
      </c>
      <c r="W953" s="2">
        <v>2.8744000000000003E-4</v>
      </c>
      <c r="X953" s="2">
        <v>0.99970999999999999</v>
      </c>
    </row>
    <row r="954" spans="1:24" x14ac:dyDescent="0.25">
      <c r="A954" s="2" t="s">
        <v>2496</v>
      </c>
      <c r="B954" s="2" t="s">
        <v>24</v>
      </c>
      <c r="C954" s="2">
        <v>953</v>
      </c>
      <c r="D954" s="2">
        <v>42</v>
      </c>
      <c r="E954" s="2" t="s">
        <v>35</v>
      </c>
      <c r="F954" s="2">
        <v>4</v>
      </c>
      <c r="G954" s="2" t="s">
        <v>30</v>
      </c>
      <c r="H954" s="2" t="s">
        <v>27</v>
      </c>
      <c r="I954" s="2" t="s">
        <v>36</v>
      </c>
      <c r="J954" s="2" t="s">
        <v>29</v>
      </c>
      <c r="K954" s="2">
        <v>35</v>
      </c>
      <c r="L954" s="2">
        <v>4</v>
      </c>
      <c r="M954" s="2">
        <v>3</v>
      </c>
      <c r="N954" s="2">
        <v>1</v>
      </c>
      <c r="O954" s="2">
        <v>1539</v>
      </c>
      <c r="P954" s="2">
        <v>0</v>
      </c>
      <c r="Q954" s="2">
        <v>1539</v>
      </c>
      <c r="R954" s="2">
        <v>0.94399999999999995</v>
      </c>
      <c r="S954" s="2">
        <v>4793</v>
      </c>
      <c r="T954" s="2">
        <v>71</v>
      </c>
      <c r="U954" s="2">
        <v>0.61399999999999999</v>
      </c>
      <c r="V954" s="2">
        <v>961.476</v>
      </c>
      <c r="W954" s="2">
        <v>1.1697E-4</v>
      </c>
      <c r="X954" s="2">
        <v>0.99987999999999999</v>
      </c>
    </row>
    <row r="955" spans="1:24" x14ac:dyDescent="0.25">
      <c r="A955" s="2" t="s">
        <v>2497</v>
      </c>
      <c r="B955" s="2" t="s">
        <v>34</v>
      </c>
      <c r="C955" s="2">
        <v>954</v>
      </c>
      <c r="D955" s="2">
        <v>49</v>
      </c>
      <c r="E955" s="2" t="s">
        <v>35</v>
      </c>
      <c r="F955" s="2">
        <v>0</v>
      </c>
      <c r="G955" s="2" t="s">
        <v>45</v>
      </c>
      <c r="H955" s="2" t="s">
        <v>37</v>
      </c>
      <c r="I955" s="2" t="s">
        <v>36</v>
      </c>
      <c r="J955" s="2" t="s">
        <v>29</v>
      </c>
      <c r="K955" s="2">
        <v>37</v>
      </c>
      <c r="L955" s="2">
        <v>5</v>
      </c>
      <c r="M955" s="2">
        <v>2</v>
      </c>
      <c r="N955" s="2">
        <v>3</v>
      </c>
      <c r="O955" s="2">
        <v>1749</v>
      </c>
      <c r="P955" s="2">
        <v>0</v>
      </c>
      <c r="Q955" s="2">
        <v>1749</v>
      </c>
      <c r="R955" s="2">
        <v>1.006</v>
      </c>
      <c r="S955" s="2">
        <v>2510</v>
      </c>
      <c r="T955" s="2">
        <v>38</v>
      </c>
      <c r="U955" s="2">
        <v>0.40699999999999997</v>
      </c>
      <c r="V955" s="2">
        <v>962.37699999999995</v>
      </c>
      <c r="W955" s="2">
        <v>0.99580999999999997</v>
      </c>
      <c r="X955" s="2">
        <v>4.1881100000000001E-3</v>
      </c>
    </row>
    <row r="956" spans="1:24" x14ac:dyDescent="0.25">
      <c r="A956" s="2" t="s">
        <v>2498</v>
      </c>
      <c r="B956" s="2" t="s">
        <v>24</v>
      </c>
      <c r="C956" s="2">
        <v>955</v>
      </c>
      <c r="D956" s="2">
        <v>38</v>
      </c>
      <c r="E956" s="2" t="s">
        <v>35</v>
      </c>
      <c r="F956" s="2">
        <v>3</v>
      </c>
      <c r="G956" s="2" t="s">
        <v>38</v>
      </c>
      <c r="H956" s="2" t="s">
        <v>27</v>
      </c>
      <c r="I956" s="2" t="s">
        <v>36</v>
      </c>
      <c r="J956" s="2" t="s">
        <v>29</v>
      </c>
      <c r="K956" s="2">
        <v>31</v>
      </c>
      <c r="L956" s="2">
        <v>4</v>
      </c>
      <c r="M956" s="2">
        <v>3</v>
      </c>
      <c r="N956" s="2">
        <v>2</v>
      </c>
      <c r="O956" s="2">
        <v>1854</v>
      </c>
      <c r="P956" s="2">
        <v>0</v>
      </c>
      <c r="Q956" s="2">
        <v>1854</v>
      </c>
      <c r="R956" s="2">
        <v>0.88500000000000001</v>
      </c>
      <c r="S956" s="2">
        <v>5245</v>
      </c>
      <c r="T956" s="2">
        <v>89</v>
      </c>
      <c r="U956" s="2">
        <v>0.71199999999999997</v>
      </c>
      <c r="V956" s="2">
        <v>963.43600000000004</v>
      </c>
      <c r="W956" s="2">
        <v>1.8144999999999999E-4</v>
      </c>
      <c r="X956" s="2">
        <v>0.99982000000000004</v>
      </c>
    </row>
    <row r="957" spans="1:24" x14ac:dyDescent="0.25">
      <c r="A957" s="2" t="s">
        <v>2499</v>
      </c>
      <c r="B957" s="2" t="s">
        <v>24</v>
      </c>
      <c r="C957" s="2">
        <v>956</v>
      </c>
      <c r="D957" s="2">
        <v>43</v>
      </c>
      <c r="E957" s="2" t="s">
        <v>25</v>
      </c>
      <c r="F957" s="2">
        <v>4</v>
      </c>
      <c r="G957" s="2" t="s">
        <v>26</v>
      </c>
      <c r="H957" s="2" t="s">
        <v>33</v>
      </c>
      <c r="I957" s="2" t="s">
        <v>31</v>
      </c>
      <c r="J957" s="2" t="s">
        <v>29</v>
      </c>
      <c r="K957" s="2">
        <v>24</v>
      </c>
      <c r="L957" s="2">
        <v>5</v>
      </c>
      <c r="M957" s="2">
        <v>3</v>
      </c>
      <c r="N957" s="2">
        <v>2</v>
      </c>
      <c r="O957" s="2">
        <v>19188</v>
      </c>
      <c r="P957" s="2">
        <v>0</v>
      </c>
      <c r="Q957" s="2">
        <v>19188</v>
      </c>
      <c r="R957" s="2">
        <v>0.45300000000000001</v>
      </c>
      <c r="S957" s="2">
        <v>4366</v>
      </c>
      <c r="T957" s="2">
        <v>69</v>
      </c>
      <c r="U957" s="2">
        <v>0.81599999999999995</v>
      </c>
      <c r="V957" s="2">
        <v>964.51900000000001</v>
      </c>
      <c r="W957" s="2">
        <v>1.8864000000000001E-4</v>
      </c>
      <c r="X957" s="2">
        <v>0.99980999999999998</v>
      </c>
    </row>
    <row r="958" spans="1:24" x14ac:dyDescent="0.25">
      <c r="A958" s="2" t="s">
        <v>2500</v>
      </c>
      <c r="B958" s="2" t="s">
        <v>34</v>
      </c>
      <c r="C958" s="2">
        <v>957</v>
      </c>
      <c r="D958" s="2">
        <v>49</v>
      </c>
      <c r="E958" s="2" t="s">
        <v>25</v>
      </c>
      <c r="F958" s="2">
        <v>5</v>
      </c>
      <c r="G958" s="2" t="s">
        <v>30</v>
      </c>
      <c r="H958" s="2" t="s">
        <v>37</v>
      </c>
      <c r="I958" s="2" t="s">
        <v>31</v>
      </c>
      <c r="J958" s="2" t="s">
        <v>29</v>
      </c>
      <c r="K958" s="2">
        <v>43</v>
      </c>
      <c r="L958" s="2">
        <v>3</v>
      </c>
      <c r="M958" s="2">
        <v>3</v>
      </c>
      <c r="N958" s="2">
        <v>3</v>
      </c>
      <c r="O958" s="2">
        <v>1960</v>
      </c>
      <c r="P958" s="2">
        <v>0</v>
      </c>
      <c r="Q958" s="2">
        <v>1960</v>
      </c>
      <c r="R958" s="2">
        <v>0.49299999999999999</v>
      </c>
      <c r="S958" s="2">
        <v>2253</v>
      </c>
      <c r="T958" s="2">
        <v>39</v>
      </c>
      <c r="U958" s="2">
        <v>0.34499999999999997</v>
      </c>
      <c r="V958" s="2">
        <v>965.55799999999999</v>
      </c>
      <c r="W958" s="2">
        <v>0.99690000000000001</v>
      </c>
      <c r="X958" s="2">
        <v>3.10348E-3</v>
      </c>
    </row>
    <row r="959" spans="1:24" x14ac:dyDescent="0.25">
      <c r="A959" s="2" t="s">
        <v>2501</v>
      </c>
      <c r="B959" s="2" t="s">
        <v>24</v>
      </c>
      <c r="C959" s="2">
        <v>958</v>
      </c>
      <c r="D959" s="2">
        <v>47</v>
      </c>
      <c r="E959" s="2" t="s">
        <v>35</v>
      </c>
      <c r="F959" s="2">
        <v>4</v>
      </c>
      <c r="G959" s="2" t="s">
        <v>26</v>
      </c>
      <c r="H959" s="2" t="s">
        <v>27</v>
      </c>
      <c r="I959" s="2" t="s">
        <v>36</v>
      </c>
      <c r="J959" s="2" t="s">
        <v>29</v>
      </c>
      <c r="K959" s="2">
        <v>39</v>
      </c>
      <c r="L959" s="2">
        <v>3</v>
      </c>
      <c r="M959" s="2">
        <v>3</v>
      </c>
      <c r="N959" s="2">
        <v>2</v>
      </c>
      <c r="O959" s="2">
        <v>3144</v>
      </c>
      <c r="P959" s="2">
        <v>0</v>
      </c>
      <c r="Q959" s="2">
        <v>3144</v>
      </c>
      <c r="R959" s="2">
        <v>0.56100000000000005</v>
      </c>
      <c r="S959" s="2">
        <v>3774</v>
      </c>
      <c r="T959" s="2">
        <v>80</v>
      </c>
      <c r="U959" s="2">
        <v>0.81799999999999995</v>
      </c>
      <c r="V959" s="2">
        <v>966.62599999999998</v>
      </c>
      <c r="W959" s="2">
        <v>1.8864000000000001E-4</v>
      </c>
      <c r="X959" s="2">
        <v>0.99980999999999998</v>
      </c>
    </row>
    <row r="960" spans="1:24" x14ac:dyDescent="0.25">
      <c r="A960" s="2" t="s">
        <v>2502</v>
      </c>
      <c r="B960" s="2" t="s">
        <v>34</v>
      </c>
      <c r="C960" s="2">
        <v>959</v>
      </c>
      <c r="D960" s="2">
        <v>47</v>
      </c>
      <c r="E960" s="2" t="s">
        <v>25</v>
      </c>
      <c r="F960" s="2">
        <v>2</v>
      </c>
      <c r="G960" s="2" t="s">
        <v>26</v>
      </c>
      <c r="H960" s="2" t="s">
        <v>27</v>
      </c>
      <c r="I960" s="2" t="s">
        <v>42</v>
      </c>
      <c r="J960" s="2" t="s">
        <v>29</v>
      </c>
      <c r="K960" s="2">
        <v>42</v>
      </c>
      <c r="L960" s="2">
        <v>6</v>
      </c>
      <c r="M960" s="2">
        <v>3</v>
      </c>
      <c r="N960" s="2">
        <v>3</v>
      </c>
      <c r="O960" s="2">
        <v>4738</v>
      </c>
      <c r="P960" s="2">
        <v>0</v>
      </c>
      <c r="Q960" s="2">
        <v>4738</v>
      </c>
      <c r="R960" s="2">
        <v>0.64100000000000001</v>
      </c>
      <c r="S960" s="2">
        <v>1900</v>
      </c>
      <c r="T960" s="2">
        <v>36</v>
      </c>
      <c r="U960" s="2">
        <v>0.5</v>
      </c>
      <c r="V960" s="2">
        <v>967.64200000000005</v>
      </c>
      <c r="W960" s="2">
        <v>0.99670999999999998</v>
      </c>
      <c r="X960" s="2">
        <v>3.29379E-3</v>
      </c>
    </row>
    <row r="961" spans="1:24" x14ac:dyDescent="0.25">
      <c r="A961" s="2" t="s">
        <v>2503</v>
      </c>
      <c r="B961" s="2" t="s">
        <v>34</v>
      </c>
      <c r="C961" s="2">
        <v>960</v>
      </c>
      <c r="D961" s="2">
        <v>43</v>
      </c>
      <c r="E961" s="2" t="s">
        <v>25</v>
      </c>
      <c r="F961" s="2">
        <v>2</v>
      </c>
      <c r="G961" s="2" t="s">
        <v>32</v>
      </c>
      <c r="H961" s="2" t="s">
        <v>44</v>
      </c>
      <c r="I961" s="2" t="s">
        <v>40</v>
      </c>
      <c r="J961" s="2" t="s">
        <v>29</v>
      </c>
      <c r="K961" s="2">
        <v>37</v>
      </c>
      <c r="L961" s="2">
        <v>4</v>
      </c>
      <c r="M961" s="2">
        <v>1</v>
      </c>
      <c r="N961" s="2">
        <v>2</v>
      </c>
      <c r="O961" s="2">
        <v>34516</v>
      </c>
      <c r="P961" s="2">
        <v>0</v>
      </c>
      <c r="Q961" s="2">
        <v>34516</v>
      </c>
      <c r="R961" s="2">
        <v>0.53600000000000003</v>
      </c>
      <c r="S961" s="2">
        <v>1370</v>
      </c>
      <c r="T961" s="2">
        <v>38</v>
      </c>
      <c r="U961" s="2">
        <v>0.35699999999999998</v>
      </c>
      <c r="V961" s="2">
        <v>968.60699999999997</v>
      </c>
      <c r="W961" s="2">
        <v>0.98167000000000004</v>
      </c>
      <c r="X961" s="2">
        <v>1.8329999999999999E-2</v>
      </c>
    </row>
    <row r="962" spans="1:24" x14ac:dyDescent="0.25">
      <c r="A962" s="2" t="s">
        <v>2504</v>
      </c>
      <c r="B962" s="2" t="s">
        <v>24</v>
      </c>
      <c r="C962" s="2">
        <v>961</v>
      </c>
      <c r="D962" s="2">
        <v>63</v>
      </c>
      <c r="E962" s="2" t="s">
        <v>35</v>
      </c>
      <c r="F962" s="2">
        <v>0</v>
      </c>
      <c r="G962" s="2" t="s">
        <v>32</v>
      </c>
      <c r="H962" s="2" t="s">
        <v>33</v>
      </c>
      <c r="I962" s="2" t="s">
        <v>36</v>
      </c>
      <c r="J962" s="2" t="s">
        <v>29</v>
      </c>
      <c r="K962" s="2">
        <v>44</v>
      </c>
      <c r="L962" s="2">
        <v>3</v>
      </c>
      <c r="M962" s="2">
        <v>4</v>
      </c>
      <c r="N962" s="2">
        <v>2</v>
      </c>
      <c r="O962" s="2">
        <v>1938</v>
      </c>
      <c r="P962" s="2">
        <v>0</v>
      </c>
      <c r="Q962" s="2">
        <v>1938</v>
      </c>
      <c r="R962" s="2">
        <v>0.53600000000000003</v>
      </c>
      <c r="S962" s="2">
        <v>3974</v>
      </c>
      <c r="T962" s="2">
        <v>56</v>
      </c>
      <c r="U962" s="2">
        <v>0.93100000000000005</v>
      </c>
      <c r="V962" s="2">
        <v>969.66</v>
      </c>
      <c r="W962" s="2">
        <v>1.8136000000000001E-4</v>
      </c>
      <c r="X962" s="2">
        <v>0.99982000000000004</v>
      </c>
    </row>
    <row r="963" spans="1:24" x14ac:dyDescent="0.25">
      <c r="A963" s="2" t="s">
        <v>2505</v>
      </c>
      <c r="B963" s="2" t="s">
        <v>24</v>
      </c>
      <c r="C963" s="2">
        <v>962</v>
      </c>
      <c r="D963" s="2">
        <v>61</v>
      </c>
      <c r="E963" s="2" t="s">
        <v>35</v>
      </c>
      <c r="F963" s="2">
        <v>1</v>
      </c>
      <c r="G963" s="2" t="s">
        <v>26</v>
      </c>
      <c r="H963" s="2" t="s">
        <v>33</v>
      </c>
      <c r="I963" s="2" t="s">
        <v>36</v>
      </c>
      <c r="J963" s="2" t="s">
        <v>29</v>
      </c>
      <c r="K963" s="2">
        <v>52</v>
      </c>
      <c r="L963" s="2">
        <v>3</v>
      </c>
      <c r="M963" s="2">
        <v>3</v>
      </c>
      <c r="N963" s="2">
        <v>1</v>
      </c>
      <c r="O963" s="2">
        <v>1438.3</v>
      </c>
      <c r="P963" s="2">
        <v>0</v>
      </c>
      <c r="Q963" s="2">
        <v>1438.3</v>
      </c>
      <c r="R963" s="2">
        <v>0.92500000000000004</v>
      </c>
      <c r="S963" s="2">
        <v>3560</v>
      </c>
      <c r="T963" s="2">
        <v>67</v>
      </c>
      <c r="U963" s="2">
        <v>0.86099999999999999</v>
      </c>
      <c r="V963" s="2">
        <v>970.56799999999998</v>
      </c>
      <c r="W963" s="2">
        <v>1.0182E-4</v>
      </c>
      <c r="X963" s="2">
        <v>0.99990000000000001</v>
      </c>
    </row>
    <row r="964" spans="1:24" x14ac:dyDescent="0.25">
      <c r="A964" s="2" t="s">
        <v>2506</v>
      </c>
      <c r="B964" s="2" t="s">
        <v>34</v>
      </c>
      <c r="C964" s="2">
        <v>963</v>
      </c>
      <c r="D964" s="2">
        <v>49</v>
      </c>
      <c r="E964" s="2" t="s">
        <v>25</v>
      </c>
      <c r="F964" s="2">
        <v>3</v>
      </c>
      <c r="G964" s="2" t="s">
        <v>26</v>
      </c>
      <c r="H964" s="2" t="s">
        <v>33</v>
      </c>
      <c r="I964" s="2" t="s">
        <v>28</v>
      </c>
      <c r="J964" s="2" t="s">
        <v>29</v>
      </c>
      <c r="K964" s="2">
        <v>36</v>
      </c>
      <c r="L964" s="2">
        <v>3</v>
      </c>
      <c r="M964" s="2">
        <v>2</v>
      </c>
      <c r="N964" s="2">
        <v>1</v>
      </c>
      <c r="O964" s="2">
        <v>3261</v>
      </c>
      <c r="P964" s="2">
        <v>0</v>
      </c>
      <c r="Q964" s="2">
        <v>3261</v>
      </c>
      <c r="R964" s="2">
        <v>1.012</v>
      </c>
      <c r="S964" s="2">
        <v>3081</v>
      </c>
      <c r="T964" s="2">
        <v>50</v>
      </c>
      <c r="U964" s="2">
        <v>0.66700000000000004</v>
      </c>
      <c r="V964" s="2">
        <v>971.601</v>
      </c>
      <c r="W964" s="2">
        <v>0.98616000000000004</v>
      </c>
      <c r="X964" s="2">
        <v>1.384E-2</v>
      </c>
    </row>
    <row r="965" spans="1:24" x14ac:dyDescent="0.25">
      <c r="A965" s="2" t="s">
        <v>2507</v>
      </c>
      <c r="B965" s="2" t="s">
        <v>24</v>
      </c>
      <c r="C965" s="2">
        <v>964</v>
      </c>
      <c r="D965" s="2">
        <v>65</v>
      </c>
      <c r="E965" s="2" t="s">
        <v>35</v>
      </c>
      <c r="F965" s="2">
        <v>0</v>
      </c>
      <c r="G965" s="2" t="s">
        <v>30</v>
      </c>
      <c r="H965" s="2" t="s">
        <v>37</v>
      </c>
      <c r="I965" s="2" t="s">
        <v>36</v>
      </c>
      <c r="J965" s="2" t="s">
        <v>41</v>
      </c>
      <c r="K965" s="2">
        <v>53</v>
      </c>
      <c r="L965" s="2">
        <v>5</v>
      </c>
      <c r="M965" s="2">
        <v>1</v>
      </c>
      <c r="N965" s="2">
        <v>2</v>
      </c>
      <c r="O965" s="2">
        <v>11097</v>
      </c>
      <c r="P965" s="2">
        <v>0</v>
      </c>
      <c r="Q965" s="2">
        <v>11097</v>
      </c>
      <c r="R965" s="2">
        <v>0.64800000000000002</v>
      </c>
      <c r="S965" s="2">
        <v>4836</v>
      </c>
      <c r="T965" s="2">
        <v>83</v>
      </c>
      <c r="U965" s="2">
        <v>0.56599999999999995</v>
      </c>
      <c r="V965" s="2">
        <v>972.596</v>
      </c>
      <c r="W965" s="2">
        <v>4.3909000000000003E-5</v>
      </c>
      <c r="X965" s="2">
        <v>0.99995999999999996</v>
      </c>
    </row>
    <row r="966" spans="1:24" x14ac:dyDescent="0.25">
      <c r="A966" s="2" t="s">
        <v>2508</v>
      </c>
      <c r="B966" s="2" t="s">
        <v>34</v>
      </c>
      <c r="C966" s="2">
        <v>965</v>
      </c>
      <c r="D966" s="2">
        <v>62</v>
      </c>
      <c r="E966" s="2" t="s">
        <v>35</v>
      </c>
      <c r="F966" s="2">
        <v>0</v>
      </c>
      <c r="G966" s="2" t="s">
        <v>38</v>
      </c>
      <c r="H966" s="2" t="s">
        <v>37</v>
      </c>
      <c r="I966" s="2" t="s">
        <v>36</v>
      </c>
      <c r="J966" s="2" t="s">
        <v>29</v>
      </c>
      <c r="K966" s="2">
        <v>51</v>
      </c>
      <c r="L966" s="2">
        <v>4</v>
      </c>
      <c r="M966" s="2">
        <v>2</v>
      </c>
      <c r="N966" s="2">
        <v>3</v>
      </c>
      <c r="O966" s="2">
        <v>5210</v>
      </c>
      <c r="P966" s="2">
        <v>0</v>
      </c>
      <c r="Q966" s="2">
        <v>5210</v>
      </c>
      <c r="R966" s="2">
        <v>0.64</v>
      </c>
      <c r="S966" s="2">
        <v>2162</v>
      </c>
      <c r="T966" s="2">
        <v>36</v>
      </c>
      <c r="U966" s="2">
        <v>0.161</v>
      </c>
      <c r="V966" s="2">
        <v>973.55100000000004</v>
      </c>
      <c r="W966" s="2">
        <v>0.99378</v>
      </c>
      <c r="X966" s="2">
        <v>6.2199999999999998E-3</v>
      </c>
    </row>
    <row r="967" spans="1:24" x14ac:dyDescent="0.25">
      <c r="A967" s="2" t="s">
        <v>2509</v>
      </c>
      <c r="B967" s="2" t="s">
        <v>34</v>
      </c>
      <c r="C967" s="2">
        <v>966</v>
      </c>
      <c r="D967" s="2">
        <v>63</v>
      </c>
      <c r="E967" s="2" t="s">
        <v>25</v>
      </c>
      <c r="F967" s="2">
        <v>0</v>
      </c>
      <c r="G967" s="2" t="s">
        <v>26</v>
      </c>
      <c r="H967" s="2" t="s">
        <v>33</v>
      </c>
      <c r="I967" s="2" t="s">
        <v>37</v>
      </c>
      <c r="J967" s="2" t="s">
        <v>29</v>
      </c>
      <c r="K967" s="2">
        <v>55</v>
      </c>
      <c r="L967" s="2">
        <v>5</v>
      </c>
      <c r="M967" s="2">
        <v>0</v>
      </c>
      <c r="N967" s="2">
        <v>2</v>
      </c>
      <c r="O967" s="2">
        <v>18550</v>
      </c>
      <c r="P967" s="2">
        <v>0</v>
      </c>
      <c r="Q967" s="2">
        <v>18550</v>
      </c>
      <c r="R967" s="2">
        <v>0.90800000000000003</v>
      </c>
      <c r="S967" s="2">
        <v>2616</v>
      </c>
      <c r="T967" s="2">
        <v>42</v>
      </c>
      <c r="U967" s="2">
        <v>0.82599999999999996</v>
      </c>
      <c r="V967" s="2">
        <v>974.57299999999998</v>
      </c>
      <c r="W967" s="2">
        <v>0.94591000000000003</v>
      </c>
      <c r="X967" s="2">
        <v>5.4089999999999999E-2</v>
      </c>
    </row>
    <row r="968" spans="1:24" x14ac:dyDescent="0.25">
      <c r="A968" s="2" t="s">
        <v>2510</v>
      </c>
      <c r="B968" s="2" t="s">
        <v>34</v>
      </c>
      <c r="C968" s="2">
        <v>967</v>
      </c>
      <c r="D968" s="2">
        <v>37</v>
      </c>
      <c r="E968" s="2" t="s">
        <v>25</v>
      </c>
      <c r="F968" s="2">
        <v>3</v>
      </c>
      <c r="G968" s="2" t="s">
        <v>30</v>
      </c>
      <c r="H968" s="2" t="s">
        <v>33</v>
      </c>
      <c r="I968" s="2" t="s">
        <v>42</v>
      </c>
      <c r="J968" s="2" t="s">
        <v>29</v>
      </c>
      <c r="K968" s="2">
        <v>36</v>
      </c>
      <c r="L968" s="2">
        <v>3</v>
      </c>
      <c r="M968" s="2">
        <v>2</v>
      </c>
      <c r="N968" s="2">
        <v>4</v>
      </c>
      <c r="O968" s="2">
        <v>1696</v>
      </c>
      <c r="P968" s="2">
        <v>0</v>
      </c>
      <c r="Q968" s="2">
        <v>1696</v>
      </c>
      <c r="R968" s="2">
        <v>0.85699999999999998</v>
      </c>
      <c r="S968" s="2">
        <v>2095</v>
      </c>
      <c r="T968" s="2">
        <v>43</v>
      </c>
      <c r="U968" s="2">
        <v>0.53600000000000003</v>
      </c>
      <c r="V968" s="2">
        <v>975.495</v>
      </c>
      <c r="W968" s="2">
        <v>0.99714000000000003</v>
      </c>
      <c r="X968" s="2">
        <v>2.86097E-3</v>
      </c>
    </row>
    <row r="969" spans="1:24" x14ac:dyDescent="0.25">
      <c r="A969" s="2" t="s">
        <v>2511</v>
      </c>
      <c r="B969" s="2" t="s">
        <v>34</v>
      </c>
      <c r="C969" s="2">
        <v>968</v>
      </c>
      <c r="D969" s="2">
        <v>48</v>
      </c>
      <c r="E969" s="2" t="s">
        <v>25</v>
      </c>
      <c r="F969" s="2">
        <v>2</v>
      </c>
      <c r="G969" s="2" t="s">
        <v>45</v>
      </c>
      <c r="H969" s="2" t="s">
        <v>33</v>
      </c>
      <c r="I969" s="2" t="s">
        <v>42</v>
      </c>
      <c r="J969" s="2" t="s">
        <v>29</v>
      </c>
      <c r="K969" s="2">
        <v>42</v>
      </c>
      <c r="L969" s="2">
        <v>6</v>
      </c>
      <c r="M969" s="2">
        <v>3</v>
      </c>
      <c r="N969" s="2">
        <v>2</v>
      </c>
      <c r="O969" s="2">
        <v>2760</v>
      </c>
      <c r="P969" s="2">
        <v>0</v>
      </c>
      <c r="Q969" s="2">
        <v>2760</v>
      </c>
      <c r="R969" s="2">
        <v>0.57599999999999996</v>
      </c>
      <c r="S969" s="2">
        <v>1759</v>
      </c>
      <c r="T969" s="2">
        <v>34</v>
      </c>
      <c r="U969" s="2">
        <v>0.214</v>
      </c>
      <c r="V969" s="2">
        <v>976.48</v>
      </c>
      <c r="W969" s="2">
        <v>0.99617</v>
      </c>
      <c r="X969" s="2">
        <v>3.8263300000000002E-3</v>
      </c>
    </row>
    <row r="970" spans="1:24" x14ac:dyDescent="0.25">
      <c r="A970" s="2" t="s">
        <v>2512</v>
      </c>
      <c r="B970" s="2" t="s">
        <v>24</v>
      </c>
      <c r="C970" s="2">
        <v>969</v>
      </c>
      <c r="D970" s="2">
        <v>47</v>
      </c>
      <c r="E970" s="2" t="s">
        <v>25</v>
      </c>
      <c r="F970" s="2">
        <v>3</v>
      </c>
      <c r="G970" s="2" t="s">
        <v>26</v>
      </c>
      <c r="H970" s="2" t="s">
        <v>37</v>
      </c>
      <c r="I970" s="2" t="s">
        <v>31</v>
      </c>
      <c r="J970" s="2" t="s">
        <v>29</v>
      </c>
      <c r="K970" s="2">
        <v>36</v>
      </c>
      <c r="L970" s="2">
        <v>4</v>
      </c>
      <c r="M970" s="2">
        <v>3</v>
      </c>
      <c r="N970" s="2">
        <v>2</v>
      </c>
      <c r="O970" s="2">
        <v>21142</v>
      </c>
      <c r="P970" s="2">
        <v>0</v>
      </c>
      <c r="Q970" s="2">
        <v>21142</v>
      </c>
      <c r="R970" s="2">
        <v>0.81200000000000006</v>
      </c>
      <c r="S970" s="2">
        <v>4360</v>
      </c>
      <c r="T970" s="2">
        <v>66</v>
      </c>
      <c r="U970" s="2">
        <v>1.357</v>
      </c>
      <c r="V970" s="2">
        <v>977.43299999999999</v>
      </c>
      <c r="W970" s="2">
        <v>1.8665000000000001E-4</v>
      </c>
      <c r="X970" s="2">
        <v>0.99980999999999998</v>
      </c>
    </row>
    <row r="971" spans="1:24" x14ac:dyDescent="0.25">
      <c r="A971" s="2" t="s">
        <v>2513</v>
      </c>
      <c r="B971" s="2" t="s">
        <v>24</v>
      </c>
      <c r="C971" s="2">
        <v>970</v>
      </c>
      <c r="D971" s="2">
        <v>44</v>
      </c>
      <c r="E971" s="2" t="s">
        <v>35</v>
      </c>
      <c r="F971" s="2">
        <v>3</v>
      </c>
      <c r="G971" s="2" t="s">
        <v>30</v>
      </c>
      <c r="H971" s="2" t="s">
        <v>37</v>
      </c>
      <c r="I971" s="2" t="s">
        <v>36</v>
      </c>
      <c r="J971" s="2" t="s">
        <v>29</v>
      </c>
      <c r="K971" s="2">
        <v>36</v>
      </c>
      <c r="L971" s="2">
        <v>6</v>
      </c>
      <c r="M971" s="2">
        <v>2</v>
      </c>
      <c r="N971" s="2">
        <v>4</v>
      </c>
      <c r="O971" s="2">
        <v>1713</v>
      </c>
      <c r="P971" s="2">
        <v>0</v>
      </c>
      <c r="Q971" s="2">
        <v>1713</v>
      </c>
      <c r="R971" s="2">
        <v>0.67800000000000005</v>
      </c>
      <c r="S971" s="2">
        <v>3999</v>
      </c>
      <c r="T971" s="2">
        <v>66</v>
      </c>
      <c r="U971" s="2">
        <v>1.0620000000000001</v>
      </c>
      <c r="V971" s="2">
        <v>978.50199999999995</v>
      </c>
      <c r="W971" s="2">
        <v>3.4841000000000001E-4</v>
      </c>
      <c r="X971" s="2">
        <v>0.99965000000000004</v>
      </c>
    </row>
    <row r="972" spans="1:24" x14ac:dyDescent="0.25">
      <c r="A972" s="2" t="s">
        <v>2514</v>
      </c>
      <c r="B972" s="2" t="s">
        <v>34</v>
      </c>
      <c r="C972" s="2">
        <v>971</v>
      </c>
      <c r="D972" s="2">
        <v>42</v>
      </c>
      <c r="E972" s="2" t="s">
        <v>25</v>
      </c>
      <c r="F972" s="2">
        <v>5</v>
      </c>
      <c r="G972" s="2" t="s">
        <v>37</v>
      </c>
      <c r="H972" s="2" t="s">
        <v>27</v>
      </c>
      <c r="I972" s="2" t="s">
        <v>31</v>
      </c>
      <c r="J972" s="2" t="s">
        <v>29</v>
      </c>
      <c r="K972" s="2">
        <v>36</v>
      </c>
      <c r="L972" s="2">
        <v>2</v>
      </c>
      <c r="M972" s="2">
        <v>3</v>
      </c>
      <c r="N972" s="2">
        <v>2</v>
      </c>
      <c r="O972" s="2">
        <v>4963</v>
      </c>
      <c r="P972" s="2">
        <v>0</v>
      </c>
      <c r="Q972" s="2">
        <v>4963</v>
      </c>
      <c r="R972" s="2">
        <v>0.63700000000000001</v>
      </c>
      <c r="S972" s="2">
        <v>2335</v>
      </c>
      <c r="T972" s="2">
        <v>40</v>
      </c>
      <c r="U972" s="2">
        <v>0.42899999999999999</v>
      </c>
      <c r="V972" s="2">
        <v>979.50800000000004</v>
      </c>
      <c r="W972" s="2">
        <v>0.99512999999999996</v>
      </c>
      <c r="X972" s="2">
        <v>4.8742799999999999E-3</v>
      </c>
    </row>
    <row r="973" spans="1:24" x14ac:dyDescent="0.25">
      <c r="A973" s="2" t="s">
        <v>2515</v>
      </c>
      <c r="B973" s="2" t="s">
        <v>24</v>
      </c>
      <c r="C973" s="2">
        <v>972</v>
      </c>
      <c r="D973" s="2">
        <v>55</v>
      </c>
      <c r="E973" s="2" t="s">
        <v>35</v>
      </c>
      <c r="F973" s="2">
        <v>2</v>
      </c>
      <c r="G973" s="2" t="s">
        <v>26</v>
      </c>
      <c r="H973" s="2" t="s">
        <v>27</v>
      </c>
      <c r="I973" s="2" t="s">
        <v>36</v>
      </c>
      <c r="J973" s="2" t="s">
        <v>29</v>
      </c>
      <c r="K973" s="2">
        <v>46</v>
      </c>
      <c r="L973" s="2">
        <v>5</v>
      </c>
      <c r="M973" s="2">
        <v>3</v>
      </c>
      <c r="N973" s="2">
        <v>4</v>
      </c>
      <c r="O973" s="2">
        <v>1438.3</v>
      </c>
      <c r="P973" s="2">
        <v>0</v>
      </c>
      <c r="Q973" s="2">
        <v>1438.3</v>
      </c>
      <c r="R973" s="2">
        <v>0.90700000000000003</v>
      </c>
      <c r="S973" s="2">
        <v>4271</v>
      </c>
      <c r="T973" s="2">
        <v>79</v>
      </c>
      <c r="U973" s="2">
        <v>0.75600000000000001</v>
      </c>
      <c r="V973" s="2">
        <v>980.44899999999996</v>
      </c>
      <c r="W973" s="2">
        <v>5.1599999999999997E-4</v>
      </c>
      <c r="X973" s="2">
        <v>0.99948000000000004</v>
      </c>
    </row>
    <row r="974" spans="1:24" x14ac:dyDescent="0.25">
      <c r="A974" s="2" t="s">
        <v>2516</v>
      </c>
      <c r="B974" s="2" t="s">
        <v>24</v>
      </c>
      <c r="C974" s="2">
        <v>973</v>
      </c>
      <c r="D974" s="2">
        <v>44</v>
      </c>
      <c r="E974" s="2" t="s">
        <v>35</v>
      </c>
      <c r="F974" s="2">
        <v>3</v>
      </c>
      <c r="G974" s="2" t="s">
        <v>37</v>
      </c>
      <c r="H974" s="2" t="s">
        <v>33</v>
      </c>
      <c r="I974" s="2" t="s">
        <v>36</v>
      </c>
      <c r="J974" s="2" t="s">
        <v>29</v>
      </c>
      <c r="K974" s="2">
        <v>33</v>
      </c>
      <c r="L974" s="2">
        <v>6</v>
      </c>
      <c r="M974" s="2">
        <v>2</v>
      </c>
      <c r="N974" s="2">
        <v>3</v>
      </c>
      <c r="O974" s="2">
        <v>1724</v>
      </c>
      <c r="P974" s="2">
        <v>0</v>
      </c>
      <c r="Q974" s="2">
        <v>1724</v>
      </c>
      <c r="R974" s="2">
        <v>0.66900000000000004</v>
      </c>
      <c r="S974" s="2">
        <v>4768</v>
      </c>
      <c r="T974" s="2">
        <v>80</v>
      </c>
      <c r="U974" s="2">
        <v>0.86</v>
      </c>
      <c r="V974" s="2">
        <v>981.37900000000002</v>
      </c>
      <c r="W974" s="2">
        <v>2.1834E-4</v>
      </c>
      <c r="X974" s="2">
        <v>0.99978</v>
      </c>
    </row>
    <row r="975" spans="1:24" x14ac:dyDescent="0.25">
      <c r="A975" s="2" t="s">
        <v>2517</v>
      </c>
      <c r="B975" s="2" t="s">
        <v>34</v>
      </c>
      <c r="C975" s="2">
        <v>974</v>
      </c>
      <c r="D975" s="2">
        <v>59</v>
      </c>
      <c r="E975" s="2" t="s">
        <v>35</v>
      </c>
      <c r="F975" s="2">
        <v>1</v>
      </c>
      <c r="G975" s="2" t="s">
        <v>26</v>
      </c>
      <c r="H975" s="2" t="s">
        <v>27</v>
      </c>
      <c r="I975" s="2" t="s">
        <v>36</v>
      </c>
      <c r="J975" s="2" t="s">
        <v>29</v>
      </c>
      <c r="K975" s="2">
        <v>36</v>
      </c>
      <c r="L975" s="2">
        <v>2</v>
      </c>
      <c r="M975" s="2">
        <v>3</v>
      </c>
      <c r="N975" s="2">
        <v>3</v>
      </c>
      <c r="O975" s="2">
        <v>2468</v>
      </c>
      <c r="P975" s="2">
        <v>0</v>
      </c>
      <c r="Q975" s="2">
        <v>2468</v>
      </c>
      <c r="R975" s="2">
        <v>0.5</v>
      </c>
      <c r="S975" s="2">
        <v>2017</v>
      </c>
      <c r="T975" s="2">
        <v>37</v>
      </c>
      <c r="U975" s="2">
        <v>0.76200000000000001</v>
      </c>
      <c r="V975" s="2">
        <v>982.42499999999995</v>
      </c>
      <c r="W975" s="2">
        <v>0.99648999999999999</v>
      </c>
      <c r="X975" s="2">
        <v>3.5083800000000002E-3</v>
      </c>
    </row>
    <row r="976" spans="1:24" x14ac:dyDescent="0.25">
      <c r="A976" s="2" t="s">
        <v>2518</v>
      </c>
      <c r="B976" s="2" t="s">
        <v>34</v>
      </c>
      <c r="C976" s="2">
        <v>975</v>
      </c>
      <c r="D976" s="2">
        <v>49</v>
      </c>
      <c r="E976" s="2" t="s">
        <v>35</v>
      </c>
      <c r="F976" s="2">
        <v>3</v>
      </c>
      <c r="G976" s="2" t="s">
        <v>26</v>
      </c>
      <c r="H976" s="2" t="s">
        <v>44</v>
      </c>
      <c r="I976" s="2" t="s">
        <v>36</v>
      </c>
      <c r="J976" s="2" t="s">
        <v>29</v>
      </c>
      <c r="K976" s="2">
        <v>36</v>
      </c>
      <c r="L976" s="2">
        <v>3</v>
      </c>
      <c r="M976" s="2">
        <v>3</v>
      </c>
      <c r="N976" s="2">
        <v>3</v>
      </c>
      <c r="O976" s="2">
        <v>1438.3</v>
      </c>
      <c r="P976" s="2">
        <v>0</v>
      </c>
      <c r="Q976" s="2">
        <v>1438.3</v>
      </c>
      <c r="R976" s="2">
        <v>0.40899999999999997</v>
      </c>
      <c r="S976" s="2">
        <v>1849</v>
      </c>
      <c r="T976" s="2">
        <v>43</v>
      </c>
      <c r="U976" s="2">
        <v>0.53600000000000003</v>
      </c>
      <c r="V976" s="2">
        <v>983.39099999999996</v>
      </c>
      <c r="W976" s="2">
        <v>0.99682999999999999</v>
      </c>
      <c r="X976" s="2">
        <v>3.1745800000000002E-3</v>
      </c>
    </row>
    <row r="977" spans="1:24" x14ac:dyDescent="0.25">
      <c r="A977" s="2" t="s">
        <v>2519</v>
      </c>
      <c r="B977" s="2" t="s">
        <v>34</v>
      </c>
      <c r="C977" s="2">
        <v>976</v>
      </c>
      <c r="D977" s="2">
        <v>56</v>
      </c>
      <c r="E977" s="2" t="s">
        <v>25</v>
      </c>
      <c r="F977" s="2">
        <v>2</v>
      </c>
      <c r="G977" s="2" t="s">
        <v>26</v>
      </c>
      <c r="H977" s="2" t="s">
        <v>33</v>
      </c>
      <c r="I977" s="2" t="s">
        <v>28</v>
      </c>
      <c r="J977" s="2" t="s">
        <v>29</v>
      </c>
      <c r="K977" s="2">
        <v>36</v>
      </c>
      <c r="L977" s="2">
        <v>1</v>
      </c>
      <c r="M977" s="2">
        <v>2</v>
      </c>
      <c r="N977" s="2">
        <v>2</v>
      </c>
      <c r="O977" s="2">
        <v>1438.3</v>
      </c>
      <c r="P977" s="2">
        <v>0</v>
      </c>
      <c r="Q977" s="2">
        <v>1438.3</v>
      </c>
      <c r="R977" s="2">
        <v>0.65</v>
      </c>
      <c r="S977" s="2">
        <v>2123</v>
      </c>
      <c r="T977" s="2">
        <v>37</v>
      </c>
      <c r="U977" s="2">
        <v>0.54200000000000004</v>
      </c>
      <c r="V977" s="2">
        <v>984.32500000000005</v>
      </c>
      <c r="W977" s="2">
        <v>0.99129</v>
      </c>
      <c r="X977" s="2">
        <v>8.7100000000000007E-3</v>
      </c>
    </row>
    <row r="978" spans="1:24" x14ac:dyDescent="0.25">
      <c r="A978" s="2" t="s">
        <v>2520</v>
      </c>
      <c r="B978" s="2" t="s">
        <v>34</v>
      </c>
      <c r="C978" s="2">
        <v>977</v>
      </c>
      <c r="D978" s="2">
        <v>50</v>
      </c>
      <c r="E978" s="2" t="s">
        <v>25</v>
      </c>
      <c r="F978" s="2">
        <v>3</v>
      </c>
      <c r="G978" s="2" t="s">
        <v>32</v>
      </c>
      <c r="H978" s="2" t="s">
        <v>37</v>
      </c>
      <c r="I978" s="2" t="s">
        <v>28</v>
      </c>
      <c r="J978" s="2" t="s">
        <v>29</v>
      </c>
      <c r="K978" s="2">
        <v>37</v>
      </c>
      <c r="L978" s="2">
        <v>1</v>
      </c>
      <c r="M978" s="2">
        <v>3</v>
      </c>
      <c r="N978" s="2">
        <v>2</v>
      </c>
      <c r="O978" s="2">
        <v>27186</v>
      </c>
      <c r="P978" s="2">
        <v>0</v>
      </c>
      <c r="Q978" s="2">
        <v>27186</v>
      </c>
      <c r="R978" s="2">
        <v>0.504</v>
      </c>
      <c r="S978" s="2">
        <v>1704</v>
      </c>
      <c r="T978" s="2">
        <v>34</v>
      </c>
      <c r="U978" s="2">
        <v>0.47799999999999998</v>
      </c>
      <c r="V978" s="2">
        <v>985.34299999999996</v>
      </c>
      <c r="W978" s="2">
        <v>0.99451999999999996</v>
      </c>
      <c r="X978" s="2">
        <v>5.4799999999999996E-3</v>
      </c>
    </row>
    <row r="979" spans="1:24" x14ac:dyDescent="0.25">
      <c r="A979" s="2" t="s">
        <v>2521</v>
      </c>
      <c r="B979" s="2" t="s">
        <v>34</v>
      </c>
      <c r="C979" s="2">
        <v>978</v>
      </c>
      <c r="D979" s="2">
        <v>50</v>
      </c>
      <c r="E979" s="2" t="s">
        <v>35</v>
      </c>
      <c r="F979" s="2">
        <v>2</v>
      </c>
      <c r="G979" s="2" t="s">
        <v>26</v>
      </c>
      <c r="H979" s="2" t="s">
        <v>37</v>
      </c>
      <c r="I979" s="2" t="s">
        <v>36</v>
      </c>
      <c r="J979" s="2" t="s">
        <v>29</v>
      </c>
      <c r="K979" s="2">
        <v>36</v>
      </c>
      <c r="L979" s="2">
        <v>5</v>
      </c>
      <c r="M979" s="2">
        <v>2</v>
      </c>
      <c r="N979" s="2">
        <v>2</v>
      </c>
      <c r="O979" s="2">
        <v>1438.3</v>
      </c>
      <c r="P979" s="2">
        <v>0</v>
      </c>
      <c r="Q979" s="2">
        <v>1438.3</v>
      </c>
      <c r="R979" s="2">
        <v>0.65800000000000003</v>
      </c>
      <c r="S979" s="2">
        <v>2329</v>
      </c>
      <c r="T979" s="2">
        <v>43</v>
      </c>
      <c r="U979" s="2">
        <v>0.59299999999999997</v>
      </c>
      <c r="V979" s="2">
        <v>986.36900000000003</v>
      </c>
      <c r="W979" s="2">
        <v>0.99129</v>
      </c>
      <c r="X979" s="2">
        <v>8.7100000000000007E-3</v>
      </c>
    </row>
    <row r="980" spans="1:24" x14ac:dyDescent="0.25">
      <c r="A980" s="2" t="s">
        <v>2522</v>
      </c>
      <c r="B980" s="2" t="s">
        <v>34</v>
      </c>
      <c r="C980" s="2">
        <v>979</v>
      </c>
      <c r="D980" s="2">
        <v>37</v>
      </c>
      <c r="E980" s="2" t="s">
        <v>35</v>
      </c>
      <c r="F980" s="2">
        <v>3</v>
      </c>
      <c r="G980" s="2" t="s">
        <v>37</v>
      </c>
      <c r="H980" s="2" t="s">
        <v>33</v>
      </c>
      <c r="I980" s="2" t="s">
        <v>37</v>
      </c>
      <c r="J980" s="2" t="s">
        <v>29</v>
      </c>
      <c r="K980" s="2">
        <v>24</v>
      </c>
      <c r="L980" s="2">
        <v>2</v>
      </c>
      <c r="M980" s="2">
        <v>3</v>
      </c>
      <c r="N980" s="2">
        <v>2</v>
      </c>
      <c r="O980" s="2">
        <v>2054</v>
      </c>
      <c r="P980" s="2">
        <v>0</v>
      </c>
      <c r="Q980" s="2">
        <v>2054</v>
      </c>
      <c r="R980" s="2">
        <v>0.87</v>
      </c>
      <c r="S980" s="2">
        <v>2567</v>
      </c>
      <c r="T980" s="2">
        <v>43</v>
      </c>
      <c r="U980" s="2">
        <v>0.59299999999999997</v>
      </c>
      <c r="V980" s="2">
        <v>987.31</v>
      </c>
      <c r="W980" s="2">
        <v>0.99514999999999998</v>
      </c>
      <c r="X980" s="2">
        <v>4.8496700000000004E-3</v>
      </c>
    </row>
    <row r="981" spans="1:24" x14ac:dyDescent="0.25">
      <c r="A981" s="2" t="s">
        <v>2523</v>
      </c>
      <c r="B981" s="2" t="s">
        <v>24</v>
      </c>
      <c r="C981" s="2">
        <v>980</v>
      </c>
      <c r="D981" s="2">
        <v>44</v>
      </c>
      <c r="E981" s="2" t="s">
        <v>35</v>
      </c>
      <c r="F981" s="2">
        <v>2</v>
      </c>
      <c r="G981" s="2" t="s">
        <v>38</v>
      </c>
      <c r="H981" s="2" t="s">
        <v>33</v>
      </c>
      <c r="I981" s="2" t="s">
        <v>36</v>
      </c>
      <c r="J981" s="2" t="s">
        <v>29</v>
      </c>
      <c r="K981" s="2">
        <v>36</v>
      </c>
      <c r="L981" s="2">
        <v>5</v>
      </c>
      <c r="M981" s="2">
        <v>3</v>
      </c>
      <c r="N981" s="2">
        <v>4</v>
      </c>
      <c r="O981" s="2">
        <v>8685</v>
      </c>
      <c r="P981" s="2">
        <v>0</v>
      </c>
      <c r="Q981" s="2">
        <v>8685</v>
      </c>
      <c r="R981" s="2">
        <v>0.66600000000000004</v>
      </c>
      <c r="S981" s="2">
        <v>2473</v>
      </c>
      <c r="T981" s="2">
        <v>56</v>
      </c>
      <c r="U981" s="2">
        <v>0.6</v>
      </c>
      <c r="V981" s="2">
        <v>988.37900000000002</v>
      </c>
      <c r="W981" s="2">
        <v>5.0162999999999998E-4</v>
      </c>
      <c r="X981" s="2">
        <v>0.99950000000000006</v>
      </c>
    </row>
    <row r="982" spans="1:24" x14ac:dyDescent="0.25">
      <c r="A982" s="2" t="s">
        <v>2524</v>
      </c>
      <c r="B982" s="2" t="s">
        <v>24</v>
      </c>
      <c r="C982" s="2">
        <v>981</v>
      </c>
      <c r="D982" s="2">
        <v>58</v>
      </c>
      <c r="E982" s="2" t="s">
        <v>35</v>
      </c>
      <c r="F982" s="2">
        <v>1</v>
      </c>
      <c r="G982" s="2" t="s">
        <v>43</v>
      </c>
      <c r="H982" s="2" t="s">
        <v>33</v>
      </c>
      <c r="I982" s="2" t="s">
        <v>36</v>
      </c>
      <c r="J982" s="2" t="s">
        <v>29</v>
      </c>
      <c r="K982" s="2">
        <v>36</v>
      </c>
      <c r="L982" s="2">
        <v>6</v>
      </c>
      <c r="M982" s="2">
        <v>2</v>
      </c>
      <c r="N982" s="2">
        <v>4</v>
      </c>
      <c r="O982" s="2">
        <v>1438.3</v>
      </c>
      <c r="P982" s="2">
        <v>0</v>
      </c>
      <c r="Q982" s="2">
        <v>1438.3</v>
      </c>
      <c r="R982" s="2">
        <v>0.65700000000000003</v>
      </c>
      <c r="S982" s="2">
        <v>4722</v>
      </c>
      <c r="T982" s="2">
        <v>89</v>
      </c>
      <c r="U982" s="2">
        <v>0.745</v>
      </c>
      <c r="V982" s="2">
        <v>989.39099999999996</v>
      </c>
      <c r="W982" s="2">
        <v>3.6066000000000001E-4</v>
      </c>
      <c r="X982" s="2">
        <v>0.99963999999999997</v>
      </c>
    </row>
    <row r="983" spans="1:24" x14ac:dyDescent="0.25">
      <c r="A983" s="2" t="s">
        <v>2525</v>
      </c>
      <c r="B983" s="2" t="s">
        <v>24</v>
      </c>
      <c r="C983" s="2">
        <v>982</v>
      </c>
      <c r="D983" s="2">
        <v>42</v>
      </c>
      <c r="E983" s="2" t="s">
        <v>25</v>
      </c>
      <c r="F983" s="2">
        <v>2</v>
      </c>
      <c r="G983" s="2" t="s">
        <v>26</v>
      </c>
      <c r="H983" s="2" t="s">
        <v>33</v>
      </c>
      <c r="I983" s="2" t="s">
        <v>42</v>
      </c>
      <c r="J983" s="2" t="s">
        <v>29</v>
      </c>
      <c r="K983" s="2">
        <v>28</v>
      </c>
      <c r="L983" s="2">
        <v>3</v>
      </c>
      <c r="M983" s="2">
        <v>1</v>
      </c>
      <c r="N983" s="2">
        <v>3</v>
      </c>
      <c r="O983" s="2">
        <v>1711</v>
      </c>
      <c r="P983" s="2">
        <v>0</v>
      </c>
      <c r="Q983" s="2">
        <v>1711</v>
      </c>
      <c r="R983" s="2">
        <v>0.98299999999999998</v>
      </c>
      <c r="S983" s="2">
        <v>4496</v>
      </c>
      <c r="T983" s="2">
        <v>77</v>
      </c>
      <c r="U983" s="2">
        <v>0.92500000000000004</v>
      </c>
      <c r="V983" s="2">
        <v>990.38400000000001</v>
      </c>
      <c r="W983" s="2">
        <v>9.2637000000000001E-5</v>
      </c>
      <c r="X983" s="2">
        <v>0.99990999999999997</v>
      </c>
    </row>
    <row r="984" spans="1:24" x14ac:dyDescent="0.25">
      <c r="A984" s="2" t="s">
        <v>2526</v>
      </c>
      <c r="B984" s="2" t="s">
        <v>34</v>
      </c>
      <c r="C984" s="2">
        <v>983</v>
      </c>
      <c r="D984" s="2">
        <v>56</v>
      </c>
      <c r="E984" s="2" t="s">
        <v>25</v>
      </c>
      <c r="F984" s="2">
        <v>4</v>
      </c>
      <c r="G984" s="2" t="s">
        <v>38</v>
      </c>
      <c r="H984" s="2" t="s">
        <v>27</v>
      </c>
      <c r="I984" s="2" t="s">
        <v>31</v>
      </c>
      <c r="J984" s="2" t="s">
        <v>29</v>
      </c>
      <c r="K984" s="2">
        <v>43</v>
      </c>
      <c r="L984" s="2">
        <v>6</v>
      </c>
      <c r="M984" s="2">
        <v>2</v>
      </c>
      <c r="N984" s="2">
        <v>6</v>
      </c>
      <c r="O984" s="2">
        <v>4535</v>
      </c>
      <c r="P984" s="2">
        <v>0</v>
      </c>
      <c r="Q984" s="2">
        <v>4535</v>
      </c>
      <c r="R984" s="2">
        <v>0.83099999999999996</v>
      </c>
      <c r="S984" s="2">
        <v>2342</v>
      </c>
      <c r="T984" s="2">
        <v>40</v>
      </c>
      <c r="U984" s="2">
        <v>0.6</v>
      </c>
      <c r="V984" s="2">
        <v>991.40099999999995</v>
      </c>
      <c r="W984" s="2">
        <v>0.99900999999999995</v>
      </c>
      <c r="X984" s="2">
        <v>9.875000000000001E-4</v>
      </c>
    </row>
    <row r="985" spans="1:24" x14ac:dyDescent="0.25">
      <c r="A985" s="2" t="s">
        <v>2527</v>
      </c>
      <c r="B985" s="2" t="s">
        <v>34</v>
      </c>
      <c r="C985" s="2">
        <v>984</v>
      </c>
      <c r="D985" s="2">
        <v>49</v>
      </c>
      <c r="E985" s="2" t="s">
        <v>35</v>
      </c>
      <c r="F985" s="2">
        <v>3</v>
      </c>
      <c r="G985" s="2" t="s">
        <v>43</v>
      </c>
      <c r="H985" s="2" t="s">
        <v>27</v>
      </c>
      <c r="I985" s="2" t="s">
        <v>36</v>
      </c>
      <c r="J985" s="2" t="s">
        <v>29</v>
      </c>
      <c r="K985" s="2">
        <v>35</v>
      </c>
      <c r="L985" s="2">
        <v>3</v>
      </c>
      <c r="M985" s="2">
        <v>3</v>
      </c>
      <c r="N985" s="2">
        <v>2</v>
      </c>
      <c r="O985" s="2">
        <v>1914</v>
      </c>
      <c r="P985" s="2">
        <v>0</v>
      </c>
      <c r="Q985" s="2">
        <v>1914</v>
      </c>
      <c r="R985" s="2">
        <v>0.67700000000000005</v>
      </c>
      <c r="S985" s="2">
        <v>2687</v>
      </c>
      <c r="T985" s="2">
        <v>41</v>
      </c>
      <c r="U985" s="2">
        <v>0.41399999999999998</v>
      </c>
      <c r="V985" s="2">
        <v>992.33799999999997</v>
      </c>
      <c r="W985" s="2">
        <v>0.99546999999999997</v>
      </c>
      <c r="X985" s="2">
        <v>4.5317400000000002E-3</v>
      </c>
    </row>
    <row r="986" spans="1:24" x14ac:dyDescent="0.25">
      <c r="A986" s="2" t="s">
        <v>2528</v>
      </c>
      <c r="B986" s="2" t="s">
        <v>24</v>
      </c>
      <c r="C986" s="2">
        <v>985</v>
      </c>
      <c r="D986" s="2">
        <v>45</v>
      </c>
      <c r="E986" s="2" t="s">
        <v>35</v>
      </c>
      <c r="F986" s="2">
        <v>3</v>
      </c>
      <c r="G986" s="2" t="s">
        <v>30</v>
      </c>
      <c r="H986" s="2" t="s">
        <v>27</v>
      </c>
      <c r="I986" s="2" t="s">
        <v>36</v>
      </c>
      <c r="J986" s="2" t="s">
        <v>29</v>
      </c>
      <c r="K986" s="2">
        <v>38</v>
      </c>
      <c r="L986" s="2">
        <v>6</v>
      </c>
      <c r="M986" s="2">
        <v>5</v>
      </c>
      <c r="N986" s="2">
        <v>1</v>
      </c>
      <c r="O986" s="2">
        <v>2728</v>
      </c>
      <c r="P986" s="2">
        <v>0</v>
      </c>
      <c r="Q986" s="2">
        <v>2728</v>
      </c>
      <c r="R986" s="2">
        <v>0.879</v>
      </c>
      <c r="S986" s="2">
        <v>4554</v>
      </c>
      <c r="T986" s="2">
        <v>75</v>
      </c>
      <c r="U986" s="2">
        <v>0.74399999999999999</v>
      </c>
      <c r="V986" s="2">
        <v>993.32399999999996</v>
      </c>
      <c r="W986" s="2">
        <v>1.2926999999999999E-4</v>
      </c>
      <c r="X986" s="2">
        <v>0.99987000000000004</v>
      </c>
    </row>
    <row r="987" spans="1:24" x14ac:dyDescent="0.25">
      <c r="A987" s="2" t="s">
        <v>2529</v>
      </c>
      <c r="B987" s="2" t="s">
        <v>24</v>
      </c>
      <c r="C987" s="2">
        <v>986</v>
      </c>
      <c r="D987" s="2">
        <v>37</v>
      </c>
      <c r="E987" s="2" t="s">
        <v>25</v>
      </c>
      <c r="F987" s="2">
        <v>3</v>
      </c>
      <c r="G987" s="2" t="s">
        <v>26</v>
      </c>
      <c r="H987" s="2" t="s">
        <v>27</v>
      </c>
      <c r="I987" s="2" t="s">
        <v>28</v>
      </c>
      <c r="J987" s="2" t="s">
        <v>29</v>
      </c>
      <c r="K987" s="2">
        <v>18</v>
      </c>
      <c r="L987" s="2">
        <v>5</v>
      </c>
      <c r="M987" s="2">
        <v>3</v>
      </c>
      <c r="N987" s="2">
        <v>2</v>
      </c>
      <c r="O987" s="2">
        <v>1663</v>
      </c>
      <c r="P987" s="2">
        <v>0</v>
      </c>
      <c r="Q987" s="2">
        <v>1663</v>
      </c>
      <c r="R987" s="2">
        <v>0.77800000000000002</v>
      </c>
      <c r="S987" s="2">
        <v>3950</v>
      </c>
      <c r="T987" s="2">
        <v>82</v>
      </c>
      <c r="U987" s="2">
        <v>0.86399999999999999</v>
      </c>
      <c r="V987" s="2">
        <v>994.226</v>
      </c>
      <c r="W987" s="2">
        <v>1.8665000000000001E-4</v>
      </c>
      <c r="X987" s="2">
        <v>0.99980999999999998</v>
      </c>
    </row>
    <row r="988" spans="1:24" x14ac:dyDescent="0.25">
      <c r="A988" s="2" t="s">
        <v>2530</v>
      </c>
      <c r="B988" s="2" t="s">
        <v>34</v>
      </c>
      <c r="C988" s="2">
        <v>987</v>
      </c>
      <c r="D988" s="2">
        <v>53</v>
      </c>
      <c r="E988" s="2" t="s">
        <v>35</v>
      </c>
      <c r="F988" s="2">
        <v>4</v>
      </c>
      <c r="G988" s="2" t="s">
        <v>26</v>
      </c>
      <c r="H988" s="2" t="s">
        <v>27</v>
      </c>
      <c r="I988" s="2" t="s">
        <v>36</v>
      </c>
      <c r="J988" s="2" t="s">
        <v>29</v>
      </c>
      <c r="K988" s="2">
        <v>37</v>
      </c>
      <c r="L988" s="2">
        <v>3</v>
      </c>
      <c r="M988" s="2">
        <v>2</v>
      </c>
      <c r="N988" s="2">
        <v>3</v>
      </c>
      <c r="O988" s="2">
        <v>1722</v>
      </c>
      <c r="P988" s="2">
        <v>0</v>
      </c>
      <c r="Q988" s="2">
        <v>1722</v>
      </c>
      <c r="R988" s="2">
        <v>0.86299999999999999</v>
      </c>
      <c r="S988" s="2">
        <v>2141</v>
      </c>
      <c r="T988" s="2">
        <v>35</v>
      </c>
      <c r="U988" s="2">
        <v>0.34599999999999997</v>
      </c>
      <c r="V988" s="2">
        <v>995.221</v>
      </c>
      <c r="W988" s="2">
        <v>0.99504000000000004</v>
      </c>
      <c r="X988" s="2">
        <v>4.9552399999999996E-3</v>
      </c>
    </row>
    <row r="989" spans="1:24" x14ac:dyDescent="0.25">
      <c r="A989" s="2" t="s">
        <v>2531</v>
      </c>
      <c r="B989" s="2" t="s">
        <v>24</v>
      </c>
      <c r="C989" s="2">
        <v>988</v>
      </c>
      <c r="D989" s="2">
        <v>56</v>
      </c>
      <c r="E989" s="2" t="s">
        <v>35</v>
      </c>
      <c r="F989" s="2">
        <v>3</v>
      </c>
      <c r="G989" s="2" t="s">
        <v>37</v>
      </c>
      <c r="H989" s="2" t="s">
        <v>33</v>
      </c>
      <c r="I989" s="2" t="s">
        <v>36</v>
      </c>
      <c r="J989" s="2" t="s">
        <v>29</v>
      </c>
      <c r="K989" s="2">
        <v>50</v>
      </c>
      <c r="L989" s="2">
        <v>5</v>
      </c>
      <c r="M989" s="2">
        <v>2</v>
      </c>
      <c r="N989" s="2">
        <v>2</v>
      </c>
      <c r="O989" s="2">
        <v>8869</v>
      </c>
      <c r="P989" s="2">
        <v>0</v>
      </c>
      <c r="Q989" s="2">
        <v>8869</v>
      </c>
      <c r="R989" s="2">
        <v>0.72099999999999997</v>
      </c>
      <c r="S989" s="2">
        <v>3270</v>
      </c>
      <c r="T989" s="2">
        <v>63</v>
      </c>
      <c r="U989" s="2">
        <v>0.8</v>
      </c>
      <c r="V989" s="2">
        <v>996.21199999999999</v>
      </c>
      <c r="W989" s="2">
        <v>1.2982E-4</v>
      </c>
      <c r="X989" s="2">
        <v>0.99987000000000004</v>
      </c>
    </row>
    <row r="990" spans="1:24" x14ac:dyDescent="0.25">
      <c r="A990" s="2" t="s">
        <v>2532</v>
      </c>
      <c r="B990" s="2" t="s">
        <v>24</v>
      </c>
      <c r="C990" s="2">
        <v>989</v>
      </c>
      <c r="D990" s="2">
        <v>50</v>
      </c>
      <c r="E990" s="2" t="s">
        <v>35</v>
      </c>
      <c r="F990" s="2">
        <v>0</v>
      </c>
      <c r="G990" s="2" t="s">
        <v>38</v>
      </c>
      <c r="H990" s="2" t="s">
        <v>27</v>
      </c>
      <c r="I990" s="2" t="s">
        <v>36</v>
      </c>
      <c r="J990" s="2" t="s">
        <v>29</v>
      </c>
      <c r="K990" s="2">
        <v>36</v>
      </c>
      <c r="L990" s="2">
        <v>4</v>
      </c>
      <c r="M990" s="2">
        <v>3</v>
      </c>
      <c r="N990" s="2">
        <v>2</v>
      </c>
      <c r="O990" s="2">
        <v>1513</v>
      </c>
      <c r="P990" s="2">
        <v>0</v>
      </c>
      <c r="Q990" s="2">
        <v>1513</v>
      </c>
      <c r="R990" s="2">
        <v>0.85399999999999998</v>
      </c>
      <c r="S990" s="2">
        <v>4759</v>
      </c>
      <c r="T990" s="2">
        <v>98</v>
      </c>
      <c r="U990" s="2">
        <v>0.71899999999999997</v>
      </c>
      <c r="V990" s="2">
        <v>997.25</v>
      </c>
      <c r="W990" s="2">
        <v>1.5004999999999999E-4</v>
      </c>
      <c r="X990" s="2">
        <v>0.99985000000000002</v>
      </c>
    </row>
    <row r="991" spans="1:24" x14ac:dyDescent="0.25">
      <c r="A991" s="2" t="s">
        <v>2533</v>
      </c>
      <c r="B991" s="2" t="s">
        <v>34</v>
      </c>
      <c r="C991" s="2">
        <v>990</v>
      </c>
      <c r="D991" s="2">
        <v>42</v>
      </c>
      <c r="E991" s="2" t="s">
        <v>25</v>
      </c>
      <c r="F991" s="2">
        <v>4</v>
      </c>
      <c r="G991" s="2" t="s">
        <v>32</v>
      </c>
      <c r="H991" s="2" t="s">
        <v>33</v>
      </c>
      <c r="I991" s="2" t="s">
        <v>42</v>
      </c>
      <c r="J991" s="2" t="s">
        <v>29</v>
      </c>
      <c r="K991" s="2">
        <v>36</v>
      </c>
      <c r="L991" s="2">
        <v>5</v>
      </c>
      <c r="M991" s="2">
        <v>2</v>
      </c>
      <c r="N991" s="2">
        <v>3</v>
      </c>
      <c r="O991" s="2">
        <v>10543</v>
      </c>
      <c r="P991" s="2">
        <v>0</v>
      </c>
      <c r="Q991" s="2">
        <v>10543</v>
      </c>
      <c r="R991" s="2">
        <v>0.50900000000000001</v>
      </c>
      <c r="S991" s="2">
        <v>1841</v>
      </c>
      <c r="T991" s="2">
        <v>39</v>
      </c>
      <c r="U991" s="2">
        <v>0.5</v>
      </c>
      <c r="V991" s="2">
        <v>998.20100000000002</v>
      </c>
      <c r="W991" s="2">
        <v>0.99490000000000001</v>
      </c>
      <c r="X991" s="2">
        <v>5.1000000000000004E-3</v>
      </c>
    </row>
    <row r="992" spans="1:24" x14ac:dyDescent="0.25">
      <c r="A992" s="2" t="s">
        <v>2534</v>
      </c>
      <c r="B992" s="2" t="s">
        <v>24</v>
      </c>
      <c r="C992" s="2">
        <v>991</v>
      </c>
      <c r="D992" s="2">
        <v>50</v>
      </c>
      <c r="E992" s="2" t="s">
        <v>35</v>
      </c>
      <c r="F992" s="2">
        <v>2</v>
      </c>
      <c r="G992" s="2" t="s">
        <v>26</v>
      </c>
      <c r="H992" s="2" t="s">
        <v>33</v>
      </c>
      <c r="I992" s="2" t="s">
        <v>42</v>
      </c>
      <c r="J992" s="2" t="s">
        <v>29</v>
      </c>
      <c r="K992" s="2">
        <v>43</v>
      </c>
      <c r="L992" s="2">
        <v>4</v>
      </c>
      <c r="M992" s="2">
        <v>1</v>
      </c>
      <c r="N992" s="2">
        <v>3</v>
      </c>
      <c r="O992" s="2">
        <v>1438.3</v>
      </c>
      <c r="P992" s="2">
        <v>0</v>
      </c>
      <c r="Q992" s="2">
        <v>1438.3</v>
      </c>
      <c r="R992" s="2">
        <v>1.196</v>
      </c>
      <c r="S992" s="2">
        <v>4512</v>
      </c>
      <c r="T992" s="2">
        <v>77</v>
      </c>
      <c r="U992" s="2">
        <v>0.83299999999999996</v>
      </c>
      <c r="V992" s="2">
        <v>999.19500000000005</v>
      </c>
      <c r="W992" s="2">
        <v>9.2637000000000001E-5</v>
      </c>
      <c r="X992" s="2">
        <v>0.99990999999999997</v>
      </c>
    </row>
    <row r="993" spans="1:24" x14ac:dyDescent="0.25">
      <c r="A993" s="2" t="s">
        <v>2535</v>
      </c>
      <c r="B993" s="2" t="s">
        <v>34</v>
      </c>
      <c r="C993" s="2">
        <v>992</v>
      </c>
      <c r="D993" s="2">
        <v>42</v>
      </c>
      <c r="E993" s="2" t="s">
        <v>35</v>
      </c>
      <c r="F993" s="2">
        <v>4</v>
      </c>
      <c r="G993" s="2" t="s">
        <v>32</v>
      </c>
      <c r="H993" s="2" t="s">
        <v>27</v>
      </c>
      <c r="I993" s="2" t="s">
        <v>42</v>
      </c>
      <c r="J993" s="2" t="s">
        <v>29</v>
      </c>
      <c r="K993" s="2">
        <v>37</v>
      </c>
      <c r="L993" s="2">
        <v>3</v>
      </c>
      <c r="M993" s="2">
        <v>3</v>
      </c>
      <c r="N993" s="2">
        <v>1</v>
      </c>
      <c r="O993" s="2">
        <v>4139</v>
      </c>
      <c r="P993" s="2">
        <v>0</v>
      </c>
      <c r="Q993" s="2">
        <v>4139</v>
      </c>
      <c r="R993" s="2">
        <v>0.54700000000000004</v>
      </c>
      <c r="S993" s="2">
        <v>2232</v>
      </c>
      <c r="T993" s="2">
        <v>41</v>
      </c>
      <c r="U993" s="2">
        <v>0.46400000000000002</v>
      </c>
      <c r="V993" s="2">
        <v>1000.196</v>
      </c>
      <c r="W993" s="2">
        <v>0.99104000000000003</v>
      </c>
      <c r="X993" s="2">
        <v>8.9599999999999992E-3</v>
      </c>
    </row>
    <row r="994" spans="1:24" x14ac:dyDescent="0.25">
      <c r="A994" s="2" t="s">
        <v>2536</v>
      </c>
      <c r="B994" s="2" t="s">
        <v>24</v>
      </c>
      <c r="C994" s="2">
        <v>993</v>
      </c>
      <c r="D994" s="2">
        <v>47</v>
      </c>
      <c r="E994" s="2" t="s">
        <v>25</v>
      </c>
      <c r="F994" s="2">
        <v>1</v>
      </c>
      <c r="G994" s="2" t="s">
        <v>38</v>
      </c>
      <c r="H994" s="2" t="s">
        <v>27</v>
      </c>
      <c r="I994" s="2" t="s">
        <v>31</v>
      </c>
      <c r="J994" s="2" t="s">
        <v>29</v>
      </c>
      <c r="K994" s="2">
        <v>29</v>
      </c>
      <c r="L994" s="2">
        <v>3</v>
      </c>
      <c r="M994" s="2">
        <v>2</v>
      </c>
      <c r="N994" s="2">
        <v>2</v>
      </c>
      <c r="O994" s="2">
        <v>3394</v>
      </c>
      <c r="P994" s="2">
        <v>0</v>
      </c>
      <c r="Q994" s="2">
        <v>3394</v>
      </c>
      <c r="R994" s="2">
        <v>0.45400000000000001</v>
      </c>
      <c r="S994" s="2">
        <v>3115</v>
      </c>
      <c r="T994" s="2">
        <v>69</v>
      </c>
      <c r="U994" s="2">
        <v>0.81599999999999995</v>
      </c>
      <c r="V994" s="2">
        <v>1001.256</v>
      </c>
      <c r="W994" s="2">
        <v>1.0386E-4</v>
      </c>
      <c r="X994" s="2">
        <v>0.99990000000000001</v>
      </c>
    </row>
    <row r="995" spans="1:24" x14ac:dyDescent="0.25">
      <c r="A995" s="2" t="s">
        <v>2537</v>
      </c>
      <c r="B995" s="2" t="s">
        <v>34</v>
      </c>
      <c r="C995" s="2">
        <v>994</v>
      </c>
      <c r="D995" s="2">
        <v>38</v>
      </c>
      <c r="E995" s="2" t="s">
        <v>25</v>
      </c>
      <c r="F995" s="2">
        <v>2</v>
      </c>
      <c r="G995" s="2" t="s">
        <v>37</v>
      </c>
      <c r="H995" s="2" t="s">
        <v>33</v>
      </c>
      <c r="I995" s="2" t="s">
        <v>31</v>
      </c>
      <c r="J995" s="2" t="s">
        <v>29</v>
      </c>
      <c r="K995" s="2">
        <v>33</v>
      </c>
      <c r="L995" s="2">
        <v>2</v>
      </c>
      <c r="M995" s="2">
        <v>3</v>
      </c>
      <c r="N995" s="2">
        <v>2</v>
      </c>
      <c r="O995" s="2">
        <v>12871</v>
      </c>
      <c r="P995" s="2">
        <v>0</v>
      </c>
      <c r="Q995" s="2">
        <v>12871</v>
      </c>
      <c r="R995" s="2">
        <v>0.59799999999999998</v>
      </c>
      <c r="S995" s="2">
        <v>2413</v>
      </c>
      <c r="T995" s="2">
        <v>53</v>
      </c>
      <c r="U995" s="2">
        <v>0.60599999999999998</v>
      </c>
      <c r="V995" s="2">
        <v>1002.353</v>
      </c>
      <c r="W995" s="2">
        <v>0.99497000000000002</v>
      </c>
      <c r="X995" s="2">
        <v>5.0299999999999997E-3</v>
      </c>
    </row>
    <row r="996" spans="1:24" x14ac:dyDescent="0.25">
      <c r="A996" s="2" t="s">
        <v>2538</v>
      </c>
      <c r="B996" s="2" t="s">
        <v>34</v>
      </c>
      <c r="C996" s="2">
        <v>995</v>
      </c>
      <c r="D996" s="2">
        <v>42</v>
      </c>
      <c r="E996" s="2" t="s">
        <v>35</v>
      </c>
      <c r="F996" s="2">
        <v>3</v>
      </c>
      <c r="G996" s="2" t="s">
        <v>45</v>
      </c>
      <c r="H996" s="2" t="s">
        <v>33</v>
      </c>
      <c r="I996" s="2" t="s">
        <v>36</v>
      </c>
      <c r="J996" s="2" t="s">
        <v>29</v>
      </c>
      <c r="K996" s="2">
        <v>30</v>
      </c>
      <c r="L996" s="2">
        <v>2</v>
      </c>
      <c r="M996" s="2">
        <v>3</v>
      </c>
      <c r="N996" s="2">
        <v>3</v>
      </c>
      <c r="O996" s="2">
        <v>1438.3</v>
      </c>
      <c r="P996" s="2">
        <v>0</v>
      </c>
      <c r="Q996" s="2">
        <v>1438.3</v>
      </c>
      <c r="R996" s="2">
        <v>0.373</v>
      </c>
      <c r="S996" s="2">
        <v>1693</v>
      </c>
      <c r="T996" s="2">
        <v>37</v>
      </c>
      <c r="U996" s="2">
        <v>0.42299999999999999</v>
      </c>
      <c r="V996" s="2">
        <v>1003.408</v>
      </c>
      <c r="W996" s="2">
        <v>0.99780000000000002</v>
      </c>
      <c r="X996" s="2">
        <v>2.1958400000000001E-3</v>
      </c>
    </row>
    <row r="997" spans="1:24" x14ac:dyDescent="0.25">
      <c r="A997" s="2" t="s">
        <v>2539</v>
      </c>
      <c r="B997" s="2" t="s">
        <v>34</v>
      </c>
      <c r="C997" s="2">
        <v>996</v>
      </c>
      <c r="D997" s="2">
        <v>41</v>
      </c>
      <c r="E997" s="2" t="s">
        <v>25</v>
      </c>
      <c r="F997" s="2">
        <v>3</v>
      </c>
      <c r="G997" s="2" t="s">
        <v>43</v>
      </c>
      <c r="H997" s="2" t="s">
        <v>37</v>
      </c>
      <c r="I997" s="2" t="s">
        <v>28</v>
      </c>
      <c r="J997" s="2" t="s">
        <v>29</v>
      </c>
      <c r="K997" s="2">
        <v>33</v>
      </c>
      <c r="L997" s="2">
        <v>3</v>
      </c>
      <c r="M997" s="2">
        <v>2</v>
      </c>
      <c r="N997" s="2">
        <v>3</v>
      </c>
      <c r="O997" s="2">
        <v>7591</v>
      </c>
      <c r="P997" s="2">
        <v>0</v>
      </c>
      <c r="Q997" s="2">
        <v>7591</v>
      </c>
      <c r="R997" s="2">
        <v>0.64800000000000002</v>
      </c>
      <c r="S997" s="2">
        <v>2302</v>
      </c>
      <c r="T997" s="2">
        <v>42</v>
      </c>
      <c r="U997" s="2">
        <v>0.5</v>
      </c>
      <c r="V997" s="2">
        <v>1004.476</v>
      </c>
      <c r="W997" s="2">
        <v>0.99573999999999996</v>
      </c>
      <c r="X997" s="2">
        <v>4.2591599999999997E-3</v>
      </c>
    </row>
    <row r="998" spans="1:24" x14ac:dyDescent="0.25">
      <c r="A998" s="2" t="s">
        <v>2540</v>
      </c>
      <c r="B998" s="2" t="s">
        <v>24</v>
      </c>
      <c r="C998" s="2">
        <v>997</v>
      </c>
      <c r="D998" s="2">
        <v>42</v>
      </c>
      <c r="E998" s="2" t="s">
        <v>35</v>
      </c>
      <c r="F998" s="2">
        <v>4</v>
      </c>
      <c r="G998" s="2" t="s">
        <v>26</v>
      </c>
      <c r="H998" s="2" t="s">
        <v>33</v>
      </c>
      <c r="I998" s="2" t="s">
        <v>36</v>
      </c>
      <c r="J998" s="2" t="s">
        <v>29</v>
      </c>
      <c r="K998" s="2">
        <v>34</v>
      </c>
      <c r="L998" s="2">
        <v>3</v>
      </c>
      <c r="M998" s="2">
        <v>2</v>
      </c>
      <c r="N998" s="2">
        <v>3</v>
      </c>
      <c r="O998" s="2">
        <v>1853</v>
      </c>
      <c r="P998" s="2">
        <v>0</v>
      </c>
      <c r="Q998" s="2">
        <v>1853</v>
      </c>
      <c r="R998" s="2">
        <v>0.84599999999999997</v>
      </c>
      <c r="S998" s="2">
        <v>4544</v>
      </c>
      <c r="T998" s="2">
        <v>72</v>
      </c>
      <c r="U998" s="2">
        <v>0.56499999999999995</v>
      </c>
      <c r="V998" s="2">
        <v>1005.537</v>
      </c>
      <c r="W998" s="2">
        <v>2.0076999999999999E-4</v>
      </c>
      <c r="X998" s="2">
        <v>0.99980000000000002</v>
      </c>
    </row>
    <row r="999" spans="1:24" x14ac:dyDescent="0.25">
      <c r="A999" s="2" t="s">
        <v>2541</v>
      </c>
      <c r="B999" s="2" t="s">
        <v>24</v>
      </c>
      <c r="C999" s="2">
        <v>998</v>
      </c>
      <c r="D999" s="2">
        <v>52</v>
      </c>
      <c r="E999" s="2" t="s">
        <v>25</v>
      </c>
      <c r="F999" s="2">
        <v>1</v>
      </c>
      <c r="G999" s="2" t="s">
        <v>37</v>
      </c>
      <c r="H999" s="2" t="s">
        <v>27</v>
      </c>
      <c r="I999" s="2" t="s">
        <v>40</v>
      </c>
      <c r="J999" s="2" t="s">
        <v>29</v>
      </c>
      <c r="K999" s="2">
        <v>40</v>
      </c>
      <c r="L999" s="2">
        <v>4</v>
      </c>
      <c r="M999" s="2">
        <v>1</v>
      </c>
      <c r="N999" s="2">
        <v>2</v>
      </c>
      <c r="O999" s="2">
        <v>3614</v>
      </c>
      <c r="P999" s="2">
        <v>0</v>
      </c>
      <c r="Q999" s="2">
        <v>3614</v>
      </c>
      <c r="R999" s="2">
        <v>0.67100000000000004</v>
      </c>
      <c r="S999" s="2">
        <v>4561</v>
      </c>
      <c r="T999" s="2">
        <v>82</v>
      </c>
      <c r="U999" s="2">
        <v>0.90700000000000003</v>
      </c>
      <c r="V999" s="2">
        <v>1006.546</v>
      </c>
      <c r="W999" s="2">
        <v>5.6824999999999999E-5</v>
      </c>
      <c r="X999" s="2">
        <v>0.99994000000000005</v>
      </c>
    </row>
    <row r="1000" spans="1:24" x14ac:dyDescent="0.25">
      <c r="A1000" s="2" t="s">
        <v>2542</v>
      </c>
      <c r="B1000" s="2" t="s">
        <v>34</v>
      </c>
      <c r="C1000" s="2">
        <v>999</v>
      </c>
      <c r="D1000" s="2">
        <v>44</v>
      </c>
      <c r="E1000" s="2" t="s">
        <v>35</v>
      </c>
      <c r="F1000" s="2">
        <v>2</v>
      </c>
      <c r="G1000" s="2" t="s">
        <v>45</v>
      </c>
      <c r="H1000" s="2" t="s">
        <v>44</v>
      </c>
      <c r="I1000" s="2" t="s">
        <v>36</v>
      </c>
      <c r="J1000" s="2" t="s">
        <v>29</v>
      </c>
      <c r="K1000" s="2">
        <v>36</v>
      </c>
      <c r="L1000" s="2">
        <v>1</v>
      </c>
      <c r="M1000" s="2">
        <v>2</v>
      </c>
      <c r="N1000" s="2">
        <v>2</v>
      </c>
      <c r="O1000" s="2">
        <v>1916</v>
      </c>
      <c r="P1000" s="2">
        <v>0</v>
      </c>
      <c r="Q1000" s="2">
        <v>1916</v>
      </c>
      <c r="R1000" s="2">
        <v>1.0409999999999999</v>
      </c>
      <c r="S1000" s="2">
        <v>2888</v>
      </c>
      <c r="T1000" s="2">
        <v>39</v>
      </c>
      <c r="U1000" s="2">
        <v>0.44400000000000001</v>
      </c>
      <c r="V1000" s="2">
        <v>1007.544</v>
      </c>
      <c r="W1000" s="2">
        <v>0.99397000000000002</v>
      </c>
      <c r="X1000" s="2">
        <v>6.0299999999999998E-3</v>
      </c>
    </row>
    <row r="1001" spans="1:24" x14ac:dyDescent="0.25">
      <c r="A1001" s="2" t="s">
        <v>2543</v>
      </c>
      <c r="B1001" s="2" t="s">
        <v>24</v>
      </c>
      <c r="C1001" s="2">
        <v>1000</v>
      </c>
      <c r="D1001" s="2">
        <v>48</v>
      </c>
      <c r="E1001" s="2" t="s">
        <v>35</v>
      </c>
      <c r="F1001" s="2">
        <v>3</v>
      </c>
      <c r="G1001" s="2" t="s">
        <v>26</v>
      </c>
      <c r="H1001" s="2" t="s">
        <v>27</v>
      </c>
      <c r="I1001" s="2" t="s">
        <v>36</v>
      </c>
      <c r="J1001" s="2" t="s">
        <v>29</v>
      </c>
      <c r="K1001" s="2">
        <v>36</v>
      </c>
      <c r="L1001" s="2">
        <v>3</v>
      </c>
      <c r="M1001" s="2">
        <v>2</v>
      </c>
      <c r="N1001" s="2">
        <v>2</v>
      </c>
      <c r="O1001" s="2">
        <v>1667</v>
      </c>
      <c r="P1001" s="2">
        <v>0</v>
      </c>
      <c r="Q1001" s="2">
        <v>1667</v>
      </c>
      <c r="R1001" s="2">
        <v>0.68600000000000005</v>
      </c>
      <c r="S1001" s="2">
        <v>4385</v>
      </c>
      <c r="T1001" s="2">
        <v>80</v>
      </c>
      <c r="U1001" s="2">
        <v>0.95099999999999996</v>
      </c>
      <c r="V1001" s="2">
        <v>1008.511</v>
      </c>
      <c r="W1001" s="2">
        <v>1.1811000000000001E-4</v>
      </c>
      <c r="X1001" s="2">
        <v>0.99987999999999999</v>
      </c>
    </row>
    <row r="1002" spans="1:24" x14ac:dyDescent="0.25">
      <c r="A1002" s="2" t="s">
        <v>2544</v>
      </c>
      <c r="B1002" s="2" t="s">
        <v>24</v>
      </c>
      <c r="C1002" s="2">
        <v>1001</v>
      </c>
      <c r="D1002" s="2">
        <v>51</v>
      </c>
      <c r="E1002" s="2" t="s">
        <v>35</v>
      </c>
      <c r="F1002" s="2">
        <v>1</v>
      </c>
      <c r="G1002" s="2" t="s">
        <v>38</v>
      </c>
      <c r="H1002" s="2" t="s">
        <v>33</v>
      </c>
      <c r="I1002" s="2" t="s">
        <v>36</v>
      </c>
      <c r="J1002" s="2" t="s">
        <v>29</v>
      </c>
      <c r="K1002" s="2">
        <v>47</v>
      </c>
      <c r="L1002" s="2">
        <v>4</v>
      </c>
      <c r="M1002" s="2">
        <v>3</v>
      </c>
      <c r="N1002" s="2">
        <v>1</v>
      </c>
      <c r="O1002" s="2">
        <v>1438.3</v>
      </c>
      <c r="P1002" s="2">
        <v>0</v>
      </c>
      <c r="Q1002" s="2">
        <v>1438.3</v>
      </c>
      <c r="R1002" s="2">
        <v>0.82599999999999996</v>
      </c>
      <c r="S1002" s="2">
        <v>4242</v>
      </c>
      <c r="T1002" s="2">
        <v>70</v>
      </c>
      <c r="U1002" s="2">
        <v>0.45800000000000002</v>
      </c>
      <c r="V1002" s="2">
        <v>1009.5940000000001</v>
      </c>
      <c r="W1002" s="2">
        <v>9.8982999999999997E-5</v>
      </c>
      <c r="X1002" s="2">
        <v>0.99990000000000001</v>
      </c>
    </row>
    <row r="1003" spans="1:24" x14ac:dyDescent="0.25">
      <c r="A1003" s="2" t="s">
        <v>2545</v>
      </c>
      <c r="B1003" s="2" t="s">
        <v>24</v>
      </c>
      <c r="C1003" s="2">
        <v>1002</v>
      </c>
      <c r="D1003" s="2">
        <v>48</v>
      </c>
      <c r="E1003" s="2" t="s">
        <v>35</v>
      </c>
      <c r="F1003" s="2">
        <v>4</v>
      </c>
      <c r="G1003" s="2" t="s">
        <v>30</v>
      </c>
      <c r="H1003" s="2" t="s">
        <v>33</v>
      </c>
      <c r="I1003" s="2" t="s">
        <v>37</v>
      </c>
      <c r="J1003" s="2" t="s">
        <v>29</v>
      </c>
      <c r="K1003" s="2">
        <v>44</v>
      </c>
      <c r="L1003" s="2">
        <v>4</v>
      </c>
      <c r="M1003" s="2">
        <v>3</v>
      </c>
      <c r="N1003" s="2">
        <v>0</v>
      </c>
      <c r="O1003" s="2">
        <v>2231</v>
      </c>
      <c r="P1003" s="2">
        <v>0</v>
      </c>
      <c r="Q1003" s="2">
        <v>2231</v>
      </c>
      <c r="R1003" s="2">
        <v>0.71199999999999997</v>
      </c>
      <c r="S1003" s="2">
        <v>3946</v>
      </c>
      <c r="T1003" s="2">
        <v>48</v>
      </c>
      <c r="U1003" s="2">
        <v>1.286</v>
      </c>
      <c r="V1003" s="2">
        <v>1010.546</v>
      </c>
      <c r="W1003" s="2">
        <v>7.1551999999999995E-5</v>
      </c>
      <c r="X1003" s="2">
        <v>0.99992999999999999</v>
      </c>
    </row>
    <row r="1004" spans="1:24" x14ac:dyDescent="0.25">
      <c r="A1004" s="2" t="s">
        <v>2546</v>
      </c>
      <c r="B1004" s="2" t="s">
        <v>24</v>
      </c>
      <c r="C1004" s="2">
        <v>1003</v>
      </c>
      <c r="D1004" s="2">
        <v>35</v>
      </c>
      <c r="E1004" s="2" t="s">
        <v>35</v>
      </c>
      <c r="F1004" s="2">
        <v>4</v>
      </c>
      <c r="G1004" s="2" t="s">
        <v>26</v>
      </c>
      <c r="H1004" s="2" t="s">
        <v>33</v>
      </c>
      <c r="I1004" s="2" t="s">
        <v>36</v>
      </c>
      <c r="J1004" s="2" t="s">
        <v>29</v>
      </c>
      <c r="K1004" s="2">
        <v>22</v>
      </c>
      <c r="L1004" s="2">
        <v>6</v>
      </c>
      <c r="M1004" s="2">
        <v>3</v>
      </c>
      <c r="N1004" s="2">
        <v>3</v>
      </c>
      <c r="O1004" s="2">
        <v>1438.3</v>
      </c>
      <c r="P1004" s="2">
        <v>0</v>
      </c>
      <c r="Q1004" s="2">
        <v>1438.3</v>
      </c>
      <c r="R1004" s="2">
        <v>0.51200000000000001</v>
      </c>
      <c r="S1004" s="2">
        <v>3427</v>
      </c>
      <c r="T1004" s="2">
        <v>64</v>
      </c>
      <c r="U1004" s="2">
        <v>0.82899999999999996</v>
      </c>
      <c r="V1004" s="2">
        <v>1011.617</v>
      </c>
      <c r="W1004" s="2">
        <v>3.1725999999999998E-4</v>
      </c>
      <c r="X1004" s="2">
        <v>0.99968000000000001</v>
      </c>
    </row>
    <row r="1005" spans="1:24" x14ac:dyDescent="0.25">
      <c r="A1005" s="2" t="s">
        <v>2547</v>
      </c>
      <c r="B1005" s="2" t="s">
        <v>24</v>
      </c>
      <c r="C1005" s="2">
        <v>1004</v>
      </c>
      <c r="D1005" s="2">
        <v>50</v>
      </c>
      <c r="E1005" s="2" t="s">
        <v>35</v>
      </c>
      <c r="F1005" s="2">
        <v>2</v>
      </c>
      <c r="G1005" s="2" t="s">
        <v>38</v>
      </c>
      <c r="H1005" s="2" t="s">
        <v>27</v>
      </c>
      <c r="I1005" s="2" t="s">
        <v>36</v>
      </c>
      <c r="J1005" s="2" t="s">
        <v>29</v>
      </c>
      <c r="K1005" s="2">
        <v>36</v>
      </c>
      <c r="L1005" s="2">
        <v>6</v>
      </c>
      <c r="M1005" s="2">
        <v>2</v>
      </c>
      <c r="N1005" s="2">
        <v>1</v>
      </c>
      <c r="O1005" s="2">
        <v>1438.3</v>
      </c>
      <c r="P1005" s="2">
        <v>0</v>
      </c>
      <c r="Q1005" s="2">
        <v>1438.3</v>
      </c>
      <c r="R1005" s="2">
        <v>0.90900000000000003</v>
      </c>
      <c r="S1005" s="2">
        <v>4697</v>
      </c>
      <c r="T1005" s="2">
        <v>82</v>
      </c>
      <c r="U1005" s="2">
        <v>0.90700000000000003</v>
      </c>
      <c r="V1005" s="2">
        <v>1012.5940000000001</v>
      </c>
      <c r="W1005" s="2">
        <v>6.6728000000000002E-5</v>
      </c>
      <c r="X1005" s="2">
        <v>0.99992999999999999</v>
      </c>
    </row>
    <row r="1006" spans="1:24" x14ac:dyDescent="0.25">
      <c r="A1006" s="2" t="s">
        <v>2548</v>
      </c>
      <c r="B1006" s="2" t="s">
        <v>34</v>
      </c>
      <c r="C1006" s="2">
        <v>1005</v>
      </c>
      <c r="D1006" s="2">
        <v>54</v>
      </c>
      <c r="E1006" s="2" t="s">
        <v>35</v>
      </c>
      <c r="F1006" s="2">
        <v>1</v>
      </c>
      <c r="G1006" s="2" t="s">
        <v>37</v>
      </c>
      <c r="H1006" s="2" t="s">
        <v>27</v>
      </c>
      <c r="I1006" s="2" t="s">
        <v>36</v>
      </c>
      <c r="J1006" s="2" t="s">
        <v>29</v>
      </c>
      <c r="K1006" s="2">
        <v>40</v>
      </c>
      <c r="L1006" s="2">
        <v>1</v>
      </c>
      <c r="M1006" s="2">
        <v>1</v>
      </c>
      <c r="N1006" s="2">
        <v>4</v>
      </c>
      <c r="O1006" s="2">
        <v>1438.3</v>
      </c>
      <c r="P1006" s="2">
        <v>0</v>
      </c>
      <c r="Q1006" s="2">
        <v>1438.3</v>
      </c>
      <c r="R1006" s="2">
        <v>0.43</v>
      </c>
      <c r="S1006" s="2">
        <v>1632</v>
      </c>
      <c r="T1006" s="2">
        <v>36</v>
      </c>
      <c r="U1006" s="2">
        <v>0.44</v>
      </c>
      <c r="V1006" s="2">
        <v>1013.684</v>
      </c>
      <c r="W1006" s="2">
        <v>0.99390999999999996</v>
      </c>
      <c r="X1006" s="2">
        <v>6.0899999999999999E-3</v>
      </c>
    </row>
    <row r="1007" spans="1:24" x14ac:dyDescent="0.25">
      <c r="A1007" s="2" t="s">
        <v>2549</v>
      </c>
      <c r="B1007" s="2" t="s">
        <v>34</v>
      </c>
      <c r="C1007" s="2">
        <v>1006</v>
      </c>
      <c r="D1007" s="2">
        <v>51</v>
      </c>
      <c r="E1007" s="2" t="s">
        <v>25</v>
      </c>
      <c r="F1007" s="2">
        <v>2</v>
      </c>
      <c r="G1007" s="2" t="s">
        <v>38</v>
      </c>
      <c r="H1007" s="2" t="s">
        <v>27</v>
      </c>
      <c r="I1007" s="2" t="s">
        <v>28</v>
      </c>
      <c r="J1007" s="2" t="s">
        <v>29</v>
      </c>
      <c r="K1007" s="2">
        <v>41</v>
      </c>
      <c r="L1007" s="2">
        <v>5</v>
      </c>
      <c r="M1007" s="2">
        <v>2</v>
      </c>
      <c r="N1007" s="2">
        <v>3</v>
      </c>
      <c r="O1007" s="2">
        <v>14902</v>
      </c>
      <c r="P1007" s="2">
        <v>0</v>
      </c>
      <c r="Q1007" s="2">
        <v>14902</v>
      </c>
      <c r="R1007" s="2">
        <v>0.312</v>
      </c>
      <c r="S1007" s="2">
        <v>2038</v>
      </c>
      <c r="T1007" s="2">
        <v>39</v>
      </c>
      <c r="U1007" s="2">
        <v>0.625</v>
      </c>
      <c r="V1007" s="2">
        <v>1014.627</v>
      </c>
      <c r="W1007" s="2">
        <v>0.99465999999999999</v>
      </c>
      <c r="X1007" s="2">
        <v>5.3400000000000001E-3</v>
      </c>
    </row>
    <row r="1008" spans="1:24" x14ac:dyDescent="0.25">
      <c r="A1008" s="2" t="s">
        <v>2550</v>
      </c>
      <c r="B1008" s="2" t="s">
        <v>24</v>
      </c>
      <c r="C1008" s="2">
        <v>1007</v>
      </c>
      <c r="D1008" s="2">
        <v>55</v>
      </c>
      <c r="E1008" s="2" t="s">
        <v>35</v>
      </c>
      <c r="F1008" s="2">
        <v>2</v>
      </c>
      <c r="G1008" s="2" t="s">
        <v>26</v>
      </c>
      <c r="H1008" s="2" t="s">
        <v>33</v>
      </c>
      <c r="I1008" s="2" t="s">
        <v>36</v>
      </c>
      <c r="J1008" s="2" t="s">
        <v>29</v>
      </c>
      <c r="K1008" s="2">
        <v>42</v>
      </c>
      <c r="L1008" s="2">
        <v>4</v>
      </c>
      <c r="M1008" s="2">
        <v>3</v>
      </c>
      <c r="N1008" s="2">
        <v>3</v>
      </c>
      <c r="O1008" s="2">
        <v>1724</v>
      </c>
      <c r="P1008" s="2">
        <v>0</v>
      </c>
      <c r="Q1008" s="2">
        <v>1724</v>
      </c>
      <c r="R1008" s="2">
        <v>0.93600000000000005</v>
      </c>
      <c r="S1008" s="2">
        <v>4434</v>
      </c>
      <c r="T1008" s="2">
        <v>67</v>
      </c>
      <c r="U1008" s="2">
        <v>0.81100000000000005</v>
      </c>
      <c r="V1008" s="2">
        <v>1015.546</v>
      </c>
      <c r="W1008" s="2">
        <v>3.0250999999999998E-4</v>
      </c>
      <c r="X1008" s="2">
        <v>0.99970000000000003</v>
      </c>
    </row>
    <row r="1009" spans="1:24" x14ac:dyDescent="0.25">
      <c r="A1009" s="2" t="s">
        <v>2551</v>
      </c>
      <c r="B1009" s="2" t="s">
        <v>34</v>
      </c>
      <c r="C1009" s="2">
        <v>1008</v>
      </c>
      <c r="D1009" s="2">
        <v>47</v>
      </c>
      <c r="E1009" s="2" t="s">
        <v>35</v>
      </c>
      <c r="F1009" s="2">
        <v>3</v>
      </c>
      <c r="G1009" s="2" t="s">
        <v>26</v>
      </c>
      <c r="H1009" s="2" t="s">
        <v>33</v>
      </c>
      <c r="I1009" s="2" t="s">
        <v>36</v>
      </c>
      <c r="J1009" s="2" t="s">
        <v>29</v>
      </c>
      <c r="K1009" s="2">
        <v>39</v>
      </c>
      <c r="L1009" s="2">
        <v>3</v>
      </c>
      <c r="M1009" s="2">
        <v>3</v>
      </c>
      <c r="N1009" s="2">
        <v>3</v>
      </c>
      <c r="O1009" s="2">
        <v>1438.3</v>
      </c>
      <c r="P1009" s="2">
        <v>0</v>
      </c>
      <c r="Q1009" s="2">
        <v>1438.3</v>
      </c>
      <c r="R1009" s="2">
        <v>0.502</v>
      </c>
      <c r="S1009" s="2">
        <v>2476</v>
      </c>
      <c r="T1009" s="2">
        <v>32</v>
      </c>
      <c r="U1009" s="2">
        <v>0.77800000000000002</v>
      </c>
      <c r="V1009" s="2">
        <v>1016.451</v>
      </c>
      <c r="W1009" s="2">
        <v>0.99682999999999999</v>
      </c>
      <c r="X1009" s="2">
        <v>3.1745800000000002E-3</v>
      </c>
    </row>
    <row r="1010" spans="1:24" x14ac:dyDescent="0.25">
      <c r="A1010" s="2" t="s">
        <v>2552</v>
      </c>
      <c r="B1010" s="2" t="s">
        <v>34</v>
      </c>
      <c r="C1010" s="2">
        <v>1009</v>
      </c>
      <c r="D1010" s="2">
        <v>52</v>
      </c>
      <c r="E1010" s="2" t="s">
        <v>25</v>
      </c>
      <c r="F1010" s="2">
        <v>3</v>
      </c>
      <c r="G1010" s="2" t="s">
        <v>30</v>
      </c>
      <c r="H1010" s="2" t="s">
        <v>33</v>
      </c>
      <c r="I1010" s="2" t="s">
        <v>40</v>
      </c>
      <c r="J1010" s="2" t="s">
        <v>29</v>
      </c>
      <c r="K1010" s="2">
        <v>48</v>
      </c>
      <c r="L1010" s="2">
        <v>5</v>
      </c>
      <c r="M1010" s="2">
        <v>3</v>
      </c>
      <c r="N1010" s="2">
        <v>4</v>
      </c>
      <c r="O1010" s="2">
        <v>20974</v>
      </c>
      <c r="P1010" s="2">
        <v>0</v>
      </c>
      <c r="Q1010" s="2">
        <v>20974</v>
      </c>
      <c r="R1010" s="2">
        <v>0</v>
      </c>
      <c r="S1010" s="2">
        <v>1246</v>
      </c>
      <c r="T1010" s="2">
        <v>27</v>
      </c>
      <c r="U1010" s="2">
        <v>0</v>
      </c>
      <c r="V1010" s="2">
        <v>1017.438</v>
      </c>
      <c r="W1010" s="2">
        <v>0.99819000000000002</v>
      </c>
      <c r="X1010" s="2">
        <v>1.8121700000000001E-3</v>
      </c>
    </row>
    <row r="1011" spans="1:24" x14ac:dyDescent="0.25">
      <c r="A1011" s="2" t="s">
        <v>2553</v>
      </c>
      <c r="B1011" s="2" t="s">
        <v>24</v>
      </c>
      <c r="C1011" s="2">
        <v>1010</v>
      </c>
      <c r="D1011" s="2">
        <v>54</v>
      </c>
      <c r="E1011" s="2" t="s">
        <v>25</v>
      </c>
      <c r="F1011" s="2">
        <v>2</v>
      </c>
      <c r="G1011" s="2" t="s">
        <v>37</v>
      </c>
      <c r="H1011" s="2" t="s">
        <v>33</v>
      </c>
      <c r="I1011" s="2" t="s">
        <v>40</v>
      </c>
      <c r="J1011" s="2" t="s">
        <v>29</v>
      </c>
      <c r="K1011" s="2">
        <v>36</v>
      </c>
      <c r="L1011" s="2">
        <v>5</v>
      </c>
      <c r="M1011" s="2">
        <v>1</v>
      </c>
      <c r="N1011" s="2">
        <v>2</v>
      </c>
      <c r="O1011" s="2">
        <v>19865</v>
      </c>
      <c r="P1011" s="2">
        <v>0</v>
      </c>
      <c r="Q1011" s="2">
        <v>19865</v>
      </c>
      <c r="R1011" s="2">
        <v>0.59</v>
      </c>
      <c r="S1011" s="2">
        <v>4350</v>
      </c>
      <c r="T1011" s="2">
        <v>83</v>
      </c>
      <c r="U1011" s="2">
        <v>0.76600000000000001</v>
      </c>
      <c r="V1011" s="2">
        <v>1018.4160000000001</v>
      </c>
      <c r="W1011" s="2">
        <v>6.054E-5</v>
      </c>
      <c r="X1011" s="2">
        <v>0.99994000000000005</v>
      </c>
    </row>
    <row r="1012" spans="1:24" x14ac:dyDescent="0.25">
      <c r="A1012" s="2" t="s">
        <v>2554</v>
      </c>
      <c r="B1012" s="2" t="s">
        <v>24</v>
      </c>
      <c r="C1012" s="2">
        <v>1011</v>
      </c>
      <c r="D1012" s="2">
        <v>62</v>
      </c>
      <c r="E1012" s="2" t="s">
        <v>35</v>
      </c>
      <c r="F1012" s="2">
        <v>0</v>
      </c>
      <c r="G1012" s="2" t="s">
        <v>38</v>
      </c>
      <c r="H1012" s="2" t="s">
        <v>33</v>
      </c>
      <c r="I1012" s="2" t="s">
        <v>37</v>
      </c>
      <c r="J1012" s="2" t="s">
        <v>41</v>
      </c>
      <c r="K1012" s="2">
        <v>51</v>
      </c>
      <c r="L1012" s="2">
        <v>3</v>
      </c>
      <c r="M1012" s="2">
        <v>1</v>
      </c>
      <c r="N1012" s="2">
        <v>4</v>
      </c>
      <c r="O1012" s="2">
        <v>33371</v>
      </c>
      <c r="P1012" s="2">
        <v>0</v>
      </c>
      <c r="Q1012" s="2">
        <v>33371</v>
      </c>
      <c r="R1012" s="2">
        <v>0.64900000000000002</v>
      </c>
      <c r="S1012" s="2">
        <v>3638</v>
      </c>
      <c r="T1012" s="2">
        <v>67</v>
      </c>
      <c r="U1012" s="2">
        <v>0.63400000000000001</v>
      </c>
      <c r="V1012" s="2">
        <v>1019.345</v>
      </c>
      <c r="W1012" s="2">
        <v>1.1913000000000001E-4</v>
      </c>
      <c r="X1012" s="2">
        <v>0.99987999999999999</v>
      </c>
    </row>
    <row r="1013" spans="1:24" x14ac:dyDescent="0.25">
      <c r="A1013" s="2" t="s">
        <v>2555</v>
      </c>
      <c r="B1013" s="2" t="s">
        <v>24</v>
      </c>
      <c r="C1013" s="2">
        <v>1012</v>
      </c>
      <c r="D1013" s="2">
        <v>48</v>
      </c>
      <c r="E1013" s="2" t="s">
        <v>35</v>
      </c>
      <c r="F1013" s="2">
        <v>3</v>
      </c>
      <c r="G1013" s="2" t="s">
        <v>32</v>
      </c>
      <c r="H1013" s="2" t="s">
        <v>27</v>
      </c>
      <c r="I1013" s="2" t="s">
        <v>36</v>
      </c>
      <c r="J1013" s="2" t="s">
        <v>29</v>
      </c>
      <c r="K1013" s="2">
        <v>36</v>
      </c>
      <c r="L1013" s="2">
        <v>4</v>
      </c>
      <c r="M1013" s="2">
        <v>1</v>
      </c>
      <c r="N1013" s="2">
        <v>2</v>
      </c>
      <c r="O1013" s="2">
        <v>2544</v>
      </c>
      <c r="P1013" s="2">
        <v>0</v>
      </c>
      <c r="Q1013" s="2">
        <v>2544</v>
      </c>
      <c r="R1013" s="2">
        <v>0.75900000000000001</v>
      </c>
      <c r="S1013" s="2">
        <v>3593</v>
      </c>
      <c r="T1013" s="2">
        <v>64</v>
      </c>
      <c r="U1013" s="2">
        <v>1</v>
      </c>
      <c r="V1013" s="2">
        <v>1020.354</v>
      </c>
      <c r="W1013" s="2">
        <v>5.5563999999999999E-5</v>
      </c>
      <c r="X1013" s="2">
        <v>0.99994000000000005</v>
      </c>
    </row>
    <row r="1014" spans="1:24" x14ac:dyDescent="0.25">
      <c r="A1014" s="2" t="s">
        <v>2556</v>
      </c>
      <c r="B1014" s="2" t="s">
        <v>24</v>
      </c>
      <c r="C1014" s="2">
        <v>1013</v>
      </c>
      <c r="D1014" s="2">
        <v>41</v>
      </c>
      <c r="E1014" s="2" t="s">
        <v>25</v>
      </c>
      <c r="F1014" s="2">
        <v>4</v>
      </c>
      <c r="G1014" s="2" t="s">
        <v>38</v>
      </c>
      <c r="H1014" s="2" t="s">
        <v>33</v>
      </c>
      <c r="I1014" s="2" t="s">
        <v>40</v>
      </c>
      <c r="J1014" s="2" t="s">
        <v>29</v>
      </c>
      <c r="K1014" s="2">
        <v>28</v>
      </c>
      <c r="L1014" s="2">
        <v>5</v>
      </c>
      <c r="M1014" s="2">
        <v>1</v>
      </c>
      <c r="N1014" s="2">
        <v>4</v>
      </c>
      <c r="O1014" s="2">
        <v>34516</v>
      </c>
      <c r="P1014" s="2">
        <v>0</v>
      </c>
      <c r="Q1014" s="2">
        <v>34516</v>
      </c>
      <c r="R1014" s="2">
        <v>0.79100000000000004</v>
      </c>
      <c r="S1014" s="2">
        <v>4004</v>
      </c>
      <c r="T1014" s="2">
        <v>86</v>
      </c>
      <c r="U1014" s="2">
        <v>0.755</v>
      </c>
      <c r="V1014" s="2">
        <v>1021.309</v>
      </c>
      <c r="W1014" s="2">
        <v>1.6112E-4</v>
      </c>
      <c r="X1014" s="2">
        <v>0.99983999999999995</v>
      </c>
    </row>
    <row r="1015" spans="1:24" x14ac:dyDescent="0.25">
      <c r="A1015" s="2" t="s">
        <v>2557</v>
      </c>
      <c r="B1015" s="2" t="s">
        <v>34</v>
      </c>
      <c r="C1015" s="2">
        <v>1014</v>
      </c>
      <c r="D1015" s="2">
        <v>53</v>
      </c>
      <c r="E1015" s="2" t="s">
        <v>35</v>
      </c>
      <c r="F1015" s="2">
        <v>3</v>
      </c>
      <c r="G1015" s="2" t="s">
        <v>32</v>
      </c>
      <c r="H1015" s="2" t="s">
        <v>27</v>
      </c>
      <c r="I1015" s="2" t="s">
        <v>36</v>
      </c>
      <c r="J1015" s="2" t="s">
        <v>29</v>
      </c>
      <c r="K1015" s="2">
        <v>43</v>
      </c>
      <c r="L1015" s="2">
        <v>3</v>
      </c>
      <c r="M1015" s="2">
        <v>2</v>
      </c>
      <c r="N1015" s="2">
        <v>2</v>
      </c>
      <c r="O1015" s="2">
        <v>3573</v>
      </c>
      <c r="P1015" s="2">
        <v>0</v>
      </c>
      <c r="Q1015" s="2">
        <v>3573</v>
      </c>
      <c r="R1015" s="2">
        <v>0.84199999999999997</v>
      </c>
      <c r="S1015" s="2">
        <v>2562</v>
      </c>
      <c r="T1015" s="2">
        <v>36</v>
      </c>
      <c r="U1015" s="2">
        <v>0.44</v>
      </c>
      <c r="V1015" s="2">
        <v>1022.39</v>
      </c>
      <c r="W1015" s="2">
        <v>0.99136999999999997</v>
      </c>
      <c r="X1015" s="2">
        <v>8.6300000000000005E-3</v>
      </c>
    </row>
    <row r="1016" spans="1:24" x14ac:dyDescent="0.25">
      <c r="A1016" s="2" t="s">
        <v>2558</v>
      </c>
      <c r="B1016" s="2" t="s">
        <v>24</v>
      </c>
      <c r="C1016" s="2">
        <v>1015</v>
      </c>
      <c r="D1016" s="2">
        <v>51</v>
      </c>
      <c r="E1016" s="2" t="s">
        <v>25</v>
      </c>
      <c r="F1016" s="2">
        <v>2</v>
      </c>
      <c r="G1016" s="2" t="s">
        <v>26</v>
      </c>
      <c r="H1016" s="2" t="s">
        <v>44</v>
      </c>
      <c r="I1016" s="2" t="s">
        <v>31</v>
      </c>
      <c r="J1016" s="2" t="s">
        <v>29</v>
      </c>
      <c r="K1016" s="2">
        <v>41</v>
      </c>
      <c r="L1016" s="2">
        <v>4</v>
      </c>
      <c r="M1016" s="2">
        <v>3</v>
      </c>
      <c r="N1016" s="2">
        <v>1</v>
      </c>
      <c r="O1016" s="2">
        <v>1959</v>
      </c>
      <c r="P1016" s="2">
        <v>0</v>
      </c>
      <c r="Q1016" s="2">
        <v>1959</v>
      </c>
      <c r="R1016" s="2">
        <v>0.45400000000000001</v>
      </c>
      <c r="S1016" s="2">
        <v>3737</v>
      </c>
      <c r="T1016" s="2">
        <v>71</v>
      </c>
      <c r="U1016" s="2">
        <v>0.61399999999999999</v>
      </c>
      <c r="V1016" s="2">
        <v>1023.434</v>
      </c>
      <c r="W1016" s="2">
        <v>1.0848E-4</v>
      </c>
      <c r="X1016" s="2">
        <v>0.99988999999999995</v>
      </c>
    </row>
    <row r="1017" spans="1:24" x14ac:dyDescent="0.25">
      <c r="A1017" s="2" t="s">
        <v>2559</v>
      </c>
      <c r="B1017" s="2" t="s">
        <v>24</v>
      </c>
      <c r="C1017" s="2">
        <v>1016</v>
      </c>
      <c r="D1017" s="2">
        <v>59</v>
      </c>
      <c r="E1017" s="2" t="s">
        <v>35</v>
      </c>
      <c r="F1017" s="2">
        <v>0</v>
      </c>
      <c r="G1017" s="2" t="s">
        <v>26</v>
      </c>
      <c r="H1017" s="2" t="s">
        <v>27</v>
      </c>
      <c r="I1017" s="2" t="s">
        <v>36</v>
      </c>
      <c r="J1017" s="2" t="s">
        <v>29</v>
      </c>
      <c r="K1017" s="2">
        <v>48</v>
      </c>
      <c r="L1017" s="2">
        <v>3</v>
      </c>
      <c r="M1017" s="2">
        <v>3</v>
      </c>
      <c r="N1017" s="2">
        <v>4</v>
      </c>
      <c r="O1017" s="2">
        <v>1661</v>
      </c>
      <c r="P1017" s="2">
        <v>0</v>
      </c>
      <c r="Q1017" s="2">
        <v>1661</v>
      </c>
      <c r="R1017" s="2">
        <v>0.67200000000000004</v>
      </c>
      <c r="S1017" s="2">
        <v>4338</v>
      </c>
      <c r="T1017" s="2">
        <v>77</v>
      </c>
      <c r="U1017" s="2">
        <v>0.92500000000000004</v>
      </c>
      <c r="V1017" s="2">
        <v>1024.472</v>
      </c>
      <c r="W1017" s="2">
        <v>4.4282000000000002E-4</v>
      </c>
      <c r="X1017" s="2">
        <v>0.99956</v>
      </c>
    </row>
    <row r="1018" spans="1:24" x14ac:dyDescent="0.25">
      <c r="A1018" s="2" t="s">
        <v>2560</v>
      </c>
      <c r="B1018" s="2" t="s">
        <v>24</v>
      </c>
      <c r="C1018" s="2">
        <v>1017</v>
      </c>
      <c r="D1018" s="2">
        <v>39</v>
      </c>
      <c r="E1018" s="2" t="s">
        <v>35</v>
      </c>
      <c r="F1018" s="2">
        <v>3</v>
      </c>
      <c r="G1018" s="2" t="s">
        <v>30</v>
      </c>
      <c r="H1018" s="2" t="s">
        <v>33</v>
      </c>
      <c r="I1018" s="2" t="s">
        <v>37</v>
      </c>
      <c r="J1018" s="2" t="s">
        <v>29</v>
      </c>
      <c r="K1018" s="2">
        <v>27</v>
      </c>
      <c r="L1018" s="2">
        <v>6</v>
      </c>
      <c r="M1018" s="2">
        <v>2</v>
      </c>
      <c r="N1018" s="2">
        <v>1</v>
      </c>
      <c r="O1018" s="2">
        <v>5363</v>
      </c>
      <c r="P1018" s="2">
        <v>0</v>
      </c>
      <c r="Q1018" s="2">
        <v>5363</v>
      </c>
      <c r="R1018" s="2">
        <v>0.67</v>
      </c>
      <c r="S1018" s="2">
        <v>4121</v>
      </c>
      <c r="T1018" s="2">
        <v>78</v>
      </c>
      <c r="U1018" s="2">
        <v>0.625</v>
      </c>
      <c r="V1018" s="2">
        <v>1025.558</v>
      </c>
      <c r="W1018" s="2">
        <v>7.3234999999999999E-5</v>
      </c>
      <c r="X1018" s="2">
        <v>0.99992999999999999</v>
      </c>
    </row>
    <row r="1019" spans="1:24" x14ac:dyDescent="0.25">
      <c r="A1019" s="2" t="s">
        <v>2561</v>
      </c>
      <c r="B1019" s="2" t="s">
        <v>24</v>
      </c>
      <c r="C1019" s="2">
        <v>1018</v>
      </c>
      <c r="D1019" s="2">
        <v>51</v>
      </c>
      <c r="E1019" s="2" t="s">
        <v>35</v>
      </c>
      <c r="F1019" s="2">
        <v>3</v>
      </c>
      <c r="G1019" s="2" t="s">
        <v>30</v>
      </c>
      <c r="H1019" s="2" t="s">
        <v>27</v>
      </c>
      <c r="I1019" s="2" t="s">
        <v>36</v>
      </c>
      <c r="J1019" s="2" t="s">
        <v>29</v>
      </c>
      <c r="K1019" s="2">
        <v>43</v>
      </c>
      <c r="L1019" s="2">
        <v>4</v>
      </c>
      <c r="M1019" s="2">
        <v>3</v>
      </c>
      <c r="N1019" s="2">
        <v>2</v>
      </c>
      <c r="O1019" s="2">
        <v>2882</v>
      </c>
      <c r="P1019" s="2">
        <v>0</v>
      </c>
      <c r="Q1019" s="2">
        <v>2882</v>
      </c>
      <c r="R1019" s="2">
        <v>0.72199999999999998</v>
      </c>
      <c r="S1019" s="2">
        <v>4446</v>
      </c>
      <c r="T1019" s="2">
        <v>68</v>
      </c>
      <c r="U1019" s="2">
        <v>0.74399999999999999</v>
      </c>
      <c r="V1019" s="2">
        <v>1026.5440000000001</v>
      </c>
      <c r="W1019" s="2">
        <v>1.9191E-4</v>
      </c>
      <c r="X1019" s="2">
        <v>0.99980999999999998</v>
      </c>
    </row>
    <row r="1020" spans="1:24" x14ac:dyDescent="0.25">
      <c r="A1020" s="2" t="s">
        <v>2562</v>
      </c>
      <c r="B1020" s="2" t="s">
        <v>34</v>
      </c>
      <c r="C1020" s="2">
        <v>1019</v>
      </c>
      <c r="D1020" s="2">
        <v>60</v>
      </c>
      <c r="E1020" s="2" t="s">
        <v>35</v>
      </c>
      <c r="F1020" s="2">
        <v>1</v>
      </c>
      <c r="G1020" s="2" t="s">
        <v>37</v>
      </c>
      <c r="H1020" s="2" t="s">
        <v>33</v>
      </c>
      <c r="I1020" s="2" t="s">
        <v>42</v>
      </c>
      <c r="J1020" s="2" t="s">
        <v>29</v>
      </c>
      <c r="K1020" s="2">
        <v>41</v>
      </c>
      <c r="L1020" s="2">
        <v>3</v>
      </c>
      <c r="M1020" s="2">
        <v>2</v>
      </c>
      <c r="N1020" s="2">
        <v>4</v>
      </c>
      <c r="O1020" s="2">
        <v>2425</v>
      </c>
      <c r="P1020" s="2">
        <v>0</v>
      </c>
      <c r="Q1020" s="2">
        <v>2425</v>
      </c>
      <c r="R1020" s="2">
        <v>0.187</v>
      </c>
      <c r="S1020" s="2">
        <v>1522</v>
      </c>
      <c r="T1020" s="2">
        <v>36</v>
      </c>
      <c r="U1020" s="2">
        <v>0.2</v>
      </c>
      <c r="V1020" s="2">
        <v>1027.4670000000001</v>
      </c>
      <c r="W1020" s="2">
        <v>0.99704000000000004</v>
      </c>
      <c r="X1020" s="2">
        <v>2.9582699999999998E-3</v>
      </c>
    </row>
    <row r="1021" spans="1:24" x14ac:dyDescent="0.25">
      <c r="A1021" s="2" t="s">
        <v>2563</v>
      </c>
      <c r="B1021" s="2" t="s">
        <v>34</v>
      </c>
      <c r="C1021" s="2">
        <v>1020</v>
      </c>
      <c r="D1021" s="2">
        <v>63</v>
      </c>
      <c r="E1021" s="2" t="s">
        <v>25</v>
      </c>
      <c r="F1021" s="2">
        <v>0</v>
      </c>
      <c r="G1021" s="2" t="s">
        <v>26</v>
      </c>
      <c r="H1021" s="2" t="s">
        <v>33</v>
      </c>
      <c r="I1021" s="2" t="s">
        <v>31</v>
      </c>
      <c r="J1021" s="2" t="s">
        <v>29</v>
      </c>
      <c r="K1021" s="2">
        <v>51</v>
      </c>
      <c r="L1021" s="2">
        <v>3</v>
      </c>
      <c r="M1021" s="2">
        <v>3</v>
      </c>
      <c r="N1021" s="2">
        <v>3</v>
      </c>
      <c r="O1021" s="2">
        <v>11619</v>
      </c>
      <c r="P1021" s="2">
        <v>0</v>
      </c>
      <c r="Q1021" s="2">
        <v>11619</v>
      </c>
      <c r="R1021" s="2">
        <v>0.63100000000000001</v>
      </c>
      <c r="S1021" s="2">
        <v>2395</v>
      </c>
      <c r="T1021" s="2">
        <v>49</v>
      </c>
      <c r="U1021" s="2">
        <v>0.36099999999999999</v>
      </c>
      <c r="V1021" s="2">
        <v>1028.5350000000001</v>
      </c>
      <c r="W1021" s="2">
        <v>0.99616000000000005</v>
      </c>
      <c r="X1021" s="2">
        <v>3.8363E-3</v>
      </c>
    </row>
    <row r="1022" spans="1:24" x14ac:dyDescent="0.25">
      <c r="A1022" s="2" t="s">
        <v>2564</v>
      </c>
      <c r="B1022" s="2" t="s">
        <v>24</v>
      </c>
      <c r="C1022" s="2">
        <v>1021</v>
      </c>
      <c r="D1022" s="2">
        <v>62</v>
      </c>
      <c r="E1022" s="2" t="s">
        <v>35</v>
      </c>
      <c r="F1022" s="2">
        <v>0</v>
      </c>
      <c r="G1022" s="2" t="s">
        <v>38</v>
      </c>
      <c r="H1022" s="2" t="s">
        <v>33</v>
      </c>
      <c r="I1022" s="2" t="s">
        <v>36</v>
      </c>
      <c r="J1022" s="2" t="s">
        <v>29</v>
      </c>
      <c r="K1022" s="2">
        <v>50</v>
      </c>
      <c r="L1022" s="2">
        <v>3</v>
      </c>
      <c r="M1022" s="2">
        <v>3</v>
      </c>
      <c r="N1022" s="2">
        <v>3</v>
      </c>
      <c r="O1022" s="2">
        <v>3989</v>
      </c>
      <c r="P1022" s="2">
        <v>0</v>
      </c>
      <c r="Q1022" s="2">
        <v>3989</v>
      </c>
      <c r="R1022" s="2">
        <v>0.997</v>
      </c>
      <c r="S1022" s="2">
        <v>4274</v>
      </c>
      <c r="T1022" s="2">
        <v>68</v>
      </c>
      <c r="U1022" s="2">
        <v>0.54500000000000004</v>
      </c>
      <c r="V1022" s="2">
        <v>1029.5350000000001</v>
      </c>
      <c r="W1022" s="2">
        <v>2.5237000000000002E-4</v>
      </c>
      <c r="X1022" s="2">
        <v>0.99975000000000003</v>
      </c>
    </row>
    <row r="1023" spans="1:24" x14ac:dyDescent="0.25">
      <c r="A1023" s="2" t="s">
        <v>2565</v>
      </c>
      <c r="B1023" s="2" t="s">
        <v>34</v>
      </c>
      <c r="C1023" s="2">
        <v>1022</v>
      </c>
      <c r="D1023" s="2">
        <v>39</v>
      </c>
      <c r="E1023" s="2" t="s">
        <v>35</v>
      </c>
      <c r="F1023" s="2">
        <v>2</v>
      </c>
      <c r="G1023" s="2" t="s">
        <v>26</v>
      </c>
      <c r="H1023" s="2" t="s">
        <v>27</v>
      </c>
      <c r="I1023" s="2" t="s">
        <v>36</v>
      </c>
      <c r="J1023" s="2" t="s">
        <v>29</v>
      </c>
      <c r="K1023" s="2">
        <v>29</v>
      </c>
      <c r="L1023" s="2">
        <v>3</v>
      </c>
      <c r="M1023" s="2">
        <v>2</v>
      </c>
      <c r="N1023" s="2">
        <v>2</v>
      </c>
      <c r="O1023" s="2">
        <v>1677</v>
      </c>
      <c r="P1023" s="2">
        <v>0</v>
      </c>
      <c r="Q1023" s="2">
        <v>1677</v>
      </c>
      <c r="R1023" s="2">
        <v>0.86899999999999999</v>
      </c>
      <c r="S1023" s="2">
        <v>2437</v>
      </c>
      <c r="T1023" s="2">
        <v>41</v>
      </c>
      <c r="U1023" s="2">
        <v>0.70799999999999996</v>
      </c>
      <c r="V1023" s="2">
        <v>1030.482</v>
      </c>
      <c r="W1023" s="2">
        <v>0.99129</v>
      </c>
      <c r="X1023" s="2">
        <v>8.7100000000000007E-3</v>
      </c>
    </row>
    <row r="1024" spans="1:24" x14ac:dyDescent="0.25">
      <c r="A1024" s="2" t="s">
        <v>2566</v>
      </c>
      <c r="B1024" s="2" t="s">
        <v>24</v>
      </c>
      <c r="C1024" s="2">
        <v>1023</v>
      </c>
      <c r="D1024" s="2">
        <v>40</v>
      </c>
      <c r="E1024" s="2" t="s">
        <v>35</v>
      </c>
      <c r="F1024" s="2">
        <v>3</v>
      </c>
      <c r="G1024" s="2" t="s">
        <v>30</v>
      </c>
      <c r="H1024" s="2" t="s">
        <v>33</v>
      </c>
      <c r="I1024" s="2" t="s">
        <v>36</v>
      </c>
      <c r="J1024" s="2" t="s">
        <v>29</v>
      </c>
      <c r="K1024" s="2">
        <v>27</v>
      </c>
      <c r="L1024" s="2">
        <v>5</v>
      </c>
      <c r="M1024" s="2">
        <v>4</v>
      </c>
      <c r="N1024" s="2">
        <v>2</v>
      </c>
      <c r="O1024" s="2">
        <v>2035</v>
      </c>
      <c r="P1024" s="2">
        <v>0</v>
      </c>
      <c r="Q1024" s="2">
        <v>2035</v>
      </c>
      <c r="R1024" s="2">
        <v>0.77900000000000003</v>
      </c>
      <c r="S1024" s="2">
        <v>4107</v>
      </c>
      <c r="T1024" s="2">
        <v>82</v>
      </c>
      <c r="U1024" s="2">
        <v>0.78300000000000003</v>
      </c>
      <c r="V1024" s="2">
        <v>1031.4880000000001</v>
      </c>
      <c r="W1024" s="2">
        <v>2.3191999999999999E-4</v>
      </c>
      <c r="X1024" s="2">
        <v>0.99977000000000005</v>
      </c>
    </row>
    <row r="1025" spans="1:24" x14ac:dyDescent="0.25">
      <c r="A1025" s="2" t="s">
        <v>2567</v>
      </c>
      <c r="B1025" s="2" t="s">
        <v>24</v>
      </c>
      <c r="C1025" s="2">
        <v>1024</v>
      </c>
      <c r="D1025" s="2">
        <v>39</v>
      </c>
      <c r="E1025" s="2" t="s">
        <v>25</v>
      </c>
      <c r="F1025" s="2">
        <v>3</v>
      </c>
      <c r="G1025" s="2" t="s">
        <v>32</v>
      </c>
      <c r="H1025" s="2" t="s">
        <v>33</v>
      </c>
      <c r="I1025" s="2" t="s">
        <v>40</v>
      </c>
      <c r="J1025" s="2" t="s">
        <v>29</v>
      </c>
      <c r="K1025" s="2">
        <v>30</v>
      </c>
      <c r="L1025" s="2">
        <v>4</v>
      </c>
      <c r="M1025" s="2">
        <v>2</v>
      </c>
      <c r="N1025" s="2">
        <v>1</v>
      </c>
      <c r="O1025" s="2">
        <v>8842</v>
      </c>
      <c r="P1025" s="2">
        <v>0</v>
      </c>
      <c r="Q1025" s="2">
        <v>8842</v>
      </c>
      <c r="R1025" s="2">
        <v>0.624</v>
      </c>
      <c r="S1025" s="2">
        <v>4493</v>
      </c>
      <c r="T1025" s="2">
        <v>79</v>
      </c>
      <c r="U1025" s="2">
        <v>0.75600000000000001</v>
      </c>
      <c r="V1025" s="2">
        <v>1032.579</v>
      </c>
      <c r="W1025" s="2">
        <v>6.9247999999999998E-5</v>
      </c>
      <c r="X1025" s="2">
        <v>0.99992999999999999</v>
      </c>
    </row>
    <row r="1026" spans="1:24" x14ac:dyDescent="0.25">
      <c r="A1026" s="2" t="s">
        <v>2568</v>
      </c>
      <c r="B1026" s="2" t="s">
        <v>34</v>
      </c>
      <c r="C1026" s="2">
        <v>1025</v>
      </c>
      <c r="D1026" s="2">
        <v>32</v>
      </c>
      <c r="E1026" s="2" t="s">
        <v>35</v>
      </c>
      <c r="F1026" s="2">
        <v>1</v>
      </c>
      <c r="G1026" s="2" t="s">
        <v>26</v>
      </c>
      <c r="H1026" s="2" t="s">
        <v>33</v>
      </c>
      <c r="I1026" s="2" t="s">
        <v>36</v>
      </c>
      <c r="J1026" s="2" t="s">
        <v>29</v>
      </c>
      <c r="K1026" s="2">
        <v>36</v>
      </c>
      <c r="L1026" s="2">
        <v>3</v>
      </c>
      <c r="M1026" s="2">
        <v>3</v>
      </c>
      <c r="N1026" s="2">
        <v>6</v>
      </c>
      <c r="O1026" s="2">
        <v>2761</v>
      </c>
      <c r="P1026" s="2">
        <v>0</v>
      </c>
      <c r="Q1026" s="2">
        <v>2761</v>
      </c>
      <c r="R1026" s="2">
        <v>1.0469999999999999</v>
      </c>
      <c r="S1026" s="2">
        <v>2753</v>
      </c>
      <c r="T1026" s="2">
        <v>43</v>
      </c>
      <c r="U1026" s="2">
        <v>0.65400000000000003</v>
      </c>
      <c r="V1026" s="2">
        <v>1033.6780000000001</v>
      </c>
      <c r="W1026" s="2">
        <v>0.99931999999999999</v>
      </c>
      <c r="X1026" s="2">
        <v>6.7889999999999997E-4</v>
      </c>
    </row>
    <row r="1027" spans="1:24" x14ac:dyDescent="0.25">
      <c r="A1027" s="2" t="s">
        <v>2569</v>
      </c>
      <c r="B1027" s="2" t="s">
        <v>34</v>
      </c>
      <c r="C1027" s="2">
        <v>1026</v>
      </c>
      <c r="D1027" s="2">
        <v>48</v>
      </c>
      <c r="E1027" s="2" t="s">
        <v>25</v>
      </c>
      <c r="F1027" s="2">
        <v>3</v>
      </c>
      <c r="G1027" s="2" t="s">
        <v>26</v>
      </c>
      <c r="H1027" s="2" t="s">
        <v>33</v>
      </c>
      <c r="I1027" s="2" t="s">
        <v>31</v>
      </c>
      <c r="J1027" s="2" t="s">
        <v>29</v>
      </c>
      <c r="K1027" s="2">
        <v>42</v>
      </c>
      <c r="L1027" s="2">
        <v>3</v>
      </c>
      <c r="M1027" s="2">
        <v>2</v>
      </c>
      <c r="N1027" s="2">
        <v>4</v>
      </c>
      <c r="O1027" s="2">
        <v>19075</v>
      </c>
      <c r="P1027" s="2">
        <v>0</v>
      </c>
      <c r="Q1027" s="2">
        <v>19075</v>
      </c>
      <c r="R1027" s="2">
        <v>0.80700000000000005</v>
      </c>
      <c r="S1027" s="2">
        <v>2013</v>
      </c>
      <c r="T1027" s="2">
        <v>32</v>
      </c>
      <c r="U1027" s="2">
        <v>0.45500000000000002</v>
      </c>
      <c r="V1027" s="2">
        <v>1034.7049999999999</v>
      </c>
      <c r="W1027" s="2">
        <v>0.99705999999999995</v>
      </c>
      <c r="X1027" s="2">
        <v>2.9414100000000002E-3</v>
      </c>
    </row>
    <row r="1028" spans="1:24" x14ac:dyDescent="0.25">
      <c r="A1028" s="2" t="s">
        <v>2570</v>
      </c>
      <c r="B1028" s="2" t="s">
        <v>34</v>
      </c>
      <c r="C1028" s="2">
        <v>1027</v>
      </c>
      <c r="D1028" s="2">
        <v>49</v>
      </c>
      <c r="E1028" s="2" t="s">
        <v>35</v>
      </c>
      <c r="F1028" s="2">
        <v>4</v>
      </c>
      <c r="G1028" s="2" t="s">
        <v>37</v>
      </c>
      <c r="H1028" s="2" t="s">
        <v>33</v>
      </c>
      <c r="I1028" s="2" t="s">
        <v>37</v>
      </c>
      <c r="J1028" s="2" t="s">
        <v>29</v>
      </c>
      <c r="K1028" s="2">
        <v>31</v>
      </c>
      <c r="L1028" s="2">
        <v>6</v>
      </c>
      <c r="M1028" s="2">
        <v>3</v>
      </c>
      <c r="N1028" s="2">
        <v>3</v>
      </c>
      <c r="O1028" s="2">
        <v>2672</v>
      </c>
      <c r="P1028" s="2">
        <v>0</v>
      </c>
      <c r="Q1028" s="2">
        <v>2672</v>
      </c>
      <c r="R1028" s="2">
        <v>1.038</v>
      </c>
      <c r="S1028" s="2">
        <v>2576</v>
      </c>
      <c r="T1028" s="2">
        <v>39</v>
      </c>
      <c r="U1028" s="2">
        <v>0.5</v>
      </c>
      <c r="V1028" s="2">
        <v>1035.73</v>
      </c>
      <c r="W1028" s="2">
        <v>0.99714000000000003</v>
      </c>
      <c r="X1028" s="2">
        <v>2.8584499999999998E-3</v>
      </c>
    </row>
    <row r="1029" spans="1:24" x14ac:dyDescent="0.25">
      <c r="A1029" s="2" t="s">
        <v>2571</v>
      </c>
      <c r="B1029" s="2" t="s">
        <v>24</v>
      </c>
      <c r="C1029" s="2">
        <v>1028</v>
      </c>
      <c r="D1029" s="2">
        <v>46</v>
      </c>
      <c r="E1029" s="2" t="s">
        <v>25</v>
      </c>
      <c r="F1029" s="2">
        <v>5</v>
      </c>
      <c r="G1029" s="2" t="s">
        <v>30</v>
      </c>
      <c r="H1029" s="2" t="s">
        <v>33</v>
      </c>
      <c r="I1029" s="2" t="s">
        <v>31</v>
      </c>
      <c r="J1029" s="2" t="s">
        <v>29</v>
      </c>
      <c r="K1029" s="2">
        <v>33</v>
      </c>
      <c r="L1029" s="2">
        <v>4</v>
      </c>
      <c r="M1029" s="2">
        <v>1</v>
      </c>
      <c r="N1029" s="2">
        <v>3</v>
      </c>
      <c r="O1029" s="2">
        <v>3135</v>
      </c>
      <c r="P1029" s="2">
        <v>0</v>
      </c>
      <c r="Q1029" s="2">
        <v>3135</v>
      </c>
      <c r="R1029" s="2">
        <v>0.57199999999999995</v>
      </c>
      <c r="S1029" s="2">
        <v>4116</v>
      </c>
      <c r="T1029" s="2">
        <v>68</v>
      </c>
      <c r="U1029" s="2">
        <v>0.7</v>
      </c>
      <c r="V1029" s="2">
        <v>1036.665</v>
      </c>
      <c r="W1029" s="2">
        <v>9.8335E-5</v>
      </c>
      <c r="X1029" s="2">
        <v>0.99990000000000001</v>
      </c>
    </row>
    <row r="1030" spans="1:24" x14ac:dyDescent="0.25">
      <c r="A1030" s="2" t="s">
        <v>2572</v>
      </c>
      <c r="B1030" s="2" t="s">
        <v>24</v>
      </c>
      <c r="C1030" s="2">
        <v>1029</v>
      </c>
      <c r="D1030" s="2">
        <v>41</v>
      </c>
      <c r="E1030" s="2" t="s">
        <v>35</v>
      </c>
      <c r="F1030" s="2">
        <v>4</v>
      </c>
      <c r="G1030" s="2" t="s">
        <v>30</v>
      </c>
      <c r="H1030" s="2" t="s">
        <v>37</v>
      </c>
      <c r="I1030" s="2" t="s">
        <v>36</v>
      </c>
      <c r="J1030" s="2" t="s">
        <v>29</v>
      </c>
      <c r="K1030" s="2">
        <v>32</v>
      </c>
      <c r="L1030" s="2">
        <v>4</v>
      </c>
      <c r="M1030" s="2">
        <v>3</v>
      </c>
      <c r="N1030" s="2">
        <v>1</v>
      </c>
      <c r="O1030" s="2">
        <v>3189</v>
      </c>
      <c r="P1030" s="2">
        <v>0</v>
      </c>
      <c r="Q1030" s="2">
        <v>3189</v>
      </c>
      <c r="R1030" s="2">
        <v>0.91</v>
      </c>
      <c r="S1030" s="2">
        <v>4813</v>
      </c>
      <c r="T1030" s="2">
        <v>86</v>
      </c>
      <c r="U1030" s="2">
        <v>0.755</v>
      </c>
      <c r="V1030" s="2">
        <v>1037.5899999999999</v>
      </c>
      <c r="W1030" s="2">
        <v>1.1697E-4</v>
      </c>
      <c r="X1030" s="2">
        <v>0.99987999999999999</v>
      </c>
    </row>
    <row r="1031" spans="1:24" x14ac:dyDescent="0.25">
      <c r="A1031" s="2" t="s">
        <v>2573</v>
      </c>
      <c r="B1031" s="2" t="s">
        <v>24</v>
      </c>
      <c r="C1031" s="2">
        <v>1030</v>
      </c>
      <c r="D1031" s="2">
        <v>65</v>
      </c>
      <c r="E1031" s="2" t="s">
        <v>25</v>
      </c>
      <c r="F1031" s="2">
        <v>1</v>
      </c>
      <c r="G1031" s="2" t="s">
        <v>30</v>
      </c>
      <c r="H1031" s="2" t="s">
        <v>33</v>
      </c>
      <c r="I1031" s="2" t="s">
        <v>36</v>
      </c>
      <c r="J1031" s="2" t="s">
        <v>29</v>
      </c>
      <c r="K1031" s="2">
        <v>55</v>
      </c>
      <c r="L1031" s="2">
        <v>3</v>
      </c>
      <c r="M1031" s="2">
        <v>2</v>
      </c>
      <c r="N1031" s="2">
        <v>4</v>
      </c>
      <c r="O1031" s="2">
        <v>8963</v>
      </c>
      <c r="P1031" s="2">
        <v>0</v>
      </c>
      <c r="Q1031" s="2">
        <v>8963</v>
      </c>
      <c r="R1031" s="2">
        <v>0.74399999999999999</v>
      </c>
      <c r="S1031" s="2">
        <v>4511</v>
      </c>
      <c r="T1031" s="2">
        <v>76</v>
      </c>
      <c r="U1031" s="2">
        <v>0.68899999999999995</v>
      </c>
      <c r="V1031" s="2">
        <v>1038.672</v>
      </c>
      <c r="W1031" s="2">
        <v>3.1516999999999998E-4</v>
      </c>
      <c r="X1031" s="2">
        <v>0.99968000000000001</v>
      </c>
    </row>
    <row r="1032" spans="1:24" x14ac:dyDescent="0.25">
      <c r="A1032" s="2" t="s">
        <v>2574</v>
      </c>
      <c r="B1032" s="2" t="s">
        <v>34</v>
      </c>
      <c r="C1032" s="2">
        <v>1031</v>
      </c>
      <c r="D1032" s="2">
        <v>55</v>
      </c>
      <c r="E1032" s="2" t="s">
        <v>25</v>
      </c>
      <c r="F1032" s="2">
        <v>1</v>
      </c>
      <c r="G1032" s="2" t="s">
        <v>30</v>
      </c>
      <c r="H1032" s="2" t="s">
        <v>33</v>
      </c>
      <c r="I1032" s="2" t="s">
        <v>31</v>
      </c>
      <c r="J1032" s="2" t="s">
        <v>29</v>
      </c>
      <c r="K1032" s="2">
        <v>48</v>
      </c>
      <c r="L1032" s="2">
        <v>5</v>
      </c>
      <c r="M1032" s="2">
        <v>2</v>
      </c>
      <c r="N1032" s="2">
        <v>2</v>
      </c>
      <c r="O1032" s="2">
        <v>1723</v>
      </c>
      <c r="P1032" s="2">
        <v>0</v>
      </c>
      <c r="Q1032" s="2">
        <v>1723</v>
      </c>
      <c r="R1032" s="2">
        <v>1.038</v>
      </c>
      <c r="S1032" s="2">
        <v>2574</v>
      </c>
      <c r="T1032" s="2">
        <v>43</v>
      </c>
      <c r="U1032" s="2">
        <v>0.72</v>
      </c>
      <c r="V1032" s="2">
        <v>1039.595</v>
      </c>
      <c r="W1032" s="2">
        <v>0.99097999999999997</v>
      </c>
      <c r="X1032" s="2">
        <v>9.0200000000000002E-3</v>
      </c>
    </row>
    <row r="1033" spans="1:24" x14ac:dyDescent="0.25">
      <c r="A1033" s="2" t="s">
        <v>2575</v>
      </c>
      <c r="B1033" s="2" t="s">
        <v>34</v>
      </c>
      <c r="C1033" s="2">
        <v>1032</v>
      </c>
      <c r="D1033" s="2">
        <v>36</v>
      </c>
      <c r="E1033" s="2" t="s">
        <v>35</v>
      </c>
      <c r="F1033" s="2">
        <v>1</v>
      </c>
      <c r="G1033" s="2" t="s">
        <v>37</v>
      </c>
      <c r="H1033" s="2" t="s">
        <v>33</v>
      </c>
      <c r="I1033" s="2" t="s">
        <v>36</v>
      </c>
      <c r="J1033" s="2" t="s">
        <v>29</v>
      </c>
      <c r="K1033" s="2">
        <v>24</v>
      </c>
      <c r="L1033" s="2">
        <v>2</v>
      </c>
      <c r="M1033" s="2">
        <v>1</v>
      </c>
      <c r="N1033" s="2">
        <v>2</v>
      </c>
      <c r="O1033" s="2">
        <v>1735</v>
      </c>
      <c r="P1033" s="2">
        <v>0</v>
      </c>
      <c r="Q1033" s="2">
        <v>1735</v>
      </c>
      <c r="R1033" s="2">
        <v>0.74</v>
      </c>
      <c r="S1033" s="2">
        <v>2467</v>
      </c>
      <c r="T1033" s="2">
        <v>35</v>
      </c>
      <c r="U1033" s="2">
        <v>0.34599999999999997</v>
      </c>
      <c r="V1033" s="2">
        <v>1040.6389999999999</v>
      </c>
      <c r="W1033" s="2">
        <v>0.98270999999999997</v>
      </c>
      <c r="X1033" s="2">
        <v>1.729E-2</v>
      </c>
    </row>
    <row r="1034" spans="1:24" x14ac:dyDescent="0.25">
      <c r="A1034" s="2" t="s">
        <v>2576</v>
      </c>
      <c r="B1034" s="2" t="s">
        <v>34</v>
      </c>
      <c r="C1034" s="2">
        <v>1033</v>
      </c>
      <c r="D1034" s="2">
        <v>51</v>
      </c>
      <c r="E1034" s="2" t="s">
        <v>35</v>
      </c>
      <c r="F1034" s="2">
        <v>2</v>
      </c>
      <c r="G1034" s="2" t="s">
        <v>26</v>
      </c>
      <c r="H1034" s="2" t="s">
        <v>33</v>
      </c>
      <c r="I1034" s="2" t="s">
        <v>42</v>
      </c>
      <c r="J1034" s="2" t="s">
        <v>29</v>
      </c>
      <c r="K1034" s="2">
        <v>36</v>
      </c>
      <c r="L1034" s="2">
        <v>3</v>
      </c>
      <c r="M1034" s="2">
        <v>1</v>
      </c>
      <c r="N1034" s="2">
        <v>4</v>
      </c>
      <c r="O1034" s="2">
        <v>1495</v>
      </c>
      <c r="P1034" s="2">
        <v>0</v>
      </c>
      <c r="Q1034" s="2">
        <v>1495</v>
      </c>
      <c r="R1034" s="2">
        <v>0.52800000000000002</v>
      </c>
      <c r="S1034" s="2">
        <v>2220</v>
      </c>
      <c r="T1034" s="2">
        <v>50</v>
      </c>
      <c r="U1034" s="2">
        <v>0.56200000000000006</v>
      </c>
      <c r="V1034" s="2">
        <v>1041.7339999999999</v>
      </c>
      <c r="W1034" s="2">
        <v>0.99370999999999998</v>
      </c>
      <c r="X1034" s="2">
        <v>6.2899999999999996E-3</v>
      </c>
    </row>
    <row r="1035" spans="1:24" x14ac:dyDescent="0.25">
      <c r="A1035" s="2" t="s">
        <v>2577</v>
      </c>
      <c r="B1035" s="2" t="s">
        <v>34</v>
      </c>
      <c r="C1035" s="2">
        <v>1034</v>
      </c>
      <c r="D1035" s="2">
        <v>40</v>
      </c>
      <c r="E1035" s="2" t="s">
        <v>35</v>
      </c>
      <c r="F1035" s="2">
        <v>3</v>
      </c>
      <c r="G1035" s="2" t="s">
        <v>30</v>
      </c>
      <c r="H1035" s="2" t="s">
        <v>27</v>
      </c>
      <c r="I1035" s="2" t="s">
        <v>36</v>
      </c>
      <c r="J1035" s="2" t="s">
        <v>29</v>
      </c>
      <c r="K1035" s="2">
        <v>34</v>
      </c>
      <c r="L1035" s="2">
        <v>5</v>
      </c>
      <c r="M1035" s="2">
        <v>1</v>
      </c>
      <c r="N1035" s="2">
        <v>2</v>
      </c>
      <c r="O1035" s="2">
        <v>2694</v>
      </c>
      <c r="P1035" s="2">
        <v>0</v>
      </c>
      <c r="Q1035" s="2">
        <v>2694</v>
      </c>
      <c r="R1035" s="2">
        <v>0.872</v>
      </c>
      <c r="S1035" s="2">
        <v>2684</v>
      </c>
      <c r="T1035" s="2">
        <v>38</v>
      </c>
      <c r="U1035" s="2">
        <v>0.31</v>
      </c>
      <c r="V1035" s="2">
        <v>1042.75</v>
      </c>
      <c r="W1035" s="2">
        <v>0.98326999999999998</v>
      </c>
      <c r="X1035" s="2">
        <v>1.6729999999999998E-2</v>
      </c>
    </row>
    <row r="1036" spans="1:24" x14ac:dyDescent="0.25">
      <c r="A1036" s="2" t="s">
        <v>2578</v>
      </c>
      <c r="B1036" s="2" t="s">
        <v>24</v>
      </c>
      <c r="C1036" s="2">
        <v>1035</v>
      </c>
      <c r="D1036" s="2">
        <v>45</v>
      </c>
      <c r="E1036" s="2" t="s">
        <v>25</v>
      </c>
      <c r="F1036" s="2">
        <v>3</v>
      </c>
      <c r="G1036" s="2" t="s">
        <v>26</v>
      </c>
      <c r="H1036" s="2" t="s">
        <v>44</v>
      </c>
      <c r="I1036" s="2" t="s">
        <v>31</v>
      </c>
      <c r="J1036" s="2" t="s">
        <v>29</v>
      </c>
      <c r="K1036" s="2">
        <v>36</v>
      </c>
      <c r="L1036" s="2">
        <v>6</v>
      </c>
      <c r="M1036" s="2">
        <v>3</v>
      </c>
      <c r="N1036" s="2">
        <v>2</v>
      </c>
      <c r="O1036" s="2">
        <v>19629</v>
      </c>
      <c r="P1036" s="2">
        <v>0</v>
      </c>
      <c r="Q1036" s="2">
        <v>19629</v>
      </c>
      <c r="R1036" s="2">
        <v>0.76600000000000001</v>
      </c>
      <c r="S1036" s="2">
        <v>4073</v>
      </c>
      <c r="T1036" s="2">
        <v>79</v>
      </c>
      <c r="U1036" s="2">
        <v>0.88100000000000001</v>
      </c>
      <c r="V1036" s="2">
        <v>1043.8499999999999</v>
      </c>
      <c r="W1036" s="2">
        <v>1.8665000000000001E-4</v>
      </c>
      <c r="X1036" s="2">
        <v>0.99980999999999998</v>
      </c>
    </row>
    <row r="1037" spans="1:24" x14ac:dyDescent="0.25">
      <c r="A1037" s="2" t="s">
        <v>2579</v>
      </c>
      <c r="B1037" s="2" t="s">
        <v>34</v>
      </c>
      <c r="C1037" s="2">
        <v>1036</v>
      </c>
      <c r="D1037" s="2">
        <v>53</v>
      </c>
      <c r="E1037" s="2" t="s">
        <v>35</v>
      </c>
      <c r="F1037" s="2">
        <v>2</v>
      </c>
      <c r="G1037" s="2" t="s">
        <v>32</v>
      </c>
      <c r="H1037" s="2" t="s">
        <v>33</v>
      </c>
      <c r="I1037" s="2" t="s">
        <v>37</v>
      </c>
      <c r="J1037" s="2" t="s">
        <v>29</v>
      </c>
      <c r="K1037" s="2">
        <v>49</v>
      </c>
      <c r="L1037" s="2">
        <v>2</v>
      </c>
      <c r="M1037" s="2">
        <v>2</v>
      </c>
      <c r="N1037" s="2">
        <v>4</v>
      </c>
      <c r="O1037" s="2">
        <v>10195</v>
      </c>
      <c r="P1037" s="2">
        <v>0</v>
      </c>
      <c r="Q1037" s="2">
        <v>10195</v>
      </c>
      <c r="R1037" s="2">
        <v>0.629</v>
      </c>
      <c r="S1037" s="2">
        <v>2489</v>
      </c>
      <c r="T1037" s="2">
        <v>54</v>
      </c>
      <c r="U1037" s="2">
        <v>0.38500000000000001</v>
      </c>
      <c r="V1037" s="2">
        <v>1044.9069999999999</v>
      </c>
      <c r="W1037" s="2">
        <v>0.99685999999999997</v>
      </c>
      <c r="X1037" s="2">
        <v>3.1388000000000002E-3</v>
      </c>
    </row>
    <row r="1038" spans="1:24" x14ac:dyDescent="0.25">
      <c r="A1038" s="2" t="s">
        <v>2580</v>
      </c>
      <c r="B1038" s="2" t="s">
        <v>24</v>
      </c>
      <c r="C1038" s="2">
        <v>1037</v>
      </c>
      <c r="D1038" s="2">
        <v>39</v>
      </c>
      <c r="E1038" s="2" t="s">
        <v>35</v>
      </c>
      <c r="F1038" s="2">
        <v>2</v>
      </c>
      <c r="G1038" s="2" t="s">
        <v>26</v>
      </c>
      <c r="H1038" s="2" t="s">
        <v>33</v>
      </c>
      <c r="I1038" s="2" t="s">
        <v>42</v>
      </c>
      <c r="J1038" s="2" t="s">
        <v>29</v>
      </c>
      <c r="K1038" s="2">
        <v>36</v>
      </c>
      <c r="L1038" s="2">
        <v>5</v>
      </c>
      <c r="M1038" s="2">
        <v>1</v>
      </c>
      <c r="N1038" s="2">
        <v>1</v>
      </c>
      <c r="O1038" s="2">
        <v>11314</v>
      </c>
      <c r="P1038" s="2">
        <v>0</v>
      </c>
      <c r="Q1038" s="2">
        <v>11314</v>
      </c>
      <c r="R1038" s="2">
        <v>0.67400000000000004</v>
      </c>
      <c r="S1038" s="2">
        <v>3761</v>
      </c>
      <c r="T1038" s="2">
        <v>70</v>
      </c>
      <c r="U1038" s="2">
        <v>0.628</v>
      </c>
      <c r="V1038" s="2">
        <v>1045.8240000000001</v>
      </c>
      <c r="W1038" s="2">
        <v>3.3213999999999997E-5</v>
      </c>
      <c r="X1038" s="2">
        <v>0.99997000000000003</v>
      </c>
    </row>
    <row r="1039" spans="1:24" x14ac:dyDescent="0.25">
      <c r="A1039" s="2" t="s">
        <v>2581</v>
      </c>
      <c r="B1039" s="2" t="s">
        <v>34</v>
      </c>
      <c r="C1039" s="2">
        <v>1038</v>
      </c>
      <c r="D1039" s="2">
        <v>44</v>
      </c>
      <c r="E1039" s="2" t="s">
        <v>35</v>
      </c>
      <c r="F1039" s="2">
        <v>3</v>
      </c>
      <c r="G1039" s="2" t="s">
        <v>26</v>
      </c>
      <c r="H1039" s="2" t="s">
        <v>27</v>
      </c>
      <c r="I1039" s="2" t="s">
        <v>36</v>
      </c>
      <c r="J1039" s="2" t="s">
        <v>29</v>
      </c>
      <c r="K1039" s="2">
        <v>36</v>
      </c>
      <c r="L1039" s="2">
        <v>6</v>
      </c>
      <c r="M1039" s="2">
        <v>3</v>
      </c>
      <c r="N1039" s="2">
        <v>4</v>
      </c>
      <c r="O1039" s="2">
        <v>1984</v>
      </c>
      <c r="P1039" s="2">
        <v>0</v>
      </c>
      <c r="Q1039" s="2">
        <v>1984</v>
      </c>
      <c r="R1039" s="2">
        <v>0.89</v>
      </c>
      <c r="S1039" s="2">
        <v>2506</v>
      </c>
      <c r="T1039" s="2">
        <v>46</v>
      </c>
      <c r="U1039" s="2">
        <v>0.64300000000000002</v>
      </c>
      <c r="V1039" s="2">
        <v>1046.752</v>
      </c>
      <c r="W1039" s="2">
        <v>0.99814000000000003</v>
      </c>
      <c r="X1039" s="2">
        <v>1.8631699999999999E-3</v>
      </c>
    </row>
    <row r="1040" spans="1:24" x14ac:dyDescent="0.25">
      <c r="A1040" s="2" t="s">
        <v>2582</v>
      </c>
      <c r="B1040" s="2" t="s">
        <v>24</v>
      </c>
      <c r="C1040" s="2">
        <v>1039</v>
      </c>
      <c r="D1040" s="2">
        <v>48</v>
      </c>
      <c r="E1040" s="2" t="s">
        <v>25</v>
      </c>
      <c r="F1040" s="2">
        <v>3</v>
      </c>
      <c r="G1040" s="2" t="s">
        <v>37</v>
      </c>
      <c r="H1040" s="2" t="s">
        <v>33</v>
      </c>
      <c r="I1040" s="2" t="s">
        <v>31</v>
      </c>
      <c r="J1040" s="2" t="s">
        <v>29</v>
      </c>
      <c r="K1040" s="2">
        <v>40</v>
      </c>
      <c r="L1040" s="2">
        <v>6</v>
      </c>
      <c r="M1040" s="2">
        <v>3</v>
      </c>
      <c r="N1040" s="2">
        <v>3</v>
      </c>
      <c r="O1040" s="2">
        <v>4476</v>
      </c>
      <c r="P1040" s="2">
        <v>0</v>
      </c>
      <c r="Q1040" s="2">
        <v>4476</v>
      </c>
      <c r="R1040" s="2">
        <v>0.68300000000000005</v>
      </c>
      <c r="S1040" s="2">
        <v>3350</v>
      </c>
      <c r="T1040" s="2">
        <v>67</v>
      </c>
      <c r="U1040" s="2">
        <v>0.63400000000000001</v>
      </c>
      <c r="V1040" s="2">
        <v>1047.8109999999999</v>
      </c>
      <c r="W1040" s="2">
        <v>3.4503000000000002E-4</v>
      </c>
      <c r="X1040" s="2">
        <v>0.99965000000000004</v>
      </c>
    </row>
    <row r="1041" spans="1:24" x14ac:dyDescent="0.25">
      <c r="A1041" s="2" t="s">
        <v>2583</v>
      </c>
      <c r="B1041" s="2" t="s">
        <v>34</v>
      </c>
      <c r="C1041" s="2">
        <v>1040</v>
      </c>
      <c r="D1041" s="2">
        <v>53</v>
      </c>
      <c r="E1041" s="2" t="s">
        <v>35</v>
      </c>
      <c r="F1041" s="2">
        <v>2</v>
      </c>
      <c r="G1041" s="2" t="s">
        <v>30</v>
      </c>
      <c r="H1041" s="2" t="s">
        <v>33</v>
      </c>
      <c r="I1041" s="2" t="s">
        <v>42</v>
      </c>
      <c r="J1041" s="2" t="s">
        <v>29</v>
      </c>
      <c r="K1041" s="2">
        <v>47</v>
      </c>
      <c r="L1041" s="2">
        <v>1</v>
      </c>
      <c r="M1041" s="2">
        <v>2</v>
      </c>
      <c r="N1041" s="2">
        <v>3</v>
      </c>
      <c r="O1041" s="2">
        <v>1699</v>
      </c>
      <c r="P1041" s="2">
        <v>0</v>
      </c>
      <c r="Q1041" s="2">
        <v>1699</v>
      </c>
      <c r="R1041" s="2">
        <v>0.60199999999999998</v>
      </c>
      <c r="S1041" s="2">
        <v>2520</v>
      </c>
      <c r="T1041" s="2">
        <v>49</v>
      </c>
      <c r="U1041" s="2">
        <v>0.53100000000000003</v>
      </c>
      <c r="V1041" s="2">
        <v>1048.7260000000001</v>
      </c>
      <c r="W1041" s="2">
        <v>0.99495</v>
      </c>
      <c r="X1041" s="2">
        <v>5.0499999999999998E-3</v>
      </c>
    </row>
    <row r="1042" spans="1:24" x14ac:dyDescent="0.25">
      <c r="A1042" s="2" t="s">
        <v>2584</v>
      </c>
      <c r="B1042" s="2" t="s">
        <v>24</v>
      </c>
      <c r="C1042" s="2">
        <v>1041</v>
      </c>
      <c r="D1042" s="2">
        <v>56</v>
      </c>
      <c r="E1042" s="2" t="s">
        <v>35</v>
      </c>
      <c r="F1042" s="2">
        <v>2</v>
      </c>
      <c r="G1042" s="2" t="s">
        <v>26</v>
      </c>
      <c r="H1042" s="2" t="s">
        <v>37</v>
      </c>
      <c r="I1042" s="2" t="s">
        <v>37</v>
      </c>
      <c r="J1042" s="2" t="s">
        <v>29</v>
      </c>
      <c r="K1042" s="2">
        <v>45</v>
      </c>
      <c r="L1042" s="2">
        <v>5</v>
      </c>
      <c r="M1042" s="2">
        <v>1</v>
      </c>
      <c r="N1042" s="2">
        <v>3</v>
      </c>
      <c r="O1042" s="2">
        <v>5264</v>
      </c>
      <c r="P1042" s="2">
        <v>0</v>
      </c>
      <c r="Q1042" s="2">
        <v>5264</v>
      </c>
      <c r="R1042" s="2">
        <v>0.85199999999999998</v>
      </c>
      <c r="S1042" s="2">
        <v>4943</v>
      </c>
      <c r="T1042" s="2">
        <v>70</v>
      </c>
      <c r="U1042" s="2">
        <v>0.79500000000000004</v>
      </c>
      <c r="V1042" s="2">
        <v>1049.6880000000001</v>
      </c>
      <c r="W1042" s="2">
        <v>9.2637000000000001E-5</v>
      </c>
      <c r="X1042" s="2">
        <v>0.99990999999999997</v>
      </c>
    </row>
    <row r="1043" spans="1:24" x14ac:dyDescent="0.25">
      <c r="A1043" s="2" t="s">
        <v>2585</v>
      </c>
      <c r="B1043" s="2" t="s">
        <v>24</v>
      </c>
      <c r="C1043" s="2">
        <v>1042</v>
      </c>
      <c r="D1043" s="2">
        <v>40</v>
      </c>
      <c r="E1043" s="2" t="s">
        <v>35</v>
      </c>
      <c r="F1043" s="2">
        <v>4</v>
      </c>
      <c r="G1043" s="2" t="s">
        <v>37</v>
      </c>
      <c r="H1043" s="2" t="s">
        <v>27</v>
      </c>
      <c r="I1043" s="2" t="s">
        <v>36</v>
      </c>
      <c r="J1043" s="2" t="s">
        <v>29</v>
      </c>
      <c r="K1043" s="2">
        <v>28</v>
      </c>
      <c r="L1043" s="2">
        <v>4</v>
      </c>
      <c r="M1043" s="2">
        <v>1</v>
      </c>
      <c r="N1043" s="2">
        <v>1</v>
      </c>
      <c r="O1043" s="2">
        <v>2712</v>
      </c>
      <c r="P1043" s="2">
        <v>0</v>
      </c>
      <c r="Q1043" s="2">
        <v>2712</v>
      </c>
      <c r="R1043" s="2">
        <v>0.83499999999999996</v>
      </c>
      <c r="S1043" s="2">
        <v>5207</v>
      </c>
      <c r="T1043" s="2">
        <v>79</v>
      </c>
      <c r="U1043" s="2">
        <v>0.92700000000000005</v>
      </c>
      <c r="V1043" s="2">
        <v>1050.758</v>
      </c>
      <c r="W1043" s="2">
        <v>3.8288999999999999E-5</v>
      </c>
      <c r="X1043" s="2">
        <v>0.99995999999999996</v>
      </c>
    </row>
    <row r="1044" spans="1:24" x14ac:dyDescent="0.25">
      <c r="A1044" s="2" t="s">
        <v>2586</v>
      </c>
      <c r="B1044" s="2" t="s">
        <v>34</v>
      </c>
      <c r="C1044" s="2">
        <v>1043</v>
      </c>
      <c r="D1044" s="2">
        <v>41</v>
      </c>
      <c r="E1044" s="2" t="s">
        <v>35</v>
      </c>
      <c r="F1044" s="2">
        <v>5</v>
      </c>
      <c r="G1044" s="2" t="s">
        <v>26</v>
      </c>
      <c r="H1044" s="2" t="s">
        <v>27</v>
      </c>
      <c r="I1044" s="2" t="s">
        <v>36</v>
      </c>
      <c r="J1044" s="2" t="s">
        <v>29</v>
      </c>
      <c r="K1044" s="2">
        <v>28</v>
      </c>
      <c r="L1044" s="2">
        <v>6</v>
      </c>
      <c r="M1044" s="2">
        <v>2</v>
      </c>
      <c r="N1044" s="2">
        <v>2</v>
      </c>
      <c r="O1044" s="2">
        <v>6936</v>
      </c>
      <c r="P1044" s="2">
        <v>0</v>
      </c>
      <c r="Q1044" s="2">
        <v>6936</v>
      </c>
      <c r="R1044" s="2">
        <v>0.88300000000000001</v>
      </c>
      <c r="S1044" s="2">
        <v>2874</v>
      </c>
      <c r="T1044" s="2">
        <v>44</v>
      </c>
      <c r="U1044" s="2">
        <v>0.63</v>
      </c>
      <c r="V1044" s="2">
        <v>1051.7</v>
      </c>
      <c r="W1044" s="2">
        <v>0.99156</v>
      </c>
      <c r="X1044" s="2">
        <v>8.4399999999999996E-3</v>
      </c>
    </row>
    <row r="1045" spans="1:24" x14ac:dyDescent="0.25">
      <c r="A1045" s="2" t="s">
        <v>2587</v>
      </c>
      <c r="B1045" s="2" t="s">
        <v>24</v>
      </c>
      <c r="C1045" s="2">
        <v>1044</v>
      </c>
      <c r="D1045" s="2">
        <v>43</v>
      </c>
      <c r="E1045" s="2" t="s">
        <v>25</v>
      </c>
      <c r="F1045" s="2">
        <v>5</v>
      </c>
      <c r="G1045" s="2" t="s">
        <v>38</v>
      </c>
      <c r="H1045" s="2" t="s">
        <v>27</v>
      </c>
      <c r="I1045" s="2" t="s">
        <v>40</v>
      </c>
      <c r="J1045" s="2" t="s">
        <v>29</v>
      </c>
      <c r="K1045" s="2">
        <v>37</v>
      </c>
      <c r="L1045" s="2">
        <v>4</v>
      </c>
      <c r="M1045" s="2">
        <v>3</v>
      </c>
      <c r="N1045" s="2">
        <v>4</v>
      </c>
      <c r="O1045" s="2">
        <v>11099</v>
      </c>
      <c r="P1045" s="2">
        <v>0</v>
      </c>
      <c r="Q1045" s="2">
        <v>11099</v>
      </c>
      <c r="R1045" s="2">
        <v>0.89</v>
      </c>
      <c r="S1045" s="2">
        <v>3980</v>
      </c>
      <c r="T1045" s="2">
        <v>77</v>
      </c>
      <c r="U1045" s="2">
        <v>0.75</v>
      </c>
      <c r="V1045" s="2">
        <v>1052.7719999999999</v>
      </c>
      <c r="W1045" s="2">
        <v>5.1787999999999997E-4</v>
      </c>
      <c r="X1045" s="2">
        <v>0.99948000000000004</v>
      </c>
    </row>
    <row r="1046" spans="1:24" x14ac:dyDescent="0.25">
      <c r="A1046" s="2" t="s">
        <v>2588</v>
      </c>
      <c r="B1046" s="2" t="s">
        <v>34</v>
      </c>
      <c r="C1046" s="2">
        <v>1045</v>
      </c>
      <c r="D1046" s="2">
        <v>46</v>
      </c>
      <c r="E1046" s="2" t="s">
        <v>35</v>
      </c>
      <c r="F1046" s="2">
        <v>1</v>
      </c>
      <c r="G1046" s="2" t="s">
        <v>30</v>
      </c>
      <c r="H1046" s="2" t="s">
        <v>33</v>
      </c>
      <c r="I1046" s="2" t="s">
        <v>42</v>
      </c>
      <c r="J1046" s="2" t="s">
        <v>29</v>
      </c>
      <c r="K1046" s="2">
        <v>30</v>
      </c>
      <c r="L1046" s="2">
        <v>3</v>
      </c>
      <c r="M1046" s="2">
        <v>2</v>
      </c>
      <c r="N1046" s="2">
        <v>1</v>
      </c>
      <c r="O1046" s="2">
        <v>7195</v>
      </c>
      <c r="P1046" s="2">
        <v>0</v>
      </c>
      <c r="Q1046" s="2">
        <v>7195</v>
      </c>
      <c r="R1046" s="2">
        <v>1.0349999999999999</v>
      </c>
      <c r="S1046" s="2">
        <v>2751</v>
      </c>
      <c r="T1046" s="2">
        <v>47</v>
      </c>
      <c r="U1046" s="2">
        <v>1.1359999999999999</v>
      </c>
      <c r="V1046" s="2">
        <v>1053.769</v>
      </c>
      <c r="W1046" s="2">
        <v>0.98512999999999995</v>
      </c>
      <c r="X1046" s="2">
        <v>1.487E-2</v>
      </c>
    </row>
    <row r="1047" spans="1:24" x14ac:dyDescent="0.25">
      <c r="A1047" s="2" t="s">
        <v>2589</v>
      </c>
      <c r="B1047" s="2" t="s">
        <v>34</v>
      </c>
      <c r="C1047" s="2">
        <v>1046</v>
      </c>
      <c r="D1047" s="2">
        <v>45</v>
      </c>
      <c r="E1047" s="2" t="s">
        <v>35</v>
      </c>
      <c r="F1047" s="2">
        <v>0</v>
      </c>
      <c r="G1047" s="2" t="s">
        <v>37</v>
      </c>
      <c r="H1047" s="2" t="s">
        <v>27</v>
      </c>
      <c r="I1047" s="2" t="s">
        <v>42</v>
      </c>
      <c r="J1047" s="2" t="s">
        <v>29</v>
      </c>
      <c r="K1047" s="2">
        <v>30</v>
      </c>
      <c r="L1047" s="2">
        <v>3</v>
      </c>
      <c r="M1047" s="2">
        <v>2</v>
      </c>
      <c r="N1047" s="2">
        <v>4</v>
      </c>
      <c r="O1047" s="2">
        <v>2759</v>
      </c>
      <c r="P1047" s="2">
        <v>0</v>
      </c>
      <c r="Q1047" s="2">
        <v>2759</v>
      </c>
      <c r="R1047" s="2">
        <v>0.53500000000000003</v>
      </c>
      <c r="S1047" s="2">
        <v>2061</v>
      </c>
      <c r="T1047" s="2">
        <v>47</v>
      </c>
      <c r="U1047" s="2">
        <v>0.42399999999999999</v>
      </c>
      <c r="V1047" s="2">
        <v>1054.7159999999999</v>
      </c>
      <c r="W1047" s="2">
        <v>0.99677000000000004</v>
      </c>
      <c r="X1047" s="2">
        <v>3.23494E-3</v>
      </c>
    </row>
    <row r="1048" spans="1:24" x14ac:dyDescent="0.25">
      <c r="A1048" s="2" t="s">
        <v>2590</v>
      </c>
      <c r="B1048" s="2" t="s">
        <v>24</v>
      </c>
      <c r="C1048" s="2">
        <v>1047</v>
      </c>
      <c r="D1048" s="2">
        <v>44</v>
      </c>
      <c r="E1048" s="2" t="s">
        <v>35</v>
      </c>
      <c r="F1048" s="2">
        <v>2</v>
      </c>
      <c r="G1048" s="2" t="s">
        <v>26</v>
      </c>
      <c r="H1048" s="2" t="s">
        <v>27</v>
      </c>
      <c r="I1048" s="2" t="s">
        <v>37</v>
      </c>
      <c r="J1048" s="2" t="s">
        <v>29</v>
      </c>
      <c r="K1048" s="2">
        <v>36</v>
      </c>
      <c r="L1048" s="2">
        <v>3</v>
      </c>
      <c r="M1048" s="2">
        <v>1</v>
      </c>
      <c r="N1048" s="2">
        <v>2</v>
      </c>
      <c r="O1048" s="2">
        <v>6038</v>
      </c>
      <c r="P1048" s="2">
        <v>0</v>
      </c>
      <c r="Q1048" s="2">
        <v>6038</v>
      </c>
      <c r="R1048" s="2">
        <v>0.66600000000000004</v>
      </c>
      <c r="S1048" s="2">
        <v>4375</v>
      </c>
      <c r="T1048" s="2">
        <v>81</v>
      </c>
      <c r="U1048" s="2">
        <v>0.68799999999999994</v>
      </c>
      <c r="V1048" s="2">
        <v>1055.623</v>
      </c>
      <c r="W1048" s="2">
        <v>5.5077000000000001E-5</v>
      </c>
      <c r="X1048" s="2">
        <v>0.99994000000000005</v>
      </c>
    </row>
    <row r="1049" spans="1:24" x14ac:dyDescent="0.25">
      <c r="A1049" s="2" t="s">
        <v>2591</v>
      </c>
      <c r="B1049" s="2" t="s">
        <v>24</v>
      </c>
      <c r="C1049" s="2">
        <v>1048</v>
      </c>
      <c r="D1049" s="2">
        <v>49</v>
      </c>
      <c r="E1049" s="2" t="s">
        <v>35</v>
      </c>
      <c r="F1049" s="2">
        <v>4</v>
      </c>
      <c r="G1049" s="2" t="s">
        <v>26</v>
      </c>
      <c r="H1049" s="2" t="s">
        <v>27</v>
      </c>
      <c r="I1049" s="2" t="s">
        <v>36</v>
      </c>
      <c r="J1049" s="2" t="s">
        <v>29</v>
      </c>
      <c r="K1049" s="2">
        <v>39</v>
      </c>
      <c r="L1049" s="2">
        <v>4</v>
      </c>
      <c r="M1049" s="2">
        <v>2</v>
      </c>
      <c r="N1049" s="2">
        <v>3</v>
      </c>
      <c r="O1049" s="2">
        <v>5095</v>
      </c>
      <c r="P1049" s="2">
        <v>0</v>
      </c>
      <c r="Q1049" s="2">
        <v>5095</v>
      </c>
      <c r="R1049" s="2">
        <v>0.72899999999999998</v>
      </c>
      <c r="S1049" s="2">
        <v>3808</v>
      </c>
      <c r="T1049" s="2">
        <v>89</v>
      </c>
      <c r="U1049" s="2">
        <v>0.50800000000000001</v>
      </c>
      <c r="V1049" s="2">
        <v>1056.6379999999999</v>
      </c>
      <c r="W1049" s="2">
        <v>2.0076999999999999E-4</v>
      </c>
      <c r="X1049" s="2">
        <v>0.99980000000000002</v>
      </c>
    </row>
    <row r="1050" spans="1:24" x14ac:dyDescent="0.25">
      <c r="A1050" s="2" t="s">
        <v>2592</v>
      </c>
      <c r="B1050" s="2" t="s">
        <v>24</v>
      </c>
      <c r="C1050" s="2">
        <v>1049</v>
      </c>
      <c r="D1050" s="2">
        <v>47</v>
      </c>
      <c r="E1050" s="2" t="s">
        <v>35</v>
      </c>
      <c r="F1050" s="2">
        <v>4</v>
      </c>
      <c r="G1050" s="2" t="s">
        <v>26</v>
      </c>
      <c r="H1050" s="2" t="s">
        <v>37</v>
      </c>
      <c r="I1050" s="2" t="s">
        <v>36</v>
      </c>
      <c r="J1050" s="2" t="s">
        <v>29</v>
      </c>
      <c r="K1050" s="2">
        <v>35</v>
      </c>
      <c r="L1050" s="2">
        <v>4</v>
      </c>
      <c r="M1050" s="2">
        <v>2</v>
      </c>
      <c r="N1050" s="2">
        <v>4</v>
      </c>
      <c r="O1050" s="2">
        <v>1438.3</v>
      </c>
      <c r="P1050" s="2">
        <v>0</v>
      </c>
      <c r="Q1050" s="2">
        <v>1438.3</v>
      </c>
      <c r="R1050" s="2">
        <v>0.57099999999999995</v>
      </c>
      <c r="S1050" s="2">
        <v>3778</v>
      </c>
      <c r="T1050" s="2">
        <v>69</v>
      </c>
      <c r="U1050" s="2">
        <v>0.81599999999999995</v>
      </c>
      <c r="V1050" s="2">
        <v>1057.693</v>
      </c>
      <c r="W1050" s="2">
        <v>3.4247999999999999E-4</v>
      </c>
      <c r="X1050" s="2">
        <v>0.99965999999999999</v>
      </c>
    </row>
    <row r="1051" spans="1:24" x14ac:dyDescent="0.25">
      <c r="A1051" s="2" t="s">
        <v>2593</v>
      </c>
      <c r="B1051" s="2" t="s">
        <v>24</v>
      </c>
      <c r="C1051" s="2">
        <v>1050</v>
      </c>
      <c r="D1051" s="2">
        <v>44</v>
      </c>
      <c r="E1051" s="2" t="s">
        <v>25</v>
      </c>
      <c r="F1051" s="2">
        <v>4</v>
      </c>
      <c r="G1051" s="2" t="s">
        <v>30</v>
      </c>
      <c r="H1051" s="2" t="s">
        <v>37</v>
      </c>
      <c r="I1051" s="2" t="s">
        <v>31</v>
      </c>
      <c r="J1051" s="2" t="s">
        <v>29</v>
      </c>
      <c r="K1051" s="2">
        <v>36</v>
      </c>
      <c r="L1051" s="2">
        <v>6</v>
      </c>
      <c r="M1051" s="2">
        <v>1</v>
      </c>
      <c r="N1051" s="2">
        <v>3</v>
      </c>
      <c r="O1051" s="2">
        <v>2761</v>
      </c>
      <c r="P1051" s="2">
        <v>0</v>
      </c>
      <c r="Q1051" s="2">
        <v>2761</v>
      </c>
      <c r="R1051" s="2">
        <v>0.61899999999999999</v>
      </c>
      <c r="S1051" s="2">
        <v>3706</v>
      </c>
      <c r="T1051" s="2">
        <v>65</v>
      </c>
      <c r="U1051" s="2">
        <v>0.58499999999999996</v>
      </c>
      <c r="V1051" s="2">
        <v>1058.748</v>
      </c>
      <c r="W1051" s="2">
        <v>9.9893000000000001E-5</v>
      </c>
      <c r="X1051" s="2">
        <v>0.99990000000000001</v>
      </c>
    </row>
    <row r="1052" spans="1:24" x14ac:dyDescent="0.25">
      <c r="A1052" s="2" t="s">
        <v>2594</v>
      </c>
      <c r="B1052" s="2" t="s">
        <v>34</v>
      </c>
      <c r="C1052" s="2">
        <v>1051</v>
      </c>
      <c r="D1052" s="2">
        <v>32</v>
      </c>
      <c r="E1052" s="2" t="s">
        <v>35</v>
      </c>
      <c r="F1052" s="2">
        <v>0</v>
      </c>
      <c r="G1052" s="2" t="s">
        <v>30</v>
      </c>
      <c r="H1052" s="2" t="s">
        <v>27</v>
      </c>
      <c r="I1052" s="2" t="s">
        <v>37</v>
      </c>
      <c r="J1052" s="2" t="s">
        <v>29</v>
      </c>
      <c r="K1052" s="2">
        <v>36</v>
      </c>
      <c r="L1052" s="2">
        <v>6</v>
      </c>
      <c r="M1052" s="2">
        <v>3</v>
      </c>
      <c r="N1052" s="2">
        <v>2</v>
      </c>
      <c r="O1052" s="2">
        <v>8791</v>
      </c>
      <c r="P1052" s="2">
        <v>0</v>
      </c>
      <c r="Q1052" s="2">
        <v>8791</v>
      </c>
      <c r="R1052" s="2">
        <v>0.89400000000000002</v>
      </c>
      <c r="S1052" s="2">
        <v>2579</v>
      </c>
      <c r="T1052" s="2">
        <v>51</v>
      </c>
      <c r="U1052" s="2">
        <v>0.59399999999999997</v>
      </c>
      <c r="V1052" s="2">
        <v>1059.752</v>
      </c>
      <c r="W1052" s="2">
        <v>0.99373999999999996</v>
      </c>
      <c r="X1052" s="2">
        <v>6.2599999999999999E-3</v>
      </c>
    </row>
    <row r="1053" spans="1:24" x14ac:dyDescent="0.25">
      <c r="A1053" s="2" t="s">
        <v>2595</v>
      </c>
      <c r="B1053" s="2" t="s">
        <v>34</v>
      </c>
      <c r="C1053" s="2">
        <v>1052</v>
      </c>
      <c r="D1053" s="2">
        <v>59</v>
      </c>
      <c r="E1053" s="2" t="s">
        <v>35</v>
      </c>
      <c r="F1053" s="2">
        <v>0</v>
      </c>
      <c r="G1053" s="2" t="s">
        <v>45</v>
      </c>
      <c r="H1053" s="2" t="s">
        <v>27</v>
      </c>
      <c r="I1053" s="2" t="s">
        <v>36</v>
      </c>
      <c r="J1053" s="2" t="s">
        <v>29</v>
      </c>
      <c r="K1053" s="2">
        <v>52</v>
      </c>
      <c r="L1053" s="2">
        <v>6</v>
      </c>
      <c r="M1053" s="2">
        <v>4</v>
      </c>
      <c r="N1053" s="2">
        <v>2</v>
      </c>
      <c r="O1053" s="2">
        <v>2302</v>
      </c>
      <c r="P1053" s="2">
        <v>0</v>
      </c>
      <c r="Q1053" s="2">
        <v>2302</v>
      </c>
      <c r="R1053" s="2">
        <v>0.52</v>
      </c>
      <c r="S1053" s="2">
        <v>2256</v>
      </c>
      <c r="T1053" s="2">
        <v>40</v>
      </c>
      <c r="U1053" s="2">
        <v>0.66700000000000004</v>
      </c>
      <c r="V1053" s="2">
        <v>1060.691</v>
      </c>
      <c r="W1053" s="2">
        <v>0.99631000000000003</v>
      </c>
      <c r="X1053" s="2">
        <v>3.6900100000000001E-3</v>
      </c>
    </row>
    <row r="1054" spans="1:24" x14ac:dyDescent="0.25">
      <c r="A1054" s="2" t="s">
        <v>2596</v>
      </c>
      <c r="B1054" s="2" t="s">
        <v>24</v>
      </c>
      <c r="C1054" s="2">
        <v>1053</v>
      </c>
      <c r="D1054" s="2">
        <v>48</v>
      </c>
      <c r="E1054" s="2" t="s">
        <v>25</v>
      </c>
      <c r="F1054" s="2">
        <v>4</v>
      </c>
      <c r="G1054" s="2" t="s">
        <v>37</v>
      </c>
      <c r="H1054" s="2" t="s">
        <v>44</v>
      </c>
      <c r="I1054" s="2" t="s">
        <v>31</v>
      </c>
      <c r="J1054" s="2" t="s">
        <v>29</v>
      </c>
      <c r="K1054" s="2">
        <v>31</v>
      </c>
      <c r="L1054" s="2">
        <v>4</v>
      </c>
      <c r="M1054" s="2">
        <v>1</v>
      </c>
      <c r="N1054" s="2">
        <v>1</v>
      </c>
      <c r="O1054" s="2">
        <v>1438.3</v>
      </c>
      <c r="P1054" s="2">
        <v>0</v>
      </c>
      <c r="Q1054" s="2">
        <v>1438.3</v>
      </c>
      <c r="R1054" s="2">
        <v>0.83599999999999997</v>
      </c>
      <c r="S1054" s="2">
        <v>4509</v>
      </c>
      <c r="T1054" s="2">
        <v>74</v>
      </c>
      <c r="U1054" s="2">
        <v>0.45100000000000001</v>
      </c>
      <c r="V1054" s="2">
        <v>1061.6199999999999</v>
      </c>
      <c r="W1054" s="2">
        <v>3.8288999999999999E-5</v>
      </c>
      <c r="X1054" s="2">
        <v>0.99995999999999996</v>
      </c>
    </row>
    <row r="1055" spans="1:24" x14ac:dyDescent="0.25">
      <c r="A1055" s="2" t="s">
        <v>2597</v>
      </c>
      <c r="B1055" s="2" t="s">
        <v>34</v>
      </c>
      <c r="C1055" s="2">
        <v>1054</v>
      </c>
      <c r="D1055" s="2">
        <v>52</v>
      </c>
      <c r="E1055" s="2" t="s">
        <v>25</v>
      </c>
      <c r="F1055" s="2">
        <v>3</v>
      </c>
      <c r="G1055" s="2" t="s">
        <v>30</v>
      </c>
      <c r="H1055" s="2" t="s">
        <v>27</v>
      </c>
      <c r="I1055" s="2" t="s">
        <v>28</v>
      </c>
      <c r="J1055" s="2" t="s">
        <v>29</v>
      </c>
      <c r="K1055" s="2">
        <v>44</v>
      </c>
      <c r="L1055" s="2">
        <v>3</v>
      </c>
      <c r="M1055" s="2">
        <v>3</v>
      </c>
      <c r="N1055" s="2">
        <v>3</v>
      </c>
      <c r="O1055" s="2">
        <v>11606</v>
      </c>
      <c r="P1055" s="2">
        <v>0</v>
      </c>
      <c r="Q1055" s="2">
        <v>11606</v>
      </c>
      <c r="R1055" s="2">
        <v>0.79700000000000004</v>
      </c>
      <c r="S1055" s="2">
        <v>2623</v>
      </c>
      <c r="T1055" s="2">
        <v>39</v>
      </c>
      <c r="U1055" s="2">
        <v>0.39300000000000002</v>
      </c>
      <c r="V1055" s="2">
        <v>1062.6669999999999</v>
      </c>
      <c r="W1055" s="2">
        <v>0.99690999999999996</v>
      </c>
      <c r="X1055" s="2">
        <v>3.08778E-3</v>
      </c>
    </row>
    <row r="1056" spans="1:24" x14ac:dyDescent="0.25">
      <c r="A1056" s="2" t="s">
        <v>2598</v>
      </c>
      <c r="B1056" s="2" t="s">
        <v>24</v>
      </c>
      <c r="C1056" s="2">
        <v>1055</v>
      </c>
      <c r="D1056" s="2">
        <v>34</v>
      </c>
      <c r="E1056" s="2" t="s">
        <v>35</v>
      </c>
      <c r="F1056" s="2">
        <v>1</v>
      </c>
      <c r="G1056" s="2" t="s">
        <v>26</v>
      </c>
      <c r="H1056" s="2" t="s">
        <v>27</v>
      </c>
      <c r="I1056" s="2" t="s">
        <v>42</v>
      </c>
      <c r="J1056" s="2" t="s">
        <v>29</v>
      </c>
      <c r="K1056" s="2">
        <v>27</v>
      </c>
      <c r="L1056" s="2">
        <v>3</v>
      </c>
      <c r="M1056" s="2">
        <v>1</v>
      </c>
      <c r="N1056" s="2">
        <v>3</v>
      </c>
      <c r="O1056" s="2">
        <v>2173</v>
      </c>
      <c r="P1056" s="2">
        <v>0</v>
      </c>
      <c r="Q1056" s="2">
        <v>2173</v>
      </c>
      <c r="R1056" s="2">
        <v>0.92200000000000004</v>
      </c>
      <c r="S1056" s="2">
        <v>4392</v>
      </c>
      <c r="T1056" s="2">
        <v>83</v>
      </c>
      <c r="U1056" s="2">
        <v>0.76600000000000001</v>
      </c>
      <c r="V1056" s="2">
        <v>1063.6579999999999</v>
      </c>
      <c r="W1056" s="2">
        <v>8.6952000000000004E-5</v>
      </c>
      <c r="X1056" s="2">
        <v>0.99990999999999997</v>
      </c>
    </row>
    <row r="1057" spans="1:24" x14ac:dyDescent="0.25">
      <c r="A1057" s="2" t="s">
        <v>2599</v>
      </c>
      <c r="B1057" s="2" t="s">
        <v>34</v>
      </c>
      <c r="C1057" s="2">
        <v>1056</v>
      </c>
      <c r="D1057" s="2">
        <v>49</v>
      </c>
      <c r="E1057" s="2" t="s">
        <v>35</v>
      </c>
      <c r="F1057" s="2">
        <v>4</v>
      </c>
      <c r="G1057" s="2" t="s">
        <v>26</v>
      </c>
      <c r="H1057" s="2" t="s">
        <v>27</v>
      </c>
      <c r="I1057" s="2" t="s">
        <v>36</v>
      </c>
      <c r="J1057" s="2" t="s">
        <v>29</v>
      </c>
      <c r="K1057" s="2">
        <v>38</v>
      </c>
      <c r="L1057" s="2">
        <v>5</v>
      </c>
      <c r="M1057" s="2">
        <v>2</v>
      </c>
      <c r="N1057" s="2">
        <v>4</v>
      </c>
      <c r="O1057" s="2">
        <v>1757</v>
      </c>
      <c r="P1057" s="2">
        <v>0</v>
      </c>
      <c r="Q1057" s="2">
        <v>1757</v>
      </c>
      <c r="R1057" s="2">
        <v>0.89</v>
      </c>
      <c r="S1057" s="2">
        <v>2557</v>
      </c>
      <c r="T1057" s="2">
        <v>45</v>
      </c>
      <c r="U1057" s="2">
        <v>0.40600000000000003</v>
      </c>
      <c r="V1057" s="2">
        <v>1064.6220000000001</v>
      </c>
      <c r="W1057" s="2">
        <v>0.99709000000000003</v>
      </c>
      <c r="X1057" s="2">
        <v>2.9104000000000001E-3</v>
      </c>
    </row>
    <row r="1058" spans="1:24" x14ac:dyDescent="0.25">
      <c r="A1058" s="2" t="s">
        <v>2600</v>
      </c>
      <c r="B1058" s="2" t="s">
        <v>34</v>
      </c>
      <c r="C1058" s="2">
        <v>1057</v>
      </c>
      <c r="D1058" s="2">
        <v>46</v>
      </c>
      <c r="E1058" s="2" t="s">
        <v>35</v>
      </c>
      <c r="F1058" s="2">
        <v>3</v>
      </c>
      <c r="G1058" s="2" t="s">
        <v>32</v>
      </c>
      <c r="H1058" s="2" t="s">
        <v>27</v>
      </c>
      <c r="I1058" s="2" t="s">
        <v>36</v>
      </c>
      <c r="J1058" s="2" t="s">
        <v>29</v>
      </c>
      <c r="K1058" s="2">
        <v>36</v>
      </c>
      <c r="L1058" s="2">
        <v>2</v>
      </c>
      <c r="M1058" s="2">
        <v>3</v>
      </c>
      <c r="N1058" s="2">
        <v>4</v>
      </c>
      <c r="O1058" s="2">
        <v>1804</v>
      </c>
      <c r="P1058" s="2">
        <v>0</v>
      </c>
      <c r="Q1058" s="2">
        <v>1804</v>
      </c>
      <c r="R1058" s="2">
        <v>0.53700000000000003</v>
      </c>
      <c r="S1058" s="2">
        <v>2077</v>
      </c>
      <c r="T1058" s="2">
        <v>44</v>
      </c>
      <c r="U1058" s="2">
        <v>0.41899999999999998</v>
      </c>
      <c r="V1058" s="2">
        <v>1065.7139999999999</v>
      </c>
      <c r="W1058" s="2">
        <v>0.99807999999999997</v>
      </c>
      <c r="X1058" s="2">
        <v>1.9162999999999999E-3</v>
      </c>
    </row>
    <row r="1059" spans="1:24" x14ac:dyDescent="0.25">
      <c r="A1059" s="2" t="s">
        <v>2601</v>
      </c>
      <c r="B1059" s="2" t="s">
        <v>24</v>
      </c>
      <c r="C1059" s="2">
        <v>1058</v>
      </c>
      <c r="D1059" s="2">
        <v>53</v>
      </c>
      <c r="E1059" s="2" t="s">
        <v>25</v>
      </c>
      <c r="F1059" s="2">
        <v>2</v>
      </c>
      <c r="G1059" s="2" t="s">
        <v>30</v>
      </c>
      <c r="H1059" s="2" t="s">
        <v>44</v>
      </c>
      <c r="I1059" s="2" t="s">
        <v>40</v>
      </c>
      <c r="J1059" s="2" t="s">
        <v>29</v>
      </c>
      <c r="K1059" s="2">
        <v>42</v>
      </c>
      <c r="L1059" s="2">
        <v>4</v>
      </c>
      <c r="M1059" s="2">
        <v>2</v>
      </c>
      <c r="N1059" s="2">
        <v>2</v>
      </c>
      <c r="O1059" s="2">
        <v>22664</v>
      </c>
      <c r="P1059" s="2">
        <v>0</v>
      </c>
      <c r="Q1059" s="2">
        <v>22664</v>
      </c>
      <c r="R1059" s="2">
        <v>0.749</v>
      </c>
      <c r="S1059" s="2">
        <v>4586</v>
      </c>
      <c r="T1059" s="2">
        <v>89</v>
      </c>
      <c r="U1059" s="2">
        <v>0.745</v>
      </c>
      <c r="V1059" s="2">
        <v>1066.7439999999999</v>
      </c>
      <c r="W1059" s="2">
        <v>1.1703E-4</v>
      </c>
      <c r="X1059" s="2">
        <v>0.99987999999999999</v>
      </c>
    </row>
    <row r="1060" spans="1:24" x14ac:dyDescent="0.25">
      <c r="A1060" s="2" t="s">
        <v>2602</v>
      </c>
      <c r="B1060" s="2" t="s">
        <v>34</v>
      </c>
      <c r="C1060" s="2">
        <v>1059</v>
      </c>
      <c r="D1060" s="2">
        <v>40</v>
      </c>
      <c r="E1060" s="2" t="s">
        <v>25</v>
      </c>
      <c r="F1060" s="2">
        <v>3</v>
      </c>
      <c r="G1060" s="2" t="s">
        <v>38</v>
      </c>
      <c r="H1060" s="2" t="s">
        <v>37</v>
      </c>
      <c r="I1060" s="2" t="s">
        <v>28</v>
      </c>
      <c r="J1060" s="2" t="s">
        <v>29</v>
      </c>
      <c r="K1060" s="2">
        <v>34</v>
      </c>
      <c r="L1060" s="2">
        <v>1</v>
      </c>
      <c r="M1060" s="2">
        <v>3</v>
      </c>
      <c r="N1060" s="2">
        <v>4</v>
      </c>
      <c r="O1060" s="2">
        <v>29715</v>
      </c>
      <c r="P1060" s="2">
        <v>0</v>
      </c>
      <c r="Q1060" s="2">
        <v>29715</v>
      </c>
      <c r="R1060" s="2">
        <v>0.39900000000000002</v>
      </c>
      <c r="S1060" s="2">
        <v>2128</v>
      </c>
      <c r="T1060" s="2">
        <v>39</v>
      </c>
      <c r="U1060" s="2">
        <v>0.34499999999999997</v>
      </c>
      <c r="V1060" s="2">
        <v>1067.8309999999999</v>
      </c>
      <c r="W1060" s="2">
        <v>0.99807999999999997</v>
      </c>
      <c r="X1060" s="2">
        <v>1.91647E-3</v>
      </c>
    </row>
    <row r="1061" spans="1:24" x14ac:dyDescent="0.25">
      <c r="A1061" s="2" t="s">
        <v>2603</v>
      </c>
      <c r="B1061" s="2" t="s">
        <v>24</v>
      </c>
      <c r="C1061" s="2">
        <v>1060</v>
      </c>
      <c r="D1061" s="2">
        <v>45</v>
      </c>
      <c r="E1061" s="2" t="s">
        <v>35</v>
      </c>
      <c r="F1061" s="2">
        <v>3</v>
      </c>
      <c r="G1061" s="2" t="s">
        <v>26</v>
      </c>
      <c r="H1061" s="2" t="s">
        <v>33</v>
      </c>
      <c r="I1061" s="2" t="s">
        <v>36</v>
      </c>
      <c r="J1061" s="2" t="s">
        <v>29</v>
      </c>
      <c r="K1061" s="2">
        <v>36</v>
      </c>
      <c r="L1061" s="2">
        <v>5</v>
      </c>
      <c r="M1061" s="2">
        <v>2</v>
      </c>
      <c r="N1061" s="2">
        <v>3</v>
      </c>
      <c r="O1061" s="2">
        <v>4753</v>
      </c>
      <c r="P1061" s="2">
        <v>0</v>
      </c>
      <c r="Q1061" s="2">
        <v>4753</v>
      </c>
      <c r="R1061" s="2">
        <v>0.85599999999999998</v>
      </c>
      <c r="S1061" s="2">
        <v>3895</v>
      </c>
      <c r="T1061" s="2">
        <v>71</v>
      </c>
      <c r="U1061" s="2">
        <v>0.57799999999999996</v>
      </c>
      <c r="V1061" s="2">
        <v>1068.8779999999999</v>
      </c>
      <c r="W1061" s="2">
        <v>1.9864000000000001E-4</v>
      </c>
      <c r="X1061" s="2">
        <v>0.99980000000000002</v>
      </c>
    </row>
    <row r="1062" spans="1:24" x14ac:dyDescent="0.25">
      <c r="A1062" s="2" t="s">
        <v>2604</v>
      </c>
      <c r="B1062" s="2" t="s">
        <v>34</v>
      </c>
      <c r="C1062" s="2">
        <v>1061</v>
      </c>
      <c r="D1062" s="2">
        <v>44</v>
      </c>
      <c r="E1062" s="2" t="s">
        <v>35</v>
      </c>
      <c r="F1062" s="2">
        <v>2</v>
      </c>
      <c r="G1062" s="2" t="s">
        <v>26</v>
      </c>
      <c r="H1062" s="2" t="s">
        <v>44</v>
      </c>
      <c r="I1062" s="2" t="s">
        <v>36</v>
      </c>
      <c r="J1062" s="2" t="s">
        <v>29</v>
      </c>
      <c r="K1062" s="2">
        <v>36</v>
      </c>
      <c r="L1062" s="2">
        <v>3</v>
      </c>
      <c r="M1062" s="2">
        <v>2</v>
      </c>
      <c r="N1062" s="2">
        <v>3</v>
      </c>
      <c r="O1062" s="2">
        <v>1880</v>
      </c>
      <c r="P1062" s="2">
        <v>0</v>
      </c>
      <c r="Q1062" s="2">
        <v>1880</v>
      </c>
      <c r="R1062" s="2">
        <v>0.51900000000000002</v>
      </c>
      <c r="S1062" s="2">
        <v>2469</v>
      </c>
      <c r="T1062" s="2">
        <v>34</v>
      </c>
      <c r="U1062" s="2">
        <v>0.41699999999999998</v>
      </c>
      <c r="V1062" s="2">
        <v>1069.9269999999999</v>
      </c>
      <c r="W1062" s="2">
        <v>0.99480000000000002</v>
      </c>
      <c r="X1062" s="2">
        <v>5.1999999999999998E-3</v>
      </c>
    </row>
    <row r="1063" spans="1:24" x14ac:dyDescent="0.25">
      <c r="A1063" s="2" t="s">
        <v>2605</v>
      </c>
      <c r="B1063" s="2" t="s">
        <v>24</v>
      </c>
      <c r="C1063" s="2">
        <v>1062</v>
      </c>
      <c r="D1063" s="2">
        <v>64</v>
      </c>
      <c r="E1063" s="2" t="s">
        <v>25</v>
      </c>
      <c r="F1063" s="2">
        <v>0</v>
      </c>
      <c r="G1063" s="2" t="s">
        <v>32</v>
      </c>
      <c r="H1063" s="2" t="s">
        <v>33</v>
      </c>
      <c r="I1063" s="2" t="s">
        <v>36</v>
      </c>
      <c r="J1063" s="2" t="s">
        <v>41</v>
      </c>
      <c r="K1063" s="2">
        <v>56</v>
      </c>
      <c r="L1063" s="2">
        <v>5</v>
      </c>
      <c r="M1063" s="2">
        <v>4</v>
      </c>
      <c r="N1063" s="2">
        <v>4</v>
      </c>
      <c r="O1063" s="2">
        <v>12155</v>
      </c>
      <c r="P1063" s="2">
        <v>0</v>
      </c>
      <c r="Q1063" s="2">
        <v>12155</v>
      </c>
      <c r="R1063" s="2">
        <v>0.44600000000000001</v>
      </c>
      <c r="S1063" s="2">
        <v>4618</v>
      </c>
      <c r="T1063" s="2">
        <v>60</v>
      </c>
      <c r="U1063" s="2">
        <v>0.875</v>
      </c>
      <c r="V1063" s="2">
        <v>1071.0129999999999</v>
      </c>
      <c r="W1063" s="2">
        <v>4.7011999999999998E-4</v>
      </c>
      <c r="X1063" s="2">
        <v>0.99953000000000003</v>
      </c>
    </row>
    <row r="1064" spans="1:24" x14ac:dyDescent="0.25">
      <c r="A1064" s="2" t="s">
        <v>2606</v>
      </c>
      <c r="B1064" s="2" t="s">
        <v>24</v>
      </c>
      <c r="C1064" s="2">
        <v>1063</v>
      </c>
      <c r="D1064" s="2">
        <v>39</v>
      </c>
      <c r="E1064" s="2" t="s">
        <v>25</v>
      </c>
      <c r="F1064" s="2">
        <v>4</v>
      </c>
      <c r="G1064" s="2" t="s">
        <v>30</v>
      </c>
      <c r="H1064" s="2" t="s">
        <v>27</v>
      </c>
      <c r="I1064" s="2" t="s">
        <v>28</v>
      </c>
      <c r="J1064" s="2" t="s">
        <v>29</v>
      </c>
      <c r="K1064" s="2">
        <v>27</v>
      </c>
      <c r="L1064" s="2">
        <v>6</v>
      </c>
      <c r="M1064" s="2">
        <v>4</v>
      </c>
      <c r="N1064" s="2">
        <v>2</v>
      </c>
      <c r="O1064" s="2">
        <v>1438.3</v>
      </c>
      <c r="P1064" s="2">
        <v>0</v>
      </c>
      <c r="Q1064" s="2">
        <v>1438.3</v>
      </c>
      <c r="R1064" s="2">
        <v>0.79700000000000004</v>
      </c>
      <c r="S1064" s="2">
        <v>4282</v>
      </c>
      <c r="T1064" s="2">
        <v>69</v>
      </c>
      <c r="U1064" s="2">
        <v>0.72499999999999998</v>
      </c>
      <c r="V1064" s="2">
        <v>1072.1030000000001</v>
      </c>
      <c r="W1064" s="2">
        <v>2.3440000000000001E-4</v>
      </c>
      <c r="X1064" s="2">
        <v>0.99977000000000005</v>
      </c>
    </row>
    <row r="1065" spans="1:24" x14ac:dyDescent="0.25">
      <c r="A1065" s="2" t="s">
        <v>2607</v>
      </c>
      <c r="B1065" s="2" t="s">
        <v>24</v>
      </c>
      <c r="C1065" s="2">
        <v>1064</v>
      </c>
      <c r="D1065" s="2">
        <v>41</v>
      </c>
      <c r="E1065" s="2" t="s">
        <v>25</v>
      </c>
      <c r="F1065" s="2">
        <v>3</v>
      </c>
      <c r="G1065" s="2" t="s">
        <v>26</v>
      </c>
      <c r="H1065" s="2" t="s">
        <v>44</v>
      </c>
      <c r="I1065" s="2" t="s">
        <v>36</v>
      </c>
      <c r="J1065" s="2" t="s">
        <v>29</v>
      </c>
      <c r="K1065" s="2">
        <v>23</v>
      </c>
      <c r="L1065" s="2">
        <v>5</v>
      </c>
      <c r="M1065" s="2">
        <v>2</v>
      </c>
      <c r="N1065" s="2">
        <v>4</v>
      </c>
      <c r="O1065" s="2">
        <v>1438.3</v>
      </c>
      <c r="P1065" s="2">
        <v>0</v>
      </c>
      <c r="Q1065" s="2">
        <v>1438.3</v>
      </c>
      <c r="R1065" s="2">
        <v>0.73499999999999999</v>
      </c>
      <c r="S1065" s="2">
        <v>4416</v>
      </c>
      <c r="T1065" s="2">
        <v>68</v>
      </c>
      <c r="U1065" s="2">
        <v>0.74399999999999999</v>
      </c>
      <c r="V1065" s="2">
        <v>1073.1500000000001</v>
      </c>
      <c r="W1065" s="2">
        <v>3.3886000000000002E-4</v>
      </c>
      <c r="X1065" s="2">
        <v>0.99965999999999999</v>
      </c>
    </row>
    <row r="1066" spans="1:24" x14ac:dyDescent="0.25">
      <c r="A1066" s="2" t="s">
        <v>2608</v>
      </c>
      <c r="B1066" s="2" t="s">
        <v>34</v>
      </c>
      <c r="C1066" s="2">
        <v>1065</v>
      </c>
      <c r="D1066" s="2">
        <v>65</v>
      </c>
      <c r="E1066" s="2" t="s">
        <v>25</v>
      </c>
      <c r="F1066" s="2">
        <v>0</v>
      </c>
      <c r="G1066" s="2" t="s">
        <v>26</v>
      </c>
      <c r="H1066" s="2" t="s">
        <v>33</v>
      </c>
      <c r="I1066" s="2" t="s">
        <v>37</v>
      </c>
      <c r="J1066" s="2" t="s">
        <v>29</v>
      </c>
      <c r="K1066" s="2">
        <v>48</v>
      </c>
      <c r="L1066" s="2">
        <v>1</v>
      </c>
      <c r="M1066" s="2">
        <v>4</v>
      </c>
      <c r="N1066" s="2">
        <v>3</v>
      </c>
      <c r="O1066" s="2">
        <v>1671</v>
      </c>
      <c r="P1066" s="2">
        <v>0</v>
      </c>
      <c r="Q1066" s="2">
        <v>1671</v>
      </c>
      <c r="R1066" s="2">
        <v>0.72499999999999998</v>
      </c>
      <c r="S1066" s="2">
        <v>2701</v>
      </c>
      <c r="T1066" s="2">
        <v>51</v>
      </c>
      <c r="U1066" s="2">
        <v>0.88900000000000001</v>
      </c>
      <c r="V1066" s="2">
        <v>1074.232</v>
      </c>
      <c r="W1066" s="2">
        <v>0.99682000000000004</v>
      </c>
      <c r="X1066" s="2">
        <v>3.1763899999999999E-3</v>
      </c>
    </row>
    <row r="1067" spans="1:24" x14ac:dyDescent="0.25">
      <c r="A1067" s="2" t="s">
        <v>2609</v>
      </c>
      <c r="B1067" s="2" t="s">
        <v>34</v>
      </c>
      <c r="C1067" s="2">
        <v>1066</v>
      </c>
      <c r="D1067" s="2">
        <v>44</v>
      </c>
      <c r="E1067" s="2" t="s">
        <v>35</v>
      </c>
      <c r="F1067" s="2">
        <v>5</v>
      </c>
      <c r="G1067" s="2" t="s">
        <v>26</v>
      </c>
      <c r="H1067" s="2" t="s">
        <v>33</v>
      </c>
      <c r="I1067" s="2" t="s">
        <v>36</v>
      </c>
      <c r="J1067" s="2" t="s">
        <v>29</v>
      </c>
      <c r="K1067" s="2">
        <v>37</v>
      </c>
      <c r="L1067" s="2">
        <v>1</v>
      </c>
      <c r="M1067" s="2">
        <v>2</v>
      </c>
      <c r="N1067" s="2">
        <v>4</v>
      </c>
      <c r="O1067" s="2">
        <v>1491</v>
      </c>
      <c r="P1067" s="2">
        <v>0</v>
      </c>
      <c r="Q1067" s="2">
        <v>1491</v>
      </c>
      <c r="R1067" s="2">
        <v>0.55100000000000005</v>
      </c>
      <c r="S1067" s="2">
        <v>1970</v>
      </c>
      <c r="T1067" s="2">
        <v>46</v>
      </c>
      <c r="U1067" s="2">
        <v>0.48399999999999999</v>
      </c>
      <c r="V1067" s="2">
        <v>1075.29</v>
      </c>
      <c r="W1067" s="2">
        <v>0.99704000000000004</v>
      </c>
      <c r="X1067" s="2">
        <v>2.9563699999999998E-3</v>
      </c>
    </row>
    <row r="1068" spans="1:24" x14ac:dyDescent="0.25">
      <c r="A1068" s="2" t="s">
        <v>2610</v>
      </c>
      <c r="B1068" s="2" t="s">
        <v>34</v>
      </c>
      <c r="C1068" s="2">
        <v>1067</v>
      </c>
      <c r="D1068" s="2">
        <v>54</v>
      </c>
      <c r="E1068" s="2" t="s">
        <v>35</v>
      </c>
      <c r="F1068" s="2">
        <v>4</v>
      </c>
      <c r="G1068" s="2" t="s">
        <v>37</v>
      </c>
      <c r="H1068" s="2" t="s">
        <v>27</v>
      </c>
      <c r="I1068" s="2" t="s">
        <v>36</v>
      </c>
      <c r="J1068" s="2" t="s">
        <v>29</v>
      </c>
      <c r="K1068" s="2">
        <v>43</v>
      </c>
      <c r="L1068" s="2">
        <v>3</v>
      </c>
      <c r="M1068" s="2">
        <v>3</v>
      </c>
      <c r="N1068" s="2">
        <v>0</v>
      </c>
      <c r="O1068" s="2">
        <v>5139</v>
      </c>
      <c r="P1068" s="2">
        <v>0</v>
      </c>
      <c r="Q1068" s="2">
        <v>5139</v>
      </c>
      <c r="R1068" s="2">
        <v>0.33</v>
      </c>
      <c r="S1068" s="2">
        <v>1653</v>
      </c>
      <c r="T1068" s="2">
        <v>44</v>
      </c>
      <c r="U1068" s="2">
        <v>0.69199999999999995</v>
      </c>
      <c r="V1068" s="2">
        <v>1076.211</v>
      </c>
      <c r="W1068" s="2">
        <v>0.98709999999999998</v>
      </c>
      <c r="X1068" s="2">
        <v>1.29E-2</v>
      </c>
    </row>
    <row r="1069" spans="1:24" x14ac:dyDescent="0.25">
      <c r="A1069" s="2" t="s">
        <v>2611</v>
      </c>
      <c r="B1069" s="2" t="s">
        <v>24</v>
      </c>
      <c r="C1069" s="2">
        <v>1068</v>
      </c>
      <c r="D1069" s="2">
        <v>38</v>
      </c>
      <c r="E1069" s="2" t="s">
        <v>25</v>
      </c>
      <c r="F1069" s="2">
        <v>1</v>
      </c>
      <c r="G1069" s="2" t="s">
        <v>26</v>
      </c>
      <c r="H1069" s="2" t="s">
        <v>37</v>
      </c>
      <c r="I1069" s="2" t="s">
        <v>28</v>
      </c>
      <c r="J1069" s="2" t="s">
        <v>29</v>
      </c>
      <c r="K1069" s="2">
        <v>25</v>
      </c>
      <c r="L1069" s="2">
        <v>4</v>
      </c>
      <c r="M1069" s="2">
        <v>2</v>
      </c>
      <c r="N1069" s="2">
        <v>4</v>
      </c>
      <c r="O1069" s="2">
        <v>8138</v>
      </c>
      <c r="P1069" s="2">
        <v>0</v>
      </c>
      <c r="Q1069" s="2">
        <v>8138</v>
      </c>
      <c r="R1069" s="2">
        <v>0.59599999999999997</v>
      </c>
      <c r="S1069" s="2">
        <v>4839</v>
      </c>
      <c r="T1069" s="2">
        <v>61</v>
      </c>
      <c r="U1069" s="2">
        <v>0.64900000000000002</v>
      </c>
      <c r="V1069" s="2">
        <v>1077.221</v>
      </c>
      <c r="W1069" s="2">
        <v>3.0653000000000001E-4</v>
      </c>
      <c r="X1069" s="2">
        <v>0.99968999999999997</v>
      </c>
    </row>
    <row r="1070" spans="1:24" x14ac:dyDescent="0.25">
      <c r="A1070" s="2" t="s">
        <v>2612</v>
      </c>
      <c r="B1070" s="2" t="s">
        <v>34</v>
      </c>
      <c r="C1070" s="2">
        <v>1069</v>
      </c>
      <c r="D1070" s="2">
        <v>55</v>
      </c>
      <c r="E1070" s="2" t="s">
        <v>35</v>
      </c>
      <c r="F1070" s="2">
        <v>4</v>
      </c>
      <c r="G1070" s="2" t="s">
        <v>38</v>
      </c>
      <c r="H1070" s="2" t="s">
        <v>27</v>
      </c>
      <c r="I1070" s="2" t="s">
        <v>36</v>
      </c>
      <c r="J1070" s="2" t="s">
        <v>29</v>
      </c>
      <c r="K1070" s="2">
        <v>36</v>
      </c>
      <c r="L1070" s="2">
        <v>4</v>
      </c>
      <c r="M1070" s="2">
        <v>2</v>
      </c>
      <c r="N1070" s="2">
        <v>3</v>
      </c>
      <c r="O1070" s="2">
        <v>1477</v>
      </c>
      <c r="P1070" s="2">
        <v>0</v>
      </c>
      <c r="Q1070" s="2">
        <v>1477</v>
      </c>
      <c r="R1070" s="2">
        <v>0.71899999999999997</v>
      </c>
      <c r="S1070" s="2">
        <v>2419</v>
      </c>
      <c r="T1070" s="2">
        <v>49</v>
      </c>
      <c r="U1070" s="2">
        <v>0.53100000000000003</v>
      </c>
      <c r="V1070" s="2">
        <v>1078.125</v>
      </c>
      <c r="W1070" s="2">
        <v>0.99490000000000001</v>
      </c>
      <c r="X1070" s="2">
        <v>5.1000000000000004E-3</v>
      </c>
    </row>
    <row r="1071" spans="1:24" x14ac:dyDescent="0.25">
      <c r="A1071" s="2" t="s">
        <v>2613</v>
      </c>
      <c r="B1071" s="2" t="s">
        <v>24</v>
      </c>
      <c r="C1071" s="2">
        <v>1070</v>
      </c>
      <c r="D1071" s="2">
        <v>51</v>
      </c>
      <c r="E1071" s="2" t="s">
        <v>25</v>
      </c>
      <c r="F1071" s="2">
        <v>3</v>
      </c>
      <c r="G1071" s="2" t="s">
        <v>26</v>
      </c>
      <c r="H1071" s="2" t="s">
        <v>27</v>
      </c>
      <c r="I1071" s="2" t="s">
        <v>28</v>
      </c>
      <c r="J1071" s="2" t="s">
        <v>29</v>
      </c>
      <c r="K1071" s="2">
        <v>31</v>
      </c>
      <c r="L1071" s="2">
        <v>6</v>
      </c>
      <c r="M1071" s="2">
        <v>1</v>
      </c>
      <c r="N1071" s="2">
        <v>2</v>
      </c>
      <c r="O1071" s="2">
        <v>7693</v>
      </c>
      <c r="P1071" s="2">
        <v>0</v>
      </c>
      <c r="Q1071" s="2">
        <v>7693</v>
      </c>
      <c r="R1071" s="2">
        <v>0.57899999999999996</v>
      </c>
      <c r="S1071" s="2">
        <v>4573</v>
      </c>
      <c r="T1071" s="2">
        <v>93</v>
      </c>
      <c r="U1071" s="2">
        <v>0.63200000000000001</v>
      </c>
      <c r="V1071" s="2">
        <v>1079.1089999999999</v>
      </c>
      <c r="W1071" s="2">
        <v>5.7151000000000002E-5</v>
      </c>
      <c r="X1071" s="2">
        <v>0.99994000000000005</v>
      </c>
    </row>
    <row r="1072" spans="1:24" x14ac:dyDescent="0.25">
      <c r="A1072" s="2" t="s">
        <v>2614</v>
      </c>
      <c r="B1072" s="2" t="s">
        <v>24</v>
      </c>
      <c r="C1072" s="2">
        <v>1071</v>
      </c>
      <c r="D1072" s="2">
        <v>49</v>
      </c>
      <c r="E1072" s="2" t="s">
        <v>35</v>
      </c>
      <c r="F1072" s="2">
        <v>2</v>
      </c>
      <c r="G1072" s="2" t="s">
        <v>37</v>
      </c>
      <c r="H1072" s="2" t="s">
        <v>33</v>
      </c>
      <c r="I1072" s="2" t="s">
        <v>37</v>
      </c>
      <c r="J1072" s="2" t="s">
        <v>29</v>
      </c>
      <c r="K1072" s="2">
        <v>39</v>
      </c>
      <c r="L1072" s="2">
        <v>4</v>
      </c>
      <c r="M1072" s="2">
        <v>1</v>
      </c>
      <c r="N1072" s="2">
        <v>3</v>
      </c>
      <c r="O1072" s="2">
        <v>11320</v>
      </c>
      <c r="P1072" s="2">
        <v>0</v>
      </c>
      <c r="Q1072" s="2">
        <v>11320</v>
      </c>
      <c r="R1072" s="2">
        <v>0.66900000000000004</v>
      </c>
      <c r="S1072" s="2">
        <v>2845</v>
      </c>
      <c r="T1072" s="2">
        <v>57</v>
      </c>
      <c r="U1072" s="2">
        <v>0.72699999999999998</v>
      </c>
      <c r="V1072" s="2">
        <v>1080.0319999999999</v>
      </c>
      <c r="W1072" s="2">
        <v>1.0183000000000001E-4</v>
      </c>
      <c r="X1072" s="2">
        <v>0.99990000000000001</v>
      </c>
    </row>
    <row r="1073" spans="1:24" x14ac:dyDescent="0.25">
      <c r="A1073" s="2" t="s">
        <v>2615</v>
      </c>
      <c r="B1073" s="2" t="s">
        <v>24</v>
      </c>
      <c r="C1073" s="2">
        <v>1072</v>
      </c>
      <c r="D1073" s="2">
        <v>47</v>
      </c>
      <c r="E1073" s="2" t="s">
        <v>35</v>
      </c>
      <c r="F1073" s="2">
        <v>3</v>
      </c>
      <c r="G1073" s="2" t="s">
        <v>38</v>
      </c>
      <c r="H1073" s="2" t="s">
        <v>27</v>
      </c>
      <c r="I1073" s="2" t="s">
        <v>36</v>
      </c>
      <c r="J1073" s="2" t="s">
        <v>29</v>
      </c>
      <c r="K1073" s="2">
        <v>36</v>
      </c>
      <c r="L1073" s="2">
        <v>3</v>
      </c>
      <c r="M1073" s="2">
        <v>2</v>
      </c>
      <c r="N1073" s="2">
        <v>2</v>
      </c>
      <c r="O1073" s="2">
        <v>3035</v>
      </c>
      <c r="P1073" s="2">
        <v>0</v>
      </c>
      <c r="Q1073" s="2">
        <v>3035</v>
      </c>
      <c r="R1073" s="2">
        <v>1.222</v>
      </c>
      <c r="S1073" s="2">
        <v>3847</v>
      </c>
      <c r="T1073" s="2">
        <v>63</v>
      </c>
      <c r="U1073" s="2">
        <v>0.65800000000000003</v>
      </c>
      <c r="V1073" s="2">
        <v>1080.9749999999999</v>
      </c>
      <c r="W1073" s="2">
        <v>1.1482E-4</v>
      </c>
      <c r="X1073" s="2">
        <v>0.99988999999999995</v>
      </c>
    </row>
    <row r="1074" spans="1:24" x14ac:dyDescent="0.25">
      <c r="A1074" s="2" t="s">
        <v>2616</v>
      </c>
      <c r="B1074" s="2" t="s">
        <v>24</v>
      </c>
      <c r="C1074" s="2">
        <v>1073</v>
      </c>
      <c r="D1074" s="2">
        <v>51</v>
      </c>
      <c r="E1074" s="2" t="s">
        <v>25</v>
      </c>
      <c r="F1074" s="2">
        <v>2</v>
      </c>
      <c r="G1074" s="2" t="s">
        <v>26</v>
      </c>
      <c r="H1074" s="2" t="s">
        <v>33</v>
      </c>
      <c r="I1074" s="2" t="s">
        <v>40</v>
      </c>
      <c r="J1074" s="2" t="s">
        <v>29</v>
      </c>
      <c r="K1074" s="2">
        <v>40</v>
      </c>
      <c r="L1074" s="2">
        <v>4</v>
      </c>
      <c r="M1074" s="2">
        <v>3</v>
      </c>
      <c r="N1074" s="2">
        <v>3</v>
      </c>
      <c r="O1074" s="2">
        <v>26308</v>
      </c>
      <c r="P1074" s="2">
        <v>0</v>
      </c>
      <c r="Q1074" s="2">
        <v>26308</v>
      </c>
      <c r="R1074" s="2">
        <v>0.64700000000000002</v>
      </c>
      <c r="S1074" s="2">
        <v>3278</v>
      </c>
      <c r="T1074" s="2">
        <v>53</v>
      </c>
      <c r="U1074" s="2">
        <v>0.82799999999999996</v>
      </c>
      <c r="V1074" s="2">
        <v>1081.9449999999999</v>
      </c>
      <c r="W1074" s="2">
        <v>3.0250999999999998E-4</v>
      </c>
      <c r="X1074" s="2">
        <v>0.99970000000000003</v>
      </c>
    </row>
    <row r="1075" spans="1:24" x14ac:dyDescent="0.25">
      <c r="A1075" s="2" t="s">
        <v>2617</v>
      </c>
      <c r="B1075" s="2" t="s">
        <v>24</v>
      </c>
      <c r="C1075" s="2">
        <v>1074</v>
      </c>
      <c r="D1075" s="2">
        <v>44</v>
      </c>
      <c r="E1075" s="2" t="s">
        <v>25</v>
      </c>
      <c r="F1075" s="2">
        <v>3</v>
      </c>
      <c r="G1075" s="2" t="s">
        <v>32</v>
      </c>
      <c r="H1075" s="2" t="s">
        <v>27</v>
      </c>
      <c r="I1075" s="2" t="s">
        <v>31</v>
      </c>
      <c r="J1075" s="2" t="s">
        <v>29</v>
      </c>
      <c r="K1075" s="2">
        <v>30</v>
      </c>
      <c r="L1075" s="2">
        <v>5</v>
      </c>
      <c r="M1075" s="2">
        <v>2</v>
      </c>
      <c r="N1075" s="2">
        <v>0</v>
      </c>
      <c r="O1075" s="2">
        <v>4489</v>
      </c>
      <c r="P1075" s="2">
        <v>0</v>
      </c>
      <c r="Q1075" s="2">
        <v>4489</v>
      </c>
      <c r="R1075" s="2">
        <v>0.69299999999999995</v>
      </c>
      <c r="S1075" s="2">
        <v>3773</v>
      </c>
      <c r="T1075" s="2">
        <v>64</v>
      </c>
      <c r="U1075" s="2">
        <v>0.45500000000000002</v>
      </c>
      <c r="V1075" s="2">
        <v>1082.9169999999999</v>
      </c>
      <c r="W1075" s="2">
        <v>4.2357999999999997E-5</v>
      </c>
      <c r="X1075" s="2">
        <v>0.99995999999999996</v>
      </c>
    </row>
    <row r="1076" spans="1:24" x14ac:dyDescent="0.25">
      <c r="A1076" s="2" t="s">
        <v>2618</v>
      </c>
      <c r="B1076" s="2" t="s">
        <v>24</v>
      </c>
      <c r="C1076" s="2">
        <v>1075</v>
      </c>
      <c r="D1076" s="2">
        <v>51</v>
      </c>
      <c r="E1076" s="2" t="s">
        <v>35</v>
      </c>
      <c r="F1076" s="2">
        <v>2</v>
      </c>
      <c r="G1076" s="2" t="s">
        <v>37</v>
      </c>
      <c r="H1076" s="2" t="s">
        <v>33</v>
      </c>
      <c r="I1076" s="2" t="s">
        <v>36</v>
      </c>
      <c r="J1076" s="2" t="s">
        <v>29</v>
      </c>
      <c r="K1076" s="2">
        <v>45</v>
      </c>
      <c r="L1076" s="2">
        <v>3</v>
      </c>
      <c r="M1076" s="2">
        <v>6</v>
      </c>
      <c r="N1076" s="2">
        <v>1</v>
      </c>
      <c r="O1076" s="2">
        <v>3250</v>
      </c>
      <c r="P1076" s="2">
        <v>0</v>
      </c>
      <c r="Q1076" s="2">
        <v>3250</v>
      </c>
      <c r="R1076" s="2">
        <v>0.60099999999999998</v>
      </c>
      <c r="S1076" s="2">
        <v>4752</v>
      </c>
      <c r="T1076" s="2">
        <v>84</v>
      </c>
      <c r="U1076" s="2">
        <v>0.75</v>
      </c>
      <c r="V1076" s="2">
        <v>1083.8610000000001</v>
      </c>
      <c r="W1076" s="2">
        <v>9.4123999999999995E-5</v>
      </c>
      <c r="X1076" s="2">
        <v>0.99990999999999997</v>
      </c>
    </row>
    <row r="1077" spans="1:24" x14ac:dyDescent="0.25">
      <c r="A1077" s="2" t="s">
        <v>2619</v>
      </c>
      <c r="B1077" s="2" t="s">
        <v>34</v>
      </c>
      <c r="C1077" s="2">
        <v>1076</v>
      </c>
      <c r="D1077" s="2">
        <v>46</v>
      </c>
      <c r="E1077" s="2" t="s">
        <v>25</v>
      </c>
      <c r="F1077" s="2">
        <v>1</v>
      </c>
      <c r="G1077" s="2" t="s">
        <v>30</v>
      </c>
      <c r="H1077" s="2" t="s">
        <v>27</v>
      </c>
      <c r="I1077" s="2" t="s">
        <v>31</v>
      </c>
      <c r="J1077" s="2" t="s">
        <v>29</v>
      </c>
      <c r="K1077" s="2">
        <v>34</v>
      </c>
      <c r="L1077" s="2">
        <v>3</v>
      </c>
      <c r="M1077" s="2">
        <v>3</v>
      </c>
      <c r="N1077" s="2">
        <v>4</v>
      </c>
      <c r="O1077" s="2">
        <v>15060</v>
      </c>
      <c r="P1077" s="2">
        <v>0</v>
      </c>
      <c r="Q1077" s="2">
        <v>15060</v>
      </c>
      <c r="R1077" s="2">
        <v>0.54500000000000004</v>
      </c>
      <c r="S1077" s="2">
        <v>1611</v>
      </c>
      <c r="T1077" s="2">
        <v>42</v>
      </c>
      <c r="U1077" s="2">
        <v>0.4</v>
      </c>
      <c r="V1077" s="2">
        <v>1084.866</v>
      </c>
      <c r="W1077" s="2">
        <v>0.998</v>
      </c>
      <c r="X1077" s="2">
        <v>2.003E-3</v>
      </c>
    </row>
    <row r="1078" spans="1:24" x14ac:dyDescent="0.25">
      <c r="A1078" s="2" t="s">
        <v>2620</v>
      </c>
      <c r="B1078" s="2" t="s">
        <v>24</v>
      </c>
      <c r="C1078" s="2">
        <v>1077</v>
      </c>
      <c r="D1078" s="2">
        <v>51</v>
      </c>
      <c r="E1078" s="2" t="s">
        <v>35</v>
      </c>
      <c r="F1078" s="2">
        <v>1</v>
      </c>
      <c r="G1078" s="2" t="s">
        <v>30</v>
      </c>
      <c r="H1078" s="2" t="s">
        <v>27</v>
      </c>
      <c r="I1078" s="2" t="s">
        <v>37</v>
      </c>
      <c r="J1078" s="2" t="s">
        <v>29</v>
      </c>
      <c r="K1078" s="2">
        <v>44</v>
      </c>
      <c r="L1078" s="2">
        <v>6</v>
      </c>
      <c r="M1078" s="2">
        <v>2</v>
      </c>
      <c r="N1078" s="2">
        <v>1</v>
      </c>
      <c r="O1078" s="2">
        <v>3553</v>
      </c>
      <c r="P1078" s="2">
        <v>0</v>
      </c>
      <c r="Q1078" s="2">
        <v>3553</v>
      </c>
      <c r="R1078" s="2">
        <v>0.84399999999999997</v>
      </c>
      <c r="S1078" s="2">
        <v>4923</v>
      </c>
      <c r="T1078" s="2">
        <v>89</v>
      </c>
      <c r="U1078" s="2">
        <v>0.64800000000000002</v>
      </c>
      <c r="V1078" s="2">
        <v>1085.8119999999999</v>
      </c>
      <c r="W1078" s="2">
        <v>6.6245E-5</v>
      </c>
      <c r="X1078" s="2">
        <v>0.99992999999999999</v>
      </c>
    </row>
    <row r="1079" spans="1:24" x14ac:dyDescent="0.25">
      <c r="A1079" s="2" t="s">
        <v>2621</v>
      </c>
      <c r="B1079" s="2" t="s">
        <v>34</v>
      </c>
      <c r="C1079" s="2">
        <v>1078</v>
      </c>
      <c r="D1079" s="2">
        <v>41</v>
      </c>
      <c r="E1079" s="2" t="s">
        <v>25</v>
      </c>
      <c r="F1079" s="2">
        <v>4</v>
      </c>
      <c r="G1079" s="2" t="s">
        <v>37</v>
      </c>
      <c r="H1079" s="2" t="s">
        <v>33</v>
      </c>
      <c r="I1079" s="2" t="s">
        <v>28</v>
      </c>
      <c r="J1079" s="2" t="s">
        <v>29</v>
      </c>
      <c r="K1079" s="2">
        <v>28</v>
      </c>
      <c r="L1079" s="2">
        <v>1</v>
      </c>
      <c r="M1079" s="2">
        <v>2</v>
      </c>
      <c r="N1079" s="2">
        <v>4</v>
      </c>
      <c r="O1079" s="2">
        <v>4428</v>
      </c>
      <c r="P1079" s="2">
        <v>0</v>
      </c>
      <c r="Q1079" s="2">
        <v>4428</v>
      </c>
      <c r="R1079" s="2">
        <v>0.86499999999999999</v>
      </c>
      <c r="S1079" s="2">
        <v>2331</v>
      </c>
      <c r="T1079" s="2">
        <v>36</v>
      </c>
      <c r="U1079" s="2">
        <v>0.28599999999999998</v>
      </c>
      <c r="V1079" s="2">
        <v>1086.7739999999999</v>
      </c>
      <c r="W1079" s="2">
        <v>0.99734999999999996</v>
      </c>
      <c r="X1079" s="2">
        <v>2.6484400000000002E-3</v>
      </c>
    </row>
    <row r="1080" spans="1:24" x14ac:dyDescent="0.25">
      <c r="A1080" s="2" t="s">
        <v>2622</v>
      </c>
      <c r="B1080" s="2" t="s">
        <v>24</v>
      </c>
      <c r="C1080" s="2">
        <v>1079</v>
      </c>
      <c r="D1080" s="2">
        <v>43</v>
      </c>
      <c r="E1080" s="2" t="s">
        <v>25</v>
      </c>
      <c r="F1080" s="2">
        <v>1</v>
      </c>
      <c r="G1080" s="2" t="s">
        <v>38</v>
      </c>
      <c r="H1080" s="2" t="s">
        <v>27</v>
      </c>
      <c r="I1080" s="2" t="s">
        <v>42</v>
      </c>
      <c r="J1080" s="2" t="s">
        <v>29</v>
      </c>
      <c r="K1080" s="2">
        <v>25</v>
      </c>
      <c r="L1080" s="2">
        <v>6</v>
      </c>
      <c r="M1080" s="2">
        <v>3</v>
      </c>
      <c r="N1080" s="2">
        <v>3</v>
      </c>
      <c r="O1080" s="2">
        <v>1616</v>
      </c>
      <c r="P1080" s="2">
        <v>0</v>
      </c>
      <c r="Q1080" s="2">
        <v>1616</v>
      </c>
      <c r="R1080" s="2">
        <v>0.79400000000000004</v>
      </c>
      <c r="S1080" s="2">
        <v>4961</v>
      </c>
      <c r="T1080" s="2">
        <v>78</v>
      </c>
      <c r="U1080" s="2">
        <v>0.81399999999999995</v>
      </c>
      <c r="V1080" s="2">
        <v>1087.7429999999999</v>
      </c>
      <c r="W1080" s="2">
        <v>2.7604000000000002E-4</v>
      </c>
      <c r="X1080" s="2">
        <v>0.99972000000000005</v>
      </c>
    </row>
    <row r="1081" spans="1:24" x14ac:dyDescent="0.25">
      <c r="A1081" s="2" t="s">
        <v>2623</v>
      </c>
      <c r="B1081" s="2" t="s">
        <v>24</v>
      </c>
      <c r="C1081" s="2">
        <v>1080</v>
      </c>
      <c r="D1081" s="2">
        <v>52</v>
      </c>
      <c r="E1081" s="2" t="s">
        <v>35</v>
      </c>
      <c r="F1081" s="2">
        <v>2</v>
      </c>
      <c r="G1081" s="2" t="s">
        <v>30</v>
      </c>
      <c r="H1081" s="2" t="s">
        <v>27</v>
      </c>
      <c r="I1081" s="2" t="s">
        <v>36</v>
      </c>
      <c r="J1081" s="2" t="s">
        <v>29</v>
      </c>
      <c r="K1081" s="2">
        <v>42</v>
      </c>
      <c r="L1081" s="2">
        <v>6</v>
      </c>
      <c r="M1081" s="2">
        <v>3</v>
      </c>
      <c r="N1081" s="2">
        <v>0</v>
      </c>
      <c r="O1081" s="2">
        <v>5456</v>
      </c>
      <c r="P1081" s="2">
        <v>0</v>
      </c>
      <c r="Q1081" s="2">
        <v>5456</v>
      </c>
      <c r="R1081" s="2">
        <v>0.33700000000000002</v>
      </c>
      <c r="S1081" s="2">
        <v>3470</v>
      </c>
      <c r="T1081" s="2">
        <v>65</v>
      </c>
      <c r="U1081" s="2">
        <v>0.625</v>
      </c>
      <c r="V1081" s="2">
        <v>1088.749</v>
      </c>
      <c r="W1081" s="2">
        <v>6.8225000000000005E-5</v>
      </c>
      <c r="X1081" s="2">
        <v>0.99992999999999999</v>
      </c>
    </row>
    <row r="1082" spans="1:24" x14ac:dyDescent="0.25">
      <c r="A1082" s="2" t="s">
        <v>2624</v>
      </c>
      <c r="B1082" s="2" t="s">
        <v>24</v>
      </c>
      <c r="C1082" s="2">
        <v>1081</v>
      </c>
      <c r="D1082" s="2">
        <v>46</v>
      </c>
      <c r="E1082" s="2" t="s">
        <v>35</v>
      </c>
      <c r="F1082" s="2">
        <v>1</v>
      </c>
      <c r="G1082" s="2" t="s">
        <v>26</v>
      </c>
      <c r="H1082" s="2" t="s">
        <v>33</v>
      </c>
      <c r="I1082" s="2" t="s">
        <v>42</v>
      </c>
      <c r="J1082" s="2" t="s">
        <v>29</v>
      </c>
      <c r="K1082" s="2">
        <v>34</v>
      </c>
      <c r="L1082" s="2">
        <v>4</v>
      </c>
      <c r="M1082" s="2">
        <v>2</v>
      </c>
      <c r="N1082" s="2">
        <v>2</v>
      </c>
      <c r="O1082" s="2">
        <v>3569</v>
      </c>
      <c r="P1082" s="2">
        <v>0</v>
      </c>
      <c r="Q1082" s="2">
        <v>3569</v>
      </c>
      <c r="R1082" s="2">
        <v>0.70599999999999996</v>
      </c>
      <c r="S1082" s="2">
        <v>4186</v>
      </c>
      <c r="T1082" s="2">
        <v>72</v>
      </c>
      <c r="U1082" s="2">
        <v>0.63600000000000001</v>
      </c>
      <c r="V1082" s="2">
        <v>1089.704</v>
      </c>
      <c r="W1082" s="2">
        <v>1.0684E-4</v>
      </c>
      <c r="X1082" s="2">
        <v>0.99988999999999995</v>
      </c>
    </row>
    <row r="1083" spans="1:24" x14ac:dyDescent="0.25">
      <c r="A1083" s="2" t="s">
        <v>2625</v>
      </c>
      <c r="B1083" s="2" t="s">
        <v>24</v>
      </c>
      <c r="C1083" s="2">
        <v>1082</v>
      </c>
      <c r="D1083" s="2">
        <v>41</v>
      </c>
      <c r="E1083" s="2" t="s">
        <v>35</v>
      </c>
      <c r="F1083" s="2">
        <v>3</v>
      </c>
      <c r="G1083" s="2" t="s">
        <v>38</v>
      </c>
      <c r="H1083" s="2" t="s">
        <v>37</v>
      </c>
      <c r="I1083" s="2" t="s">
        <v>37</v>
      </c>
      <c r="J1083" s="2" t="s">
        <v>29</v>
      </c>
      <c r="K1083" s="2">
        <v>36</v>
      </c>
      <c r="L1083" s="2">
        <v>5</v>
      </c>
      <c r="M1083" s="2">
        <v>1</v>
      </c>
      <c r="N1083" s="2">
        <v>2</v>
      </c>
      <c r="O1083" s="2">
        <v>5869</v>
      </c>
      <c r="P1083" s="2">
        <v>0</v>
      </c>
      <c r="Q1083" s="2">
        <v>5869</v>
      </c>
      <c r="R1083" s="2">
        <v>0.71299999999999997</v>
      </c>
      <c r="S1083" s="2">
        <v>4191</v>
      </c>
      <c r="T1083" s="2">
        <v>65</v>
      </c>
      <c r="U1083" s="2">
        <v>0.85699999999999998</v>
      </c>
      <c r="V1083" s="2">
        <v>1090.673</v>
      </c>
      <c r="W1083" s="2">
        <v>5.5559000000000001E-5</v>
      </c>
      <c r="X1083" s="2">
        <v>0.99994000000000005</v>
      </c>
    </row>
    <row r="1084" spans="1:24" x14ac:dyDescent="0.25">
      <c r="A1084" s="2" t="s">
        <v>2626</v>
      </c>
      <c r="B1084" s="2" t="s">
        <v>34</v>
      </c>
      <c r="C1084" s="2">
        <v>1083</v>
      </c>
      <c r="D1084" s="2">
        <v>47</v>
      </c>
      <c r="E1084" s="2" t="s">
        <v>25</v>
      </c>
      <c r="F1084" s="2">
        <v>2</v>
      </c>
      <c r="G1084" s="2" t="s">
        <v>26</v>
      </c>
      <c r="H1084" s="2" t="s">
        <v>44</v>
      </c>
      <c r="I1084" s="2" t="s">
        <v>28</v>
      </c>
      <c r="J1084" s="2" t="s">
        <v>29</v>
      </c>
      <c r="K1084" s="2">
        <v>41</v>
      </c>
      <c r="L1084" s="2">
        <v>3</v>
      </c>
      <c r="M1084" s="2">
        <v>2</v>
      </c>
      <c r="N1084" s="2">
        <v>3</v>
      </c>
      <c r="O1084" s="2">
        <v>4586</v>
      </c>
      <c r="P1084" s="2">
        <v>0</v>
      </c>
      <c r="Q1084" s="2">
        <v>4586</v>
      </c>
      <c r="R1084" s="2">
        <v>0.81200000000000006</v>
      </c>
      <c r="S1084" s="2">
        <v>2529</v>
      </c>
      <c r="T1084" s="2">
        <v>43</v>
      </c>
      <c r="U1084" s="2">
        <v>0.433</v>
      </c>
      <c r="V1084" s="2">
        <v>1091.7349999999999</v>
      </c>
      <c r="W1084" s="2">
        <v>0.99480000000000002</v>
      </c>
      <c r="X1084" s="2">
        <v>5.1999999999999998E-3</v>
      </c>
    </row>
    <row r="1085" spans="1:24" x14ac:dyDescent="0.25">
      <c r="A1085" s="2" t="s">
        <v>2627</v>
      </c>
      <c r="B1085" s="2" t="s">
        <v>24</v>
      </c>
      <c r="C1085" s="2">
        <v>1084</v>
      </c>
      <c r="D1085" s="2">
        <v>50</v>
      </c>
      <c r="E1085" s="2" t="s">
        <v>35</v>
      </c>
      <c r="F1085" s="2">
        <v>2</v>
      </c>
      <c r="G1085" s="2" t="s">
        <v>32</v>
      </c>
      <c r="H1085" s="2" t="s">
        <v>33</v>
      </c>
      <c r="I1085" s="2" t="s">
        <v>36</v>
      </c>
      <c r="J1085" s="2" t="s">
        <v>29</v>
      </c>
      <c r="K1085" s="2">
        <v>41</v>
      </c>
      <c r="L1085" s="2">
        <v>6</v>
      </c>
      <c r="M1085" s="2">
        <v>3</v>
      </c>
      <c r="N1085" s="2">
        <v>4</v>
      </c>
      <c r="O1085" s="2">
        <v>1438.3</v>
      </c>
      <c r="P1085" s="2">
        <v>0</v>
      </c>
      <c r="Q1085" s="2">
        <v>1438.3</v>
      </c>
      <c r="R1085" s="2">
        <v>0.872</v>
      </c>
      <c r="S1085" s="2">
        <v>4617</v>
      </c>
      <c r="T1085" s="2">
        <v>67</v>
      </c>
      <c r="U1085" s="2">
        <v>0.63400000000000001</v>
      </c>
      <c r="V1085" s="2">
        <v>1092.672</v>
      </c>
      <c r="W1085" s="2">
        <v>5.0168000000000001E-4</v>
      </c>
      <c r="X1085" s="2">
        <v>0.99950000000000006</v>
      </c>
    </row>
    <row r="1086" spans="1:24" x14ac:dyDescent="0.25">
      <c r="A1086" s="2" t="s">
        <v>2628</v>
      </c>
      <c r="B1086" s="2" t="s">
        <v>24</v>
      </c>
      <c r="C1086" s="2">
        <v>1085</v>
      </c>
      <c r="D1086" s="2">
        <v>47</v>
      </c>
      <c r="E1086" s="2" t="s">
        <v>25</v>
      </c>
      <c r="F1086" s="2">
        <v>4</v>
      </c>
      <c r="G1086" s="2" t="s">
        <v>32</v>
      </c>
      <c r="H1086" s="2" t="s">
        <v>33</v>
      </c>
      <c r="I1086" s="2" t="s">
        <v>31</v>
      </c>
      <c r="J1086" s="2" t="s">
        <v>29</v>
      </c>
      <c r="K1086" s="2">
        <v>41</v>
      </c>
      <c r="L1086" s="2">
        <v>5</v>
      </c>
      <c r="M1086" s="2">
        <v>2</v>
      </c>
      <c r="N1086" s="2">
        <v>3</v>
      </c>
      <c r="O1086" s="2">
        <v>15594</v>
      </c>
      <c r="P1086" s="2">
        <v>0</v>
      </c>
      <c r="Q1086" s="2">
        <v>15594</v>
      </c>
      <c r="R1086" s="2">
        <v>0.63100000000000001</v>
      </c>
      <c r="S1086" s="2">
        <v>4745</v>
      </c>
      <c r="T1086" s="2">
        <v>75</v>
      </c>
      <c r="U1086" s="2">
        <v>0.78600000000000003</v>
      </c>
      <c r="V1086" s="2">
        <v>1093.634</v>
      </c>
      <c r="W1086" s="2">
        <v>1.9519000000000001E-4</v>
      </c>
      <c r="X1086" s="2">
        <v>0.99980000000000002</v>
      </c>
    </row>
    <row r="1087" spans="1:24" x14ac:dyDescent="0.25">
      <c r="A1087" s="2" t="s">
        <v>2629</v>
      </c>
      <c r="B1087" s="2" t="s">
        <v>34</v>
      </c>
      <c r="C1087" s="2">
        <v>1086</v>
      </c>
      <c r="D1087" s="2">
        <v>51</v>
      </c>
      <c r="E1087" s="2" t="s">
        <v>35</v>
      </c>
      <c r="F1087" s="2">
        <v>2</v>
      </c>
      <c r="G1087" s="2" t="s">
        <v>37</v>
      </c>
      <c r="H1087" s="2" t="s">
        <v>27</v>
      </c>
      <c r="I1087" s="2" t="s">
        <v>36</v>
      </c>
      <c r="J1087" s="2" t="s">
        <v>29</v>
      </c>
      <c r="K1087" s="2">
        <v>36</v>
      </c>
      <c r="L1087" s="2">
        <v>1</v>
      </c>
      <c r="M1087" s="2">
        <v>2</v>
      </c>
      <c r="N1087" s="2">
        <v>2</v>
      </c>
      <c r="O1087" s="2">
        <v>2114</v>
      </c>
      <c r="P1087" s="2">
        <v>0</v>
      </c>
      <c r="Q1087" s="2">
        <v>2114</v>
      </c>
      <c r="R1087" s="2">
        <v>0.875</v>
      </c>
      <c r="S1087" s="2">
        <v>2872</v>
      </c>
      <c r="T1087" s="2">
        <v>45</v>
      </c>
      <c r="U1087" s="2">
        <v>0.5</v>
      </c>
      <c r="V1087" s="2">
        <v>1094.6510000000001</v>
      </c>
      <c r="W1087" s="2">
        <v>0.99207000000000001</v>
      </c>
      <c r="X1087" s="2">
        <v>7.9299999999999995E-3</v>
      </c>
    </row>
    <row r="1088" spans="1:24" x14ac:dyDescent="0.25">
      <c r="A1088" s="2" t="s">
        <v>2630</v>
      </c>
      <c r="B1088" s="2" t="s">
        <v>34</v>
      </c>
      <c r="C1088" s="2">
        <v>1087</v>
      </c>
      <c r="D1088" s="2">
        <v>44</v>
      </c>
      <c r="E1088" s="2" t="s">
        <v>25</v>
      </c>
      <c r="F1088" s="2">
        <v>1</v>
      </c>
      <c r="G1088" s="2" t="s">
        <v>37</v>
      </c>
      <c r="H1088" s="2" t="s">
        <v>33</v>
      </c>
      <c r="I1088" s="2" t="s">
        <v>31</v>
      </c>
      <c r="J1088" s="2" t="s">
        <v>29</v>
      </c>
      <c r="K1088" s="2">
        <v>33</v>
      </c>
      <c r="L1088" s="2">
        <v>3</v>
      </c>
      <c r="M1088" s="2">
        <v>2</v>
      </c>
      <c r="N1088" s="2">
        <v>4</v>
      </c>
      <c r="O1088" s="2">
        <v>2540</v>
      </c>
      <c r="P1088" s="2">
        <v>0</v>
      </c>
      <c r="Q1088" s="2">
        <v>2540</v>
      </c>
      <c r="R1088" s="2">
        <v>0.21199999999999999</v>
      </c>
      <c r="S1088" s="2">
        <v>1531</v>
      </c>
      <c r="T1088" s="2">
        <v>31</v>
      </c>
      <c r="U1088" s="2">
        <v>0.107</v>
      </c>
      <c r="V1088" s="2">
        <v>1095.6010000000001</v>
      </c>
      <c r="W1088" s="2">
        <v>0.99704000000000004</v>
      </c>
      <c r="X1088" s="2">
        <v>2.9582699999999998E-3</v>
      </c>
    </row>
    <row r="1089" spans="1:24" x14ac:dyDescent="0.25">
      <c r="A1089" s="2" t="s">
        <v>2631</v>
      </c>
      <c r="B1089" s="2" t="s">
        <v>34</v>
      </c>
      <c r="C1089" s="2">
        <v>1088</v>
      </c>
      <c r="D1089" s="2">
        <v>41</v>
      </c>
      <c r="E1089" s="2" t="s">
        <v>25</v>
      </c>
      <c r="F1089" s="2">
        <v>2</v>
      </c>
      <c r="G1089" s="2" t="s">
        <v>26</v>
      </c>
      <c r="H1089" s="2" t="s">
        <v>33</v>
      </c>
      <c r="I1089" s="2" t="s">
        <v>31</v>
      </c>
      <c r="J1089" s="2" t="s">
        <v>29</v>
      </c>
      <c r="K1089" s="2">
        <v>36</v>
      </c>
      <c r="L1089" s="2">
        <v>3</v>
      </c>
      <c r="M1089" s="2">
        <v>2</v>
      </c>
      <c r="N1089" s="2">
        <v>1</v>
      </c>
      <c r="O1089" s="2">
        <v>2238</v>
      </c>
      <c r="P1089" s="2">
        <v>0</v>
      </c>
      <c r="Q1089" s="2">
        <v>2238</v>
      </c>
      <c r="R1089" s="2">
        <v>0.45200000000000001</v>
      </c>
      <c r="S1089" s="2">
        <v>2063</v>
      </c>
      <c r="T1089" s="2">
        <v>42</v>
      </c>
      <c r="U1089" s="2">
        <v>0.5</v>
      </c>
      <c r="V1089" s="2">
        <v>1096.5889999999999</v>
      </c>
      <c r="W1089" s="2">
        <v>0.98563999999999996</v>
      </c>
      <c r="X1089" s="2">
        <v>1.436E-2</v>
      </c>
    </row>
    <row r="1090" spans="1:24" x14ac:dyDescent="0.25">
      <c r="A1090" s="2" t="s">
        <v>2632</v>
      </c>
      <c r="B1090" s="2" t="s">
        <v>24</v>
      </c>
      <c r="C1090" s="2">
        <v>1089</v>
      </c>
      <c r="D1090" s="2">
        <v>44</v>
      </c>
      <c r="E1090" s="2" t="s">
        <v>25</v>
      </c>
      <c r="F1090" s="2">
        <v>4</v>
      </c>
      <c r="G1090" s="2" t="s">
        <v>26</v>
      </c>
      <c r="H1090" s="2" t="s">
        <v>27</v>
      </c>
      <c r="I1090" s="2" t="s">
        <v>28</v>
      </c>
      <c r="J1090" s="2" t="s">
        <v>29</v>
      </c>
      <c r="K1090" s="2">
        <v>36</v>
      </c>
      <c r="L1090" s="2">
        <v>3</v>
      </c>
      <c r="M1090" s="2">
        <v>1</v>
      </c>
      <c r="N1090" s="2">
        <v>3</v>
      </c>
      <c r="O1090" s="2">
        <v>20485</v>
      </c>
      <c r="P1090" s="2">
        <v>0</v>
      </c>
      <c r="Q1090" s="2">
        <v>20485</v>
      </c>
      <c r="R1090" s="2">
        <v>0.751</v>
      </c>
      <c r="S1090" s="2">
        <v>3024</v>
      </c>
      <c r="T1090" s="2">
        <v>51</v>
      </c>
      <c r="U1090" s="2">
        <v>1.04</v>
      </c>
      <c r="V1090" s="2">
        <v>1097.559</v>
      </c>
      <c r="W1090" s="2">
        <v>9.7153999999999998E-5</v>
      </c>
      <c r="X1090" s="2">
        <v>0.99990000000000001</v>
      </c>
    </row>
    <row r="1091" spans="1:24" x14ac:dyDescent="0.25">
      <c r="A1091" s="2" t="s">
        <v>2633</v>
      </c>
      <c r="B1091" s="2" t="s">
        <v>24</v>
      </c>
      <c r="C1091" s="2">
        <v>1090</v>
      </c>
      <c r="D1091" s="2">
        <v>49</v>
      </c>
      <c r="E1091" s="2" t="s">
        <v>25</v>
      </c>
      <c r="F1091" s="2">
        <v>4</v>
      </c>
      <c r="G1091" s="2" t="s">
        <v>30</v>
      </c>
      <c r="H1091" s="2" t="s">
        <v>37</v>
      </c>
      <c r="I1091" s="2" t="s">
        <v>31</v>
      </c>
      <c r="J1091" s="2" t="s">
        <v>41</v>
      </c>
      <c r="K1091" s="2">
        <v>44</v>
      </c>
      <c r="L1091" s="2">
        <v>6</v>
      </c>
      <c r="M1091" s="2">
        <v>3</v>
      </c>
      <c r="N1091" s="2">
        <v>2</v>
      </c>
      <c r="O1091" s="2">
        <v>32244</v>
      </c>
      <c r="P1091" s="2">
        <v>0</v>
      </c>
      <c r="Q1091" s="2">
        <v>32244</v>
      </c>
      <c r="R1091" s="2">
        <v>0.64700000000000002</v>
      </c>
      <c r="S1091" s="2">
        <v>3501</v>
      </c>
      <c r="T1091" s="2">
        <v>65</v>
      </c>
      <c r="U1091" s="2">
        <v>0.75700000000000001</v>
      </c>
      <c r="V1091" s="2">
        <v>1098.6179999999999</v>
      </c>
      <c r="W1091" s="2">
        <v>1.7526E-4</v>
      </c>
      <c r="X1091" s="2">
        <v>0.99982000000000004</v>
      </c>
    </row>
    <row r="1092" spans="1:24" x14ac:dyDescent="0.25">
      <c r="A1092" s="2" t="s">
        <v>2634</v>
      </c>
      <c r="B1092" s="2" t="s">
        <v>34</v>
      </c>
      <c r="C1092" s="2">
        <v>1091</v>
      </c>
      <c r="D1092" s="2">
        <v>42</v>
      </c>
      <c r="E1092" s="2" t="s">
        <v>25</v>
      </c>
      <c r="F1092" s="2">
        <v>2</v>
      </c>
      <c r="G1092" s="2" t="s">
        <v>30</v>
      </c>
      <c r="H1092" s="2" t="s">
        <v>27</v>
      </c>
      <c r="I1092" s="2" t="s">
        <v>42</v>
      </c>
      <c r="J1092" s="2" t="s">
        <v>29</v>
      </c>
      <c r="K1092" s="2">
        <v>30</v>
      </c>
      <c r="L1092" s="2">
        <v>1</v>
      </c>
      <c r="M1092" s="2">
        <v>3</v>
      </c>
      <c r="N1092" s="2">
        <v>3</v>
      </c>
      <c r="O1092" s="2">
        <v>3032</v>
      </c>
      <c r="P1092" s="2">
        <v>0</v>
      </c>
      <c r="Q1092" s="2">
        <v>3032</v>
      </c>
      <c r="R1092" s="2">
        <v>0.42899999999999999</v>
      </c>
      <c r="S1092" s="2">
        <v>2273</v>
      </c>
      <c r="T1092" s="2">
        <v>44</v>
      </c>
      <c r="U1092" s="2">
        <v>0.51700000000000002</v>
      </c>
      <c r="V1092" s="2">
        <v>1099.5250000000001</v>
      </c>
      <c r="W1092" s="2">
        <v>0.99680000000000002</v>
      </c>
      <c r="X1092" s="2">
        <v>3.2037400000000001E-3</v>
      </c>
    </row>
    <row r="1093" spans="1:24" x14ac:dyDescent="0.25">
      <c r="A1093" s="2" t="s">
        <v>2635</v>
      </c>
      <c r="B1093" s="2" t="s">
        <v>34</v>
      </c>
      <c r="C1093" s="2">
        <v>1092</v>
      </c>
      <c r="D1093" s="2">
        <v>42</v>
      </c>
      <c r="E1093" s="2" t="s">
        <v>25</v>
      </c>
      <c r="F1093" s="2">
        <v>0</v>
      </c>
      <c r="G1093" s="2" t="s">
        <v>38</v>
      </c>
      <c r="H1093" s="2" t="s">
        <v>33</v>
      </c>
      <c r="I1093" s="2" t="s">
        <v>31</v>
      </c>
      <c r="J1093" s="2" t="s">
        <v>29</v>
      </c>
      <c r="K1093" s="2">
        <v>36</v>
      </c>
      <c r="L1093" s="2">
        <v>4</v>
      </c>
      <c r="M1093" s="2">
        <v>3</v>
      </c>
      <c r="N1093" s="2">
        <v>6</v>
      </c>
      <c r="O1093" s="2">
        <v>15699</v>
      </c>
      <c r="P1093" s="2">
        <v>0</v>
      </c>
      <c r="Q1093" s="2">
        <v>15699</v>
      </c>
      <c r="R1093" s="2">
        <v>0.56899999999999995</v>
      </c>
      <c r="S1093" s="2">
        <v>1793</v>
      </c>
      <c r="T1093" s="2">
        <v>40</v>
      </c>
      <c r="U1093" s="2">
        <v>0.6</v>
      </c>
      <c r="V1093" s="2">
        <v>1100.579</v>
      </c>
      <c r="W1093" s="2">
        <v>0.99924000000000002</v>
      </c>
      <c r="X1093" s="2">
        <v>7.6382000000000002E-4</v>
      </c>
    </row>
    <row r="1094" spans="1:24" x14ac:dyDescent="0.25">
      <c r="A1094" s="2" t="s">
        <v>2636</v>
      </c>
      <c r="B1094" s="2" t="s">
        <v>24</v>
      </c>
      <c r="C1094" s="2">
        <v>1093</v>
      </c>
      <c r="D1094" s="2">
        <v>44</v>
      </c>
      <c r="E1094" s="2" t="s">
        <v>25</v>
      </c>
      <c r="F1094" s="2">
        <v>3</v>
      </c>
      <c r="G1094" s="2" t="s">
        <v>30</v>
      </c>
      <c r="H1094" s="2" t="s">
        <v>33</v>
      </c>
      <c r="I1094" s="2" t="s">
        <v>42</v>
      </c>
      <c r="J1094" s="2" t="s">
        <v>29</v>
      </c>
      <c r="K1094" s="2">
        <v>30</v>
      </c>
      <c r="L1094" s="2">
        <v>3</v>
      </c>
      <c r="M1094" s="2">
        <v>3</v>
      </c>
      <c r="N1094" s="2">
        <v>2</v>
      </c>
      <c r="O1094" s="2">
        <v>1547</v>
      </c>
      <c r="P1094" s="2">
        <v>0</v>
      </c>
      <c r="Q1094" s="2">
        <v>1547</v>
      </c>
      <c r="R1094" s="2">
        <v>0.79200000000000004</v>
      </c>
      <c r="S1094" s="2">
        <v>4348</v>
      </c>
      <c r="T1094" s="2">
        <v>63</v>
      </c>
      <c r="U1094" s="2">
        <v>0.61499999999999999</v>
      </c>
      <c r="V1094" s="2">
        <v>1101.6089999999999</v>
      </c>
      <c r="W1094" s="2">
        <v>1.9191E-4</v>
      </c>
      <c r="X1094" s="2">
        <v>0.99980999999999998</v>
      </c>
    </row>
    <row r="1095" spans="1:24" x14ac:dyDescent="0.25">
      <c r="A1095" s="2" t="s">
        <v>2637</v>
      </c>
      <c r="B1095" s="2" t="s">
        <v>24</v>
      </c>
      <c r="C1095" s="2">
        <v>1094</v>
      </c>
      <c r="D1095" s="2">
        <v>41</v>
      </c>
      <c r="E1095" s="2" t="s">
        <v>35</v>
      </c>
      <c r="F1095" s="2">
        <v>2</v>
      </c>
      <c r="G1095" s="2" t="s">
        <v>38</v>
      </c>
      <c r="H1095" s="2" t="s">
        <v>27</v>
      </c>
      <c r="I1095" s="2" t="s">
        <v>42</v>
      </c>
      <c r="J1095" s="2" t="s">
        <v>29</v>
      </c>
      <c r="K1095" s="2">
        <v>26</v>
      </c>
      <c r="L1095" s="2">
        <v>5</v>
      </c>
      <c r="M1095" s="2">
        <v>1</v>
      </c>
      <c r="N1095" s="2">
        <v>2</v>
      </c>
      <c r="O1095" s="2">
        <v>1438.3</v>
      </c>
      <c r="P1095" s="2">
        <v>0</v>
      </c>
      <c r="Q1095" s="2">
        <v>1438.3</v>
      </c>
      <c r="R1095" s="2">
        <v>0.66</v>
      </c>
      <c r="S1095" s="2">
        <v>4300</v>
      </c>
      <c r="T1095" s="2">
        <v>67</v>
      </c>
      <c r="U1095" s="2">
        <v>0.67500000000000004</v>
      </c>
      <c r="V1095" s="2">
        <v>1102.702</v>
      </c>
      <c r="W1095" s="2">
        <v>5.3542000000000003E-5</v>
      </c>
      <c r="X1095" s="2">
        <v>0.99995000000000001</v>
      </c>
    </row>
    <row r="1096" spans="1:24" x14ac:dyDescent="0.25">
      <c r="A1096" s="2" t="s">
        <v>2638</v>
      </c>
      <c r="B1096" s="2" t="s">
        <v>24</v>
      </c>
      <c r="C1096" s="2">
        <v>1095</v>
      </c>
      <c r="D1096" s="2">
        <v>46</v>
      </c>
      <c r="E1096" s="2" t="s">
        <v>35</v>
      </c>
      <c r="F1096" s="2">
        <v>2</v>
      </c>
      <c r="G1096" s="2" t="s">
        <v>37</v>
      </c>
      <c r="H1096" s="2" t="s">
        <v>33</v>
      </c>
      <c r="I1096" s="2" t="s">
        <v>36</v>
      </c>
      <c r="J1096" s="2" t="s">
        <v>29</v>
      </c>
      <c r="K1096" s="2">
        <v>33</v>
      </c>
      <c r="L1096" s="2">
        <v>4</v>
      </c>
      <c r="M1096" s="2">
        <v>3</v>
      </c>
      <c r="N1096" s="2">
        <v>2</v>
      </c>
      <c r="O1096" s="2">
        <v>3670</v>
      </c>
      <c r="P1096" s="2">
        <v>0</v>
      </c>
      <c r="Q1096" s="2">
        <v>3670</v>
      </c>
      <c r="R1096" s="2">
        <v>0.79700000000000004</v>
      </c>
      <c r="S1096" s="2">
        <v>4811</v>
      </c>
      <c r="T1096" s="2">
        <v>68</v>
      </c>
      <c r="U1096" s="2">
        <v>0.88900000000000001</v>
      </c>
      <c r="V1096" s="2">
        <v>1103.7049999999999</v>
      </c>
      <c r="W1096" s="2">
        <v>1.9771E-4</v>
      </c>
      <c r="X1096" s="2">
        <v>0.99980000000000002</v>
      </c>
    </row>
    <row r="1097" spans="1:24" x14ac:dyDescent="0.25">
      <c r="A1097" s="2" t="s">
        <v>2639</v>
      </c>
      <c r="B1097" s="2" t="s">
        <v>34</v>
      </c>
      <c r="C1097" s="2">
        <v>1096</v>
      </c>
      <c r="D1097" s="2">
        <v>48</v>
      </c>
      <c r="E1097" s="2" t="s">
        <v>35</v>
      </c>
      <c r="F1097" s="2">
        <v>4</v>
      </c>
      <c r="G1097" s="2" t="s">
        <v>45</v>
      </c>
      <c r="H1097" s="2" t="s">
        <v>37</v>
      </c>
      <c r="I1097" s="2" t="s">
        <v>37</v>
      </c>
      <c r="J1097" s="2" t="s">
        <v>29</v>
      </c>
      <c r="K1097" s="2">
        <v>24</v>
      </c>
      <c r="L1097" s="2">
        <v>4</v>
      </c>
      <c r="M1097" s="2">
        <v>2</v>
      </c>
      <c r="N1097" s="2">
        <v>3</v>
      </c>
      <c r="O1097" s="2">
        <v>1438.3</v>
      </c>
      <c r="P1097" s="2">
        <v>0</v>
      </c>
      <c r="Q1097" s="2">
        <v>1438.3</v>
      </c>
      <c r="R1097" s="2">
        <v>0.73799999999999999</v>
      </c>
      <c r="S1097" s="2">
        <v>2306</v>
      </c>
      <c r="T1097" s="2">
        <v>46</v>
      </c>
      <c r="U1097" s="2">
        <v>0.48399999999999999</v>
      </c>
      <c r="V1097" s="2">
        <v>1104.662</v>
      </c>
      <c r="W1097" s="2">
        <v>0.99656999999999996</v>
      </c>
      <c r="X1097" s="2">
        <v>3.42939E-3</v>
      </c>
    </row>
    <row r="1098" spans="1:24" x14ac:dyDescent="0.25">
      <c r="A1098" s="2" t="s">
        <v>2640</v>
      </c>
      <c r="B1098" s="2" t="s">
        <v>24</v>
      </c>
      <c r="C1098" s="2">
        <v>1097</v>
      </c>
      <c r="D1098" s="2">
        <v>45</v>
      </c>
      <c r="E1098" s="2" t="s">
        <v>35</v>
      </c>
      <c r="F1098" s="2">
        <v>4</v>
      </c>
      <c r="G1098" s="2" t="s">
        <v>26</v>
      </c>
      <c r="H1098" s="2" t="s">
        <v>27</v>
      </c>
      <c r="I1098" s="2" t="s">
        <v>36</v>
      </c>
      <c r="J1098" s="2" t="s">
        <v>29</v>
      </c>
      <c r="K1098" s="2">
        <v>38</v>
      </c>
      <c r="L1098" s="2">
        <v>6</v>
      </c>
      <c r="M1098" s="2">
        <v>3</v>
      </c>
      <c r="N1098" s="2">
        <v>2</v>
      </c>
      <c r="O1098" s="2">
        <v>5583</v>
      </c>
      <c r="P1098" s="2">
        <v>0</v>
      </c>
      <c r="Q1098" s="2">
        <v>5583</v>
      </c>
      <c r="R1098" s="2">
        <v>0.748</v>
      </c>
      <c r="S1098" s="2">
        <v>3317</v>
      </c>
      <c r="T1098" s="2">
        <v>71</v>
      </c>
      <c r="U1098" s="2">
        <v>0.82099999999999995</v>
      </c>
      <c r="V1098" s="2">
        <v>1105.6790000000001</v>
      </c>
      <c r="W1098" s="2">
        <v>1.8864000000000001E-4</v>
      </c>
      <c r="X1098" s="2">
        <v>0.99980999999999998</v>
      </c>
    </row>
    <row r="1099" spans="1:24" x14ac:dyDescent="0.25">
      <c r="A1099" s="2" t="s">
        <v>2641</v>
      </c>
      <c r="B1099" s="2" t="s">
        <v>34</v>
      </c>
      <c r="C1099" s="2">
        <v>1098</v>
      </c>
      <c r="D1099" s="2">
        <v>51</v>
      </c>
      <c r="E1099" s="2" t="s">
        <v>25</v>
      </c>
      <c r="F1099" s="2">
        <v>3</v>
      </c>
      <c r="G1099" s="2" t="s">
        <v>30</v>
      </c>
      <c r="H1099" s="2" t="s">
        <v>33</v>
      </c>
      <c r="I1099" s="2" t="s">
        <v>28</v>
      </c>
      <c r="J1099" s="2" t="s">
        <v>29</v>
      </c>
      <c r="K1099" s="2">
        <v>45</v>
      </c>
      <c r="L1099" s="2">
        <v>3</v>
      </c>
      <c r="M1099" s="2">
        <v>3</v>
      </c>
      <c r="N1099" s="2">
        <v>3</v>
      </c>
      <c r="O1099" s="2">
        <v>25670</v>
      </c>
      <c r="P1099" s="2">
        <v>0</v>
      </c>
      <c r="Q1099" s="2">
        <v>25670</v>
      </c>
      <c r="R1099" s="2">
        <v>0.95199999999999996</v>
      </c>
      <c r="S1099" s="2">
        <v>2709</v>
      </c>
      <c r="T1099" s="2">
        <v>51</v>
      </c>
      <c r="U1099" s="2">
        <v>0.64500000000000002</v>
      </c>
      <c r="V1099" s="2">
        <v>1106.732</v>
      </c>
      <c r="W1099" s="2">
        <v>0.99690999999999996</v>
      </c>
      <c r="X1099" s="2">
        <v>3.08778E-3</v>
      </c>
    </row>
    <row r="1100" spans="1:24" x14ac:dyDescent="0.25">
      <c r="A1100" s="2" t="s">
        <v>2642</v>
      </c>
      <c r="B1100" s="2" t="s">
        <v>34</v>
      </c>
      <c r="C1100" s="2">
        <v>1099</v>
      </c>
      <c r="D1100" s="2">
        <v>45</v>
      </c>
      <c r="E1100" s="2" t="s">
        <v>25</v>
      </c>
      <c r="F1100" s="2">
        <v>2</v>
      </c>
      <c r="G1100" s="2" t="s">
        <v>32</v>
      </c>
      <c r="H1100" s="2" t="s">
        <v>33</v>
      </c>
      <c r="I1100" s="2" t="s">
        <v>31</v>
      </c>
      <c r="J1100" s="2" t="s">
        <v>29</v>
      </c>
      <c r="K1100" s="2">
        <v>29</v>
      </c>
      <c r="L1100" s="2">
        <v>3</v>
      </c>
      <c r="M1100" s="2">
        <v>2</v>
      </c>
      <c r="N1100" s="2">
        <v>4</v>
      </c>
      <c r="O1100" s="2">
        <v>3841</v>
      </c>
      <c r="P1100" s="2">
        <v>0</v>
      </c>
      <c r="Q1100" s="2">
        <v>3841</v>
      </c>
      <c r="R1100" s="2">
        <v>0.79400000000000004</v>
      </c>
      <c r="S1100" s="2">
        <v>2832</v>
      </c>
      <c r="T1100" s="2">
        <v>48</v>
      </c>
      <c r="U1100" s="2">
        <v>0.84599999999999997</v>
      </c>
      <c r="V1100" s="2">
        <v>1107.6489999999999</v>
      </c>
      <c r="W1100" s="2">
        <v>0.99685999999999997</v>
      </c>
      <c r="X1100" s="2">
        <v>3.1388000000000002E-3</v>
      </c>
    </row>
    <row r="1101" spans="1:24" x14ac:dyDescent="0.25">
      <c r="A1101" s="2" t="s">
        <v>2643</v>
      </c>
      <c r="B1101" s="2" t="s">
        <v>24</v>
      </c>
      <c r="C1101" s="2">
        <v>1100</v>
      </c>
      <c r="D1101" s="2">
        <v>44</v>
      </c>
      <c r="E1101" s="2" t="s">
        <v>35</v>
      </c>
      <c r="F1101" s="2">
        <v>5</v>
      </c>
      <c r="G1101" s="2" t="s">
        <v>37</v>
      </c>
      <c r="H1101" s="2" t="s">
        <v>27</v>
      </c>
      <c r="I1101" s="2" t="s">
        <v>37</v>
      </c>
      <c r="J1101" s="2" t="s">
        <v>29</v>
      </c>
      <c r="K1101" s="2">
        <v>36</v>
      </c>
      <c r="L1101" s="2">
        <v>4</v>
      </c>
      <c r="M1101" s="2">
        <v>2</v>
      </c>
      <c r="N1101" s="2">
        <v>3</v>
      </c>
      <c r="O1101" s="2">
        <v>5791</v>
      </c>
      <c r="P1101" s="2">
        <v>0</v>
      </c>
      <c r="Q1101" s="2">
        <v>5791</v>
      </c>
      <c r="R1101" s="2">
        <v>0.64500000000000002</v>
      </c>
      <c r="S1101" s="2">
        <v>4556</v>
      </c>
      <c r="T1101" s="2">
        <v>67</v>
      </c>
      <c r="U1101" s="2">
        <v>0.86099999999999999</v>
      </c>
      <c r="V1101" s="2">
        <v>1108.6210000000001</v>
      </c>
      <c r="W1101" s="2">
        <v>2.1724E-4</v>
      </c>
      <c r="X1101" s="2">
        <v>0.99978</v>
      </c>
    </row>
    <row r="1102" spans="1:24" x14ac:dyDescent="0.25">
      <c r="A1102" s="2" t="s">
        <v>2644</v>
      </c>
      <c r="B1102" s="2" t="s">
        <v>24</v>
      </c>
      <c r="C1102" s="2">
        <v>1101</v>
      </c>
      <c r="D1102" s="2">
        <v>58</v>
      </c>
      <c r="E1102" s="2" t="s">
        <v>35</v>
      </c>
      <c r="F1102" s="2">
        <v>2</v>
      </c>
      <c r="G1102" s="2" t="s">
        <v>26</v>
      </c>
      <c r="H1102" s="2" t="s">
        <v>33</v>
      </c>
      <c r="I1102" s="2" t="s">
        <v>42</v>
      </c>
      <c r="J1102" s="2" t="s">
        <v>29</v>
      </c>
      <c r="K1102" s="2">
        <v>50</v>
      </c>
      <c r="L1102" s="2">
        <v>4</v>
      </c>
      <c r="M1102" s="2">
        <v>3</v>
      </c>
      <c r="N1102" s="2">
        <v>3</v>
      </c>
      <c r="O1102" s="2">
        <v>5386</v>
      </c>
      <c r="P1102" s="2">
        <v>0</v>
      </c>
      <c r="Q1102" s="2">
        <v>5386</v>
      </c>
      <c r="R1102" s="2">
        <v>0.77700000000000002</v>
      </c>
      <c r="S1102" s="2">
        <v>4846</v>
      </c>
      <c r="T1102" s="2">
        <v>84</v>
      </c>
      <c r="U1102" s="2">
        <v>0.68</v>
      </c>
      <c r="V1102" s="2">
        <v>1109.625</v>
      </c>
      <c r="W1102" s="2">
        <v>3.0250999999999998E-4</v>
      </c>
      <c r="X1102" s="2">
        <v>0.99970000000000003</v>
      </c>
    </row>
    <row r="1103" spans="1:24" x14ac:dyDescent="0.25">
      <c r="A1103" s="2" t="s">
        <v>2645</v>
      </c>
      <c r="B1103" s="2" t="s">
        <v>34</v>
      </c>
      <c r="C1103" s="2">
        <v>1102</v>
      </c>
      <c r="D1103" s="2">
        <v>42</v>
      </c>
      <c r="E1103" s="2" t="s">
        <v>35</v>
      </c>
      <c r="F1103" s="2">
        <v>1</v>
      </c>
      <c r="G1103" s="2" t="s">
        <v>37</v>
      </c>
      <c r="H1103" s="2" t="s">
        <v>27</v>
      </c>
      <c r="I1103" s="2" t="s">
        <v>36</v>
      </c>
      <c r="J1103" s="2" t="s">
        <v>29</v>
      </c>
      <c r="K1103" s="2">
        <v>36</v>
      </c>
      <c r="L1103" s="2">
        <v>3</v>
      </c>
      <c r="M1103" s="2">
        <v>3</v>
      </c>
      <c r="N1103" s="2">
        <v>4</v>
      </c>
      <c r="O1103" s="2">
        <v>2983</v>
      </c>
      <c r="P1103" s="2">
        <v>0</v>
      </c>
      <c r="Q1103" s="2">
        <v>2983</v>
      </c>
      <c r="R1103" s="2">
        <v>0.86499999999999999</v>
      </c>
      <c r="S1103" s="2">
        <v>2509</v>
      </c>
      <c r="T1103" s="2">
        <v>46</v>
      </c>
      <c r="U1103" s="2">
        <v>0.58599999999999997</v>
      </c>
      <c r="V1103" s="2">
        <v>1110.691</v>
      </c>
      <c r="W1103" s="2">
        <v>0.99812999999999996</v>
      </c>
      <c r="X1103" s="2">
        <v>1.8738699999999999E-3</v>
      </c>
    </row>
    <row r="1104" spans="1:24" x14ac:dyDescent="0.25">
      <c r="A1104" s="2" t="s">
        <v>2646</v>
      </c>
      <c r="B1104" s="2" t="s">
        <v>34</v>
      </c>
      <c r="C1104" s="2">
        <v>1103</v>
      </c>
      <c r="D1104" s="2">
        <v>31</v>
      </c>
      <c r="E1104" s="2" t="s">
        <v>35</v>
      </c>
      <c r="F1104" s="2">
        <v>0</v>
      </c>
      <c r="G1104" s="2" t="s">
        <v>43</v>
      </c>
      <c r="H1104" s="2" t="s">
        <v>44</v>
      </c>
      <c r="I1104" s="2" t="s">
        <v>36</v>
      </c>
      <c r="J1104" s="2" t="s">
        <v>29</v>
      </c>
      <c r="K1104" s="2">
        <v>36</v>
      </c>
      <c r="L1104" s="2">
        <v>6</v>
      </c>
      <c r="M1104" s="2">
        <v>3</v>
      </c>
      <c r="N1104" s="2">
        <v>3</v>
      </c>
      <c r="O1104" s="2">
        <v>4871</v>
      </c>
      <c r="P1104" s="2">
        <v>0</v>
      </c>
      <c r="Q1104" s="2">
        <v>4871</v>
      </c>
      <c r="R1104" s="2">
        <v>0.89</v>
      </c>
      <c r="S1104" s="2">
        <v>2773</v>
      </c>
      <c r="T1104" s="2">
        <v>34</v>
      </c>
      <c r="U1104" s="2">
        <v>0.78900000000000003</v>
      </c>
      <c r="V1104" s="2">
        <v>1111.6890000000001</v>
      </c>
      <c r="W1104" s="2">
        <v>0.99673999999999996</v>
      </c>
      <c r="X1104" s="2">
        <v>3.2621299999999998E-3</v>
      </c>
    </row>
    <row r="1105" spans="1:24" x14ac:dyDescent="0.25">
      <c r="A1105" s="2" t="s">
        <v>2647</v>
      </c>
      <c r="B1105" s="2" t="s">
        <v>34</v>
      </c>
      <c r="C1105" s="2">
        <v>1104</v>
      </c>
      <c r="D1105" s="2">
        <v>45</v>
      </c>
      <c r="E1105" s="2" t="s">
        <v>35</v>
      </c>
      <c r="F1105" s="2">
        <v>3</v>
      </c>
      <c r="G1105" s="2" t="s">
        <v>38</v>
      </c>
      <c r="H1105" s="2" t="s">
        <v>27</v>
      </c>
      <c r="I1105" s="2" t="s">
        <v>42</v>
      </c>
      <c r="J1105" s="2" t="s">
        <v>29</v>
      </c>
      <c r="K1105" s="2">
        <v>37</v>
      </c>
      <c r="L1105" s="2">
        <v>4</v>
      </c>
      <c r="M1105" s="2">
        <v>2</v>
      </c>
      <c r="N1105" s="2">
        <v>4</v>
      </c>
      <c r="O1105" s="2">
        <v>3304</v>
      </c>
      <c r="P1105" s="2">
        <v>0</v>
      </c>
      <c r="Q1105" s="2">
        <v>3304</v>
      </c>
      <c r="R1105" s="2">
        <v>0.53200000000000003</v>
      </c>
      <c r="S1105" s="2">
        <v>1731</v>
      </c>
      <c r="T1105" s="2">
        <v>32</v>
      </c>
      <c r="U1105" s="2">
        <v>0.28000000000000003</v>
      </c>
      <c r="V1105" s="2">
        <v>1112.5899999999999</v>
      </c>
      <c r="W1105" s="2">
        <v>0.99697000000000002</v>
      </c>
      <c r="X1105" s="2">
        <v>3.0254600000000002E-3</v>
      </c>
    </row>
    <row r="1106" spans="1:24" x14ac:dyDescent="0.25">
      <c r="A1106" s="2" t="s">
        <v>2648</v>
      </c>
      <c r="B1106" s="2" t="s">
        <v>24</v>
      </c>
      <c r="C1106" s="2">
        <v>1105</v>
      </c>
      <c r="D1106" s="2">
        <v>49</v>
      </c>
      <c r="E1106" s="2" t="s">
        <v>35</v>
      </c>
      <c r="F1106" s="2">
        <v>0</v>
      </c>
      <c r="G1106" s="2" t="s">
        <v>26</v>
      </c>
      <c r="H1106" s="2" t="s">
        <v>33</v>
      </c>
      <c r="I1106" s="2" t="s">
        <v>36</v>
      </c>
      <c r="J1106" s="2" t="s">
        <v>29</v>
      </c>
      <c r="K1106" s="2">
        <v>39</v>
      </c>
      <c r="L1106" s="2">
        <v>4</v>
      </c>
      <c r="M1106" s="2">
        <v>3</v>
      </c>
      <c r="N1106" s="2">
        <v>0</v>
      </c>
      <c r="O1106" s="2">
        <v>2434</v>
      </c>
      <c r="P1106" s="2">
        <v>0</v>
      </c>
      <c r="Q1106" s="2">
        <v>2434</v>
      </c>
      <c r="R1106" s="2">
        <v>0.78800000000000003</v>
      </c>
      <c r="S1106" s="2">
        <v>4628</v>
      </c>
      <c r="T1106" s="2">
        <v>73</v>
      </c>
      <c r="U1106" s="2">
        <v>0.622</v>
      </c>
      <c r="V1106" s="2">
        <v>1113.6610000000001</v>
      </c>
      <c r="W1106" s="2">
        <v>5.694E-5</v>
      </c>
      <c r="X1106" s="2">
        <v>0.99994000000000005</v>
      </c>
    </row>
    <row r="1107" spans="1:24" x14ac:dyDescent="0.25">
      <c r="A1107" s="2" t="s">
        <v>2649</v>
      </c>
      <c r="B1107" s="2" t="s">
        <v>24</v>
      </c>
      <c r="C1107" s="2">
        <v>1106</v>
      </c>
      <c r="D1107" s="2">
        <v>60</v>
      </c>
      <c r="E1107" s="2" t="s">
        <v>35</v>
      </c>
      <c r="F1107" s="2">
        <v>1</v>
      </c>
      <c r="G1107" s="2" t="s">
        <v>32</v>
      </c>
      <c r="H1107" s="2" t="s">
        <v>33</v>
      </c>
      <c r="I1107" s="2" t="s">
        <v>42</v>
      </c>
      <c r="J1107" s="2" t="s">
        <v>29</v>
      </c>
      <c r="K1107" s="2">
        <v>50</v>
      </c>
      <c r="L1107" s="2">
        <v>5</v>
      </c>
      <c r="M1107" s="2">
        <v>1</v>
      </c>
      <c r="N1107" s="2">
        <v>3</v>
      </c>
      <c r="O1107" s="2">
        <v>1438.3</v>
      </c>
      <c r="P1107" s="2">
        <v>0</v>
      </c>
      <c r="Q1107" s="2">
        <v>1438.3</v>
      </c>
      <c r="R1107" s="2">
        <v>0.57799999999999996</v>
      </c>
      <c r="S1107" s="2">
        <v>4148</v>
      </c>
      <c r="T1107" s="2">
        <v>84</v>
      </c>
      <c r="U1107" s="2">
        <v>0.71399999999999997</v>
      </c>
      <c r="V1107" s="2">
        <v>1114.645</v>
      </c>
      <c r="W1107" s="2">
        <v>8.4536999999999994E-5</v>
      </c>
      <c r="X1107" s="2">
        <v>0.99992000000000003</v>
      </c>
    </row>
    <row r="1108" spans="1:24" x14ac:dyDescent="0.25">
      <c r="A1108" s="2" t="s">
        <v>2650</v>
      </c>
      <c r="B1108" s="2" t="s">
        <v>24</v>
      </c>
      <c r="C1108" s="2">
        <v>1107</v>
      </c>
      <c r="D1108" s="2">
        <v>40</v>
      </c>
      <c r="E1108" s="2" t="s">
        <v>25</v>
      </c>
      <c r="F1108" s="2">
        <v>2</v>
      </c>
      <c r="G1108" s="2" t="s">
        <v>32</v>
      </c>
      <c r="H1108" s="2" t="s">
        <v>33</v>
      </c>
      <c r="I1108" s="2" t="s">
        <v>28</v>
      </c>
      <c r="J1108" s="2" t="s">
        <v>29</v>
      </c>
      <c r="K1108" s="2">
        <v>36</v>
      </c>
      <c r="L1108" s="2">
        <v>5</v>
      </c>
      <c r="M1108" s="2">
        <v>1</v>
      </c>
      <c r="N1108" s="2">
        <v>4</v>
      </c>
      <c r="O1108" s="2">
        <v>14544</v>
      </c>
      <c r="P1108" s="2">
        <v>0</v>
      </c>
      <c r="Q1108" s="2">
        <v>14544</v>
      </c>
      <c r="R1108" s="2">
        <v>0.76800000000000002</v>
      </c>
      <c r="S1108" s="2">
        <v>4064</v>
      </c>
      <c r="T1108" s="2">
        <v>92</v>
      </c>
      <c r="U1108" s="2">
        <v>0.76900000000000002</v>
      </c>
      <c r="V1108" s="2">
        <v>1115.6579999999999</v>
      </c>
      <c r="W1108" s="2">
        <v>1.5364999999999999E-4</v>
      </c>
      <c r="X1108" s="2">
        <v>0.99985000000000002</v>
      </c>
    </row>
    <row r="1109" spans="1:24" x14ac:dyDescent="0.25">
      <c r="A1109" s="2" t="s">
        <v>2651</v>
      </c>
      <c r="B1109" s="2" t="s">
        <v>24</v>
      </c>
      <c r="C1109" s="2">
        <v>1108</v>
      </c>
      <c r="D1109" s="2">
        <v>41</v>
      </c>
      <c r="E1109" s="2" t="s">
        <v>25</v>
      </c>
      <c r="F1109" s="2">
        <v>2</v>
      </c>
      <c r="G1109" s="2" t="s">
        <v>38</v>
      </c>
      <c r="H1109" s="2" t="s">
        <v>27</v>
      </c>
      <c r="I1109" s="2" t="s">
        <v>31</v>
      </c>
      <c r="J1109" s="2" t="s">
        <v>29</v>
      </c>
      <c r="K1109" s="2">
        <v>36</v>
      </c>
      <c r="L1109" s="2">
        <v>6</v>
      </c>
      <c r="M1109" s="2">
        <v>2</v>
      </c>
      <c r="N1109" s="2">
        <v>2</v>
      </c>
      <c r="O1109" s="2">
        <v>4499</v>
      </c>
      <c r="P1109" s="2">
        <v>0</v>
      </c>
      <c r="Q1109" s="2">
        <v>4499</v>
      </c>
      <c r="R1109" s="2">
        <v>0.76500000000000001</v>
      </c>
      <c r="S1109" s="2">
        <v>4906</v>
      </c>
      <c r="T1109" s="2">
        <v>75</v>
      </c>
      <c r="U1109" s="2">
        <v>0.66700000000000004</v>
      </c>
      <c r="V1109" s="2">
        <v>1116.75</v>
      </c>
      <c r="W1109" s="2">
        <v>1.1065000000000001E-4</v>
      </c>
      <c r="X1109" s="2">
        <v>0.99988999999999995</v>
      </c>
    </row>
    <row r="1110" spans="1:24" x14ac:dyDescent="0.25">
      <c r="A1110" s="2" t="s">
        <v>2652</v>
      </c>
      <c r="B1110" s="2" t="s">
        <v>34</v>
      </c>
      <c r="C1110" s="2">
        <v>1109</v>
      </c>
      <c r="D1110" s="2">
        <v>55</v>
      </c>
      <c r="E1110" s="2" t="s">
        <v>25</v>
      </c>
      <c r="F1110" s="2">
        <v>2</v>
      </c>
      <c r="G1110" s="2" t="s">
        <v>26</v>
      </c>
      <c r="H1110" s="2" t="s">
        <v>27</v>
      </c>
      <c r="I1110" s="2" t="s">
        <v>40</v>
      </c>
      <c r="J1110" s="2" t="s">
        <v>29</v>
      </c>
      <c r="K1110" s="2">
        <v>36</v>
      </c>
      <c r="L1110" s="2">
        <v>3</v>
      </c>
      <c r="M1110" s="2">
        <v>2</v>
      </c>
      <c r="N1110" s="2">
        <v>4</v>
      </c>
      <c r="O1110" s="2">
        <v>4697</v>
      </c>
      <c r="P1110" s="2">
        <v>0</v>
      </c>
      <c r="Q1110" s="2">
        <v>4697</v>
      </c>
      <c r="R1110" s="2">
        <v>0.54400000000000004</v>
      </c>
      <c r="S1110" s="2">
        <v>1867</v>
      </c>
      <c r="T1110" s="2">
        <v>34</v>
      </c>
      <c r="U1110" s="2">
        <v>0.47799999999999998</v>
      </c>
      <c r="V1110" s="2">
        <v>1117.7560000000001</v>
      </c>
      <c r="W1110" s="2">
        <v>0.99695</v>
      </c>
      <c r="X1110" s="2">
        <v>3.0518899999999998E-3</v>
      </c>
    </row>
    <row r="1111" spans="1:24" x14ac:dyDescent="0.25">
      <c r="A1111" s="2" t="s">
        <v>2653</v>
      </c>
      <c r="B1111" s="2" t="s">
        <v>24</v>
      </c>
      <c r="C1111" s="2">
        <v>1110</v>
      </c>
      <c r="D1111" s="2">
        <v>46</v>
      </c>
      <c r="E1111" s="2" t="s">
        <v>35</v>
      </c>
      <c r="F1111" s="2">
        <v>5</v>
      </c>
      <c r="G1111" s="2" t="s">
        <v>38</v>
      </c>
      <c r="H1111" s="2" t="s">
        <v>27</v>
      </c>
      <c r="I1111" s="2" t="s">
        <v>37</v>
      </c>
      <c r="J1111" s="2" t="s">
        <v>29</v>
      </c>
      <c r="K1111" s="2">
        <v>36</v>
      </c>
      <c r="L1111" s="2">
        <v>5</v>
      </c>
      <c r="M1111" s="2">
        <v>3</v>
      </c>
      <c r="N1111" s="2">
        <v>0</v>
      </c>
      <c r="O1111" s="2">
        <v>3562</v>
      </c>
      <c r="P1111" s="2">
        <v>0</v>
      </c>
      <c r="Q1111" s="2">
        <v>3562</v>
      </c>
      <c r="R1111" s="2">
        <v>0.753</v>
      </c>
      <c r="S1111" s="2">
        <v>4198</v>
      </c>
      <c r="T1111" s="2">
        <v>77</v>
      </c>
      <c r="U1111" s="2">
        <v>0.75</v>
      </c>
      <c r="V1111" s="2">
        <v>1118.7660000000001</v>
      </c>
      <c r="W1111" s="2">
        <v>6.6594999999999995E-5</v>
      </c>
      <c r="X1111" s="2">
        <v>0.99992999999999999</v>
      </c>
    </row>
    <row r="1112" spans="1:24" x14ac:dyDescent="0.25">
      <c r="A1112" s="2" t="s">
        <v>2654</v>
      </c>
      <c r="B1112" s="2" t="s">
        <v>34</v>
      </c>
      <c r="C1112" s="2">
        <v>1111</v>
      </c>
      <c r="D1112" s="2">
        <v>43</v>
      </c>
      <c r="E1112" s="2" t="s">
        <v>35</v>
      </c>
      <c r="F1112" s="2">
        <v>1</v>
      </c>
      <c r="G1112" s="2" t="s">
        <v>26</v>
      </c>
      <c r="H1112" s="2" t="s">
        <v>27</v>
      </c>
      <c r="I1112" s="2" t="s">
        <v>36</v>
      </c>
      <c r="J1112" s="2" t="s">
        <v>29</v>
      </c>
      <c r="K1112" s="2">
        <v>36</v>
      </c>
      <c r="L1112" s="2">
        <v>4</v>
      </c>
      <c r="M1112" s="2">
        <v>2</v>
      </c>
      <c r="N1112" s="2">
        <v>4</v>
      </c>
      <c r="O1112" s="2">
        <v>1536</v>
      </c>
      <c r="P1112" s="2">
        <v>0</v>
      </c>
      <c r="Q1112" s="2">
        <v>1536</v>
      </c>
      <c r="R1112" s="2">
        <v>0.57099999999999995</v>
      </c>
      <c r="S1112" s="2">
        <v>1973</v>
      </c>
      <c r="T1112" s="2">
        <v>36</v>
      </c>
      <c r="U1112" s="2">
        <v>0.33300000000000002</v>
      </c>
      <c r="V1112" s="2">
        <v>1119.8050000000001</v>
      </c>
      <c r="W1112" s="2">
        <v>0.99675000000000002</v>
      </c>
      <c r="X1112" s="2">
        <v>3.25077E-3</v>
      </c>
    </row>
    <row r="1113" spans="1:24" x14ac:dyDescent="0.25">
      <c r="A1113" s="2" t="s">
        <v>2655</v>
      </c>
      <c r="B1113" s="2" t="s">
        <v>34</v>
      </c>
      <c r="C1113" s="2">
        <v>1112</v>
      </c>
      <c r="D1113" s="2">
        <v>49</v>
      </c>
      <c r="E1113" s="2" t="s">
        <v>35</v>
      </c>
      <c r="F1113" s="2">
        <v>0</v>
      </c>
      <c r="G1113" s="2" t="s">
        <v>30</v>
      </c>
      <c r="H1113" s="2" t="s">
        <v>33</v>
      </c>
      <c r="I1113" s="2" t="s">
        <v>36</v>
      </c>
      <c r="J1113" s="2" t="s">
        <v>29</v>
      </c>
      <c r="K1113" s="2">
        <v>44</v>
      </c>
      <c r="L1113" s="2">
        <v>3</v>
      </c>
      <c r="M1113" s="2">
        <v>3</v>
      </c>
      <c r="N1113" s="2">
        <v>2</v>
      </c>
      <c r="O1113" s="2">
        <v>2094</v>
      </c>
      <c r="P1113" s="2">
        <v>0</v>
      </c>
      <c r="Q1113" s="2">
        <v>2094</v>
      </c>
      <c r="R1113" s="2">
        <v>0.89700000000000002</v>
      </c>
      <c r="S1113" s="2">
        <v>2690</v>
      </c>
      <c r="T1113" s="2">
        <v>46</v>
      </c>
      <c r="U1113" s="2">
        <v>0.48399999999999999</v>
      </c>
      <c r="V1113" s="2">
        <v>1120.8820000000001</v>
      </c>
      <c r="W1113" s="2">
        <v>0.99373999999999996</v>
      </c>
      <c r="X1113" s="2">
        <v>6.2599999999999999E-3</v>
      </c>
    </row>
    <row r="1114" spans="1:24" x14ac:dyDescent="0.25">
      <c r="A1114" s="2" t="s">
        <v>2656</v>
      </c>
      <c r="B1114" s="2" t="s">
        <v>34</v>
      </c>
      <c r="C1114" s="2">
        <v>1113</v>
      </c>
      <c r="D1114" s="2">
        <v>42</v>
      </c>
      <c r="E1114" s="2" t="s">
        <v>25</v>
      </c>
      <c r="F1114" s="2">
        <v>5</v>
      </c>
      <c r="G1114" s="2" t="s">
        <v>37</v>
      </c>
      <c r="H1114" s="2" t="s">
        <v>27</v>
      </c>
      <c r="I1114" s="2" t="s">
        <v>31</v>
      </c>
      <c r="J1114" s="2" t="s">
        <v>29</v>
      </c>
      <c r="K1114" s="2">
        <v>22</v>
      </c>
      <c r="L1114" s="2">
        <v>6</v>
      </c>
      <c r="M1114" s="2">
        <v>2</v>
      </c>
      <c r="N1114" s="2">
        <v>4</v>
      </c>
      <c r="O1114" s="2">
        <v>5096</v>
      </c>
      <c r="P1114" s="2">
        <v>0</v>
      </c>
      <c r="Q1114" s="2">
        <v>5096</v>
      </c>
      <c r="R1114" s="2">
        <v>0.80800000000000005</v>
      </c>
      <c r="S1114" s="2">
        <v>2574</v>
      </c>
      <c r="T1114" s="2">
        <v>43</v>
      </c>
      <c r="U1114" s="2">
        <v>0.48299999999999998</v>
      </c>
      <c r="V1114" s="2">
        <v>1121.9490000000001</v>
      </c>
      <c r="W1114" s="2">
        <v>0.99731000000000003</v>
      </c>
      <c r="X1114" s="2">
        <v>2.6902900000000001E-3</v>
      </c>
    </row>
    <row r="1115" spans="1:24" x14ac:dyDescent="0.25">
      <c r="A1115" s="2" t="s">
        <v>2657</v>
      </c>
      <c r="B1115" s="2" t="s">
        <v>24</v>
      </c>
      <c r="C1115" s="2">
        <v>1114</v>
      </c>
      <c r="D1115" s="2">
        <v>39</v>
      </c>
      <c r="E1115" s="2" t="s">
        <v>25</v>
      </c>
      <c r="F1115" s="2">
        <v>1</v>
      </c>
      <c r="G1115" s="2" t="s">
        <v>38</v>
      </c>
      <c r="H1115" s="2" t="s">
        <v>37</v>
      </c>
      <c r="I1115" s="2" t="s">
        <v>42</v>
      </c>
      <c r="J1115" s="2" t="s">
        <v>29</v>
      </c>
      <c r="K1115" s="2">
        <v>28</v>
      </c>
      <c r="L1115" s="2">
        <v>5</v>
      </c>
      <c r="M1115" s="2">
        <v>2</v>
      </c>
      <c r="N1115" s="2">
        <v>4</v>
      </c>
      <c r="O1115" s="2">
        <v>2222</v>
      </c>
      <c r="P1115" s="2">
        <v>0</v>
      </c>
      <c r="Q1115" s="2">
        <v>2222</v>
      </c>
      <c r="R1115" s="2">
        <v>0.84299999999999997</v>
      </c>
      <c r="S1115" s="2">
        <v>4792</v>
      </c>
      <c r="T1115" s="2">
        <v>62</v>
      </c>
      <c r="U1115" s="2">
        <v>0.72199999999999998</v>
      </c>
      <c r="V1115" s="2">
        <v>1123.0039999999999</v>
      </c>
      <c r="W1115" s="2">
        <v>2.9798999999999998E-4</v>
      </c>
      <c r="X1115" s="2">
        <v>0.99970000000000003</v>
      </c>
    </row>
    <row r="1116" spans="1:24" x14ac:dyDescent="0.25">
      <c r="A1116" s="2" t="s">
        <v>2658</v>
      </c>
      <c r="B1116" s="2" t="s">
        <v>24</v>
      </c>
      <c r="C1116" s="2">
        <v>1115</v>
      </c>
      <c r="D1116" s="2">
        <v>42</v>
      </c>
      <c r="E1116" s="2" t="s">
        <v>35</v>
      </c>
      <c r="F1116" s="2">
        <v>3</v>
      </c>
      <c r="G1116" s="2" t="s">
        <v>37</v>
      </c>
      <c r="H1116" s="2" t="s">
        <v>37</v>
      </c>
      <c r="I1116" s="2" t="s">
        <v>42</v>
      </c>
      <c r="J1116" s="2" t="s">
        <v>29</v>
      </c>
      <c r="K1116" s="2">
        <v>36</v>
      </c>
      <c r="L1116" s="2">
        <v>3</v>
      </c>
      <c r="M1116" s="2">
        <v>2</v>
      </c>
      <c r="N1116" s="2">
        <v>2</v>
      </c>
      <c r="O1116" s="2">
        <v>3015</v>
      </c>
      <c r="P1116" s="2">
        <v>0</v>
      </c>
      <c r="Q1116" s="2">
        <v>3015</v>
      </c>
      <c r="R1116" s="2">
        <v>0.92700000000000005</v>
      </c>
      <c r="S1116" s="2">
        <v>4277</v>
      </c>
      <c r="T1116" s="2">
        <v>80</v>
      </c>
      <c r="U1116" s="2">
        <v>0.95099999999999996</v>
      </c>
      <c r="V1116" s="2">
        <v>1123.96</v>
      </c>
      <c r="W1116" s="2">
        <v>1.2982E-4</v>
      </c>
      <c r="X1116" s="2">
        <v>0.99987000000000004</v>
      </c>
    </row>
    <row r="1117" spans="1:24" x14ac:dyDescent="0.25">
      <c r="A1117" s="2" t="s">
        <v>2659</v>
      </c>
      <c r="B1117" s="2" t="s">
        <v>24</v>
      </c>
      <c r="C1117" s="2">
        <v>1116</v>
      </c>
      <c r="D1117" s="2">
        <v>48</v>
      </c>
      <c r="E1117" s="2" t="s">
        <v>25</v>
      </c>
      <c r="F1117" s="2">
        <v>3</v>
      </c>
      <c r="G1117" s="2" t="s">
        <v>30</v>
      </c>
      <c r="H1117" s="2" t="s">
        <v>33</v>
      </c>
      <c r="I1117" s="2" t="s">
        <v>42</v>
      </c>
      <c r="J1117" s="2" t="s">
        <v>29</v>
      </c>
      <c r="K1117" s="2">
        <v>36</v>
      </c>
      <c r="L1117" s="2">
        <v>6</v>
      </c>
      <c r="M1117" s="2">
        <v>3</v>
      </c>
      <c r="N1117" s="2">
        <v>2</v>
      </c>
      <c r="O1117" s="2">
        <v>3786</v>
      </c>
      <c r="P1117" s="2">
        <v>0</v>
      </c>
      <c r="Q1117" s="2">
        <v>3786</v>
      </c>
      <c r="R1117" s="2">
        <v>0.71499999999999997</v>
      </c>
      <c r="S1117" s="2">
        <v>3403</v>
      </c>
      <c r="T1117" s="2">
        <v>70</v>
      </c>
      <c r="U1117" s="2">
        <v>0.48899999999999999</v>
      </c>
      <c r="V1117" s="2">
        <v>1124.9449999999999</v>
      </c>
      <c r="W1117" s="2">
        <v>1.9191E-4</v>
      </c>
      <c r="X1117" s="2">
        <v>0.99980999999999998</v>
      </c>
    </row>
    <row r="1118" spans="1:24" x14ac:dyDescent="0.25">
      <c r="A1118" s="2" t="s">
        <v>2660</v>
      </c>
      <c r="B1118" s="2" t="s">
        <v>34</v>
      </c>
      <c r="C1118" s="2">
        <v>1117</v>
      </c>
      <c r="D1118" s="2">
        <v>47</v>
      </c>
      <c r="E1118" s="2" t="s">
        <v>35</v>
      </c>
      <c r="F1118" s="2">
        <v>3</v>
      </c>
      <c r="G1118" s="2" t="s">
        <v>37</v>
      </c>
      <c r="H1118" s="2" t="s">
        <v>33</v>
      </c>
      <c r="I1118" s="2" t="s">
        <v>36</v>
      </c>
      <c r="J1118" s="2" t="s">
        <v>29</v>
      </c>
      <c r="K1118" s="2">
        <v>35</v>
      </c>
      <c r="L1118" s="2">
        <v>1</v>
      </c>
      <c r="M1118" s="2">
        <v>3</v>
      </c>
      <c r="N1118" s="2">
        <v>3</v>
      </c>
      <c r="O1118" s="2">
        <v>5398</v>
      </c>
      <c r="P1118" s="2">
        <v>0</v>
      </c>
      <c r="Q1118" s="2">
        <v>5398</v>
      </c>
      <c r="R1118" s="2">
        <v>0.621</v>
      </c>
      <c r="S1118" s="2">
        <v>1887</v>
      </c>
      <c r="T1118" s="2">
        <v>36</v>
      </c>
      <c r="U1118" s="2">
        <v>0.33300000000000002</v>
      </c>
      <c r="V1118" s="2">
        <v>1125.963</v>
      </c>
      <c r="W1118" s="2">
        <v>0.99711000000000005</v>
      </c>
      <c r="X1118" s="2">
        <v>2.8889200000000001E-3</v>
      </c>
    </row>
    <row r="1119" spans="1:24" x14ac:dyDescent="0.25">
      <c r="A1119" s="2" t="s">
        <v>2661</v>
      </c>
      <c r="B1119" s="2" t="s">
        <v>34</v>
      </c>
      <c r="C1119" s="2">
        <v>1118</v>
      </c>
      <c r="D1119" s="2">
        <v>59</v>
      </c>
      <c r="E1119" s="2" t="s">
        <v>35</v>
      </c>
      <c r="F1119" s="2">
        <v>2</v>
      </c>
      <c r="G1119" s="2" t="s">
        <v>30</v>
      </c>
      <c r="H1119" s="2" t="s">
        <v>27</v>
      </c>
      <c r="I1119" s="2" t="s">
        <v>36</v>
      </c>
      <c r="J1119" s="2" t="s">
        <v>29</v>
      </c>
      <c r="K1119" s="2">
        <v>51</v>
      </c>
      <c r="L1119" s="2">
        <v>5</v>
      </c>
      <c r="M1119" s="2">
        <v>5</v>
      </c>
      <c r="N1119" s="2">
        <v>4</v>
      </c>
      <c r="O1119" s="2">
        <v>1438.3</v>
      </c>
      <c r="P1119" s="2">
        <v>0</v>
      </c>
      <c r="Q1119" s="2">
        <v>1438.3</v>
      </c>
      <c r="R1119" s="2">
        <v>0.65600000000000003</v>
      </c>
      <c r="S1119" s="2">
        <v>2146</v>
      </c>
      <c r="T1119" s="2">
        <v>44</v>
      </c>
      <c r="U1119" s="2">
        <v>0.63</v>
      </c>
      <c r="V1119" s="2">
        <v>1126.885</v>
      </c>
      <c r="W1119" s="2">
        <v>0.99831999999999999</v>
      </c>
      <c r="X1119" s="2">
        <v>1.68378E-3</v>
      </c>
    </row>
    <row r="1120" spans="1:24" x14ac:dyDescent="0.25">
      <c r="A1120" s="2" t="s">
        <v>2662</v>
      </c>
      <c r="B1120" s="2" t="s">
        <v>34</v>
      </c>
      <c r="C1120" s="2">
        <v>1119</v>
      </c>
      <c r="D1120" s="2">
        <v>33</v>
      </c>
      <c r="E1120" s="2" t="s">
        <v>35</v>
      </c>
      <c r="F1120" s="2">
        <v>0</v>
      </c>
      <c r="G1120" s="2" t="s">
        <v>30</v>
      </c>
      <c r="H1120" s="2" t="s">
        <v>33</v>
      </c>
      <c r="I1120" s="2" t="s">
        <v>42</v>
      </c>
      <c r="J1120" s="2" t="s">
        <v>29</v>
      </c>
      <c r="K1120" s="2">
        <v>15</v>
      </c>
      <c r="L1120" s="2">
        <v>3</v>
      </c>
      <c r="M1120" s="2">
        <v>2</v>
      </c>
      <c r="N1120" s="2">
        <v>6</v>
      </c>
      <c r="O1120" s="2">
        <v>1438.3</v>
      </c>
      <c r="P1120" s="2">
        <v>0</v>
      </c>
      <c r="Q1120" s="2">
        <v>1438.3</v>
      </c>
      <c r="R1120" s="2">
        <v>0.83499999999999996</v>
      </c>
      <c r="S1120" s="2">
        <v>2527</v>
      </c>
      <c r="T1120" s="2">
        <v>49</v>
      </c>
      <c r="U1120" s="2">
        <v>0.69</v>
      </c>
      <c r="V1120" s="2">
        <v>1127.9749999999999</v>
      </c>
      <c r="W1120" s="2">
        <v>0.99885999999999997</v>
      </c>
      <c r="X1120" s="2">
        <v>1.1409E-3</v>
      </c>
    </row>
    <row r="1121" spans="1:24" x14ac:dyDescent="0.25">
      <c r="A1121" s="2" t="s">
        <v>2663</v>
      </c>
      <c r="B1121" s="2" t="s">
        <v>24</v>
      </c>
      <c r="C1121" s="2">
        <v>1120</v>
      </c>
      <c r="D1121" s="2">
        <v>49</v>
      </c>
      <c r="E1121" s="2" t="s">
        <v>25</v>
      </c>
      <c r="F1121" s="2">
        <v>2</v>
      </c>
      <c r="G1121" s="2" t="s">
        <v>30</v>
      </c>
      <c r="H1121" s="2" t="s">
        <v>27</v>
      </c>
      <c r="I1121" s="2" t="s">
        <v>31</v>
      </c>
      <c r="J1121" s="2" t="s">
        <v>29</v>
      </c>
      <c r="K1121" s="2">
        <v>35</v>
      </c>
      <c r="L1121" s="2">
        <v>3</v>
      </c>
      <c r="M1121" s="2">
        <v>3</v>
      </c>
      <c r="N1121" s="2">
        <v>3</v>
      </c>
      <c r="O1121" s="2">
        <v>13435</v>
      </c>
      <c r="P1121" s="2">
        <v>0</v>
      </c>
      <c r="Q1121" s="2">
        <v>13435</v>
      </c>
      <c r="R1121" s="2">
        <v>0.747</v>
      </c>
      <c r="S1121" s="2">
        <v>3575</v>
      </c>
      <c r="T1121" s="2">
        <v>56</v>
      </c>
      <c r="U1121" s="2">
        <v>1.1539999999999999</v>
      </c>
      <c r="V1121" s="2">
        <v>1129.021</v>
      </c>
      <c r="W1121" s="2">
        <v>3.1104E-4</v>
      </c>
      <c r="X1121" s="2">
        <v>0.99968999999999997</v>
      </c>
    </row>
    <row r="1122" spans="1:24" x14ac:dyDescent="0.25">
      <c r="A1122" s="2" t="s">
        <v>2664</v>
      </c>
      <c r="B1122" s="2" t="s">
        <v>24</v>
      </c>
      <c r="C1122" s="2">
        <v>1121</v>
      </c>
      <c r="D1122" s="2">
        <v>53</v>
      </c>
      <c r="E1122" s="2" t="s">
        <v>35</v>
      </c>
      <c r="F1122" s="2">
        <v>2</v>
      </c>
      <c r="G1122" s="2" t="s">
        <v>26</v>
      </c>
      <c r="H1122" s="2" t="s">
        <v>27</v>
      </c>
      <c r="I1122" s="2" t="s">
        <v>36</v>
      </c>
      <c r="J1122" s="2" t="s">
        <v>29</v>
      </c>
      <c r="K1122" s="2">
        <v>49</v>
      </c>
      <c r="L1122" s="2">
        <v>4</v>
      </c>
      <c r="M1122" s="2">
        <v>2</v>
      </c>
      <c r="N1122" s="2">
        <v>4</v>
      </c>
      <c r="O1122" s="2">
        <v>1520</v>
      </c>
      <c r="P1122" s="2">
        <v>0</v>
      </c>
      <c r="Q1122" s="2">
        <v>1520</v>
      </c>
      <c r="R1122" s="2">
        <v>0.56599999999999995</v>
      </c>
      <c r="S1122" s="2">
        <v>4256</v>
      </c>
      <c r="T1122" s="2">
        <v>73</v>
      </c>
      <c r="U1122" s="2">
        <v>0.622</v>
      </c>
      <c r="V1122" s="2">
        <v>1129.989</v>
      </c>
      <c r="W1122" s="2">
        <v>3.2655999999999999E-4</v>
      </c>
      <c r="X1122" s="2">
        <v>0.99966999999999995</v>
      </c>
    </row>
    <row r="1123" spans="1:24" x14ac:dyDescent="0.25">
      <c r="A1123" s="2" t="s">
        <v>2665</v>
      </c>
      <c r="B1123" s="2" t="s">
        <v>34</v>
      </c>
      <c r="C1123" s="2">
        <v>1122</v>
      </c>
      <c r="D1123" s="2">
        <v>38</v>
      </c>
      <c r="E1123" s="2" t="s">
        <v>35</v>
      </c>
      <c r="F1123" s="2">
        <v>4</v>
      </c>
      <c r="G1123" s="2" t="s">
        <v>37</v>
      </c>
      <c r="H1123" s="2" t="s">
        <v>27</v>
      </c>
      <c r="I1123" s="2" t="s">
        <v>36</v>
      </c>
      <c r="J1123" s="2" t="s">
        <v>29</v>
      </c>
      <c r="K1123" s="2">
        <v>26</v>
      </c>
      <c r="L1123" s="2">
        <v>3</v>
      </c>
      <c r="M1123" s="2">
        <v>2</v>
      </c>
      <c r="N1123" s="2">
        <v>2</v>
      </c>
      <c r="O1123" s="2">
        <v>1438.3</v>
      </c>
      <c r="P1123" s="2">
        <v>0</v>
      </c>
      <c r="Q1123" s="2">
        <v>1438.3</v>
      </c>
      <c r="R1123" s="2">
        <v>0.77700000000000002</v>
      </c>
      <c r="S1123" s="2">
        <v>2264</v>
      </c>
      <c r="T1123" s="2">
        <v>39</v>
      </c>
      <c r="U1123" s="2">
        <v>0.625</v>
      </c>
      <c r="V1123" s="2">
        <v>1130.903</v>
      </c>
      <c r="W1123" s="2">
        <v>0.99243999999999999</v>
      </c>
      <c r="X1123" s="2">
        <v>7.5599999999999999E-3</v>
      </c>
    </row>
    <row r="1124" spans="1:24" x14ac:dyDescent="0.25">
      <c r="A1124" s="2" t="s">
        <v>2666</v>
      </c>
      <c r="B1124" s="2" t="s">
        <v>24</v>
      </c>
      <c r="C1124" s="2">
        <v>1123</v>
      </c>
      <c r="D1124" s="2">
        <v>42</v>
      </c>
      <c r="E1124" s="2" t="s">
        <v>35</v>
      </c>
      <c r="F1124" s="2">
        <v>5</v>
      </c>
      <c r="G1124" s="2" t="s">
        <v>30</v>
      </c>
      <c r="H1124" s="2" t="s">
        <v>33</v>
      </c>
      <c r="I1124" s="2" t="s">
        <v>36</v>
      </c>
      <c r="J1124" s="2" t="s">
        <v>29</v>
      </c>
      <c r="K1124" s="2">
        <v>36</v>
      </c>
      <c r="L1124" s="2">
        <v>6</v>
      </c>
      <c r="M1124" s="2">
        <v>3</v>
      </c>
      <c r="N1124" s="2">
        <v>1</v>
      </c>
      <c r="O1124" s="2">
        <v>1438.3</v>
      </c>
      <c r="P1124" s="2">
        <v>0</v>
      </c>
      <c r="Q1124" s="2">
        <v>1438.3</v>
      </c>
      <c r="R1124" s="2">
        <v>0.81299999999999994</v>
      </c>
      <c r="S1124" s="2">
        <v>4653</v>
      </c>
      <c r="T1124" s="2">
        <v>78</v>
      </c>
      <c r="U1124" s="2">
        <v>0.95</v>
      </c>
      <c r="V1124" s="2">
        <v>1131.9090000000001</v>
      </c>
      <c r="W1124" s="2">
        <v>1.1514999999999999E-4</v>
      </c>
      <c r="X1124" s="2">
        <v>0.99987999999999999</v>
      </c>
    </row>
    <row r="1125" spans="1:24" x14ac:dyDescent="0.25">
      <c r="A1125" s="2" t="s">
        <v>2667</v>
      </c>
      <c r="B1125" s="2" t="s">
        <v>34</v>
      </c>
      <c r="C1125" s="2">
        <v>1124</v>
      </c>
      <c r="D1125" s="2">
        <v>56</v>
      </c>
      <c r="E1125" s="2" t="s">
        <v>35</v>
      </c>
      <c r="F1125" s="2">
        <v>1</v>
      </c>
      <c r="G1125" s="2" t="s">
        <v>32</v>
      </c>
      <c r="H1125" s="2" t="s">
        <v>33</v>
      </c>
      <c r="I1125" s="2" t="s">
        <v>36</v>
      </c>
      <c r="J1125" s="2" t="s">
        <v>29</v>
      </c>
      <c r="K1125" s="2">
        <v>43</v>
      </c>
      <c r="L1125" s="2">
        <v>3</v>
      </c>
      <c r="M1125" s="2">
        <v>2</v>
      </c>
      <c r="N1125" s="2">
        <v>2</v>
      </c>
      <c r="O1125" s="2">
        <v>2846</v>
      </c>
      <c r="P1125" s="2">
        <v>0</v>
      </c>
      <c r="Q1125" s="2">
        <v>2846</v>
      </c>
      <c r="R1125" s="2">
        <v>0.747</v>
      </c>
      <c r="S1125" s="2">
        <v>2122</v>
      </c>
      <c r="T1125" s="2">
        <v>44</v>
      </c>
      <c r="U1125" s="2">
        <v>0.41899999999999998</v>
      </c>
      <c r="V1125" s="2">
        <v>1133.008</v>
      </c>
      <c r="W1125" s="2">
        <v>0.99046999999999996</v>
      </c>
      <c r="X1125" s="2">
        <v>9.5300000000000003E-3</v>
      </c>
    </row>
    <row r="1126" spans="1:24" x14ac:dyDescent="0.25">
      <c r="A1126" s="2" t="s">
        <v>2668</v>
      </c>
      <c r="B1126" s="2" t="s">
        <v>34</v>
      </c>
      <c r="C1126" s="2">
        <v>1125</v>
      </c>
      <c r="D1126" s="2">
        <v>48</v>
      </c>
      <c r="E1126" s="2" t="s">
        <v>35</v>
      </c>
      <c r="F1126" s="2">
        <v>2</v>
      </c>
      <c r="G1126" s="2" t="s">
        <v>32</v>
      </c>
      <c r="H1126" s="2" t="s">
        <v>27</v>
      </c>
      <c r="I1126" s="2" t="s">
        <v>37</v>
      </c>
      <c r="J1126" s="2" t="s">
        <v>29</v>
      </c>
      <c r="K1126" s="2">
        <v>37</v>
      </c>
      <c r="L1126" s="2">
        <v>5</v>
      </c>
      <c r="M1126" s="2">
        <v>2</v>
      </c>
      <c r="N1126" s="2">
        <v>4</v>
      </c>
      <c r="O1126" s="2">
        <v>2220</v>
      </c>
      <c r="P1126" s="2">
        <v>0</v>
      </c>
      <c r="Q1126" s="2">
        <v>2220</v>
      </c>
      <c r="R1126" s="2">
        <v>0.73699999999999999</v>
      </c>
      <c r="S1126" s="2">
        <v>2456</v>
      </c>
      <c r="T1126" s="2">
        <v>45</v>
      </c>
      <c r="U1126" s="2">
        <v>0.45200000000000001</v>
      </c>
      <c r="V1126" s="2">
        <v>1133.915</v>
      </c>
      <c r="W1126" s="2">
        <v>0.99685999999999997</v>
      </c>
      <c r="X1126" s="2">
        <v>3.1388000000000002E-3</v>
      </c>
    </row>
    <row r="1127" spans="1:24" x14ac:dyDescent="0.25">
      <c r="A1127" s="2" t="s">
        <v>2669</v>
      </c>
      <c r="B1127" s="2" t="s">
        <v>24</v>
      </c>
      <c r="C1127" s="2">
        <v>1126</v>
      </c>
      <c r="D1127" s="2">
        <v>46</v>
      </c>
      <c r="E1127" s="2" t="s">
        <v>35</v>
      </c>
      <c r="F1127" s="2">
        <v>2</v>
      </c>
      <c r="G1127" s="2" t="s">
        <v>26</v>
      </c>
      <c r="H1127" s="2" t="s">
        <v>27</v>
      </c>
      <c r="I1127" s="2" t="s">
        <v>37</v>
      </c>
      <c r="J1127" s="2" t="s">
        <v>29</v>
      </c>
      <c r="K1127" s="2">
        <v>36</v>
      </c>
      <c r="L1127" s="2">
        <v>6</v>
      </c>
      <c r="M1127" s="2">
        <v>2</v>
      </c>
      <c r="N1127" s="2">
        <v>1</v>
      </c>
      <c r="O1127" s="2">
        <v>5547</v>
      </c>
      <c r="P1127" s="2">
        <v>0</v>
      </c>
      <c r="Q1127" s="2">
        <v>5547</v>
      </c>
      <c r="R1127" s="2">
        <v>0.85</v>
      </c>
      <c r="S1127" s="2">
        <v>4585</v>
      </c>
      <c r="T1127" s="2">
        <v>79</v>
      </c>
      <c r="U1127" s="2">
        <v>0.79500000000000004</v>
      </c>
      <c r="V1127" s="2">
        <v>1135.011</v>
      </c>
      <c r="W1127" s="2">
        <v>6.8639999999999993E-5</v>
      </c>
      <c r="X1127" s="2">
        <v>0.99992999999999999</v>
      </c>
    </row>
    <row r="1128" spans="1:24" x14ac:dyDescent="0.25">
      <c r="A1128" s="2" t="s">
        <v>2670</v>
      </c>
      <c r="B1128" s="2" t="s">
        <v>24</v>
      </c>
      <c r="C1128" s="2">
        <v>1127</v>
      </c>
      <c r="D1128" s="2">
        <v>62</v>
      </c>
      <c r="E1128" s="2" t="s">
        <v>25</v>
      </c>
      <c r="F1128" s="2">
        <v>1</v>
      </c>
      <c r="G1128" s="2" t="s">
        <v>26</v>
      </c>
      <c r="H1128" s="2" t="s">
        <v>33</v>
      </c>
      <c r="I1128" s="2" t="s">
        <v>28</v>
      </c>
      <c r="J1128" s="2" t="s">
        <v>29</v>
      </c>
      <c r="K1128" s="2">
        <v>51</v>
      </c>
      <c r="L1128" s="2">
        <v>6</v>
      </c>
      <c r="M1128" s="2">
        <v>2</v>
      </c>
      <c r="N1128" s="2">
        <v>3</v>
      </c>
      <c r="O1128" s="2">
        <v>5711</v>
      </c>
      <c r="P1128" s="2">
        <v>0</v>
      </c>
      <c r="Q1128" s="2">
        <v>5711</v>
      </c>
      <c r="R1128" s="2">
        <v>0.58299999999999996</v>
      </c>
      <c r="S1128" s="2">
        <v>4320</v>
      </c>
      <c r="T1128" s="2">
        <v>72</v>
      </c>
      <c r="U1128" s="2">
        <v>0.67400000000000004</v>
      </c>
      <c r="V1128" s="2">
        <v>1135.961</v>
      </c>
      <c r="W1128" s="2">
        <v>1.7969000000000001E-4</v>
      </c>
      <c r="X1128" s="2">
        <v>0.99982000000000004</v>
      </c>
    </row>
    <row r="1129" spans="1:24" x14ac:dyDescent="0.25">
      <c r="A1129" s="2" t="s">
        <v>2671</v>
      </c>
      <c r="B1129" s="2" t="s">
        <v>34</v>
      </c>
      <c r="C1129" s="2">
        <v>1128</v>
      </c>
      <c r="D1129" s="2">
        <v>56</v>
      </c>
      <c r="E1129" s="2" t="s">
        <v>35</v>
      </c>
      <c r="F1129" s="2">
        <v>2</v>
      </c>
      <c r="G1129" s="2" t="s">
        <v>45</v>
      </c>
      <c r="H1129" s="2" t="s">
        <v>27</v>
      </c>
      <c r="I1129" s="2" t="s">
        <v>36</v>
      </c>
      <c r="J1129" s="2" t="s">
        <v>29</v>
      </c>
      <c r="K1129" s="2">
        <v>51</v>
      </c>
      <c r="L1129" s="2">
        <v>4</v>
      </c>
      <c r="M1129" s="2">
        <v>6</v>
      </c>
      <c r="N1129" s="2">
        <v>5</v>
      </c>
      <c r="O1129" s="2">
        <v>1438.3</v>
      </c>
      <c r="P1129" s="2">
        <v>0</v>
      </c>
      <c r="Q1129" s="2">
        <v>1438.3</v>
      </c>
      <c r="R1129" s="2">
        <v>0.69899999999999995</v>
      </c>
      <c r="S1129" s="2">
        <v>2229</v>
      </c>
      <c r="T1129" s="2">
        <v>40</v>
      </c>
      <c r="U1129" s="2">
        <v>0.6</v>
      </c>
      <c r="V1129" s="2">
        <v>1136.877</v>
      </c>
      <c r="W1129" s="2">
        <v>0.99902000000000002</v>
      </c>
      <c r="X1129" s="2">
        <v>9.7886999999999996E-4</v>
      </c>
    </row>
    <row r="1130" spans="1:24" x14ac:dyDescent="0.25">
      <c r="A1130" s="2" t="s">
        <v>2672</v>
      </c>
      <c r="B1130" s="2" t="s">
        <v>34</v>
      </c>
      <c r="C1130" s="2">
        <v>1129</v>
      </c>
      <c r="D1130" s="2">
        <v>46</v>
      </c>
      <c r="E1130" s="2" t="s">
        <v>35</v>
      </c>
      <c r="F1130" s="2">
        <v>4</v>
      </c>
      <c r="G1130" s="2" t="s">
        <v>26</v>
      </c>
      <c r="H1130" s="2" t="s">
        <v>27</v>
      </c>
      <c r="I1130" s="2" t="s">
        <v>37</v>
      </c>
      <c r="J1130" s="2" t="s">
        <v>29</v>
      </c>
      <c r="K1130" s="2">
        <v>36</v>
      </c>
      <c r="L1130" s="2">
        <v>4</v>
      </c>
      <c r="M1130" s="2">
        <v>3</v>
      </c>
      <c r="N1130" s="2">
        <v>4</v>
      </c>
      <c r="O1130" s="2">
        <v>2286</v>
      </c>
      <c r="P1130" s="2">
        <v>0</v>
      </c>
      <c r="Q1130" s="2">
        <v>2286</v>
      </c>
      <c r="R1130" s="2">
        <v>1.0569999999999999</v>
      </c>
      <c r="S1130" s="2">
        <v>2798</v>
      </c>
      <c r="T1130" s="2">
        <v>40</v>
      </c>
      <c r="U1130" s="2">
        <v>0.48099999999999998</v>
      </c>
      <c r="V1130" s="2">
        <v>1137.819</v>
      </c>
      <c r="W1130" s="2">
        <v>0.99816000000000005</v>
      </c>
      <c r="X1130" s="2">
        <v>1.84351E-3</v>
      </c>
    </row>
    <row r="1131" spans="1:24" x14ac:dyDescent="0.25">
      <c r="A1131" s="2" t="s">
        <v>2673</v>
      </c>
      <c r="B1131" s="2" t="s">
        <v>24</v>
      </c>
      <c r="C1131" s="2">
        <v>1130</v>
      </c>
      <c r="D1131" s="2">
        <v>45</v>
      </c>
      <c r="E1131" s="2" t="s">
        <v>35</v>
      </c>
      <c r="F1131" s="2">
        <v>3</v>
      </c>
      <c r="G1131" s="2" t="s">
        <v>38</v>
      </c>
      <c r="H1131" s="2" t="s">
        <v>27</v>
      </c>
      <c r="I1131" s="2" t="s">
        <v>37</v>
      </c>
      <c r="J1131" s="2" t="s">
        <v>29</v>
      </c>
      <c r="K1131" s="2">
        <v>34</v>
      </c>
      <c r="L1131" s="2">
        <v>4</v>
      </c>
      <c r="M1131" s="2">
        <v>2</v>
      </c>
      <c r="N1131" s="2">
        <v>1</v>
      </c>
      <c r="O1131" s="2">
        <v>5056</v>
      </c>
      <c r="P1131" s="2">
        <v>0</v>
      </c>
      <c r="Q1131" s="2">
        <v>5056</v>
      </c>
      <c r="R1131" s="2">
        <v>0.90500000000000003</v>
      </c>
      <c r="S1131" s="2">
        <v>4428</v>
      </c>
      <c r="T1131" s="2">
        <v>78</v>
      </c>
      <c r="U1131" s="2">
        <v>0.69599999999999995</v>
      </c>
      <c r="V1131" s="2">
        <v>1138.8679999999999</v>
      </c>
      <c r="W1131" s="2">
        <v>6.9241999999999999E-5</v>
      </c>
      <c r="X1131" s="2">
        <v>0.99992999999999999</v>
      </c>
    </row>
    <row r="1132" spans="1:24" x14ac:dyDescent="0.25">
      <c r="A1132" s="2" t="s">
        <v>2674</v>
      </c>
      <c r="B1132" s="2" t="s">
        <v>34</v>
      </c>
      <c r="C1132" s="2">
        <v>1131</v>
      </c>
      <c r="D1132" s="2">
        <v>53</v>
      </c>
      <c r="E1132" s="2" t="s">
        <v>35</v>
      </c>
      <c r="F1132" s="2">
        <v>0</v>
      </c>
      <c r="G1132" s="2" t="s">
        <v>26</v>
      </c>
      <c r="H1132" s="2" t="s">
        <v>33</v>
      </c>
      <c r="I1132" s="2" t="s">
        <v>36</v>
      </c>
      <c r="J1132" s="2" t="s">
        <v>29</v>
      </c>
      <c r="K1132" s="2">
        <v>40</v>
      </c>
      <c r="L1132" s="2">
        <v>4</v>
      </c>
      <c r="M1132" s="2">
        <v>1</v>
      </c>
      <c r="N1132" s="2">
        <v>4</v>
      </c>
      <c r="O1132" s="2">
        <v>1438.3</v>
      </c>
      <c r="P1132" s="2">
        <v>0</v>
      </c>
      <c r="Q1132" s="2">
        <v>1438.3</v>
      </c>
      <c r="R1132" s="2">
        <v>0.503</v>
      </c>
      <c r="S1132" s="2">
        <v>2014</v>
      </c>
      <c r="T1132" s="2">
        <v>53</v>
      </c>
      <c r="U1132" s="2">
        <v>0.47199999999999998</v>
      </c>
      <c r="V1132" s="2">
        <v>1139.9259999999999</v>
      </c>
      <c r="W1132" s="2">
        <v>0.99268000000000001</v>
      </c>
      <c r="X1132" s="2">
        <v>7.3200000000000001E-3</v>
      </c>
    </row>
    <row r="1133" spans="1:24" x14ac:dyDescent="0.25">
      <c r="A1133" s="2" t="s">
        <v>2675</v>
      </c>
      <c r="B1133" s="2" t="s">
        <v>24</v>
      </c>
      <c r="C1133" s="2">
        <v>1132</v>
      </c>
      <c r="D1133" s="2">
        <v>43</v>
      </c>
      <c r="E1133" s="2" t="s">
        <v>25</v>
      </c>
      <c r="F1133" s="2">
        <v>2</v>
      </c>
      <c r="G1133" s="2" t="s">
        <v>32</v>
      </c>
      <c r="H1133" s="2" t="s">
        <v>27</v>
      </c>
      <c r="I1133" s="2" t="s">
        <v>28</v>
      </c>
      <c r="J1133" s="2" t="s">
        <v>29</v>
      </c>
      <c r="K1133" s="2">
        <v>24</v>
      </c>
      <c r="L1133" s="2">
        <v>6</v>
      </c>
      <c r="M1133" s="2">
        <v>1</v>
      </c>
      <c r="N1133" s="2">
        <v>4</v>
      </c>
      <c r="O1133" s="2">
        <v>1669</v>
      </c>
      <c r="P1133" s="2">
        <v>0</v>
      </c>
      <c r="Q1133" s="2">
        <v>1669</v>
      </c>
      <c r="R1133" s="2">
        <v>0.69799999999999995</v>
      </c>
      <c r="S1133" s="2">
        <v>3591</v>
      </c>
      <c r="T1133" s="2">
        <v>59</v>
      </c>
      <c r="U1133" s="2">
        <v>0.78800000000000003</v>
      </c>
      <c r="V1133" s="2">
        <v>1141.008</v>
      </c>
      <c r="W1133" s="2">
        <v>1.5364999999999999E-4</v>
      </c>
      <c r="X1133" s="2">
        <v>0.99985000000000002</v>
      </c>
    </row>
    <row r="1134" spans="1:24" x14ac:dyDescent="0.25">
      <c r="A1134" s="2" t="s">
        <v>2676</v>
      </c>
      <c r="B1134" s="2" t="s">
        <v>24</v>
      </c>
      <c r="C1134" s="2">
        <v>1133</v>
      </c>
      <c r="D1134" s="2">
        <v>33</v>
      </c>
      <c r="E1134" s="2" t="s">
        <v>35</v>
      </c>
      <c r="F1134" s="2">
        <v>2</v>
      </c>
      <c r="G1134" s="2" t="s">
        <v>38</v>
      </c>
      <c r="H1134" s="2" t="s">
        <v>44</v>
      </c>
      <c r="I1134" s="2" t="s">
        <v>37</v>
      </c>
      <c r="J1134" s="2" t="s">
        <v>29</v>
      </c>
      <c r="K1134" s="2">
        <v>15</v>
      </c>
      <c r="L1134" s="2">
        <v>3</v>
      </c>
      <c r="M1134" s="2">
        <v>3</v>
      </c>
      <c r="N1134" s="2">
        <v>4</v>
      </c>
      <c r="O1134" s="2">
        <v>9725</v>
      </c>
      <c r="P1134" s="2">
        <v>0</v>
      </c>
      <c r="Q1134" s="2">
        <v>9725</v>
      </c>
      <c r="R1134" s="2">
        <v>0.75</v>
      </c>
      <c r="S1134" s="2">
        <v>4062</v>
      </c>
      <c r="T1134" s="2">
        <v>65</v>
      </c>
      <c r="U1134" s="2">
        <v>0.71099999999999997</v>
      </c>
      <c r="V1134" s="2">
        <v>1142.096</v>
      </c>
      <c r="W1134" s="2">
        <v>5.0162999999999998E-4</v>
      </c>
      <c r="X1134" s="2">
        <v>0.99950000000000006</v>
      </c>
    </row>
    <row r="1135" spans="1:24" x14ac:dyDescent="0.25">
      <c r="A1135" s="2" t="s">
        <v>2677</v>
      </c>
      <c r="B1135" s="2" t="s">
        <v>24</v>
      </c>
      <c r="C1135" s="2">
        <v>1134</v>
      </c>
      <c r="D1135" s="2">
        <v>42</v>
      </c>
      <c r="E1135" s="2" t="s">
        <v>35</v>
      </c>
      <c r="F1135" s="2">
        <v>4</v>
      </c>
      <c r="G1135" s="2" t="s">
        <v>30</v>
      </c>
      <c r="H1135" s="2" t="s">
        <v>33</v>
      </c>
      <c r="I1135" s="2" t="s">
        <v>36</v>
      </c>
      <c r="J1135" s="2" t="s">
        <v>29</v>
      </c>
      <c r="K1135" s="2">
        <v>36</v>
      </c>
      <c r="L1135" s="2">
        <v>6</v>
      </c>
      <c r="M1135" s="2">
        <v>2</v>
      </c>
      <c r="N1135" s="2">
        <v>1</v>
      </c>
      <c r="O1135" s="2">
        <v>1734</v>
      </c>
      <c r="P1135" s="2">
        <v>0</v>
      </c>
      <c r="Q1135" s="2">
        <v>1734</v>
      </c>
      <c r="R1135" s="2">
        <v>0.59299999999999997</v>
      </c>
      <c r="S1135" s="2">
        <v>4092</v>
      </c>
      <c r="T1135" s="2">
        <v>76</v>
      </c>
      <c r="U1135" s="2">
        <v>1.054</v>
      </c>
      <c r="V1135" s="2">
        <v>1143.096</v>
      </c>
      <c r="W1135" s="2">
        <v>7.4017000000000006E-5</v>
      </c>
      <c r="X1135" s="2">
        <v>0.99992999999999999</v>
      </c>
    </row>
    <row r="1136" spans="1:24" x14ac:dyDescent="0.25">
      <c r="A1136" s="2" t="s">
        <v>2678</v>
      </c>
      <c r="B1136" s="2" t="s">
        <v>24</v>
      </c>
      <c r="C1136" s="2">
        <v>1135</v>
      </c>
      <c r="D1136" s="2">
        <v>48</v>
      </c>
      <c r="E1136" s="2" t="s">
        <v>25</v>
      </c>
      <c r="F1136" s="2">
        <v>2</v>
      </c>
      <c r="G1136" s="2" t="s">
        <v>30</v>
      </c>
      <c r="H1136" s="2" t="s">
        <v>33</v>
      </c>
      <c r="I1136" s="2" t="s">
        <v>42</v>
      </c>
      <c r="J1136" s="2" t="s">
        <v>29</v>
      </c>
      <c r="K1136" s="2">
        <v>44</v>
      </c>
      <c r="L1136" s="2">
        <v>3</v>
      </c>
      <c r="M1136" s="2">
        <v>1</v>
      </c>
      <c r="N1136" s="2">
        <v>2</v>
      </c>
      <c r="O1136" s="2">
        <v>9673</v>
      </c>
      <c r="P1136" s="2">
        <v>0</v>
      </c>
      <c r="Q1136" s="2">
        <v>9673</v>
      </c>
      <c r="R1136" s="2">
        <v>0.65500000000000003</v>
      </c>
      <c r="S1136" s="2">
        <v>3541</v>
      </c>
      <c r="T1136" s="2">
        <v>87</v>
      </c>
      <c r="U1136" s="2">
        <v>0.85099999999999998</v>
      </c>
      <c r="V1136" s="2">
        <v>1144.057</v>
      </c>
      <c r="W1136" s="2">
        <v>5.6629999999999998E-5</v>
      </c>
      <c r="X1136" s="2">
        <v>0.99994000000000005</v>
      </c>
    </row>
    <row r="1137" spans="1:24" x14ac:dyDescent="0.25">
      <c r="A1137" s="2" t="s">
        <v>2679</v>
      </c>
      <c r="B1137" s="2" t="s">
        <v>24</v>
      </c>
      <c r="C1137" s="2">
        <v>1136</v>
      </c>
      <c r="D1137" s="2">
        <v>39</v>
      </c>
      <c r="E1137" s="2" t="s">
        <v>25</v>
      </c>
      <c r="F1137" s="2">
        <v>2</v>
      </c>
      <c r="G1137" s="2" t="s">
        <v>26</v>
      </c>
      <c r="H1137" s="2" t="s">
        <v>33</v>
      </c>
      <c r="I1137" s="2" t="s">
        <v>42</v>
      </c>
      <c r="J1137" s="2" t="s">
        <v>29</v>
      </c>
      <c r="K1137" s="2">
        <v>26</v>
      </c>
      <c r="L1137" s="2">
        <v>6</v>
      </c>
      <c r="M1137" s="2">
        <v>3</v>
      </c>
      <c r="N1137" s="2">
        <v>2</v>
      </c>
      <c r="O1137" s="2">
        <v>6423</v>
      </c>
      <c r="P1137" s="2">
        <v>0</v>
      </c>
      <c r="Q1137" s="2">
        <v>6423</v>
      </c>
      <c r="R1137" s="2">
        <v>1.0509999999999999</v>
      </c>
      <c r="S1137" s="2">
        <v>4295</v>
      </c>
      <c r="T1137" s="2">
        <v>70</v>
      </c>
      <c r="U1137" s="2">
        <v>0.79500000000000004</v>
      </c>
      <c r="V1137" s="2">
        <v>1145.0129999999999</v>
      </c>
      <c r="W1137" s="2">
        <v>1.7987E-4</v>
      </c>
      <c r="X1137" s="2">
        <v>0.99982000000000004</v>
      </c>
    </row>
    <row r="1138" spans="1:24" x14ac:dyDescent="0.25">
      <c r="A1138" s="2" t="s">
        <v>2680</v>
      </c>
      <c r="B1138" s="2" t="s">
        <v>34</v>
      </c>
      <c r="C1138" s="2">
        <v>1137</v>
      </c>
      <c r="D1138" s="2">
        <v>48</v>
      </c>
      <c r="E1138" s="2" t="s">
        <v>35</v>
      </c>
      <c r="F1138" s="2">
        <v>3</v>
      </c>
      <c r="G1138" s="2" t="s">
        <v>26</v>
      </c>
      <c r="H1138" s="2" t="s">
        <v>27</v>
      </c>
      <c r="I1138" s="2" t="s">
        <v>42</v>
      </c>
      <c r="J1138" s="2" t="s">
        <v>29</v>
      </c>
      <c r="K1138" s="2">
        <v>31</v>
      </c>
      <c r="L1138" s="2">
        <v>6</v>
      </c>
      <c r="M1138" s="2">
        <v>3</v>
      </c>
      <c r="N1138" s="2">
        <v>4</v>
      </c>
      <c r="O1138" s="2">
        <v>14899</v>
      </c>
      <c r="P1138" s="2">
        <v>0</v>
      </c>
      <c r="Q1138" s="2">
        <v>14899</v>
      </c>
      <c r="R1138" s="2">
        <v>0.38100000000000001</v>
      </c>
      <c r="S1138" s="2">
        <v>1519</v>
      </c>
      <c r="T1138" s="2">
        <v>26</v>
      </c>
      <c r="U1138" s="2">
        <v>0.36799999999999999</v>
      </c>
      <c r="V1138" s="2">
        <v>1145.923</v>
      </c>
      <c r="W1138" s="2">
        <v>0.99814000000000003</v>
      </c>
      <c r="X1138" s="2">
        <v>1.8631699999999999E-3</v>
      </c>
    </row>
    <row r="1139" spans="1:24" x14ac:dyDescent="0.25">
      <c r="A1139" s="2" t="s">
        <v>2681</v>
      </c>
      <c r="B1139" s="2" t="s">
        <v>34</v>
      </c>
      <c r="C1139" s="2">
        <v>1138</v>
      </c>
      <c r="D1139" s="2">
        <v>38</v>
      </c>
      <c r="E1139" s="2" t="s">
        <v>35</v>
      </c>
      <c r="F1139" s="2">
        <v>0</v>
      </c>
      <c r="G1139" s="2" t="s">
        <v>38</v>
      </c>
      <c r="H1139" s="2" t="s">
        <v>33</v>
      </c>
      <c r="I1139" s="2" t="s">
        <v>36</v>
      </c>
      <c r="J1139" s="2" t="s">
        <v>29</v>
      </c>
      <c r="K1139" s="2">
        <v>22</v>
      </c>
      <c r="L1139" s="2">
        <v>3</v>
      </c>
      <c r="M1139" s="2">
        <v>2</v>
      </c>
      <c r="N1139" s="2">
        <v>5</v>
      </c>
      <c r="O1139" s="2">
        <v>1556</v>
      </c>
      <c r="P1139" s="2">
        <v>0</v>
      </c>
      <c r="Q1139" s="2">
        <v>1556</v>
      </c>
      <c r="R1139" s="2">
        <v>0.69</v>
      </c>
      <c r="S1139" s="2">
        <v>2283</v>
      </c>
      <c r="T1139" s="2">
        <v>46</v>
      </c>
      <c r="U1139" s="2">
        <v>0.58599999999999997</v>
      </c>
      <c r="V1139" s="2">
        <v>1146.8489999999999</v>
      </c>
      <c r="W1139" s="2">
        <v>0.99787999999999999</v>
      </c>
      <c r="X1139" s="2">
        <v>2.11605E-3</v>
      </c>
    </row>
    <row r="1140" spans="1:24" x14ac:dyDescent="0.25">
      <c r="A1140" s="2" t="s">
        <v>2682</v>
      </c>
      <c r="B1140" s="2" t="s">
        <v>24</v>
      </c>
      <c r="C1140" s="2">
        <v>1139</v>
      </c>
      <c r="D1140" s="2">
        <v>43</v>
      </c>
      <c r="E1140" s="2" t="s">
        <v>35</v>
      </c>
      <c r="F1140" s="2">
        <v>4</v>
      </c>
      <c r="G1140" s="2" t="s">
        <v>37</v>
      </c>
      <c r="H1140" s="2" t="s">
        <v>33</v>
      </c>
      <c r="I1140" s="2" t="s">
        <v>36</v>
      </c>
      <c r="J1140" s="2" t="s">
        <v>29</v>
      </c>
      <c r="K1140" s="2">
        <v>33</v>
      </c>
      <c r="L1140" s="2">
        <v>5</v>
      </c>
      <c r="M1140" s="2">
        <v>2</v>
      </c>
      <c r="N1140" s="2">
        <v>4</v>
      </c>
      <c r="O1140" s="2">
        <v>1438.3</v>
      </c>
      <c r="P1140" s="2">
        <v>0</v>
      </c>
      <c r="Q1140" s="2">
        <v>1438.3</v>
      </c>
      <c r="R1140" s="2">
        <v>0.67900000000000005</v>
      </c>
      <c r="S1140" s="2">
        <v>3932</v>
      </c>
      <c r="T1140" s="2">
        <v>62</v>
      </c>
      <c r="U1140" s="2">
        <v>0.77100000000000002</v>
      </c>
      <c r="V1140" s="2">
        <v>1147.914</v>
      </c>
      <c r="W1140" s="2">
        <v>3.7644000000000002E-4</v>
      </c>
      <c r="X1140" s="2">
        <v>0.99961999999999995</v>
      </c>
    </row>
    <row r="1141" spans="1:24" x14ac:dyDescent="0.25">
      <c r="A1141" s="2" t="s">
        <v>2683</v>
      </c>
      <c r="B1141" s="2" t="s">
        <v>24</v>
      </c>
      <c r="C1141" s="2">
        <v>1140</v>
      </c>
      <c r="D1141" s="2">
        <v>53</v>
      </c>
      <c r="E1141" s="2" t="s">
        <v>35</v>
      </c>
      <c r="F1141" s="2">
        <v>3</v>
      </c>
      <c r="G1141" s="2" t="s">
        <v>43</v>
      </c>
      <c r="H1141" s="2" t="s">
        <v>27</v>
      </c>
      <c r="I1141" s="2" t="s">
        <v>36</v>
      </c>
      <c r="J1141" s="2" t="s">
        <v>29</v>
      </c>
      <c r="K1141" s="2">
        <v>43</v>
      </c>
      <c r="L1141" s="2">
        <v>4</v>
      </c>
      <c r="M1141" s="2">
        <v>3</v>
      </c>
      <c r="N1141" s="2">
        <v>4</v>
      </c>
      <c r="O1141" s="2">
        <v>1438.3</v>
      </c>
      <c r="P1141" s="2">
        <v>0</v>
      </c>
      <c r="Q1141" s="2">
        <v>1438.3</v>
      </c>
      <c r="R1141" s="2">
        <v>0.93899999999999995</v>
      </c>
      <c r="S1141" s="2">
        <v>4075</v>
      </c>
      <c r="T1141" s="2">
        <v>71</v>
      </c>
      <c r="U1141" s="2">
        <v>0.61399999999999999</v>
      </c>
      <c r="V1141" s="2">
        <v>1148.9829999999999</v>
      </c>
      <c r="W1141" s="2">
        <v>6.2998000000000004E-4</v>
      </c>
      <c r="X1141" s="2">
        <v>0.99936999999999998</v>
      </c>
    </row>
    <row r="1142" spans="1:24" x14ac:dyDescent="0.25">
      <c r="A1142" s="2" t="s">
        <v>2684</v>
      </c>
      <c r="B1142" s="2" t="s">
        <v>24</v>
      </c>
      <c r="C1142" s="2">
        <v>1141</v>
      </c>
      <c r="D1142" s="2">
        <v>46</v>
      </c>
      <c r="E1142" s="2" t="s">
        <v>35</v>
      </c>
      <c r="F1142" s="2">
        <v>3</v>
      </c>
      <c r="G1142" s="2" t="s">
        <v>30</v>
      </c>
      <c r="H1142" s="2" t="s">
        <v>27</v>
      </c>
      <c r="I1142" s="2" t="s">
        <v>42</v>
      </c>
      <c r="J1142" s="2" t="s">
        <v>29</v>
      </c>
      <c r="K1142" s="2">
        <v>36</v>
      </c>
      <c r="L1142" s="2">
        <v>6</v>
      </c>
      <c r="M1142" s="2">
        <v>3</v>
      </c>
      <c r="N1142" s="2">
        <v>2</v>
      </c>
      <c r="O1142" s="2">
        <v>13387</v>
      </c>
      <c r="P1142" s="2">
        <v>0</v>
      </c>
      <c r="Q1142" s="2">
        <v>13387</v>
      </c>
      <c r="R1142" s="2">
        <v>0.746</v>
      </c>
      <c r="S1142" s="2">
        <v>3706</v>
      </c>
      <c r="T1142" s="2">
        <v>81</v>
      </c>
      <c r="U1142" s="2">
        <v>0.62</v>
      </c>
      <c r="V1142" s="2">
        <v>1149.9780000000001</v>
      </c>
      <c r="W1142" s="2">
        <v>1.9191E-4</v>
      </c>
      <c r="X1142" s="2">
        <v>0.99980999999999998</v>
      </c>
    </row>
    <row r="1143" spans="1:24" x14ac:dyDescent="0.25">
      <c r="A1143" s="2" t="s">
        <v>2685</v>
      </c>
      <c r="B1143" s="2" t="s">
        <v>24</v>
      </c>
      <c r="C1143" s="2">
        <v>1142</v>
      </c>
      <c r="D1143" s="2">
        <v>42</v>
      </c>
      <c r="E1143" s="2" t="s">
        <v>35</v>
      </c>
      <c r="F1143" s="2">
        <v>3</v>
      </c>
      <c r="G1143" s="2" t="s">
        <v>38</v>
      </c>
      <c r="H1143" s="2" t="s">
        <v>33</v>
      </c>
      <c r="I1143" s="2" t="s">
        <v>42</v>
      </c>
      <c r="J1143" s="2" t="s">
        <v>29</v>
      </c>
      <c r="K1143" s="2">
        <v>30</v>
      </c>
      <c r="L1143" s="2">
        <v>4</v>
      </c>
      <c r="M1143" s="2">
        <v>2</v>
      </c>
      <c r="N1143" s="2">
        <v>3</v>
      </c>
      <c r="O1143" s="2">
        <v>10136</v>
      </c>
      <c r="P1143" s="2">
        <v>0</v>
      </c>
      <c r="Q1143" s="2">
        <v>10136</v>
      </c>
      <c r="R1143" s="2">
        <v>0.42799999999999999</v>
      </c>
      <c r="S1143" s="2">
        <v>4429</v>
      </c>
      <c r="T1143" s="2">
        <v>78</v>
      </c>
      <c r="U1143" s="2">
        <v>0.47199999999999998</v>
      </c>
      <c r="V1143" s="2">
        <v>1150.925</v>
      </c>
      <c r="W1143" s="2">
        <v>1.9311E-4</v>
      </c>
      <c r="X1143" s="2">
        <v>0.99980999999999998</v>
      </c>
    </row>
    <row r="1144" spans="1:24" x14ac:dyDescent="0.25">
      <c r="A1144" s="2" t="s">
        <v>2686</v>
      </c>
      <c r="B1144" s="2" t="s">
        <v>34</v>
      </c>
      <c r="C1144" s="2">
        <v>1143</v>
      </c>
      <c r="D1144" s="2">
        <v>51</v>
      </c>
      <c r="E1144" s="2" t="s">
        <v>35</v>
      </c>
      <c r="F1144" s="2">
        <v>1</v>
      </c>
      <c r="G1144" s="2" t="s">
        <v>37</v>
      </c>
      <c r="H1144" s="2" t="s">
        <v>27</v>
      </c>
      <c r="I1144" s="2" t="s">
        <v>36</v>
      </c>
      <c r="J1144" s="2" t="s">
        <v>29</v>
      </c>
      <c r="K1144" s="2">
        <v>32</v>
      </c>
      <c r="L1144" s="2">
        <v>5</v>
      </c>
      <c r="M1144" s="2">
        <v>3</v>
      </c>
      <c r="N1144" s="2">
        <v>3</v>
      </c>
      <c r="O1144" s="2">
        <v>1438.3</v>
      </c>
      <c r="P1144" s="2">
        <v>0</v>
      </c>
      <c r="Q1144" s="2">
        <v>1438.3</v>
      </c>
      <c r="R1144" s="2">
        <v>0.90500000000000003</v>
      </c>
      <c r="S1144" s="2">
        <v>2585</v>
      </c>
      <c r="T1144" s="2">
        <v>45</v>
      </c>
      <c r="U1144" s="2">
        <v>0.5</v>
      </c>
      <c r="V1144" s="2">
        <v>1152.011</v>
      </c>
      <c r="W1144" s="2">
        <v>0.99680999999999997</v>
      </c>
      <c r="X1144" s="2">
        <v>3.1927800000000001E-3</v>
      </c>
    </row>
    <row r="1145" spans="1:24" x14ac:dyDescent="0.25">
      <c r="A1145" s="2" t="s">
        <v>2687</v>
      </c>
      <c r="B1145" s="2" t="s">
        <v>24</v>
      </c>
      <c r="C1145" s="2">
        <v>1144</v>
      </c>
      <c r="D1145" s="2">
        <v>46</v>
      </c>
      <c r="E1145" s="2" t="s">
        <v>35</v>
      </c>
      <c r="F1145" s="2">
        <v>1</v>
      </c>
      <c r="G1145" s="2" t="s">
        <v>37</v>
      </c>
      <c r="H1145" s="2" t="s">
        <v>33</v>
      </c>
      <c r="I1145" s="2" t="s">
        <v>36</v>
      </c>
      <c r="J1145" s="2" t="s">
        <v>29</v>
      </c>
      <c r="K1145" s="2">
        <v>40</v>
      </c>
      <c r="L1145" s="2">
        <v>4</v>
      </c>
      <c r="M1145" s="2">
        <v>2</v>
      </c>
      <c r="N1145" s="2">
        <v>2</v>
      </c>
      <c r="O1145" s="2">
        <v>1438.3</v>
      </c>
      <c r="P1145" s="2">
        <v>0</v>
      </c>
      <c r="Q1145" s="2">
        <v>1438.3</v>
      </c>
      <c r="R1145" s="2">
        <v>0.75600000000000001</v>
      </c>
      <c r="S1145" s="2">
        <v>4692</v>
      </c>
      <c r="T1145" s="2">
        <v>91</v>
      </c>
      <c r="U1145" s="2">
        <v>0.59599999999999997</v>
      </c>
      <c r="V1145" s="2">
        <v>1153.096</v>
      </c>
      <c r="W1145" s="2">
        <v>1.1743000000000001E-4</v>
      </c>
      <c r="X1145" s="2">
        <v>0.99987999999999999</v>
      </c>
    </row>
    <row r="1146" spans="1:24" x14ac:dyDescent="0.25">
      <c r="A1146" s="2" t="s">
        <v>2688</v>
      </c>
      <c r="B1146" s="2" t="s">
        <v>24</v>
      </c>
      <c r="C1146" s="2">
        <v>1145</v>
      </c>
      <c r="D1146" s="2">
        <v>51</v>
      </c>
      <c r="E1146" s="2" t="s">
        <v>25</v>
      </c>
      <c r="F1146" s="2">
        <v>2</v>
      </c>
      <c r="G1146" s="2" t="s">
        <v>26</v>
      </c>
      <c r="H1146" s="2" t="s">
        <v>27</v>
      </c>
      <c r="I1146" s="2" t="s">
        <v>31</v>
      </c>
      <c r="J1146" s="2" t="s">
        <v>41</v>
      </c>
      <c r="K1146" s="2">
        <v>36</v>
      </c>
      <c r="L1146" s="2">
        <v>3</v>
      </c>
      <c r="M1146" s="2">
        <v>6</v>
      </c>
      <c r="N1146" s="2">
        <v>3</v>
      </c>
      <c r="O1146" s="2">
        <v>26142</v>
      </c>
      <c r="P1146" s="2">
        <v>0</v>
      </c>
      <c r="Q1146" s="2">
        <v>26142</v>
      </c>
      <c r="R1146" s="2">
        <v>0.65100000000000002</v>
      </c>
      <c r="S1146" s="2">
        <v>3969</v>
      </c>
      <c r="T1146" s="2">
        <v>78</v>
      </c>
      <c r="U1146" s="2">
        <v>0.90200000000000002</v>
      </c>
      <c r="V1146" s="2">
        <v>1154.1500000000001</v>
      </c>
      <c r="W1146" s="2">
        <v>2.1578E-4</v>
      </c>
      <c r="X1146" s="2">
        <v>0.99978</v>
      </c>
    </row>
    <row r="1147" spans="1:24" x14ac:dyDescent="0.25">
      <c r="A1147" s="2" t="s">
        <v>2689</v>
      </c>
      <c r="B1147" s="2" t="s">
        <v>34</v>
      </c>
      <c r="C1147" s="2">
        <v>1146</v>
      </c>
      <c r="D1147" s="2">
        <v>39</v>
      </c>
      <c r="E1147" s="2" t="s">
        <v>35</v>
      </c>
      <c r="F1147" s="2">
        <v>4</v>
      </c>
      <c r="G1147" s="2" t="s">
        <v>38</v>
      </c>
      <c r="H1147" s="2" t="s">
        <v>33</v>
      </c>
      <c r="I1147" s="2" t="s">
        <v>37</v>
      </c>
      <c r="J1147" s="2" t="s">
        <v>29</v>
      </c>
      <c r="K1147" s="2">
        <v>36</v>
      </c>
      <c r="L1147" s="2">
        <v>3</v>
      </c>
      <c r="M1147" s="2">
        <v>2</v>
      </c>
      <c r="N1147" s="2">
        <v>4</v>
      </c>
      <c r="O1147" s="2">
        <v>12405</v>
      </c>
      <c r="P1147" s="2">
        <v>0</v>
      </c>
      <c r="Q1147" s="2">
        <v>12405</v>
      </c>
      <c r="R1147" s="2">
        <v>0.94899999999999995</v>
      </c>
      <c r="S1147" s="2">
        <v>3151</v>
      </c>
      <c r="T1147" s="2">
        <v>39</v>
      </c>
      <c r="U1147" s="2">
        <v>0.44400000000000001</v>
      </c>
      <c r="V1147" s="2">
        <v>1155.154</v>
      </c>
      <c r="W1147" s="2">
        <v>0.99700999999999995</v>
      </c>
      <c r="X1147" s="2">
        <v>2.9935700000000001E-3</v>
      </c>
    </row>
    <row r="1148" spans="1:24" x14ac:dyDescent="0.25">
      <c r="A1148" s="2" t="s">
        <v>2690</v>
      </c>
      <c r="B1148" s="2" t="s">
        <v>24</v>
      </c>
      <c r="C1148" s="2">
        <v>1147</v>
      </c>
      <c r="D1148" s="2">
        <v>47</v>
      </c>
      <c r="E1148" s="2" t="s">
        <v>25</v>
      </c>
      <c r="F1148" s="2">
        <v>1</v>
      </c>
      <c r="G1148" s="2" t="s">
        <v>38</v>
      </c>
      <c r="H1148" s="2" t="s">
        <v>33</v>
      </c>
      <c r="I1148" s="2" t="s">
        <v>28</v>
      </c>
      <c r="J1148" s="2" t="s">
        <v>29</v>
      </c>
      <c r="K1148" s="2">
        <v>36</v>
      </c>
      <c r="L1148" s="2">
        <v>4</v>
      </c>
      <c r="M1148" s="2">
        <v>3</v>
      </c>
      <c r="N1148" s="2">
        <v>4</v>
      </c>
      <c r="O1148" s="2">
        <v>17655</v>
      </c>
      <c r="P1148" s="2">
        <v>0</v>
      </c>
      <c r="Q1148" s="2">
        <v>17655</v>
      </c>
      <c r="R1148" s="2">
        <v>0.58299999999999996</v>
      </c>
      <c r="S1148" s="2">
        <v>3692</v>
      </c>
      <c r="T1148" s="2">
        <v>79</v>
      </c>
      <c r="U1148" s="2">
        <v>0.54900000000000004</v>
      </c>
      <c r="V1148" s="2">
        <v>1156.0609999999999</v>
      </c>
      <c r="W1148" s="2">
        <v>4.7085999999999997E-4</v>
      </c>
      <c r="X1148" s="2">
        <v>0.99953000000000003</v>
      </c>
    </row>
    <row r="1149" spans="1:24" x14ac:dyDescent="0.25">
      <c r="A1149" s="2" t="s">
        <v>2691</v>
      </c>
      <c r="B1149" s="2" t="s">
        <v>34</v>
      </c>
      <c r="C1149" s="2">
        <v>1148</v>
      </c>
      <c r="D1149" s="2">
        <v>30</v>
      </c>
      <c r="E1149" s="2" t="s">
        <v>35</v>
      </c>
      <c r="F1149" s="2">
        <v>1</v>
      </c>
      <c r="G1149" s="2" t="s">
        <v>30</v>
      </c>
      <c r="H1149" s="2" t="s">
        <v>44</v>
      </c>
      <c r="I1149" s="2" t="s">
        <v>36</v>
      </c>
      <c r="J1149" s="2" t="s">
        <v>29</v>
      </c>
      <c r="K1149" s="2">
        <v>19</v>
      </c>
      <c r="L1149" s="2">
        <v>6</v>
      </c>
      <c r="M1149" s="2">
        <v>1</v>
      </c>
      <c r="N1149" s="2">
        <v>2</v>
      </c>
      <c r="O1149" s="2">
        <v>1644</v>
      </c>
      <c r="P1149" s="2">
        <v>0</v>
      </c>
      <c r="Q1149" s="2">
        <v>1644</v>
      </c>
      <c r="R1149" s="2">
        <v>0.82</v>
      </c>
      <c r="S1149" s="2">
        <v>2533</v>
      </c>
      <c r="T1149" s="2">
        <v>44</v>
      </c>
      <c r="U1149" s="2">
        <v>0.51700000000000002</v>
      </c>
      <c r="V1149" s="2">
        <v>1156.9949999999999</v>
      </c>
      <c r="W1149" s="2">
        <v>0.98153999999999997</v>
      </c>
      <c r="X1149" s="2">
        <v>1.8460000000000001E-2</v>
      </c>
    </row>
    <row r="1150" spans="1:24" x14ac:dyDescent="0.25">
      <c r="A1150" s="2" t="s">
        <v>2692</v>
      </c>
      <c r="B1150" s="2" t="s">
        <v>24</v>
      </c>
      <c r="C1150" s="2">
        <v>1149</v>
      </c>
      <c r="D1150" s="2">
        <v>60</v>
      </c>
      <c r="E1150" s="2" t="s">
        <v>35</v>
      </c>
      <c r="F1150" s="2">
        <v>0</v>
      </c>
      <c r="G1150" s="2" t="s">
        <v>26</v>
      </c>
      <c r="H1150" s="2" t="s">
        <v>37</v>
      </c>
      <c r="I1150" s="2" t="s">
        <v>36</v>
      </c>
      <c r="J1150" s="2" t="s">
        <v>29</v>
      </c>
      <c r="K1150" s="2">
        <v>36</v>
      </c>
      <c r="L1150" s="2">
        <v>4</v>
      </c>
      <c r="M1150" s="2">
        <v>3</v>
      </c>
      <c r="N1150" s="2">
        <v>1</v>
      </c>
      <c r="O1150" s="2">
        <v>3828</v>
      </c>
      <c r="P1150" s="2">
        <v>0</v>
      </c>
      <c r="Q1150" s="2">
        <v>3828</v>
      </c>
      <c r="R1150" s="2">
        <v>0.59899999999999998</v>
      </c>
      <c r="S1150" s="2">
        <v>4470</v>
      </c>
      <c r="T1150" s="2">
        <v>58</v>
      </c>
      <c r="U1150" s="2">
        <v>0.81200000000000006</v>
      </c>
      <c r="V1150" s="2">
        <v>1157.961</v>
      </c>
      <c r="W1150" s="2">
        <v>9.3086999999999998E-5</v>
      </c>
      <c r="X1150" s="2">
        <v>0.99990999999999997</v>
      </c>
    </row>
    <row r="1151" spans="1:24" x14ac:dyDescent="0.25">
      <c r="A1151" s="2" t="s">
        <v>2693</v>
      </c>
      <c r="B1151" s="2" t="s">
        <v>34</v>
      </c>
      <c r="C1151" s="2">
        <v>1150</v>
      </c>
      <c r="D1151" s="2">
        <v>50</v>
      </c>
      <c r="E1151" s="2" t="s">
        <v>35</v>
      </c>
      <c r="F1151" s="2">
        <v>2</v>
      </c>
      <c r="G1151" s="2" t="s">
        <v>43</v>
      </c>
      <c r="H1151" s="2" t="s">
        <v>27</v>
      </c>
      <c r="I1151" s="2" t="s">
        <v>37</v>
      </c>
      <c r="J1151" s="2" t="s">
        <v>29</v>
      </c>
      <c r="K1151" s="2">
        <v>36</v>
      </c>
      <c r="L1151" s="2">
        <v>5</v>
      </c>
      <c r="M1151" s="2">
        <v>2</v>
      </c>
      <c r="N1151" s="2">
        <v>4</v>
      </c>
      <c r="O1151" s="2">
        <v>4045</v>
      </c>
      <c r="P1151" s="2">
        <v>0</v>
      </c>
      <c r="Q1151" s="2">
        <v>4045</v>
      </c>
      <c r="R1151" s="2">
        <v>0.66</v>
      </c>
      <c r="S1151" s="2">
        <v>2438</v>
      </c>
      <c r="T1151" s="2">
        <v>41</v>
      </c>
      <c r="U1151" s="2">
        <v>0.46400000000000002</v>
      </c>
      <c r="V1151" s="2">
        <v>1159.0450000000001</v>
      </c>
      <c r="W1151" s="2">
        <v>0.99741000000000002</v>
      </c>
      <c r="X1151" s="2">
        <v>2.5948199999999999E-3</v>
      </c>
    </row>
    <row r="1152" spans="1:24" x14ac:dyDescent="0.25">
      <c r="A1152" s="2" t="s">
        <v>2694</v>
      </c>
      <c r="B1152" s="2" t="s">
        <v>34</v>
      </c>
      <c r="C1152" s="2">
        <v>1151</v>
      </c>
      <c r="D1152" s="2">
        <v>34</v>
      </c>
      <c r="E1152" s="2" t="s">
        <v>35</v>
      </c>
      <c r="F1152" s="2">
        <v>2</v>
      </c>
      <c r="G1152" s="2" t="s">
        <v>26</v>
      </c>
      <c r="H1152" s="2" t="s">
        <v>27</v>
      </c>
      <c r="I1152" s="2" t="s">
        <v>36</v>
      </c>
      <c r="J1152" s="2" t="s">
        <v>29</v>
      </c>
      <c r="K1152" s="2">
        <v>29</v>
      </c>
      <c r="L1152" s="2">
        <v>5</v>
      </c>
      <c r="M1152" s="2">
        <v>2</v>
      </c>
      <c r="N1152" s="2">
        <v>2</v>
      </c>
      <c r="O1152" s="2">
        <v>5845</v>
      </c>
      <c r="P1152" s="2">
        <v>0</v>
      </c>
      <c r="Q1152" s="2">
        <v>5845</v>
      </c>
      <c r="R1152" s="2">
        <v>0.504</v>
      </c>
      <c r="S1152" s="2">
        <v>2308</v>
      </c>
      <c r="T1152" s="2">
        <v>35</v>
      </c>
      <c r="U1152" s="2">
        <v>0.59099999999999997</v>
      </c>
      <c r="V1152" s="2">
        <v>1160.03</v>
      </c>
      <c r="W1152" s="2">
        <v>0.99129</v>
      </c>
      <c r="X1152" s="2">
        <v>8.7100000000000007E-3</v>
      </c>
    </row>
    <row r="1153" spans="1:24" x14ac:dyDescent="0.25">
      <c r="A1153" s="2" t="s">
        <v>2695</v>
      </c>
      <c r="B1153" s="2" t="s">
        <v>34</v>
      </c>
      <c r="C1153" s="2">
        <v>1152</v>
      </c>
      <c r="D1153" s="2">
        <v>42</v>
      </c>
      <c r="E1153" s="2" t="s">
        <v>35</v>
      </c>
      <c r="F1153" s="2">
        <v>2</v>
      </c>
      <c r="G1153" s="2" t="s">
        <v>30</v>
      </c>
      <c r="H1153" s="2" t="s">
        <v>33</v>
      </c>
      <c r="I1153" s="2" t="s">
        <v>36</v>
      </c>
      <c r="J1153" s="2" t="s">
        <v>29</v>
      </c>
      <c r="K1153" s="2">
        <v>23</v>
      </c>
      <c r="L1153" s="2">
        <v>4</v>
      </c>
      <c r="M1153" s="2">
        <v>2</v>
      </c>
      <c r="N1153" s="2">
        <v>3</v>
      </c>
      <c r="O1153" s="2">
        <v>1443</v>
      </c>
      <c r="P1153" s="2">
        <v>0</v>
      </c>
      <c r="Q1153" s="2">
        <v>1443</v>
      </c>
      <c r="R1153" s="2">
        <v>0.52900000000000003</v>
      </c>
      <c r="S1153" s="2">
        <v>2092</v>
      </c>
      <c r="T1153" s="2">
        <v>38</v>
      </c>
      <c r="U1153" s="2">
        <v>0.31</v>
      </c>
      <c r="V1153" s="2">
        <v>1160.9760000000001</v>
      </c>
      <c r="W1153" s="2">
        <v>0.99495</v>
      </c>
      <c r="X1153" s="2">
        <v>5.0499999999999998E-3</v>
      </c>
    </row>
    <row r="1154" spans="1:24" x14ac:dyDescent="0.25">
      <c r="A1154" s="2" t="s">
        <v>2696</v>
      </c>
      <c r="B1154" s="2" t="s">
        <v>34</v>
      </c>
      <c r="C1154" s="2">
        <v>1153</v>
      </c>
      <c r="D1154" s="2">
        <v>44</v>
      </c>
      <c r="E1154" s="2" t="s">
        <v>35</v>
      </c>
      <c r="F1154" s="2">
        <v>2</v>
      </c>
      <c r="G1154" s="2" t="s">
        <v>26</v>
      </c>
      <c r="H1154" s="2" t="s">
        <v>33</v>
      </c>
      <c r="I1154" s="2" t="s">
        <v>36</v>
      </c>
      <c r="J1154" s="2" t="s">
        <v>29</v>
      </c>
      <c r="K1154" s="2">
        <v>36</v>
      </c>
      <c r="L1154" s="2">
        <v>5</v>
      </c>
      <c r="M1154" s="2">
        <v>2</v>
      </c>
      <c r="N1154" s="2">
        <v>4</v>
      </c>
      <c r="O1154" s="2">
        <v>1438.3</v>
      </c>
      <c r="P1154" s="2">
        <v>0</v>
      </c>
      <c r="Q1154" s="2">
        <v>1438.3</v>
      </c>
      <c r="R1154" s="2">
        <v>0.42099999999999999</v>
      </c>
      <c r="S1154" s="2">
        <v>1944</v>
      </c>
      <c r="T1154" s="2">
        <v>36</v>
      </c>
      <c r="U1154" s="2">
        <v>0.5</v>
      </c>
      <c r="V1154" s="2">
        <v>1161.9770000000001</v>
      </c>
      <c r="W1154" s="2">
        <v>0.99695</v>
      </c>
      <c r="X1154" s="2">
        <v>3.0518899999999998E-3</v>
      </c>
    </row>
    <row r="1155" spans="1:24" x14ac:dyDescent="0.25">
      <c r="A1155" s="2" t="s">
        <v>2697</v>
      </c>
      <c r="B1155" s="2" t="s">
        <v>34</v>
      </c>
      <c r="C1155" s="2">
        <v>1154</v>
      </c>
      <c r="D1155" s="2">
        <v>53</v>
      </c>
      <c r="E1155" s="2" t="s">
        <v>35</v>
      </c>
      <c r="F1155" s="2">
        <v>3</v>
      </c>
      <c r="G1155" s="2" t="s">
        <v>38</v>
      </c>
      <c r="H1155" s="2" t="s">
        <v>44</v>
      </c>
      <c r="I1155" s="2" t="s">
        <v>37</v>
      </c>
      <c r="J1155" s="2" t="s">
        <v>29</v>
      </c>
      <c r="K1155" s="2">
        <v>36</v>
      </c>
      <c r="L1155" s="2">
        <v>4</v>
      </c>
      <c r="M1155" s="2">
        <v>3</v>
      </c>
      <c r="N1155" s="2">
        <v>6</v>
      </c>
      <c r="O1155" s="2">
        <v>7939</v>
      </c>
      <c r="P1155" s="2">
        <v>0</v>
      </c>
      <c r="Q1155" s="2">
        <v>7939</v>
      </c>
      <c r="R1155" s="2">
        <v>0.55100000000000005</v>
      </c>
      <c r="S1155" s="2">
        <v>2269</v>
      </c>
      <c r="T1155" s="2">
        <v>42</v>
      </c>
      <c r="U1155" s="2">
        <v>0.312</v>
      </c>
      <c r="V1155" s="2">
        <v>1163.075</v>
      </c>
      <c r="W1155" s="2">
        <v>0.99936999999999998</v>
      </c>
      <c r="X1155" s="2">
        <v>6.3173999999999999E-4</v>
      </c>
    </row>
    <row r="1156" spans="1:24" x14ac:dyDescent="0.25">
      <c r="A1156" s="2" t="s">
        <v>2698</v>
      </c>
      <c r="B1156" s="2" t="s">
        <v>24</v>
      </c>
      <c r="C1156" s="2">
        <v>1155</v>
      </c>
      <c r="D1156" s="2">
        <v>60</v>
      </c>
      <c r="E1156" s="2" t="s">
        <v>35</v>
      </c>
      <c r="F1156" s="2">
        <v>2</v>
      </c>
      <c r="G1156" s="2" t="s">
        <v>32</v>
      </c>
      <c r="H1156" s="2" t="s">
        <v>27</v>
      </c>
      <c r="I1156" s="2" t="s">
        <v>36</v>
      </c>
      <c r="J1156" s="2" t="s">
        <v>29</v>
      </c>
      <c r="K1156" s="2">
        <v>41</v>
      </c>
      <c r="L1156" s="2">
        <v>6</v>
      </c>
      <c r="M1156" s="2">
        <v>2</v>
      </c>
      <c r="N1156" s="2">
        <v>2</v>
      </c>
      <c r="O1156" s="2">
        <v>4167</v>
      </c>
      <c r="P1156" s="2">
        <v>0</v>
      </c>
      <c r="Q1156" s="2">
        <v>4167</v>
      </c>
      <c r="R1156" s="2">
        <v>0.91700000000000004</v>
      </c>
      <c r="S1156" s="2">
        <v>5039</v>
      </c>
      <c r="T1156" s="2">
        <v>85</v>
      </c>
      <c r="U1156" s="2">
        <v>0.80900000000000005</v>
      </c>
      <c r="V1156" s="2">
        <v>1164.0440000000001</v>
      </c>
      <c r="W1156" s="2">
        <v>1.1066E-4</v>
      </c>
      <c r="X1156" s="2">
        <v>0.99988999999999995</v>
      </c>
    </row>
    <row r="1157" spans="1:24" x14ac:dyDescent="0.25">
      <c r="A1157" s="2" t="s">
        <v>2699</v>
      </c>
      <c r="B1157" s="2" t="s">
        <v>24</v>
      </c>
      <c r="C1157" s="2">
        <v>1156</v>
      </c>
      <c r="D1157" s="2">
        <v>56</v>
      </c>
      <c r="E1157" s="2" t="s">
        <v>25</v>
      </c>
      <c r="F1157" s="2">
        <v>1</v>
      </c>
      <c r="G1157" s="2" t="s">
        <v>38</v>
      </c>
      <c r="H1157" s="2" t="s">
        <v>33</v>
      </c>
      <c r="I1157" s="2" t="s">
        <v>28</v>
      </c>
      <c r="J1157" s="2" t="s">
        <v>29</v>
      </c>
      <c r="K1157" s="2">
        <v>45</v>
      </c>
      <c r="L1157" s="2">
        <v>4</v>
      </c>
      <c r="M1157" s="2">
        <v>1</v>
      </c>
      <c r="N1157" s="2">
        <v>3</v>
      </c>
      <c r="O1157" s="2">
        <v>5070</v>
      </c>
      <c r="P1157" s="2">
        <v>0</v>
      </c>
      <c r="Q1157" s="2">
        <v>5070</v>
      </c>
      <c r="R1157" s="2">
        <v>1.01</v>
      </c>
      <c r="S1157" s="2">
        <v>3651</v>
      </c>
      <c r="T1157" s="2">
        <v>76</v>
      </c>
      <c r="U1157" s="2">
        <v>0.65200000000000002</v>
      </c>
      <c r="V1157" s="2">
        <v>1164.9880000000001</v>
      </c>
      <c r="W1157" s="2">
        <v>8.4530000000000006E-5</v>
      </c>
      <c r="X1157" s="2">
        <v>0.99992000000000003</v>
      </c>
    </row>
    <row r="1158" spans="1:24" x14ac:dyDescent="0.25">
      <c r="A1158" s="2" t="s">
        <v>2700</v>
      </c>
      <c r="B1158" s="2" t="s">
        <v>24</v>
      </c>
      <c r="C1158" s="2">
        <v>1157</v>
      </c>
      <c r="D1158" s="2">
        <v>57</v>
      </c>
      <c r="E1158" s="2" t="s">
        <v>25</v>
      </c>
      <c r="F1158" s="2">
        <v>1</v>
      </c>
      <c r="G1158" s="2" t="s">
        <v>37</v>
      </c>
      <c r="H1158" s="2" t="s">
        <v>33</v>
      </c>
      <c r="I1158" s="2" t="s">
        <v>31</v>
      </c>
      <c r="J1158" s="2" t="s">
        <v>29</v>
      </c>
      <c r="K1158" s="2">
        <v>43</v>
      </c>
      <c r="L1158" s="2">
        <v>3</v>
      </c>
      <c r="M1158" s="2">
        <v>3</v>
      </c>
      <c r="N1158" s="2">
        <v>1</v>
      </c>
      <c r="O1158" s="2">
        <v>19090</v>
      </c>
      <c r="P1158" s="2">
        <v>0</v>
      </c>
      <c r="Q1158" s="2">
        <v>19090</v>
      </c>
      <c r="R1158" s="2">
        <v>0.53</v>
      </c>
      <c r="S1158" s="2">
        <v>4712</v>
      </c>
      <c r="T1158" s="2">
        <v>88</v>
      </c>
      <c r="U1158" s="2">
        <v>0.51700000000000002</v>
      </c>
      <c r="V1158" s="2">
        <v>1165.9490000000001</v>
      </c>
      <c r="W1158" s="2">
        <v>1.1192E-4</v>
      </c>
      <c r="X1158" s="2">
        <v>0.99988999999999995</v>
      </c>
    </row>
    <row r="1159" spans="1:24" x14ac:dyDescent="0.25">
      <c r="A1159" s="2" t="s">
        <v>2701</v>
      </c>
      <c r="B1159" s="2" t="s">
        <v>24</v>
      </c>
      <c r="C1159" s="2">
        <v>1158</v>
      </c>
      <c r="D1159" s="2">
        <v>44</v>
      </c>
      <c r="E1159" s="2" t="s">
        <v>35</v>
      </c>
      <c r="F1159" s="2">
        <v>2</v>
      </c>
      <c r="G1159" s="2" t="s">
        <v>26</v>
      </c>
      <c r="H1159" s="2" t="s">
        <v>27</v>
      </c>
      <c r="I1159" s="2" t="s">
        <v>36</v>
      </c>
      <c r="J1159" s="2" t="s">
        <v>29</v>
      </c>
      <c r="K1159" s="2">
        <v>36</v>
      </c>
      <c r="L1159" s="2">
        <v>5</v>
      </c>
      <c r="M1159" s="2">
        <v>1</v>
      </c>
      <c r="N1159" s="2">
        <v>3</v>
      </c>
      <c r="O1159" s="2">
        <v>4473</v>
      </c>
      <c r="P1159" s="2">
        <v>0</v>
      </c>
      <c r="Q1159" s="2">
        <v>4473</v>
      </c>
      <c r="R1159" s="2">
        <v>0.54300000000000004</v>
      </c>
      <c r="S1159" s="2">
        <v>4047</v>
      </c>
      <c r="T1159" s="2">
        <v>56</v>
      </c>
      <c r="U1159" s="2">
        <v>0.75</v>
      </c>
      <c r="V1159" s="2">
        <v>1167.04</v>
      </c>
      <c r="W1159" s="2">
        <v>9.2637000000000001E-5</v>
      </c>
      <c r="X1159" s="2">
        <v>0.99990999999999997</v>
      </c>
    </row>
    <row r="1160" spans="1:24" x14ac:dyDescent="0.25">
      <c r="A1160" s="2" t="s">
        <v>2702</v>
      </c>
      <c r="B1160" s="2" t="s">
        <v>24</v>
      </c>
      <c r="C1160" s="2">
        <v>1159</v>
      </c>
      <c r="D1160" s="2">
        <v>54</v>
      </c>
      <c r="E1160" s="2" t="s">
        <v>35</v>
      </c>
      <c r="F1160" s="2">
        <v>1</v>
      </c>
      <c r="G1160" s="2" t="s">
        <v>45</v>
      </c>
      <c r="H1160" s="2" t="s">
        <v>37</v>
      </c>
      <c r="I1160" s="2" t="s">
        <v>36</v>
      </c>
      <c r="J1160" s="2" t="s">
        <v>29</v>
      </c>
      <c r="K1160" s="2">
        <v>43</v>
      </c>
      <c r="L1160" s="2">
        <v>4</v>
      </c>
      <c r="M1160" s="2">
        <v>6</v>
      </c>
      <c r="N1160" s="2">
        <v>4</v>
      </c>
      <c r="O1160" s="2">
        <v>5267</v>
      </c>
      <c r="P1160" s="2">
        <v>0</v>
      </c>
      <c r="Q1160" s="2">
        <v>5267</v>
      </c>
      <c r="R1160" s="2">
        <v>0.63100000000000001</v>
      </c>
      <c r="S1160" s="2">
        <v>4196</v>
      </c>
      <c r="T1160" s="2">
        <v>81</v>
      </c>
      <c r="U1160" s="2">
        <v>0.58799999999999997</v>
      </c>
      <c r="V1160" s="2">
        <v>1168.0830000000001</v>
      </c>
      <c r="W1160" s="2">
        <v>5.5325999999999997E-4</v>
      </c>
      <c r="X1160" s="2">
        <v>0.99944999999999995</v>
      </c>
    </row>
    <row r="1161" spans="1:24" x14ac:dyDescent="0.25">
      <c r="A1161" s="2" t="s">
        <v>2703</v>
      </c>
      <c r="B1161" s="2" t="s">
        <v>24</v>
      </c>
      <c r="C1161" s="2">
        <v>1160</v>
      </c>
      <c r="D1161" s="2">
        <v>49</v>
      </c>
      <c r="E1161" s="2" t="s">
        <v>35</v>
      </c>
      <c r="F1161" s="2">
        <v>2</v>
      </c>
      <c r="G1161" s="2" t="s">
        <v>26</v>
      </c>
      <c r="H1161" s="2" t="s">
        <v>27</v>
      </c>
      <c r="I1161" s="2" t="s">
        <v>36</v>
      </c>
      <c r="J1161" s="2" t="s">
        <v>29</v>
      </c>
      <c r="K1161" s="2">
        <v>38</v>
      </c>
      <c r="L1161" s="2">
        <v>3</v>
      </c>
      <c r="M1161" s="2">
        <v>4</v>
      </c>
      <c r="N1161" s="2">
        <v>2</v>
      </c>
      <c r="O1161" s="2">
        <v>1438.3</v>
      </c>
      <c r="P1161" s="2">
        <v>0</v>
      </c>
      <c r="Q1161" s="2">
        <v>1438.3</v>
      </c>
      <c r="R1161" s="2">
        <v>0.58399999999999996</v>
      </c>
      <c r="S1161" s="2">
        <v>4497</v>
      </c>
      <c r="T1161" s="2">
        <v>79</v>
      </c>
      <c r="U1161" s="2">
        <v>0.61199999999999999</v>
      </c>
      <c r="V1161" s="2">
        <v>1169.08</v>
      </c>
      <c r="W1161" s="2">
        <v>2.1738000000000001E-4</v>
      </c>
      <c r="X1161" s="2">
        <v>0.99978</v>
      </c>
    </row>
    <row r="1162" spans="1:24" x14ac:dyDescent="0.25">
      <c r="A1162" s="2" t="s">
        <v>2704</v>
      </c>
      <c r="B1162" s="2" t="s">
        <v>34</v>
      </c>
      <c r="C1162" s="2">
        <v>1161</v>
      </c>
      <c r="D1162" s="2">
        <v>51</v>
      </c>
      <c r="E1162" s="2" t="s">
        <v>35</v>
      </c>
      <c r="F1162" s="2">
        <v>2</v>
      </c>
      <c r="G1162" s="2" t="s">
        <v>37</v>
      </c>
      <c r="H1162" s="2" t="s">
        <v>33</v>
      </c>
      <c r="I1162" s="2" t="s">
        <v>36</v>
      </c>
      <c r="J1162" s="2" t="s">
        <v>29</v>
      </c>
      <c r="K1162" s="2">
        <v>43</v>
      </c>
      <c r="L1162" s="2">
        <v>5</v>
      </c>
      <c r="M1162" s="2">
        <v>3</v>
      </c>
      <c r="N1162" s="2">
        <v>2</v>
      </c>
      <c r="O1162" s="2">
        <v>3245</v>
      </c>
      <c r="P1162" s="2">
        <v>0</v>
      </c>
      <c r="Q1162" s="2">
        <v>3245</v>
      </c>
      <c r="R1162" s="2">
        <v>0.55300000000000005</v>
      </c>
      <c r="S1162" s="2">
        <v>1977</v>
      </c>
      <c r="T1162" s="2">
        <v>29</v>
      </c>
      <c r="U1162" s="2">
        <v>0.26100000000000001</v>
      </c>
      <c r="V1162" s="2">
        <v>1170.105</v>
      </c>
      <c r="W1162" s="2">
        <v>0.99497000000000002</v>
      </c>
      <c r="X1162" s="2">
        <v>5.0299999999999997E-3</v>
      </c>
    </row>
    <row r="1163" spans="1:24" x14ac:dyDescent="0.25">
      <c r="A1163" s="2" t="s">
        <v>2705</v>
      </c>
      <c r="B1163" s="2" t="s">
        <v>24</v>
      </c>
      <c r="C1163" s="2">
        <v>1162</v>
      </c>
      <c r="D1163" s="2">
        <v>45</v>
      </c>
      <c r="E1163" s="2" t="s">
        <v>35</v>
      </c>
      <c r="F1163" s="2">
        <v>5</v>
      </c>
      <c r="G1163" s="2" t="s">
        <v>37</v>
      </c>
      <c r="H1163" s="2" t="s">
        <v>27</v>
      </c>
      <c r="I1163" s="2" t="s">
        <v>37</v>
      </c>
      <c r="J1163" s="2" t="s">
        <v>29</v>
      </c>
      <c r="K1163" s="2">
        <v>40</v>
      </c>
      <c r="L1163" s="2">
        <v>3</v>
      </c>
      <c r="M1163" s="2">
        <v>2</v>
      </c>
      <c r="N1163" s="2">
        <v>2</v>
      </c>
      <c r="O1163" s="2">
        <v>14728</v>
      </c>
      <c r="P1163" s="2">
        <v>0</v>
      </c>
      <c r="Q1163" s="2">
        <v>14728</v>
      </c>
      <c r="R1163" s="2">
        <v>0.70799999999999996</v>
      </c>
      <c r="S1163" s="2">
        <v>4660</v>
      </c>
      <c r="T1163" s="2">
        <v>85</v>
      </c>
      <c r="U1163" s="2">
        <v>0.73499999999999999</v>
      </c>
      <c r="V1163" s="2">
        <v>1171.0440000000001</v>
      </c>
      <c r="W1163" s="2">
        <v>1.2915999999999999E-4</v>
      </c>
      <c r="X1163" s="2">
        <v>0.99987000000000004</v>
      </c>
    </row>
    <row r="1164" spans="1:24" x14ac:dyDescent="0.25">
      <c r="A1164" s="2" t="s">
        <v>2706</v>
      </c>
      <c r="B1164" s="2" t="s">
        <v>34</v>
      </c>
      <c r="C1164" s="2">
        <v>1163</v>
      </c>
      <c r="D1164" s="2">
        <v>38</v>
      </c>
      <c r="E1164" s="2" t="s">
        <v>35</v>
      </c>
      <c r="F1164" s="2">
        <v>4</v>
      </c>
      <c r="G1164" s="2" t="s">
        <v>38</v>
      </c>
      <c r="H1164" s="2" t="s">
        <v>33</v>
      </c>
      <c r="I1164" s="2" t="s">
        <v>42</v>
      </c>
      <c r="J1164" s="2" t="s">
        <v>29</v>
      </c>
      <c r="K1164" s="2">
        <v>31</v>
      </c>
      <c r="L1164" s="2">
        <v>4</v>
      </c>
      <c r="M1164" s="2">
        <v>3</v>
      </c>
      <c r="N1164" s="2">
        <v>2</v>
      </c>
      <c r="O1164" s="2">
        <v>1438.3</v>
      </c>
      <c r="P1164" s="2">
        <v>0</v>
      </c>
      <c r="Q1164" s="2">
        <v>1438.3</v>
      </c>
      <c r="R1164" s="2">
        <v>0.40600000000000003</v>
      </c>
      <c r="S1164" s="2">
        <v>1986</v>
      </c>
      <c r="T1164" s="2">
        <v>52</v>
      </c>
      <c r="U1164" s="2">
        <v>0.48599999999999999</v>
      </c>
      <c r="V1164" s="2">
        <v>1172.107</v>
      </c>
      <c r="W1164" s="2">
        <v>0.99458000000000002</v>
      </c>
      <c r="X1164" s="2">
        <v>5.4200000000000003E-3</v>
      </c>
    </row>
    <row r="1165" spans="1:24" x14ac:dyDescent="0.25">
      <c r="A1165" s="2" t="s">
        <v>2707</v>
      </c>
      <c r="B1165" s="2" t="s">
        <v>24</v>
      </c>
      <c r="C1165" s="2">
        <v>1164</v>
      </c>
      <c r="D1165" s="2">
        <v>41</v>
      </c>
      <c r="E1165" s="2" t="s">
        <v>25</v>
      </c>
      <c r="F1165" s="2">
        <v>4</v>
      </c>
      <c r="G1165" s="2" t="s">
        <v>26</v>
      </c>
      <c r="H1165" s="2" t="s">
        <v>27</v>
      </c>
      <c r="I1165" s="2" t="s">
        <v>28</v>
      </c>
      <c r="J1165" s="2" t="s">
        <v>29</v>
      </c>
      <c r="K1165" s="2">
        <v>27</v>
      </c>
      <c r="L1165" s="2">
        <v>4</v>
      </c>
      <c r="M1165" s="2">
        <v>2</v>
      </c>
      <c r="N1165" s="2">
        <v>4</v>
      </c>
      <c r="O1165" s="2">
        <v>12270</v>
      </c>
      <c r="P1165" s="2">
        <v>0</v>
      </c>
      <c r="Q1165" s="2">
        <v>12270</v>
      </c>
      <c r="R1165" s="2">
        <v>0.54300000000000004</v>
      </c>
      <c r="S1165" s="2">
        <v>4578</v>
      </c>
      <c r="T1165" s="2">
        <v>67</v>
      </c>
      <c r="U1165" s="2">
        <v>0.81100000000000005</v>
      </c>
      <c r="V1165" s="2">
        <v>1173.0409999999999</v>
      </c>
      <c r="W1165" s="2">
        <v>3.4247999999999999E-4</v>
      </c>
      <c r="X1165" s="2">
        <v>0.99965999999999999</v>
      </c>
    </row>
    <row r="1166" spans="1:24" x14ac:dyDescent="0.25">
      <c r="A1166" s="2" t="s">
        <v>2708</v>
      </c>
      <c r="B1166" s="2" t="s">
        <v>24</v>
      </c>
      <c r="C1166" s="2">
        <v>1165</v>
      </c>
      <c r="D1166" s="2">
        <v>51</v>
      </c>
      <c r="E1166" s="2" t="s">
        <v>35</v>
      </c>
      <c r="F1166" s="2">
        <v>2</v>
      </c>
      <c r="G1166" s="2" t="s">
        <v>30</v>
      </c>
      <c r="H1166" s="2" t="s">
        <v>33</v>
      </c>
      <c r="I1166" s="2" t="s">
        <v>36</v>
      </c>
      <c r="J1166" s="2" t="s">
        <v>29</v>
      </c>
      <c r="K1166" s="2">
        <v>44</v>
      </c>
      <c r="L1166" s="2">
        <v>6</v>
      </c>
      <c r="M1166" s="2">
        <v>1</v>
      </c>
      <c r="N1166" s="2">
        <v>4</v>
      </c>
      <c r="O1166" s="2">
        <v>1438.3</v>
      </c>
      <c r="P1166" s="2">
        <v>0</v>
      </c>
      <c r="Q1166" s="2">
        <v>1438.3</v>
      </c>
      <c r="R1166" s="2">
        <v>0.82699999999999996</v>
      </c>
      <c r="S1166" s="2">
        <v>4488</v>
      </c>
      <c r="T1166" s="2">
        <v>84</v>
      </c>
      <c r="U1166" s="2">
        <v>0.82599999999999996</v>
      </c>
      <c r="V1166" s="2">
        <v>1174.1220000000001</v>
      </c>
      <c r="W1166" s="2">
        <v>1.6249E-4</v>
      </c>
      <c r="X1166" s="2">
        <v>0.99983999999999995</v>
      </c>
    </row>
    <row r="1167" spans="1:24" x14ac:dyDescent="0.25">
      <c r="A1167" s="2" t="s">
        <v>2709</v>
      </c>
      <c r="B1167" s="2" t="s">
        <v>34</v>
      </c>
      <c r="C1167" s="2">
        <v>1166</v>
      </c>
      <c r="D1167" s="2">
        <v>47</v>
      </c>
      <c r="E1167" s="2" t="s">
        <v>35</v>
      </c>
      <c r="F1167" s="2">
        <v>3</v>
      </c>
      <c r="G1167" s="2" t="s">
        <v>26</v>
      </c>
      <c r="H1167" s="2" t="s">
        <v>37</v>
      </c>
      <c r="I1167" s="2" t="s">
        <v>36</v>
      </c>
      <c r="J1167" s="2" t="s">
        <v>29</v>
      </c>
      <c r="K1167" s="2">
        <v>36</v>
      </c>
      <c r="L1167" s="2">
        <v>5</v>
      </c>
      <c r="M1167" s="2">
        <v>2</v>
      </c>
      <c r="N1167" s="2">
        <v>2</v>
      </c>
      <c r="O1167" s="2">
        <v>8109</v>
      </c>
      <c r="P1167" s="2">
        <v>0</v>
      </c>
      <c r="Q1167" s="2">
        <v>8109</v>
      </c>
      <c r="R1167" s="2">
        <v>0.60099999999999998</v>
      </c>
      <c r="S1167" s="2">
        <v>1835</v>
      </c>
      <c r="T1167" s="2">
        <v>43</v>
      </c>
      <c r="U1167" s="2">
        <v>0.34399999999999997</v>
      </c>
      <c r="V1167" s="2">
        <v>1175.046</v>
      </c>
      <c r="W1167" s="2">
        <v>0.99160999999999999</v>
      </c>
      <c r="X1167" s="2">
        <v>8.3899999999999999E-3</v>
      </c>
    </row>
    <row r="1168" spans="1:24" x14ac:dyDescent="0.25">
      <c r="A1168" s="2" t="s">
        <v>2710</v>
      </c>
      <c r="B1168" s="2" t="s">
        <v>24</v>
      </c>
      <c r="C1168" s="2">
        <v>1167</v>
      </c>
      <c r="D1168" s="2">
        <v>42</v>
      </c>
      <c r="E1168" s="2" t="s">
        <v>35</v>
      </c>
      <c r="F1168" s="2">
        <v>3</v>
      </c>
      <c r="G1168" s="2" t="s">
        <v>30</v>
      </c>
      <c r="H1168" s="2" t="s">
        <v>27</v>
      </c>
      <c r="I1168" s="2" t="s">
        <v>37</v>
      </c>
      <c r="J1168" s="2" t="s">
        <v>29</v>
      </c>
      <c r="K1168" s="2">
        <v>30</v>
      </c>
      <c r="L1168" s="2">
        <v>3</v>
      </c>
      <c r="M1168" s="2">
        <v>2</v>
      </c>
      <c r="N1168" s="2">
        <v>1</v>
      </c>
      <c r="O1168" s="2">
        <v>3549</v>
      </c>
      <c r="P1168" s="2">
        <v>0</v>
      </c>
      <c r="Q1168" s="2">
        <v>3549</v>
      </c>
      <c r="R1168" s="2">
        <v>0.58399999999999996</v>
      </c>
      <c r="S1168" s="2">
        <v>3921</v>
      </c>
      <c r="T1168" s="2">
        <v>63</v>
      </c>
      <c r="U1168" s="2">
        <v>0.8</v>
      </c>
      <c r="V1168" s="2">
        <v>1176.0999999999999</v>
      </c>
      <c r="W1168" s="2">
        <v>7.3234999999999999E-5</v>
      </c>
      <c r="X1168" s="2">
        <v>0.99992999999999999</v>
      </c>
    </row>
    <row r="1169" spans="1:24" x14ac:dyDescent="0.25">
      <c r="A1169" s="2" t="s">
        <v>2711</v>
      </c>
      <c r="B1169" s="2" t="s">
        <v>34</v>
      </c>
      <c r="C1169" s="2">
        <v>1168</v>
      </c>
      <c r="D1169" s="2">
        <v>51</v>
      </c>
      <c r="E1169" s="2" t="s">
        <v>35</v>
      </c>
      <c r="F1169" s="2">
        <v>1</v>
      </c>
      <c r="G1169" s="2" t="s">
        <v>26</v>
      </c>
      <c r="H1169" s="2" t="s">
        <v>27</v>
      </c>
      <c r="I1169" s="2" t="s">
        <v>36</v>
      </c>
      <c r="J1169" s="2" t="s">
        <v>29</v>
      </c>
      <c r="K1169" s="2">
        <v>39</v>
      </c>
      <c r="L1169" s="2">
        <v>5</v>
      </c>
      <c r="M1169" s="2">
        <v>3</v>
      </c>
      <c r="N1169" s="2">
        <v>2</v>
      </c>
      <c r="O1169" s="2">
        <v>1438.3</v>
      </c>
      <c r="P1169" s="2">
        <v>0</v>
      </c>
      <c r="Q1169" s="2">
        <v>1438.3</v>
      </c>
      <c r="R1169" s="2">
        <v>0.88500000000000001</v>
      </c>
      <c r="S1169" s="2">
        <v>2492</v>
      </c>
      <c r="T1169" s="2">
        <v>35</v>
      </c>
      <c r="U1169" s="2">
        <v>0.29599999999999999</v>
      </c>
      <c r="V1169" s="2">
        <v>1177.086</v>
      </c>
      <c r="W1169" s="2">
        <v>0.99411000000000005</v>
      </c>
      <c r="X1169" s="2">
        <v>5.8900000000000003E-3</v>
      </c>
    </row>
    <row r="1170" spans="1:24" x14ac:dyDescent="0.25">
      <c r="A1170" s="2" t="s">
        <v>2712</v>
      </c>
      <c r="B1170" s="2" t="s">
        <v>24</v>
      </c>
      <c r="C1170" s="2">
        <v>1169</v>
      </c>
      <c r="D1170" s="2">
        <v>49</v>
      </c>
      <c r="E1170" s="2" t="s">
        <v>35</v>
      </c>
      <c r="F1170" s="2">
        <v>3</v>
      </c>
      <c r="G1170" s="2" t="s">
        <v>30</v>
      </c>
      <c r="H1170" s="2" t="s">
        <v>27</v>
      </c>
      <c r="I1170" s="2" t="s">
        <v>36</v>
      </c>
      <c r="J1170" s="2" t="s">
        <v>29</v>
      </c>
      <c r="K1170" s="2">
        <v>36</v>
      </c>
      <c r="L1170" s="2">
        <v>5</v>
      </c>
      <c r="M1170" s="2">
        <v>3</v>
      </c>
      <c r="N1170" s="2">
        <v>4</v>
      </c>
      <c r="O1170" s="2">
        <v>1438.3</v>
      </c>
      <c r="P1170" s="2">
        <v>0</v>
      </c>
      <c r="Q1170" s="2">
        <v>1438.3</v>
      </c>
      <c r="R1170" s="2">
        <v>0.92900000000000005</v>
      </c>
      <c r="S1170" s="2">
        <v>4205</v>
      </c>
      <c r="T1170" s="2">
        <v>88</v>
      </c>
      <c r="U1170" s="2">
        <v>0.66</v>
      </c>
      <c r="V1170" s="2">
        <v>1178.1420000000001</v>
      </c>
      <c r="W1170" s="2">
        <v>5.5051999999999998E-4</v>
      </c>
      <c r="X1170" s="2">
        <v>0.99944999999999995</v>
      </c>
    </row>
    <row r="1171" spans="1:24" x14ac:dyDescent="0.25">
      <c r="A1171" s="2" t="s">
        <v>2713</v>
      </c>
      <c r="B1171" s="2" t="s">
        <v>34</v>
      </c>
      <c r="C1171" s="2">
        <v>1170</v>
      </c>
      <c r="D1171" s="2">
        <v>49</v>
      </c>
      <c r="E1171" s="2" t="s">
        <v>35</v>
      </c>
      <c r="F1171" s="2">
        <v>3</v>
      </c>
      <c r="G1171" s="2" t="s">
        <v>26</v>
      </c>
      <c r="H1171" s="2" t="s">
        <v>33</v>
      </c>
      <c r="I1171" s="2" t="s">
        <v>37</v>
      </c>
      <c r="J1171" s="2" t="s">
        <v>29</v>
      </c>
      <c r="K1171" s="2">
        <v>38</v>
      </c>
      <c r="L1171" s="2">
        <v>1</v>
      </c>
      <c r="M1171" s="2">
        <v>2</v>
      </c>
      <c r="N1171" s="2">
        <v>4</v>
      </c>
      <c r="O1171" s="2">
        <v>11025</v>
      </c>
      <c r="P1171" s="2">
        <v>0</v>
      </c>
      <c r="Q1171" s="2">
        <v>11025</v>
      </c>
      <c r="R1171" s="2">
        <v>0.501</v>
      </c>
      <c r="S1171" s="2">
        <v>1902</v>
      </c>
      <c r="T1171" s="2">
        <v>28</v>
      </c>
      <c r="U1171" s="2">
        <v>0.27300000000000002</v>
      </c>
      <c r="V1171" s="2">
        <v>1179.0930000000001</v>
      </c>
      <c r="W1171" s="2">
        <v>0.99705999999999995</v>
      </c>
      <c r="X1171" s="2">
        <v>2.9414100000000002E-3</v>
      </c>
    </row>
    <row r="1172" spans="1:24" x14ac:dyDescent="0.25">
      <c r="A1172" s="2" t="s">
        <v>2714</v>
      </c>
      <c r="B1172" s="2" t="s">
        <v>34</v>
      </c>
      <c r="C1172" s="2">
        <v>1171</v>
      </c>
      <c r="D1172" s="2">
        <v>46</v>
      </c>
      <c r="E1172" s="2" t="s">
        <v>35</v>
      </c>
      <c r="F1172" s="2">
        <v>2</v>
      </c>
      <c r="G1172" s="2" t="s">
        <v>37</v>
      </c>
      <c r="H1172" s="2" t="s">
        <v>27</v>
      </c>
      <c r="I1172" s="2" t="s">
        <v>36</v>
      </c>
      <c r="J1172" s="2" t="s">
        <v>29</v>
      </c>
      <c r="K1172" s="2">
        <v>42</v>
      </c>
      <c r="L1172" s="2">
        <v>1</v>
      </c>
      <c r="M1172" s="2">
        <v>0</v>
      </c>
      <c r="N1172" s="2">
        <v>4</v>
      </c>
      <c r="O1172" s="2">
        <v>2002</v>
      </c>
      <c r="P1172" s="2">
        <v>0</v>
      </c>
      <c r="Q1172" s="2">
        <v>2002</v>
      </c>
      <c r="R1172" s="2">
        <v>0.80300000000000005</v>
      </c>
      <c r="S1172" s="2">
        <v>2423</v>
      </c>
      <c r="T1172" s="2">
        <v>39</v>
      </c>
      <c r="U1172" s="2">
        <v>0.85699999999999998</v>
      </c>
      <c r="V1172" s="2">
        <v>1180.0229999999999</v>
      </c>
      <c r="W1172" s="2">
        <v>0.98468</v>
      </c>
      <c r="X1172" s="2">
        <v>1.532E-2</v>
      </c>
    </row>
    <row r="1173" spans="1:24" x14ac:dyDescent="0.25">
      <c r="A1173" s="2" t="s">
        <v>2715</v>
      </c>
      <c r="B1173" s="2" t="s">
        <v>24</v>
      </c>
      <c r="C1173" s="2">
        <v>1172</v>
      </c>
      <c r="D1173" s="2">
        <v>49</v>
      </c>
      <c r="E1173" s="2" t="s">
        <v>25</v>
      </c>
      <c r="F1173" s="2">
        <v>2</v>
      </c>
      <c r="G1173" s="2" t="s">
        <v>30</v>
      </c>
      <c r="H1173" s="2" t="s">
        <v>27</v>
      </c>
      <c r="I1173" s="2" t="s">
        <v>31</v>
      </c>
      <c r="J1173" s="2" t="s">
        <v>29</v>
      </c>
      <c r="K1173" s="2">
        <v>42</v>
      </c>
      <c r="L1173" s="2">
        <v>3</v>
      </c>
      <c r="M1173" s="2">
        <v>3</v>
      </c>
      <c r="N1173" s="2">
        <v>2</v>
      </c>
      <c r="O1173" s="2">
        <v>3783</v>
      </c>
      <c r="P1173" s="2">
        <v>0</v>
      </c>
      <c r="Q1173" s="2">
        <v>3783</v>
      </c>
      <c r="R1173" s="2">
        <v>0.59</v>
      </c>
      <c r="S1173" s="2">
        <v>4383</v>
      </c>
      <c r="T1173" s="2">
        <v>82</v>
      </c>
      <c r="U1173" s="2">
        <v>0.78300000000000003</v>
      </c>
      <c r="V1173" s="2">
        <v>1181.0250000000001</v>
      </c>
      <c r="W1173" s="2">
        <v>1.8494E-4</v>
      </c>
      <c r="X1173" s="2">
        <v>0.99982000000000004</v>
      </c>
    </row>
    <row r="1174" spans="1:24" x14ac:dyDescent="0.25">
      <c r="A1174" s="2" t="s">
        <v>2716</v>
      </c>
      <c r="B1174" s="2" t="s">
        <v>24</v>
      </c>
      <c r="C1174" s="2">
        <v>1173</v>
      </c>
      <c r="D1174" s="2">
        <v>51</v>
      </c>
      <c r="E1174" s="2" t="s">
        <v>25</v>
      </c>
      <c r="F1174" s="2">
        <v>3</v>
      </c>
      <c r="G1174" s="2" t="s">
        <v>30</v>
      </c>
      <c r="H1174" s="2" t="s">
        <v>27</v>
      </c>
      <c r="I1174" s="2" t="s">
        <v>40</v>
      </c>
      <c r="J1174" s="2" t="s">
        <v>29</v>
      </c>
      <c r="K1174" s="2">
        <v>40</v>
      </c>
      <c r="L1174" s="2">
        <v>3</v>
      </c>
      <c r="M1174" s="2">
        <v>5</v>
      </c>
      <c r="N1174" s="2">
        <v>3</v>
      </c>
      <c r="O1174" s="2">
        <v>34516</v>
      </c>
      <c r="P1174" s="2">
        <v>0</v>
      </c>
      <c r="Q1174" s="2">
        <v>34516</v>
      </c>
      <c r="R1174" s="2">
        <v>0.92200000000000004</v>
      </c>
      <c r="S1174" s="2">
        <v>3847</v>
      </c>
      <c r="T1174" s="2">
        <v>74</v>
      </c>
      <c r="U1174" s="2">
        <v>0.80500000000000005</v>
      </c>
      <c r="V1174" s="2">
        <v>1182.069</v>
      </c>
      <c r="W1174" s="2">
        <v>3.6047999999999999E-4</v>
      </c>
      <c r="X1174" s="2">
        <v>0.99963999999999997</v>
      </c>
    </row>
    <row r="1175" spans="1:24" x14ac:dyDescent="0.25">
      <c r="A1175" s="2" t="s">
        <v>2717</v>
      </c>
      <c r="B1175" s="2" t="s">
        <v>24</v>
      </c>
      <c r="C1175" s="2">
        <v>1174</v>
      </c>
      <c r="D1175" s="2">
        <v>46</v>
      </c>
      <c r="E1175" s="2" t="s">
        <v>35</v>
      </c>
      <c r="F1175" s="2">
        <v>3</v>
      </c>
      <c r="G1175" s="2" t="s">
        <v>38</v>
      </c>
      <c r="H1175" s="2" t="s">
        <v>37</v>
      </c>
      <c r="I1175" s="2" t="s">
        <v>36</v>
      </c>
      <c r="J1175" s="2" t="s">
        <v>29</v>
      </c>
      <c r="K1175" s="2">
        <v>41</v>
      </c>
      <c r="L1175" s="2">
        <v>2</v>
      </c>
      <c r="M1175" s="2">
        <v>1</v>
      </c>
      <c r="N1175" s="2">
        <v>4</v>
      </c>
      <c r="O1175" s="2">
        <v>1515</v>
      </c>
      <c r="P1175" s="2">
        <v>0</v>
      </c>
      <c r="Q1175" s="2">
        <v>1515</v>
      </c>
      <c r="R1175" s="2">
        <v>0.81899999999999995</v>
      </c>
      <c r="S1175" s="2">
        <v>3894</v>
      </c>
      <c r="T1175" s="2">
        <v>60</v>
      </c>
      <c r="U1175" s="2">
        <v>0.81799999999999995</v>
      </c>
      <c r="V1175" s="2">
        <v>1183.1479999999999</v>
      </c>
      <c r="W1175" s="2">
        <v>1.5941999999999999E-4</v>
      </c>
      <c r="X1175" s="2">
        <v>0.99983999999999995</v>
      </c>
    </row>
    <row r="1176" spans="1:24" x14ac:dyDescent="0.25">
      <c r="A1176" s="2" t="s">
        <v>2718</v>
      </c>
      <c r="B1176" s="2" t="s">
        <v>24</v>
      </c>
      <c r="C1176" s="2">
        <v>1175</v>
      </c>
      <c r="D1176" s="2">
        <v>46</v>
      </c>
      <c r="E1176" s="2" t="s">
        <v>35</v>
      </c>
      <c r="F1176" s="2">
        <v>4</v>
      </c>
      <c r="G1176" s="2" t="s">
        <v>26</v>
      </c>
      <c r="H1176" s="2" t="s">
        <v>33</v>
      </c>
      <c r="I1176" s="2" t="s">
        <v>42</v>
      </c>
      <c r="J1176" s="2" t="s">
        <v>29</v>
      </c>
      <c r="K1176" s="2">
        <v>34</v>
      </c>
      <c r="L1176" s="2">
        <v>6</v>
      </c>
      <c r="M1176" s="2">
        <v>2</v>
      </c>
      <c r="N1176" s="2">
        <v>1</v>
      </c>
      <c r="O1176" s="2">
        <v>2711</v>
      </c>
      <c r="P1176" s="2">
        <v>0</v>
      </c>
      <c r="Q1176" s="2">
        <v>2711</v>
      </c>
      <c r="R1176" s="2">
        <v>0.63600000000000001</v>
      </c>
      <c r="S1176" s="2">
        <v>4795</v>
      </c>
      <c r="T1176" s="2">
        <v>65</v>
      </c>
      <c r="U1176" s="2">
        <v>1.0309999999999999</v>
      </c>
      <c r="V1176" s="2">
        <v>1184.1969999999999</v>
      </c>
      <c r="W1176" s="2">
        <v>7.1987E-5</v>
      </c>
      <c r="X1176" s="2">
        <v>0.99992999999999999</v>
      </c>
    </row>
    <row r="1177" spans="1:24" x14ac:dyDescent="0.25">
      <c r="A1177" s="2" t="s">
        <v>2719</v>
      </c>
      <c r="B1177" s="2" t="s">
        <v>24</v>
      </c>
      <c r="C1177" s="2">
        <v>1176</v>
      </c>
      <c r="D1177" s="2">
        <v>33</v>
      </c>
      <c r="E1177" s="2" t="s">
        <v>35</v>
      </c>
      <c r="F1177" s="2">
        <v>3</v>
      </c>
      <c r="G1177" s="2" t="s">
        <v>26</v>
      </c>
      <c r="H1177" s="2" t="s">
        <v>27</v>
      </c>
      <c r="I1177" s="2" t="s">
        <v>36</v>
      </c>
      <c r="J1177" s="2" t="s">
        <v>29</v>
      </c>
      <c r="K1177" s="2">
        <v>20</v>
      </c>
      <c r="L1177" s="2">
        <v>5</v>
      </c>
      <c r="M1177" s="2">
        <v>1</v>
      </c>
      <c r="N1177" s="2">
        <v>3</v>
      </c>
      <c r="O1177" s="2">
        <v>1438.3</v>
      </c>
      <c r="P1177" s="2">
        <v>0</v>
      </c>
      <c r="Q1177" s="2">
        <v>1438.3</v>
      </c>
      <c r="R1177" s="2">
        <v>0.89600000000000002</v>
      </c>
      <c r="S1177" s="2">
        <v>4530</v>
      </c>
      <c r="T1177" s="2">
        <v>72</v>
      </c>
      <c r="U1177" s="2">
        <v>0.63600000000000001</v>
      </c>
      <c r="V1177" s="2">
        <v>1185.1120000000001</v>
      </c>
      <c r="W1177" s="2">
        <v>9.6125999999999994E-5</v>
      </c>
      <c r="X1177" s="2">
        <v>0.99990000000000001</v>
      </c>
    </row>
    <row r="1178" spans="1:24" x14ac:dyDescent="0.25">
      <c r="A1178" s="2" t="s">
        <v>2720</v>
      </c>
      <c r="B1178" s="2" t="s">
        <v>34</v>
      </c>
      <c r="C1178" s="2">
        <v>1177</v>
      </c>
      <c r="D1178" s="2">
        <v>41</v>
      </c>
      <c r="E1178" s="2" t="s">
        <v>25</v>
      </c>
      <c r="F1178" s="2">
        <v>3</v>
      </c>
      <c r="G1178" s="2" t="s">
        <v>38</v>
      </c>
      <c r="H1178" s="2" t="s">
        <v>37</v>
      </c>
      <c r="I1178" s="2" t="s">
        <v>42</v>
      </c>
      <c r="J1178" s="2" t="s">
        <v>29</v>
      </c>
      <c r="K1178" s="2">
        <v>33</v>
      </c>
      <c r="L1178" s="2">
        <v>4</v>
      </c>
      <c r="M1178" s="2">
        <v>3</v>
      </c>
      <c r="N1178" s="2">
        <v>4</v>
      </c>
      <c r="O1178" s="2">
        <v>1639</v>
      </c>
      <c r="P1178" s="2">
        <v>0</v>
      </c>
      <c r="Q1178" s="2">
        <v>1639</v>
      </c>
      <c r="R1178" s="2">
        <v>0.48099999999999998</v>
      </c>
      <c r="S1178" s="2">
        <v>2242</v>
      </c>
      <c r="T1178" s="2">
        <v>44</v>
      </c>
      <c r="U1178" s="2">
        <v>0.57099999999999995</v>
      </c>
      <c r="V1178" s="2">
        <v>1186.098</v>
      </c>
      <c r="W1178" s="2">
        <v>0.99807999999999997</v>
      </c>
      <c r="X1178" s="2">
        <v>1.91647E-3</v>
      </c>
    </row>
    <row r="1179" spans="1:24" x14ac:dyDescent="0.25">
      <c r="A1179" s="2" t="s">
        <v>2721</v>
      </c>
      <c r="B1179" s="2" t="s">
        <v>34</v>
      </c>
      <c r="C1179" s="2">
        <v>1178</v>
      </c>
      <c r="D1179" s="2">
        <v>50</v>
      </c>
      <c r="E1179" s="2" t="s">
        <v>35</v>
      </c>
      <c r="F1179" s="2">
        <v>1</v>
      </c>
      <c r="G1179" s="2" t="s">
        <v>30</v>
      </c>
      <c r="H1179" s="2" t="s">
        <v>33</v>
      </c>
      <c r="I1179" s="2" t="s">
        <v>36</v>
      </c>
      <c r="J1179" s="2" t="s">
        <v>29</v>
      </c>
      <c r="K1179" s="2">
        <v>37</v>
      </c>
      <c r="L1179" s="2">
        <v>3</v>
      </c>
      <c r="M1179" s="2">
        <v>2</v>
      </c>
      <c r="N1179" s="2">
        <v>4</v>
      </c>
      <c r="O1179" s="2">
        <v>1838</v>
      </c>
      <c r="P1179" s="2">
        <v>0</v>
      </c>
      <c r="Q1179" s="2">
        <v>1838</v>
      </c>
      <c r="R1179" s="2">
        <v>0.74299999999999999</v>
      </c>
      <c r="S1179" s="2">
        <v>2461</v>
      </c>
      <c r="T1179" s="2">
        <v>47</v>
      </c>
      <c r="U1179" s="2">
        <v>1.1359999999999999</v>
      </c>
      <c r="V1179" s="2">
        <v>1187.0709999999999</v>
      </c>
      <c r="W1179" s="2">
        <v>0.99683999999999995</v>
      </c>
      <c r="X1179" s="2">
        <v>3.1619E-3</v>
      </c>
    </row>
    <row r="1180" spans="1:24" x14ac:dyDescent="0.25">
      <c r="A1180" s="2" t="s">
        <v>2722</v>
      </c>
      <c r="B1180" s="2" t="s">
        <v>24</v>
      </c>
      <c r="C1180" s="2">
        <v>1179</v>
      </c>
      <c r="D1180" s="2">
        <v>51</v>
      </c>
      <c r="E1180" s="2" t="s">
        <v>25</v>
      </c>
      <c r="F1180" s="2">
        <v>2</v>
      </c>
      <c r="G1180" s="2" t="s">
        <v>32</v>
      </c>
      <c r="H1180" s="2" t="s">
        <v>33</v>
      </c>
      <c r="I1180" s="2" t="s">
        <v>28</v>
      </c>
      <c r="J1180" s="2" t="s">
        <v>29</v>
      </c>
      <c r="K1180" s="2">
        <v>43</v>
      </c>
      <c r="L1180" s="2">
        <v>5</v>
      </c>
      <c r="M1180" s="2">
        <v>3</v>
      </c>
      <c r="N1180" s="2">
        <v>3</v>
      </c>
      <c r="O1180" s="2">
        <v>11862</v>
      </c>
      <c r="P1180" s="2">
        <v>0</v>
      </c>
      <c r="Q1180" s="2">
        <v>11862</v>
      </c>
      <c r="R1180" s="2">
        <v>0.52</v>
      </c>
      <c r="S1180" s="2">
        <v>4101</v>
      </c>
      <c r="T1180" s="2">
        <v>88</v>
      </c>
      <c r="U1180" s="2">
        <v>0.66</v>
      </c>
      <c r="V1180" s="2">
        <v>1188.0170000000001</v>
      </c>
      <c r="W1180" s="2">
        <v>2.9410999999999999E-4</v>
      </c>
      <c r="X1180" s="2">
        <v>0.99970999999999999</v>
      </c>
    </row>
    <row r="1181" spans="1:24" x14ac:dyDescent="0.25">
      <c r="A1181" s="2" t="s">
        <v>2723</v>
      </c>
      <c r="B1181" s="2" t="s">
        <v>24</v>
      </c>
      <c r="C1181" s="2">
        <v>1180</v>
      </c>
      <c r="D1181" s="2">
        <v>35</v>
      </c>
      <c r="E1181" s="2" t="s">
        <v>35</v>
      </c>
      <c r="F1181" s="2">
        <v>2</v>
      </c>
      <c r="G1181" s="2" t="s">
        <v>30</v>
      </c>
      <c r="H1181" s="2" t="s">
        <v>33</v>
      </c>
      <c r="I1181" s="2" t="s">
        <v>37</v>
      </c>
      <c r="J1181" s="2" t="s">
        <v>29</v>
      </c>
      <c r="K1181" s="2">
        <v>29</v>
      </c>
      <c r="L1181" s="2">
        <v>3</v>
      </c>
      <c r="M1181" s="2">
        <v>1</v>
      </c>
      <c r="N1181" s="2">
        <v>1</v>
      </c>
      <c r="O1181" s="2">
        <v>2423</v>
      </c>
      <c r="P1181" s="2">
        <v>0</v>
      </c>
      <c r="Q1181" s="2">
        <v>2423</v>
      </c>
      <c r="R1181" s="2">
        <v>0.66300000000000003</v>
      </c>
      <c r="S1181" s="2">
        <v>4651</v>
      </c>
      <c r="T1181" s="2">
        <v>69</v>
      </c>
      <c r="U1181" s="2">
        <v>0.56799999999999995</v>
      </c>
      <c r="V1181" s="2">
        <v>1188.9449999999999</v>
      </c>
      <c r="W1181" s="2">
        <v>3.4150000000000003E-5</v>
      </c>
      <c r="X1181" s="2">
        <v>0.99997000000000003</v>
      </c>
    </row>
    <row r="1182" spans="1:24" x14ac:dyDescent="0.25">
      <c r="A1182" s="2" t="s">
        <v>2724</v>
      </c>
      <c r="B1182" s="2" t="s">
        <v>24</v>
      </c>
      <c r="C1182" s="2">
        <v>1181</v>
      </c>
      <c r="D1182" s="2">
        <v>26</v>
      </c>
      <c r="E1182" s="2" t="s">
        <v>25</v>
      </c>
      <c r="F1182" s="2">
        <v>0</v>
      </c>
      <c r="G1182" s="2" t="s">
        <v>26</v>
      </c>
      <c r="H1182" s="2" t="s">
        <v>27</v>
      </c>
      <c r="I1182" s="2" t="s">
        <v>36</v>
      </c>
      <c r="J1182" s="2" t="s">
        <v>29</v>
      </c>
      <c r="K1182" s="2">
        <v>36</v>
      </c>
      <c r="L1182" s="2">
        <v>5</v>
      </c>
      <c r="M1182" s="2">
        <v>2</v>
      </c>
      <c r="N1182" s="2">
        <v>4</v>
      </c>
      <c r="O1182" s="2">
        <v>9916</v>
      </c>
      <c r="P1182" s="2">
        <v>0</v>
      </c>
      <c r="Q1182" s="2">
        <v>9916</v>
      </c>
      <c r="R1182" s="2">
        <v>0.79300000000000004</v>
      </c>
      <c r="S1182" s="2">
        <v>3477</v>
      </c>
      <c r="T1182" s="2">
        <v>65</v>
      </c>
      <c r="U1182" s="2">
        <v>0.66700000000000004</v>
      </c>
      <c r="V1182" s="2">
        <v>1189.9680000000001</v>
      </c>
      <c r="W1182" s="2">
        <v>2.8024000000000001E-4</v>
      </c>
      <c r="X1182" s="2">
        <v>0.99972000000000005</v>
      </c>
    </row>
    <row r="1183" spans="1:24" x14ac:dyDescent="0.25">
      <c r="A1183" s="2" t="s">
        <v>2725</v>
      </c>
      <c r="B1183" s="2" t="s">
        <v>24</v>
      </c>
      <c r="C1183" s="2">
        <v>1182</v>
      </c>
      <c r="D1183" s="2">
        <v>53</v>
      </c>
      <c r="E1183" s="2" t="s">
        <v>35</v>
      </c>
      <c r="F1183" s="2">
        <v>2</v>
      </c>
      <c r="G1183" s="2" t="s">
        <v>45</v>
      </c>
      <c r="H1183" s="2" t="s">
        <v>33</v>
      </c>
      <c r="I1183" s="2" t="s">
        <v>37</v>
      </c>
      <c r="J1183" s="2" t="s">
        <v>29</v>
      </c>
      <c r="K1183" s="2">
        <v>49</v>
      </c>
      <c r="L1183" s="2">
        <v>3</v>
      </c>
      <c r="M1183" s="2">
        <v>2</v>
      </c>
      <c r="N1183" s="2">
        <v>2</v>
      </c>
      <c r="O1183" s="2">
        <v>4500</v>
      </c>
      <c r="P1183" s="2">
        <v>0</v>
      </c>
      <c r="Q1183" s="2">
        <v>4500</v>
      </c>
      <c r="R1183" s="2">
        <v>0.76100000000000001</v>
      </c>
      <c r="S1183" s="2">
        <v>4579</v>
      </c>
      <c r="T1183" s="2">
        <v>78</v>
      </c>
      <c r="U1183" s="2">
        <v>0.81399999999999995</v>
      </c>
      <c r="V1183" s="2">
        <v>1190.9459999999999</v>
      </c>
      <c r="W1183" s="2">
        <v>1.6470999999999999E-4</v>
      </c>
      <c r="X1183" s="2">
        <v>0.99983999999999995</v>
      </c>
    </row>
    <row r="1184" spans="1:24" x14ac:dyDescent="0.25">
      <c r="A1184" s="2" t="s">
        <v>2726</v>
      </c>
      <c r="B1184" s="2" t="s">
        <v>24</v>
      </c>
      <c r="C1184" s="2">
        <v>1183</v>
      </c>
      <c r="D1184" s="2">
        <v>36</v>
      </c>
      <c r="E1184" s="2" t="s">
        <v>35</v>
      </c>
      <c r="F1184" s="2">
        <v>4</v>
      </c>
      <c r="G1184" s="2" t="s">
        <v>38</v>
      </c>
      <c r="H1184" s="2" t="s">
        <v>27</v>
      </c>
      <c r="I1184" s="2" t="s">
        <v>42</v>
      </c>
      <c r="J1184" s="2" t="s">
        <v>29</v>
      </c>
      <c r="K1184" s="2">
        <v>30</v>
      </c>
      <c r="L1184" s="2">
        <v>3</v>
      </c>
      <c r="M1184" s="2">
        <v>3</v>
      </c>
      <c r="N1184" s="2">
        <v>1</v>
      </c>
      <c r="O1184" s="2">
        <v>1438.3</v>
      </c>
      <c r="P1184" s="2">
        <v>0</v>
      </c>
      <c r="Q1184" s="2">
        <v>1438.3</v>
      </c>
      <c r="R1184" s="2">
        <v>0.71</v>
      </c>
      <c r="S1184" s="2">
        <v>4591</v>
      </c>
      <c r="T1184" s="2">
        <v>74</v>
      </c>
      <c r="U1184" s="2">
        <v>0.64400000000000002</v>
      </c>
      <c r="V1184" s="2">
        <v>1191.9179999999999</v>
      </c>
      <c r="W1184" s="2">
        <v>1.106E-4</v>
      </c>
      <c r="X1184" s="2">
        <v>0.99988999999999995</v>
      </c>
    </row>
    <row r="1185" spans="1:24" x14ac:dyDescent="0.25">
      <c r="A1185" s="2" t="s">
        <v>2727</v>
      </c>
      <c r="B1185" s="2" t="s">
        <v>34</v>
      </c>
      <c r="C1185" s="2">
        <v>1184</v>
      </c>
      <c r="D1185" s="2">
        <v>53</v>
      </c>
      <c r="E1185" s="2" t="s">
        <v>35</v>
      </c>
      <c r="F1185" s="2">
        <v>0</v>
      </c>
      <c r="G1185" s="2" t="s">
        <v>38</v>
      </c>
      <c r="H1185" s="2" t="s">
        <v>27</v>
      </c>
      <c r="I1185" s="2" t="s">
        <v>36</v>
      </c>
      <c r="J1185" s="2" t="s">
        <v>29</v>
      </c>
      <c r="K1185" s="2">
        <v>41</v>
      </c>
      <c r="L1185" s="2">
        <v>3</v>
      </c>
      <c r="M1185" s="2">
        <v>3</v>
      </c>
      <c r="N1185" s="2">
        <v>4</v>
      </c>
      <c r="O1185" s="2">
        <v>1438.3</v>
      </c>
      <c r="P1185" s="2">
        <v>0</v>
      </c>
      <c r="Q1185" s="2">
        <v>1438.3</v>
      </c>
      <c r="R1185" s="2">
        <v>0.38700000000000001</v>
      </c>
      <c r="S1185" s="2">
        <v>1587</v>
      </c>
      <c r="T1185" s="2">
        <v>42</v>
      </c>
      <c r="U1185" s="2">
        <v>0.44800000000000001</v>
      </c>
      <c r="V1185" s="2">
        <v>1192.8230000000001</v>
      </c>
      <c r="W1185" s="2">
        <v>0.99768000000000001</v>
      </c>
      <c r="X1185" s="2">
        <v>2.3165600000000001E-3</v>
      </c>
    </row>
    <row r="1186" spans="1:24" x14ac:dyDescent="0.25">
      <c r="A1186" s="2" t="s">
        <v>2728</v>
      </c>
      <c r="B1186" s="2" t="s">
        <v>34</v>
      </c>
      <c r="C1186" s="2">
        <v>1185</v>
      </c>
      <c r="D1186" s="2">
        <v>39</v>
      </c>
      <c r="E1186" s="2" t="s">
        <v>35</v>
      </c>
      <c r="F1186" s="2">
        <v>3</v>
      </c>
      <c r="G1186" s="2" t="s">
        <v>30</v>
      </c>
      <c r="H1186" s="2" t="s">
        <v>44</v>
      </c>
      <c r="I1186" s="2" t="s">
        <v>37</v>
      </c>
      <c r="J1186" s="2" t="s">
        <v>29</v>
      </c>
      <c r="K1186" s="2">
        <v>36</v>
      </c>
      <c r="L1186" s="2">
        <v>4</v>
      </c>
      <c r="M1186" s="2">
        <v>3</v>
      </c>
      <c r="N1186" s="2">
        <v>3</v>
      </c>
      <c r="O1186" s="2">
        <v>2809</v>
      </c>
      <c r="P1186" s="2">
        <v>0</v>
      </c>
      <c r="Q1186" s="2">
        <v>2809</v>
      </c>
      <c r="R1186" s="2">
        <v>0.85399999999999998</v>
      </c>
      <c r="S1186" s="2">
        <v>2466</v>
      </c>
      <c r="T1186" s="2">
        <v>40</v>
      </c>
      <c r="U1186" s="2">
        <v>0.53800000000000003</v>
      </c>
      <c r="V1186" s="2">
        <v>1193.739</v>
      </c>
      <c r="W1186" s="2">
        <v>0.99690999999999996</v>
      </c>
      <c r="X1186" s="2">
        <v>3.08778E-3</v>
      </c>
    </row>
    <row r="1187" spans="1:24" x14ac:dyDescent="0.25">
      <c r="A1187" s="2" t="s">
        <v>2729</v>
      </c>
      <c r="B1187" s="2" t="s">
        <v>24</v>
      </c>
      <c r="C1187" s="2">
        <v>1186</v>
      </c>
      <c r="D1187" s="2">
        <v>56</v>
      </c>
      <c r="E1187" s="2" t="s">
        <v>25</v>
      </c>
      <c r="F1187" s="2">
        <v>2</v>
      </c>
      <c r="G1187" s="2" t="s">
        <v>26</v>
      </c>
      <c r="H1187" s="2" t="s">
        <v>33</v>
      </c>
      <c r="I1187" s="2" t="s">
        <v>28</v>
      </c>
      <c r="J1187" s="2" t="s">
        <v>29</v>
      </c>
      <c r="K1187" s="2">
        <v>46</v>
      </c>
      <c r="L1187" s="2">
        <v>6</v>
      </c>
      <c r="M1187" s="2">
        <v>2</v>
      </c>
      <c r="N1187" s="2">
        <v>3</v>
      </c>
      <c r="O1187" s="2">
        <v>15982</v>
      </c>
      <c r="P1187" s="2">
        <v>0</v>
      </c>
      <c r="Q1187" s="2">
        <v>15982</v>
      </c>
      <c r="R1187" s="2">
        <v>0.68700000000000006</v>
      </c>
      <c r="S1187" s="2">
        <v>4503</v>
      </c>
      <c r="T1187" s="2">
        <v>80</v>
      </c>
      <c r="U1187" s="2">
        <v>0.66700000000000004</v>
      </c>
      <c r="V1187" s="2">
        <v>1194.6880000000001</v>
      </c>
      <c r="W1187" s="2">
        <v>1.9143E-4</v>
      </c>
      <c r="X1187" s="2">
        <v>0.99980999999999998</v>
      </c>
    </row>
    <row r="1188" spans="1:24" x14ac:dyDescent="0.25">
      <c r="A1188" s="2" t="s">
        <v>2730</v>
      </c>
      <c r="B1188" s="2" t="s">
        <v>24</v>
      </c>
      <c r="C1188" s="2">
        <v>1187</v>
      </c>
      <c r="D1188" s="2">
        <v>40</v>
      </c>
      <c r="E1188" s="2" t="s">
        <v>35</v>
      </c>
      <c r="F1188" s="2">
        <v>4</v>
      </c>
      <c r="G1188" s="2" t="s">
        <v>26</v>
      </c>
      <c r="H1188" s="2" t="s">
        <v>27</v>
      </c>
      <c r="I1188" s="2" t="s">
        <v>37</v>
      </c>
      <c r="J1188" s="2" t="s">
        <v>29</v>
      </c>
      <c r="K1188" s="2">
        <v>25</v>
      </c>
      <c r="L1188" s="2">
        <v>6</v>
      </c>
      <c r="M1188" s="2">
        <v>2</v>
      </c>
      <c r="N1188" s="2">
        <v>1</v>
      </c>
      <c r="O1188" s="2">
        <v>25060</v>
      </c>
      <c r="P1188" s="2">
        <v>0</v>
      </c>
      <c r="Q1188" s="2">
        <v>25060</v>
      </c>
      <c r="R1188" s="2">
        <v>0.75800000000000001</v>
      </c>
      <c r="S1188" s="2">
        <v>3749</v>
      </c>
      <c r="T1188" s="2">
        <v>61</v>
      </c>
      <c r="U1188" s="2">
        <v>0.74299999999999999</v>
      </c>
      <c r="V1188" s="2">
        <v>1195.69</v>
      </c>
      <c r="W1188" s="2">
        <v>7.1987E-5</v>
      </c>
      <c r="X1188" s="2">
        <v>0.99992999999999999</v>
      </c>
    </row>
    <row r="1189" spans="1:24" x14ac:dyDescent="0.25">
      <c r="A1189" s="2" t="s">
        <v>2731</v>
      </c>
      <c r="B1189" s="2" t="s">
        <v>24</v>
      </c>
      <c r="C1189" s="2">
        <v>1188</v>
      </c>
      <c r="D1189" s="2">
        <v>47</v>
      </c>
      <c r="E1189" s="2" t="s">
        <v>35</v>
      </c>
      <c r="F1189" s="2">
        <v>3</v>
      </c>
      <c r="G1189" s="2" t="s">
        <v>26</v>
      </c>
      <c r="H1189" s="2" t="s">
        <v>27</v>
      </c>
      <c r="I1189" s="2" t="s">
        <v>36</v>
      </c>
      <c r="J1189" s="2" t="s">
        <v>29</v>
      </c>
      <c r="K1189" s="2">
        <v>27</v>
      </c>
      <c r="L1189" s="2">
        <v>3</v>
      </c>
      <c r="M1189" s="2">
        <v>3</v>
      </c>
      <c r="N1189" s="2">
        <v>0</v>
      </c>
      <c r="O1189" s="2">
        <v>1451</v>
      </c>
      <c r="P1189" s="2">
        <v>0</v>
      </c>
      <c r="Q1189" s="2">
        <v>1451</v>
      </c>
      <c r="R1189" s="2">
        <v>0.5</v>
      </c>
      <c r="S1189" s="2">
        <v>3866</v>
      </c>
      <c r="T1189" s="2">
        <v>72</v>
      </c>
      <c r="U1189" s="2">
        <v>0.71399999999999997</v>
      </c>
      <c r="V1189" s="2">
        <v>1196.6949999999999</v>
      </c>
      <c r="W1189" s="2">
        <v>6.8853E-5</v>
      </c>
      <c r="X1189" s="2">
        <v>0.99992999999999999</v>
      </c>
    </row>
    <row r="1190" spans="1:24" x14ac:dyDescent="0.25">
      <c r="A1190" s="2" t="s">
        <v>2732</v>
      </c>
      <c r="B1190" s="2" t="s">
        <v>34</v>
      </c>
      <c r="C1190" s="2">
        <v>1189</v>
      </c>
      <c r="D1190" s="2">
        <v>36</v>
      </c>
      <c r="E1190" s="2" t="s">
        <v>35</v>
      </c>
      <c r="F1190" s="2">
        <v>2</v>
      </c>
      <c r="G1190" s="2" t="s">
        <v>38</v>
      </c>
      <c r="H1190" s="2" t="s">
        <v>27</v>
      </c>
      <c r="I1190" s="2" t="s">
        <v>42</v>
      </c>
      <c r="J1190" s="2" t="s">
        <v>29</v>
      </c>
      <c r="K1190" s="2">
        <v>36</v>
      </c>
      <c r="L1190" s="2">
        <v>4</v>
      </c>
      <c r="M1190" s="2">
        <v>3</v>
      </c>
      <c r="N1190" s="2">
        <v>2</v>
      </c>
      <c r="O1190" s="2">
        <v>1848</v>
      </c>
      <c r="P1190" s="2">
        <v>0</v>
      </c>
      <c r="Q1190" s="2">
        <v>1848</v>
      </c>
      <c r="R1190" s="2">
        <v>0.90600000000000003</v>
      </c>
      <c r="S1190" s="2">
        <v>2775</v>
      </c>
      <c r="T1190" s="2">
        <v>33</v>
      </c>
      <c r="U1190" s="2">
        <v>0.435</v>
      </c>
      <c r="V1190" s="2">
        <v>1197.664</v>
      </c>
      <c r="W1190" s="2">
        <v>0.99431000000000003</v>
      </c>
      <c r="X1190" s="2">
        <v>5.6899999999999997E-3</v>
      </c>
    </row>
    <row r="1191" spans="1:24" x14ac:dyDescent="0.25">
      <c r="A1191" s="2" t="s">
        <v>2733</v>
      </c>
      <c r="B1191" s="2" t="s">
        <v>24</v>
      </c>
      <c r="C1191" s="2">
        <v>1190</v>
      </c>
      <c r="D1191" s="2">
        <v>43</v>
      </c>
      <c r="E1191" s="2" t="s">
        <v>35</v>
      </c>
      <c r="F1191" s="2">
        <v>4</v>
      </c>
      <c r="G1191" s="2" t="s">
        <v>26</v>
      </c>
      <c r="H1191" s="2" t="s">
        <v>33</v>
      </c>
      <c r="I1191" s="2" t="s">
        <v>36</v>
      </c>
      <c r="J1191" s="2" t="s">
        <v>29</v>
      </c>
      <c r="K1191" s="2">
        <v>37</v>
      </c>
      <c r="L1191" s="2">
        <v>5</v>
      </c>
      <c r="M1191" s="2">
        <v>1</v>
      </c>
      <c r="N1191" s="2">
        <v>3</v>
      </c>
      <c r="O1191" s="2">
        <v>2419</v>
      </c>
      <c r="P1191" s="2">
        <v>0</v>
      </c>
      <c r="Q1191" s="2">
        <v>2419</v>
      </c>
      <c r="R1191" s="2">
        <v>0.76200000000000001</v>
      </c>
      <c r="S1191" s="2">
        <v>3888</v>
      </c>
      <c r="T1191" s="2">
        <v>63</v>
      </c>
      <c r="U1191" s="2">
        <v>0.85299999999999998</v>
      </c>
      <c r="V1191" s="2">
        <v>1198.672</v>
      </c>
      <c r="W1191" s="2">
        <v>9.7153999999999998E-5</v>
      </c>
      <c r="X1191" s="2">
        <v>0.99990000000000001</v>
      </c>
    </row>
    <row r="1192" spans="1:24" x14ac:dyDescent="0.25">
      <c r="A1192" s="2" t="s">
        <v>2734</v>
      </c>
      <c r="B1192" s="2" t="s">
        <v>24</v>
      </c>
      <c r="C1192" s="2">
        <v>1191</v>
      </c>
      <c r="D1192" s="2">
        <v>49</v>
      </c>
      <c r="E1192" s="2" t="s">
        <v>35</v>
      </c>
      <c r="F1192" s="2">
        <v>1</v>
      </c>
      <c r="G1192" s="2" t="s">
        <v>26</v>
      </c>
      <c r="H1192" s="2" t="s">
        <v>27</v>
      </c>
      <c r="I1192" s="2" t="s">
        <v>42</v>
      </c>
      <c r="J1192" s="2" t="s">
        <v>29</v>
      </c>
      <c r="K1192" s="2">
        <v>38</v>
      </c>
      <c r="L1192" s="2">
        <v>5</v>
      </c>
      <c r="M1192" s="2">
        <v>2</v>
      </c>
      <c r="N1192" s="2">
        <v>2</v>
      </c>
      <c r="O1192" s="2">
        <v>5481</v>
      </c>
      <c r="P1192" s="2">
        <v>0</v>
      </c>
      <c r="Q1192" s="2">
        <v>5481</v>
      </c>
      <c r="R1192" s="2">
        <v>0.78400000000000003</v>
      </c>
      <c r="S1192" s="2">
        <v>3380</v>
      </c>
      <c r="T1192" s="2">
        <v>73</v>
      </c>
      <c r="U1192" s="2">
        <v>0.78</v>
      </c>
      <c r="V1192" s="2">
        <v>1199.5909999999999</v>
      </c>
      <c r="W1192" s="2">
        <v>1.0684E-4</v>
      </c>
      <c r="X1192" s="2">
        <v>0.99988999999999995</v>
      </c>
    </row>
    <row r="1193" spans="1:24" x14ac:dyDescent="0.25">
      <c r="A1193" s="2" t="s">
        <v>2735</v>
      </c>
      <c r="B1193" s="2" t="s">
        <v>34</v>
      </c>
      <c r="C1193" s="2">
        <v>1192</v>
      </c>
      <c r="D1193" s="2">
        <v>60</v>
      </c>
      <c r="E1193" s="2" t="s">
        <v>25</v>
      </c>
      <c r="F1193" s="2">
        <v>1</v>
      </c>
      <c r="G1193" s="2" t="s">
        <v>30</v>
      </c>
      <c r="H1193" s="2" t="s">
        <v>27</v>
      </c>
      <c r="I1193" s="2" t="s">
        <v>36</v>
      </c>
      <c r="J1193" s="2" t="s">
        <v>29</v>
      </c>
      <c r="K1193" s="2">
        <v>36</v>
      </c>
      <c r="L1193" s="2">
        <v>1</v>
      </c>
      <c r="M1193" s="2">
        <v>3</v>
      </c>
      <c r="N1193" s="2">
        <v>4</v>
      </c>
      <c r="O1193" s="2">
        <v>3316</v>
      </c>
      <c r="P1193" s="2">
        <v>0</v>
      </c>
      <c r="Q1193" s="2">
        <v>3316</v>
      </c>
      <c r="R1193" s="2">
        <v>0.372</v>
      </c>
      <c r="S1193" s="2">
        <v>1684</v>
      </c>
      <c r="T1193" s="2">
        <v>19</v>
      </c>
      <c r="U1193" s="2">
        <v>0.188</v>
      </c>
      <c r="V1193" s="2">
        <v>1200.616</v>
      </c>
      <c r="W1193" s="2">
        <v>0.998</v>
      </c>
      <c r="X1193" s="2">
        <v>2.003E-3</v>
      </c>
    </row>
    <row r="1194" spans="1:24" x14ac:dyDescent="0.25">
      <c r="A1194" s="2" t="s">
        <v>2736</v>
      </c>
      <c r="B1194" s="2" t="s">
        <v>24</v>
      </c>
      <c r="C1194" s="2">
        <v>1193</v>
      </c>
      <c r="D1194" s="2">
        <v>46</v>
      </c>
      <c r="E1194" s="2" t="s">
        <v>35</v>
      </c>
      <c r="F1194" s="2">
        <v>4</v>
      </c>
      <c r="G1194" s="2" t="s">
        <v>38</v>
      </c>
      <c r="H1194" s="2" t="s">
        <v>27</v>
      </c>
      <c r="I1194" s="2" t="s">
        <v>36</v>
      </c>
      <c r="J1194" s="2" t="s">
        <v>29</v>
      </c>
      <c r="K1194" s="2">
        <v>41</v>
      </c>
      <c r="L1194" s="2">
        <v>6</v>
      </c>
      <c r="M1194" s="2">
        <v>3</v>
      </c>
      <c r="N1194" s="2">
        <v>1</v>
      </c>
      <c r="O1194" s="2">
        <v>1438.3</v>
      </c>
      <c r="P1194" s="2">
        <v>0</v>
      </c>
      <c r="Q1194" s="2">
        <v>1438.3</v>
      </c>
      <c r="R1194" s="2">
        <v>0.92100000000000004</v>
      </c>
      <c r="S1194" s="2">
        <v>4200</v>
      </c>
      <c r="T1194" s="2">
        <v>86</v>
      </c>
      <c r="U1194" s="2">
        <v>0.53600000000000003</v>
      </c>
      <c r="V1194" s="2">
        <v>1201.5719999999999</v>
      </c>
      <c r="W1194" s="2">
        <v>1.106E-4</v>
      </c>
      <c r="X1194" s="2">
        <v>0.99988999999999995</v>
      </c>
    </row>
    <row r="1195" spans="1:24" x14ac:dyDescent="0.25">
      <c r="A1195" s="2" t="s">
        <v>2737</v>
      </c>
      <c r="B1195" s="2" t="s">
        <v>24</v>
      </c>
      <c r="C1195" s="2">
        <v>1194</v>
      </c>
      <c r="D1195" s="2">
        <v>44</v>
      </c>
      <c r="E1195" s="2" t="s">
        <v>25</v>
      </c>
      <c r="F1195" s="2">
        <v>2</v>
      </c>
      <c r="G1195" s="2" t="s">
        <v>26</v>
      </c>
      <c r="H1195" s="2" t="s">
        <v>33</v>
      </c>
      <c r="I1195" s="2" t="s">
        <v>37</v>
      </c>
      <c r="J1195" s="2" t="s">
        <v>29</v>
      </c>
      <c r="K1195" s="2">
        <v>36</v>
      </c>
      <c r="L1195" s="2">
        <v>6</v>
      </c>
      <c r="M1195" s="2">
        <v>3</v>
      </c>
      <c r="N1195" s="2">
        <v>1</v>
      </c>
      <c r="O1195" s="2">
        <v>28292</v>
      </c>
      <c r="P1195" s="2">
        <v>0</v>
      </c>
      <c r="Q1195" s="2">
        <v>28292</v>
      </c>
      <c r="R1195" s="2">
        <v>0.54200000000000004</v>
      </c>
      <c r="S1195" s="2">
        <v>3948</v>
      </c>
      <c r="T1195" s="2">
        <v>60</v>
      </c>
      <c r="U1195" s="2">
        <v>0.53800000000000003</v>
      </c>
      <c r="V1195" s="2">
        <v>1202.6179999999999</v>
      </c>
      <c r="W1195" s="2">
        <v>1.0848E-4</v>
      </c>
      <c r="X1195" s="2">
        <v>0.99988999999999995</v>
      </c>
    </row>
    <row r="1196" spans="1:24" x14ac:dyDescent="0.25">
      <c r="A1196" s="2" t="s">
        <v>2738</v>
      </c>
      <c r="B1196" s="2" t="s">
        <v>24</v>
      </c>
      <c r="C1196" s="2">
        <v>1195</v>
      </c>
      <c r="D1196" s="2">
        <v>45</v>
      </c>
      <c r="E1196" s="2" t="s">
        <v>25</v>
      </c>
      <c r="F1196" s="2">
        <v>3</v>
      </c>
      <c r="G1196" s="2" t="s">
        <v>26</v>
      </c>
      <c r="H1196" s="2" t="s">
        <v>27</v>
      </c>
      <c r="I1196" s="2" t="s">
        <v>28</v>
      </c>
      <c r="J1196" s="2" t="s">
        <v>29</v>
      </c>
      <c r="K1196" s="2">
        <v>36</v>
      </c>
      <c r="L1196" s="2">
        <v>6</v>
      </c>
      <c r="M1196" s="2">
        <v>3</v>
      </c>
      <c r="N1196" s="2">
        <v>2</v>
      </c>
      <c r="O1196" s="2">
        <v>21630</v>
      </c>
      <c r="P1196" s="2">
        <v>0</v>
      </c>
      <c r="Q1196" s="2">
        <v>21630</v>
      </c>
      <c r="R1196" s="2">
        <v>0.80400000000000005</v>
      </c>
      <c r="S1196" s="2">
        <v>4584</v>
      </c>
      <c r="T1196" s="2">
        <v>84</v>
      </c>
      <c r="U1196" s="2">
        <v>0.75</v>
      </c>
      <c r="V1196" s="2">
        <v>1203.576</v>
      </c>
      <c r="W1196" s="2">
        <v>1.8665000000000001E-4</v>
      </c>
      <c r="X1196" s="2">
        <v>0.99980999999999998</v>
      </c>
    </row>
    <row r="1197" spans="1:24" x14ac:dyDescent="0.25">
      <c r="A1197" s="2" t="s">
        <v>2739</v>
      </c>
      <c r="B1197" s="2" t="s">
        <v>34</v>
      </c>
      <c r="C1197" s="2">
        <v>1196</v>
      </c>
      <c r="D1197" s="2">
        <v>43</v>
      </c>
      <c r="E1197" s="2" t="s">
        <v>35</v>
      </c>
      <c r="F1197" s="2">
        <v>4</v>
      </c>
      <c r="G1197" s="2" t="s">
        <v>37</v>
      </c>
      <c r="H1197" s="2" t="s">
        <v>27</v>
      </c>
      <c r="I1197" s="2" t="s">
        <v>36</v>
      </c>
      <c r="J1197" s="2" t="s">
        <v>29</v>
      </c>
      <c r="K1197" s="2">
        <v>29</v>
      </c>
      <c r="L1197" s="2">
        <v>6</v>
      </c>
      <c r="M1197" s="2">
        <v>2</v>
      </c>
      <c r="N1197" s="2">
        <v>3</v>
      </c>
      <c r="O1197" s="2">
        <v>2895</v>
      </c>
      <c r="P1197" s="2">
        <v>0</v>
      </c>
      <c r="Q1197" s="2">
        <v>2895</v>
      </c>
      <c r="R1197" s="2">
        <v>0.66300000000000003</v>
      </c>
      <c r="S1197" s="2">
        <v>2473</v>
      </c>
      <c r="T1197" s="2">
        <v>42</v>
      </c>
      <c r="U1197" s="2">
        <v>0.27300000000000002</v>
      </c>
      <c r="V1197" s="2">
        <v>1204.6279999999999</v>
      </c>
      <c r="W1197" s="2">
        <v>0.99548999999999999</v>
      </c>
      <c r="X1197" s="2">
        <v>4.5100699999999997E-3</v>
      </c>
    </row>
    <row r="1198" spans="1:24" x14ac:dyDescent="0.25">
      <c r="A1198" s="2" t="s">
        <v>2740</v>
      </c>
      <c r="B1198" s="2" t="s">
        <v>34</v>
      </c>
      <c r="C1198" s="2">
        <v>1197</v>
      </c>
      <c r="D1198" s="2">
        <v>39</v>
      </c>
      <c r="E1198" s="2" t="s">
        <v>25</v>
      </c>
      <c r="F1198" s="2">
        <v>2</v>
      </c>
      <c r="G1198" s="2" t="s">
        <v>38</v>
      </c>
      <c r="H1198" s="2" t="s">
        <v>27</v>
      </c>
      <c r="I1198" s="2" t="s">
        <v>42</v>
      </c>
      <c r="J1198" s="2" t="s">
        <v>29</v>
      </c>
      <c r="K1198" s="2">
        <v>30</v>
      </c>
      <c r="L1198" s="2">
        <v>5</v>
      </c>
      <c r="M1198" s="2">
        <v>3</v>
      </c>
      <c r="N1198" s="2">
        <v>3</v>
      </c>
      <c r="O1198" s="2">
        <v>2220</v>
      </c>
      <c r="P1198" s="2">
        <v>0</v>
      </c>
      <c r="Q1198" s="2">
        <v>2220</v>
      </c>
      <c r="R1198" s="2">
        <v>0.872</v>
      </c>
      <c r="S1198" s="2">
        <v>2859</v>
      </c>
      <c r="T1198" s="2">
        <v>55</v>
      </c>
      <c r="U1198" s="2">
        <v>0.83299999999999996</v>
      </c>
      <c r="V1198" s="2">
        <v>1205.69</v>
      </c>
      <c r="W1198" s="2">
        <v>0.99661</v>
      </c>
      <c r="X1198" s="2">
        <v>3.3878799999999998E-3</v>
      </c>
    </row>
    <row r="1199" spans="1:24" x14ac:dyDescent="0.25">
      <c r="A1199" s="2" t="s">
        <v>2741</v>
      </c>
      <c r="B1199" s="2" t="s">
        <v>24</v>
      </c>
      <c r="C1199" s="2">
        <v>1198</v>
      </c>
      <c r="D1199" s="2">
        <v>48</v>
      </c>
      <c r="E1199" s="2" t="s">
        <v>35</v>
      </c>
      <c r="F1199" s="2">
        <v>3</v>
      </c>
      <c r="G1199" s="2" t="s">
        <v>38</v>
      </c>
      <c r="H1199" s="2" t="s">
        <v>27</v>
      </c>
      <c r="I1199" s="2" t="s">
        <v>36</v>
      </c>
      <c r="J1199" s="2" t="s">
        <v>29</v>
      </c>
      <c r="K1199" s="2">
        <v>34</v>
      </c>
      <c r="L1199" s="2">
        <v>5</v>
      </c>
      <c r="M1199" s="2">
        <v>2</v>
      </c>
      <c r="N1199" s="2">
        <v>2</v>
      </c>
      <c r="O1199" s="2">
        <v>1495</v>
      </c>
      <c r="P1199" s="2">
        <v>0</v>
      </c>
      <c r="Q1199" s="2">
        <v>1495</v>
      </c>
      <c r="R1199" s="2">
        <v>0.80200000000000005</v>
      </c>
      <c r="S1199" s="2">
        <v>3878</v>
      </c>
      <c r="T1199" s="2">
        <v>63</v>
      </c>
      <c r="U1199" s="2">
        <v>0.70299999999999996</v>
      </c>
      <c r="V1199" s="2">
        <v>1206.655</v>
      </c>
      <c r="W1199" s="2">
        <v>1.1482E-4</v>
      </c>
      <c r="X1199" s="2">
        <v>0.99988999999999995</v>
      </c>
    </row>
    <row r="1200" spans="1:24" x14ac:dyDescent="0.25">
      <c r="A1200" s="2" t="s">
        <v>2742</v>
      </c>
      <c r="B1200" s="2" t="s">
        <v>24</v>
      </c>
      <c r="C1200" s="2">
        <v>1199</v>
      </c>
      <c r="D1200" s="2">
        <v>34</v>
      </c>
      <c r="E1200" s="2" t="s">
        <v>35</v>
      </c>
      <c r="F1200" s="2">
        <v>3</v>
      </c>
      <c r="G1200" s="2" t="s">
        <v>26</v>
      </c>
      <c r="H1200" s="2" t="s">
        <v>33</v>
      </c>
      <c r="I1200" s="2" t="s">
        <v>37</v>
      </c>
      <c r="J1200" s="2" t="s">
        <v>29</v>
      </c>
      <c r="K1200" s="2">
        <v>19</v>
      </c>
      <c r="L1200" s="2">
        <v>6</v>
      </c>
      <c r="M1200" s="2">
        <v>1</v>
      </c>
      <c r="N1200" s="2">
        <v>2</v>
      </c>
      <c r="O1200" s="2">
        <v>7531</v>
      </c>
      <c r="P1200" s="2">
        <v>0</v>
      </c>
      <c r="Q1200" s="2">
        <v>7531</v>
      </c>
      <c r="R1200" s="2">
        <v>1.0069999999999999</v>
      </c>
      <c r="S1200" s="2">
        <v>3833</v>
      </c>
      <c r="T1200" s="2">
        <v>71</v>
      </c>
      <c r="U1200" s="2">
        <v>0.57799999999999996</v>
      </c>
      <c r="V1200" s="2">
        <v>1207.604</v>
      </c>
      <c r="W1200" s="2">
        <v>5.7151000000000002E-5</v>
      </c>
      <c r="X1200" s="2">
        <v>0.99994000000000005</v>
      </c>
    </row>
    <row r="1201" spans="1:24" x14ac:dyDescent="0.25">
      <c r="A1201" s="2" t="s">
        <v>2743</v>
      </c>
      <c r="B1201" s="2" t="s">
        <v>24</v>
      </c>
      <c r="C1201" s="2">
        <v>1200</v>
      </c>
      <c r="D1201" s="2">
        <v>43</v>
      </c>
      <c r="E1201" s="2" t="s">
        <v>35</v>
      </c>
      <c r="F1201" s="2">
        <v>4</v>
      </c>
      <c r="G1201" s="2" t="s">
        <v>32</v>
      </c>
      <c r="H1201" s="2" t="s">
        <v>33</v>
      </c>
      <c r="I1201" s="2" t="s">
        <v>42</v>
      </c>
      <c r="J1201" s="2" t="s">
        <v>29</v>
      </c>
      <c r="K1201" s="2">
        <v>36</v>
      </c>
      <c r="L1201" s="2">
        <v>6</v>
      </c>
      <c r="M1201" s="2">
        <v>3</v>
      </c>
      <c r="N1201" s="2">
        <v>1</v>
      </c>
      <c r="O1201" s="2">
        <v>1531</v>
      </c>
      <c r="P1201" s="2">
        <v>0</v>
      </c>
      <c r="Q1201" s="2">
        <v>1531</v>
      </c>
      <c r="R1201" s="2">
        <v>0.70399999999999996</v>
      </c>
      <c r="S1201" s="2">
        <v>4152</v>
      </c>
      <c r="T1201" s="2">
        <v>77</v>
      </c>
      <c r="U1201" s="2">
        <v>0.54</v>
      </c>
      <c r="V1201" s="2">
        <v>1208.69</v>
      </c>
      <c r="W1201" s="2">
        <v>1.1061E-4</v>
      </c>
      <c r="X1201" s="2">
        <v>0.99988999999999995</v>
      </c>
    </row>
    <row r="1202" spans="1:24" x14ac:dyDescent="0.25">
      <c r="A1202" s="2" t="s">
        <v>2744</v>
      </c>
      <c r="B1202" s="2" t="s">
        <v>24</v>
      </c>
      <c r="C1202" s="2">
        <v>1201</v>
      </c>
      <c r="D1202" s="2">
        <v>50</v>
      </c>
      <c r="E1202" s="2" t="s">
        <v>35</v>
      </c>
      <c r="F1202" s="2">
        <v>1</v>
      </c>
      <c r="G1202" s="2" t="s">
        <v>43</v>
      </c>
      <c r="H1202" s="2" t="s">
        <v>33</v>
      </c>
      <c r="I1202" s="2" t="s">
        <v>42</v>
      </c>
      <c r="J1202" s="2" t="s">
        <v>29</v>
      </c>
      <c r="K1202" s="2">
        <v>38</v>
      </c>
      <c r="L1202" s="2">
        <v>3</v>
      </c>
      <c r="M1202" s="2">
        <v>1</v>
      </c>
      <c r="N1202" s="2">
        <v>4</v>
      </c>
      <c r="O1202" s="2">
        <v>4182</v>
      </c>
      <c r="P1202" s="2">
        <v>0</v>
      </c>
      <c r="Q1202" s="2">
        <v>4182</v>
      </c>
      <c r="R1202" s="2">
        <v>0.85299999999999998</v>
      </c>
      <c r="S1202" s="2">
        <v>4693</v>
      </c>
      <c r="T1202" s="2">
        <v>82</v>
      </c>
      <c r="U1202" s="2">
        <v>0.60799999999999998</v>
      </c>
      <c r="V1202" s="2">
        <v>1209.5989999999999</v>
      </c>
      <c r="W1202" s="2">
        <v>1.7454999999999999E-4</v>
      </c>
      <c r="X1202" s="2">
        <v>0.99983</v>
      </c>
    </row>
    <row r="1203" spans="1:24" x14ac:dyDescent="0.25">
      <c r="A1203" s="2" t="s">
        <v>2745</v>
      </c>
      <c r="B1203" s="2" t="s">
        <v>34</v>
      </c>
      <c r="C1203" s="2">
        <v>1202</v>
      </c>
      <c r="D1203" s="2">
        <v>44</v>
      </c>
      <c r="E1203" s="2" t="s">
        <v>35</v>
      </c>
      <c r="F1203" s="2">
        <v>1</v>
      </c>
      <c r="G1203" s="2" t="s">
        <v>26</v>
      </c>
      <c r="H1203" s="2" t="s">
        <v>33</v>
      </c>
      <c r="I1203" s="2" t="s">
        <v>36</v>
      </c>
      <c r="J1203" s="2" t="s">
        <v>29</v>
      </c>
      <c r="K1203" s="2">
        <v>25</v>
      </c>
      <c r="L1203" s="2">
        <v>3</v>
      </c>
      <c r="M1203" s="2">
        <v>2</v>
      </c>
      <c r="N1203" s="2">
        <v>4</v>
      </c>
      <c r="O1203" s="2">
        <v>3101</v>
      </c>
      <c r="P1203" s="2">
        <v>0</v>
      </c>
      <c r="Q1203" s="2">
        <v>3101</v>
      </c>
      <c r="R1203" s="2">
        <v>0.66</v>
      </c>
      <c r="S1203" s="2">
        <v>2512</v>
      </c>
      <c r="T1203" s="2">
        <v>37</v>
      </c>
      <c r="U1203" s="2">
        <v>0.37</v>
      </c>
      <c r="V1203" s="2">
        <v>1210.5139999999999</v>
      </c>
      <c r="W1203" s="2">
        <v>0.99675000000000002</v>
      </c>
      <c r="X1203" s="2">
        <v>3.25077E-3</v>
      </c>
    </row>
    <row r="1204" spans="1:24" x14ac:dyDescent="0.25">
      <c r="A1204" s="2" t="s">
        <v>2746</v>
      </c>
      <c r="B1204" s="2" t="s">
        <v>24</v>
      </c>
      <c r="C1204" s="2">
        <v>1203</v>
      </c>
      <c r="D1204" s="2">
        <v>40</v>
      </c>
      <c r="E1204" s="2" t="s">
        <v>25</v>
      </c>
      <c r="F1204" s="2">
        <v>2</v>
      </c>
      <c r="G1204" s="2" t="s">
        <v>26</v>
      </c>
      <c r="H1204" s="2" t="s">
        <v>44</v>
      </c>
      <c r="I1204" s="2" t="s">
        <v>31</v>
      </c>
      <c r="J1204" s="2" t="s">
        <v>29</v>
      </c>
      <c r="K1204" s="2">
        <v>36</v>
      </c>
      <c r="L1204" s="2">
        <v>3</v>
      </c>
      <c r="M1204" s="2">
        <v>1</v>
      </c>
      <c r="N1204" s="2">
        <v>2</v>
      </c>
      <c r="O1204" s="2">
        <v>3099</v>
      </c>
      <c r="P1204" s="2">
        <v>0</v>
      </c>
      <c r="Q1204" s="2">
        <v>3099</v>
      </c>
      <c r="R1204" s="2">
        <v>0.72</v>
      </c>
      <c r="S1204" s="2">
        <v>3622</v>
      </c>
      <c r="T1204" s="2">
        <v>75</v>
      </c>
      <c r="U1204" s="2">
        <v>0.66700000000000004</v>
      </c>
      <c r="V1204" s="2">
        <v>1211.4580000000001</v>
      </c>
      <c r="W1204" s="2">
        <v>5.5077000000000001E-5</v>
      </c>
      <c r="X1204" s="2">
        <v>0.99994000000000005</v>
      </c>
    </row>
    <row r="1205" spans="1:24" x14ac:dyDescent="0.25">
      <c r="A1205" s="2" t="s">
        <v>2747</v>
      </c>
      <c r="B1205" s="2" t="s">
        <v>24</v>
      </c>
      <c r="C1205" s="2">
        <v>1204</v>
      </c>
      <c r="D1205" s="2">
        <v>53</v>
      </c>
      <c r="E1205" s="2" t="s">
        <v>35</v>
      </c>
      <c r="F1205" s="2">
        <v>1</v>
      </c>
      <c r="G1205" s="2" t="s">
        <v>32</v>
      </c>
      <c r="H1205" s="2" t="s">
        <v>37</v>
      </c>
      <c r="I1205" s="2" t="s">
        <v>42</v>
      </c>
      <c r="J1205" s="2" t="s">
        <v>29</v>
      </c>
      <c r="K1205" s="2">
        <v>35</v>
      </c>
      <c r="L1205" s="2">
        <v>4</v>
      </c>
      <c r="M1205" s="2">
        <v>3</v>
      </c>
      <c r="N1205" s="2">
        <v>3</v>
      </c>
      <c r="O1205" s="2">
        <v>3585</v>
      </c>
      <c r="P1205" s="2">
        <v>0</v>
      </c>
      <c r="Q1205" s="2">
        <v>3585</v>
      </c>
      <c r="R1205" s="2">
        <v>0.78200000000000003</v>
      </c>
      <c r="S1205" s="2">
        <v>4806</v>
      </c>
      <c r="T1205" s="2">
        <v>81</v>
      </c>
      <c r="U1205" s="2">
        <v>0.65300000000000002</v>
      </c>
      <c r="V1205" s="2">
        <v>1212.4749999999999</v>
      </c>
      <c r="W1205" s="2">
        <v>2.7607E-4</v>
      </c>
      <c r="X1205" s="2">
        <v>0.99972000000000005</v>
      </c>
    </row>
    <row r="1206" spans="1:24" x14ac:dyDescent="0.25">
      <c r="A1206" s="2" t="s">
        <v>2748</v>
      </c>
      <c r="B1206" s="2" t="s">
        <v>34</v>
      </c>
      <c r="C1206" s="2">
        <v>1205</v>
      </c>
      <c r="D1206" s="2">
        <v>35</v>
      </c>
      <c r="E1206" s="2" t="s">
        <v>35</v>
      </c>
      <c r="F1206" s="2">
        <v>0</v>
      </c>
      <c r="G1206" s="2" t="s">
        <v>26</v>
      </c>
      <c r="H1206" s="2" t="s">
        <v>27</v>
      </c>
      <c r="I1206" s="2" t="s">
        <v>36</v>
      </c>
      <c r="J1206" s="2" t="s">
        <v>29</v>
      </c>
      <c r="K1206" s="2">
        <v>36</v>
      </c>
      <c r="L1206" s="2">
        <v>4</v>
      </c>
      <c r="M1206" s="2">
        <v>3</v>
      </c>
      <c r="N1206" s="2">
        <v>4</v>
      </c>
      <c r="O1206" s="2">
        <v>2089</v>
      </c>
      <c r="P1206" s="2">
        <v>0</v>
      </c>
      <c r="Q1206" s="2">
        <v>2089</v>
      </c>
      <c r="R1206" s="2">
        <v>0.871</v>
      </c>
      <c r="S1206" s="2">
        <v>2707</v>
      </c>
      <c r="T1206" s="2">
        <v>51</v>
      </c>
      <c r="U1206" s="2">
        <v>0.5</v>
      </c>
      <c r="V1206" s="2">
        <v>1213.4780000000001</v>
      </c>
      <c r="W1206" s="2">
        <v>0.99775000000000003</v>
      </c>
      <c r="X1206" s="2">
        <v>2.25216E-3</v>
      </c>
    </row>
    <row r="1207" spans="1:24" x14ac:dyDescent="0.25">
      <c r="A1207" s="2" t="s">
        <v>2749</v>
      </c>
      <c r="B1207" s="2" t="s">
        <v>24</v>
      </c>
      <c r="C1207" s="2">
        <v>1206</v>
      </c>
      <c r="D1207" s="2">
        <v>55</v>
      </c>
      <c r="E1207" s="2" t="s">
        <v>25</v>
      </c>
      <c r="F1207" s="2">
        <v>2</v>
      </c>
      <c r="G1207" s="2" t="s">
        <v>45</v>
      </c>
      <c r="H1207" s="2" t="s">
        <v>27</v>
      </c>
      <c r="I1207" s="2" t="s">
        <v>31</v>
      </c>
      <c r="J1207" s="2" t="s">
        <v>29</v>
      </c>
      <c r="K1207" s="2">
        <v>36</v>
      </c>
      <c r="L1207" s="2">
        <v>5</v>
      </c>
      <c r="M1207" s="2">
        <v>1</v>
      </c>
      <c r="N1207" s="2">
        <v>1</v>
      </c>
      <c r="O1207" s="2">
        <v>4370</v>
      </c>
      <c r="P1207" s="2">
        <v>0</v>
      </c>
      <c r="Q1207" s="2">
        <v>4370</v>
      </c>
      <c r="R1207" s="2">
        <v>0.79100000000000004</v>
      </c>
      <c r="S1207" s="2">
        <v>4326</v>
      </c>
      <c r="T1207" s="2">
        <v>74</v>
      </c>
      <c r="U1207" s="2">
        <v>0.72099999999999997</v>
      </c>
      <c r="V1207" s="2">
        <v>1214.472</v>
      </c>
      <c r="W1207" s="2">
        <v>4.8063999999999999E-5</v>
      </c>
      <c r="X1207" s="2">
        <v>0.99995000000000001</v>
      </c>
    </row>
    <row r="1208" spans="1:24" x14ac:dyDescent="0.25">
      <c r="A1208" s="2" t="s">
        <v>2750</v>
      </c>
      <c r="B1208" s="2" t="s">
        <v>24</v>
      </c>
      <c r="C1208" s="2">
        <v>1207</v>
      </c>
      <c r="D1208" s="2">
        <v>43</v>
      </c>
      <c r="E1208" s="2" t="s">
        <v>35</v>
      </c>
      <c r="F1208" s="2">
        <v>2</v>
      </c>
      <c r="G1208" s="2" t="s">
        <v>38</v>
      </c>
      <c r="H1208" s="2" t="s">
        <v>33</v>
      </c>
      <c r="I1208" s="2" t="s">
        <v>42</v>
      </c>
      <c r="J1208" s="2" t="s">
        <v>29</v>
      </c>
      <c r="K1208" s="2">
        <v>38</v>
      </c>
      <c r="L1208" s="2">
        <v>4</v>
      </c>
      <c r="M1208" s="2">
        <v>2</v>
      </c>
      <c r="N1208" s="2">
        <v>2</v>
      </c>
      <c r="O1208" s="2">
        <v>5070</v>
      </c>
      <c r="P1208" s="2">
        <v>0</v>
      </c>
      <c r="Q1208" s="2">
        <v>5070</v>
      </c>
      <c r="R1208" s="2">
        <v>0.67</v>
      </c>
      <c r="S1208" s="2">
        <v>4193</v>
      </c>
      <c r="T1208" s="2">
        <v>67</v>
      </c>
      <c r="U1208" s="2">
        <v>0.81100000000000005</v>
      </c>
      <c r="V1208" s="2">
        <v>1215.55</v>
      </c>
      <c r="W1208" s="2">
        <v>1.1065000000000001E-4</v>
      </c>
      <c r="X1208" s="2">
        <v>0.99988999999999995</v>
      </c>
    </row>
    <row r="1209" spans="1:24" x14ac:dyDescent="0.25">
      <c r="A1209" s="2" t="s">
        <v>2751</v>
      </c>
      <c r="B1209" s="2" t="s">
        <v>34</v>
      </c>
      <c r="C1209" s="2">
        <v>1208</v>
      </c>
      <c r="D1209" s="2">
        <v>45</v>
      </c>
      <c r="E1209" s="2" t="s">
        <v>25</v>
      </c>
      <c r="F1209" s="2">
        <v>2</v>
      </c>
      <c r="G1209" s="2" t="s">
        <v>38</v>
      </c>
      <c r="H1209" s="2" t="s">
        <v>33</v>
      </c>
      <c r="I1209" s="2" t="s">
        <v>40</v>
      </c>
      <c r="J1209" s="2" t="s">
        <v>29</v>
      </c>
      <c r="K1209" s="2">
        <v>33</v>
      </c>
      <c r="L1209" s="2">
        <v>6</v>
      </c>
      <c r="M1209" s="2">
        <v>3</v>
      </c>
      <c r="N1209" s="2">
        <v>2</v>
      </c>
      <c r="O1209" s="2">
        <v>15490</v>
      </c>
      <c r="P1209" s="2">
        <v>0</v>
      </c>
      <c r="Q1209" s="2">
        <v>15490</v>
      </c>
      <c r="R1209" s="2">
        <v>0.74199999999999999</v>
      </c>
      <c r="S1209" s="2">
        <v>2429</v>
      </c>
      <c r="T1209" s="2">
        <v>50</v>
      </c>
      <c r="U1209" s="2">
        <v>0.47099999999999997</v>
      </c>
      <c r="V1209" s="2">
        <v>1216.624</v>
      </c>
      <c r="W1209" s="2">
        <v>0.99431000000000003</v>
      </c>
      <c r="X1209" s="2">
        <v>5.6899999999999997E-3</v>
      </c>
    </row>
    <row r="1210" spans="1:24" x14ac:dyDescent="0.25">
      <c r="A1210" s="2" t="s">
        <v>2752</v>
      </c>
      <c r="B1210" s="2" t="s">
        <v>34</v>
      </c>
      <c r="C1210" s="2">
        <v>1209</v>
      </c>
      <c r="D1210" s="2">
        <v>43</v>
      </c>
      <c r="E1210" s="2" t="s">
        <v>25</v>
      </c>
      <c r="F1210" s="2">
        <v>4</v>
      </c>
      <c r="G1210" s="2" t="s">
        <v>45</v>
      </c>
      <c r="H1210" s="2" t="s">
        <v>37</v>
      </c>
      <c r="I1210" s="2" t="s">
        <v>31</v>
      </c>
      <c r="J1210" s="2" t="s">
        <v>29</v>
      </c>
      <c r="K1210" s="2">
        <v>28</v>
      </c>
      <c r="L1210" s="2">
        <v>3</v>
      </c>
      <c r="M1210" s="2">
        <v>2</v>
      </c>
      <c r="N1210" s="2">
        <v>4</v>
      </c>
      <c r="O1210" s="2">
        <v>18229</v>
      </c>
      <c r="P1210" s="2">
        <v>0</v>
      </c>
      <c r="Q1210" s="2">
        <v>18229</v>
      </c>
      <c r="R1210" s="2">
        <v>0.54400000000000004</v>
      </c>
      <c r="S1210" s="2">
        <v>2060</v>
      </c>
      <c r="T1210" s="2">
        <v>39</v>
      </c>
      <c r="U1210" s="2">
        <v>0.625</v>
      </c>
      <c r="V1210" s="2">
        <v>1217.721</v>
      </c>
      <c r="W1210" s="2">
        <v>0.99799000000000004</v>
      </c>
      <c r="X1210" s="2">
        <v>2.01294E-3</v>
      </c>
    </row>
    <row r="1211" spans="1:24" x14ac:dyDescent="0.25">
      <c r="A1211" s="2" t="s">
        <v>2753</v>
      </c>
      <c r="B1211" s="2" t="s">
        <v>24</v>
      </c>
      <c r="C1211" s="2">
        <v>1210</v>
      </c>
      <c r="D1211" s="2">
        <v>40</v>
      </c>
      <c r="E1211" s="2" t="s">
        <v>35</v>
      </c>
      <c r="F1211" s="2">
        <v>1</v>
      </c>
      <c r="G1211" s="2" t="s">
        <v>38</v>
      </c>
      <c r="H1211" s="2" t="s">
        <v>27</v>
      </c>
      <c r="I1211" s="2" t="s">
        <v>36</v>
      </c>
      <c r="J1211" s="2" t="s">
        <v>29</v>
      </c>
      <c r="K1211" s="2">
        <v>36</v>
      </c>
      <c r="L1211" s="2">
        <v>6</v>
      </c>
      <c r="M1211" s="2">
        <v>3</v>
      </c>
      <c r="N1211" s="2">
        <v>2</v>
      </c>
      <c r="O1211" s="2">
        <v>4712</v>
      </c>
      <c r="P1211" s="2">
        <v>0</v>
      </c>
      <c r="Q1211" s="2">
        <v>4712</v>
      </c>
      <c r="R1211" s="2">
        <v>0.84</v>
      </c>
      <c r="S1211" s="2">
        <v>4216</v>
      </c>
      <c r="T1211" s="2">
        <v>82</v>
      </c>
      <c r="U1211" s="2">
        <v>0.64</v>
      </c>
      <c r="V1211" s="2">
        <v>1218.796</v>
      </c>
      <c r="W1211" s="2">
        <v>1.6412999999999999E-4</v>
      </c>
      <c r="X1211" s="2">
        <v>0.99983999999999995</v>
      </c>
    </row>
    <row r="1212" spans="1:24" x14ac:dyDescent="0.25">
      <c r="A1212" s="2" t="s">
        <v>2754</v>
      </c>
      <c r="B1212" s="2" t="s">
        <v>24</v>
      </c>
      <c r="C1212" s="2">
        <v>1211</v>
      </c>
      <c r="D1212" s="2">
        <v>39</v>
      </c>
      <c r="E1212" s="2" t="s">
        <v>25</v>
      </c>
      <c r="F1212" s="2">
        <v>3</v>
      </c>
      <c r="G1212" s="2" t="s">
        <v>38</v>
      </c>
      <c r="H1212" s="2" t="s">
        <v>27</v>
      </c>
      <c r="I1212" s="2" t="s">
        <v>31</v>
      </c>
      <c r="J1212" s="2" t="s">
        <v>29</v>
      </c>
      <c r="K1212" s="2">
        <v>27</v>
      </c>
      <c r="L1212" s="2">
        <v>6</v>
      </c>
      <c r="M1212" s="2">
        <v>2</v>
      </c>
      <c r="N1212" s="2">
        <v>1</v>
      </c>
      <c r="O1212" s="2">
        <v>2583</v>
      </c>
      <c r="P1212" s="2">
        <v>0</v>
      </c>
      <c r="Q1212" s="2">
        <v>2583</v>
      </c>
      <c r="R1212" s="2">
        <v>0.78100000000000003</v>
      </c>
      <c r="S1212" s="2">
        <v>4162</v>
      </c>
      <c r="T1212" s="2">
        <v>87</v>
      </c>
      <c r="U1212" s="2">
        <v>0.81200000000000006</v>
      </c>
      <c r="V1212" s="2">
        <v>1219.825</v>
      </c>
      <c r="W1212" s="2">
        <v>6.9241999999999999E-5</v>
      </c>
      <c r="X1212" s="2">
        <v>0.99992999999999999</v>
      </c>
    </row>
    <row r="1213" spans="1:24" x14ac:dyDescent="0.25">
      <c r="A1213" s="2" t="s">
        <v>2755</v>
      </c>
      <c r="B1213" s="2" t="s">
        <v>24</v>
      </c>
      <c r="C1213" s="2">
        <v>1212</v>
      </c>
      <c r="D1213" s="2">
        <v>44</v>
      </c>
      <c r="E1213" s="2" t="s">
        <v>35</v>
      </c>
      <c r="F1213" s="2">
        <v>3</v>
      </c>
      <c r="G1213" s="2" t="s">
        <v>30</v>
      </c>
      <c r="H1213" s="2" t="s">
        <v>33</v>
      </c>
      <c r="I1213" s="2" t="s">
        <v>36</v>
      </c>
      <c r="J1213" s="2" t="s">
        <v>29</v>
      </c>
      <c r="K1213" s="2">
        <v>38</v>
      </c>
      <c r="L1213" s="2">
        <v>4</v>
      </c>
      <c r="M1213" s="2">
        <v>1</v>
      </c>
      <c r="N1213" s="2">
        <v>3</v>
      </c>
      <c r="O1213" s="2">
        <v>1438.3</v>
      </c>
      <c r="P1213" s="2">
        <v>0</v>
      </c>
      <c r="Q1213" s="2">
        <v>1438.3</v>
      </c>
      <c r="R1213" s="2">
        <v>0.80100000000000005</v>
      </c>
      <c r="S1213" s="2">
        <v>4287</v>
      </c>
      <c r="T1213" s="2">
        <v>80</v>
      </c>
      <c r="U1213" s="2">
        <v>0.66700000000000004</v>
      </c>
      <c r="V1213" s="2">
        <v>1220.761</v>
      </c>
      <c r="W1213" s="2">
        <v>9.8837000000000003E-5</v>
      </c>
      <c r="X1213" s="2">
        <v>0.99990000000000001</v>
      </c>
    </row>
    <row r="1214" spans="1:24" x14ac:dyDescent="0.25">
      <c r="A1214" s="2" t="s">
        <v>2756</v>
      </c>
      <c r="B1214" s="2" t="s">
        <v>34</v>
      </c>
      <c r="C1214" s="2">
        <v>1213</v>
      </c>
      <c r="D1214" s="2">
        <v>44</v>
      </c>
      <c r="E1214" s="2" t="s">
        <v>35</v>
      </c>
      <c r="F1214" s="2">
        <v>4</v>
      </c>
      <c r="G1214" s="2" t="s">
        <v>26</v>
      </c>
      <c r="H1214" s="2" t="s">
        <v>27</v>
      </c>
      <c r="I1214" s="2" t="s">
        <v>42</v>
      </c>
      <c r="J1214" s="2" t="s">
        <v>29</v>
      </c>
      <c r="K1214" s="2">
        <v>36</v>
      </c>
      <c r="L1214" s="2">
        <v>6</v>
      </c>
      <c r="M1214" s="2">
        <v>3</v>
      </c>
      <c r="N1214" s="2">
        <v>3</v>
      </c>
      <c r="O1214" s="2">
        <v>1452</v>
      </c>
      <c r="P1214" s="2">
        <v>0</v>
      </c>
      <c r="Q1214" s="2">
        <v>1452</v>
      </c>
      <c r="R1214" s="2">
        <v>0.55300000000000005</v>
      </c>
      <c r="S1214" s="2">
        <v>2287</v>
      </c>
      <c r="T1214" s="2">
        <v>42</v>
      </c>
      <c r="U1214" s="2">
        <v>0.5</v>
      </c>
      <c r="V1214" s="2">
        <v>1221.691</v>
      </c>
      <c r="W1214" s="2">
        <v>0.99685999999999997</v>
      </c>
      <c r="X1214" s="2">
        <v>3.1411199999999998E-3</v>
      </c>
    </row>
    <row r="1215" spans="1:24" x14ac:dyDescent="0.25">
      <c r="A1215" s="2" t="s">
        <v>2757</v>
      </c>
      <c r="B1215" s="2" t="s">
        <v>24</v>
      </c>
      <c r="C1215" s="2">
        <v>1214</v>
      </c>
      <c r="D1215" s="2">
        <v>49</v>
      </c>
      <c r="E1215" s="2" t="s">
        <v>35</v>
      </c>
      <c r="F1215" s="2">
        <v>3</v>
      </c>
      <c r="G1215" s="2" t="s">
        <v>37</v>
      </c>
      <c r="H1215" s="2" t="s">
        <v>33</v>
      </c>
      <c r="I1215" s="2" t="s">
        <v>36</v>
      </c>
      <c r="J1215" s="2" t="s">
        <v>29</v>
      </c>
      <c r="K1215" s="2">
        <v>44</v>
      </c>
      <c r="L1215" s="2">
        <v>4</v>
      </c>
      <c r="M1215" s="2">
        <v>2</v>
      </c>
      <c r="N1215" s="2">
        <v>4</v>
      </c>
      <c r="O1215" s="2">
        <v>1546</v>
      </c>
      <c r="P1215" s="2">
        <v>0</v>
      </c>
      <c r="Q1215" s="2">
        <v>1546</v>
      </c>
      <c r="R1215" s="2">
        <v>0.79300000000000004</v>
      </c>
      <c r="S1215" s="2">
        <v>4496</v>
      </c>
      <c r="T1215" s="2">
        <v>83</v>
      </c>
      <c r="U1215" s="2">
        <v>0.66</v>
      </c>
      <c r="V1215" s="2">
        <v>1222.645</v>
      </c>
      <c r="W1215" s="2">
        <v>3.7246000000000002E-4</v>
      </c>
      <c r="X1215" s="2">
        <v>0.99963000000000002</v>
      </c>
    </row>
    <row r="1216" spans="1:24" x14ac:dyDescent="0.25">
      <c r="A1216" s="2" t="s">
        <v>2758</v>
      </c>
      <c r="B1216" s="2" t="s">
        <v>34</v>
      </c>
      <c r="C1216" s="2">
        <v>1215</v>
      </c>
      <c r="D1216" s="2">
        <v>36</v>
      </c>
      <c r="E1216" s="2" t="s">
        <v>35</v>
      </c>
      <c r="F1216" s="2">
        <v>3</v>
      </c>
      <c r="G1216" s="2" t="s">
        <v>26</v>
      </c>
      <c r="H1216" s="2" t="s">
        <v>33</v>
      </c>
      <c r="I1216" s="2" t="s">
        <v>42</v>
      </c>
      <c r="J1216" s="2" t="s">
        <v>29</v>
      </c>
      <c r="K1216" s="2">
        <v>22</v>
      </c>
      <c r="L1216" s="2">
        <v>1</v>
      </c>
      <c r="M1216" s="2">
        <v>3</v>
      </c>
      <c r="N1216" s="2">
        <v>1</v>
      </c>
      <c r="O1216" s="2">
        <v>2013</v>
      </c>
      <c r="P1216" s="2">
        <v>0</v>
      </c>
      <c r="Q1216" s="2">
        <v>2013</v>
      </c>
      <c r="R1216" s="2">
        <v>0.60199999999999998</v>
      </c>
      <c r="S1216" s="2">
        <v>2425</v>
      </c>
      <c r="T1216" s="2">
        <v>50</v>
      </c>
      <c r="U1216" s="2">
        <v>0.92300000000000004</v>
      </c>
      <c r="V1216" s="2">
        <v>1223.5509999999999</v>
      </c>
      <c r="W1216" s="2">
        <v>0.99119999999999997</v>
      </c>
      <c r="X1216" s="2">
        <v>8.8000000000000005E-3</v>
      </c>
    </row>
    <row r="1217" spans="1:24" x14ac:dyDescent="0.25">
      <c r="A1217" s="2" t="s">
        <v>2759</v>
      </c>
      <c r="B1217" s="2" t="s">
        <v>34</v>
      </c>
      <c r="C1217" s="2">
        <v>1216</v>
      </c>
      <c r="D1217" s="2">
        <v>53</v>
      </c>
      <c r="E1217" s="2" t="s">
        <v>35</v>
      </c>
      <c r="F1217" s="2">
        <v>3</v>
      </c>
      <c r="G1217" s="2" t="s">
        <v>37</v>
      </c>
      <c r="H1217" s="2" t="s">
        <v>27</v>
      </c>
      <c r="I1217" s="2" t="s">
        <v>36</v>
      </c>
      <c r="J1217" s="2" t="s">
        <v>29</v>
      </c>
      <c r="K1217" s="2">
        <v>36</v>
      </c>
      <c r="L1217" s="2">
        <v>3</v>
      </c>
      <c r="M1217" s="2">
        <v>3</v>
      </c>
      <c r="N1217" s="2">
        <v>3</v>
      </c>
      <c r="O1217" s="2">
        <v>2819</v>
      </c>
      <c r="P1217" s="2">
        <v>0</v>
      </c>
      <c r="Q1217" s="2">
        <v>2819</v>
      </c>
      <c r="R1217" s="2">
        <v>0.4</v>
      </c>
      <c r="S1217" s="2">
        <v>2128</v>
      </c>
      <c r="T1217" s="2">
        <v>39</v>
      </c>
      <c r="U1217" s="2">
        <v>0.44400000000000001</v>
      </c>
      <c r="V1217" s="2">
        <v>1224.616</v>
      </c>
      <c r="W1217" s="2">
        <v>0.99711000000000005</v>
      </c>
      <c r="X1217" s="2">
        <v>2.8889200000000001E-3</v>
      </c>
    </row>
    <row r="1218" spans="1:24" x14ac:dyDescent="0.25">
      <c r="A1218" s="2" t="s">
        <v>2760</v>
      </c>
      <c r="B1218" s="2" t="s">
        <v>24</v>
      </c>
      <c r="C1218" s="2">
        <v>1217</v>
      </c>
      <c r="D1218" s="2">
        <v>49</v>
      </c>
      <c r="E1218" s="2" t="s">
        <v>35</v>
      </c>
      <c r="F1218" s="2">
        <v>2</v>
      </c>
      <c r="G1218" s="2" t="s">
        <v>37</v>
      </c>
      <c r="H1218" s="2" t="s">
        <v>27</v>
      </c>
      <c r="I1218" s="2" t="s">
        <v>42</v>
      </c>
      <c r="J1218" s="2" t="s">
        <v>29</v>
      </c>
      <c r="K1218" s="2">
        <v>35</v>
      </c>
      <c r="L1218" s="2">
        <v>4</v>
      </c>
      <c r="M1218" s="2">
        <v>1</v>
      </c>
      <c r="N1218" s="2">
        <v>1</v>
      </c>
      <c r="O1218" s="2">
        <v>1438.3</v>
      </c>
      <c r="P1218" s="2">
        <v>0</v>
      </c>
      <c r="Q1218" s="2">
        <v>1438.3</v>
      </c>
      <c r="R1218" s="2">
        <v>0.61799999999999999</v>
      </c>
      <c r="S1218" s="2">
        <v>4348</v>
      </c>
      <c r="T1218" s="2">
        <v>79</v>
      </c>
      <c r="U1218" s="2">
        <v>0.64600000000000002</v>
      </c>
      <c r="V1218" s="2">
        <v>1225.6189999999999</v>
      </c>
      <c r="W1218" s="2">
        <v>3.6507999999999997E-5</v>
      </c>
      <c r="X1218" s="2">
        <v>0.99995999999999996</v>
      </c>
    </row>
    <row r="1219" spans="1:24" x14ac:dyDescent="0.25">
      <c r="A1219" s="2" t="s">
        <v>2761</v>
      </c>
      <c r="B1219" s="2" t="s">
        <v>24</v>
      </c>
      <c r="C1219" s="2">
        <v>1218</v>
      </c>
      <c r="D1219" s="2">
        <v>40</v>
      </c>
      <c r="E1219" s="2" t="s">
        <v>35</v>
      </c>
      <c r="F1219" s="2">
        <v>2</v>
      </c>
      <c r="G1219" s="2" t="s">
        <v>30</v>
      </c>
      <c r="H1219" s="2" t="s">
        <v>27</v>
      </c>
      <c r="I1219" s="2" t="s">
        <v>36</v>
      </c>
      <c r="J1219" s="2" t="s">
        <v>29</v>
      </c>
      <c r="K1219" s="2">
        <v>26</v>
      </c>
      <c r="L1219" s="2">
        <v>3</v>
      </c>
      <c r="M1219" s="2">
        <v>2</v>
      </c>
      <c r="N1219" s="2">
        <v>1</v>
      </c>
      <c r="O1219" s="2">
        <v>2708</v>
      </c>
      <c r="P1219" s="2">
        <v>0</v>
      </c>
      <c r="Q1219" s="2">
        <v>2708</v>
      </c>
      <c r="R1219" s="2">
        <v>0.57199999999999995</v>
      </c>
      <c r="S1219" s="2">
        <v>4277</v>
      </c>
      <c r="T1219" s="2">
        <v>90</v>
      </c>
      <c r="U1219" s="2">
        <v>0.63600000000000001</v>
      </c>
      <c r="V1219" s="2">
        <v>1226.6500000000001</v>
      </c>
      <c r="W1219" s="2">
        <v>7.0575999999999996E-5</v>
      </c>
      <c r="X1219" s="2">
        <v>0.99992999999999999</v>
      </c>
    </row>
    <row r="1220" spans="1:24" x14ac:dyDescent="0.25">
      <c r="A1220" s="2" t="s">
        <v>2762</v>
      </c>
      <c r="B1220" s="2" t="s">
        <v>24</v>
      </c>
      <c r="C1220" s="2">
        <v>1219</v>
      </c>
      <c r="D1220" s="2">
        <v>41</v>
      </c>
      <c r="E1220" s="2" t="s">
        <v>35</v>
      </c>
      <c r="F1220" s="2">
        <v>3</v>
      </c>
      <c r="G1220" s="2" t="s">
        <v>45</v>
      </c>
      <c r="H1220" s="2" t="s">
        <v>33</v>
      </c>
      <c r="I1220" s="2" t="s">
        <v>36</v>
      </c>
      <c r="J1220" s="2" t="s">
        <v>29</v>
      </c>
      <c r="K1220" s="2">
        <v>31</v>
      </c>
      <c r="L1220" s="2">
        <v>4</v>
      </c>
      <c r="M1220" s="2">
        <v>2</v>
      </c>
      <c r="N1220" s="2">
        <v>1</v>
      </c>
      <c r="O1220" s="2">
        <v>1738</v>
      </c>
      <c r="P1220" s="2">
        <v>0</v>
      </c>
      <c r="Q1220" s="2">
        <v>1738</v>
      </c>
      <c r="R1220" s="2">
        <v>0.65400000000000003</v>
      </c>
      <c r="S1220" s="2">
        <v>4220</v>
      </c>
      <c r="T1220" s="2">
        <v>68</v>
      </c>
      <c r="U1220" s="2">
        <v>0.88900000000000001</v>
      </c>
      <c r="V1220" s="2">
        <v>1227.7380000000001</v>
      </c>
      <c r="W1220" s="2">
        <v>1.0307E-4</v>
      </c>
      <c r="X1220" s="2">
        <v>0.99990000000000001</v>
      </c>
    </row>
    <row r="1221" spans="1:24" x14ac:dyDescent="0.25">
      <c r="A1221" s="2" t="s">
        <v>2763</v>
      </c>
      <c r="B1221" s="2" t="s">
        <v>24</v>
      </c>
      <c r="C1221" s="2">
        <v>1220</v>
      </c>
      <c r="D1221" s="2">
        <v>53</v>
      </c>
      <c r="E1221" s="2" t="s">
        <v>35</v>
      </c>
      <c r="F1221" s="2">
        <v>3</v>
      </c>
      <c r="G1221" s="2" t="s">
        <v>37</v>
      </c>
      <c r="H1221" s="2" t="s">
        <v>27</v>
      </c>
      <c r="I1221" s="2" t="s">
        <v>36</v>
      </c>
      <c r="J1221" s="2" t="s">
        <v>29</v>
      </c>
      <c r="K1221" s="2">
        <v>48</v>
      </c>
      <c r="L1221" s="2">
        <v>5</v>
      </c>
      <c r="M1221" s="2">
        <v>1</v>
      </c>
      <c r="N1221" s="2">
        <v>2</v>
      </c>
      <c r="O1221" s="2">
        <v>1657</v>
      </c>
      <c r="P1221" s="2">
        <v>0</v>
      </c>
      <c r="Q1221" s="2">
        <v>1657</v>
      </c>
      <c r="R1221" s="2">
        <v>0.66400000000000003</v>
      </c>
      <c r="S1221" s="2">
        <v>4068</v>
      </c>
      <c r="T1221" s="2">
        <v>73</v>
      </c>
      <c r="U1221" s="2">
        <v>0.622</v>
      </c>
      <c r="V1221" s="2">
        <v>1228.69</v>
      </c>
      <c r="W1221" s="2">
        <v>6.2819999999999998E-5</v>
      </c>
      <c r="X1221" s="2">
        <v>0.99994000000000005</v>
      </c>
    </row>
    <row r="1222" spans="1:24" x14ac:dyDescent="0.25">
      <c r="A1222" s="2" t="s">
        <v>2764</v>
      </c>
      <c r="B1222" s="2" t="s">
        <v>34</v>
      </c>
      <c r="C1222" s="2">
        <v>1221</v>
      </c>
      <c r="D1222" s="2">
        <v>49</v>
      </c>
      <c r="E1222" s="2" t="s">
        <v>35</v>
      </c>
      <c r="F1222" s="2">
        <v>5</v>
      </c>
      <c r="G1222" s="2" t="s">
        <v>26</v>
      </c>
      <c r="H1222" s="2" t="s">
        <v>44</v>
      </c>
      <c r="I1222" s="2" t="s">
        <v>42</v>
      </c>
      <c r="J1222" s="2" t="s">
        <v>29</v>
      </c>
      <c r="K1222" s="2">
        <v>40</v>
      </c>
      <c r="L1222" s="2">
        <v>6</v>
      </c>
      <c r="M1222" s="2">
        <v>4</v>
      </c>
      <c r="N1222" s="2">
        <v>2</v>
      </c>
      <c r="O1222" s="2">
        <v>2920</v>
      </c>
      <c r="P1222" s="2">
        <v>0</v>
      </c>
      <c r="Q1222" s="2">
        <v>2920</v>
      </c>
      <c r="R1222" s="2">
        <v>0.51600000000000001</v>
      </c>
      <c r="S1222" s="2">
        <v>2306</v>
      </c>
      <c r="T1222" s="2">
        <v>39</v>
      </c>
      <c r="U1222" s="2">
        <v>0.625</v>
      </c>
      <c r="V1222" s="2">
        <v>1229.6020000000001</v>
      </c>
      <c r="W1222" s="2">
        <v>0.99556</v>
      </c>
      <c r="X1222" s="2">
        <v>4.4351800000000004E-3</v>
      </c>
    </row>
    <row r="1223" spans="1:24" x14ac:dyDescent="0.25">
      <c r="A1223" s="2" t="s">
        <v>2765</v>
      </c>
      <c r="B1223" s="2" t="s">
        <v>34</v>
      </c>
      <c r="C1223" s="2">
        <v>1222</v>
      </c>
      <c r="D1223" s="2">
        <v>40</v>
      </c>
      <c r="E1223" s="2" t="s">
        <v>35</v>
      </c>
      <c r="F1223" s="2">
        <v>2</v>
      </c>
      <c r="G1223" s="2" t="s">
        <v>38</v>
      </c>
      <c r="H1223" s="2" t="s">
        <v>33</v>
      </c>
      <c r="I1223" s="2" t="s">
        <v>37</v>
      </c>
      <c r="J1223" s="2" t="s">
        <v>29</v>
      </c>
      <c r="K1223" s="2">
        <v>30</v>
      </c>
      <c r="L1223" s="2">
        <v>6</v>
      </c>
      <c r="M1223" s="2">
        <v>3</v>
      </c>
      <c r="N1223" s="2">
        <v>4</v>
      </c>
      <c r="O1223" s="2">
        <v>6479</v>
      </c>
      <c r="P1223" s="2">
        <v>0</v>
      </c>
      <c r="Q1223" s="2">
        <v>6479</v>
      </c>
      <c r="R1223" s="2">
        <v>0.94599999999999995</v>
      </c>
      <c r="S1223" s="2">
        <v>2539</v>
      </c>
      <c r="T1223" s="2">
        <v>42</v>
      </c>
      <c r="U1223" s="2">
        <v>0.5</v>
      </c>
      <c r="V1223" s="2">
        <v>1230.615</v>
      </c>
      <c r="W1223" s="2">
        <v>0.99800999999999995</v>
      </c>
      <c r="X1223" s="2">
        <v>1.9885300000000001E-3</v>
      </c>
    </row>
    <row r="1224" spans="1:24" x14ac:dyDescent="0.25">
      <c r="A1224" s="2" t="s">
        <v>2766</v>
      </c>
      <c r="B1224" s="2" t="s">
        <v>24</v>
      </c>
      <c r="C1224" s="2">
        <v>1223</v>
      </c>
      <c r="D1224" s="2">
        <v>38</v>
      </c>
      <c r="E1224" s="2" t="s">
        <v>35</v>
      </c>
      <c r="F1224" s="2">
        <v>2</v>
      </c>
      <c r="G1224" s="2" t="s">
        <v>38</v>
      </c>
      <c r="H1224" s="2" t="s">
        <v>33</v>
      </c>
      <c r="I1224" s="2" t="s">
        <v>36</v>
      </c>
      <c r="J1224" s="2" t="s">
        <v>29</v>
      </c>
      <c r="K1224" s="2">
        <v>28</v>
      </c>
      <c r="L1224" s="2">
        <v>5</v>
      </c>
      <c r="M1224" s="2">
        <v>1</v>
      </c>
      <c r="N1224" s="2">
        <v>3</v>
      </c>
      <c r="O1224" s="2">
        <v>1744</v>
      </c>
      <c r="P1224" s="2">
        <v>0</v>
      </c>
      <c r="Q1224" s="2">
        <v>1744</v>
      </c>
      <c r="R1224" s="2">
        <v>0.70199999999999996</v>
      </c>
      <c r="S1224" s="2">
        <v>4811</v>
      </c>
      <c r="T1224" s="2">
        <v>86</v>
      </c>
      <c r="U1224" s="2">
        <v>0.68600000000000005</v>
      </c>
      <c r="V1224" s="2">
        <v>1231.5930000000001</v>
      </c>
      <c r="W1224" s="2">
        <v>9.0056000000000006E-5</v>
      </c>
      <c r="X1224" s="2">
        <v>0.99990999999999997</v>
      </c>
    </row>
    <row r="1225" spans="1:24" x14ac:dyDescent="0.25">
      <c r="A1225" s="2" t="s">
        <v>2767</v>
      </c>
      <c r="B1225" s="2" t="s">
        <v>24</v>
      </c>
      <c r="C1225" s="2">
        <v>1224</v>
      </c>
      <c r="D1225" s="2">
        <v>41</v>
      </c>
      <c r="E1225" s="2" t="s">
        <v>25</v>
      </c>
      <c r="F1225" s="2">
        <v>4</v>
      </c>
      <c r="G1225" s="2" t="s">
        <v>26</v>
      </c>
      <c r="H1225" s="2" t="s">
        <v>37</v>
      </c>
      <c r="I1225" s="2" t="s">
        <v>42</v>
      </c>
      <c r="J1225" s="2" t="s">
        <v>29</v>
      </c>
      <c r="K1225" s="2">
        <v>24</v>
      </c>
      <c r="L1225" s="2">
        <v>4</v>
      </c>
      <c r="M1225" s="2">
        <v>2</v>
      </c>
      <c r="N1225" s="2">
        <v>2</v>
      </c>
      <c r="O1225" s="2">
        <v>1605</v>
      </c>
      <c r="P1225" s="2">
        <v>0</v>
      </c>
      <c r="Q1225" s="2">
        <v>1605</v>
      </c>
      <c r="R1225" s="2">
        <v>0.63700000000000001</v>
      </c>
      <c r="S1225" s="2">
        <v>4418</v>
      </c>
      <c r="T1225" s="2">
        <v>68</v>
      </c>
      <c r="U1225" s="2">
        <v>0.65900000000000003</v>
      </c>
      <c r="V1225" s="2">
        <v>1232.6389999999999</v>
      </c>
      <c r="W1225" s="2">
        <v>1.1937E-4</v>
      </c>
      <c r="X1225" s="2">
        <v>0.99987999999999999</v>
      </c>
    </row>
    <row r="1226" spans="1:24" x14ac:dyDescent="0.25">
      <c r="A1226" s="2" t="s">
        <v>2768</v>
      </c>
      <c r="B1226" s="2" t="s">
        <v>34</v>
      </c>
      <c r="C1226" s="2">
        <v>1225</v>
      </c>
      <c r="D1226" s="2">
        <v>43</v>
      </c>
      <c r="E1226" s="2" t="s">
        <v>25</v>
      </c>
      <c r="F1226" s="2">
        <v>4</v>
      </c>
      <c r="G1226" s="2" t="s">
        <v>26</v>
      </c>
      <c r="H1226" s="2" t="s">
        <v>33</v>
      </c>
      <c r="I1226" s="2" t="s">
        <v>31</v>
      </c>
      <c r="J1226" s="2" t="s">
        <v>29</v>
      </c>
      <c r="K1226" s="2">
        <v>34</v>
      </c>
      <c r="L1226" s="2">
        <v>5</v>
      </c>
      <c r="M1226" s="2">
        <v>3</v>
      </c>
      <c r="N1226" s="2">
        <v>3</v>
      </c>
      <c r="O1226" s="2">
        <v>10573</v>
      </c>
      <c r="P1226" s="2">
        <v>0</v>
      </c>
      <c r="Q1226" s="2">
        <v>10573</v>
      </c>
      <c r="R1226" s="2">
        <v>0.79400000000000004</v>
      </c>
      <c r="S1226" s="2">
        <v>2237</v>
      </c>
      <c r="T1226" s="2">
        <v>43</v>
      </c>
      <c r="U1226" s="2">
        <v>0.38700000000000001</v>
      </c>
      <c r="V1226" s="2">
        <v>1233.5530000000001</v>
      </c>
      <c r="W1226" s="2">
        <v>0.99685999999999997</v>
      </c>
      <c r="X1226" s="2">
        <v>3.1411199999999998E-3</v>
      </c>
    </row>
    <row r="1227" spans="1:24" x14ac:dyDescent="0.25">
      <c r="A1227" s="2" t="s">
        <v>2769</v>
      </c>
      <c r="B1227" s="2" t="s">
        <v>24</v>
      </c>
      <c r="C1227" s="2">
        <v>1226</v>
      </c>
      <c r="D1227" s="2">
        <v>51</v>
      </c>
      <c r="E1227" s="2" t="s">
        <v>25</v>
      </c>
      <c r="F1227" s="2">
        <v>2</v>
      </c>
      <c r="G1227" s="2" t="s">
        <v>43</v>
      </c>
      <c r="H1227" s="2" t="s">
        <v>33</v>
      </c>
      <c r="I1227" s="2" t="s">
        <v>40</v>
      </c>
      <c r="J1227" s="2" t="s">
        <v>29</v>
      </c>
      <c r="K1227" s="2">
        <v>45</v>
      </c>
      <c r="L1227" s="2">
        <v>4</v>
      </c>
      <c r="M1227" s="2">
        <v>2</v>
      </c>
      <c r="N1227" s="2">
        <v>2</v>
      </c>
      <c r="O1227" s="2">
        <v>22294</v>
      </c>
      <c r="P1227" s="2">
        <v>0</v>
      </c>
      <c r="Q1227" s="2">
        <v>22294</v>
      </c>
      <c r="R1227" s="2">
        <v>0.64700000000000002</v>
      </c>
      <c r="S1227" s="2">
        <v>3444</v>
      </c>
      <c r="T1227" s="2">
        <v>71</v>
      </c>
      <c r="U1227" s="2">
        <v>0.61399999999999999</v>
      </c>
      <c r="V1227" s="2">
        <v>1234.5719999999999</v>
      </c>
      <c r="W1227" s="2">
        <v>1.3392999999999999E-4</v>
      </c>
      <c r="X1227" s="2">
        <v>0.99987000000000004</v>
      </c>
    </row>
    <row r="1228" spans="1:24" x14ac:dyDescent="0.25">
      <c r="A1228" s="2" t="s">
        <v>2770</v>
      </c>
      <c r="B1228" s="2" t="s">
        <v>24</v>
      </c>
      <c r="C1228" s="2">
        <v>1227</v>
      </c>
      <c r="D1228" s="2">
        <v>43</v>
      </c>
      <c r="E1228" s="2" t="s">
        <v>35</v>
      </c>
      <c r="F1228" s="2">
        <v>3</v>
      </c>
      <c r="G1228" s="2" t="s">
        <v>37</v>
      </c>
      <c r="H1228" s="2" t="s">
        <v>27</v>
      </c>
      <c r="I1228" s="2" t="s">
        <v>42</v>
      </c>
      <c r="J1228" s="2" t="s">
        <v>29</v>
      </c>
      <c r="K1228" s="2">
        <v>32</v>
      </c>
      <c r="L1228" s="2">
        <v>3</v>
      </c>
      <c r="M1228" s="2">
        <v>2</v>
      </c>
      <c r="N1228" s="2">
        <v>4</v>
      </c>
      <c r="O1228" s="2">
        <v>4391</v>
      </c>
      <c r="P1228" s="2">
        <v>0</v>
      </c>
      <c r="Q1228" s="2">
        <v>4391</v>
      </c>
      <c r="R1228" s="2">
        <v>0.75700000000000001</v>
      </c>
      <c r="S1228" s="2">
        <v>4741</v>
      </c>
      <c r="T1228" s="2">
        <v>78</v>
      </c>
      <c r="U1228" s="2">
        <v>0.81399999999999995</v>
      </c>
      <c r="V1228" s="2">
        <v>1235.615</v>
      </c>
      <c r="W1228" s="2">
        <v>3.7246000000000002E-4</v>
      </c>
      <c r="X1228" s="2">
        <v>0.99963000000000002</v>
      </c>
    </row>
    <row r="1229" spans="1:24" x14ac:dyDescent="0.25">
      <c r="A1229" s="2" t="s">
        <v>2771</v>
      </c>
      <c r="B1229" s="2" t="s">
        <v>24</v>
      </c>
      <c r="C1229" s="2">
        <v>1228</v>
      </c>
      <c r="D1229" s="2">
        <v>62</v>
      </c>
      <c r="E1229" s="2" t="s">
        <v>35</v>
      </c>
      <c r="F1229" s="2">
        <v>0</v>
      </c>
      <c r="G1229" s="2" t="s">
        <v>37</v>
      </c>
      <c r="H1229" s="2" t="s">
        <v>33</v>
      </c>
      <c r="I1229" s="2" t="s">
        <v>42</v>
      </c>
      <c r="J1229" s="2" t="s">
        <v>29</v>
      </c>
      <c r="K1229" s="2">
        <v>56</v>
      </c>
      <c r="L1229" s="2">
        <v>6</v>
      </c>
      <c r="M1229" s="2">
        <v>1</v>
      </c>
      <c r="N1229" s="2">
        <v>2</v>
      </c>
      <c r="O1229" s="2">
        <v>4467</v>
      </c>
      <c r="P1229" s="2">
        <v>0</v>
      </c>
      <c r="Q1229" s="2">
        <v>4467</v>
      </c>
      <c r="R1229" s="2">
        <v>0.88800000000000001</v>
      </c>
      <c r="S1229" s="2">
        <v>4007</v>
      </c>
      <c r="T1229" s="2">
        <v>74</v>
      </c>
      <c r="U1229" s="2">
        <v>0.54200000000000004</v>
      </c>
      <c r="V1229" s="2">
        <v>1236.7059999999999</v>
      </c>
      <c r="W1229" s="2">
        <v>5.1950999999999998E-5</v>
      </c>
      <c r="X1229" s="2">
        <v>0.99995000000000001</v>
      </c>
    </row>
    <row r="1230" spans="1:24" x14ac:dyDescent="0.25">
      <c r="A1230" s="2" t="s">
        <v>2772</v>
      </c>
      <c r="B1230" s="2" t="s">
        <v>24</v>
      </c>
      <c r="C1230" s="2">
        <v>1229</v>
      </c>
      <c r="D1230" s="2">
        <v>48</v>
      </c>
      <c r="E1230" s="2" t="s">
        <v>25</v>
      </c>
      <c r="F1230" s="2">
        <v>4</v>
      </c>
      <c r="G1230" s="2" t="s">
        <v>32</v>
      </c>
      <c r="H1230" s="2" t="s">
        <v>33</v>
      </c>
      <c r="I1230" s="2" t="s">
        <v>28</v>
      </c>
      <c r="J1230" s="2" t="s">
        <v>29</v>
      </c>
      <c r="K1230" s="2">
        <v>31</v>
      </c>
      <c r="L1230" s="2">
        <v>6</v>
      </c>
      <c r="M1230" s="2">
        <v>1</v>
      </c>
      <c r="N1230" s="2">
        <v>3</v>
      </c>
      <c r="O1230" s="2">
        <v>5033</v>
      </c>
      <c r="P1230" s="2">
        <v>0</v>
      </c>
      <c r="Q1230" s="2">
        <v>5033</v>
      </c>
      <c r="R1230" s="2">
        <v>0.59699999999999998</v>
      </c>
      <c r="S1230" s="2">
        <v>4054</v>
      </c>
      <c r="T1230" s="2">
        <v>82</v>
      </c>
      <c r="U1230" s="2">
        <v>0.82199999999999995</v>
      </c>
      <c r="V1230" s="2">
        <v>1237.6990000000001</v>
      </c>
      <c r="W1230" s="2">
        <v>9.4455000000000003E-5</v>
      </c>
      <c r="X1230" s="2">
        <v>0.99990999999999997</v>
      </c>
    </row>
    <row r="1231" spans="1:24" x14ac:dyDescent="0.25">
      <c r="A1231" s="2" t="s">
        <v>2773</v>
      </c>
      <c r="B1231" s="2" t="s">
        <v>24</v>
      </c>
      <c r="C1231" s="2">
        <v>1230</v>
      </c>
      <c r="D1231" s="2">
        <v>63</v>
      </c>
      <c r="E1231" s="2" t="s">
        <v>35</v>
      </c>
      <c r="F1231" s="2">
        <v>0</v>
      </c>
      <c r="G1231" s="2" t="s">
        <v>37</v>
      </c>
      <c r="H1231" s="2" t="s">
        <v>33</v>
      </c>
      <c r="I1231" s="2" t="s">
        <v>36</v>
      </c>
      <c r="J1231" s="2" t="s">
        <v>29</v>
      </c>
      <c r="K1231" s="2">
        <v>48</v>
      </c>
      <c r="L1231" s="2">
        <v>5</v>
      </c>
      <c r="M1231" s="2">
        <v>2</v>
      </c>
      <c r="N1231" s="2">
        <v>1</v>
      </c>
      <c r="O1231" s="2">
        <v>1438.3</v>
      </c>
      <c r="P1231" s="2">
        <v>0</v>
      </c>
      <c r="Q1231" s="2">
        <v>1438.3</v>
      </c>
      <c r="R1231" s="2">
        <v>0.92300000000000004</v>
      </c>
      <c r="S1231" s="2">
        <v>3383</v>
      </c>
      <c r="T1231" s="2">
        <v>61</v>
      </c>
      <c r="U1231" s="2">
        <v>1.103</v>
      </c>
      <c r="V1231" s="2">
        <v>1238.7</v>
      </c>
      <c r="W1231" s="2">
        <v>6.4745000000000004E-5</v>
      </c>
      <c r="X1231" s="2">
        <v>0.99994000000000005</v>
      </c>
    </row>
    <row r="1232" spans="1:24" x14ac:dyDescent="0.25">
      <c r="A1232" s="2" t="s">
        <v>2774</v>
      </c>
      <c r="B1232" s="2" t="s">
        <v>24</v>
      </c>
      <c r="C1232" s="2">
        <v>1231</v>
      </c>
      <c r="D1232" s="2">
        <v>48</v>
      </c>
      <c r="E1232" s="2" t="s">
        <v>25</v>
      </c>
      <c r="F1232" s="2">
        <v>3</v>
      </c>
      <c r="G1232" s="2" t="s">
        <v>43</v>
      </c>
      <c r="H1232" s="2" t="s">
        <v>44</v>
      </c>
      <c r="I1232" s="2" t="s">
        <v>31</v>
      </c>
      <c r="J1232" s="2" t="s">
        <v>29</v>
      </c>
      <c r="K1232" s="2">
        <v>36</v>
      </c>
      <c r="L1232" s="2">
        <v>3</v>
      </c>
      <c r="M1232" s="2">
        <v>3</v>
      </c>
      <c r="N1232" s="2">
        <v>4</v>
      </c>
      <c r="O1232" s="2">
        <v>2648</v>
      </c>
      <c r="P1232" s="2">
        <v>0</v>
      </c>
      <c r="Q1232" s="2">
        <v>2648</v>
      </c>
      <c r="R1232" s="2">
        <v>0.71499999999999997</v>
      </c>
      <c r="S1232" s="2">
        <v>3880</v>
      </c>
      <c r="T1232" s="2">
        <v>74</v>
      </c>
      <c r="U1232" s="2">
        <v>0.72099999999999997</v>
      </c>
      <c r="V1232" s="2">
        <v>1239.625</v>
      </c>
      <c r="W1232" s="2">
        <v>6.2998000000000004E-4</v>
      </c>
      <c r="X1232" s="2">
        <v>0.99936999999999998</v>
      </c>
    </row>
    <row r="1233" spans="1:24" x14ac:dyDescent="0.25">
      <c r="A1233" s="2" t="s">
        <v>2775</v>
      </c>
      <c r="B1233" s="2" t="s">
        <v>34</v>
      </c>
      <c r="C1233" s="2">
        <v>1232</v>
      </c>
      <c r="D1233" s="2">
        <v>43</v>
      </c>
      <c r="E1233" s="2" t="s">
        <v>35</v>
      </c>
      <c r="F1233" s="2">
        <v>2</v>
      </c>
      <c r="G1233" s="2" t="s">
        <v>32</v>
      </c>
      <c r="H1233" s="2" t="s">
        <v>27</v>
      </c>
      <c r="I1233" s="2" t="s">
        <v>36</v>
      </c>
      <c r="J1233" s="2" t="s">
        <v>29</v>
      </c>
      <c r="K1233" s="2">
        <v>36</v>
      </c>
      <c r="L1233" s="2">
        <v>5</v>
      </c>
      <c r="M1233" s="2">
        <v>2</v>
      </c>
      <c r="N1233" s="2">
        <v>3</v>
      </c>
      <c r="O1233" s="2">
        <v>4020</v>
      </c>
      <c r="P1233" s="2">
        <v>0</v>
      </c>
      <c r="Q1233" s="2">
        <v>4020</v>
      </c>
      <c r="R1233" s="2">
        <v>0.56299999999999994</v>
      </c>
      <c r="S1233" s="2">
        <v>1952</v>
      </c>
      <c r="T1233" s="2">
        <v>39</v>
      </c>
      <c r="U1233" s="2">
        <v>0.34499999999999997</v>
      </c>
      <c r="V1233" s="2">
        <v>1240.627</v>
      </c>
      <c r="W1233" s="2">
        <v>0.99465999999999999</v>
      </c>
      <c r="X1233" s="2">
        <v>5.3400000000000001E-3</v>
      </c>
    </row>
    <row r="1234" spans="1:24" x14ac:dyDescent="0.25">
      <c r="A1234" s="2" t="s">
        <v>2776</v>
      </c>
      <c r="B1234" s="2" t="s">
        <v>24</v>
      </c>
      <c r="C1234" s="2">
        <v>1233</v>
      </c>
      <c r="D1234" s="2">
        <v>51</v>
      </c>
      <c r="E1234" s="2" t="s">
        <v>35</v>
      </c>
      <c r="F1234" s="2">
        <v>2</v>
      </c>
      <c r="G1234" s="2" t="s">
        <v>32</v>
      </c>
      <c r="H1234" s="2" t="s">
        <v>27</v>
      </c>
      <c r="I1234" s="2" t="s">
        <v>36</v>
      </c>
      <c r="J1234" s="2" t="s">
        <v>29</v>
      </c>
      <c r="K1234" s="2">
        <v>25</v>
      </c>
      <c r="L1234" s="2">
        <v>4</v>
      </c>
      <c r="M1234" s="2">
        <v>3</v>
      </c>
      <c r="N1234" s="2">
        <v>3</v>
      </c>
      <c r="O1234" s="2">
        <v>3042</v>
      </c>
      <c r="P1234" s="2">
        <v>0</v>
      </c>
      <c r="Q1234" s="2">
        <v>3042</v>
      </c>
      <c r="R1234" s="2">
        <v>0.57799999999999996</v>
      </c>
      <c r="S1234" s="2">
        <v>4781</v>
      </c>
      <c r="T1234" s="2">
        <v>79</v>
      </c>
      <c r="U1234" s="2">
        <v>0.75600000000000001</v>
      </c>
      <c r="V1234" s="2">
        <v>1241.5540000000001</v>
      </c>
      <c r="W1234" s="2">
        <v>2.9410999999999999E-4</v>
      </c>
      <c r="X1234" s="2">
        <v>0.99970999999999999</v>
      </c>
    </row>
    <row r="1235" spans="1:24" x14ac:dyDescent="0.25">
      <c r="A1235" s="2" t="s">
        <v>2777</v>
      </c>
      <c r="B1235" s="2" t="s">
        <v>34</v>
      </c>
      <c r="C1235" s="2">
        <v>1234</v>
      </c>
      <c r="D1235" s="2">
        <v>38</v>
      </c>
      <c r="E1235" s="2" t="s">
        <v>35</v>
      </c>
      <c r="F1235" s="2">
        <v>2</v>
      </c>
      <c r="G1235" s="2" t="s">
        <v>37</v>
      </c>
      <c r="H1235" s="2" t="s">
        <v>27</v>
      </c>
      <c r="I1235" s="2" t="s">
        <v>37</v>
      </c>
      <c r="J1235" s="2" t="s">
        <v>29</v>
      </c>
      <c r="K1235" s="2">
        <v>33</v>
      </c>
      <c r="L1235" s="2">
        <v>4</v>
      </c>
      <c r="M1235" s="2">
        <v>3</v>
      </c>
      <c r="N1235" s="2">
        <v>3</v>
      </c>
      <c r="O1235" s="2">
        <v>3388</v>
      </c>
      <c r="P1235" s="2">
        <v>0</v>
      </c>
      <c r="Q1235" s="2">
        <v>3388</v>
      </c>
      <c r="R1235" s="2">
        <v>0.36799999999999999</v>
      </c>
      <c r="S1235" s="2">
        <v>1959</v>
      </c>
      <c r="T1235" s="2">
        <v>52</v>
      </c>
      <c r="U1235" s="2">
        <v>0.85699999999999998</v>
      </c>
      <c r="V1235" s="2">
        <v>1242.652</v>
      </c>
      <c r="W1235" s="2">
        <v>0.997</v>
      </c>
      <c r="X1235" s="2">
        <v>2.9974300000000001E-3</v>
      </c>
    </row>
    <row r="1236" spans="1:24" x14ac:dyDescent="0.25">
      <c r="A1236" s="2" t="s">
        <v>2778</v>
      </c>
      <c r="B1236" s="2" t="s">
        <v>24</v>
      </c>
      <c r="C1236" s="2">
        <v>1235</v>
      </c>
      <c r="D1236" s="2">
        <v>45</v>
      </c>
      <c r="E1236" s="2" t="s">
        <v>35</v>
      </c>
      <c r="F1236" s="2">
        <v>4</v>
      </c>
      <c r="G1236" s="2" t="s">
        <v>37</v>
      </c>
      <c r="H1236" s="2" t="s">
        <v>27</v>
      </c>
      <c r="I1236" s="2" t="s">
        <v>37</v>
      </c>
      <c r="J1236" s="2" t="s">
        <v>29</v>
      </c>
      <c r="K1236" s="2">
        <v>37</v>
      </c>
      <c r="L1236" s="2">
        <v>4</v>
      </c>
      <c r="M1236" s="2">
        <v>2</v>
      </c>
      <c r="N1236" s="2">
        <v>1</v>
      </c>
      <c r="O1236" s="2">
        <v>3241</v>
      </c>
      <c r="P1236" s="2">
        <v>0</v>
      </c>
      <c r="Q1236" s="2">
        <v>3241</v>
      </c>
      <c r="R1236" s="2">
        <v>0.629</v>
      </c>
      <c r="S1236" s="2">
        <v>4992</v>
      </c>
      <c r="T1236" s="2">
        <v>80</v>
      </c>
      <c r="U1236" s="2">
        <v>0.73899999999999999</v>
      </c>
      <c r="V1236" s="2">
        <v>1243.7239999999999</v>
      </c>
      <c r="W1236" s="2">
        <v>7.9128000000000005E-5</v>
      </c>
      <c r="X1236" s="2">
        <v>0.99992000000000003</v>
      </c>
    </row>
    <row r="1237" spans="1:24" x14ac:dyDescent="0.25">
      <c r="A1237" s="2" t="s">
        <v>2779</v>
      </c>
      <c r="B1237" s="2" t="s">
        <v>24</v>
      </c>
      <c r="C1237" s="2">
        <v>1236</v>
      </c>
      <c r="D1237" s="2">
        <v>43</v>
      </c>
      <c r="E1237" s="2" t="s">
        <v>25</v>
      </c>
      <c r="F1237" s="2">
        <v>3</v>
      </c>
      <c r="G1237" s="2" t="s">
        <v>37</v>
      </c>
      <c r="H1237" s="2" t="s">
        <v>44</v>
      </c>
      <c r="I1237" s="2" t="s">
        <v>28</v>
      </c>
      <c r="J1237" s="2" t="s">
        <v>29</v>
      </c>
      <c r="K1237" s="2">
        <v>36</v>
      </c>
      <c r="L1237" s="2">
        <v>5</v>
      </c>
      <c r="M1237" s="2">
        <v>2</v>
      </c>
      <c r="N1237" s="2">
        <v>3</v>
      </c>
      <c r="O1237" s="2">
        <v>13625</v>
      </c>
      <c r="P1237" s="2">
        <v>0</v>
      </c>
      <c r="Q1237" s="2">
        <v>13625</v>
      </c>
      <c r="R1237" s="2">
        <v>0.93</v>
      </c>
      <c r="S1237" s="2">
        <v>3902</v>
      </c>
      <c r="T1237" s="2">
        <v>62</v>
      </c>
      <c r="U1237" s="2">
        <v>0.63200000000000001</v>
      </c>
      <c r="V1237" s="2">
        <v>1244.818</v>
      </c>
      <c r="W1237" s="2">
        <v>2.1834E-4</v>
      </c>
      <c r="X1237" s="2">
        <v>0.99978</v>
      </c>
    </row>
    <row r="1238" spans="1:24" x14ac:dyDescent="0.25">
      <c r="A1238" s="2" t="s">
        <v>2780</v>
      </c>
      <c r="B1238" s="2" t="s">
        <v>34</v>
      </c>
      <c r="C1238" s="2">
        <v>1237</v>
      </c>
      <c r="D1238" s="2">
        <v>46</v>
      </c>
      <c r="E1238" s="2" t="s">
        <v>25</v>
      </c>
      <c r="F1238" s="2">
        <v>1</v>
      </c>
      <c r="G1238" s="2" t="s">
        <v>43</v>
      </c>
      <c r="H1238" s="2" t="s">
        <v>33</v>
      </c>
      <c r="I1238" s="2" t="s">
        <v>31</v>
      </c>
      <c r="J1238" s="2" t="s">
        <v>29</v>
      </c>
      <c r="K1238" s="2">
        <v>32</v>
      </c>
      <c r="L1238" s="2">
        <v>5</v>
      </c>
      <c r="M1238" s="2">
        <v>2</v>
      </c>
      <c r="N1238" s="2">
        <v>3</v>
      </c>
      <c r="O1238" s="2">
        <v>8766</v>
      </c>
      <c r="P1238" s="2">
        <v>0</v>
      </c>
      <c r="Q1238" s="2">
        <v>8766</v>
      </c>
      <c r="R1238" s="2">
        <v>0.70199999999999996</v>
      </c>
      <c r="S1238" s="2">
        <v>2263</v>
      </c>
      <c r="T1238" s="2">
        <v>35</v>
      </c>
      <c r="U1238" s="2">
        <v>0.52200000000000002</v>
      </c>
      <c r="V1238" s="2">
        <v>1245.73</v>
      </c>
      <c r="W1238" s="2">
        <v>0.99529000000000001</v>
      </c>
      <c r="X1238" s="2">
        <v>4.7064699999999999E-3</v>
      </c>
    </row>
    <row r="1239" spans="1:24" x14ac:dyDescent="0.25">
      <c r="A1239" s="2" t="s">
        <v>2781</v>
      </c>
      <c r="B1239" s="2" t="s">
        <v>34</v>
      </c>
      <c r="C1239" s="2">
        <v>1238</v>
      </c>
      <c r="D1239" s="2">
        <v>53</v>
      </c>
      <c r="E1239" s="2" t="s">
        <v>35</v>
      </c>
      <c r="F1239" s="2">
        <v>5</v>
      </c>
      <c r="G1239" s="2" t="s">
        <v>45</v>
      </c>
      <c r="H1239" s="2" t="s">
        <v>33</v>
      </c>
      <c r="I1239" s="2" t="s">
        <v>36</v>
      </c>
      <c r="J1239" s="2" t="s">
        <v>29</v>
      </c>
      <c r="K1239" s="2">
        <v>38</v>
      </c>
      <c r="L1239" s="2">
        <v>3</v>
      </c>
      <c r="M1239" s="2">
        <v>2</v>
      </c>
      <c r="N1239" s="2">
        <v>3</v>
      </c>
      <c r="O1239" s="2">
        <v>1438.3</v>
      </c>
      <c r="P1239" s="2">
        <v>0</v>
      </c>
      <c r="Q1239" s="2">
        <v>1438.3</v>
      </c>
      <c r="R1239" s="2">
        <v>0.36699999999999999</v>
      </c>
      <c r="S1239" s="2">
        <v>1935</v>
      </c>
      <c r="T1239" s="2">
        <v>47</v>
      </c>
      <c r="U1239" s="2">
        <v>0.46899999999999997</v>
      </c>
      <c r="V1239" s="2">
        <v>1246.827</v>
      </c>
      <c r="W1239" s="2">
        <v>0.99651999999999996</v>
      </c>
      <c r="X1239" s="2">
        <v>3.4835399999999998E-3</v>
      </c>
    </row>
    <row r="1240" spans="1:24" x14ac:dyDescent="0.25">
      <c r="A1240" s="2" t="s">
        <v>2782</v>
      </c>
      <c r="B1240" s="2" t="s">
        <v>24</v>
      </c>
      <c r="C1240" s="2">
        <v>1239</v>
      </c>
      <c r="D1240" s="2">
        <v>47</v>
      </c>
      <c r="E1240" s="2" t="s">
        <v>35</v>
      </c>
      <c r="F1240" s="2">
        <v>4</v>
      </c>
      <c r="G1240" s="2" t="s">
        <v>38</v>
      </c>
      <c r="H1240" s="2" t="s">
        <v>33</v>
      </c>
      <c r="I1240" s="2" t="s">
        <v>42</v>
      </c>
      <c r="J1240" s="2" t="s">
        <v>29</v>
      </c>
      <c r="K1240" s="2">
        <v>39</v>
      </c>
      <c r="L1240" s="2">
        <v>3</v>
      </c>
      <c r="M1240" s="2">
        <v>1</v>
      </c>
      <c r="N1240" s="2">
        <v>0</v>
      </c>
      <c r="O1240" s="2">
        <v>1746</v>
      </c>
      <c r="P1240" s="2">
        <v>0</v>
      </c>
      <c r="Q1240" s="2">
        <v>1746</v>
      </c>
      <c r="R1240" s="2">
        <v>0.76300000000000001</v>
      </c>
      <c r="S1240" s="2">
        <v>4543</v>
      </c>
      <c r="T1240" s="2">
        <v>75</v>
      </c>
      <c r="U1240" s="2">
        <v>0.97399999999999998</v>
      </c>
      <c r="V1240" s="2">
        <v>1247.884</v>
      </c>
      <c r="W1240" s="2">
        <v>2.0713E-5</v>
      </c>
      <c r="X1240" s="2">
        <v>0.99997999999999998</v>
      </c>
    </row>
    <row r="1241" spans="1:24" x14ac:dyDescent="0.25">
      <c r="A1241" s="2" t="s">
        <v>2783</v>
      </c>
      <c r="B1241" s="2" t="s">
        <v>24</v>
      </c>
      <c r="C1241" s="2">
        <v>1240</v>
      </c>
      <c r="D1241" s="2">
        <v>35</v>
      </c>
      <c r="E1241" s="2" t="s">
        <v>35</v>
      </c>
      <c r="F1241" s="2">
        <v>1</v>
      </c>
      <c r="G1241" s="2" t="s">
        <v>38</v>
      </c>
      <c r="H1241" s="2" t="s">
        <v>27</v>
      </c>
      <c r="I1241" s="2" t="s">
        <v>37</v>
      </c>
      <c r="J1241" s="2" t="s">
        <v>29</v>
      </c>
      <c r="K1241" s="2">
        <v>23</v>
      </c>
      <c r="L1241" s="2">
        <v>3</v>
      </c>
      <c r="M1241" s="2">
        <v>3</v>
      </c>
      <c r="N1241" s="2">
        <v>1</v>
      </c>
      <c r="O1241" s="2">
        <v>1438.3</v>
      </c>
      <c r="P1241" s="2">
        <v>0</v>
      </c>
      <c r="Q1241" s="2">
        <v>1438.3</v>
      </c>
      <c r="R1241" s="2">
        <v>0.751</v>
      </c>
      <c r="S1241" s="2">
        <v>3995</v>
      </c>
      <c r="T1241" s="2">
        <v>82</v>
      </c>
      <c r="U1241" s="2">
        <v>0.60799999999999998</v>
      </c>
      <c r="V1241" s="2">
        <v>1248.877</v>
      </c>
      <c r="W1241" s="2">
        <v>9.8982999999999997E-5</v>
      </c>
      <c r="X1241" s="2">
        <v>0.99990000000000001</v>
      </c>
    </row>
    <row r="1242" spans="1:24" x14ac:dyDescent="0.25">
      <c r="A1242" s="2" t="s">
        <v>2784</v>
      </c>
      <c r="B1242" s="2" t="s">
        <v>24</v>
      </c>
      <c r="C1242" s="2">
        <v>1241</v>
      </c>
      <c r="D1242" s="2">
        <v>42</v>
      </c>
      <c r="E1242" s="2" t="s">
        <v>35</v>
      </c>
      <c r="F1242" s="2">
        <v>2</v>
      </c>
      <c r="G1242" s="2" t="s">
        <v>37</v>
      </c>
      <c r="H1242" s="2" t="s">
        <v>33</v>
      </c>
      <c r="I1242" s="2" t="s">
        <v>36</v>
      </c>
      <c r="J1242" s="2" t="s">
        <v>29</v>
      </c>
      <c r="K1242" s="2">
        <v>36</v>
      </c>
      <c r="L1242" s="2">
        <v>5</v>
      </c>
      <c r="M1242" s="2">
        <v>3</v>
      </c>
      <c r="N1242" s="2">
        <v>4</v>
      </c>
      <c r="O1242" s="2">
        <v>1696</v>
      </c>
      <c r="P1242" s="2">
        <v>0</v>
      </c>
      <c r="Q1242" s="2">
        <v>1696</v>
      </c>
      <c r="R1242" s="2">
        <v>0.66600000000000004</v>
      </c>
      <c r="S1242" s="2">
        <v>4397</v>
      </c>
      <c r="T1242" s="2">
        <v>70</v>
      </c>
      <c r="U1242" s="2">
        <v>0.628</v>
      </c>
      <c r="V1242" s="2">
        <v>1249.7819999999999</v>
      </c>
      <c r="W1242" s="2">
        <v>5.6716000000000004E-4</v>
      </c>
      <c r="X1242" s="2">
        <v>0.99943000000000004</v>
      </c>
    </row>
    <row r="1243" spans="1:24" x14ac:dyDescent="0.25">
      <c r="A1243" s="2" t="s">
        <v>2785</v>
      </c>
      <c r="B1243" s="2" t="s">
        <v>24</v>
      </c>
      <c r="C1243" s="2">
        <v>1242</v>
      </c>
      <c r="D1243" s="2">
        <v>52</v>
      </c>
      <c r="E1243" s="2" t="s">
        <v>25</v>
      </c>
      <c r="F1243" s="2">
        <v>2</v>
      </c>
      <c r="G1243" s="2" t="s">
        <v>26</v>
      </c>
      <c r="H1243" s="2" t="s">
        <v>37</v>
      </c>
      <c r="I1243" s="2" t="s">
        <v>31</v>
      </c>
      <c r="J1243" s="2" t="s">
        <v>29</v>
      </c>
      <c r="K1243" s="2">
        <v>40</v>
      </c>
      <c r="L1243" s="2">
        <v>4</v>
      </c>
      <c r="M1243" s="2">
        <v>1</v>
      </c>
      <c r="N1243" s="2">
        <v>3</v>
      </c>
      <c r="O1243" s="2">
        <v>7215</v>
      </c>
      <c r="P1243" s="2">
        <v>0</v>
      </c>
      <c r="Q1243" s="2">
        <v>7215</v>
      </c>
      <c r="R1243" s="2">
        <v>0.82899999999999996</v>
      </c>
      <c r="S1243" s="2">
        <v>4409</v>
      </c>
      <c r="T1243" s="2">
        <v>75</v>
      </c>
      <c r="U1243" s="2">
        <v>0.97399999999999998</v>
      </c>
      <c r="V1243" s="2">
        <v>1250.7840000000001</v>
      </c>
      <c r="W1243" s="2">
        <v>9.2637000000000001E-5</v>
      </c>
      <c r="X1243" s="2">
        <v>0.99990999999999997</v>
      </c>
    </row>
    <row r="1244" spans="1:24" x14ac:dyDescent="0.25">
      <c r="A1244" s="2" t="s">
        <v>2786</v>
      </c>
      <c r="B1244" s="2" t="s">
        <v>24</v>
      </c>
      <c r="C1244" s="2">
        <v>1243</v>
      </c>
      <c r="D1244" s="2">
        <v>52</v>
      </c>
      <c r="E1244" s="2" t="s">
        <v>35</v>
      </c>
      <c r="F1244" s="2">
        <v>2</v>
      </c>
      <c r="G1244" s="2" t="s">
        <v>38</v>
      </c>
      <c r="H1244" s="2" t="s">
        <v>27</v>
      </c>
      <c r="I1244" s="2" t="s">
        <v>42</v>
      </c>
      <c r="J1244" s="2" t="s">
        <v>29</v>
      </c>
      <c r="K1244" s="2">
        <v>44</v>
      </c>
      <c r="L1244" s="2">
        <v>3</v>
      </c>
      <c r="M1244" s="2">
        <v>3</v>
      </c>
      <c r="N1244" s="2">
        <v>1</v>
      </c>
      <c r="O1244" s="2">
        <v>5731</v>
      </c>
      <c r="P1244" s="2">
        <v>0</v>
      </c>
      <c r="Q1244" s="2">
        <v>5731</v>
      </c>
      <c r="R1244" s="2">
        <v>0.68500000000000005</v>
      </c>
      <c r="S1244" s="2">
        <v>4751</v>
      </c>
      <c r="T1244" s="2">
        <v>85</v>
      </c>
      <c r="U1244" s="2">
        <v>0.93200000000000005</v>
      </c>
      <c r="V1244" s="2">
        <v>1251.778</v>
      </c>
      <c r="W1244" s="2">
        <v>1.0545E-4</v>
      </c>
      <c r="X1244" s="2">
        <v>0.99988999999999995</v>
      </c>
    </row>
    <row r="1245" spans="1:24" x14ac:dyDescent="0.25">
      <c r="A1245" s="2" t="s">
        <v>2787</v>
      </c>
      <c r="B1245" s="2" t="s">
        <v>34</v>
      </c>
      <c r="C1245" s="2">
        <v>1244</v>
      </c>
      <c r="D1245" s="2">
        <v>44</v>
      </c>
      <c r="E1245" s="2" t="s">
        <v>35</v>
      </c>
      <c r="F1245" s="2">
        <v>2</v>
      </c>
      <c r="G1245" s="2" t="s">
        <v>26</v>
      </c>
      <c r="H1245" s="2" t="s">
        <v>27</v>
      </c>
      <c r="I1245" s="2" t="s">
        <v>36</v>
      </c>
      <c r="J1245" s="2" t="s">
        <v>29</v>
      </c>
      <c r="K1245" s="2">
        <v>33</v>
      </c>
      <c r="L1245" s="2">
        <v>3</v>
      </c>
      <c r="M1245" s="2">
        <v>2</v>
      </c>
      <c r="N1245" s="2">
        <v>2</v>
      </c>
      <c r="O1245" s="2">
        <v>2417</v>
      </c>
      <c r="P1245" s="2">
        <v>0</v>
      </c>
      <c r="Q1245" s="2">
        <v>2417</v>
      </c>
      <c r="R1245" s="2">
        <v>0.38900000000000001</v>
      </c>
      <c r="S1245" s="2">
        <v>1848</v>
      </c>
      <c r="T1245" s="2">
        <v>38</v>
      </c>
      <c r="U1245" s="2">
        <v>0.40699999999999997</v>
      </c>
      <c r="V1245" s="2">
        <v>1252.7760000000001</v>
      </c>
      <c r="W1245" s="2">
        <v>0.99129</v>
      </c>
      <c r="X1245" s="2">
        <v>8.7100000000000007E-3</v>
      </c>
    </row>
    <row r="1246" spans="1:24" x14ac:dyDescent="0.25">
      <c r="A1246" s="2" t="s">
        <v>2788</v>
      </c>
      <c r="B1246" s="2" t="s">
        <v>24</v>
      </c>
      <c r="C1246" s="2">
        <v>1245</v>
      </c>
      <c r="D1246" s="2">
        <v>48</v>
      </c>
      <c r="E1246" s="2" t="s">
        <v>35</v>
      </c>
      <c r="F1246" s="2">
        <v>3</v>
      </c>
      <c r="G1246" s="2" t="s">
        <v>32</v>
      </c>
      <c r="H1246" s="2" t="s">
        <v>33</v>
      </c>
      <c r="I1246" s="2" t="s">
        <v>42</v>
      </c>
      <c r="J1246" s="2" t="s">
        <v>29</v>
      </c>
      <c r="K1246" s="2">
        <v>37</v>
      </c>
      <c r="L1246" s="2">
        <v>6</v>
      </c>
      <c r="M1246" s="2">
        <v>3</v>
      </c>
      <c r="N1246" s="2">
        <v>1</v>
      </c>
      <c r="O1246" s="2">
        <v>1438.3</v>
      </c>
      <c r="P1246" s="2">
        <v>0</v>
      </c>
      <c r="Q1246" s="2">
        <v>1438.3</v>
      </c>
      <c r="R1246" s="2">
        <v>0.77700000000000002</v>
      </c>
      <c r="S1246" s="2">
        <v>5035</v>
      </c>
      <c r="T1246" s="2">
        <v>76</v>
      </c>
      <c r="U1246" s="2">
        <v>0.76700000000000002</v>
      </c>
      <c r="V1246" s="2">
        <v>1253.6990000000001</v>
      </c>
      <c r="W1246" s="2">
        <v>1.0944E-4</v>
      </c>
      <c r="X1246" s="2">
        <v>0.99988999999999995</v>
      </c>
    </row>
    <row r="1247" spans="1:24" x14ac:dyDescent="0.25">
      <c r="A1247" s="2" t="s">
        <v>2789</v>
      </c>
      <c r="B1247" s="2" t="s">
        <v>34</v>
      </c>
      <c r="C1247" s="2">
        <v>1246</v>
      </c>
      <c r="D1247" s="2">
        <v>53</v>
      </c>
      <c r="E1247" s="2" t="s">
        <v>35</v>
      </c>
      <c r="F1247" s="2">
        <v>3</v>
      </c>
      <c r="G1247" s="2" t="s">
        <v>38</v>
      </c>
      <c r="H1247" s="2" t="s">
        <v>27</v>
      </c>
      <c r="I1247" s="2" t="s">
        <v>36</v>
      </c>
      <c r="J1247" s="2" t="s">
        <v>29</v>
      </c>
      <c r="K1247" s="2">
        <v>41</v>
      </c>
      <c r="L1247" s="2">
        <v>3</v>
      </c>
      <c r="M1247" s="2">
        <v>3</v>
      </c>
      <c r="N1247" s="2">
        <v>2</v>
      </c>
      <c r="O1247" s="2">
        <v>1547</v>
      </c>
      <c r="P1247" s="2">
        <v>0</v>
      </c>
      <c r="Q1247" s="2">
        <v>1547</v>
      </c>
      <c r="R1247" s="2">
        <v>0.84499999999999997</v>
      </c>
      <c r="S1247" s="2">
        <v>2312</v>
      </c>
      <c r="T1247" s="2">
        <v>43</v>
      </c>
      <c r="U1247" s="2">
        <v>0.30299999999999999</v>
      </c>
      <c r="V1247" s="2">
        <v>1254.7660000000001</v>
      </c>
      <c r="W1247" s="2">
        <v>0.99451999999999996</v>
      </c>
      <c r="X1247" s="2">
        <v>5.4799999999999996E-3</v>
      </c>
    </row>
    <row r="1248" spans="1:24" x14ac:dyDescent="0.25">
      <c r="A1248" s="2" t="s">
        <v>2790</v>
      </c>
      <c r="B1248" s="2" t="s">
        <v>24</v>
      </c>
      <c r="C1248" s="2">
        <v>1247</v>
      </c>
      <c r="D1248" s="2">
        <v>45</v>
      </c>
      <c r="E1248" s="2" t="s">
        <v>25</v>
      </c>
      <c r="F1248" s="2">
        <v>2</v>
      </c>
      <c r="G1248" s="2" t="s">
        <v>26</v>
      </c>
      <c r="H1248" s="2" t="s">
        <v>33</v>
      </c>
      <c r="I1248" s="2" t="s">
        <v>31</v>
      </c>
      <c r="J1248" s="2" t="s">
        <v>29</v>
      </c>
      <c r="K1248" s="2">
        <v>34</v>
      </c>
      <c r="L1248" s="2">
        <v>5</v>
      </c>
      <c r="M1248" s="2">
        <v>1</v>
      </c>
      <c r="N1248" s="2">
        <v>1</v>
      </c>
      <c r="O1248" s="2">
        <v>13362</v>
      </c>
      <c r="P1248" s="2">
        <v>0</v>
      </c>
      <c r="Q1248" s="2">
        <v>13362</v>
      </c>
      <c r="R1248" s="2">
        <v>0.68200000000000005</v>
      </c>
      <c r="S1248" s="2">
        <v>4155</v>
      </c>
      <c r="T1248" s="2">
        <v>79</v>
      </c>
      <c r="U1248" s="2">
        <v>0.79500000000000004</v>
      </c>
      <c r="V1248" s="2">
        <v>1255.7950000000001</v>
      </c>
      <c r="W1248" s="2">
        <v>3.3213999999999997E-5</v>
      </c>
      <c r="X1248" s="2">
        <v>0.99997000000000003</v>
      </c>
    </row>
    <row r="1249" spans="1:24" x14ac:dyDescent="0.25">
      <c r="A1249" s="2" t="s">
        <v>2791</v>
      </c>
      <c r="B1249" s="2" t="s">
        <v>24</v>
      </c>
      <c r="C1249" s="2">
        <v>1248</v>
      </c>
      <c r="D1249" s="2">
        <v>51</v>
      </c>
      <c r="E1249" s="2" t="s">
        <v>35</v>
      </c>
      <c r="F1249" s="2">
        <v>1</v>
      </c>
      <c r="G1249" s="2" t="s">
        <v>45</v>
      </c>
      <c r="H1249" s="2" t="s">
        <v>27</v>
      </c>
      <c r="I1249" s="2" t="s">
        <v>36</v>
      </c>
      <c r="J1249" s="2" t="s">
        <v>29</v>
      </c>
      <c r="K1249" s="2">
        <v>42</v>
      </c>
      <c r="L1249" s="2">
        <v>3</v>
      </c>
      <c r="M1249" s="2">
        <v>2</v>
      </c>
      <c r="N1249" s="2">
        <v>2</v>
      </c>
      <c r="O1249" s="2">
        <v>1438.3</v>
      </c>
      <c r="P1249" s="2">
        <v>0</v>
      </c>
      <c r="Q1249" s="2">
        <v>1438.3</v>
      </c>
      <c r="R1249" s="2">
        <v>0.872</v>
      </c>
      <c r="S1249" s="2">
        <v>4211</v>
      </c>
      <c r="T1249" s="2">
        <v>64</v>
      </c>
      <c r="U1249" s="2">
        <v>0.77800000000000002</v>
      </c>
      <c r="V1249" s="2">
        <v>1256.8810000000001</v>
      </c>
      <c r="W1249" s="2">
        <v>1.5459999999999999E-4</v>
      </c>
      <c r="X1249" s="2">
        <v>0.99985000000000002</v>
      </c>
    </row>
    <row r="1250" spans="1:24" x14ac:dyDescent="0.25">
      <c r="A1250" s="2" t="s">
        <v>2792</v>
      </c>
      <c r="B1250" s="2" t="s">
        <v>24</v>
      </c>
      <c r="C1250" s="2">
        <v>1249</v>
      </c>
      <c r="D1250" s="2">
        <v>55</v>
      </c>
      <c r="E1250" s="2" t="s">
        <v>35</v>
      </c>
      <c r="F1250" s="2">
        <v>1</v>
      </c>
      <c r="G1250" s="2" t="s">
        <v>26</v>
      </c>
      <c r="H1250" s="2" t="s">
        <v>27</v>
      </c>
      <c r="I1250" s="2" t="s">
        <v>36</v>
      </c>
      <c r="J1250" s="2" t="s">
        <v>29</v>
      </c>
      <c r="K1250" s="2">
        <v>45</v>
      </c>
      <c r="L1250" s="2">
        <v>4</v>
      </c>
      <c r="M1250" s="2">
        <v>2</v>
      </c>
      <c r="N1250" s="2">
        <v>3</v>
      </c>
      <c r="O1250" s="2">
        <v>1677</v>
      </c>
      <c r="P1250" s="2">
        <v>0</v>
      </c>
      <c r="Q1250" s="2">
        <v>1677</v>
      </c>
      <c r="R1250" s="2">
        <v>0.82399999999999995</v>
      </c>
      <c r="S1250" s="2">
        <v>4588</v>
      </c>
      <c r="T1250" s="2">
        <v>68</v>
      </c>
      <c r="U1250" s="2">
        <v>0.7</v>
      </c>
      <c r="V1250" s="2">
        <v>1257.9780000000001</v>
      </c>
      <c r="W1250" s="2">
        <v>1.7969000000000001E-4</v>
      </c>
      <c r="X1250" s="2">
        <v>0.99982000000000004</v>
      </c>
    </row>
    <row r="1251" spans="1:24" x14ac:dyDescent="0.25">
      <c r="A1251" s="2" t="s">
        <v>2793</v>
      </c>
      <c r="B1251" s="2" t="s">
        <v>34</v>
      </c>
      <c r="C1251" s="2">
        <v>1250</v>
      </c>
      <c r="D1251" s="2">
        <v>52</v>
      </c>
      <c r="E1251" s="2" t="s">
        <v>35</v>
      </c>
      <c r="F1251" s="2">
        <v>3</v>
      </c>
      <c r="G1251" s="2" t="s">
        <v>32</v>
      </c>
      <c r="H1251" s="2" t="s">
        <v>27</v>
      </c>
      <c r="I1251" s="2" t="s">
        <v>36</v>
      </c>
      <c r="J1251" s="2" t="s">
        <v>29</v>
      </c>
      <c r="K1251" s="2">
        <v>40</v>
      </c>
      <c r="L1251" s="2">
        <v>3</v>
      </c>
      <c r="M1251" s="2">
        <v>2</v>
      </c>
      <c r="N1251" s="2">
        <v>3</v>
      </c>
      <c r="O1251" s="2">
        <v>3474</v>
      </c>
      <c r="P1251" s="2">
        <v>0</v>
      </c>
      <c r="Q1251" s="2">
        <v>3474</v>
      </c>
      <c r="R1251" s="2">
        <v>0.73499999999999999</v>
      </c>
      <c r="S1251" s="2">
        <v>2675</v>
      </c>
      <c r="T1251" s="2">
        <v>37</v>
      </c>
      <c r="U1251" s="2">
        <v>0.48</v>
      </c>
      <c r="V1251" s="2">
        <v>1258.9580000000001</v>
      </c>
      <c r="W1251" s="2">
        <v>0.99485000000000001</v>
      </c>
      <c r="X1251" s="2">
        <v>5.1500000000000001E-3</v>
      </c>
    </row>
    <row r="1252" spans="1:24" x14ac:dyDescent="0.25">
      <c r="A1252" s="2" t="s">
        <v>2794</v>
      </c>
      <c r="B1252" s="2" t="s">
        <v>34</v>
      </c>
      <c r="C1252" s="2">
        <v>1251</v>
      </c>
      <c r="D1252" s="2">
        <v>44</v>
      </c>
      <c r="E1252" s="2" t="s">
        <v>35</v>
      </c>
      <c r="F1252" s="2">
        <v>1</v>
      </c>
      <c r="G1252" s="2" t="s">
        <v>37</v>
      </c>
      <c r="H1252" s="2" t="s">
        <v>33</v>
      </c>
      <c r="I1252" s="2" t="s">
        <v>37</v>
      </c>
      <c r="J1252" s="2" t="s">
        <v>29</v>
      </c>
      <c r="K1252" s="2">
        <v>36</v>
      </c>
      <c r="L1252" s="2">
        <v>3</v>
      </c>
      <c r="M1252" s="2">
        <v>3</v>
      </c>
      <c r="N1252" s="2">
        <v>3</v>
      </c>
      <c r="O1252" s="2">
        <v>3517</v>
      </c>
      <c r="P1252" s="2">
        <v>0</v>
      </c>
      <c r="Q1252" s="2">
        <v>3517</v>
      </c>
      <c r="R1252" s="2">
        <v>0.63400000000000001</v>
      </c>
      <c r="S1252" s="2">
        <v>2403</v>
      </c>
      <c r="T1252" s="2">
        <v>48</v>
      </c>
      <c r="U1252" s="2">
        <v>0.54800000000000004</v>
      </c>
      <c r="V1252" s="2">
        <v>1259.93</v>
      </c>
      <c r="W1252" s="2">
        <v>0.99680999999999997</v>
      </c>
      <c r="X1252" s="2">
        <v>3.1927800000000001E-3</v>
      </c>
    </row>
    <row r="1253" spans="1:24" x14ac:dyDescent="0.25">
      <c r="A1253" s="2" t="s">
        <v>2795</v>
      </c>
      <c r="B1253" s="2" t="s">
        <v>24</v>
      </c>
      <c r="C1253" s="2">
        <v>1252</v>
      </c>
      <c r="D1253" s="2">
        <v>60</v>
      </c>
      <c r="E1253" s="2" t="s">
        <v>35</v>
      </c>
      <c r="F1253" s="2">
        <v>1</v>
      </c>
      <c r="G1253" s="2" t="s">
        <v>26</v>
      </c>
      <c r="H1253" s="2" t="s">
        <v>33</v>
      </c>
      <c r="I1253" s="2" t="s">
        <v>37</v>
      </c>
      <c r="J1253" s="2" t="s">
        <v>29</v>
      </c>
      <c r="K1253" s="2">
        <v>55</v>
      </c>
      <c r="L1253" s="2">
        <v>3</v>
      </c>
      <c r="M1253" s="2">
        <v>3</v>
      </c>
      <c r="N1253" s="2">
        <v>3</v>
      </c>
      <c r="O1253" s="2">
        <v>13397</v>
      </c>
      <c r="P1253" s="2">
        <v>0</v>
      </c>
      <c r="Q1253" s="2">
        <v>13397</v>
      </c>
      <c r="R1253" s="2">
        <v>0.81399999999999995</v>
      </c>
      <c r="S1253" s="2">
        <v>5049</v>
      </c>
      <c r="T1253" s="2">
        <v>75</v>
      </c>
      <c r="U1253" s="2">
        <v>0.63</v>
      </c>
      <c r="V1253" s="2">
        <v>1260.961</v>
      </c>
      <c r="W1253" s="2">
        <v>2.8394999999999999E-4</v>
      </c>
      <c r="X1253" s="2">
        <v>0.99972000000000005</v>
      </c>
    </row>
    <row r="1254" spans="1:24" x14ac:dyDescent="0.25">
      <c r="A1254" s="2" t="s">
        <v>2796</v>
      </c>
      <c r="B1254" s="2" t="s">
        <v>34</v>
      </c>
      <c r="C1254" s="2">
        <v>1253</v>
      </c>
      <c r="D1254" s="2">
        <v>62</v>
      </c>
      <c r="E1254" s="2" t="s">
        <v>25</v>
      </c>
      <c r="F1254" s="2">
        <v>0</v>
      </c>
      <c r="G1254" s="2" t="s">
        <v>38</v>
      </c>
      <c r="H1254" s="2" t="s">
        <v>33</v>
      </c>
      <c r="I1254" s="2" t="s">
        <v>31</v>
      </c>
      <c r="J1254" s="2" t="s">
        <v>29</v>
      </c>
      <c r="K1254" s="2">
        <v>51</v>
      </c>
      <c r="L1254" s="2">
        <v>3</v>
      </c>
      <c r="M1254" s="2">
        <v>2</v>
      </c>
      <c r="N1254" s="2">
        <v>4</v>
      </c>
      <c r="O1254" s="2">
        <v>18734</v>
      </c>
      <c r="P1254" s="2">
        <v>0</v>
      </c>
      <c r="Q1254" s="2">
        <v>18734</v>
      </c>
      <c r="R1254" s="2">
        <v>0.67400000000000004</v>
      </c>
      <c r="S1254" s="2">
        <v>2112</v>
      </c>
      <c r="T1254" s="2">
        <v>52</v>
      </c>
      <c r="U1254" s="2">
        <v>0.85699999999999998</v>
      </c>
      <c r="V1254" s="2">
        <v>1261.954</v>
      </c>
      <c r="W1254" s="2">
        <v>0.99634</v>
      </c>
      <c r="X1254" s="2">
        <v>3.65621E-3</v>
      </c>
    </row>
    <row r="1255" spans="1:24" x14ac:dyDescent="0.25">
      <c r="A1255" s="2" t="s">
        <v>2797</v>
      </c>
      <c r="B1255" s="2" t="s">
        <v>24</v>
      </c>
      <c r="C1255" s="2">
        <v>1254</v>
      </c>
      <c r="D1255" s="2">
        <v>47</v>
      </c>
      <c r="E1255" s="2" t="s">
        <v>35</v>
      </c>
      <c r="F1255" s="2">
        <v>2</v>
      </c>
      <c r="G1255" s="2" t="s">
        <v>32</v>
      </c>
      <c r="H1255" s="2" t="s">
        <v>27</v>
      </c>
      <c r="I1255" s="2" t="s">
        <v>36</v>
      </c>
      <c r="J1255" s="2" t="s">
        <v>29</v>
      </c>
      <c r="K1255" s="2">
        <v>36</v>
      </c>
      <c r="L1255" s="2">
        <v>6</v>
      </c>
      <c r="M1255" s="2">
        <v>3</v>
      </c>
      <c r="N1255" s="2">
        <v>3</v>
      </c>
      <c r="O1255" s="2">
        <v>1438.3</v>
      </c>
      <c r="P1255" s="2">
        <v>0</v>
      </c>
      <c r="Q1255" s="2">
        <v>1438.3</v>
      </c>
      <c r="R1255" s="2">
        <v>0.63400000000000001</v>
      </c>
      <c r="S1255" s="2">
        <v>3832</v>
      </c>
      <c r="T1255" s="2">
        <v>87</v>
      </c>
      <c r="U1255" s="2">
        <v>0.67300000000000004</v>
      </c>
      <c r="V1255" s="2">
        <v>1263.018</v>
      </c>
      <c r="W1255" s="2">
        <v>2.9410999999999999E-4</v>
      </c>
      <c r="X1255" s="2">
        <v>0.99970999999999999</v>
      </c>
    </row>
    <row r="1256" spans="1:24" x14ac:dyDescent="0.25">
      <c r="A1256" s="2" t="s">
        <v>2798</v>
      </c>
      <c r="B1256" s="2" t="s">
        <v>24</v>
      </c>
      <c r="C1256" s="2">
        <v>1255</v>
      </c>
      <c r="D1256" s="2">
        <v>50</v>
      </c>
      <c r="E1256" s="2" t="s">
        <v>25</v>
      </c>
      <c r="F1256" s="2">
        <v>2</v>
      </c>
      <c r="G1256" s="2" t="s">
        <v>43</v>
      </c>
      <c r="H1256" s="2" t="s">
        <v>44</v>
      </c>
      <c r="I1256" s="2" t="s">
        <v>42</v>
      </c>
      <c r="J1256" s="2" t="s">
        <v>29</v>
      </c>
      <c r="K1256" s="2">
        <v>43</v>
      </c>
      <c r="L1256" s="2">
        <v>5</v>
      </c>
      <c r="M1256" s="2">
        <v>2</v>
      </c>
      <c r="N1256" s="2">
        <v>4</v>
      </c>
      <c r="O1256" s="2">
        <v>3525</v>
      </c>
      <c r="P1256" s="2">
        <v>0</v>
      </c>
      <c r="Q1256" s="2">
        <v>3525</v>
      </c>
      <c r="R1256" s="2">
        <v>0.79800000000000004</v>
      </c>
      <c r="S1256" s="2">
        <v>4742</v>
      </c>
      <c r="T1256" s="2">
        <v>62</v>
      </c>
      <c r="U1256" s="2">
        <v>0.82399999999999995</v>
      </c>
      <c r="V1256" s="2">
        <v>1264.05</v>
      </c>
      <c r="W1256" s="2">
        <v>3.8423999999999999E-4</v>
      </c>
      <c r="X1256" s="2">
        <v>0.99961999999999995</v>
      </c>
    </row>
    <row r="1257" spans="1:24" x14ac:dyDescent="0.25">
      <c r="A1257" s="2" t="s">
        <v>2799</v>
      </c>
      <c r="B1257" s="2" t="s">
        <v>24</v>
      </c>
      <c r="C1257" s="2">
        <v>1256</v>
      </c>
      <c r="D1257" s="2">
        <v>45</v>
      </c>
      <c r="E1257" s="2" t="s">
        <v>35</v>
      </c>
      <c r="F1257" s="2">
        <v>4</v>
      </c>
      <c r="G1257" s="2" t="s">
        <v>37</v>
      </c>
      <c r="H1257" s="2" t="s">
        <v>27</v>
      </c>
      <c r="I1257" s="2" t="s">
        <v>36</v>
      </c>
      <c r="J1257" s="2" t="s">
        <v>29</v>
      </c>
      <c r="K1257" s="2">
        <v>36</v>
      </c>
      <c r="L1257" s="2">
        <v>6</v>
      </c>
      <c r="M1257" s="2">
        <v>1</v>
      </c>
      <c r="N1257" s="2">
        <v>4</v>
      </c>
      <c r="O1257" s="2">
        <v>2051</v>
      </c>
      <c r="P1257" s="2">
        <v>0</v>
      </c>
      <c r="Q1257" s="2">
        <v>2051</v>
      </c>
      <c r="R1257" s="2">
        <v>0.98899999999999999</v>
      </c>
      <c r="S1257" s="2">
        <v>4355</v>
      </c>
      <c r="T1257" s="2">
        <v>87</v>
      </c>
      <c r="U1257" s="2">
        <v>0.97699999999999998</v>
      </c>
      <c r="V1257" s="2">
        <v>1265.0150000000001</v>
      </c>
      <c r="W1257" s="2">
        <v>1.8217999999999999E-4</v>
      </c>
      <c r="X1257" s="2">
        <v>0.99982000000000004</v>
      </c>
    </row>
    <row r="1258" spans="1:24" x14ac:dyDescent="0.25">
      <c r="A1258" s="2" t="s">
        <v>2800</v>
      </c>
      <c r="B1258" s="2" t="s">
        <v>34</v>
      </c>
      <c r="C1258" s="2">
        <v>1257</v>
      </c>
      <c r="D1258" s="2">
        <v>38</v>
      </c>
      <c r="E1258" s="2" t="s">
        <v>35</v>
      </c>
      <c r="F1258" s="2">
        <v>2</v>
      </c>
      <c r="G1258" s="2" t="s">
        <v>45</v>
      </c>
      <c r="H1258" s="2" t="s">
        <v>27</v>
      </c>
      <c r="I1258" s="2" t="s">
        <v>36</v>
      </c>
      <c r="J1258" s="2" t="s">
        <v>29</v>
      </c>
      <c r="K1258" s="2">
        <v>28</v>
      </c>
      <c r="L1258" s="2">
        <v>5</v>
      </c>
      <c r="M1258" s="2">
        <v>2</v>
      </c>
      <c r="N1258" s="2">
        <v>4</v>
      </c>
      <c r="O1258" s="2">
        <v>1614</v>
      </c>
      <c r="P1258" s="2">
        <v>0</v>
      </c>
      <c r="Q1258" s="2">
        <v>1614</v>
      </c>
      <c r="R1258" s="2">
        <v>0.60899999999999999</v>
      </c>
      <c r="S1258" s="2">
        <v>2437</v>
      </c>
      <c r="T1258" s="2">
        <v>46</v>
      </c>
      <c r="U1258" s="2">
        <v>0.438</v>
      </c>
      <c r="V1258" s="2">
        <v>1265.9449999999999</v>
      </c>
      <c r="W1258" s="2">
        <v>0.99789000000000005</v>
      </c>
      <c r="X1258" s="2">
        <v>2.1108899999999998E-3</v>
      </c>
    </row>
    <row r="1259" spans="1:24" x14ac:dyDescent="0.25">
      <c r="A1259" s="2" t="s">
        <v>2801</v>
      </c>
      <c r="B1259" s="2" t="s">
        <v>34</v>
      </c>
      <c r="C1259" s="2">
        <v>1258</v>
      </c>
      <c r="D1259" s="2">
        <v>47</v>
      </c>
      <c r="E1259" s="2" t="s">
        <v>35</v>
      </c>
      <c r="F1259" s="2">
        <v>3</v>
      </c>
      <c r="G1259" s="2" t="s">
        <v>37</v>
      </c>
      <c r="H1259" s="2" t="s">
        <v>27</v>
      </c>
      <c r="I1259" s="2" t="s">
        <v>36</v>
      </c>
      <c r="J1259" s="2" t="s">
        <v>29</v>
      </c>
      <c r="K1259" s="2">
        <v>37</v>
      </c>
      <c r="L1259" s="2">
        <v>1</v>
      </c>
      <c r="M1259" s="2">
        <v>2</v>
      </c>
      <c r="N1259" s="2">
        <v>2</v>
      </c>
      <c r="O1259" s="2">
        <v>1438.3</v>
      </c>
      <c r="P1259" s="2">
        <v>0</v>
      </c>
      <c r="Q1259" s="2">
        <v>1438.3</v>
      </c>
      <c r="R1259" s="2">
        <v>0.749</v>
      </c>
      <c r="S1259" s="2">
        <v>2393</v>
      </c>
      <c r="T1259" s="2">
        <v>36</v>
      </c>
      <c r="U1259" s="2">
        <v>0.63600000000000001</v>
      </c>
      <c r="V1259" s="2">
        <v>1266.9849999999999</v>
      </c>
      <c r="W1259" s="2">
        <v>0.99236000000000002</v>
      </c>
      <c r="X1259" s="2">
        <v>7.6400000000000001E-3</v>
      </c>
    </row>
    <row r="1260" spans="1:24" x14ac:dyDescent="0.25">
      <c r="A1260" s="2" t="s">
        <v>2802</v>
      </c>
      <c r="B1260" s="2" t="s">
        <v>34</v>
      </c>
      <c r="C1260" s="2">
        <v>1259</v>
      </c>
      <c r="D1260" s="2">
        <v>33</v>
      </c>
      <c r="E1260" s="2" t="s">
        <v>25</v>
      </c>
      <c r="F1260" s="2">
        <v>2</v>
      </c>
      <c r="G1260" s="2" t="s">
        <v>37</v>
      </c>
      <c r="H1260" s="2" t="s">
        <v>27</v>
      </c>
      <c r="I1260" s="2" t="s">
        <v>31</v>
      </c>
      <c r="J1260" s="2" t="s">
        <v>29</v>
      </c>
      <c r="K1260" s="2">
        <v>28</v>
      </c>
      <c r="L1260" s="2">
        <v>6</v>
      </c>
      <c r="M1260" s="2">
        <v>2</v>
      </c>
      <c r="N1260" s="2">
        <v>4</v>
      </c>
      <c r="O1260" s="2">
        <v>1698</v>
      </c>
      <c r="P1260" s="2">
        <v>0</v>
      </c>
      <c r="Q1260" s="2">
        <v>1698</v>
      </c>
      <c r="R1260" s="2">
        <v>0.82299999999999995</v>
      </c>
      <c r="S1260" s="2">
        <v>2448</v>
      </c>
      <c r="T1260" s="2">
        <v>40</v>
      </c>
      <c r="U1260" s="2">
        <v>0.379</v>
      </c>
      <c r="V1260" s="2">
        <v>1268.0730000000001</v>
      </c>
      <c r="W1260" s="2">
        <v>0.99722</v>
      </c>
      <c r="X1260" s="2">
        <v>2.7772299999999999E-3</v>
      </c>
    </row>
    <row r="1261" spans="1:24" x14ac:dyDescent="0.25">
      <c r="A1261" s="2" t="s">
        <v>2803</v>
      </c>
      <c r="B1261" s="2" t="s">
        <v>24</v>
      </c>
      <c r="C1261" s="2">
        <v>1260</v>
      </c>
      <c r="D1261" s="2">
        <v>47</v>
      </c>
      <c r="E1261" s="2" t="s">
        <v>35</v>
      </c>
      <c r="F1261" s="2">
        <v>4</v>
      </c>
      <c r="G1261" s="2" t="s">
        <v>37</v>
      </c>
      <c r="H1261" s="2" t="s">
        <v>33</v>
      </c>
      <c r="I1261" s="2" t="s">
        <v>36</v>
      </c>
      <c r="J1261" s="2" t="s">
        <v>29</v>
      </c>
      <c r="K1261" s="2">
        <v>39</v>
      </c>
      <c r="L1261" s="2">
        <v>3</v>
      </c>
      <c r="M1261" s="2">
        <v>3</v>
      </c>
      <c r="N1261" s="2">
        <v>4</v>
      </c>
      <c r="O1261" s="2">
        <v>1548</v>
      </c>
      <c r="P1261" s="2">
        <v>0</v>
      </c>
      <c r="Q1261" s="2">
        <v>1548</v>
      </c>
      <c r="R1261" s="2">
        <v>0.66400000000000003</v>
      </c>
      <c r="S1261" s="2">
        <v>4420</v>
      </c>
      <c r="T1261" s="2">
        <v>71</v>
      </c>
      <c r="U1261" s="2">
        <v>0.77500000000000002</v>
      </c>
      <c r="V1261" s="2">
        <v>1269.0740000000001</v>
      </c>
      <c r="W1261" s="2">
        <v>5.9480000000000004E-4</v>
      </c>
      <c r="X1261" s="2">
        <v>0.99941000000000002</v>
      </c>
    </row>
    <row r="1262" spans="1:24" x14ac:dyDescent="0.25">
      <c r="A1262" s="2" t="s">
        <v>2804</v>
      </c>
      <c r="B1262" s="2" t="s">
        <v>24</v>
      </c>
      <c r="C1262" s="2">
        <v>1261</v>
      </c>
      <c r="D1262" s="2">
        <v>50</v>
      </c>
      <c r="E1262" s="2" t="s">
        <v>35</v>
      </c>
      <c r="F1262" s="2">
        <v>4</v>
      </c>
      <c r="G1262" s="2" t="s">
        <v>37</v>
      </c>
      <c r="H1262" s="2" t="s">
        <v>33</v>
      </c>
      <c r="I1262" s="2" t="s">
        <v>37</v>
      </c>
      <c r="J1262" s="2" t="s">
        <v>29</v>
      </c>
      <c r="K1262" s="2">
        <v>44</v>
      </c>
      <c r="L1262" s="2">
        <v>5</v>
      </c>
      <c r="M1262" s="2">
        <v>1</v>
      </c>
      <c r="N1262" s="2">
        <v>1</v>
      </c>
      <c r="O1262" s="2">
        <v>10721</v>
      </c>
      <c r="P1262" s="2">
        <v>0</v>
      </c>
      <c r="Q1262" s="2">
        <v>10721</v>
      </c>
      <c r="R1262" s="2">
        <v>0.86099999999999999</v>
      </c>
      <c r="S1262" s="2">
        <v>4962</v>
      </c>
      <c r="T1262" s="2">
        <v>74</v>
      </c>
      <c r="U1262" s="2">
        <v>0.51</v>
      </c>
      <c r="V1262" s="2">
        <v>1269.991</v>
      </c>
      <c r="W1262" s="2">
        <v>3.8288999999999999E-5</v>
      </c>
      <c r="X1262" s="2">
        <v>0.99995999999999996</v>
      </c>
    </row>
    <row r="1263" spans="1:24" x14ac:dyDescent="0.25">
      <c r="A1263" s="2" t="s">
        <v>2805</v>
      </c>
      <c r="B1263" s="2" t="s">
        <v>24</v>
      </c>
      <c r="C1263" s="2">
        <v>1262</v>
      </c>
      <c r="D1263" s="2">
        <v>51</v>
      </c>
      <c r="E1263" s="2" t="s">
        <v>25</v>
      </c>
      <c r="F1263" s="2">
        <v>2</v>
      </c>
      <c r="G1263" s="2" t="s">
        <v>32</v>
      </c>
      <c r="H1263" s="2" t="s">
        <v>27</v>
      </c>
      <c r="I1263" s="2" t="s">
        <v>28</v>
      </c>
      <c r="J1263" s="2" t="s">
        <v>29</v>
      </c>
      <c r="K1263" s="2">
        <v>45</v>
      </c>
      <c r="L1263" s="2">
        <v>3</v>
      </c>
      <c r="M1263" s="2">
        <v>3</v>
      </c>
      <c r="N1263" s="2">
        <v>1</v>
      </c>
      <c r="O1263" s="2">
        <v>21543</v>
      </c>
      <c r="P1263" s="2">
        <v>0</v>
      </c>
      <c r="Q1263" s="2">
        <v>21543</v>
      </c>
      <c r="R1263" s="2">
        <v>0.53</v>
      </c>
      <c r="S1263" s="2">
        <v>3928</v>
      </c>
      <c r="T1263" s="2">
        <v>82</v>
      </c>
      <c r="U1263" s="2">
        <v>0.64</v>
      </c>
      <c r="V1263" s="2">
        <v>1270.9290000000001</v>
      </c>
      <c r="W1263" s="2">
        <v>1.0546E-4</v>
      </c>
      <c r="X1263" s="2">
        <v>0.99988999999999995</v>
      </c>
    </row>
    <row r="1264" spans="1:24" x14ac:dyDescent="0.25">
      <c r="A1264" s="2" t="s">
        <v>2806</v>
      </c>
      <c r="B1264" s="2" t="s">
        <v>24</v>
      </c>
      <c r="C1264" s="2">
        <v>1263</v>
      </c>
      <c r="D1264" s="2">
        <v>52</v>
      </c>
      <c r="E1264" s="2" t="s">
        <v>25</v>
      </c>
      <c r="F1264" s="2">
        <v>3</v>
      </c>
      <c r="G1264" s="2" t="s">
        <v>32</v>
      </c>
      <c r="H1264" s="2" t="s">
        <v>27</v>
      </c>
      <c r="I1264" s="2" t="s">
        <v>40</v>
      </c>
      <c r="J1264" s="2" t="s">
        <v>29</v>
      </c>
      <c r="K1264" s="2">
        <v>47</v>
      </c>
      <c r="L1264" s="2">
        <v>3</v>
      </c>
      <c r="M1264" s="2">
        <v>2</v>
      </c>
      <c r="N1264" s="2">
        <v>4</v>
      </c>
      <c r="O1264" s="2">
        <v>6355</v>
      </c>
      <c r="P1264" s="2">
        <v>0</v>
      </c>
      <c r="Q1264" s="2">
        <v>6355</v>
      </c>
      <c r="R1264" s="2">
        <v>0.71099999999999997</v>
      </c>
      <c r="S1264" s="2">
        <v>4009</v>
      </c>
      <c r="T1264" s="2">
        <v>74</v>
      </c>
      <c r="U1264" s="2">
        <v>0.94699999999999995</v>
      </c>
      <c r="V1264" s="2">
        <v>1271.9059999999999</v>
      </c>
      <c r="W1264" s="2">
        <v>3.2945000000000001E-4</v>
      </c>
      <c r="X1264" s="2">
        <v>0.99966999999999995</v>
      </c>
    </row>
    <row r="1265" spans="1:24" x14ac:dyDescent="0.25">
      <c r="A1265" s="2" t="s">
        <v>2807</v>
      </c>
      <c r="B1265" s="2" t="s">
        <v>24</v>
      </c>
      <c r="C1265" s="2">
        <v>1264</v>
      </c>
      <c r="D1265" s="2">
        <v>50</v>
      </c>
      <c r="E1265" s="2" t="s">
        <v>35</v>
      </c>
      <c r="F1265" s="2">
        <v>2</v>
      </c>
      <c r="G1265" s="2" t="s">
        <v>38</v>
      </c>
      <c r="H1265" s="2" t="s">
        <v>27</v>
      </c>
      <c r="I1265" s="2" t="s">
        <v>42</v>
      </c>
      <c r="J1265" s="2" t="s">
        <v>29</v>
      </c>
      <c r="K1265" s="2">
        <v>45</v>
      </c>
      <c r="L1265" s="2">
        <v>6</v>
      </c>
      <c r="M1265" s="2">
        <v>3</v>
      </c>
      <c r="N1265" s="2">
        <v>3</v>
      </c>
      <c r="O1265" s="2">
        <v>1438.3</v>
      </c>
      <c r="P1265" s="2">
        <v>0</v>
      </c>
      <c r="Q1265" s="2">
        <v>1438.3</v>
      </c>
      <c r="R1265" s="2">
        <v>0.70699999999999996</v>
      </c>
      <c r="S1265" s="2">
        <v>4670</v>
      </c>
      <c r="T1265" s="2">
        <v>82</v>
      </c>
      <c r="U1265" s="2">
        <v>0.86399999999999999</v>
      </c>
      <c r="V1265" s="2">
        <v>1272.895</v>
      </c>
      <c r="W1265" s="2">
        <v>2.9408E-4</v>
      </c>
      <c r="X1265" s="2">
        <v>0.99970999999999999</v>
      </c>
    </row>
    <row r="1266" spans="1:24" x14ac:dyDescent="0.25">
      <c r="A1266" s="2" t="s">
        <v>2808</v>
      </c>
      <c r="B1266" s="2" t="s">
        <v>34</v>
      </c>
      <c r="C1266" s="2">
        <v>1265</v>
      </c>
      <c r="D1266" s="2">
        <v>54</v>
      </c>
      <c r="E1266" s="2" t="s">
        <v>35</v>
      </c>
      <c r="F1266" s="2">
        <v>1</v>
      </c>
      <c r="G1266" s="2" t="s">
        <v>30</v>
      </c>
      <c r="H1266" s="2" t="s">
        <v>27</v>
      </c>
      <c r="I1266" s="2" t="s">
        <v>37</v>
      </c>
      <c r="J1266" s="2" t="s">
        <v>29</v>
      </c>
      <c r="K1266" s="2">
        <v>50</v>
      </c>
      <c r="L1266" s="2">
        <v>4</v>
      </c>
      <c r="M1266" s="2">
        <v>0</v>
      </c>
      <c r="N1266" s="2">
        <v>3</v>
      </c>
      <c r="O1266" s="2">
        <v>2912</v>
      </c>
      <c r="P1266" s="2">
        <v>0</v>
      </c>
      <c r="Q1266" s="2">
        <v>2912</v>
      </c>
      <c r="R1266" s="2">
        <v>0.621</v>
      </c>
      <c r="S1266" s="2">
        <v>2465</v>
      </c>
      <c r="T1266" s="2">
        <v>54</v>
      </c>
      <c r="U1266" s="2">
        <v>1.077</v>
      </c>
      <c r="V1266" s="2">
        <v>1273.9369999999999</v>
      </c>
      <c r="W1266" s="2">
        <v>0.97065999999999997</v>
      </c>
      <c r="X1266" s="2">
        <v>2.9340000000000001E-2</v>
      </c>
    </row>
    <row r="1267" spans="1:24" x14ac:dyDescent="0.25">
      <c r="A1267" s="2" t="s">
        <v>2809</v>
      </c>
      <c r="B1267" s="2" t="s">
        <v>24</v>
      </c>
      <c r="C1267" s="2">
        <v>1266</v>
      </c>
      <c r="D1267" s="2">
        <v>49</v>
      </c>
      <c r="E1267" s="2" t="s">
        <v>35</v>
      </c>
      <c r="F1267" s="2">
        <v>0</v>
      </c>
      <c r="G1267" s="2" t="s">
        <v>37</v>
      </c>
      <c r="H1267" s="2" t="s">
        <v>33</v>
      </c>
      <c r="I1267" s="2" t="s">
        <v>37</v>
      </c>
      <c r="J1267" s="2" t="s">
        <v>29</v>
      </c>
      <c r="K1267" s="2">
        <v>43</v>
      </c>
      <c r="L1267" s="2">
        <v>6</v>
      </c>
      <c r="M1267" s="2">
        <v>3</v>
      </c>
      <c r="N1267" s="2">
        <v>3</v>
      </c>
      <c r="O1267" s="2">
        <v>2874</v>
      </c>
      <c r="P1267" s="2">
        <v>0</v>
      </c>
      <c r="Q1267" s="2">
        <v>2874</v>
      </c>
      <c r="R1267" s="2">
        <v>0.67600000000000005</v>
      </c>
      <c r="S1267" s="2">
        <v>4617</v>
      </c>
      <c r="T1267" s="2">
        <v>89</v>
      </c>
      <c r="U1267" s="2">
        <v>0.78</v>
      </c>
      <c r="V1267" s="2">
        <v>1274.886</v>
      </c>
      <c r="W1267" s="2">
        <v>2.8535000000000002E-4</v>
      </c>
      <c r="X1267" s="2">
        <v>0.99970999999999999</v>
      </c>
    </row>
    <row r="1268" spans="1:24" x14ac:dyDescent="0.25">
      <c r="A1268" s="2" t="s">
        <v>2810</v>
      </c>
      <c r="B1268" s="2" t="s">
        <v>34</v>
      </c>
      <c r="C1268" s="2">
        <v>1267</v>
      </c>
      <c r="D1268" s="2">
        <v>47</v>
      </c>
      <c r="E1268" s="2" t="s">
        <v>35</v>
      </c>
      <c r="F1268" s="2">
        <v>1</v>
      </c>
      <c r="G1268" s="2" t="s">
        <v>26</v>
      </c>
      <c r="H1268" s="2" t="s">
        <v>27</v>
      </c>
      <c r="I1268" s="2" t="s">
        <v>42</v>
      </c>
      <c r="J1268" s="2" t="s">
        <v>29</v>
      </c>
      <c r="K1268" s="2">
        <v>35</v>
      </c>
      <c r="L1268" s="2">
        <v>3</v>
      </c>
      <c r="M1268" s="2">
        <v>3</v>
      </c>
      <c r="N1268" s="2">
        <v>5</v>
      </c>
      <c r="O1268" s="2">
        <v>1438.3</v>
      </c>
      <c r="P1268" s="2">
        <v>0</v>
      </c>
      <c r="Q1268" s="2">
        <v>1438.3</v>
      </c>
      <c r="R1268" s="2">
        <v>0.80900000000000005</v>
      </c>
      <c r="S1268" s="2">
        <v>2276</v>
      </c>
      <c r="T1268" s="2">
        <v>40</v>
      </c>
      <c r="U1268" s="2">
        <v>0.53800000000000003</v>
      </c>
      <c r="V1268" s="2">
        <v>1275.865</v>
      </c>
      <c r="W1268" s="2">
        <v>0.99880999999999998</v>
      </c>
      <c r="X1268" s="2">
        <v>1.1910600000000001E-3</v>
      </c>
    </row>
    <row r="1269" spans="1:24" x14ac:dyDescent="0.25">
      <c r="A1269" s="2" t="s">
        <v>2811</v>
      </c>
      <c r="B1269" s="2" t="s">
        <v>24</v>
      </c>
      <c r="C1269" s="2">
        <v>1268</v>
      </c>
      <c r="D1269" s="2">
        <v>56</v>
      </c>
      <c r="E1269" s="2" t="s">
        <v>25</v>
      </c>
      <c r="F1269" s="2">
        <v>2</v>
      </c>
      <c r="G1269" s="2" t="s">
        <v>26</v>
      </c>
      <c r="H1269" s="2" t="s">
        <v>33</v>
      </c>
      <c r="I1269" s="2" t="s">
        <v>31</v>
      </c>
      <c r="J1269" s="2" t="s">
        <v>29</v>
      </c>
      <c r="K1269" s="2">
        <v>36</v>
      </c>
      <c r="L1269" s="2">
        <v>3</v>
      </c>
      <c r="M1269" s="2">
        <v>2</v>
      </c>
      <c r="N1269" s="2">
        <v>2</v>
      </c>
      <c r="O1269" s="2">
        <v>18776</v>
      </c>
      <c r="P1269" s="2">
        <v>0</v>
      </c>
      <c r="Q1269" s="2">
        <v>18776</v>
      </c>
      <c r="R1269" s="2">
        <v>0.81</v>
      </c>
      <c r="S1269" s="2">
        <v>4464</v>
      </c>
      <c r="T1269" s="2">
        <v>75</v>
      </c>
      <c r="U1269" s="2">
        <v>0.59599999999999997</v>
      </c>
      <c r="V1269" s="2">
        <v>1276.7809999999999</v>
      </c>
      <c r="W1269" s="2">
        <v>1.1382E-4</v>
      </c>
      <c r="X1269" s="2">
        <v>0.99988999999999995</v>
      </c>
    </row>
    <row r="1270" spans="1:24" x14ac:dyDescent="0.25">
      <c r="A1270" s="2" t="s">
        <v>2812</v>
      </c>
      <c r="B1270" s="2" t="s">
        <v>24</v>
      </c>
      <c r="C1270" s="2">
        <v>1269</v>
      </c>
      <c r="D1270" s="2">
        <v>58</v>
      </c>
      <c r="E1270" s="2" t="s">
        <v>35</v>
      </c>
      <c r="F1270" s="2">
        <v>2</v>
      </c>
      <c r="G1270" s="2" t="s">
        <v>38</v>
      </c>
      <c r="H1270" s="2" t="s">
        <v>27</v>
      </c>
      <c r="I1270" s="2" t="s">
        <v>37</v>
      </c>
      <c r="J1270" s="2" t="s">
        <v>29</v>
      </c>
      <c r="K1270" s="2">
        <v>50</v>
      </c>
      <c r="L1270" s="2">
        <v>3</v>
      </c>
      <c r="M1270" s="2">
        <v>2</v>
      </c>
      <c r="N1270" s="2">
        <v>3</v>
      </c>
      <c r="O1270" s="2">
        <v>12362</v>
      </c>
      <c r="P1270" s="2">
        <v>0</v>
      </c>
      <c r="Q1270" s="2">
        <v>12362</v>
      </c>
      <c r="R1270" s="2">
        <v>0.63500000000000001</v>
      </c>
      <c r="S1270" s="2">
        <v>4537</v>
      </c>
      <c r="T1270" s="2">
        <v>72</v>
      </c>
      <c r="U1270" s="2">
        <v>0.63600000000000001</v>
      </c>
      <c r="V1270" s="2">
        <v>1277.72</v>
      </c>
      <c r="W1270" s="2">
        <v>1.861E-4</v>
      </c>
      <c r="X1270" s="2">
        <v>0.99980999999999998</v>
      </c>
    </row>
    <row r="1271" spans="1:24" x14ac:dyDescent="0.25">
      <c r="A1271" s="2" t="s">
        <v>2813</v>
      </c>
      <c r="B1271" s="2" t="s">
        <v>24</v>
      </c>
      <c r="C1271" s="2">
        <v>1270</v>
      </c>
      <c r="D1271" s="2">
        <v>41</v>
      </c>
      <c r="E1271" s="2" t="s">
        <v>35</v>
      </c>
      <c r="F1271" s="2">
        <v>4</v>
      </c>
      <c r="G1271" s="2" t="s">
        <v>30</v>
      </c>
      <c r="H1271" s="2" t="s">
        <v>37</v>
      </c>
      <c r="I1271" s="2" t="s">
        <v>42</v>
      </c>
      <c r="J1271" s="2" t="s">
        <v>29</v>
      </c>
      <c r="K1271" s="2">
        <v>29</v>
      </c>
      <c r="L1271" s="2">
        <v>4</v>
      </c>
      <c r="M1271" s="2">
        <v>3</v>
      </c>
      <c r="N1271" s="2">
        <v>2</v>
      </c>
      <c r="O1271" s="2">
        <v>2430</v>
      </c>
      <c r="P1271" s="2">
        <v>0</v>
      </c>
      <c r="Q1271" s="2">
        <v>2430</v>
      </c>
      <c r="R1271" s="2">
        <v>0.56899999999999995</v>
      </c>
      <c r="S1271" s="2">
        <v>4334</v>
      </c>
      <c r="T1271" s="2">
        <v>71</v>
      </c>
      <c r="U1271" s="2">
        <v>0.57799999999999996</v>
      </c>
      <c r="V1271" s="2">
        <v>1278.672</v>
      </c>
      <c r="W1271" s="2">
        <v>1.9395999999999999E-4</v>
      </c>
      <c r="X1271" s="2">
        <v>0.99980999999999998</v>
      </c>
    </row>
    <row r="1272" spans="1:24" x14ac:dyDescent="0.25">
      <c r="A1272" s="2" t="s">
        <v>2814</v>
      </c>
      <c r="B1272" s="2" t="s">
        <v>34</v>
      </c>
      <c r="C1272" s="2">
        <v>1271</v>
      </c>
      <c r="D1272" s="2">
        <v>59</v>
      </c>
      <c r="E1272" s="2" t="s">
        <v>35</v>
      </c>
      <c r="F1272" s="2">
        <v>0</v>
      </c>
      <c r="G1272" s="2" t="s">
        <v>37</v>
      </c>
      <c r="H1272" s="2" t="s">
        <v>27</v>
      </c>
      <c r="I1272" s="2" t="s">
        <v>37</v>
      </c>
      <c r="J1272" s="2" t="s">
        <v>29</v>
      </c>
      <c r="K1272" s="2">
        <v>49</v>
      </c>
      <c r="L1272" s="2">
        <v>5</v>
      </c>
      <c r="M1272" s="2">
        <v>2</v>
      </c>
      <c r="N1272" s="2">
        <v>4</v>
      </c>
      <c r="O1272" s="2">
        <v>6996</v>
      </c>
      <c r="P1272" s="2">
        <v>0</v>
      </c>
      <c r="Q1272" s="2">
        <v>6996</v>
      </c>
      <c r="R1272" s="2">
        <v>0.871</v>
      </c>
      <c r="S1272" s="2">
        <v>2384</v>
      </c>
      <c r="T1272" s="2">
        <v>33</v>
      </c>
      <c r="U1272" s="2">
        <v>0.375</v>
      </c>
      <c r="V1272" s="2">
        <v>1279.662</v>
      </c>
      <c r="W1272" s="2">
        <v>0.99677000000000004</v>
      </c>
      <c r="X1272" s="2">
        <v>3.23494E-3</v>
      </c>
    </row>
    <row r="1273" spans="1:24" x14ac:dyDescent="0.25">
      <c r="A1273" s="2" t="s">
        <v>2815</v>
      </c>
      <c r="B1273" s="2" t="s">
        <v>34</v>
      </c>
      <c r="C1273" s="2">
        <v>1272</v>
      </c>
      <c r="D1273" s="2">
        <v>63</v>
      </c>
      <c r="E1273" s="2" t="s">
        <v>25</v>
      </c>
      <c r="F1273" s="2">
        <v>0</v>
      </c>
      <c r="G1273" s="2" t="s">
        <v>45</v>
      </c>
      <c r="H1273" s="2" t="s">
        <v>33</v>
      </c>
      <c r="I1273" s="2" t="s">
        <v>37</v>
      </c>
      <c r="J1273" s="2" t="s">
        <v>29</v>
      </c>
      <c r="K1273" s="2">
        <v>47</v>
      </c>
      <c r="L1273" s="2">
        <v>6</v>
      </c>
      <c r="M1273" s="2">
        <v>4</v>
      </c>
      <c r="N1273" s="2">
        <v>3</v>
      </c>
      <c r="O1273" s="2">
        <v>7306</v>
      </c>
      <c r="P1273" s="2">
        <v>0</v>
      </c>
      <c r="Q1273" s="2">
        <v>7306</v>
      </c>
      <c r="R1273" s="2">
        <v>0.875</v>
      </c>
      <c r="S1273" s="2">
        <v>2445</v>
      </c>
      <c r="T1273" s="2">
        <v>43</v>
      </c>
      <c r="U1273" s="2">
        <v>0.59299999999999997</v>
      </c>
      <c r="V1273" s="2">
        <v>1280.5630000000001</v>
      </c>
      <c r="W1273" s="2">
        <v>0.99780000000000002</v>
      </c>
      <c r="X1273" s="2">
        <v>2.1970800000000001E-3</v>
      </c>
    </row>
    <row r="1274" spans="1:24" x14ac:dyDescent="0.25">
      <c r="A1274" s="2" t="s">
        <v>2816</v>
      </c>
      <c r="B1274" s="2" t="s">
        <v>34</v>
      </c>
      <c r="C1274" s="2">
        <v>1273</v>
      </c>
      <c r="D1274" s="2">
        <v>58</v>
      </c>
      <c r="E1274" s="2" t="s">
        <v>35</v>
      </c>
      <c r="F1274" s="2">
        <v>0</v>
      </c>
      <c r="G1274" s="2" t="s">
        <v>38</v>
      </c>
      <c r="H1274" s="2" t="s">
        <v>33</v>
      </c>
      <c r="I1274" s="2" t="s">
        <v>36</v>
      </c>
      <c r="J1274" s="2" t="s">
        <v>29</v>
      </c>
      <c r="K1274" s="2">
        <v>46</v>
      </c>
      <c r="L1274" s="2">
        <v>5</v>
      </c>
      <c r="M1274" s="2">
        <v>4</v>
      </c>
      <c r="N1274" s="2">
        <v>2</v>
      </c>
      <c r="O1274" s="2">
        <v>1977</v>
      </c>
      <c r="P1274" s="2">
        <v>0</v>
      </c>
      <c r="Q1274" s="2">
        <v>1977</v>
      </c>
      <c r="R1274" s="2">
        <v>0.86799999999999999</v>
      </c>
      <c r="S1274" s="2">
        <v>2341</v>
      </c>
      <c r="T1274" s="2">
        <v>37</v>
      </c>
      <c r="U1274" s="2">
        <v>0.37</v>
      </c>
      <c r="V1274" s="2">
        <v>1281.616</v>
      </c>
      <c r="W1274" s="2">
        <v>0.99451999999999996</v>
      </c>
      <c r="X1274" s="2">
        <v>5.4799999999999996E-3</v>
      </c>
    </row>
    <row r="1275" spans="1:24" x14ac:dyDescent="0.25">
      <c r="A1275" s="2" t="s">
        <v>2817</v>
      </c>
      <c r="B1275" s="2" t="s">
        <v>34</v>
      </c>
      <c r="C1275" s="2">
        <v>1274</v>
      </c>
      <c r="D1275" s="2">
        <v>33</v>
      </c>
      <c r="E1275" s="2" t="s">
        <v>35</v>
      </c>
      <c r="F1275" s="2">
        <v>2</v>
      </c>
      <c r="G1275" s="2" t="s">
        <v>26</v>
      </c>
      <c r="H1275" s="2" t="s">
        <v>33</v>
      </c>
      <c r="I1275" s="2" t="s">
        <v>36</v>
      </c>
      <c r="J1275" s="2" t="s">
        <v>29</v>
      </c>
      <c r="K1275" s="2">
        <v>24</v>
      </c>
      <c r="L1275" s="2">
        <v>6</v>
      </c>
      <c r="M1275" s="2">
        <v>2</v>
      </c>
      <c r="N1275" s="2">
        <v>3</v>
      </c>
      <c r="O1275" s="2">
        <v>1806</v>
      </c>
      <c r="P1275" s="2">
        <v>0</v>
      </c>
      <c r="Q1275" s="2">
        <v>1806</v>
      </c>
      <c r="R1275" s="2">
        <v>0.98299999999999998</v>
      </c>
      <c r="S1275" s="2">
        <v>2833</v>
      </c>
      <c r="T1275" s="2">
        <v>43</v>
      </c>
      <c r="U1275" s="2">
        <v>0.65400000000000003</v>
      </c>
      <c r="V1275" s="2">
        <v>1282.6210000000001</v>
      </c>
      <c r="W1275" s="2">
        <v>0.99480000000000002</v>
      </c>
      <c r="X1275" s="2">
        <v>5.1999999999999998E-3</v>
      </c>
    </row>
    <row r="1276" spans="1:24" x14ac:dyDescent="0.25">
      <c r="A1276" s="2" t="s">
        <v>2818</v>
      </c>
      <c r="B1276" s="2" t="s">
        <v>34</v>
      </c>
      <c r="C1276" s="2">
        <v>1275</v>
      </c>
      <c r="D1276" s="2">
        <v>41</v>
      </c>
      <c r="E1276" s="2" t="s">
        <v>25</v>
      </c>
      <c r="F1276" s="2">
        <v>4</v>
      </c>
      <c r="G1276" s="2" t="s">
        <v>30</v>
      </c>
      <c r="H1276" s="2" t="s">
        <v>27</v>
      </c>
      <c r="I1276" s="2" t="s">
        <v>28</v>
      </c>
      <c r="J1276" s="2" t="s">
        <v>29</v>
      </c>
      <c r="K1276" s="2">
        <v>37</v>
      </c>
      <c r="L1276" s="2">
        <v>1</v>
      </c>
      <c r="M1276" s="2">
        <v>2</v>
      </c>
      <c r="N1276" s="2">
        <v>2</v>
      </c>
      <c r="O1276" s="2">
        <v>23250</v>
      </c>
      <c r="P1276" s="2">
        <v>0</v>
      </c>
      <c r="Q1276" s="2">
        <v>23250</v>
      </c>
      <c r="R1276" s="2">
        <v>0.56399999999999995</v>
      </c>
      <c r="S1276" s="2">
        <v>2205</v>
      </c>
      <c r="T1276" s="2">
        <v>43</v>
      </c>
      <c r="U1276" s="2">
        <v>0.65400000000000003</v>
      </c>
      <c r="V1276" s="2">
        <v>1283.5920000000001</v>
      </c>
      <c r="W1276" s="2">
        <v>0.99192000000000002</v>
      </c>
      <c r="X1276" s="2">
        <v>8.0800000000000004E-3</v>
      </c>
    </row>
    <row r="1277" spans="1:24" x14ac:dyDescent="0.25">
      <c r="A1277" s="2" t="s">
        <v>2819</v>
      </c>
      <c r="B1277" s="2" t="s">
        <v>34</v>
      </c>
      <c r="C1277" s="2">
        <v>1276</v>
      </c>
      <c r="D1277" s="2">
        <v>47</v>
      </c>
      <c r="E1277" s="2" t="s">
        <v>25</v>
      </c>
      <c r="F1277" s="2">
        <v>3</v>
      </c>
      <c r="G1277" s="2" t="s">
        <v>30</v>
      </c>
      <c r="H1277" s="2" t="s">
        <v>33</v>
      </c>
      <c r="I1277" s="2" t="s">
        <v>40</v>
      </c>
      <c r="J1277" s="2" t="s">
        <v>29</v>
      </c>
      <c r="K1277" s="2">
        <v>36</v>
      </c>
      <c r="L1277" s="2">
        <v>3</v>
      </c>
      <c r="M1277" s="2">
        <v>3</v>
      </c>
      <c r="N1277" s="2">
        <v>4</v>
      </c>
      <c r="O1277" s="2">
        <v>34516</v>
      </c>
      <c r="P1277" s="2">
        <v>0</v>
      </c>
      <c r="Q1277" s="2">
        <v>34516</v>
      </c>
      <c r="R1277" s="2">
        <v>0.51700000000000002</v>
      </c>
      <c r="S1277" s="2">
        <v>2020</v>
      </c>
      <c r="T1277" s="2">
        <v>33</v>
      </c>
      <c r="U1277" s="2">
        <v>0.375</v>
      </c>
      <c r="V1277" s="2">
        <v>1284.6220000000001</v>
      </c>
      <c r="W1277" s="2">
        <v>0.99819000000000002</v>
      </c>
      <c r="X1277" s="2">
        <v>1.8121700000000001E-3</v>
      </c>
    </row>
    <row r="1278" spans="1:24" x14ac:dyDescent="0.25">
      <c r="A1278" s="2" t="s">
        <v>2820</v>
      </c>
      <c r="B1278" s="2" t="s">
        <v>24</v>
      </c>
      <c r="C1278" s="2">
        <v>1277</v>
      </c>
      <c r="D1278" s="2">
        <v>44</v>
      </c>
      <c r="E1278" s="2" t="s">
        <v>35</v>
      </c>
      <c r="F1278" s="2">
        <v>4</v>
      </c>
      <c r="G1278" s="2" t="s">
        <v>32</v>
      </c>
      <c r="H1278" s="2" t="s">
        <v>33</v>
      </c>
      <c r="I1278" s="2" t="s">
        <v>36</v>
      </c>
      <c r="J1278" s="2" t="s">
        <v>29</v>
      </c>
      <c r="K1278" s="2">
        <v>31</v>
      </c>
      <c r="L1278" s="2">
        <v>3</v>
      </c>
      <c r="M1278" s="2">
        <v>3</v>
      </c>
      <c r="N1278" s="2">
        <v>2</v>
      </c>
      <c r="O1278" s="2">
        <v>3228</v>
      </c>
      <c r="P1278" s="2">
        <v>0</v>
      </c>
      <c r="Q1278" s="2">
        <v>3228</v>
      </c>
      <c r="R1278" s="2">
        <v>0.747</v>
      </c>
      <c r="S1278" s="2">
        <v>4524</v>
      </c>
      <c r="T1278" s="2">
        <v>70</v>
      </c>
      <c r="U1278" s="2">
        <v>0.66700000000000004</v>
      </c>
      <c r="V1278" s="2">
        <v>1285.6890000000001</v>
      </c>
      <c r="W1278" s="2">
        <v>1.8340000000000001E-4</v>
      </c>
      <c r="X1278" s="2">
        <v>0.99982000000000004</v>
      </c>
    </row>
    <row r="1279" spans="1:24" x14ac:dyDescent="0.25">
      <c r="A1279" s="2" t="s">
        <v>2821</v>
      </c>
      <c r="B1279" s="2" t="s">
        <v>24</v>
      </c>
      <c r="C1279" s="2">
        <v>1278</v>
      </c>
      <c r="D1279" s="2">
        <v>50</v>
      </c>
      <c r="E1279" s="2" t="s">
        <v>25</v>
      </c>
      <c r="F1279" s="2">
        <v>0</v>
      </c>
      <c r="G1279" s="2" t="s">
        <v>43</v>
      </c>
      <c r="H1279" s="2" t="s">
        <v>27</v>
      </c>
      <c r="I1279" s="2" t="s">
        <v>28</v>
      </c>
      <c r="J1279" s="2" t="s">
        <v>29</v>
      </c>
      <c r="K1279" s="2">
        <v>36</v>
      </c>
      <c r="L1279" s="2">
        <v>5</v>
      </c>
      <c r="M1279" s="2">
        <v>1</v>
      </c>
      <c r="N1279" s="2">
        <v>3</v>
      </c>
      <c r="O1279" s="2">
        <v>28253</v>
      </c>
      <c r="P1279" s="2">
        <v>0</v>
      </c>
      <c r="Q1279" s="2">
        <v>28253</v>
      </c>
      <c r="R1279" s="2">
        <v>0.47899999999999998</v>
      </c>
      <c r="S1279" s="2">
        <v>4525</v>
      </c>
      <c r="T1279" s="2">
        <v>67</v>
      </c>
      <c r="U1279" s="2">
        <v>0.76300000000000001</v>
      </c>
      <c r="V1279" s="2">
        <v>1286.6420000000001</v>
      </c>
      <c r="W1279" s="2">
        <v>9.3537999999999998E-5</v>
      </c>
      <c r="X1279" s="2">
        <v>0.99990999999999997</v>
      </c>
    </row>
    <row r="1280" spans="1:24" x14ac:dyDescent="0.25">
      <c r="A1280" s="2" t="s">
        <v>2822</v>
      </c>
      <c r="B1280" s="2" t="s">
        <v>24</v>
      </c>
      <c r="C1280" s="2">
        <v>1279</v>
      </c>
      <c r="D1280" s="2">
        <v>53</v>
      </c>
      <c r="E1280" s="2" t="s">
        <v>35</v>
      </c>
      <c r="F1280" s="2">
        <v>3</v>
      </c>
      <c r="G1280" s="2" t="s">
        <v>26</v>
      </c>
      <c r="H1280" s="2" t="s">
        <v>27</v>
      </c>
      <c r="I1280" s="2" t="s">
        <v>37</v>
      </c>
      <c r="J1280" s="2" t="s">
        <v>29</v>
      </c>
      <c r="K1280" s="2">
        <v>45</v>
      </c>
      <c r="L1280" s="2">
        <v>6</v>
      </c>
      <c r="M1280" s="2">
        <v>1</v>
      </c>
      <c r="N1280" s="2">
        <v>3</v>
      </c>
      <c r="O1280" s="2">
        <v>1882</v>
      </c>
      <c r="P1280" s="2">
        <v>0</v>
      </c>
      <c r="Q1280" s="2">
        <v>1882</v>
      </c>
      <c r="R1280" s="2">
        <v>0.8</v>
      </c>
      <c r="S1280" s="2">
        <v>5221</v>
      </c>
      <c r="T1280" s="2">
        <v>87</v>
      </c>
      <c r="U1280" s="2">
        <v>0.89100000000000001</v>
      </c>
      <c r="V1280" s="2">
        <v>1287.6099999999999</v>
      </c>
      <c r="W1280" s="2">
        <v>9.6125999999999994E-5</v>
      </c>
      <c r="X1280" s="2">
        <v>0.99990000000000001</v>
      </c>
    </row>
    <row r="1281" spans="1:24" x14ac:dyDescent="0.25">
      <c r="A1281" s="2" t="s">
        <v>2823</v>
      </c>
      <c r="B1281" s="2" t="s">
        <v>24</v>
      </c>
      <c r="C1281" s="2">
        <v>1280</v>
      </c>
      <c r="D1281" s="2">
        <v>33</v>
      </c>
      <c r="E1281" s="2" t="s">
        <v>25</v>
      </c>
      <c r="F1281" s="2">
        <v>2</v>
      </c>
      <c r="G1281" s="2" t="s">
        <v>38</v>
      </c>
      <c r="H1281" s="2" t="s">
        <v>27</v>
      </c>
      <c r="I1281" s="2" t="s">
        <v>28</v>
      </c>
      <c r="J1281" s="2" t="s">
        <v>29</v>
      </c>
      <c r="K1281" s="2">
        <v>23</v>
      </c>
      <c r="L1281" s="2">
        <v>6</v>
      </c>
      <c r="M1281" s="2">
        <v>2</v>
      </c>
      <c r="N1281" s="2">
        <v>2</v>
      </c>
      <c r="O1281" s="2">
        <v>1630</v>
      </c>
      <c r="P1281" s="2">
        <v>0</v>
      </c>
      <c r="Q1281" s="2">
        <v>1630</v>
      </c>
      <c r="R1281" s="2">
        <v>0.60499999999999998</v>
      </c>
      <c r="S1281" s="2">
        <v>4426</v>
      </c>
      <c r="T1281" s="2">
        <v>91</v>
      </c>
      <c r="U1281" s="2">
        <v>0.78400000000000003</v>
      </c>
      <c r="V1281" s="2">
        <v>1288.5719999999999</v>
      </c>
      <c r="W1281" s="2">
        <v>1.1065000000000001E-4</v>
      </c>
      <c r="X1281" s="2">
        <v>0.99988999999999995</v>
      </c>
    </row>
    <row r="1282" spans="1:24" x14ac:dyDescent="0.25">
      <c r="A1282" s="2" t="s">
        <v>2824</v>
      </c>
      <c r="B1282" s="2" t="s">
        <v>24</v>
      </c>
      <c r="C1282" s="2">
        <v>1281</v>
      </c>
      <c r="D1282" s="2">
        <v>51</v>
      </c>
      <c r="E1282" s="2" t="s">
        <v>25</v>
      </c>
      <c r="F1282" s="2">
        <v>2</v>
      </c>
      <c r="G1282" s="2" t="s">
        <v>37</v>
      </c>
      <c r="H1282" s="2" t="s">
        <v>33</v>
      </c>
      <c r="I1282" s="2" t="s">
        <v>28</v>
      </c>
      <c r="J1282" s="2" t="s">
        <v>29</v>
      </c>
      <c r="K1282" s="2">
        <v>36</v>
      </c>
      <c r="L1282" s="2">
        <v>3</v>
      </c>
      <c r="M1282" s="2">
        <v>1</v>
      </c>
      <c r="N1282" s="2">
        <v>2</v>
      </c>
      <c r="O1282" s="2">
        <v>4546</v>
      </c>
      <c r="P1282" s="2">
        <v>0</v>
      </c>
      <c r="Q1282" s="2">
        <v>4546</v>
      </c>
      <c r="R1282" s="2">
        <v>0.65100000000000002</v>
      </c>
      <c r="S1282" s="2">
        <v>3739</v>
      </c>
      <c r="T1282" s="2">
        <v>53</v>
      </c>
      <c r="U1282" s="2">
        <v>0.96299999999999997</v>
      </c>
      <c r="V1282" s="2">
        <v>1289.616</v>
      </c>
      <c r="W1282" s="2">
        <v>6.054E-5</v>
      </c>
      <c r="X1282" s="2">
        <v>0.99994000000000005</v>
      </c>
    </row>
    <row r="1283" spans="1:24" x14ac:dyDescent="0.25">
      <c r="A1283" s="2" t="s">
        <v>2825</v>
      </c>
      <c r="B1283" s="2" t="s">
        <v>34</v>
      </c>
      <c r="C1283" s="2">
        <v>1282</v>
      </c>
      <c r="D1283" s="2">
        <v>45</v>
      </c>
      <c r="E1283" s="2" t="s">
        <v>25</v>
      </c>
      <c r="F1283" s="2">
        <v>3</v>
      </c>
      <c r="G1283" s="2" t="s">
        <v>38</v>
      </c>
      <c r="H1283" s="2" t="s">
        <v>37</v>
      </c>
      <c r="I1283" s="2" t="s">
        <v>28</v>
      </c>
      <c r="J1283" s="2" t="s">
        <v>29</v>
      </c>
      <c r="K1283" s="2">
        <v>36</v>
      </c>
      <c r="L1283" s="2">
        <v>4</v>
      </c>
      <c r="M1283" s="2">
        <v>3</v>
      </c>
      <c r="N1283" s="2">
        <v>2</v>
      </c>
      <c r="O1283" s="2">
        <v>3845</v>
      </c>
      <c r="P1283" s="2">
        <v>0</v>
      </c>
      <c r="Q1283" s="2">
        <v>3845</v>
      </c>
      <c r="R1283" s="2">
        <v>0.59499999999999997</v>
      </c>
      <c r="S1283" s="2">
        <v>2174</v>
      </c>
      <c r="T1283" s="2">
        <v>39</v>
      </c>
      <c r="U1283" s="2">
        <v>0.39300000000000002</v>
      </c>
      <c r="V1283" s="2">
        <v>1290.617</v>
      </c>
      <c r="W1283" s="2">
        <v>0.99451999999999996</v>
      </c>
      <c r="X1283" s="2">
        <v>5.4799999999999996E-3</v>
      </c>
    </row>
    <row r="1284" spans="1:24" x14ac:dyDescent="0.25">
      <c r="A1284" s="2" t="s">
        <v>2826</v>
      </c>
      <c r="B1284" s="2" t="s">
        <v>34</v>
      </c>
      <c r="C1284" s="2">
        <v>1283</v>
      </c>
      <c r="D1284" s="2">
        <v>53</v>
      </c>
      <c r="E1284" s="2" t="s">
        <v>25</v>
      </c>
      <c r="F1284" s="2">
        <v>1</v>
      </c>
      <c r="G1284" s="2" t="s">
        <v>38</v>
      </c>
      <c r="H1284" s="2" t="s">
        <v>33</v>
      </c>
      <c r="I1284" s="2" t="s">
        <v>28</v>
      </c>
      <c r="J1284" s="2" t="s">
        <v>29</v>
      </c>
      <c r="K1284" s="2">
        <v>36</v>
      </c>
      <c r="L1284" s="2">
        <v>3</v>
      </c>
      <c r="M1284" s="2">
        <v>2</v>
      </c>
      <c r="N1284" s="2">
        <v>2</v>
      </c>
      <c r="O1284" s="2">
        <v>11778</v>
      </c>
      <c r="P1284" s="2">
        <v>0</v>
      </c>
      <c r="Q1284" s="2">
        <v>11778</v>
      </c>
      <c r="R1284" s="2">
        <v>0.60299999999999998</v>
      </c>
      <c r="S1284" s="2">
        <v>2147</v>
      </c>
      <c r="T1284" s="2">
        <v>44</v>
      </c>
      <c r="U1284" s="2">
        <v>0.375</v>
      </c>
      <c r="V1284" s="2">
        <v>1291.5809999999999</v>
      </c>
      <c r="W1284" s="2">
        <v>0.99046000000000001</v>
      </c>
      <c r="X1284" s="2">
        <v>9.5399999999999999E-3</v>
      </c>
    </row>
    <row r="1285" spans="1:24" x14ac:dyDescent="0.25">
      <c r="A1285" s="2" t="s">
        <v>2827</v>
      </c>
      <c r="B1285" s="2" t="s">
        <v>24</v>
      </c>
      <c r="C1285" s="2">
        <v>1284</v>
      </c>
      <c r="D1285" s="2">
        <v>55</v>
      </c>
      <c r="E1285" s="2" t="s">
        <v>35</v>
      </c>
      <c r="F1285" s="2">
        <v>1</v>
      </c>
      <c r="G1285" s="2" t="s">
        <v>38</v>
      </c>
      <c r="H1285" s="2" t="s">
        <v>27</v>
      </c>
      <c r="I1285" s="2" t="s">
        <v>36</v>
      </c>
      <c r="J1285" s="2" t="s">
        <v>29</v>
      </c>
      <c r="K1285" s="2">
        <v>36</v>
      </c>
      <c r="L1285" s="2">
        <v>5</v>
      </c>
      <c r="M1285" s="2">
        <v>1</v>
      </c>
      <c r="N1285" s="2">
        <v>1</v>
      </c>
      <c r="O1285" s="2">
        <v>2747</v>
      </c>
      <c r="P1285" s="2">
        <v>0</v>
      </c>
      <c r="Q1285" s="2">
        <v>2747</v>
      </c>
      <c r="R1285" s="2">
        <v>0.83399999999999996</v>
      </c>
      <c r="S1285" s="2">
        <v>5032</v>
      </c>
      <c r="T1285" s="2">
        <v>84</v>
      </c>
      <c r="U1285" s="2">
        <v>0.68</v>
      </c>
      <c r="V1285" s="2">
        <v>1292.5260000000001</v>
      </c>
      <c r="W1285" s="2">
        <v>3.0307E-5</v>
      </c>
      <c r="X1285" s="2">
        <v>0.99997000000000003</v>
      </c>
    </row>
    <row r="1286" spans="1:24" x14ac:dyDescent="0.25">
      <c r="A1286" s="2" t="s">
        <v>2828</v>
      </c>
      <c r="B1286" s="2" t="s">
        <v>24</v>
      </c>
      <c r="C1286" s="2">
        <v>1285</v>
      </c>
      <c r="D1286" s="2">
        <v>49</v>
      </c>
      <c r="E1286" s="2" t="s">
        <v>25</v>
      </c>
      <c r="F1286" s="2">
        <v>3</v>
      </c>
      <c r="G1286" s="2" t="s">
        <v>32</v>
      </c>
      <c r="H1286" s="2" t="s">
        <v>27</v>
      </c>
      <c r="I1286" s="2" t="s">
        <v>31</v>
      </c>
      <c r="J1286" s="2" t="s">
        <v>29</v>
      </c>
      <c r="K1286" s="2">
        <v>39</v>
      </c>
      <c r="L1286" s="2">
        <v>5</v>
      </c>
      <c r="M1286" s="2">
        <v>3</v>
      </c>
      <c r="N1286" s="2">
        <v>3</v>
      </c>
      <c r="O1286" s="2">
        <v>2501</v>
      </c>
      <c r="P1286" s="2">
        <v>0</v>
      </c>
      <c r="Q1286" s="2">
        <v>2501</v>
      </c>
      <c r="R1286" s="2">
        <v>0.83199999999999996</v>
      </c>
      <c r="S1286" s="2">
        <v>4837</v>
      </c>
      <c r="T1286" s="2">
        <v>87</v>
      </c>
      <c r="U1286" s="2">
        <v>0.74</v>
      </c>
      <c r="V1286" s="2">
        <v>1293.5719999999999</v>
      </c>
      <c r="W1286" s="2">
        <v>3.0519E-4</v>
      </c>
      <c r="X1286" s="2">
        <v>0.99968999999999997</v>
      </c>
    </row>
    <row r="1287" spans="1:24" x14ac:dyDescent="0.25">
      <c r="A1287" s="2" t="s">
        <v>2829</v>
      </c>
      <c r="B1287" s="2" t="s">
        <v>34</v>
      </c>
      <c r="C1287" s="2">
        <v>1286</v>
      </c>
      <c r="D1287" s="2">
        <v>52</v>
      </c>
      <c r="E1287" s="2" t="s">
        <v>25</v>
      </c>
      <c r="F1287" s="2">
        <v>2</v>
      </c>
      <c r="G1287" s="2" t="s">
        <v>37</v>
      </c>
      <c r="H1287" s="2" t="s">
        <v>27</v>
      </c>
      <c r="I1287" s="2" t="s">
        <v>28</v>
      </c>
      <c r="J1287" s="2" t="s">
        <v>29</v>
      </c>
      <c r="K1287" s="2">
        <v>41</v>
      </c>
      <c r="L1287" s="2">
        <v>6</v>
      </c>
      <c r="M1287" s="2">
        <v>4</v>
      </c>
      <c r="N1287" s="2">
        <v>3</v>
      </c>
      <c r="O1287" s="2">
        <v>7904</v>
      </c>
      <c r="P1287" s="2">
        <v>0</v>
      </c>
      <c r="Q1287" s="2">
        <v>7904</v>
      </c>
      <c r="R1287" s="2">
        <v>0.71199999999999997</v>
      </c>
      <c r="S1287" s="2">
        <v>2094</v>
      </c>
      <c r="T1287" s="2">
        <v>32</v>
      </c>
      <c r="U1287" s="2">
        <v>0.23100000000000001</v>
      </c>
      <c r="V1287" s="2">
        <v>1294.4749999999999</v>
      </c>
      <c r="W1287" s="2">
        <v>0.99751999999999996</v>
      </c>
      <c r="X1287" s="2">
        <v>2.48146E-3</v>
      </c>
    </row>
    <row r="1288" spans="1:24" x14ac:dyDescent="0.25">
      <c r="A1288" s="2" t="s">
        <v>2830</v>
      </c>
      <c r="B1288" s="2" t="s">
        <v>24</v>
      </c>
      <c r="C1288" s="2">
        <v>1287</v>
      </c>
      <c r="D1288" s="2">
        <v>39</v>
      </c>
      <c r="E1288" s="2" t="s">
        <v>25</v>
      </c>
      <c r="F1288" s="2">
        <v>1</v>
      </c>
      <c r="G1288" s="2" t="s">
        <v>26</v>
      </c>
      <c r="H1288" s="2" t="s">
        <v>33</v>
      </c>
      <c r="I1288" s="2" t="s">
        <v>40</v>
      </c>
      <c r="J1288" s="2" t="s">
        <v>29</v>
      </c>
      <c r="K1288" s="2">
        <v>28</v>
      </c>
      <c r="L1288" s="2">
        <v>4</v>
      </c>
      <c r="M1288" s="2">
        <v>2</v>
      </c>
      <c r="N1288" s="2">
        <v>2</v>
      </c>
      <c r="O1288" s="2">
        <v>16199</v>
      </c>
      <c r="P1288" s="2">
        <v>0</v>
      </c>
      <c r="Q1288" s="2">
        <v>16199</v>
      </c>
      <c r="R1288" s="2">
        <v>0.77100000000000002</v>
      </c>
      <c r="S1288" s="2">
        <v>4254</v>
      </c>
      <c r="T1288" s="2">
        <v>82</v>
      </c>
      <c r="U1288" s="2">
        <v>0.67300000000000004</v>
      </c>
      <c r="V1288" s="2">
        <v>1295.5740000000001</v>
      </c>
      <c r="W1288" s="2">
        <v>1.0684E-4</v>
      </c>
      <c r="X1288" s="2">
        <v>0.99988999999999995</v>
      </c>
    </row>
    <row r="1289" spans="1:24" x14ac:dyDescent="0.25">
      <c r="A1289" s="2" t="s">
        <v>2831</v>
      </c>
      <c r="B1289" s="2" t="s">
        <v>24</v>
      </c>
      <c r="C1289" s="2">
        <v>1288</v>
      </c>
      <c r="D1289" s="2">
        <v>43</v>
      </c>
      <c r="E1289" s="2" t="s">
        <v>25</v>
      </c>
      <c r="F1289" s="2">
        <v>2</v>
      </c>
      <c r="G1289" s="2" t="s">
        <v>30</v>
      </c>
      <c r="H1289" s="2" t="s">
        <v>44</v>
      </c>
      <c r="I1289" s="2" t="s">
        <v>28</v>
      </c>
      <c r="J1289" s="2" t="s">
        <v>29</v>
      </c>
      <c r="K1289" s="2">
        <v>34</v>
      </c>
      <c r="L1289" s="2">
        <v>5</v>
      </c>
      <c r="M1289" s="2">
        <v>3</v>
      </c>
      <c r="N1289" s="2">
        <v>2</v>
      </c>
      <c r="O1289" s="2">
        <v>1452</v>
      </c>
      <c r="P1289" s="2">
        <v>0</v>
      </c>
      <c r="Q1289" s="2">
        <v>1452</v>
      </c>
      <c r="R1289" s="2">
        <v>0.97</v>
      </c>
      <c r="S1289" s="2">
        <v>4571</v>
      </c>
      <c r="T1289" s="2">
        <v>72</v>
      </c>
      <c r="U1289" s="2">
        <v>0.84599999999999997</v>
      </c>
      <c r="V1289" s="2">
        <v>1296.4939999999999</v>
      </c>
      <c r="W1289" s="2">
        <v>1.8494E-4</v>
      </c>
      <c r="X1289" s="2">
        <v>0.99982000000000004</v>
      </c>
    </row>
    <row r="1290" spans="1:24" x14ac:dyDescent="0.25">
      <c r="A1290" s="2" t="s">
        <v>2832</v>
      </c>
      <c r="B1290" s="2" t="s">
        <v>34</v>
      </c>
      <c r="C1290" s="2">
        <v>1289</v>
      </c>
      <c r="D1290" s="2">
        <v>37</v>
      </c>
      <c r="E1290" s="2" t="s">
        <v>35</v>
      </c>
      <c r="F1290" s="2">
        <v>3</v>
      </c>
      <c r="G1290" s="2" t="s">
        <v>38</v>
      </c>
      <c r="H1290" s="2" t="s">
        <v>33</v>
      </c>
      <c r="I1290" s="2" t="s">
        <v>37</v>
      </c>
      <c r="J1290" s="2" t="s">
        <v>29</v>
      </c>
      <c r="K1290" s="2">
        <v>18</v>
      </c>
      <c r="L1290" s="2">
        <v>4</v>
      </c>
      <c r="M1290" s="2">
        <v>1</v>
      </c>
      <c r="N1290" s="2">
        <v>3</v>
      </c>
      <c r="O1290" s="2">
        <v>2179</v>
      </c>
      <c r="P1290" s="2">
        <v>0</v>
      </c>
      <c r="Q1290" s="2">
        <v>2179</v>
      </c>
      <c r="R1290" s="2">
        <v>0.72499999999999998</v>
      </c>
      <c r="S1290" s="2">
        <v>2568</v>
      </c>
      <c r="T1290" s="2">
        <v>48</v>
      </c>
      <c r="U1290" s="2">
        <v>0.29699999999999999</v>
      </c>
      <c r="V1290" s="2">
        <v>1297.577</v>
      </c>
      <c r="W1290" s="2">
        <v>0.98941000000000001</v>
      </c>
      <c r="X1290" s="2">
        <v>1.059E-2</v>
      </c>
    </row>
    <row r="1291" spans="1:24" x14ac:dyDescent="0.25">
      <c r="A1291" s="2" t="s">
        <v>2833</v>
      </c>
      <c r="B1291" s="2" t="s">
        <v>34</v>
      </c>
      <c r="C1291" s="2">
        <v>1290</v>
      </c>
      <c r="D1291" s="2">
        <v>31</v>
      </c>
      <c r="E1291" s="2" t="s">
        <v>35</v>
      </c>
      <c r="F1291" s="2">
        <v>1</v>
      </c>
      <c r="G1291" s="2" t="s">
        <v>37</v>
      </c>
      <c r="H1291" s="2" t="s">
        <v>33</v>
      </c>
      <c r="I1291" s="2" t="s">
        <v>36</v>
      </c>
      <c r="J1291" s="2" t="s">
        <v>29</v>
      </c>
      <c r="K1291" s="2">
        <v>20</v>
      </c>
      <c r="L1291" s="2">
        <v>3</v>
      </c>
      <c r="M1291" s="2">
        <v>1</v>
      </c>
      <c r="N1291" s="2">
        <v>2</v>
      </c>
      <c r="O1291" s="2">
        <v>1695</v>
      </c>
      <c r="P1291" s="2">
        <v>0</v>
      </c>
      <c r="Q1291" s="2">
        <v>1695</v>
      </c>
      <c r="R1291" s="2">
        <v>0.56100000000000005</v>
      </c>
      <c r="S1291" s="2">
        <v>2428</v>
      </c>
      <c r="T1291" s="2">
        <v>43</v>
      </c>
      <c r="U1291" s="2">
        <v>0.59299999999999997</v>
      </c>
      <c r="V1291" s="2">
        <v>1298.6410000000001</v>
      </c>
      <c r="W1291" s="2">
        <v>0.98270999999999997</v>
      </c>
      <c r="X1291" s="2">
        <v>1.729E-2</v>
      </c>
    </row>
    <row r="1292" spans="1:24" x14ac:dyDescent="0.25">
      <c r="A1292" s="2" t="s">
        <v>2834</v>
      </c>
      <c r="B1292" s="2" t="s">
        <v>24</v>
      </c>
      <c r="C1292" s="2">
        <v>1291</v>
      </c>
      <c r="D1292" s="2">
        <v>44</v>
      </c>
      <c r="E1292" s="2" t="s">
        <v>25</v>
      </c>
      <c r="F1292" s="2">
        <v>3</v>
      </c>
      <c r="G1292" s="2" t="s">
        <v>37</v>
      </c>
      <c r="H1292" s="2" t="s">
        <v>27</v>
      </c>
      <c r="I1292" s="2" t="s">
        <v>42</v>
      </c>
      <c r="J1292" s="2" t="s">
        <v>29</v>
      </c>
      <c r="K1292" s="2">
        <v>36</v>
      </c>
      <c r="L1292" s="2">
        <v>4</v>
      </c>
      <c r="M1292" s="2">
        <v>2</v>
      </c>
      <c r="N1292" s="2">
        <v>3</v>
      </c>
      <c r="O1292" s="2">
        <v>9465</v>
      </c>
      <c r="P1292" s="2">
        <v>0</v>
      </c>
      <c r="Q1292" s="2">
        <v>9465</v>
      </c>
      <c r="R1292" s="2">
        <v>0.65700000000000003</v>
      </c>
      <c r="S1292" s="2">
        <v>3675</v>
      </c>
      <c r="T1292" s="2">
        <v>59</v>
      </c>
      <c r="U1292" s="2">
        <v>1.107</v>
      </c>
      <c r="V1292" s="2">
        <v>1299.7190000000001</v>
      </c>
      <c r="W1292" s="2">
        <v>2.1834E-4</v>
      </c>
      <c r="X1292" s="2">
        <v>0.99978</v>
      </c>
    </row>
    <row r="1293" spans="1:24" x14ac:dyDescent="0.25">
      <c r="A1293" s="2" t="s">
        <v>2835</v>
      </c>
      <c r="B1293" s="2" t="s">
        <v>34</v>
      </c>
      <c r="C1293" s="2">
        <v>1292</v>
      </c>
      <c r="D1293" s="2">
        <v>40</v>
      </c>
      <c r="E1293" s="2" t="s">
        <v>25</v>
      </c>
      <c r="F1293" s="2">
        <v>2</v>
      </c>
      <c r="G1293" s="2" t="s">
        <v>37</v>
      </c>
      <c r="H1293" s="2" t="s">
        <v>33</v>
      </c>
      <c r="I1293" s="2" t="s">
        <v>31</v>
      </c>
      <c r="J1293" s="2" t="s">
        <v>29</v>
      </c>
      <c r="K1293" s="2">
        <v>27</v>
      </c>
      <c r="L1293" s="2">
        <v>6</v>
      </c>
      <c r="M1293" s="2">
        <v>2</v>
      </c>
      <c r="N1293" s="2">
        <v>3</v>
      </c>
      <c r="O1293" s="2">
        <v>12283</v>
      </c>
      <c r="P1293" s="2">
        <v>0</v>
      </c>
      <c r="Q1293" s="2">
        <v>12283</v>
      </c>
      <c r="R1293" s="2">
        <v>0.41299999999999998</v>
      </c>
      <c r="S1293" s="2">
        <v>1993</v>
      </c>
      <c r="T1293" s="2">
        <v>41</v>
      </c>
      <c r="U1293" s="2">
        <v>0.32300000000000001</v>
      </c>
      <c r="V1293" s="2">
        <v>1300.7809999999999</v>
      </c>
      <c r="W1293" s="2">
        <v>0.99526999999999999</v>
      </c>
      <c r="X1293" s="2">
        <v>4.7289599999999999E-3</v>
      </c>
    </row>
    <row r="1294" spans="1:24" x14ac:dyDescent="0.25">
      <c r="A1294" s="2" t="s">
        <v>2836</v>
      </c>
      <c r="B1294" s="2" t="s">
        <v>34</v>
      </c>
      <c r="C1294" s="2">
        <v>1293</v>
      </c>
      <c r="D1294" s="2">
        <v>41</v>
      </c>
      <c r="E1294" s="2" t="s">
        <v>35</v>
      </c>
      <c r="F1294" s="2">
        <v>3</v>
      </c>
      <c r="G1294" s="2" t="s">
        <v>26</v>
      </c>
      <c r="H1294" s="2" t="s">
        <v>27</v>
      </c>
      <c r="I1294" s="2" t="s">
        <v>36</v>
      </c>
      <c r="J1294" s="2" t="s">
        <v>29</v>
      </c>
      <c r="K1294" s="2">
        <v>33</v>
      </c>
      <c r="L1294" s="2">
        <v>6</v>
      </c>
      <c r="M1294" s="2">
        <v>3</v>
      </c>
      <c r="N1294" s="2">
        <v>5</v>
      </c>
      <c r="O1294" s="2">
        <v>1438.3</v>
      </c>
      <c r="P1294" s="2">
        <v>0</v>
      </c>
      <c r="Q1294" s="2">
        <v>1438.3</v>
      </c>
      <c r="R1294" s="2">
        <v>0.30499999999999999</v>
      </c>
      <c r="S1294" s="2">
        <v>1813</v>
      </c>
      <c r="T1294" s="2">
        <v>51</v>
      </c>
      <c r="U1294" s="2">
        <v>0.75900000000000001</v>
      </c>
      <c r="V1294" s="2">
        <v>1301.8510000000001</v>
      </c>
      <c r="W1294" s="2">
        <v>0.99892000000000003</v>
      </c>
      <c r="X1294" s="2">
        <v>1.0774999999999999E-3</v>
      </c>
    </row>
    <row r="1295" spans="1:24" x14ac:dyDescent="0.25">
      <c r="A1295" s="2" t="s">
        <v>2837</v>
      </c>
      <c r="B1295" s="2" t="s">
        <v>24</v>
      </c>
      <c r="C1295" s="2">
        <v>1294</v>
      </c>
      <c r="D1295" s="2">
        <v>36</v>
      </c>
      <c r="E1295" s="2" t="s">
        <v>35</v>
      </c>
      <c r="F1295" s="2">
        <v>3</v>
      </c>
      <c r="G1295" s="2" t="s">
        <v>32</v>
      </c>
      <c r="H1295" s="2" t="s">
        <v>33</v>
      </c>
      <c r="I1295" s="2" t="s">
        <v>36</v>
      </c>
      <c r="J1295" s="2" t="s">
        <v>29</v>
      </c>
      <c r="K1295" s="2">
        <v>36</v>
      </c>
      <c r="L1295" s="2">
        <v>5</v>
      </c>
      <c r="M1295" s="2">
        <v>2</v>
      </c>
      <c r="N1295" s="2">
        <v>3</v>
      </c>
      <c r="O1295" s="2">
        <v>1964</v>
      </c>
      <c r="P1295" s="2">
        <v>0</v>
      </c>
      <c r="Q1295" s="2">
        <v>1964</v>
      </c>
      <c r="R1295" s="2">
        <v>0.77600000000000002</v>
      </c>
      <c r="S1295" s="2">
        <v>4240</v>
      </c>
      <c r="T1295" s="2">
        <v>60</v>
      </c>
      <c r="U1295" s="2">
        <v>0.622</v>
      </c>
      <c r="V1295" s="2">
        <v>1302.7829999999999</v>
      </c>
      <c r="W1295" s="2">
        <v>1.9312999999999999E-4</v>
      </c>
      <c r="X1295" s="2">
        <v>0.99980999999999998</v>
      </c>
    </row>
    <row r="1296" spans="1:24" x14ac:dyDescent="0.25">
      <c r="A1296" s="2" t="s">
        <v>2838</v>
      </c>
      <c r="B1296" s="2" t="s">
        <v>24</v>
      </c>
      <c r="C1296" s="2">
        <v>1295</v>
      </c>
      <c r="D1296" s="2">
        <v>34</v>
      </c>
      <c r="E1296" s="2" t="s">
        <v>35</v>
      </c>
      <c r="F1296" s="2">
        <v>0</v>
      </c>
      <c r="G1296" s="2" t="s">
        <v>37</v>
      </c>
      <c r="H1296" s="2" t="s">
        <v>27</v>
      </c>
      <c r="I1296" s="2" t="s">
        <v>36</v>
      </c>
      <c r="J1296" s="2" t="s">
        <v>29</v>
      </c>
      <c r="K1296" s="2">
        <v>26</v>
      </c>
      <c r="L1296" s="2">
        <v>5</v>
      </c>
      <c r="M1296" s="2">
        <v>3</v>
      </c>
      <c r="N1296" s="2">
        <v>1</v>
      </c>
      <c r="O1296" s="2">
        <v>2291</v>
      </c>
      <c r="P1296" s="2">
        <v>0</v>
      </c>
      <c r="Q1296" s="2">
        <v>2291</v>
      </c>
      <c r="R1296" s="2">
        <v>0.89200000000000002</v>
      </c>
      <c r="S1296" s="2">
        <v>5409</v>
      </c>
      <c r="T1296" s="2">
        <v>82</v>
      </c>
      <c r="U1296" s="2">
        <v>0.82199999999999995</v>
      </c>
      <c r="V1296" s="2">
        <v>1303.8389999999999</v>
      </c>
      <c r="W1296" s="2">
        <v>1.0232E-4</v>
      </c>
      <c r="X1296" s="2">
        <v>0.99990000000000001</v>
      </c>
    </row>
    <row r="1297" spans="1:24" x14ac:dyDescent="0.25">
      <c r="A1297" s="2" t="s">
        <v>2839</v>
      </c>
      <c r="B1297" s="2" t="s">
        <v>24</v>
      </c>
      <c r="C1297" s="2">
        <v>1296</v>
      </c>
      <c r="D1297" s="2">
        <v>47</v>
      </c>
      <c r="E1297" s="2" t="s">
        <v>25</v>
      </c>
      <c r="F1297" s="2">
        <v>3</v>
      </c>
      <c r="G1297" s="2" t="s">
        <v>30</v>
      </c>
      <c r="H1297" s="2" t="s">
        <v>33</v>
      </c>
      <c r="I1297" s="2" t="s">
        <v>31</v>
      </c>
      <c r="J1297" s="2" t="s">
        <v>29</v>
      </c>
      <c r="K1297" s="2">
        <v>36</v>
      </c>
      <c r="L1297" s="2">
        <v>3</v>
      </c>
      <c r="M1297" s="2">
        <v>3</v>
      </c>
      <c r="N1297" s="2">
        <v>2</v>
      </c>
      <c r="O1297" s="2">
        <v>17656</v>
      </c>
      <c r="P1297" s="2">
        <v>0</v>
      </c>
      <c r="Q1297" s="2">
        <v>17656</v>
      </c>
      <c r="R1297" s="2">
        <v>0.72699999999999998</v>
      </c>
      <c r="S1297" s="2">
        <v>4633</v>
      </c>
      <c r="T1297" s="2">
        <v>71</v>
      </c>
      <c r="U1297" s="2">
        <v>0.86799999999999999</v>
      </c>
      <c r="V1297" s="2">
        <v>1304.848</v>
      </c>
      <c r="W1297" s="2">
        <v>1.9191E-4</v>
      </c>
      <c r="X1297" s="2">
        <v>0.99980999999999998</v>
      </c>
    </row>
    <row r="1298" spans="1:24" x14ac:dyDescent="0.25">
      <c r="A1298" s="2" t="s">
        <v>2840</v>
      </c>
      <c r="B1298" s="2" t="s">
        <v>34</v>
      </c>
      <c r="C1298" s="2">
        <v>1297</v>
      </c>
      <c r="D1298" s="2">
        <v>57</v>
      </c>
      <c r="E1298" s="2" t="s">
        <v>35</v>
      </c>
      <c r="F1298" s="2">
        <v>2</v>
      </c>
      <c r="G1298" s="2" t="s">
        <v>30</v>
      </c>
      <c r="H1298" s="2" t="s">
        <v>33</v>
      </c>
      <c r="I1298" s="2" t="s">
        <v>36</v>
      </c>
      <c r="J1298" s="2" t="s">
        <v>29</v>
      </c>
      <c r="K1298" s="2">
        <v>50</v>
      </c>
      <c r="L1298" s="2">
        <v>5</v>
      </c>
      <c r="M1298" s="2">
        <v>0</v>
      </c>
      <c r="N1298" s="2">
        <v>3</v>
      </c>
      <c r="O1298" s="2">
        <v>2475</v>
      </c>
      <c r="P1298" s="2">
        <v>0</v>
      </c>
      <c r="Q1298" s="2">
        <v>2475</v>
      </c>
      <c r="R1298" s="2">
        <v>0.82299999999999995</v>
      </c>
      <c r="S1298" s="2">
        <v>2574</v>
      </c>
      <c r="T1298" s="2">
        <v>43</v>
      </c>
      <c r="U1298" s="2">
        <v>0.65400000000000003</v>
      </c>
      <c r="V1298" s="2">
        <v>1305.7919999999999</v>
      </c>
      <c r="W1298" s="2">
        <v>0.97241</v>
      </c>
      <c r="X1298" s="2">
        <v>2.759E-2</v>
      </c>
    </row>
    <row r="1299" spans="1:24" x14ac:dyDescent="0.25">
      <c r="A1299" s="2" t="s">
        <v>2841</v>
      </c>
      <c r="B1299" s="2" t="s">
        <v>34</v>
      </c>
      <c r="C1299" s="2">
        <v>1298</v>
      </c>
      <c r="D1299" s="2">
        <v>45</v>
      </c>
      <c r="E1299" s="2" t="s">
        <v>35</v>
      </c>
      <c r="F1299" s="2">
        <v>3</v>
      </c>
      <c r="G1299" s="2" t="s">
        <v>26</v>
      </c>
      <c r="H1299" s="2" t="s">
        <v>44</v>
      </c>
      <c r="I1299" s="2" t="s">
        <v>37</v>
      </c>
      <c r="J1299" s="2" t="s">
        <v>29</v>
      </c>
      <c r="K1299" s="2">
        <v>37</v>
      </c>
      <c r="L1299" s="2">
        <v>5</v>
      </c>
      <c r="M1299" s="2">
        <v>2</v>
      </c>
      <c r="N1299" s="2">
        <v>6</v>
      </c>
      <c r="O1299" s="2">
        <v>17678</v>
      </c>
      <c r="P1299" s="2">
        <v>0</v>
      </c>
      <c r="Q1299" s="2">
        <v>17678</v>
      </c>
      <c r="R1299" s="2">
        <v>0.78800000000000003</v>
      </c>
      <c r="S1299" s="2">
        <v>2566</v>
      </c>
      <c r="T1299" s="2">
        <v>49</v>
      </c>
      <c r="U1299" s="2">
        <v>0.81499999999999995</v>
      </c>
      <c r="V1299" s="2">
        <v>1306.8309999999999</v>
      </c>
      <c r="W1299" s="2">
        <v>0.99902999999999997</v>
      </c>
      <c r="X1299" s="2">
        <v>9.7026000000000002E-4</v>
      </c>
    </row>
    <row r="1300" spans="1:24" x14ac:dyDescent="0.25">
      <c r="A1300" s="2" t="s">
        <v>2842</v>
      </c>
      <c r="B1300" s="2" t="s">
        <v>24</v>
      </c>
      <c r="C1300" s="2">
        <v>1299</v>
      </c>
      <c r="D1300" s="2">
        <v>50</v>
      </c>
      <c r="E1300" s="2" t="s">
        <v>25</v>
      </c>
      <c r="F1300" s="2">
        <v>1</v>
      </c>
      <c r="G1300" s="2" t="s">
        <v>26</v>
      </c>
      <c r="H1300" s="2" t="s">
        <v>27</v>
      </c>
      <c r="I1300" s="2" t="s">
        <v>40</v>
      </c>
      <c r="J1300" s="2" t="s">
        <v>29</v>
      </c>
      <c r="K1300" s="2">
        <v>43</v>
      </c>
      <c r="L1300" s="2">
        <v>4</v>
      </c>
      <c r="M1300" s="2">
        <v>5</v>
      </c>
      <c r="N1300" s="2">
        <v>3</v>
      </c>
      <c r="O1300" s="2">
        <v>20958</v>
      </c>
      <c r="P1300" s="2">
        <v>0</v>
      </c>
      <c r="Q1300" s="2">
        <v>20958</v>
      </c>
      <c r="R1300" s="2">
        <v>0.76900000000000002</v>
      </c>
      <c r="S1300" s="2">
        <v>4425</v>
      </c>
      <c r="T1300" s="2">
        <v>78</v>
      </c>
      <c r="U1300" s="2">
        <v>0.69599999999999995</v>
      </c>
      <c r="V1300" s="2">
        <v>1307.7929999999999</v>
      </c>
      <c r="W1300" s="2">
        <v>3.1713999999999999E-4</v>
      </c>
      <c r="X1300" s="2">
        <v>0.99968000000000001</v>
      </c>
    </row>
    <row r="1301" spans="1:24" x14ac:dyDescent="0.25">
      <c r="A1301" s="2" t="s">
        <v>2843</v>
      </c>
      <c r="B1301" s="2" t="s">
        <v>24</v>
      </c>
      <c r="C1301" s="2">
        <v>1300</v>
      </c>
      <c r="D1301" s="2">
        <v>46</v>
      </c>
      <c r="E1301" s="2" t="s">
        <v>25</v>
      </c>
      <c r="F1301" s="2">
        <v>3</v>
      </c>
      <c r="G1301" s="2" t="s">
        <v>32</v>
      </c>
      <c r="H1301" s="2" t="s">
        <v>27</v>
      </c>
      <c r="I1301" s="2" t="s">
        <v>42</v>
      </c>
      <c r="J1301" s="2" t="s">
        <v>29</v>
      </c>
      <c r="K1301" s="2">
        <v>34</v>
      </c>
      <c r="L1301" s="2">
        <v>5</v>
      </c>
      <c r="M1301" s="2">
        <v>1</v>
      </c>
      <c r="N1301" s="2">
        <v>2</v>
      </c>
      <c r="O1301" s="2">
        <v>1611</v>
      </c>
      <c r="P1301" s="2">
        <v>0</v>
      </c>
      <c r="Q1301" s="2">
        <v>1611</v>
      </c>
      <c r="R1301" s="2">
        <v>0.73099999999999998</v>
      </c>
      <c r="S1301" s="2">
        <v>4444</v>
      </c>
      <c r="T1301" s="2">
        <v>78</v>
      </c>
      <c r="U1301" s="2">
        <v>0.85699999999999998</v>
      </c>
      <c r="V1301" s="2">
        <v>1308.837</v>
      </c>
      <c r="W1301" s="2">
        <v>5.5563999999999999E-5</v>
      </c>
      <c r="X1301" s="2">
        <v>0.99994000000000005</v>
      </c>
    </row>
    <row r="1302" spans="1:24" x14ac:dyDescent="0.25">
      <c r="A1302" s="2" t="s">
        <v>2844</v>
      </c>
      <c r="B1302" s="2" t="s">
        <v>24</v>
      </c>
      <c r="C1302" s="2">
        <v>1301</v>
      </c>
      <c r="D1302" s="2">
        <v>55</v>
      </c>
      <c r="E1302" s="2" t="s">
        <v>25</v>
      </c>
      <c r="F1302" s="2">
        <v>0</v>
      </c>
      <c r="G1302" s="2" t="s">
        <v>37</v>
      </c>
      <c r="H1302" s="2" t="s">
        <v>33</v>
      </c>
      <c r="I1302" s="2" t="s">
        <v>31</v>
      </c>
      <c r="J1302" s="2" t="s">
        <v>29</v>
      </c>
      <c r="K1302" s="2">
        <v>36</v>
      </c>
      <c r="L1302" s="2">
        <v>3</v>
      </c>
      <c r="M1302" s="2">
        <v>3</v>
      </c>
      <c r="N1302" s="2">
        <v>3</v>
      </c>
      <c r="O1302" s="2">
        <v>1467</v>
      </c>
      <c r="P1302" s="2">
        <v>0</v>
      </c>
      <c r="Q1302" s="2">
        <v>1467</v>
      </c>
      <c r="R1302" s="2">
        <v>0.73899999999999999</v>
      </c>
      <c r="S1302" s="2">
        <v>4226</v>
      </c>
      <c r="T1302" s="2">
        <v>74</v>
      </c>
      <c r="U1302" s="2">
        <v>0.85</v>
      </c>
      <c r="V1302" s="2">
        <v>1309.856</v>
      </c>
      <c r="W1302" s="2">
        <v>2.8535000000000002E-4</v>
      </c>
      <c r="X1302" s="2">
        <v>0.99970999999999999</v>
      </c>
    </row>
    <row r="1303" spans="1:24" x14ac:dyDescent="0.25">
      <c r="A1303" s="2" t="s">
        <v>2845</v>
      </c>
      <c r="B1303" s="2" t="s">
        <v>34</v>
      </c>
      <c r="C1303" s="2">
        <v>1302</v>
      </c>
      <c r="D1303" s="2">
        <v>53</v>
      </c>
      <c r="E1303" s="2" t="s">
        <v>35</v>
      </c>
      <c r="F1303" s="2">
        <v>1</v>
      </c>
      <c r="G1303" s="2" t="s">
        <v>38</v>
      </c>
      <c r="H1303" s="2" t="s">
        <v>27</v>
      </c>
      <c r="I1303" s="2" t="s">
        <v>42</v>
      </c>
      <c r="J1303" s="2" t="s">
        <v>29</v>
      </c>
      <c r="K1303" s="2">
        <v>44</v>
      </c>
      <c r="L1303" s="2">
        <v>3</v>
      </c>
      <c r="M1303" s="2">
        <v>3</v>
      </c>
      <c r="N1303" s="2">
        <v>3</v>
      </c>
      <c r="O1303" s="2">
        <v>1816</v>
      </c>
      <c r="P1303" s="2">
        <v>0</v>
      </c>
      <c r="Q1303" s="2">
        <v>1816</v>
      </c>
      <c r="R1303" s="2">
        <v>0.88400000000000001</v>
      </c>
      <c r="S1303" s="2">
        <v>2474</v>
      </c>
      <c r="T1303" s="2">
        <v>44</v>
      </c>
      <c r="U1303" s="2">
        <v>0.69199999999999995</v>
      </c>
      <c r="V1303" s="2">
        <v>1310.884</v>
      </c>
      <c r="W1303" s="2">
        <v>0.99639</v>
      </c>
      <c r="X1303" s="2">
        <v>3.6085800000000001E-3</v>
      </c>
    </row>
    <row r="1304" spans="1:24" x14ac:dyDescent="0.25">
      <c r="A1304" s="2" t="s">
        <v>2846</v>
      </c>
      <c r="B1304" s="2" t="s">
        <v>24</v>
      </c>
      <c r="C1304" s="2">
        <v>1303</v>
      </c>
      <c r="D1304" s="2">
        <v>40</v>
      </c>
      <c r="E1304" s="2" t="s">
        <v>35</v>
      </c>
      <c r="F1304" s="2">
        <v>3</v>
      </c>
      <c r="G1304" s="2" t="s">
        <v>38</v>
      </c>
      <c r="H1304" s="2" t="s">
        <v>33</v>
      </c>
      <c r="I1304" s="2" t="s">
        <v>36</v>
      </c>
      <c r="J1304" s="2" t="s">
        <v>29</v>
      </c>
      <c r="K1304" s="2">
        <v>27</v>
      </c>
      <c r="L1304" s="2">
        <v>3</v>
      </c>
      <c r="M1304" s="2">
        <v>3</v>
      </c>
      <c r="N1304" s="2">
        <v>3</v>
      </c>
      <c r="O1304" s="2">
        <v>1438.3</v>
      </c>
      <c r="P1304" s="2">
        <v>0</v>
      </c>
      <c r="Q1304" s="2">
        <v>1438.3</v>
      </c>
      <c r="R1304" s="2">
        <v>0.84499999999999997</v>
      </c>
      <c r="S1304" s="2">
        <v>4332</v>
      </c>
      <c r="T1304" s="2">
        <v>78</v>
      </c>
      <c r="U1304" s="2">
        <v>0.69599999999999995</v>
      </c>
      <c r="V1304" s="2">
        <v>1311.9770000000001</v>
      </c>
      <c r="W1304" s="2">
        <v>3.0516000000000001E-4</v>
      </c>
      <c r="X1304" s="2">
        <v>0.99968999999999997</v>
      </c>
    </row>
    <row r="1305" spans="1:24" x14ac:dyDescent="0.25">
      <c r="A1305" s="2" t="s">
        <v>2847</v>
      </c>
      <c r="B1305" s="2" t="s">
        <v>34</v>
      </c>
      <c r="C1305" s="2">
        <v>1304</v>
      </c>
      <c r="D1305" s="2">
        <v>43</v>
      </c>
      <c r="E1305" s="2" t="s">
        <v>35</v>
      </c>
      <c r="F1305" s="2">
        <v>2</v>
      </c>
      <c r="G1305" s="2" t="s">
        <v>26</v>
      </c>
      <c r="H1305" s="2" t="s">
        <v>27</v>
      </c>
      <c r="I1305" s="2" t="s">
        <v>37</v>
      </c>
      <c r="J1305" s="2" t="s">
        <v>29</v>
      </c>
      <c r="K1305" s="2">
        <v>25</v>
      </c>
      <c r="L1305" s="2">
        <v>4</v>
      </c>
      <c r="M1305" s="2">
        <v>2</v>
      </c>
      <c r="N1305" s="2">
        <v>4</v>
      </c>
      <c r="O1305" s="2">
        <v>21961</v>
      </c>
      <c r="P1305" s="2">
        <v>0</v>
      </c>
      <c r="Q1305" s="2">
        <v>21961</v>
      </c>
      <c r="R1305" s="2">
        <v>0.65300000000000002</v>
      </c>
      <c r="S1305" s="2">
        <v>2237</v>
      </c>
      <c r="T1305" s="2">
        <v>39</v>
      </c>
      <c r="U1305" s="2">
        <v>0.39300000000000002</v>
      </c>
      <c r="V1305" s="2">
        <v>1313.069</v>
      </c>
      <c r="W1305" s="2">
        <v>0.99695</v>
      </c>
      <c r="X1305" s="2">
        <v>3.0518899999999998E-3</v>
      </c>
    </row>
    <row r="1306" spans="1:24" x14ac:dyDescent="0.25">
      <c r="A1306" s="2" t="s">
        <v>2848</v>
      </c>
      <c r="B1306" s="2" t="s">
        <v>34</v>
      </c>
      <c r="C1306" s="2">
        <v>1305</v>
      </c>
      <c r="D1306" s="2">
        <v>42</v>
      </c>
      <c r="E1306" s="2" t="s">
        <v>35</v>
      </c>
      <c r="F1306" s="2">
        <v>2</v>
      </c>
      <c r="G1306" s="2" t="s">
        <v>26</v>
      </c>
      <c r="H1306" s="2" t="s">
        <v>37</v>
      </c>
      <c r="I1306" s="2" t="s">
        <v>36</v>
      </c>
      <c r="J1306" s="2" t="s">
        <v>29</v>
      </c>
      <c r="K1306" s="2">
        <v>32</v>
      </c>
      <c r="L1306" s="2">
        <v>3</v>
      </c>
      <c r="M1306" s="2">
        <v>3</v>
      </c>
      <c r="N1306" s="2">
        <v>3</v>
      </c>
      <c r="O1306" s="2">
        <v>1507</v>
      </c>
      <c r="P1306" s="2">
        <v>0</v>
      </c>
      <c r="Q1306" s="2">
        <v>1507</v>
      </c>
      <c r="R1306" s="2">
        <v>0.80600000000000005</v>
      </c>
      <c r="S1306" s="2">
        <v>2528</v>
      </c>
      <c r="T1306" s="2">
        <v>41</v>
      </c>
      <c r="U1306" s="2">
        <v>0.64</v>
      </c>
      <c r="V1306" s="2">
        <v>1314.136</v>
      </c>
      <c r="W1306" s="2">
        <v>0.99670999999999998</v>
      </c>
      <c r="X1306" s="2">
        <v>3.29379E-3</v>
      </c>
    </row>
    <row r="1307" spans="1:24" x14ac:dyDescent="0.25">
      <c r="A1307" s="2" t="s">
        <v>2849</v>
      </c>
      <c r="B1307" s="2" t="s">
        <v>24</v>
      </c>
      <c r="C1307" s="2">
        <v>1306</v>
      </c>
      <c r="D1307" s="2">
        <v>46</v>
      </c>
      <c r="E1307" s="2" t="s">
        <v>25</v>
      </c>
      <c r="F1307" s="2">
        <v>4</v>
      </c>
      <c r="G1307" s="2" t="s">
        <v>38</v>
      </c>
      <c r="H1307" s="2" t="s">
        <v>33</v>
      </c>
      <c r="I1307" s="2" t="s">
        <v>28</v>
      </c>
      <c r="J1307" s="2" t="s">
        <v>29</v>
      </c>
      <c r="K1307" s="2">
        <v>36</v>
      </c>
      <c r="L1307" s="2">
        <v>6</v>
      </c>
      <c r="M1307" s="2">
        <v>1</v>
      </c>
      <c r="N1307" s="2">
        <v>2</v>
      </c>
      <c r="O1307" s="2">
        <v>1438.3</v>
      </c>
      <c r="P1307" s="2">
        <v>0</v>
      </c>
      <c r="Q1307" s="2">
        <v>1438.3</v>
      </c>
      <c r="R1307" s="2">
        <v>0.746</v>
      </c>
      <c r="S1307" s="2">
        <v>4461</v>
      </c>
      <c r="T1307" s="2">
        <v>71</v>
      </c>
      <c r="U1307" s="2">
        <v>0.82099999999999995</v>
      </c>
      <c r="V1307" s="2">
        <v>1315.0650000000001</v>
      </c>
      <c r="W1307" s="2">
        <v>5.6153000000000003E-5</v>
      </c>
      <c r="X1307" s="2">
        <v>0.99994000000000005</v>
      </c>
    </row>
    <row r="1308" spans="1:24" x14ac:dyDescent="0.25">
      <c r="A1308" s="2" t="s">
        <v>2850</v>
      </c>
      <c r="B1308" s="2" t="s">
        <v>34</v>
      </c>
      <c r="C1308" s="2">
        <v>1307</v>
      </c>
      <c r="D1308" s="2">
        <v>49</v>
      </c>
      <c r="E1308" s="2" t="s">
        <v>25</v>
      </c>
      <c r="F1308" s="2">
        <v>3</v>
      </c>
      <c r="G1308" s="2" t="s">
        <v>32</v>
      </c>
      <c r="H1308" s="2" t="s">
        <v>27</v>
      </c>
      <c r="I1308" s="2" t="s">
        <v>40</v>
      </c>
      <c r="J1308" s="2" t="s">
        <v>29</v>
      </c>
      <c r="K1308" s="2">
        <v>43</v>
      </c>
      <c r="L1308" s="2">
        <v>5</v>
      </c>
      <c r="M1308" s="2">
        <v>3</v>
      </c>
      <c r="N1308" s="2">
        <v>3</v>
      </c>
      <c r="O1308" s="2">
        <v>4781</v>
      </c>
      <c r="P1308" s="2">
        <v>0</v>
      </c>
      <c r="Q1308" s="2">
        <v>4781</v>
      </c>
      <c r="R1308" s="2">
        <v>0.78800000000000003</v>
      </c>
      <c r="S1308" s="2">
        <v>2451</v>
      </c>
      <c r="T1308" s="2">
        <v>50</v>
      </c>
      <c r="U1308" s="2">
        <v>0.66700000000000004</v>
      </c>
      <c r="V1308" s="2">
        <v>1316.078</v>
      </c>
      <c r="W1308" s="2">
        <v>0.99673999999999996</v>
      </c>
      <c r="X1308" s="2">
        <v>3.2649799999999998E-3</v>
      </c>
    </row>
    <row r="1309" spans="1:24" x14ac:dyDescent="0.25">
      <c r="A1309" s="2" t="s">
        <v>2851</v>
      </c>
      <c r="B1309" s="2" t="s">
        <v>24</v>
      </c>
      <c r="C1309" s="2">
        <v>1308</v>
      </c>
      <c r="D1309" s="2">
        <v>44</v>
      </c>
      <c r="E1309" s="2" t="s">
        <v>25</v>
      </c>
      <c r="F1309" s="2">
        <v>2</v>
      </c>
      <c r="G1309" s="2" t="s">
        <v>30</v>
      </c>
      <c r="H1309" s="2" t="s">
        <v>33</v>
      </c>
      <c r="I1309" s="2" t="s">
        <v>42</v>
      </c>
      <c r="J1309" s="2" t="s">
        <v>29</v>
      </c>
      <c r="K1309" s="2">
        <v>28</v>
      </c>
      <c r="L1309" s="2">
        <v>3</v>
      </c>
      <c r="M1309" s="2">
        <v>1</v>
      </c>
      <c r="N1309" s="2">
        <v>2</v>
      </c>
      <c r="O1309" s="2">
        <v>11627</v>
      </c>
      <c r="P1309" s="2">
        <v>0</v>
      </c>
      <c r="Q1309" s="2">
        <v>11627</v>
      </c>
      <c r="R1309" s="2">
        <v>0.63800000000000001</v>
      </c>
      <c r="S1309" s="2">
        <v>3264</v>
      </c>
      <c r="T1309" s="2">
        <v>67</v>
      </c>
      <c r="U1309" s="2">
        <v>0.39600000000000002</v>
      </c>
      <c r="V1309" s="2">
        <v>1317.0509999999999</v>
      </c>
      <c r="W1309" s="2">
        <v>5.6629999999999998E-5</v>
      </c>
      <c r="X1309" s="2">
        <v>0.99994000000000005</v>
      </c>
    </row>
    <row r="1310" spans="1:24" x14ac:dyDescent="0.25">
      <c r="A1310" s="2" t="s">
        <v>2852</v>
      </c>
      <c r="B1310" s="2" t="s">
        <v>24</v>
      </c>
      <c r="C1310" s="2">
        <v>1309</v>
      </c>
      <c r="D1310" s="2">
        <v>61</v>
      </c>
      <c r="E1310" s="2" t="s">
        <v>35</v>
      </c>
      <c r="F1310" s="2">
        <v>1</v>
      </c>
      <c r="G1310" s="2" t="s">
        <v>32</v>
      </c>
      <c r="H1310" s="2" t="s">
        <v>27</v>
      </c>
      <c r="I1310" s="2" t="s">
        <v>37</v>
      </c>
      <c r="J1310" s="2" t="s">
        <v>29</v>
      </c>
      <c r="K1310" s="2">
        <v>46</v>
      </c>
      <c r="L1310" s="2">
        <v>6</v>
      </c>
      <c r="M1310" s="2">
        <v>2</v>
      </c>
      <c r="N1310" s="2">
        <v>2</v>
      </c>
      <c r="O1310" s="2">
        <v>5686</v>
      </c>
      <c r="P1310" s="2">
        <v>0</v>
      </c>
      <c r="Q1310" s="2">
        <v>5686</v>
      </c>
      <c r="R1310" s="2">
        <v>1.0269999999999999</v>
      </c>
      <c r="S1310" s="2">
        <v>4338</v>
      </c>
      <c r="T1310" s="2">
        <v>67</v>
      </c>
      <c r="U1310" s="2">
        <v>0.67500000000000004</v>
      </c>
      <c r="V1310" s="2">
        <v>1318.0440000000001</v>
      </c>
      <c r="W1310" s="2">
        <v>1.0387000000000001E-4</v>
      </c>
      <c r="X1310" s="2">
        <v>0.99990000000000001</v>
      </c>
    </row>
    <row r="1311" spans="1:24" x14ac:dyDescent="0.25">
      <c r="A1311" s="2" t="s">
        <v>2853</v>
      </c>
      <c r="B1311" s="2" t="s">
        <v>24</v>
      </c>
      <c r="C1311" s="2">
        <v>1310</v>
      </c>
      <c r="D1311" s="2">
        <v>37</v>
      </c>
      <c r="E1311" s="2" t="s">
        <v>35</v>
      </c>
      <c r="F1311" s="2">
        <v>4</v>
      </c>
      <c r="G1311" s="2" t="s">
        <v>38</v>
      </c>
      <c r="H1311" s="2" t="s">
        <v>33</v>
      </c>
      <c r="I1311" s="2" t="s">
        <v>36</v>
      </c>
      <c r="J1311" s="2" t="s">
        <v>29</v>
      </c>
      <c r="K1311" s="2">
        <v>36</v>
      </c>
      <c r="L1311" s="2">
        <v>6</v>
      </c>
      <c r="M1311" s="2">
        <v>2</v>
      </c>
      <c r="N1311" s="2">
        <v>3</v>
      </c>
      <c r="O1311" s="2">
        <v>1438.3</v>
      </c>
      <c r="P1311" s="2">
        <v>0</v>
      </c>
      <c r="Q1311" s="2">
        <v>1438.3</v>
      </c>
      <c r="R1311" s="2">
        <v>0.56799999999999995</v>
      </c>
      <c r="S1311" s="2">
        <v>4815</v>
      </c>
      <c r="T1311" s="2">
        <v>84</v>
      </c>
      <c r="U1311" s="2">
        <v>0.78700000000000003</v>
      </c>
      <c r="V1311" s="2">
        <v>1319.0350000000001</v>
      </c>
      <c r="W1311" s="2">
        <v>1.9516999999999999E-4</v>
      </c>
      <c r="X1311" s="2">
        <v>0.99980000000000002</v>
      </c>
    </row>
    <row r="1312" spans="1:24" x14ac:dyDescent="0.25">
      <c r="A1312" s="2" t="s">
        <v>2854</v>
      </c>
      <c r="B1312" s="2" t="s">
        <v>24</v>
      </c>
      <c r="C1312" s="2">
        <v>1311</v>
      </c>
      <c r="D1312" s="2">
        <v>60</v>
      </c>
      <c r="E1312" s="2" t="s">
        <v>25</v>
      </c>
      <c r="F1312" s="2">
        <v>1</v>
      </c>
      <c r="G1312" s="2" t="s">
        <v>38</v>
      </c>
      <c r="H1312" s="2" t="s">
        <v>33</v>
      </c>
      <c r="I1312" s="2" t="s">
        <v>42</v>
      </c>
      <c r="J1312" s="2" t="s">
        <v>41</v>
      </c>
      <c r="K1312" s="2">
        <v>49</v>
      </c>
      <c r="L1312" s="2">
        <v>5</v>
      </c>
      <c r="M1312" s="2">
        <v>2</v>
      </c>
      <c r="N1312" s="2">
        <v>2</v>
      </c>
      <c r="O1312" s="2">
        <v>21681</v>
      </c>
      <c r="P1312" s="2">
        <v>0</v>
      </c>
      <c r="Q1312" s="2">
        <v>21681</v>
      </c>
      <c r="R1312" s="2">
        <v>0.70399999999999996</v>
      </c>
      <c r="S1312" s="2">
        <v>3844</v>
      </c>
      <c r="T1312" s="2">
        <v>75</v>
      </c>
      <c r="U1312" s="2">
        <v>1.083</v>
      </c>
      <c r="V1312" s="2">
        <v>1320.056</v>
      </c>
      <c r="W1312" s="2">
        <v>9.3844000000000005E-5</v>
      </c>
      <c r="X1312" s="2">
        <v>0.99990999999999997</v>
      </c>
    </row>
    <row r="1313" spans="1:24" x14ac:dyDescent="0.25">
      <c r="A1313" s="2" t="s">
        <v>2855</v>
      </c>
      <c r="B1313" s="2" t="s">
        <v>24</v>
      </c>
      <c r="C1313" s="2">
        <v>1312</v>
      </c>
      <c r="D1313" s="2">
        <v>60</v>
      </c>
      <c r="E1313" s="2" t="s">
        <v>35</v>
      </c>
      <c r="F1313" s="2">
        <v>0</v>
      </c>
      <c r="G1313" s="2" t="s">
        <v>37</v>
      </c>
      <c r="H1313" s="2" t="s">
        <v>33</v>
      </c>
      <c r="I1313" s="2" t="s">
        <v>37</v>
      </c>
      <c r="J1313" s="2" t="s">
        <v>29</v>
      </c>
      <c r="K1313" s="2">
        <v>36</v>
      </c>
      <c r="L1313" s="2">
        <v>3</v>
      </c>
      <c r="M1313" s="2">
        <v>3</v>
      </c>
      <c r="N1313" s="2">
        <v>2</v>
      </c>
      <c r="O1313" s="2">
        <v>3068</v>
      </c>
      <c r="P1313" s="2">
        <v>0</v>
      </c>
      <c r="Q1313" s="2">
        <v>3068</v>
      </c>
      <c r="R1313" s="2">
        <v>0.89700000000000002</v>
      </c>
      <c r="S1313" s="2">
        <v>4533</v>
      </c>
      <c r="T1313" s="2">
        <v>79</v>
      </c>
      <c r="U1313" s="2">
        <v>0.79500000000000004</v>
      </c>
      <c r="V1313" s="2">
        <v>1321.001</v>
      </c>
      <c r="W1313" s="2">
        <v>1.6966E-4</v>
      </c>
      <c r="X1313" s="2">
        <v>0.99983</v>
      </c>
    </row>
    <row r="1314" spans="1:24" x14ac:dyDescent="0.25">
      <c r="A1314" s="2" t="s">
        <v>2856</v>
      </c>
      <c r="B1314" s="2" t="s">
        <v>34</v>
      </c>
      <c r="C1314" s="2">
        <v>1313</v>
      </c>
      <c r="D1314" s="2">
        <v>48</v>
      </c>
      <c r="E1314" s="2" t="s">
        <v>35</v>
      </c>
      <c r="F1314" s="2">
        <v>3</v>
      </c>
      <c r="G1314" s="2" t="s">
        <v>26</v>
      </c>
      <c r="H1314" s="2" t="s">
        <v>33</v>
      </c>
      <c r="I1314" s="2" t="s">
        <v>36</v>
      </c>
      <c r="J1314" s="2" t="s">
        <v>29</v>
      </c>
      <c r="K1314" s="2">
        <v>43</v>
      </c>
      <c r="L1314" s="2">
        <v>3</v>
      </c>
      <c r="M1314" s="2">
        <v>3</v>
      </c>
      <c r="N1314" s="2">
        <v>4</v>
      </c>
      <c r="O1314" s="2">
        <v>1502</v>
      </c>
      <c r="P1314" s="2">
        <v>0</v>
      </c>
      <c r="Q1314" s="2">
        <v>1502</v>
      </c>
      <c r="R1314" s="2">
        <v>0.52900000000000003</v>
      </c>
      <c r="S1314" s="2">
        <v>2204</v>
      </c>
      <c r="T1314" s="2">
        <v>36</v>
      </c>
      <c r="U1314" s="2">
        <v>0.44</v>
      </c>
      <c r="V1314" s="2">
        <v>1321.922</v>
      </c>
      <c r="W1314" s="2">
        <v>0.99814000000000003</v>
      </c>
      <c r="X1314" s="2">
        <v>1.8631699999999999E-3</v>
      </c>
    </row>
    <row r="1315" spans="1:24" x14ac:dyDescent="0.25">
      <c r="A1315" s="2" t="s">
        <v>2857</v>
      </c>
      <c r="B1315" s="2" t="s">
        <v>34</v>
      </c>
      <c r="C1315" s="2">
        <v>1314</v>
      </c>
      <c r="D1315" s="2">
        <v>60</v>
      </c>
      <c r="E1315" s="2" t="s">
        <v>35</v>
      </c>
      <c r="F1315" s="2">
        <v>1</v>
      </c>
      <c r="G1315" s="2" t="s">
        <v>30</v>
      </c>
      <c r="H1315" s="2" t="s">
        <v>33</v>
      </c>
      <c r="I1315" s="2" t="s">
        <v>37</v>
      </c>
      <c r="J1315" s="2" t="s">
        <v>29</v>
      </c>
      <c r="K1315" s="2">
        <v>50</v>
      </c>
      <c r="L1315" s="2">
        <v>3</v>
      </c>
      <c r="M1315" s="2">
        <v>6</v>
      </c>
      <c r="N1315" s="2">
        <v>3</v>
      </c>
      <c r="O1315" s="2">
        <v>7359</v>
      </c>
      <c r="P1315" s="2">
        <v>0</v>
      </c>
      <c r="Q1315" s="2">
        <v>7359</v>
      </c>
      <c r="R1315" s="2">
        <v>0.76800000000000002</v>
      </c>
      <c r="S1315" s="2">
        <v>2869</v>
      </c>
      <c r="T1315" s="2">
        <v>43</v>
      </c>
      <c r="U1315" s="2">
        <v>0.433</v>
      </c>
      <c r="V1315" s="2">
        <v>1322.884</v>
      </c>
      <c r="W1315" s="2">
        <v>0.99568000000000001</v>
      </c>
      <c r="X1315" s="2">
        <v>4.3190700000000004E-3</v>
      </c>
    </row>
    <row r="1316" spans="1:24" x14ac:dyDescent="0.25">
      <c r="A1316" s="2" t="s">
        <v>2858</v>
      </c>
      <c r="B1316" s="2" t="s">
        <v>24</v>
      </c>
      <c r="C1316" s="2">
        <v>1315</v>
      </c>
      <c r="D1316" s="2">
        <v>52</v>
      </c>
      <c r="E1316" s="2" t="s">
        <v>25</v>
      </c>
      <c r="F1316" s="2">
        <v>4</v>
      </c>
      <c r="G1316" s="2" t="s">
        <v>26</v>
      </c>
      <c r="H1316" s="2" t="s">
        <v>33</v>
      </c>
      <c r="I1316" s="2" t="s">
        <v>42</v>
      </c>
      <c r="J1316" s="2" t="s">
        <v>29</v>
      </c>
      <c r="K1316" s="2">
        <v>46</v>
      </c>
      <c r="L1316" s="2">
        <v>3</v>
      </c>
      <c r="M1316" s="2">
        <v>3</v>
      </c>
      <c r="N1316" s="2">
        <v>2</v>
      </c>
      <c r="O1316" s="2">
        <v>13090</v>
      </c>
      <c r="P1316" s="2">
        <v>0</v>
      </c>
      <c r="Q1316" s="2">
        <v>13090</v>
      </c>
      <c r="R1316" s="2">
        <v>0.75</v>
      </c>
      <c r="S1316" s="2">
        <v>3851</v>
      </c>
      <c r="T1316" s="2">
        <v>78</v>
      </c>
      <c r="U1316" s="2">
        <v>1</v>
      </c>
      <c r="V1316" s="2">
        <v>1323.8869999999999</v>
      </c>
      <c r="W1316" s="2">
        <v>1.8864000000000001E-4</v>
      </c>
      <c r="X1316" s="2">
        <v>0.99980999999999998</v>
      </c>
    </row>
    <row r="1317" spans="1:24" x14ac:dyDescent="0.25">
      <c r="A1317" s="2" t="s">
        <v>2859</v>
      </c>
      <c r="B1317" s="2" t="s">
        <v>24</v>
      </c>
      <c r="C1317" s="2">
        <v>1316</v>
      </c>
      <c r="D1317" s="2">
        <v>44</v>
      </c>
      <c r="E1317" s="2" t="s">
        <v>35</v>
      </c>
      <c r="F1317" s="2">
        <v>1</v>
      </c>
      <c r="G1317" s="2" t="s">
        <v>38</v>
      </c>
      <c r="H1317" s="2" t="s">
        <v>27</v>
      </c>
      <c r="I1317" s="2" t="s">
        <v>42</v>
      </c>
      <c r="J1317" s="2" t="s">
        <v>29</v>
      </c>
      <c r="K1317" s="2">
        <v>35</v>
      </c>
      <c r="L1317" s="2">
        <v>6</v>
      </c>
      <c r="M1317" s="2">
        <v>2</v>
      </c>
      <c r="N1317" s="2">
        <v>2</v>
      </c>
      <c r="O1317" s="2">
        <v>6849</v>
      </c>
      <c r="P1317" s="2">
        <v>0</v>
      </c>
      <c r="Q1317" s="2">
        <v>6849</v>
      </c>
      <c r="R1317" s="2">
        <v>0.73599999999999999</v>
      </c>
      <c r="S1317" s="2">
        <v>3770</v>
      </c>
      <c r="T1317" s="2">
        <v>82</v>
      </c>
      <c r="U1317" s="2">
        <v>0.86399999999999999</v>
      </c>
      <c r="V1317" s="2">
        <v>1324.8119999999999</v>
      </c>
      <c r="W1317" s="2">
        <v>1.0386E-4</v>
      </c>
      <c r="X1317" s="2">
        <v>0.99990000000000001</v>
      </c>
    </row>
    <row r="1318" spans="1:24" x14ac:dyDescent="0.25">
      <c r="A1318" s="2" t="s">
        <v>2860</v>
      </c>
      <c r="B1318" s="2" t="s">
        <v>24</v>
      </c>
      <c r="C1318" s="2">
        <v>1317</v>
      </c>
      <c r="D1318" s="2">
        <v>36</v>
      </c>
      <c r="E1318" s="2" t="s">
        <v>35</v>
      </c>
      <c r="F1318" s="2">
        <v>0</v>
      </c>
      <c r="G1318" s="2" t="s">
        <v>32</v>
      </c>
      <c r="H1318" s="2" t="s">
        <v>37</v>
      </c>
      <c r="I1318" s="2" t="s">
        <v>37</v>
      </c>
      <c r="J1318" s="2" t="s">
        <v>29</v>
      </c>
      <c r="K1318" s="2">
        <v>26</v>
      </c>
      <c r="L1318" s="2">
        <v>5</v>
      </c>
      <c r="M1318" s="2">
        <v>3</v>
      </c>
      <c r="N1318" s="2">
        <v>3</v>
      </c>
      <c r="O1318" s="2">
        <v>4692</v>
      </c>
      <c r="P1318" s="2">
        <v>0</v>
      </c>
      <c r="Q1318" s="2">
        <v>4692</v>
      </c>
      <c r="R1318" s="2">
        <v>0.83699999999999997</v>
      </c>
      <c r="S1318" s="2">
        <v>4281</v>
      </c>
      <c r="T1318" s="2">
        <v>69</v>
      </c>
      <c r="U1318" s="2">
        <v>0.64300000000000002</v>
      </c>
      <c r="V1318" s="2">
        <v>1325.7329999999999</v>
      </c>
      <c r="W1318" s="2">
        <v>2.5239000000000001E-4</v>
      </c>
      <c r="X1318" s="2">
        <v>0.99975000000000003</v>
      </c>
    </row>
    <row r="1319" spans="1:24" x14ac:dyDescent="0.25">
      <c r="A1319" s="2" t="s">
        <v>2861</v>
      </c>
      <c r="B1319" s="2" t="s">
        <v>34</v>
      </c>
      <c r="C1319" s="2">
        <v>1318</v>
      </c>
      <c r="D1319" s="2">
        <v>45</v>
      </c>
      <c r="E1319" s="2" t="s">
        <v>35</v>
      </c>
      <c r="F1319" s="2">
        <v>3</v>
      </c>
      <c r="G1319" s="2" t="s">
        <v>30</v>
      </c>
      <c r="H1319" s="2" t="s">
        <v>44</v>
      </c>
      <c r="I1319" s="2" t="s">
        <v>36</v>
      </c>
      <c r="J1319" s="2" t="s">
        <v>29</v>
      </c>
      <c r="K1319" s="2">
        <v>32</v>
      </c>
      <c r="L1319" s="2">
        <v>3</v>
      </c>
      <c r="M1319" s="2">
        <v>2</v>
      </c>
      <c r="N1319" s="2">
        <v>2</v>
      </c>
      <c r="O1319" s="2">
        <v>1942</v>
      </c>
      <c r="P1319" s="2">
        <v>0</v>
      </c>
      <c r="Q1319" s="2">
        <v>1942</v>
      </c>
      <c r="R1319" s="2">
        <v>0.36599999999999999</v>
      </c>
      <c r="S1319" s="2">
        <v>1853</v>
      </c>
      <c r="T1319" s="2">
        <v>31</v>
      </c>
      <c r="U1319" s="2">
        <v>0.107</v>
      </c>
      <c r="V1319" s="2">
        <v>1326.8230000000001</v>
      </c>
      <c r="W1319" s="2">
        <v>0.99182999999999999</v>
      </c>
      <c r="X1319" s="2">
        <v>8.1700000000000002E-3</v>
      </c>
    </row>
    <row r="1320" spans="1:24" x14ac:dyDescent="0.25">
      <c r="A1320" s="2" t="s">
        <v>2862</v>
      </c>
      <c r="B1320" s="2" t="s">
        <v>24</v>
      </c>
      <c r="C1320" s="2">
        <v>1319</v>
      </c>
      <c r="D1320" s="2">
        <v>34</v>
      </c>
      <c r="E1320" s="2" t="s">
        <v>35</v>
      </c>
      <c r="F1320" s="2">
        <v>3</v>
      </c>
      <c r="G1320" s="2" t="s">
        <v>30</v>
      </c>
      <c r="H1320" s="2" t="s">
        <v>33</v>
      </c>
      <c r="I1320" s="2" t="s">
        <v>36</v>
      </c>
      <c r="J1320" s="2" t="s">
        <v>29</v>
      </c>
      <c r="K1320" s="2">
        <v>36</v>
      </c>
      <c r="L1320" s="2">
        <v>4</v>
      </c>
      <c r="M1320" s="2">
        <v>3</v>
      </c>
      <c r="N1320" s="2">
        <v>3</v>
      </c>
      <c r="O1320" s="2">
        <v>1438.3</v>
      </c>
      <c r="P1320" s="2">
        <v>0</v>
      </c>
      <c r="Q1320" s="2">
        <v>1438.3</v>
      </c>
      <c r="R1320" s="2">
        <v>0.73399999999999999</v>
      </c>
      <c r="S1320" s="2">
        <v>4302</v>
      </c>
      <c r="T1320" s="2">
        <v>74</v>
      </c>
      <c r="U1320" s="2">
        <v>0.76200000000000001</v>
      </c>
      <c r="V1320" s="2">
        <v>1327.7280000000001</v>
      </c>
      <c r="W1320" s="2">
        <v>3.2275000000000001E-4</v>
      </c>
      <c r="X1320" s="2">
        <v>0.99968000000000001</v>
      </c>
    </row>
    <row r="1321" spans="1:24" x14ac:dyDescent="0.25">
      <c r="A1321" s="2" t="s">
        <v>2863</v>
      </c>
      <c r="B1321" s="2" t="s">
        <v>24</v>
      </c>
      <c r="C1321" s="2">
        <v>1320</v>
      </c>
      <c r="D1321" s="2">
        <v>56</v>
      </c>
      <c r="E1321" s="2" t="s">
        <v>25</v>
      </c>
      <c r="F1321" s="2">
        <v>4</v>
      </c>
      <c r="G1321" s="2" t="s">
        <v>38</v>
      </c>
      <c r="H1321" s="2" t="s">
        <v>33</v>
      </c>
      <c r="I1321" s="2" t="s">
        <v>28</v>
      </c>
      <c r="J1321" s="2" t="s">
        <v>29</v>
      </c>
      <c r="K1321" s="2">
        <v>40</v>
      </c>
      <c r="L1321" s="2">
        <v>4</v>
      </c>
      <c r="M1321" s="2">
        <v>3</v>
      </c>
      <c r="N1321" s="2">
        <v>3</v>
      </c>
      <c r="O1321" s="2">
        <v>34516</v>
      </c>
      <c r="P1321" s="2">
        <v>0</v>
      </c>
      <c r="Q1321" s="2">
        <v>34516</v>
      </c>
      <c r="R1321" s="2">
        <v>0.84599999999999997</v>
      </c>
      <c r="S1321" s="2">
        <v>4714</v>
      </c>
      <c r="T1321" s="2">
        <v>82</v>
      </c>
      <c r="U1321" s="2">
        <v>0.745</v>
      </c>
      <c r="V1321" s="2">
        <v>1328.731</v>
      </c>
      <c r="W1321" s="2">
        <v>3.0842E-4</v>
      </c>
      <c r="X1321" s="2">
        <v>0.99968999999999997</v>
      </c>
    </row>
    <row r="1322" spans="1:24" x14ac:dyDescent="0.25">
      <c r="A1322" s="2" t="s">
        <v>2864</v>
      </c>
      <c r="B1322" s="2" t="s">
        <v>24</v>
      </c>
      <c r="C1322" s="2">
        <v>1321</v>
      </c>
      <c r="D1322" s="2">
        <v>54</v>
      </c>
      <c r="E1322" s="2" t="s">
        <v>35</v>
      </c>
      <c r="F1322" s="2">
        <v>3</v>
      </c>
      <c r="G1322" s="2" t="s">
        <v>38</v>
      </c>
      <c r="H1322" s="2" t="s">
        <v>44</v>
      </c>
      <c r="I1322" s="2" t="s">
        <v>37</v>
      </c>
      <c r="J1322" s="2" t="s">
        <v>29</v>
      </c>
      <c r="K1322" s="2">
        <v>36</v>
      </c>
      <c r="L1322" s="2">
        <v>3</v>
      </c>
      <c r="M1322" s="2">
        <v>5</v>
      </c>
      <c r="N1322" s="2">
        <v>3</v>
      </c>
      <c r="O1322" s="2">
        <v>4806</v>
      </c>
      <c r="P1322" s="2">
        <v>0</v>
      </c>
      <c r="Q1322" s="2">
        <v>4806</v>
      </c>
      <c r="R1322" s="2">
        <v>0.82699999999999996</v>
      </c>
      <c r="S1322" s="2">
        <v>4674</v>
      </c>
      <c r="T1322" s="2">
        <v>87</v>
      </c>
      <c r="U1322" s="2">
        <v>0.74</v>
      </c>
      <c r="V1322" s="2">
        <v>1329.7919999999999</v>
      </c>
      <c r="W1322" s="2">
        <v>3.4082999999999997E-4</v>
      </c>
      <c r="X1322" s="2">
        <v>0.99965999999999999</v>
      </c>
    </row>
    <row r="1323" spans="1:24" x14ac:dyDescent="0.25">
      <c r="A1323" s="2" t="s">
        <v>2865</v>
      </c>
      <c r="B1323" s="2" t="s">
        <v>24</v>
      </c>
      <c r="C1323" s="2">
        <v>1322</v>
      </c>
      <c r="D1323" s="2">
        <v>53</v>
      </c>
      <c r="E1323" s="2" t="s">
        <v>35</v>
      </c>
      <c r="F1323" s="2">
        <v>1</v>
      </c>
      <c r="G1323" s="2" t="s">
        <v>26</v>
      </c>
      <c r="H1323" s="2" t="s">
        <v>27</v>
      </c>
      <c r="I1323" s="2" t="s">
        <v>42</v>
      </c>
      <c r="J1323" s="2" t="s">
        <v>29</v>
      </c>
      <c r="K1323" s="2">
        <v>47</v>
      </c>
      <c r="L1323" s="2">
        <v>6</v>
      </c>
      <c r="M1323" s="2">
        <v>2</v>
      </c>
      <c r="N1323" s="2">
        <v>2</v>
      </c>
      <c r="O1323" s="2">
        <v>2799</v>
      </c>
      <c r="P1323" s="2">
        <v>0</v>
      </c>
      <c r="Q1323" s="2">
        <v>2799</v>
      </c>
      <c r="R1323" s="2">
        <v>0.68899999999999995</v>
      </c>
      <c r="S1323" s="2">
        <v>4116</v>
      </c>
      <c r="T1323" s="2">
        <v>88</v>
      </c>
      <c r="U1323" s="2">
        <v>0.57099999999999995</v>
      </c>
      <c r="V1323" s="2">
        <v>1330.867</v>
      </c>
      <c r="W1323" s="2">
        <v>1.0684E-4</v>
      </c>
      <c r="X1323" s="2">
        <v>0.99988999999999995</v>
      </c>
    </row>
    <row r="1324" spans="1:24" x14ac:dyDescent="0.25">
      <c r="A1324" s="2" t="s">
        <v>2866</v>
      </c>
      <c r="B1324" s="2" t="s">
        <v>24</v>
      </c>
      <c r="C1324" s="2">
        <v>1323</v>
      </c>
      <c r="D1324" s="2">
        <v>42</v>
      </c>
      <c r="E1324" s="2" t="s">
        <v>35</v>
      </c>
      <c r="F1324" s="2">
        <v>3</v>
      </c>
      <c r="G1324" s="2" t="s">
        <v>30</v>
      </c>
      <c r="H1324" s="2" t="s">
        <v>27</v>
      </c>
      <c r="I1324" s="2" t="s">
        <v>36</v>
      </c>
      <c r="J1324" s="2" t="s">
        <v>29</v>
      </c>
      <c r="K1324" s="2">
        <v>36</v>
      </c>
      <c r="L1324" s="2">
        <v>6</v>
      </c>
      <c r="M1324" s="2">
        <v>2</v>
      </c>
      <c r="N1324" s="2">
        <v>2</v>
      </c>
      <c r="O1324" s="2">
        <v>5821</v>
      </c>
      <c r="P1324" s="2">
        <v>0</v>
      </c>
      <c r="Q1324" s="2">
        <v>5821</v>
      </c>
      <c r="R1324" s="2">
        <v>0.85899999999999999</v>
      </c>
      <c r="S1324" s="2">
        <v>4591</v>
      </c>
      <c r="T1324" s="2">
        <v>70</v>
      </c>
      <c r="U1324" s="2">
        <v>1.1879999999999999</v>
      </c>
      <c r="V1324" s="2">
        <v>1331.8789999999999</v>
      </c>
      <c r="W1324" s="2">
        <v>1.2144E-4</v>
      </c>
      <c r="X1324" s="2">
        <v>0.99987999999999999</v>
      </c>
    </row>
    <row r="1325" spans="1:24" x14ac:dyDescent="0.25">
      <c r="A1325" s="2" t="s">
        <v>2867</v>
      </c>
      <c r="B1325" s="2" t="s">
        <v>24</v>
      </c>
      <c r="C1325" s="2">
        <v>1324</v>
      </c>
      <c r="D1325" s="2">
        <v>44</v>
      </c>
      <c r="E1325" s="2" t="s">
        <v>25</v>
      </c>
      <c r="F1325" s="2">
        <v>3</v>
      </c>
      <c r="G1325" s="2" t="s">
        <v>38</v>
      </c>
      <c r="H1325" s="2" t="s">
        <v>27</v>
      </c>
      <c r="I1325" s="2" t="s">
        <v>31</v>
      </c>
      <c r="J1325" s="2" t="s">
        <v>29</v>
      </c>
      <c r="K1325" s="2">
        <v>36</v>
      </c>
      <c r="L1325" s="2">
        <v>6</v>
      </c>
      <c r="M1325" s="2">
        <v>2</v>
      </c>
      <c r="N1325" s="2">
        <v>3</v>
      </c>
      <c r="O1325" s="2">
        <v>2675</v>
      </c>
      <c r="P1325" s="2">
        <v>0</v>
      </c>
      <c r="Q1325" s="2">
        <v>2675</v>
      </c>
      <c r="R1325" s="2">
        <v>0.7</v>
      </c>
      <c r="S1325" s="2">
        <v>4149</v>
      </c>
      <c r="T1325" s="2">
        <v>79</v>
      </c>
      <c r="U1325" s="2">
        <v>0.71699999999999997</v>
      </c>
      <c r="V1325" s="2">
        <v>1332.894</v>
      </c>
      <c r="W1325" s="2">
        <v>1.9311E-4</v>
      </c>
      <c r="X1325" s="2">
        <v>0.99980999999999998</v>
      </c>
    </row>
    <row r="1326" spans="1:24" x14ac:dyDescent="0.25">
      <c r="A1326" s="2" t="s">
        <v>2868</v>
      </c>
      <c r="B1326" s="2" t="s">
        <v>24</v>
      </c>
      <c r="C1326" s="2">
        <v>1325</v>
      </c>
      <c r="D1326" s="2">
        <v>44</v>
      </c>
      <c r="E1326" s="2" t="s">
        <v>35</v>
      </c>
      <c r="F1326" s="2">
        <v>4</v>
      </c>
      <c r="G1326" s="2" t="s">
        <v>38</v>
      </c>
      <c r="H1326" s="2" t="s">
        <v>33</v>
      </c>
      <c r="I1326" s="2" t="s">
        <v>37</v>
      </c>
      <c r="J1326" s="2" t="s">
        <v>29</v>
      </c>
      <c r="K1326" s="2">
        <v>37</v>
      </c>
      <c r="L1326" s="2">
        <v>3</v>
      </c>
      <c r="M1326" s="2">
        <v>3</v>
      </c>
      <c r="N1326" s="2">
        <v>3</v>
      </c>
      <c r="O1326" s="2">
        <v>7632</v>
      </c>
      <c r="P1326" s="2">
        <v>0</v>
      </c>
      <c r="Q1326" s="2">
        <v>7632</v>
      </c>
      <c r="R1326" s="2">
        <v>0.55700000000000005</v>
      </c>
      <c r="S1326" s="2">
        <v>4498</v>
      </c>
      <c r="T1326" s="2">
        <v>86</v>
      </c>
      <c r="U1326" s="2">
        <v>0.623</v>
      </c>
      <c r="V1326" s="2">
        <v>1333.91</v>
      </c>
      <c r="W1326" s="2">
        <v>3.0842E-4</v>
      </c>
      <c r="X1326" s="2">
        <v>0.99968999999999997</v>
      </c>
    </row>
    <row r="1327" spans="1:24" x14ac:dyDescent="0.25">
      <c r="A1327" s="2" t="s">
        <v>2869</v>
      </c>
      <c r="B1327" s="2" t="s">
        <v>24</v>
      </c>
      <c r="C1327" s="2">
        <v>1326</v>
      </c>
      <c r="D1327" s="2">
        <v>35</v>
      </c>
      <c r="E1327" s="2" t="s">
        <v>35</v>
      </c>
      <c r="F1327" s="2">
        <v>2</v>
      </c>
      <c r="G1327" s="2" t="s">
        <v>45</v>
      </c>
      <c r="H1327" s="2" t="s">
        <v>33</v>
      </c>
      <c r="I1327" s="2" t="s">
        <v>36</v>
      </c>
      <c r="J1327" s="2" t="s">
        <v>29</v>
      </c>
      <c r="K1327" s="2">
        <v>30</v>
      </c>
      <c r="L1327" s="2">
        <v>5</v>
      </c>
      <c r="M1327" s="2">
        <v>1</v>
      </c>
      <c r="N1327" s="2">
        <v>1</v>
      </c>
      <c r="O1327" s="2">
        <v>1438.3</v>
      </c>
      <c r="P1327" s="2">
        <v>0</v>
      </c>
      <c r="Q1327" s="2">
        <v>1438.3</v>
      </c>
      <c r="R1327" s="2">
        <v>1.1259999999999999</v>
      </c>
      <c r="S1327" s="2">
        <v>4006</v>
      </c>
      <c r="T1327" s="2">
        <v>72</v>
      </c>
      <c r="U1327" s="2">
        <v>0.94599999999999995</v>
      </c>
      <c r="V1327" s="2">
        <v>1334.893</v>
      </c>
      <c r="W1327" s="2">
        <v>4.8063999999999999E-5</v>
      </c>
      <c r="X1327" s="2">
        <v>0.99995000000000001</v>
      </c>
    </row>
    <row r="1328" spans="1:24" x14ac:dyDescent="0.25">
      <c r="A1328" s="2" t="s">
        <v>2870</v>
      </c>
      <c r="B1328" s="2" t="s">
        <v>24</v>
      </c>
      <c r="C1328" s="2">
        <v>1327</v>
      </c>
      <c r="D1328" s="2">
        <v>60</v>
      </c>
      <c r="E1328" s="2" t="s">
        <v>35</v>
      </c>
      <c r="F1328" s="2">
        <v>0</v>
      </c>
      <c r="G1328" s="2" t="s">
        <v>30</v>
      </c>
      <c r="H1328" s="2" t="s">
        <v>27</v>
      </c>
      <c r="I1328" s="2" t="s">
        <v>36</v>
      </c>
      <c r="J1328" s="2" t="s">
        <v>29</v>
      </c>
      <c r="K1328" s="2">
        <v>36</v>
      </c>
      <c r="L1328" s="2">
        <v>4</v>
      </c>
      <c r="M1328" s="2">
        <v>2</v>
      </c>
      <c r="N1328" s="2">
        <v>3</v>
      </c>
      <c r="O1328" s="2">
        <v>1601</v>
      </c>
      <c r="P1328" s="2">
        <v>0</v>
      </c>
      <c r="Q1328" s="2">
        <v>1601</v>
      </c>
      <c r="R1328" s="2">
        <v>0.82899999999999996</v>
      </c>
      <c r="S1328" s="2">
        <v>4919</v>
      </c>
      <c r="T1328" s="2">
        <v>69</v>
      </c>
      <c r="U1328" s="2">
        <v>1.091</v>
      </c>
      <c r="V1328" s="2">
        <v>1335.9290000000001</v>
      </c>
      <c r="W1328" s="2">
        <v>1.6891000000000001E-4</v>
      </c>
      <c r="X1328" s="2">
        <v>0.99983</v>
      </c>
    </row>
    <row r="1329" spans="1:24" x14ac:dyDescent="0.25">
      <c r="A1329" s="2" t="s">
        <v>2871</v>
      </c>
      <c r="B1329" s="2" t="s">
        <v>24</v>
      </c>
      <c r="C1329" s="2">
        <v>1328</v>
      </c>
      <c r="D1329" s="2">
        <v>44</v>
      </c>
      <c r="E1329" s="2" t="s">
        <v>35</v>
      </c>
      <c r="F1329" s="2">
        <v>3</v>
      </c>
      <c r="G1329" s="2" t="s">
        <v>26</v>
      </c>
      <c r="H1329" s="2" t="s">
        <v>27</v>
      </c>
      <c r="I1329" s="2" t="s">
        <v>36</v>
      </c>
      <c r="J1329" s="2" t="s">
        <v>29</v>
      </c>
      <c r="K1329" s="2">
        <v>36</v>
      </c>
      <c r="L1329" s="2">
        <v>3</v>
      </c>
      <c r="M1329" s="2">
        <v>3</v>
      </c>
      <c r="N1329" s="2">
        <v>1</v>
      </c>
      <c r="O1329" s="2">
        <v>1699</v>
      </c>
      <c r="P1329" s="2">
        <v>0</v>
      </c>
      <c r="Q1329" s="2">
        <v>1699</v>
      </c>
      <c r="R1329" s="2">
        <v>0.65300000000000002</v>
      </c>
      <c r="S1329" s="2">
        <v>5495</v>
      </c>
      <c r="T1329" s="2">
        <v>87</v>
      </c>
      <c r="U1329" s="2">
        <v>0.64200000000000002</v>
      </c>
      <c r="V1329" s="2">
        <v>1336.9590000000001</v>
      </c>
      <c r="W1329" s="2">
        <v>1.1256000000000001E-4</v>
      </c>
      <c r="X1329" s="2">
        <v>0.99988999999999995</v>
      </c>
    </row>
    <row r="1330" spans="1:24" x14ac:dyDescent="0.25">
      <c r="A1330" s="2" t="s">
        <v>2872</v>
      </c>
      <c r="B1330" s="2" t="s">
        <v>24</v>
      </c>
      <c r="C1330" s="2">
        <v>1329</v>
      </c>
      <c r="D1330" s="2">
        <v>43</v>
      </c>
      <c r="E1330" s="2" t="s">
        <v>25</v>
      </c>
      <c r="F1330" s="2">
        <v>5</v>
      </c>
      <c r="G1330" s="2" t="s">
        <v>26</v>
      </c>
      <c r="H1330" s="2" t="s">
        <v>33</v>
      </c>
      <c r="I1330" s="2" t="s">
        <v>42</v>
      </c>
      <c r="J1330" s="2" t="s">
        <v>29</v>
      </c>
      <c r="K1330" s="2">
        <v>31</v>
      </c>
      <c r="L1330" s="2">
        <v>4</v>
      </c>
      <c r="M1330" s="2">
        <v>1</v>
      </c>
      <c r="N1330" s="2">
        <v>2</v>
      </c>
      <c r="O1330" s="2">
        <v>7564</v>
      </c>
      <c r="P1330" s="2">
        <v>0</v>
      </c>
      <c r="Q1330" s="2">
        <v>7564</v>
      </c>
      <c r="R1330" s="2">
        <v>0.61</v>
      </c>
      <c r="S1330" s="2">
        <v>4743</v>
      </c>
      <c r="T1330" s="2">
        <v>82</v>
      </c>
      <c r="U1330" s="2">
        <v>0.82199999999999995</v>
      </c>
      <c r="V1330" s="2">
        <v>1337.9860000000001</v>
      </c>
      <c r="W1330" s="2">
        <v>5.6861000000000003E-5</v>
      </c>
      <c r="X1330" s="2">
        <v>0.99994000000000005</v>
      </c>
    </row>
    <row r="1331" spans="1:24" x14ac:dyDescent="0.25">
      <c r="A1331" s="2" t="s">
        <v>2873</v>
      </c>
      <c r="B1331" s="2" t="s">
        <v>24</v>
      </c>
      <c r="C1331" s="2">
        <v>1330</v>
      </c>
      <c r="D1331" s="2">
        <v>48</v>
      </c>
      <c r="E1331" s="2" t="s">
        <v>35</v>
      </c>
      <c r="F1331" s="2">
        <v>3</v>
      </c>
      <c r="G1331" s="2" t="s">
        <v>38</v>
      </c>
      <c r="H1331" s="2" t="s">
        <v>27</v>
      </c>
      <c r="I1331" s="2" t="s">
        <v>36</v>
      </c>
      <c r="J1331" s="2" t="s">
        <v>29</v>
      </c>
      <c r="K1331" s="2">
        <v>36</v>
      </c>
      <c r="L1331" s="2">
        <v>4</v>
      </c>
      <c r="M1331" s="2">
        <v>1</v>
      </c>
      <c r="N1331" s="2">
        <v>2</v>
      </c>
      <c r="O1331" s="2">
        <v>3716</v>
      </c>
      <c r="P1331" s="2">
        <v>0</v>
      </c>
      <c r="Q1331" s="2">
        <v>3716</v>
      </c>
      <c r="R1331" s="2">
        <v>0.88600000000000001</v>
      </c>
      <c r="S1331" s="2">
        <v>4833</v>
      </c>
      <c r="T1331" s="2">
        <v>73</v>
      </c>
      <c r="U1331" s="2">
        <v>0.52100000000000002</v>
      </c>
      <c r="V1331" s="2">
        <v>1338.9079999999999</v>
      </c>
      <c r="W1331" s="2">
        <v>5.5559000000000001E-5</v>
      </c>
      <c r="X1331" s="2">
        <v>0.99994000000000005</v>
      </c>
    </row>
    <row r="1332" spans="1:24" x14ac:dyDescent="0.25">
      <c r="A1332" s="2" t="s">
        <v>2874</v>
      </c>
      <c r="B1332" s="2" t="s">
        <v>24</v>
      </c>
      <c r="C1332" s="2">
        <v>1331</v>
      </c>
      <c r="D1332" s="2">
        <v>47</v>
      </c>
      <c r="E1332" s="2" t="s">
        <v>35</v>
      </c>
      <c r="F1332" s="2">
        <v>3</v>
      </c>
      <c r="G1332" s="2" t="s">
        <v>37</v>
      </c>
      <c r="H1332" s="2" t="s">
        <v>33</v>
      </c>
      <c r="I1332" s="2" t="s">
        <v>36</v>
      </c>
      <c r="J1332" s="2" t="s">
        <v>29</v>
      </c>
      <c r="K1332" s="2">
        <v>38</v>
      </c>
      <c r="L1332" s="2">
        <v>4</v>
      </c>
      <c r="M1332" s="2">
        <v>2</v>
      </c>
      <c r="N1332" s="2">
        <v>3</v>
      </c>
      <c r="O1332" s="2">
        <v>1438.3</v>
      </c>
      <c r="P1332" s="2">
        <v>0</v>
      </c>
      <c r="Q1332" s="2">
        <v>1438.3</v>
      </c>
      <c r="R1332" s="2">
        <v>1.0009999999999999</v>
      </c>
      <c r="S1332" s="2">
        <v>3511</v>
      </c>
      <c r="T1332" s="2">
        <v>64</v>
      </c>
      <c r="U1332" s="2">
        <v>0.88200000000000001</v>
      </c>
      <c r="V1332" s="2">
        <v>1339.9280000000001</v>
      </c>
      <c r="W1332" s="2">
        <v>2.1834E-4</v>
      </c>
      <c r="X1332" s="2">
        <v>0.99978</v>
      </c>
    </row>
    <row r="1333" spans="1:24" x14ac:dyDescent="0.25">
      <c r="A1333" s="2" t="s">
        <v>2875</v>
      </c>
      <c r="B1333" s="2" t="s">
        <v>24</v>
      </c>
      <c r="C1333" s="2">
        <v>1332</v>
      </c>
      <c r="D1333" s="2">
        <v>48</v>
      </c>
      <c r="E1333" s="2" t="s">
        <v>35</v>
      </c>
      <c r="F1333" s="2">
        <v>2</v>
      </c>
      <c r="G1333" s="2" t="s">
        <v>26</v>
      </c>
      <c r="H1333" s="2" t="s">
        <v>27</v>
      </c>
      <c r="I1333" s="2" t="s">
        <v>36</v>
      </c>
      <c r="J1333" s="2" t="s">
        <v>41</v>
      </c>
      <c r="K1333" s="2">
        <v>35</v>
      </c>
      <c r="L1333" s="2">
        <v>5</v>
      </c>
      <c r="M1333" s="2">
        <v>2</v>
      </c>
      <c r="N1333" s="2">
        <v>2</v>
      </c>
      <c r="O1333" s="2">
        <v>13994</v>
      </c>
      <c r="P1333" s="2">
        <v>0</v>
      </c>
      <c r="Q1333" s="2">
        <v>13994</v>
      </c>
      <c r="R1333" s="2">
        <v>0.56999999999999995</v>
      </c>
      <c r="S1333" s="2">
        <v>3299</v>
      </c>
      <c r="T1333" s="2">
        <v>63</v>
      </c>
      <c r="U1333" s="2">
        <v>0.85299999999999998</v>
      </c>
      <c r="V1333" s="2">
        <v>1340.8409999999999</v>
      </c>
      <c r="W1333" s="2">
        <v>1.0284E-4</v>
      </c>
      <c r="X1333" s="2">
        <v>0.99990000000000001</v>
      </c>
    </row>
    <row r="1334" spans="1:24" x14ac:dyDescent="0.25">
      <c r="A1334" s="2" t="s">
        <v>2876</v>
      </c>
      <c r="B1334" s="2" t="s">
        <v>34</v>
      </c>
      <c r="C1334" s="2">
        <v>1333</v>
      </c>
      <c r="D1334" s="2">
        <v>57</v>
      </c>
      <c r="E1334" s="2" t="s">
        <v>25</v>
      </c>
      <c r="F1334" s="2">
        <v>2</v>
      </c>
      <c r="G1334" s="2" t="s">
        <v>26</v>
      </c>
      <c r="H1334" s="2" t="s">
        <v>33</v>
      </c>
      <c r="I1334" s="2" t="s">
        <v>40</v>
      </c>
      <c r="J1334" s="2" t="s">
        <v>29</v>
      </c>
      <c r="K1334" s="2">
        <v>51</v>
      </c>
      <c r="L1334" s="2">
        <v>3</v>
      </c>
      <c r="M1334" s="2">
        <v>5</v>
      </c>
      <c r="N1334" s="2">
        <v>3</v>
      </c>
      <c r="O1334" s="2">
        <v>8760</v>
      </c>
      <c r="P1334" s="2">
        <v>0</v>
      </c>
      <c r="Q1334" s="2">
        <v>8760</v>
      </c>
      <c r="R1334" s="2">
        <v>0.72599999999999998</v>
      </c>
      <c r="S1334" s="2">
        <v>2460</v>
      </c>
      <c r="T1334" s="2">
        <v>39</v>
      </c>
      <c r="U1334" s="2">
        <v>0.56000000000000005</v>
      </c>
      <c r="V1334" s="2">
        <v>1341.827</v>
      </c>
      <c r="W1334" s="2">
        <v>0.99704999999999999</v>
      </c>
      <c r="X1334" s="2">
        <v>2.9499700000000001E-3</v>
      </c>
    </row>
    <row r="1335" spans="1:24" x14ac:dyDescent="0.25">
      <c r="A1335" s="2" t="s">
        <v>2877</v>
      </c>
      <c r="B1335" s="2" t="s">
        <v>24</v>
      </c>
      <c r="C1335" s="2">
        <v>1334</v>
      </c>
      <c r="D1335" s="2">
        <v>53</v>
      </c>
      <c r="E1335" s="2" t="s">
        <v>35</v>
      </c>
      <c r="F1335" s="2">
        <v>1</v>
      </c>
      <c r="G1335" s="2" t="s">
        <v>38</v>
      </c>
      <c r="H1335" s="2" t="s">
        <v>27</v>
      </c>
      <c r="I1335" s="2" t="s">
        <v>36</v>
      </c>
      <c r="J1335" s="2" t="s">
        <v>29</v>
      </c>
      <c r="K1335" s="2">
        <v>36</v>
      </c>
      <c r="L1335" s="2">
        <v>3</v>
      </c>
      <c r="M1335" s="2">
        <v>2</v>
      </c>
      <c r="N1335" s="2">
        <v>2</v>
      </c>
      <c r="O1335" s="2">
        <v>1688</v>
      </c>
      <c r="P1335" s="2">
        <v>0</v>
      </c>
      <c r="Q1335" s="2">
        <v>1688</v>
      </c>
      <c r="R1335" s="2">
        <v>0.64100000000000001</v>
      </c>
      <c r="S1335" s="2">
        <v>4375</v>
      </c>
      <c r="T1335" s="2">
        <v>69</v>
      </c>
      <c r="U1335" s="2">
        <v>0.60499999999999998</v>
      </c>
      <c r="V1335" s="2">
        <v>1342.77</v>
      </c>
      <c r="W1335" s="2">
        <v>1.0386E-4</v>
      </c>
      <c r="X1335" s="2">
        <v>0.99990000000000001</v>
      </c>
    </row>
    <row r="1336" spans="1:24" x14ac:dyDescent="0.25">
      <c r="A1336" s="2" t="s">
        <v>2878</v>
      </c>
      <c r="B1336" s="2" t="s">
        <v>34</v>
      </c>
      <c r="C1336" s="2">
        <v>1335</v>
      </c>
      <c r="D1336" s="2">
        <v>45</v>
      </c>
      <c r="E1336" s="2" t="s">
        <v>35</v>
      </c>
      <c r="F1336" s="2">
        <v>4</v>
      </c>
      <c r="G1336" s="2" t="s">
        <v>45</v>
      </c>
      <c r="H1336" s="2" t="s">
        <v>27</v>
      </c>
      <c r="I1336" s="2" t="s">
        <v>36</v>
      </c>
      <c r="J1336" s="2" t="s">
        <v>29</v>
      </c>
      <c r="K1336" s="2">
        <v>27</v>
      </c>
      <c r="L1336" s="2">
        <v>3</v>
      </c>
      <c r="M1336" s="2">
        <v>2</v>
      </c>
      <c r="N1336" s="2">
        <v>2</v>
      </c>
      <c r="O1336" s="2">
        <v>1438.3</v>
      </c>
      <c r="P1336" s="2">
        <v>0</v>
      </c>
      <c r="Q1336" s="2">
        <v>1438.3</v>
      </c>
      <c r="R1336" s="2">
        <v>0.68</v>
      </c>
      <c r="S1336" s="2">
        <v>2429</v>
      </c>
      <c r="T1336" s="2">
        <v>38</v>
      </c>
      <c r="U1336" s="2">
        <v>0.65200000000000002</v>
      </c>
      <c r="V1336" s="2">
        <v>1343.6890000000001</v>
      </c>
      <c r="W1336" s="2">
        <v>0.99424999999999997</v>
      </c>
      <c r="X1336" s="2">
        <v>5.7499999999999999E-3</v>
      </c>
    </row>
    <row r="1337" spans="1:24" x14ac:dyDescent="0.25">
      <c r="A1337" s="2" t="s">
        <v>2879</v>
      </c>
      <c r="B1337" s="2" t="s">
        <v>24</v>
      </c>
      <c r="C1337" s="2">
        <v>1336</v>
      </c>
      <c r="D1337" s="2">
        <v>59</v>
      </c>
      <c r="E1337" s="2" t="s">
        <v>35</v>
      </c>
      <c r="F1337" s="2">
        <v>0</v>
      </c>
      <c r="G1337" s="2" t="s">
        <v>37</v>
      </c>
      <c r="H1337" s="2" t="s">
        <v>27</v>
      </c>
      <c r="I1337" s="2" t="s">
        <v>36</v>
      </c>
      <c r="J1337" s="2" t="s">
        <v>29</v>
      </c>
      <c r="K1337" s="2">
        <v>36</v>
      </c>
      <c r="L1337" s="2">
        <v>4</v>
      </c>
      <c r="M1337" s="2">
        <v>1</v>
      </c>
      <c r="N1337" s="2">
        <v>2</v>
      </c>
      <c r="O1337" s="2">
        <v>1438.3</v>
      </c>
      <c r="P1337" s="2">
        <v>0</v>
      </c>
      <c r="Q1337" s="2">
        <v>1438.3</v>
      </c>
      <c r="R1337" s="2">
        <v>0.622</v>
      </c>
      <c r="S1337" s="2">
        <v>4155</v>
      </c>
      <c r="T1337" s="2">
        <v>62</v>
      </c>
      <c r="U1337" s="2">
        <v>0.63200000000000001</v>
      </c>
      <c r="V1337" s="2">
        <v>1344.758</v>
      </c>
      <c r="W1337" s="2">
        <v>5.1950999999999998E-5</v>
      </c>
      <c r="X1337" s="2">
        <v>0.99995000000000001</v>
      </c>
    </row>
    <row r="1338" spans="1:24" x14ac:dyDescent="0.25">
      <c r="A1338" s="2" t="s">
        <v>2880</v>
      </c>
      <c r="B1338" s="2" t="s">
        <v>24</v>
      </c>
      <c r="C1338" s="2">
        <v>1337</v>
      </c>
      <c r="D1338" s="2">
        <v>56</v>
      </c>
      <c r="E1338" s="2" t="s">
        <v>35</v>
      </c>
      <c r="F1338" s="2">
        <v>2</v>
      </c>
      <c r="G1338" s="2" t="s">
        <v>26</v>
      </c>
      <c r="H1338" s="2" t="s">
        <v>33</v>
      </c>
      <c r="I1338" s="2" t="s">
        <v>36</v>
      </c>
      <c r="J1338" s="2" t="s">
        <v>29</v>
      </c>
      <c r="K1338" s="2">
        <v>46</v>
      </c>
      <c r="L1338" s="2">
        <v>4</v>
      </c>
      <c r="M1338" s="2">
        <v>1</v>
      </c>
      <c r="N1338" s="2">
        <v>3</v>
      </c>
      <c r="O1338" s="2">
        <v>1438.3</v>
      </c>
      <c r="P1338" s="2">
        <v>0</v>
      </c>
      <c r="Q1338" s="2">
        <v>1438.3</v>
      </c>
      <c r="R1338" s="2">
        <v>0.622</v>
      </c>
      <c r="S1338" s="2">
        <v>4333</v>
      </c>
      <c r="T1338" s="2">
        <v>84</v>
      </c>
      <c r="U1338" s="2">
        <v>0.82599999999999996</v>
      </c>
      <c r="V1338" s="2">
        <v>1345.7260000000001</v>
      </c>
      <c r="W1338" s="2">
        <v>9.2637000000000001E-5</v>
      </c>
      <c r="X1338" s="2">
        <v>0.99990999999999997</v>
      </c>
    </row>
    <row r="1339" spans="1:24" x14ac:dyDescent="0.25">
      <c r="A1339" s="2" t="s">
        <v>2881</v>
      </c>
      <c r="B1339" s="2" t="s">
        <v>24</v>
      </c>
      <c r="C1339" s="2">
        <v>1338</v>
      </c>
      <c r="D1339" s="2">
        <v>39</v>
      </c>
      <c r="E1339" s="2" t="s">
        <v>35</v>
      </c>
      <c r="F1339" s="2">
        <v>0</v>
      </c>
      <c r="G1339" s="2" t="s">
        <v>38</v>
      </c>
      <c r="H1339" s="2" t="s">
        <v>33</v>
      </c>
      <c r="I1339" s="2" t="s">
        <v>36</v>
      </c>
      <c r="J1339" s="2" t="s">
        <v>29</v>
      </c>
      <c r="K1339" s="2">
        <v>23</v>
      </c>
      <c r="L1339" s="2">
        <v>5</v>
      </c>
      <c r="M1339" s="2">
        <v>3</v>
      </c>
      <c r="N1339" s="2">
        <v>2</v>
      </c>
      <c r="O1339" s="2">
        <v>3279</v>
      </c>
      <c r="P1339" s="2">
        <v>0</v>
      </c>
      <c r="Q1339" s="2">
        <v>3279</v>
      </c>
      <c r="R1339" s="2">
        <v>0.76500000000000001</v>
      </c>
      <c r="S1339" s="2">
        <v>5048</v>
      </c>
      <c r="T1339" s="2">
        <v>75</v>
      </c>
      <c r="U1339" s="2">
        <v>0.92300000000000004</v>
      </c>
      <c r="V1339" s="2">
        <v>1346.79</v>
      </c>
      <c r="W1339" s="2">
        <v>1.5004999999999999E-4</v>
      </c>
      <c r="X1339" s="2">
        <v>0.99985000000000002</v>
      </c>
    </row>
    <row r="1340" spans="1:24" x14ac:dyDescent="0.25">
      <c r="A1340" s="2" t="s">
        <v>2882</v>
      </c>
      <c r="B1340" s="2" t="s">
        <v>24</v>
      </c>
      <c r="C1340" s="2">
        <v>1339</v>
      </c>
      <c r="D1340" s="2">
        <v>44</v>
      </c>
      <c r="E1340" s="2" t="s">
        <v>35</v>
      </c>
      <c r="F1340" s="2">
        <v>4</v>
      </c>
      <c r="G1340" s="2" t="s">
        <v>26</v>
      </c>
      <c r="H1340" s="2" t="s">
        <v>27</v>
      </c>
      <c r="I1340" s="2" t="s">
        <v>42</v>
      </c>
      <c r="J1340" s="2" t="s">
        <v>29</v>
      </c>
      <c r="K1340" s="2">
        <v>30</v>
      </c>
      <c r="L1340" s="2">
        <v>3</v>
      </c>
      <c r="M1340" s="2">
        <v>3</v>
      </c>
      <c r="N1340" s="2">
        <v>3</v>
      </c>
      <c r="O1340" s="2">
        <v>4068</v>
      </c>
      <c r="P1340" s="2">
        <v>0</v>
      </c>
      <c r="Q1340" s="2">
        <v>4068</v>
      </c>
      <c r="R1340" s="2">
        <v>1.121</v>
      </c>
      <c r="S1340" s="2">
        <v>5161</v>
      </c>
      <c r="T1340" s="2">
        <v>83</v>
      </c>
      <c r="U1340" s="2">
        <v>0.76600000000000001</v>
      </c>
      <c r="V1340" s="2">
        <v>1347.7819999999999</v>
      </c>
      <c r="W1340" s="2">
        <v>3.1725999999999998E-4</v>
      </c>
      <c r="X1340" s="2">
        <v>0.99968000000000001</v>
      </c>
    </row>
    <row r="1341" spans="1:24" x14ac:dyDescent="0.25">
      <c r="A1341" s="2" t="s">
        <v>2883</v>
      </c>
      <c r="B1341" s="2" t="s">
        <v>24</v>
      </c>
      <c r="C1341" s="2">
        <v>1340</v>
      </c>
      <c r="D1341" s="2">
        <v>46</v>
      </c>
      <c r="E1341" s="2" t="s">
        <v>35</v>
      </c>
      <c r="F1341" s="2">
        <v>3</v>
      </c>
      <c r="G1341" s="2" t="s">
        <v>32</v>
      </c>
      <c r="H1341" s="2" t="s">
        <v>27</v>
      </c>
      <c r="I1341" s="2" t="s">
        <v>37</v>
      </c>
      <c r="J1341" s="2" t="s">
        <v>29</v>
      </c>
      <c r="K1341" s="2">
        <v>40</v>
      </c>
      <c r="L1341" s="2">
        <v>3</v>
      </c>
      <c r="M1341" s="2">
        <v>3</v>
      </c>
      <c r="N1341" s="2">
        <v>3</v>
      </c>
      <c r="O1341" s="2">
        <v>10600</v>
      </c>
      <c r="P1341" s="2">
        <v>0</v>
      </c>
      <c r="Q1341" s="2">
        <v>10600</v>
      </c>
      <c r="R1341" s="2">
        <v>0.77700000000000002</v>
      </c>
      <c r="S1341" s="2">
        <v>4697</v>
      </c>
      <c r="T1341" s="2">
        <v>67</v>
      </c>
      <c r="U1341" s="2">
        <v>0.52300000000000002</v>
      </c>
      <c r="V1341" s="2">
        <v>1348.877</v>
      </c>
      <c r="W1341" s="2">
        <v>3.0519E-4</v>
      </c>
      <c r="X1341" s="2">
        <v>0.99968999999999997</v>
      </c>
    </row>
    <row r="1342" spans="1:24" x14ac:dyDescent="0.25">
      <c r="A1342" s="2" t="s">
        <v>2884</v>
      </c>
      <c r="B1342" s="2" t="s">
        <v>34</v>
      </c>
      <c r="C1342" s="2">
        <v>1341</v>
      </c>
      <c r="D1342" s="2">
        <v>58</v>
      </c>
      <c r="E1342" s="2" t="s">
        <v>35</v>
      </c>
      <c r="F1342" s="2">
        <v>0</v>
      </c>
      <c r="G1342" s="2" t="s">
        <v>30</v>
      </c>
      <c r="H1342" s="2" t="s">
        <v>44</v>
      </c>
      <c r="I1342" s="2" t="s">
        <v>36</v>
      </c>
      <c r="J1342" s="2" t="s">
        <v>29</v>
      </c>
      <c r="K1342" s="2">
        <v>36</v>
      </c>
      <c r="L1342" s="2">
        <v>3</v>
      </c>
      <c r="M1342" s="2">
        <v>2</v>
      </c>
      <c r="N1342" s="2">
        <v>6</v>
      </c>
      <c r="O1342" s="2">
        <v>9909</v>
      </c>
      <c r="P1342" s="2">
        <v>0</v>
      </c>
      <c r="Q1342" s="2">
        <v>9909</v>
      </c>
      <c r="R1342" s="2">
        <v>0.46600000000000003</v>
      </c>
      <c r="S1342" s="2">
        <v>1844</v>
      </c>
      <c r="T1342" s="2">
        <v>41</v>
      </c>
      <c r="U1342" s="2">
        <v>0.64</v>
      </c>
      <c r="V1342" s="2">
        <v>1349.934</v>
      </c>
      <c r="W1342" s="2">
        <v>0.99885999999999997</v>
      </c>
      <c r="X1342" s="2">
        <v>1.1409E-3</v>
      </c>
    </row>
    <row r="1343" spans="1:24" x14ac:dyDescent="0.25">
      <c r="A1343" s="2" t="s">
        <v>2885</v>
      </c>
      <c r="B1343" s="2" t="s">
        <v>34</v>
      </c>
      <c r="C1343" s="2">
        <v>1342</v>
      </c>
      <c r="D1343" s="2">
        <v>50</v>
      </c>
      <c r="E1343" s="2" t="s">
        <v>25</v>
      </c>
      <c r="F1343" s="2">
        <v>1</v>
      </c>
      <c r="G1343" s="2" t="s">
        <v>26</v>
      </c>
      <c r="H1343" s="2" t="s">
        <v>44</v>
      </c>
      <c r="I1343" s="2" t="s">
        <v>40</v>
      </c>
      <c r="J1343" s="2" t="s">
        <v>29</v>
      </c>
      <c r="K1343" s="2">
        <v>42</v>
      </c>
      <c r="L1343" s="2">
        <v>1</v>
      </c>
      <c r="M1343" s="2">
        <v>3</v>
      </c>
      <c r="N1343" s="2">
        <v>2</v>
      </c>
      <c r="O1343" s="2">
        <v>1656</v>
      </c>
      <c r="P1343" s="2">
        <v>0</v>
      </c>
      <c r="Q1343" s="2">
        <v>1656</v>
      </c>
      <c r="R1343" s="2">
        <v>0.626</v>
      </c>
      <c r="S1343" s="2">
        <v>2073</v>
      </c>
      <c r="T1343" s="2">
        <v>44</v>
      </c>
      <c r="U1343" s="2">
        <v>0.83299999999999996</v>
      </c>
      <c r="V1343" s="2">
        <v>1351.0170000000001</v>
      </c>
      <c r="W1343" s="2">
        <v>0.99411000000000005</v>
      </c>
      <c r="X1343" s="2">
        <v>5.8900000000000003E-3</v>
      </c>
    </row>
    <row r="1344" spans="1:24" x14ac:dyDescent="0.25">
      <c r="A1344" s="2" t="s">
        <v>2886</v>
      </c>
      <c r="B1344" s="2" t="s">
        <v>24</v>
      </c>
      <c r="C1344" s="2">
        <v>1343</v>
      </c>
      <c r="D1344" s="2">
        <v>40</v>
      </c>
      <c r="E1344" s="2" t="s">
        <v>35</v>
      </c>
      <c r="F1344" s="2">
        <v>3</v>
      </c>
      <c r="G1344" s="2" t="s">
        <v>26</v>
      </c>
      <c r="H1344" s="2" t="s">
        <v>33</v>
      </c>
      <c r="I1344" s="2" t="s">
        <v>36</v>
      </c>
      <c r="J1344" s="2" t="s">
        <v>29</v>
      </c>
      <c r="K1344" s="2">
        <v>28</v>
      </c>
      <c r="L1344" s="2">
        <v>6</v>
      </c>
      <c r="M1344" s="2">
        <v>2</v>
      </c>
      <c r="N1344" s="2">
        <v>2</v>
      </c>
      <c r="O1344" s="2">
        <v>1709</v>
      </c>
      <c r="P1344" s="2">
        <v>0</v>
      </c>
      <c r="Q1344" s="2">
        <v>1709</v>
      </c>
      <c r="R1344" s="2">
        <v>0.68500000000000005</v>
      </c>
      <c r="S1344" s="2">
        <v>4981</v>
      </c>
      <c r="T1344" s="2">
        <v>79</v>
      </c>
      <c r="U1344" s="2">
        <v>0.97499999999999998</v>
      </c>
      <c r="V1344" s="2">
        <v>1352.076</v>
      </c>
      <c r="W1344" s="2">
        <v>1.1811000000000001E-4</v>
      </c>
      <c r="X1344" s="2">
        <v>0.99987999999999999</v>
      </c>
    </row>
    <row r="1345" spans="1:24" x14ac:dyDescent="0.25">
      <c r="A1345" s="2" t="s">
        <v>2887</v>
      </c>
      <c r="B1345" s="2" t="s">
        <v>24</v>
      </c>
      <c r="C1345" s="2">
        <v>1344</v>
      </c>
      <c r="D1345" s="2">
        <v>51</v>
      </c>
      <c r="E1345" s="2" t="s">
        <v>25</v>
      </c>
      <c r="F1345" s="2">
        <v>3</v>
      </c>
      <c r="G1345" s="2" t="s">
        <v>30</v>
      </c>
      <c r="H1345" s="2" t="s">
        <v>27</v>
      </c>
      <c r="I1345" s="2" t="s">
        <v>28</v>
      </c>
      <c r="J1345" s="2" t="s">
        <v>29</v>
      </c>
      <c r="K1345" s="2">
        <v>44</v>
      </c>
      <c r="L1345" s="2">
        <v>3</v>
      </c>
      <c r="M1345" s="2">
        <v>3</v>
      </c>
      <c r="N1345" s="2">
        <v>3</v>
      </c>
      <c r="O1345" s="2">
        <v>24028</v>
      </c>
      <c r="P1345" s="2">
        <v>0</v>
      </c>
      <c r="Q1345" s="2">
        <v>24028</v>
      </c>
      <c r="R1345" s="2">
        <v>0.496</v>
      </c>
      <c r="S1345" s="2">
        <v>3531</v>
      </c>
      <c r="T1345" s="2">
        <v>73</v>
      </c>
      <c r="U1345" s="2">
        <v>0.73799999999999999</v>
      </c>
      <c r="V1345" s="2">
        <v>1353.1179999999999</v>
      </c>
      <c r="W1345" s="2">
        <v>3.2275000000000001E-4</v>
      </c>
      <c r="X1345" s="2">
        <v>0.99968000000000001</v>
      </c>
    </row>
    <row r="1346" spans="1:24" x14ac:dyDescent="0.25">
      <c r="A1346" s="2" t="s">
        <v>2888</v>
      </c>
      <c r="B1346" s="2" t="s">
        <v>24</v>
      </c>
      <c r="C1346" s="2">
        <v>1345</v>
      </c>
      <c r="D1346" s="2">
        <v>31</v>
      </c>
      <c r="E1346" s="2" t="s">
        <v>35</v>
      </c>
      <c r="F1346" s="2">
        <v>2</v>
      </c>
      <c r="G1346" s="2" t="s">
        <v>43</v>
      </c>
      <c r="H1346" s="2" t="s">
        <v>37</v>
      </c>
      <c r="I1346" s="2" t="s">
        <v>37</v>
      </c>
      <c r="J1346" s="2" t="s">
        <v>29</v>
      </c>
      <c r="K1346" s="2">
        <v>13</v>
      </c>
      <c r="L1346" s="2">
        <v>5</v>
      </c>
      <c r="M1346" s="2">
        <v>3</v>
      </c>
      <c r="N1346" s="2">
        <v>3</v>
      </c>
      <c r="O1346" s="2">
        <v>13882</v>
      </c>
      <c r="P1346" s="2">
        <v>0</v>
      </c>
      <c r="Q1346" s="2">
        <v>13882</v>
      </c>
      <c r="R1346" s="2">
        <v>0.87</v>
      </c>
      <c r="S1346" s="2">
        <v>4798</v>
      </c>
      <c r="T1346" s="2">
        <v>82</v>
      </c>
      <c r="U1346" s="2">
        <v>0.82199999999999995</v>
      </c>
      <c r="V1346" s="2">
        <v>1354.1130000000001</v>
      </c>
      <c r="W1346" s="2">
        <v>3.5594000000000001E-4</v>
      </c>
      <c r="X1346" s="2">
        <v>0.99963999999999997</v>
      </c>
    </row>
    <row r="1347" spans="1:24" x14ac:dyDescent="0.25">
      <c r="A1347" s="2" t="s">
        <v>2889</v>
      </c>
      <c r="B1347" s="2" t="s">
        <v>24</v>
      </c>
      <c r="C1347" s="2">
        <v>1346</v>
      </c>
      <c r="D1347" s="2">
        <v>45</v>
      </c>
      <c r="E1347" s="2" t="s">
        <v>35</v>
      </c>
      <c r="F1347" s="2">
        <v>4</v>
      </c>
      <c r="G1347" s="2" t="s">
        <v>26</v>
      </c>
      <c r="H1347" s="2" t="s">
        <v>27</v>
      </c>
      <c r="I1347" s="2" t="s">
        <v>37</v>
      </c>
      <c r="J1347" s="2" t="s">
        <v>29</v>
      </c>
      <c r="K1347" s="2">
        <v>35</v>
      </c>
      <c r="L1347" s="2">
        <v>4</v>
      </c>
      <c r="M1347" s="2">
        <v>2</v>
      </c>
      <c r="N1347" s="2">
        <v>2</v>
      </c>
      <c r="O1347" s="2">
        <v>2705</v>
      </c>
      <c r="P1347" s="2">
        <v>0</v>
      </c>
      <c r="Q1347" s="2">
        <v>2705</v>
      </c>
      <c r="R1347" s="2">
        <v>0.73599999999999999</v>
      </c>
      <c r="S1347" s="2">
        <v>4749</v>
      </c>
      <c r="T1347" s="2">
        <v>80</v>
      </c>
      <c r="U1347" s="2">
        <v>0.77800000000000002</v>
      </c>
      <c r="V1347" s="2">
        <v>1355.135</v>
      </c>
      <c r="W1347" s="2">
        <v>1.1937E-4</v>
      </c>
      <c r="X1347" s="2">
        <v>0.99987999999999999</v>
      </c>
    </row>
    <row r="1348" spans="1:24" x14ac:dyDescent="0.25">
      <c r="A1348" s="2" t="s">
        <v>2890</v>
      </c>
      <c r="B1348" s="2" t="s">
        <v>24</v>
      </c>
      <c r="C1348" s="2">
        <v>1347</v>
      </c>
      <c r="D1348" s="2">
        <v>54</v>
      </c>
      <c r="E1348" s="2" t="s">
        <v>35</v>
      </c>
      <c r="F1348" s="2">
        <v>4</v>
      </c>
      <c r="G1348" s="2" t="s">
        <v>37</v>
      </c>
      <c r="H1348" s="2" t="s">
        <v>27</v>
      </c>
      <c r="I1348" s="2" t="s">
        <v>36</v>
      </c>
      <c r="J1348" s="2" t="s">
        <v>29</v>
      </c>
      <c r="K1348" s="2">
        <v>41</v>
      </c>
      <c r="L1348" s="2">
        <v>3</v>
      </c>
      <c r="M1348" s="2">
        <v>1</v>
      </c>
      <c r="N1348" s="2">
        <v>3</v>
      </c>
      <c r="O1348" s="2">
        <v>2028</v>
      </c>
      <c r="P1348" s="2">
        <v>0</v>
      </c>
      <c r="Q1348" s="2">
        <v>2028</v>
      </c>
      <c r="R1348" s="2">
        <v>0.82299999999999995</v>
      </c>
      <c r="S1348" s="2">
        <v>4030</v>
      </c>
      <c r="T1348" s="2">
        <v>78</v>
      </c>
      <c r="U1348" s="2">
        <v>0.73299999999999998</v>
      </c>
      <c r="V1348" s="2">
        <v>1356.0350000000001</v>
      </c>
      <c r="W1348" s="2">
        <v>1.0679E-4</v>
      </c>
      <c r="X1348" s="2">
        <v>0.99988999999999995</v>
      </c>
    </row>
    <row r="1349" spans="1:24" x14ac:dyDescent="0.25">
      <c r="A1349" s="2" t="s">
        <v>2891</v>
      </c>
      <c r="B1349" s="2" t="s">
        <v>34</v>
      </c>
      <c r="C1349" s="2">
        <v>1348</v>
      </c>
      <c r="D1349" s="2">
        <v>42</v>
      </c>
      <c r="E1349" s="2" t="s">
        <v>35</v>
      </c>
      <c r="F1349" s="2">
        <v>4</v>
      </c>
      <c r="G1349" s="2" t="s">
        <v>45</v>
      </c>
      <c r="H1349" s="2" t="s">
        <v>27</v>
      </c>
      <c r="I1349" s="2" t="s">
        <v>36</v>
      </c>
      <c r="J1349" s="2" t="s">
        <v>29</v>
      </c>
      <c r="K1349" s="2">
        <v>24</v>
      </c>
      <c r="L1349" s="2">
        <v>3</v>
      </c>
      <c r="M1349" s="2">
        <v>2</v>
      </c>
      <c r="N1349" s="2">
        <v>3</v>
      </c>
      <c r="O1349" s="2">
        <v>4304</v>
      </c>
      <c r="P1349" s="2">
        <v>0</v>
      </c>
      <c r="Q1349" s="2">
        <v>4304</v>
      </c>
      <c r="R1349" s="2">
        <v>0.183</v>
      </c>
      <c r="S1349" s="2">
        <v>1788</v>
      </c>
      <c r="T1349" s="2">
        <v>36</v>
      </c>
      <c r="U1349" s="2">
        <v>9.0999999999999998E-2</v>
      </c>
      <c r="V1349" s="2">
        <v>1357.09</v>
      </c>
      <c r="W1349" s="2">
        <v>0.99656999999999996</v>
      </c>
      <c r="X1349" s="2">
        <v>3.42939E-3</v>
      </c>
    </row>
    <row r="1350" spans="1:24" x14ac:dyDescent="0.25">
      <c r="A1350" s="2" t="s">
        <v>2892</v>
      </c>
      <c r="B1350" s="2" t="s">
        <v>34</v>
      </c>
      <c r="C1350" s="2">
        <v>1349</v>
      </c>
      <c r="D1350" s="2">
        <v>55</v>
      </c>
      <c r="E1350" s="2" t="s">
        <v>35</v>
      </c>
      <c r="F1350" s="2">
        <v>3</v>
      </c>
      <c r="G1350" s="2" t="s">
        <v>26</v>
      </c>
      <c r="H1350" s="2" t="s">
        <v>33</v>
      </c>
      <c r="I1350" s="2" t="s">
        <v>36</v>
      </c>
      <c r="J1350" s="2" t="s">
        <v>29</v>
      </c>
      <c r="K1350" s="2">
        <v>36</v>
      </c>
      <c r="L1350" s="2">
        <v>3</v>
      </c>
      <c r="M1350" s="2">
        <v>3</v>
      </c>
      <c r="N1350" s="2">
        <v>5</v>
      </c>
      <c r="O1350" s="2">
        <v>2060</v>
      </c>
      <c r="P1350" s="2">
        <v>0</v>
      </c>
      <c r="Q1350" s="2">
        <v>2060</v>
      </c>
      <c r="R1350" s="2">
        <v>0.251</v>
      </c>
      <c r="S1350" s="2">
        <v>1976</v>
      </c>
      <c r="T1350" s="2">
        <v>44</v>
      </c>
      <c r="U1350" s="2">
        <v>0.25700000000000001</v>
      </c>
      <c r="V1350" s="2">
        <v>1358.126</v>
      </c>
      <c r="W1350" s="2">
        <v>0.99892000000000003</v>
      </c>
      <c r="X1350" s="2">
        <v>1.0774999999999999E-3</v>
      </c>
    </row>
    <row r="1351" spans="1:24" x14ac:dyDescent="0.25">
      <c r="A1351" s="2" t="s">
        <v>2893</v>
      </c>
      <c r="B1351" s="2" t="s">
        <v>34</v>
      </c>
      <c r="C1351" s="2">
        <v>1350</v>
      </c>
      <c r="D1351" s="2">
        <v>42</v>
      </c>
      <c r="E1351" s="2" t="s">
        <v>25</v>
      </c>
      <c r="F1351" s="2">
        <v>4</v>
      </c>
      <c r="G1351" s="2" t="s">
        <v>38</v>
      </c>
      <c r="H1351" s="2" t="s">
        <v>37</v>
      </c>
      <c r="I1351" s="2" t="s">
        <v>31</v>
      </c>
      <c r="J1351" s="2" t="s">
        <v>29</v>
      </c>
      <c r="K1351" s="2">
        <v>36</v>
      </c>
      <c r="L1351" s="2">
        <v>4</v>
      </c>
      <c r="M1351" s="2">
        <v>3</v>
      </c>
      <c r="N1351" s="2">
        <v>4</v>
      </c>
      <c r="O1351" s="2">
        <v>1871</v>
      </c>
      <c r="P1351" s="2">
        <v>0</v>
      </c>
      <c r="Q1351" s="2">
        <v>1871</v>
      </c>
      <c r="R1351" s="2">
        <v>0.73</v>
      </c>
      <c r="S1351" s="2">
        <v>2593</v>
      </c>
      <c r="T1351" s="2">
        <v>48</v>
      </c>
      <c r="U1351" s="2">
        <v>0.54800000000000004</v>
      </c>
      <c r="V1351" s="2">
        <v>1359.202</v>
      </c>
      <c r="W1351" s="2">
        <v>0.99809999999999999</v>
      </c>
      <c r="X1351" s="2">
        <v>1.8962499999999999E-3</v>
      </c>
    </row>
    <row r="1352" spans="1:24" x14ac:dyDescent="0.25">
      <c r="A1352" s="2" t="s">
        <v>2894</v>
      </c>
      <c r="B1352" s="2" t="s">
        <v>34</v>
      </c>
      <c r="C1352" s="2">
        <v>1351</v>
      </c>
      <c r="D1352" s="2">
        <v>41</v>
      </c>
      <c r="E1352" s="2" t="s">
        <v>35</v>
      </c>
      <c r="F1352" s="2">
        <v>3</v>
      </c>
      <c r="G1352" s="2" t="s">
        <v>37</v>
      </c>
      <c r="H1352" s="2" t="s">
        <v>27</v>
      </c>
      <c r="I1352" s="2" t="s">
        <v>36</v>
      </c>
      <c r="J1352" s="2" t="s">
        <v>29</v>
      </c>
      <c r="K1352" s="2">
        <v>32</v>
      </c>
      <c r="L1352" s="2">
        <v>3</v>
      </c>
      <c r="M1352" s="2">
        <v>2</v>
      </c>
      <c r="N1352" s="2">
        <v>3</v>
      </c>
      <c r="O1352" s="2">
        <v>1438.3</v>
      </c>
      <c r="P1352" s="2">
        <v>0</v>
      </c>
      <c r="Q1352" s="2">
        <v>1438.3</v>
      </c>
      <c r="R1352" s="2">
        <v>0.372</v>
      </c>
      <c r="S1352" s="2">
        <v>1852</v>
      </c>
      <c r="T1352" s="2">
        <v>38</v>
      </c>
      <c r="U1352" s="2">
        <v>0.31</v>
      </c>
      <c r="V1352" s="2">
        <v>1360.107</v>
      </c>
      <c r="W1352" s="2">
        <v>0.99543999999999999</v>
      </c>
      <c r="X1352" s="2">
        <v>4.5580500000000001E-3</v>
      </c>
    </row>
    <row r="1353" spans="1:24" x14ac:dyDescent="0.25">
      <c r="A1353" s="2" t="s">
        <v>2895</v>
      </c>
      <c r="B1353" s="2" t="s">
        <v>34</v>
      </c>
      <c r="C1353" s="2">
        <v>1352</v>
      </c>
      <c r="D1353" s="2">
        <v>47</v>
      </c>
      <c r="E1353" s="2" t="s">
        <v>35</v>
      </c>
      <c r="F1353" s="2">
        <v>4</v>
      </c>
      <c r="G1353" s="2" t="s">
        <v>26</v>
      </c>
      <c r="H1353" s="2" t="s">
        <v>33</v>
      </c>
      <c r="I1353" s="2" t="s">
        <v>36</v>
      </c>
      <c r="J1353" s="2" t="s">
        <v>29</v>
      </c>
      <c r="K1353" s="2">
        <v>40</v>
      </c>
      <c r="L1353" s="2">
        <v>6</v>
      </c>
      <c r="M1353" s="2">
        <v>4</v>
      </c>
      <c r="N1353" s="2">
        <v>3</v>
      </c>
      <c r="O1353" s="2">
        <v>2473</v>
      </c>
      <c r="P1353" s="2">
        <v>0</v>
      </c>
      <c r="Q1353" s="2">
        <v>2473</v>
      </c>
      <c r="R1353" s="2">
        <v>0.54700000000000004</v>
      </c>
      <c r="S1353" s="2">
        <v>2133</v>
      </c>
      <c r="T1353" s="2">
        <v>44</v>
      </c>
      <c r="U1353" s="2">
        <v>0.41899999999999998</v>
      </c>
      <c r="V1353" s="2">
        <v>1361.1869999999999</v>
      </c>
      <c r="W1353" s="2">
        <v>0.99739999999999995</v>
      </c>
      <c r="X1353" s="2">
        <v>2.6004800000000001E-3</v>
      </c>
    </row>
    <row r="1354" spans="1:24" x14ac:dyDescent="0.25">
      <c r="A1354" s="2" t="s">
        <v>2896</v>
      </c>
      <c r="B1354" s="2" t="s">
        <v>34</v>
      </c>
      <c r="C1354" s="2">
        <v>1353</v>
      </c>
      <c r="D1354" s="2">
        <v>46</v>
      </c>
      <c r="E1354" s="2" t="s">
        <v>35</v>
      </c>
      <c r="F1354" s="2">
        <v>3</v>
      </c>
      <c r="G1354" s="2" t="s">
        <v>26</v>
      </c>
      <c r="H1354" s="2" t="s">
        <v>37</v>
      </c>
      <c r="I1354" s="2" t="s">
        <v>37</v>
      </c>
      <c r="J1354" s="2" t="s">
        <v>29</v>
      </c>
      <c r="K1354" s="2">
        <v>30</v>
      </c>
      <c r="L1354" s="2">
        <v>3</v>
      </c>
      <c r="M1354" s="2">
        <v>2</v>
      </c>
      <c r="N1354" s="2">
        <v>1</v>
      </c>
      <c r="O1354" s="2">
        <v>8869</v>
      </c>
      <c r="P1354" s="2">
        <v>0</v>
      </c>
      <c r="Q1354" s="2">
        <v>8869</v>
      </c>
      <c r="R1354" s="2">
        <v>0.41299999999999998</v>
      </c>
      <c r="S1354" s="2">
        <v>1935</v>
      </c>
      <c r="T1354" s="2">
        <v>40</v>
      </c>
      <c r="U1354" s="2">
        <v>0.42899999999999999</v>
      </c>
      <c r="V1354" s="2">
        <v>1362.1289999999999</v>
      </c>
      <c r="W1354" s="2">
        <v>0.98616000000000004</v>
      </c>
      <c r="X1354" s="2">
        <v>1.384E-2</v>
      </c>
    </row>
    <row r="1355" spans="1:24" x14ac:dyDescent="0.25">
      <c r="A1355" s="2" t="s">
        <v>2897</v>
      </c>
      <c r="B1355" s="2" t="s">
        <v>34</v>
      </c>
      <c r="C1355" s="2">
        <v>1354</v>
      </c>
      <c r="D1355" s="2">
        <v>59</v>
      </c>
      <c r="E1355" s="2" t="s">
        <v>35</v>
      </c>
      <c r="F1355" s="2">
        <v>1</v>
      </c>
      <c r="G1355" s="2" t="s">
        <v>38</v>
      </c>
      <c r="H1355" s="2" t="s">
        <v>33</v>
      </c>
      <c r="I1355" s="2" t="s">
        <v>42</v>
      </c>
      <c r="J1355" s="2" t="s">
        <v>29</v>
      </c>
      <c r="K1355" s="2">
        <v>36</v>
      </c>
      <c r="L1355" s="2">
        <v>5</v>
      </c>
      <c r="M1355" s="2">
        <v>3</v>
      </c>
      <c r="N1355" s="2">
        <v>3</v>
      </c>
      <c r="O1355" s="2">
        <v>1665</v>
      </c>
      <c r="P1355" s="2">
        <v>0</v>
      </c>
      <c r="Q1355" s="2">
        <v>1665</v>
      </c>
      <c r="R1355" s="2">
        <v>1.01</v>
      </c>
      <c r="S1355" s="2">
        <v>2748</v>
      </c>
      <c r="T1355" s="2">
        <v>40</v>
      </c>
      <c r="U1355" s="2">
        <v>0.33300000000000002</v>
      </c>
      <c r="V1355" s="2">
        <v>1363.08</v>
      </c>
      <c r="W1355" s="2">
        <v>0.99639</v>
      </c>
      <c r="X1355" s="2">
        <v>3.6085800000000001E-3</v>
      </c>
    </row>
    <row r="1356" spans="1:24" x14ac:dyDescent="0.25">
      <c r="A1356" s="2" t="s">
        <v>2898</v>
      </c>
      <c r="B1356" s="2" t="s">
        <v>24</v>
      </c>
      <c r="C1356" s="2">
        <v>1355</v>
      </c>
      <c r="D1356" s="2">
        <v>43</v>
      </c>
      <c r="E1356" s="2" t="s">
        <v>35</v>
      </c>
      <c r="F1356" s="2">
        <v>3</v>
      </c>
      <c r="G1356" s="2" t="s">
        <v>26</v>
      </c>
      <c r="H1356" s="2" t="s">
        <v>27</v>
      </c>
      <c r="I1356" s="2" t="s">
        <v>36</v>
      </c>
      <c r="J1356" s="2" t="s">
        <v>29</v>
      </c>
      <c r="K1356" s="2">
        <v>31</v>
      </c>
      <c r="L1356" s="2">
        <v>6</v>
      </c>
      <c r="M1356" s="2">
        <v>1</v>
      </c>
      <c r="N1356" s="2">
        <v>3</v>
      </c>
      <c r="O1356" s="2">
        <v>2639</v>
      </c>
      <c r="P1356" s="2">
        <v>0</v>
      </c>
      <c r="Q1356" s="2">
        <v>2639</v>
      </c>
      <c r="R1356" s="2">
        <v>0.89200000000000002</v>
      </c>
      <c r="S1356" s="2">
        <v>4892</v>
      </c>
      <c r="T1356" s="2">
        <v>85</v>
      </c>
      <c r="U1356" s="2">
        <v>0.77100000000000002</v>
      </c>
      <c r="V1356" s="2">
        <v>1364.133</v>
      </c>
      <c r="W1356" s="2">
        <v>9.6125999999999994E-5</v>
      </c>
      <c r="X1356" s="2">
        <v>0.99990000000000001</v>
      </c>
    </row>
    <row r="1357" spans="1:24" x14ac:dyDescent="0.25">
      <c r="A1357" s="2" t="s">
        <v>2899</v>
      </c>
      <c r="B1357" s="2" t="s">
        <v>24</v>
      </c>
      <c r="C1357" s="2">
        <v>1356</v>
      </c>
      <c r="D1357" s="2">
        <v>41</v>
      </c>
      <c r="E1357" s="2" t="s">
        <v>35</v>
      </c>
      <c r="F1357" s="2">
        <v>1</v>
      </c>
      <c r="G1357" s="2" t="s">
        <v>32</v>
      </c>
      <c r="H1357" s="2" t="s">
        <v>27</v>
      </c>
      <c r="I1357" s="2" t="s">
        <v>36</v>
      </c>
      <c r="J1357" s="2" t="s">
        <v>29</v>
      </c>
      <c r="K1357" s="2">
        <v>32</v>
      </c>
      <c r="L1357" s="2">
        <v>6</v>
      </c>
      <c r="M1357" s="2">
        <v>3</v>
      </c>
      <c r="N1357" s="2">
        <v>3</v>
      </c>
      <c r="O1357" s="2">
        <v>2225</v>
      </c>
      <c r="P1357" s="2">
        <v>0</v>
      </c>
      <c r="Q1357" s="2">
        <v>2225</v>
      </c>
      <c r="R1357" s="2">
        <v>1.06</v>
      </c>
      <c r="S1357" s="2">
        <v>4917</v>
      </c>
      <c r="T1357" s="2">
        <v>84</v>
      </c>
      <c r="U1357" s="2">
        <v>0.75</v>
      </c>
      <c r="V1357" s="2">
        <v>1365.0719999999999</v>
      </c>
      <c r="W1357" s="2">
        <v>2.7607E-4</v>
      </c>
      <c r="X1357" s="2">
        <v>0.99972000000000005</v>
      </c>
    </row>
    <row r="1358" spans="1:24" x14ac:dyDescent="0.25">
      <c r="A1358" s="2" t="s">
        <v>2900</v>
      </c>
      <c r="B1358" s="2" t="s">
        <v>24</v>
      </c>
      <c r="C1358" s="2">
        <v>1357</v>
      </c>
      <c r="D1358" s="2">
        <v>42</v>
      </c>
      <c r="E1358" s="2" t="s">
        <v>35</v>
      </c>
      <c r="F1358" s="2">
        <v>4</v>
      </c>
      <c r="G1358" s="2" t="s">
        <v>32</v>
      </c>
      <c r="H1358" s="2" t="s">
        <v>27</v>
      </c>
      <c r="I1358" s="2" t="s">
        <v>37</v>
      </c>
      <c r="J1358" s="2" t="s">
        <v>29</v>
      </c>
      <c r="K1358" s="2">
        <v>23</v>
      </c>
      <c r="L1358" s="2">
        <v>3</v>
      </c>
      <c r="M1358" s="2">
        <v>3</v>
      </c>
      <c r="N1358" s="2">
        <v>2</v>
      </c>
      <c r="O1358" s="2">
        <v>7102</v>
      </c>
      <c r="P1358" s="2">
        <v>0</v>
      </c>
      <c r="Q1358" s="2">
        <v>7102</v>
      </c>
      <c r="R1358" s="2">
        <v>0.59899999999999998</v>
      </c>
      <c r="S1358" s="2">
        <v>4083</v>
      </c>
      <c r="T1358" s="2">
        <v>68</v>
      </c>
      <c r="U1358" s="2">
        <v>0.74399999999999999</v>
      </c>
      <c r="V1358" s="2">
        <v>1365.981</v>
      </c>
      <c r="W1358" s="2">
        <v>1.8340000000000001E-4</v>
      </c>
      <c r="X1358" s="2">
        <v>0.99982000000000004</v>
      </c>
    </row>
    <row r="1359" spans="1:24" x14ac:dyDescent="0.25">
      <c r="A1359" s="2" t="s">
        <v>2901</v>
      </c>
      <c r="B1359" s="2" t="s">
        <v>24</v>
      </c>
      <c r="C1359" s="2">
        <v>1358</v>
      </c>
      <c r="D1359" s="2">
        <v>47</v>
      </c>
      <c r="E1359" s="2" t="s">
        <v>35</v>
      </c>
      <c r="F1359" s="2">
        <v>3</v>
      </c>
      <c r="G1359" s="2" t="s">
        <v>38</v>
      </c>
      <c r="H1359" s="2" t="s">
        <v>33</v>
      </c>
      <c r="I1359" s="2" t="s">
        <v>36</v>
      </c>
      <c r="J1359" s="2" t="s">
        <v>29</v>
      </c>
      <c r="K1359" s="2">
        <v>31</v>
      </c>
      <c r="L1359" s="2">
        <v>5</v>
      </c>
      <c r="M1359" s="2">
        <v>1</v>
      </c>
      <c r="N1359" s="2">
        <v>3</v>
      </c>
      <c r="O1359" s="2">
        <v>2317</v>
      </c>
      <c r="P1359" s="2">
        <v>0</v>
      </c>
      <c r="Q1359" s="2">
        <v>2317</v>
      </c>
      <c r="R1359" s="2">
        <v>0.56999999999999995</v>
      </c>
      <c r="S1359" s="2">
        <v>4894</v>
      </c>
      <c r="T1359" s="2">
        <v>89</v>
      </c>
      <c r="U1359" s="2">
        <v>0.85399999999999998</v>
      </c>
      <c r="V1359" s="2">
        <v>1367.009</v>
      </c>
      <c r="W1359" s="2">
        <v>9.3448000000000004E-5</v>
      </c>
      <c r="X1359" s="2">
        <v>0.99990999999999997</v>
      </c>
    </row>
    <row r="1360" spans="1:24" x14ac:dyDescent="0.25">
      <c r="A1360" s="2" t="s">
        <v>2902</v>
      </c>
      <c r="B1360" s="2" t="s">
        <v>24</v>
      </c>
      <c r="C1360" s="2">
        <v>1359</v>
      </c>
      <c r="D1360" s="2">
        <v>47</v>
      </c>
      <c r="E1360" s="2" t="s">
        <v>25</v>
      </c>
      <c r="F1360" s="2">
        <v>4</v>
      </c>
      <c r="G1360" s="2" t="s">
        <v>38</v>
      </c>
      <c r="H1360" s="2" t="s">
        <v>27</v>
      </c>
      <c r="I1360" s="2" t="s">
        <v>28</v>
      </c>
      <c r="J1360" s="2" t="s">
        <v>29</v>
      </c>
      <c r="K1360" s="2">
        <v>37</v>
      </c>
      <c r="L1360" s="2">
        <v>5</v>
      </c>
      <c r="M1360" s="2">
        <v>3</v>
      </c>
      <c r="N1360" s="2">
        <v>3</v>
      </c>
      <c r="O1360" s="2">
        <v>2888</v>
      </c>
      <c r="P1360" s="2">
        <v>0</v>
      </c>
      <c r="Q1360" s="2">
        <v>2888</v>
      </c>
      <c r="R1360" s="2">
        <v>0.71699999999999997</v>
      </c>
      <c r="S1360" s="2">
        <v>4345</v>
      </c>
      <c r="T1360" s="2">
        <v>75</v>
      </c>
      <c r="U1360" s="2">
        <v>0.78600000000000003</v>
      </c>
      <c r="V1360" s="2">
        <v>1368.0139999999999</v>
      </c>
      <c r="W1360" s="2">
        <v>3.0842E-4</v>
      </c>
      <c r="X1360" s="2">
        <v>0.99968999999999997</v>
      </c>
    </row>
    <row r="1361" spans="1:24" x14ac:dyDescent="0.25">
      <c r="A1361" s="2" t="s">
        <v>2903</v>
      </c>
      <c r="B1361" s="2" t="s">
        <v>34</v>
      </c>
      <c r="C1361" s="2">
        <v>1360</v>
      </c>
      <c r="D1361" s="2">
        <v>45</v>
      </c>
      <c r="E1361" s="2" t="s">
        <v>35</v>
      </c>
      <c r="F1361" s="2">
        <v>4</v>
      </c>
      <c r="G1361" s="2" t="s">
        <v>26</v>
      </c>
      <c r="H1361" s="2" t="s">
        <v>27</v>
      </c>
      <c r="I1361" s="2" t="s">
        <v>36</v>
      </c>
      <c r="J1361" s="2" t="s">
        <v>29</v>
      </c>
      <c r="K1361" s="2">
        <v>34</v>
      </c>
      <c r="L1361" s="2">
        <v>3</v>
      </c>
      <c r="M1361" s="2">
        <v>2</v>
      </c>
      <c r="N1361" s="2">
        <v>1</v>
      </c>
      <c r="O1361" s="2">
        <v>1438.3</v>
      </c>
      <c r="P1361" s="2">
        <v>0</v>
      </c>
      <c r="Q1361" s="2">
        <v>1438.3</v>
      </c>
      <c r="R1361" s="2">
        <v>0.68500000000000005</v>
      </c>
      <c r="S1361" s="2">
        <v>2153</v>
      </c>
      <c r="T1361" s="2">
        <v>35</v>
      </c>
      <c r="U1361" s="2">
        <v>0.34599999999999997</v>
      </c>
      <c r="V1361" s="2">
        <v>1368.9949999999999</v>
      </c>
      <c r="W1361" s="2">
        <v>0.98629999999999995</v>
      </c>
      <c r="X1361" s="2">
        <v>1.37E-2</v>
      </c>
    </row>
    <row r="1362" spans="1:24" x14ac:dyDescent="0.25">
      <c r="A1362" s="2" t="s">
        <v>2904</v>
      </c>
      <c r="B1362" s="2" t="s">
        <v>24</v>
      </c>
      <c r="C1362" s="2">
        <v>1361</v>
      </c>
      <c r="D1362" s="2">
        <v>40</v>
      </c>
      <c r="E1362" s="2" t="s">
        <v>25</v>
      </c>
      <c r="F1362" s="2">
        <v>3</v>
      </c>
      <c r="G1362" s="2" t="s">
        <v>37</v>
      </c>
      <c r="H1362" s="2" t="s">
        <v>33</v>
      </c>
      <c r="I1362" s="2" t="s">
        <v>28</v>
      </c>
      <c r="J1362" s="2" t="s">
        <v>29</v>
      </c>
      <c r="K1362" s="2">
        <v>23</v>
      </c>
      <c r="L1362" s="2">
        <v>6</v>
      </c>
      <c r="M1362" s="2">
        <v>2</v>
      </c>
      <c r="N1362" s="2">
        <v>2</v>
      </c>
      <c r="O1362" s="2">
        <v>12559</v>
      </c>
      <c r="P1362" s="2">
        <v>0</v>
      </c>
      <c r="Q1362" s="2">
        <v>12559</v>
      </c>
      <c r="R1362" s="2">
        <v>0.71499999999999997</v>
      </c>
      <c r="S1362" s="2">
        <v>4700</v>
      </c>
      <c r="T1362" s="2">
        <v>71</v>
      </c>
      <c r="U1362" s="2">
        <v>0.51100000000000001</v>
      </c>
      <c r="V1362" s="2">
        <v>1370.086</v>
      </c>
      <c r="W1362" s="2">
        <v>1.2982E-4</v>
      </c>
      <c r="X1362" s="2">
        <v>0.99987000000000004</v>
      </c>
    </row>
    <row r="1363" spans="1:24" x14ac:dyDescent="0.25">
      <c r="A1363" s="2" t="s">
        <v>2905</v>
      </c>
      <c r="B1363" s="2" t="s">
        <v>34</v>
      </c>
      <c r="C1363" s="2">
        <v>1362</v>
      </c>
      <c r="D1363" s="2">
        <v>48</v>
      </c>
      <c r="E1363" s="2" t="s">
        <v>35</v>
      </c>
      <c r="F1363" s="2">
        <v>3</v>
      </c>
      <c r="G1363" s="2" t="s">
        <v>37</v>
      </c>
      <c r="H1363" s="2" t="s">
        <v>44</v>
      </c>
      <c r="I1363" s="2" t="s">
        <v>36</v>
      </c>
      <c r="J1363" s="2" t="s">
        <v>29</v>
      </c>
      <c r="K1363" s="2">
        <v>31</v>
      </c>
      <c r="L1363" s="2">
        <v>5</v>
      </c>
      <c r="M1363" s="2">
        <v>2</v>
      </c>
      <c r="N1363" s="2">
        <v>4</v>
      </c>
      <c r="O1363" s="2">
        <v>1438.3</v>
      </c>
      <c r="P1363" s="2">
        <v>0</v>
      </c>
      <c r="Q1363" s="2">
        <v>1438.3</v>
      </c>
      <c r="R1363" s="2">
        <v>0.5</v>
      </c>
      <c r="S1363" s="2">
        <v>1897</v>
      </c>
      <c r="T1363" s="2">
        <v>58</v>
      </c>
      <c r="U1363" s="2">
        <v>0.70599999999999996</v>
      </c>
      <c r="V1363" s="2">
        <v>1371.019</v>
      </c>
      <c r="W1363" s="2">
        <v>0.99731999999999998</v>
      </c>
      <c r="X1363" s="2">
        <v>2.6766699999999999E-3</v>
      </c>
    </row>
    <row r="1364" spans="1:24" x14ac:dyDescent="0.25">
      <c r="A1364" s="2" t="s">
        <v>2906</v>
      </c>
      <c r="B1364" s="2" t="s">
        <v>34</v>
      </c>
      <c r="C1364" s="2">
        <v>1363</v>
      </c>
      <c r="D1364" s="2">
        <v>55</v>
      </c>
      <c r="E1364" s="2" t="s">
        <v>35</v>
      </c>
      <c r="F1364" s="2">
        <v>2</v>
      </c>
      <c r="G1364" s="2" t="s">
        <v>26</v>
      </c>
      <c r="H1364" s="2" t="s">
        <v>44</v>
      </c>
      <c r="I1364" s="2" t="s">
        <v>36</v>
      </c>
      <c r="J1364" s="2" t="s">
        <v>29</v>
      </c>
      <c r="K1364" s="2">
        <v>50</v>
      </c>
      <c r="L1364" s="2">
        <v>2</v>
      </c>
      <c r="M1364" s="2">
        <v>6</v>
      </c>
      <c r="N1364" s="2">
        <v>3</v>
      </c>
      <c r="O1364" s="2">
        <v>1720</v>
      </c>
      <c r="P1364" s="2">
        <v>0</v>
      </c>
      <c r="Q1364" s="2">
        <v>1720</v>
      </c>
      <c r="R1364" s="2">
        <v>0.70699999999999996</v>
      </c>
      <c r="S1364" s="2">
        <v>2719</v>
      </c>
      <c r="T1364" s="2">
        <v>36</v>
      </c>
      <c r="U1364" s="2">
        <v>0.44</v>
      </c>
      <c r="V1364" s="2">
        <v>1372.0630000000001</v>
      </c>
      <c r="W1364" s="2">
        <v>0.99582999999999999</v>
      </c>
      <c r="X1364" s="2">
        <v>4.1689700000000001E-3</v>
      </c>
    </row>
    <row r="1365" spans="1:24" x14ac:dyDescent="0.25">
      <c r="A1365" s="2" t="s">
        <v>2907</v>
      </c>
      <c r="B1365" s="2" t="s">
        <v>24</v>
      </c>
      <c r="C1365" s="2">
        <v>1364</v>
      </c>
      <c r="D1365" s="2">
        <v>49</v>
      </c>
      <c r="E1365" s="2" t="s">
        <v>35</v>
      </c>
      <c r="F1365" s="2">
        <v>3</v>
      </c>
      <c r="G1365" s="2" t="s">
        <v>38</v>
      </c>
      <c r="H1365" s="2" t="s">
        <v>27</v>
      </c>
      <c r="I1365" s="2" t="s">
        <v>42</v>
      </c>
      <c r="J1365" s="2" t="s">
        <v>29</v>
      </c>
      <c r="K1365" s="2">
        <v>44</v>
      </c>
      <c r="L1365" s="2">
        <v>5</v>
      </c>
      <c r="M1365" s="2">
        <v>1</v>
      </c>
      <c r="N1365" s="2">
        <v>2</v>
      </c>
      <c r="O1365" s="2">
        <v>3881</v>
      </c>
      <c r="P1365" s="2">
        <v>0</v>
      </c>
      <c r="Q1365" s="2">
        <v>3881</v>
      </c>
      <c r="R1365" s="2">
        <v>0.60099999999999998</v>
      </c>
      <c r="S1365" s="2">
        <v>4177</v>
      </c>
      <c r="T1365" s="2">
        <v>66</v>
      </c>
      <c r="U1365" s="2">
        <v>0.73699999999999999</v>
      </c>
      <c r="V1365" s="2">
        <v>1373.08</v>
      </c>
      <c r="W1365" s="2">
        <v>5.5559000000000001E-5</v>
      </c>
      <c r="X1365" s="2">
        <v>0.99994000000000005</v>
      </c>
    </row>
    <row r="1366" spans="1:24" x14ac:dyDescent="0.25">
      <c r="A1366" s="2" t="s">
        <v>2908</v>
      </c>
      <c r="B1366" s="2" t="s">
        <v>24</v>
      </c>
      <c r="C1366" s="2">
        <v>1365</v>
      </c>
      <c r="D1366" s="2">
        <v>42</v>
      </c>
      <c r="E1366" s="2" t="s">
        <v>35</v>
      </c>
      <c r="F1366" s="2">
        <v>1</v>
      </c>
      <c r="G1366" s="2" t="s">
        <v>37</v>
      </c>
      <c r="H1366" s="2" t="s">
        <v>27</v>
      </c>
      <c r="I1366" s="2" t="s">
        <v>36</v>
      </c>
      <c r="J1366" s="2" t="s">
        <v>29</v>
      </c>
      <c r="K1366" s="2">
        <v>37</v>
      </c>
      <c r="L1366" s="2">
        <v>3</v>
      </c>
      <c r="M1366" s="2">
        <v>3</v>
      </c>
      <c r="N1366" s="2">
        <v>0</v>
      </c>
      <c r="O1366" s="2">
        <v>1438.3</v>
      </c>
      <c r="P1366" s="2">
        <v>0</v>
      </c>
      <c r="Q1366" s="2">
        <v>1438.3</v>
      </c>
      <c r="R1366" s="2">
        <v>0.72</v>
      </c>
      <c r="S1366" s="2">
        <v>4154</v>
      </c>
      <c r="T1366" s="2">
        <v>78</v>
      </c>
      <c r="U1366" s="2">
        <v>0.81399999999999995</v>
      </c>
      <c r="V1366" s="2">
        <v>1374.1610000000001</v>
      </c>
      <c r="W1366" s="2">
        <v>6.8460000000000005E-5</v>
      </c>
      <c r="X1366" s="2">
        <v>0.99992999999999999</v>
      </c>
    </row>
    <row r="1367" spans="1:24" x14ac:dyDescent="0.25">
      <c r="A1367" s="2" t="s">
        <v>2909</v>
      </c>
      <c r="B1367" s="2" t="s">
        <v>34</v>
      </c>
      <c r="C1367" s="2">
        <v>1366</v>
      </c>
      <c r="D1367" s="2">
        <v>47</v>
      </c>
      <c r="E1367" s="2" t="s">
        <v>35</v>
      </c>
      <c r="F1367" s="2">
        <v>2</v>
      </c>
      <c r="G1367" s="2" t="s">
        <v>38</v>
      </c>
      <c r="H1367" s="2" t="s">
        <v>27</v>
      </c>
      <c r="I1367" s="2" t="s">
        <v>36</v>
      </c>
      <c r="J1367" s="2" t="s">
        <v>29</v>
      </c>
      <c r="K1367" s="2">
        <v>39</v>
      </c>
      <c r="L1367" s="2">
        <v>5</v>
      </c>
      <c r="M1367" s="2">
        <v>3</v>
      </c>
      <c r="N1367" s="2">
        <v>3</v>
      </c>
      <c r="O1367" s="2">
        <v>3899</v>
      </c>
      <c r="P1367" s="2">
        <v>0</v>
      </c>
      <c r="Q1367" s="2">
        <v>3899</v>
      </c>
      <c r="R1367" s="2">
        <v>0.71799999999999997</v>
      </c>
      <c r="S1367" s="2">
        <v>2182</v>
      </c>
      <c r="T1367" s="2">
        <v>40</v>
      </c>
      <c r="U1367" s="2">
        <v>0.42899999999999999</v>
      </c>
      <c r="V1367" s="2">
        <v>1375.183</v>
      </c>
      <c r="W1367" s="2">
        <v>0.99661</v>
      </c>
      <c r="X1367" s="2">
        <v>3.3878799999999998E-3</v>
      </c>
    </row>
    <row r="1368" spans="1:24" x14ac:dyDescent="0.25">
      <c r="A1368" s="2" t="s">
        <v>2910</v>
      </c>
      <c r="B1368" s="2" t="s">
        <v>24</v>
      </c>
      <c r="C1368" s="2">
        <v>1367</v>
      </c>
      <c r="D1368" s="2">
        <v>50</v>
      </c>
      <c r="E1368" s="2" t="s">
        <v>35</v>
      </c>
      <c r="F1368" s="2">
        <v>4</v>
      </c>
      <c r="G1368" s="2" t="s">
        <v>32</v>
      </c>
      <c r="H1368" s="2" t="s">
        <v>27</v>
      </c>
      <c r="I1368" s="2" t="s">
        <v>37</v>
      </c>
      <c r="J1368" s="2" t="s">
        <v>29</v>
      </c>
      <c r="K1368" s="2">
        <v>36</v>
      </c>
      <c r="L1368" s="2">
        <v>6</v>
      </c>
      <c r="M1368" s="2">
        <v>4</v>
      </c>
      <c r="N1368" s="2">
        <v>3</v>
      </c>
      <c r="O1368" s="2">
        <v>3862</v>
      </c>
      <c r="P1368" s="2">
        <v>0</v>
      </c>
      <c r="Q1368" s="2">
        <v>3862</v>
      </c>
      <c r="R1368" s="2">
        <v>0.57799999999999996</v>
      </c>
      <c r="S1368" s="2">
        <v>4058</v>
      </c>
      <c r="T1368" s="2">
        <v>81</v>
      </c>
      <c r="U1368" s="2">
        <v>0.72299999999999998</v>
      </c>
      <c r="V1368" s="2">
        <v>1376.115</v>
      </c>
      <c r="W1368" s="2">
        <v>3.7274999999999998E-4</v>
      </c>
      <c r="X1368" s="2">
        <v>0.99963000000000002</v>
      </c>
    </row>
    <row r="1369" spans="1:24" x14ac:dyDescent="0.25">
      <c r="A1369" s="2" t="s">
        <v>2911</v>
      </c>
      <c r="B1369" s="2" t="s">
        <v>24</v>
      </c>
      <c r="C1369" s="2">
        <v>1368</v>
      </c>
      <c r="D1369" s="2">
        <v>46</v>
      </c>
      <c r="E1369" s="2" t="s">
        <v>25</v>
      </c>
      <c r="F1369" s="2">
        <v>2</v>
      </c>
      <c r="G1369" s="2" t="s">
        <v>32</v>
      </c>
      <c r="H1369" s="2" t="s">
        <v>27</v>
      </c>
      <c r="I1369" s="2" t="s">
        <v>28</v>
      </c>
      <c r="J1369" s="2" t="s">
        <v>29</v>
      </c>
      <c r="K1369" s="2">
        <v>36</v>
      </c>
      <c r="L1369" s="2">
        <v>5</v>
      </c>
      <c r="M1369" s="2">
        <v>4</v>
      </c>
      <c r="N1369" s="2">
        <v>2</v>
      </c>
      <c r="O1369" s="2">
        <v>33142</v>
      </c>
      <c r="P1369" s="2">
        <v>0</v>
      </c>
      <c r="Q1369" s="2">
        <v>33142</v>
      </c>
      <c r="R1369" s="2">
        <v>0.84599999999999997</v>
      </c>
      <c r="S1369" s="2">
        <v>4347</v>
      </c>
      <c r="T1369" s="2">
        <v>63</v>
      </c>
      <c r="U1369" s="2">
        <v>0.57499999999999996</v>
      </c>
      <c r="V1369" s="2">
        <v>1377.144</v>
      </c>
      <c r="W1369" s="2">
        <v>2.1133999999999999E-4</v>
      </c>
      <c r="X1369" s="2">
        <v>0.99978999999999996</v>
      </c>
    </row>
    <row r="1370" spans="1:24" x14ac:dyDescent="0.25">
      <c r="A1370" s="2" t="s">
        <v>2912</v>
      </c>
      <c r="B1370" s="2" t="s">
        <v>34</v>
      </c>
      <c r="C1370" s="2">
        <v>1369</v>
      </c>
      <c r="D1370" s="2">
        <v>42</v>
      </c>
      <c r="E1370" s="2" t="s">
        <v>35</v>
      </c>
      <c r="F1370" s="2">
        <v>4</v>
      </c>
      <c r="G1370" s="2" t="s">
        <v>38</v>
      </c>
      <c r="H1370" s="2" t="s">
        <v>27</v>
      </c>
      <c r="I1370" s="2" t="s">
        <v>36</v>
      </c>
      <c r="J1370" s="2" t="s">
        <v>29</v>
      </c>
      <c r="K1370" s="2">
        <v>32</v>
      </c>
      <c r="L1370" s="2">
        <v>6</v>
      </c>
      <c r="M1370" s="2">
        <v>3</v>
      </c>
      <c r="N1370" s="2">
        <v>3</v>
      </c>
      <c r="O1370" s="2">
        <v>3454</v>
      </c>
      <c r="P1370" s="2">
        <v>0</v>
      </c>
      <c r="Q1370" s="2">
        <v>3454</v>
      </c>
      <c r="R1370" s="2">
        <v>0.86199999999999999</v>
      </c>
      <c r="S1370" s="2">
        <v>2826</v>
      </c>
      <c r="T1370" s="2">
        <v>39</v>
      </c>
      <c r="U1370" s="2">
        <v>0.625</v>
      </c>
      <c r="V1370" s="2">
        <v>1378.14</v>
      </c>
      <c r="W1370" s="2">
        <v>0.99677000000000004</v>
      </c>
      <c r="X1370" s="2">
        <v>3.2308599999999999E-3</v>
      </c>
    </row>
    <row r="1371" spans="1:24" x14ac:dyDescent="0.25">
      <c r="A1371" s="2" t="s">
        <v>2913</v>
      </c>
      <c r="B1371" s="2" t="s">
        <v>34</v>
      </c>
      <c r="C1371" s="2">
        <v>1370</v>
      </c>
      <c r="D1371" s="2">
        <v>43</v>
      </c>
      <c r="E1371" s="2" t="s">
        <v>35</v>
      </c>
      <c r="F1371" s="2">
        <v>3</v>
      </c>
      <c r="G1371" s="2" t="s">
        <v>26</v>
      </c>
      <c r="H1371" s="2" t="s">
        <v>27</v>
      </c>
      <c r="I1371" s="2" t="s">
        <v>36</v>
      </c>
      <c r="J1371" s="2" t="s">
        <v>29</v>
      </c>
      <c r="K1371" s="2">
        <v>36</v>
      </c>
      <c r="L1371" s="2">
        <v>4</v>
      </c>
      <c r="M1371" s="2">
        <v>2</v>
      </c>
      <c r="N1371" s="2">
        <v>4</v>
      </c>
      <c r="O1371" s="2">
        <v>3523</v>
      </c>
      <c r="P1371" s="2">
        <v>0</v>
      </c>
      <c r="Q1371" s="2">
        <v>3523</v>
      </c>
      <c r="R1371" s="2">
        <v>0.97299999999999998</v>
      </c>
      <c r="S1371" s="2">
        <v>3174</v>
      </c>
      <c r="T1371" s="2">
        <v>44</v>
      </c>
      <c r="U1371" s="2">
        <v>0.222</v>
      </c>
      <c r="V1371" s="2">
        <v>1379.1179999999999</v>
      </c>
      <c r="W1371" s="2">
        <v>0.99705999999999995</v>
      </c>
      <c r="X1371" s="2">
        <v>2.9414100000000002E-3</v>
      </c>
    </row>
    <row r="1372" spans="1:24" x14ac:dyDescent="0.25">
      <c r="A1372" s="2" t="s">
        <v>2914</v>
      </c>
      <c r="B1372" s="2" t="s">
        <v>24</v>
      </c>
      <c r="C1372" s="2">
        <v>1371</v>
      </c>
      <c r="D1372" s="2">
        <v>49</v>
      </c>
      <c r="E1372" s="2" t="s">
        <v>35</v>
      </c>
      <c r="F1372" s="2">
        <v>4</v>
      </c>
      <c r="G1372" s="2" t="s">
        <v>37</v>
      </c>
      <c r="H1372" s="2" t="s">
        <v>27</v>
      </c>
      <c r="I1372" s="2" t="s">
        <v>42</v>
      </c>
      <c r="J1372" s="2" t="s">
        <v>29</v>
      </c>
      <c r="K1372" s="2">
        <v>29</v>
      </c>
      <c r="L1372" s="2">
        <v>6</v>
      </c>
      <c r="M1372" s="2">
        <v>3</v>
      </c>
      <c r="N1372" s="2">
        <v>2</v>
      </c>
      <c r="O1372" s="2">
        <v>1564</v>
      </c>
      <c r="P1372" s="2">
        <v>0</v>
      </c>
      <c r="Q1372" s="2">
        <v>1564</v>
      </c>
      <c r="R1372" s="2">
        <v>1.1140000000000001</v>
      </c>
      <c r="S1372" s="2">
        <v>5172</v>
      </c>
      <c r="T1372" s="2">
        <v>78</v>
      </c>
      <c r="U1372" s="2">
        <v>0.73299999999999998</v>
      </c>
      <c r="V1372" s="2">
        <v>1380.1659999999999</v>
      </c>
      <c r="W1372" s="2">
        <v>2.0735E-4</v>
      </c>
      <c r="X1372" s="2">
        <v>0.99978999999999996</v>
      </c>
    </row>
    <row r="1373" spans="1:24" x14ac:dyDescent="0.25">
      <c r="A1373" s="2" t="s">
        <v>2915</v>
      </c>
      <c r="B1373" s="2" t="s">
        <v>24</v>
      </c>
      <c r="C1373" s="2">
        <v>1372</v>
      </c>
      <c r="D1373" s="2">
        <v>50</v>
      </c>
      <c r="E1373" s="2" t="s">
        <v>35</v>
      </c>
      <c r="F1373" s="2">
        <v>3</v>
      </c>
      <c r="G1373" s="2" t="s">
        <v>38</v>
      </c>
      <c r="H1373" s="2" t="s">
        <v>27</v>
      </c>
      <c r="I1373" s="2" t="s">
        <v>36</v>
      </c>
      <c r="J1373" s="2" t="s">
        <v>29</v>
      </c>
      <c r="K1373" s="2">
        <v>42</v>
      </c>
      <c r="L1373" s="2">
        <v>4</v>
      </c>
      <c r="M1373" s="2">
        <v>3</v>
      </c>
      <c r="N1373" s="2">
        <v>3</v>
      </c>
      <c r="O1373" s="2">
        <v>2719</v>
      </c>
      <c r="P1373" s="2">
        <v>0</v>
      </c>
      <c r="Q1373" s="2">
        <v>2719</v>
      </c>
      <c r="R1373" s="2">
        <v>0.79400000000000004</v>
      </c>
      <c r="S1373" s="2">
        <v>4172</v>
      </c>
      <c r="T1373" s="2">
        <v>65</v>
      </c>
      <c r="U1373" s="2">
        <v>0.97</v>
      </c>
      <c r="V1373" s="2">
        <v>1381.18</v>
      </c>
      <c r="W1373" s="2">
        <v>3.0516000000000001E-4</v>
      </c>
      <c r="X1373" s="2">
        <v>0.99968999999999997</v>
      </c>
    </row>
    <row r="1374" spans="1:24" x14ac:dyDescent="0.25">
      <c r="A1374" s="2" t="s">
        <v>2916</v>
      </c>
      <c r="B1374" s="2" t="s">
        <v>24</v>
      </c>
      <c r="C1374" s="2">
        <v>1373</v>
      </c>
      <c r="D1374" s="2">
        <v>47</v>
      </c>
      <c r="E1374" s="2" t="s">
        <v>35</v>
      </c>
      <c r="F1374" s="2">
        <v>2</v>
      </c>
      <c r="G1374" s="2" t="s">
        <v>38</v>
      </c>
      <c r="H1374" s="2" t="s">
        <v>37</v>
      </c>
      <c r="I1374" s="2" t="s">
        <v>36</v>
      </c>
      <c r="J1374" s="2" t="s">
        <v>29</v>
      </c>
      <c r="K1374" s="2">
        <v>36</v>
      </c>
      <c r="L1374" s="2">
        <v>4</v>
      </c>
      <c r="M1374" s="2">
        <v>2</v>
      </c>
      <c r="N1374" s="2">
        <v>2</v>
      </c>
      <c r="O1374" s="2">
        <v>3139</v>
      </c>
      <c r="P1374" s="2">
        <v>0</v>
      </c>
      <c r="Q1374" s="2">
        <v>3139</v>
      </c>
      <c r="R1374" s="2">
        <v>0.72799999999999998</v>
      </c>
      <c r="S1374" s="2">
        <v>4892</v>
      </c>
      <c r="T1374" s="2">
        <v>95</v>
      </c>
      <c r="U1374" s="2">
        <v>0.82699999999999996</v>
      </c>
      <c r="V1374" s="2">
        <v>1382.258</v>
      </c>
      <c r="W1374" s="2">
        <v>1.1065000000000001E-4</v>
      </c>
      <c r="X1374" s="2">
        <v>0.99988999999999995</v>
      </c>
    </row>
    <row r="1375" spans="1:24" x14ac:dyDescent="0.25">
      <c r="A1375" s="2" t="s">
        <v>2917</v>
      </c>
      <c r="B1375" s="2" t="s">
        <v>34</v>
      </c>
      <c r="C1375" s="2">
        <v>1374</v>
      </c>
      <c r="D1375" s="2">
        <v>50</v>
      </c>
      <c r="E1375" s="2" t="s">
        <v>35</v>
      </c>
      <c r="F1375" s="2">
        <v>3</v>
      </c>
      <c r="G1375" s="2" t="s">
        <v>38</v>
      </c>
      <c r="H1375" s="2" t="s">
        <v>27</v>
      </c>
      <c r="I1375" s="2" t="s">
        <v>36</v>
      </c>
      <c r="J1375" s="2" t="s">
        <v>29</v>
      </c>
      <c r="K1375" s="2">
        <v>33</v>
      </c>
      <c r="L1375" s="2">
        <v>3</v>
      </c>
      <c r="M1375" s="2">
        <v>3</v>
      </c>
      <c r="N1375" s="2">
        <v>4</v>
      </c>
      <c r="O1375" s="2">
        <v>2140</v>
      </c>
      <c r="P1375" s="2">
        <v>0</v>
      </c>
      <c r="Q1375" s="2">
        <v>2140</v>
      </c>
      <c r="R1375" s="2">
        <v>0.76500000000000001</v>
      </c>
      <c r="S1375" s="2">
        <v>2915</v>
      </c>
      <c r="T1375" s="2">
        <v>50</v>
      </c>
      <c r="U1375" s="2">
        <v>0.316</v>
      </c>
      <c r="V1375" s="2">
        <v>1383.1949999999999</v>
      </c>
      <c r="W1375" s="2">
        <v>0.99807999999999997</v>
      </c>
      <c r="X1375" s="2">
        <v>1.91647E-3</v>
      </c>
    </row>
    <row r="1376" spans="1:24" x14ac:dyDescent="0.25">
      <c r="A1376" s="2" t="s">
        <v>2918</v>
      </c>
      <c r="B1376" s="2" t="s">
        <v>24</v>
      </c>
      <c r="C1376" s="2">
        <v>1375</v>
      </c>
      <c r="D1376" s="2">
        <v>56</v>
      </c>
      <c r="E1376" s="2" t="s">
        <v>35</v>
      </c>
      <c r="F1376" s="2">
        <v>3</v>
      </c>
      <c r="G1376" s="2" t="s">
        <v>30</v>
      </c>
      <c r="H1376" s="2" t="s">
        <v>33</v>
      </c>
      <c r="I1376" s="2" t="s">
        <v>36</v>
      </c>
      <c r="J1376" s="2" t="s">
        <v>29</v>
      </c>
      <c r="K1376" s="2">
        <v>46</v>
      </c>
      <c r="L1376" s="2">
        <v>4</v>
      </c>
      <c r="M1376" s="2">
        <v>3</v>
      </c>
      <c r="N1376" s="2">
        <v>2</v>
      </c>
      <c r="O1376" s="2">
        <v>2258</v>
      </c>
      <c r="P1376" s="2">
        <v>0</v>
      </c>
      <c r="Q1376" s="2">
        <v>2258</v>
      </c>
      <c r="R1376" s="2">
        <v>0.61699999999999999</v>
      </c>
      <c r="S1376" s="2">
        <v>4803</v>
      </c>
      <c r="T1376" s="2">
        <v>72</v>
      </c>
      <c r="U1376" s="2">
        <v>0.71399999999999997</v>
      </c>
      <c r="V1376" s="2">
        <v>1384.258</v>
      </c>
      <c r="W1376" s="2">
        <v>1.9191E-4</v>
      </c>
      <c r="X1376" s="2">
        <v>0.99980999999999998</v>
      </c>
    </row>
    <row r="1377" spans="1:24" x14ac:dyDescent="0.25">
      <c r="A1377" s="2" t="s">
        <v>2919</v>
      </c>
      <c r="B1377" s="2" t="s">
        <v>34</v>
      </c>
      <c r="C1377" s="2">
        <v>1376</v>
      </c>
      <c r="D1377" s="2">
        <v>46</v>
      </c>
      <c r="E1377" s="2" t="s">
        <v>35</v>
      </c>
      <c r="F1377" s="2">
        <v>3</v>
      </c>
      <c r="G1377" s="2" t="s">
        <v>38</v>
      </c>
      <c r="H1377" s="2" t="s">
        <v>27</v>
      </c>
      <c r="I1377" s="2" t="s">
        <v>42</v>
      </c>
      <c r="J1377" s="2" t="s">
        <v>29</v>
      </c>
      <c r="K1377" s="2">
        <v>34</v>
      </c>
      <c r="L1377" s="2">
        <v>2</v>
      </c>
      <c r="M1377" s="2">
        <v>3</v>
      </c>
      <c r="N1377" s="2">
        <v>2</v>
      </c>
      <c r="O1377" s="2">
        <v>8583</v>
      </c>
      <c r="P1377" s="2">
        <v>0</v>
      </c>
      <c r="Q1377" s="2">
        <v>8583</v>
      </c>
      <c r="R1377" s="2">
        <v>0.35799999999999998</v>
      </c>
      <c r="S1377" s="2">
        <v>1794</v>
      </c>
      <c r="T1377" s="2">
        <v>31</v>
      </c>
      <c r="U1377" s="2">
        <v>0.29199999999999998</v>
      </c>
      <c r="V1377" s="2">
        <v>1385.2529999999999</v>
      </c>
      <c r="W1377" s="2">
        <v>0.99451999999999996</v>
      </c>
      <c r="X1377" s="2">
        <v>5.4799999999999996E-3</v>
      </c>
    </row>
    <row r="1378" spans="1:24" x14ac:dyDescent="0.25">
      <c r="A1378" s="2" t="s">
        <v>2920</v>
      </c>
      <c r="B1378" s="2" t="s">
        <v>24</v>
      </c>
      <c r="C1378" s="2">
        <v>1377</v>
      </c>
      <c r="D1378" s="2">
        <v>44</v>
      </c>
      <c r="E1378" s="2" t="s">
        <v>25</v>
      </c>
      <c r="F1378" s="2">
        <v>1</v>
      </c>
      <c r="G1378" s="2" t="s">
        <v>30</v>
      </c>
      <c r="H1378" s="2" t="s">
        <v>44</v>
      </c>
      <c r="I1378" s="2" t="s">
        <v>40</v>
      </c>
      <c r="J1378" s="2" t="s">
        <v>29</v>
      </c>
      <c r="K1378" s="2">
        <v>39</v>
      </c>
      <c r="L1378" s="2">
        <v>3</v>
      </c>
      <c r="M1378" s="2">
        <v>2</v>
      </c>
      <c r="N1378" s="2">
        <v>3</v>
      </c>
      <c r="O1378" s="2">
        <v>11362</v>
      </c>
      <c r="P1378" s="2">
        <v>0</v>
      </c>
      <c r="Q1378" s="2">
        <v>11362</v>
      </c>
      <c r="R1378" s="2">
        <v>0.66800000000000004</v>
      </c>
      <c r="S1378" s="2">
        <v>3197</v>
      </c>
      <c r="T1378" s="2">
        <v>61</v>
      </c>
      <c r="U1378" s="2">
        <v>0.56399999999999995</v>
      </c>
      <c r="V1378" s="2">
        <v>1386.2329999999999</v>
      </c>
      <c r="W1378" s="2">
        <v>1.8474999999999999E-4</v>
      </c>
      <c r="X1378" s="2">
        <v>0.99982000000000004</v>
      </c>
    </row>
    <row r="1379" spans="1:24" x14ac:dyDescent="0.25">
      <c r="A1379" s="2" t="s">
        <v>2921</v>
      </c>
      <c r="B1379" s="2" t="s">
        <v>34</v>
      </c>
      <c r="C1379" s="2">
        <v>1378</v>
      </c>
      <c r="D1379" s="2">
        <v>52</v>
      </c>
      <c r="E1379" s="2" t="s">
        <v>35</v>
      </c>
      <c r="F1379" s="2">
        <v>0</v>
      </c>
      <c r="G1379" s="2" t="s">
        <v>45</v>
      </c>
      <c r="H1379" s="2" t="s">
        <v>27</v>
      </c>
      <c r="I1379" s="2" t="s">
        <v>37</v>
      </c>
      <c r="J1379" s="2" t="s">
        <v>29</v>
      </c>
      <c r="K1379" s="2">
        <v>46</v>
      </c>
      <c r="L1379" s="2">
        <v>6</v>
      </c>
      <c r="M1379" s="2">
        <v>4</v>
      </c>
      <c r="N1379" s="2">
        <v>3</v>
      </c>
      <c r="O1379" s="2">
        <v>7210</v>
      </c>
      <c r="P1379" s="2">
        <v>0</v>
      </c>
      <c r="Q1379" s="2">
        <v>7210</v>
      </c>
      <c r="R1379" s="2">
        <v>0.76900000000000002</v>
      </c>
      <c r="S1379" s="2">
        <v>2516</v>
      </c>
      <c r="T1379" s="2">
        <v>36</v>
      </c>
      <c r="U1379" s="2">
        <v>0.8</v>
      </c>
      <c r="V1379" s="2">
        <v>1387.2280000000001</v>
      </c>
      <c r="W1379" s="2">
        <v>0.99780000000000002</v>
      </c>
      <c r="X1379" s="2">
        <v>2.1970800000000001E-3</v>
      </c>
    </row>
    <row r="1380" spans="1:24" x14ac:dyDescent="0.25">
      <c r="A1380" s="2" t="s">
        <v>2922</v>
      </c>
      <c r="B1380" s="2" t="s">
        <v>34</v>
      </c>
      <c r="C1380" s="2">
        <v>1379</v>
      </c>
      <c r="D1380" s="2">
        <v>37</v>
      </c>
      <c r="E1380" s="2" t="s">
        <v>35</v>
      </c>
      <c r="F1380" s="2">
        <v>2</v>
      </c>
      <c r="G1380" s="2" t="s">
        <v>37</v>
      </c>
      <c r="H1380" s="2" t="s">
        <v>33</v>
      </c>
      <c r="I1380" s="2" t="s">
        <v>36</v>
      </c>
      <c r="J1380" s="2" t="s">
        <v>29</v>
      </c>
      <c r="K1380" s="2">
        <v>25</v>
      </c>
      <c r="L1380" s="2">
        <v>3</v>
      </c>
      <c r="M1380" s="2">
        <v>2</v>
      </c>
      <c r="N1380" s="2">
        <v>4</v>
      </c>
      <c r="O1380" s="2">
        <v>1690</v>
      </c>
      <c r="P1380" s="2">
        <v>0</v>
      </c>
      <c r="Q1380" s="2">
        <v>1690</v>
      </c>
      <c r="R1380" s="2">
        <v>0.69</v>
      </c>
      <c r="S1380" s="2">
        <v>2645</v>
      </c>
      <c r="T1380" s="2">
        <v>60</v>
      </c>
      <c r="U1380" s="2">
        <v>0.622</v>
      </c>
      <c r="V1380" s="2">
        <v>1388.1369999999999</v>
      </c>
      <c r="W1380" s="2">
        <v>0.99722</v>
      </c>
      <c r="X1380" s="2">
        <v>2.7772299999999999E-3</v>
      </c>
    </row>
    <row r="1381" spans="1:24" x14ac:dyDescent="0.25">
      <c r="A1381" s="2" t="s">
        <v>2923</v>
      </c>
      <c r="B1381" s="2" t="s">
        <v>24</v>
      </c>
      <c r="C1381" s="2">
        <v>1380</v>
      </c>
      <c r="D1381" s="2">
        <v>39</v>
      </c>
      <c r="E1381" s="2" t="s">
        <v>25</v>
      </c>
      <c r="F1381" s="2">
        <v>5</v>
      </c>
      <c r="G1381" s="2" t="s">
        <v>30</v>
      </c>
      <c r="H1381" s="2" t="s">
        <v>27</v>
      </c>
      <c r="I1381" s="2" t="s">
        <v>42</v>
      </c>
      <c r="J1381" s="2" t="s">
        <v>29</v>
      </c>
      <c r="K1381" s="2">
        <v>36</v>
      </c>
      <c r="L1381" s="2">
        <v>4</v>
      </c>
      <c r="M1381" s="2">
        <v>2</v>
      </c>
      <c r="N1381" s="2">
        <v>3</v>
      </c>
      <c r="O1381" s="2">
        <v>1438.3</v>
      </c>
      <c r="P1381" s="2">
        <v>0</v>
      </c>
      <c r="Q1381" s="2">
        <v>1438.3</v>
      </c>
      <c r="R1381" s="2">
        <v>0.67700000000000005</v>
      </c>
      <c r="S1381" s="2">
        <v>4596</v>
      </c>
      <c r="T1381" s="2">
        <v>82</v>
      </c>
      <c r="U1381" s="2">
        <v>0.745</v>
      </c>
      <c r="V1381" s="2">
        <v>1389.0650000000001</v>
      </c>
      <c r="W1381" s="2">
        <v>2.0321E-4</v>
      </c>
      <c r="X1381" s="2">
        <v>0.99980000000000002</v>
      </c>
    </row>
    <row r="1382" spans="1:24" x14ac:dyDescent="0.25">
      <c r="A1382" s="2" t="s">
        <v>2924</v>
      </c>
      <c r="B1382" s="2" t="s">
        <v>24</v>
      </c>
      <c r="C1382" s="2">
        <v>1381</v>
      </c>
      <c r="D1382" s="2">
        <v>63</v>
      </c>
      <c r="E1382" s="2" t="s">
        <v>25</v>
      </c>
      <c r="F1382" s="2">
        <v>1</v>
      </c>
      <c r="G1382" s="2" t="s">
        <v>26</v>
      </c>
      <c r="H1382" s="2" t="s">
        <v>33</v>
      </c>
      <c r="I1382" s="2" t="s">
        <v>28</v>
      </c>
      <c r="J1382" s="2" t="s">
        <v>29</v>
      </c>
      <c r="K1382" s="2">
        <v>55</v>
      </c>
      <c r="L1382" s="2">
        <v>6</v>
      </c>
      <c r="M1382" s="2">
        <v>1</v>
      </c>
      <c r="N1382" s="2">
        <v>2</v>
      </c>
      <c r="O1382" s="2">
        <v>21430</v>
      </c>
      <c r="P1382" s="2">
        <v>0</v>
      </c>
      <c r="Q1382" s="2">
        <v>21430</v>
      </c>
      <c r="R1382" s="2">
        <v>0.51100000000000001</v>
      </c>
      <c r="S1382" s="2">
        <v>3561</v>
      </c>
      <c r="T1382" s="2">
        <v>57</v>
      </c>
      <c r="U1382" s="2">
        <v>0.67600000000000005</v>
      </c>
      <c r="V1382" s="2">
        <v>1390.009</v>
      </c>
      <c r="W1382" s="2">
        <v>5.1697000000000003E-5</v>
      </c>
      <c r="X1382" s="2">
        <v>0.99995000000000001</v>
      </c>
    </row>
    <row r="1383" spans="1:24" x14ac:dyDescent="0.25">
      <c r="A1383" s="2" t="s">
        <v>2925</v>
      </c>
      <c r="B1383" s="2" t="s">
        <v>34</v>
      </c>
      <c r="C1383" s="2">
        <v>1382</v>
      </c>
      <c r="D1383" s="2">
        <v>47</v>
      </c>
      <c r="E1383" s="2" t="s">
        <v>25</v>
      </c>
      <c r="F1383" s="2">
        <v>3</v>
      </c>
      <c r="G1383" s="2" t="s">
        <v>38</v>
      </c>
      <c r="H1383" s="2" t="s">
        <v>27</v>
      </c>
      <c r="I1383" s="2" t="s">
        <v>31</v>
      </c>
      <c r="J1383" s="2" t="s">
        <v>29</v>
      </c>
      <c r="K1383" s="2">
        <v>39</v>
      </c>
      <c r="L1383" s="2">
        <v>2</v>
      </c>
      <c r="M1383" s="2">
        <v>3</v>
      </c>
      <c r="N1383" s="2">
        <v>2</v>
      </c>
      <c r="O1383" s="2">
        <v>10061</v>
      </c>
      <c r="P1383" s="2">
        <v>0</v>
      </c>
      <c r="Q1383" s="2">
        <v>10061</v>
      </c>
      <c r="R1383" s="2">
        <v>0.78700000000000003</v>
      </c>
      <c r="S1383" s="2">
        <v>2802</v>
      </c>
      <c r="T1383" s="2">
        <v>52</v>
      </c>
      <c r="U1383" s="2">
        <v>0.52900000000000003</v>
      </c>
      <c r="V1383" s="2">
        <v>1390.9259999999999</v>
      </c>
      <c r="W1383" s="2">
        <v>0.99451999999999996</v>
      </c>
      <c r="X1383" s="2">
        <v>5.4799999999999996E-3</v>
      </c>
    </row>
    <row r="1384" spans="1:24" x14ac:dyDescent="0.25">
      <c r="A1384" s="2" t="s">
        <v>2926</v>
      </c>
      <c r="B1384" s="2" t="s">
        <v>34</v>
      </c>
      <c r="C1384" s="2">
        <v>1383</v>
      </c>
      <c r="D1384" s="2">
        <v>47</v>
      </c>
      <c r="E1384" s="2" t="s">
        <v>35</v>
      </c>
      <c r="F1384" s="2">
        <v>5</v>
      </c>
      <c r="G1384" s="2" t="s">
        <v>30</v>
      </c>
      <c r="H1384" s="2" t="s">
        <v>33</v>
      </c>
      <c r="I1384" s="2" t="s">
        <v>37</v>
      </c>
      <c r="J1384" s="2" t="s">
        <v>29</v>
      </c>
      <c r="K1384" s="2">
        <v>40</v>
      </c>
      <c r="L1384" s="2">
        <v>5</v>
      </c>
      <c r="M1384" s="2">
        <v>4</v>
      </c>
      <c r="N1384" s="2">
        <v>5</v>
      </c>
      <c r="O1384" s="2">
        <v>3502</v>
      </c>
      <c r="P1384" s="2">
        <v>0</v>
      </c>
      <c r="Q1384" s="2">
        <v>3502</v>
      </c>
      <c r="R1384" s="2">
        <v>0.53100000000000003</v>
      </c>
      <c r="S1384" s="2">
        <v>1895</v>
      </c>
      <c r="T1384" s="2">
        <v>42</v>
      </c>
      <c r="U1384" s="2">
        <v>0.4</v>
      </c>
      <c r="V1384" s="2">
        <v>1391.877</v>
      </c>
      <c r="W1384" s="2">
        <v>0.99912999999999996</v>
      </c>
      <c r="X1384" s="2">
        <v>8.7171000000000004E-4</v>
      </c>
    </row>
    <row r="1385" spans="1:24" x14ac:dyDescent="0.25">
      <c r="A1385" s="2" t="s">
        <v>2927</v>
      </c>
      <c r="B1385" s="2" t="s">
        <v>24</v>
      </c>
      <c r="C1385" s="2">
        <v>1384</v>
      </c>
      <c r="D1385" s="2">
        <v>59</v>
      </c>
      <c r="E1385" s="2" t="s">
        <v>35</v>
      </c>
      <c r="F1385" s="2">
        <v>0</v>
      </c>
      <c r="G1385" s="2" t="s">
        <v>32</v>
      </c>
      <c r="H1385" s="2" t="s">
        <v>27</v>
      </c>
      <c r="I1385" s="2" t="s">
        <v>36</v>
      </c>
      <c r="J1385" s="2" t="s">
        <v>29</v>
      </c>
      <c r="K1385" s="2">
        <v>51</v>
      </c>
      <c r="L1385" s="2">
        <v>6</v>
      </c>
      <c r="M1385" s="2">
        <v>1</v>
      </c>
      <c r="N1385" s="2">
        <v>0</v>
      </c>
      <c r="O1385" s="2">
        <v>1438.3</v>
      </c>
      <c r="P1385" s="2">
        <v>0</v>
      </c>
      <c r="Q1385" s="2">
        <v>1438.3</v>
      </c>
      <c r="R1385" s="2">
        <v>0.71499999999999997</v>
      </c>
      <c r="S1385" s="2">
        <v>4817</v>
      </c>
      <c r="T1385" s="2">
        <v>81</v>
      </c>
      <c r="U1385" s="2">
        <v>0.68799999999999994</v>
      </c>
      <c r="V1385" s="2">
        <v>1392.903</v>
      </c>
      <c r="W1385" s="2">
        <v>1.6949E-5</v>
      </c>
      <c r="X1385" s="2">
        <v>0.99997999999999998</v>
      </c>
    </row>
    <row r="1386" spans="1:24" x14ac:dyDescent="0.25">
      <c r="A1386" s="2" t="s">
        <v>2928</v>
      </c>
      <c r="B1386" s="2" t="s">
        <v>34</v>
      </c>
      <c r="C1386" s="2">
        <v>1385</v>
      </c>
      <c r="D1386" s="2">
        <v>35</v>
      </c>
      <c r="E1386" s="2" t="s">
        <v>35</v>
      </c>
      <c r="F1386" s="2">
        <v>5</v>
      </c>
      <c r="G1386" s="2" t="s">
        <v>38</v>
      </c>
      <c r="H1386" s="2" t="s">
        <v>27</v>
      </c>
      <c r="I1386" s="2" t="s">
        <v>42</v>
      </c>
      <c r="J1386" s="2" t="s">
        <v>29</v>
      </c>
      <c r="K1386" s="2">
        <v>25</v>
      </c>
      <c r="L1386" s="2">
        <v>3</v>
      </c>
      <c r="M1386" s="2">
        <v>2</v>
      </c>
      <c r="N1386" s="2">
        <v>6</v>
      </c>
      <c r="O1386" s="2">
        <v>1438.3</v>
      </c>
      <c r="P1386" s="2">
        <v>0</v>
      </c>
      <c r="Q1386" s="2">
        <v>1438.3</v>
      </c>
      <c r="R1386" s="2">
        <v>0.76300000000000001</v>
      </c>
      <c r="S1386" s="2">
        <v>2500</v>
      </c>
      <c r="T1386" s="2">
        <v>44</v>
      </c>
      <c r="U1386" s="2">
        <v>0.51700000000000002</v>
      </c>
      <c r="V1386" s="2">
        <v>1393.9159999999999</v>
      </c>
      <c r="W1386" s="2">
        <v>0.999</v>
      </c>
      <c r="X1386" s="2">
        <v>1.0031199999999999E-3</v>
      </c>
    </row>
    <row r="1387" spans="1:24" x14ac:dyDescent="0.25">
      <c r="A1387" s="2" t="s">
        <v>2929</v>
      </c>
      <c r="B1387" s="2" t="s">
        <v>24</v>
      </c>
      <c r="C1387" s="2">
        <v>1386</v>
      </c>
      <c r="D1387" s="2">
        <v>41</v>
      </c>
      <c r="E1387" s="2" t="s">
        <v>25</v>
      </c>
      <c r="F1387" s="2">
        <v>4</v>
      </c>
      <c r="G1387" s="2" t="s">
        <v>37</v>
      </c>
      <c r="H1387" s="2" t="s">
        <v>27</v>
      </c>
      <c r="I1387" s="2" t="s">
        <v>28</v>
      </c>
      <c r="J1387" s="2" t="s">
        <v>29</v>
      </c>
      <c r="K1387" s="2">
        <v>35</v>
      </c>
      <c r="L1387" s="2">
        <v>4</v>
      </c>
      <c r="M1387" s="2">
        <v>2</v>
      </c>
      <c r="N1387" s="2">
        <v>3</v>
      </c>
      <c r="O1387" s="2">
        <v>3497</v>
      </c>
      <c r="P1387" s="2">
        <v>0</v>
      </c>
      <c r="Q1387" s="2">
        <v>3497</v>
      </c>
      <c r="R1387" s="2">
        <v>0.69599999999999995</v>
      </c>
      <c r="S1387" s="2">
        <v>4345</v>
      </c>
      <c r="T1387" s="2">
        <v>72</v>
      </c>
      <c r="U1387" s="2">
        <v>0.75600000000000001</v>
      </c>
      <c r="V1387" s="2">
        <v>1394.88</v>
      </c>
      <c r="W1387" s="2">
        <v>2.2068000000000001E-4</v>
      </c>
      <c r="X1387" s="2">
        <v>0.99978</v>
      </c>
    </row>
    <row r="1388" spans="1:24" x14ac:dyDescent="0.25">
      <c r="A1388" s="2" t="s">
        <v>2930</v>
      </c>
      <c r="B1388" s="2" t="s">
        <v>24</v>
      </c>
      <c r="C1388" s="2">
        <v>1387</v>
      </c>
      <c r="D1388" s="2">
        <v>46</v>
      </c>
      <c r="E1388" s="2" t="s">
        <v>35</v>
      </c>
      <c r="F1388" s="2">
        <v>4</v>
      </c>
      <c r="G1388" s="2" t="s">
        <v>37</v>
      </c>
      <c r="H1388" s="2" t="s">
        <v>37</v>
      </c>
      <c r="I1388" s="2" t="s">
        <v>42</v>
      </c>
      <c r="J1388" s="2" t="s">
        <v>29</v>
      </c>
      <c r="K1388" s="2">
        <v>38</v>
      </c>
      <c r="L1388" s="2">
        <v>4</v>
      </c>
      <c r="M1388" s="2">
        <v>2</v>
      </c>
      <c r="N1388" s="2">
        <v>3</v>
      </c>
      <c r="O1388" s="2">
        <v>2505</v>
      </c>
      <c r="P1388" s="2">
        <v>0</v>
      </c>
      <c r="Q1388" s="2">
        <v>2505</v>
      </c>
      <c r="R1388" s="2">
        <v>0.8</v>
      </c>
      <c r="S1388" s="2">
        <v>4384</v>
      </c>
      <c r="T1388" s="2">
        <v>80</v>
      </c>
      <c r="U1388" s="2">
        <v>0.86</v>
      </c>
      <c r="V1388" s="2">
        <v>1395.894</v>
      </c>
      <c r="W1388" s="2">
        <v>2.2068000000000001E-4</v>
      </c>
      <c r="X1388" s="2">
        <v>0.99978</v>
      </c>
    </row>
    <row r="1389" spans="1:24" x14ac:dyDescent="0.25">
      <c r="A1389" s="2" t="s">
        <v>2931</v>
      </c>
      <c r="B1389" s="2" t="s">
        <v>24</v>
      </c>
      <c r="C1389" s="2">
        <v>1388</v>
      </c>
      <c r="D1389" s="2">
        <v>49</v>
      </c>
      <c r="E1389" s="2" t="s">
        <v>35</v>
      </c>
      <c r="F1389" s="2">
        <v>2</v>
      </c>
      <c r="G1389" s="2" t="s">
        <v>30</v>
      </c>
      <c r="H1389" s="2" t="s">
        <v>27</v>
      </c>
      <c r="I1389" s="2" t="s">
        <v>36</v>
      </c>
      <c r="J1389" s="2" t="s">
        <v>29</v>
      </c>
      <c r="K1389" s="2">
        <v>35</v>
      </c>
      <c r="L1389" s="2">
        <v>5</v>
      </c>
      <c r="M1389" s="2">
        <v>2</v>
      </c>
      <c r="N1389" s="2">
        <v>3</v>
      </c>
      <c r="O1389" s="2">
        <v>2081</v>
      </c>
      <c r="P1389" s="2">
        <v>0</v>
      </c>
      <c r="Q1389" s="2">
        <v>2081</v>
      </c>
      <c r="R1389" s="2">
        <v>1.004</v>
      </c>
      <c r="S1389" s="2">
        <v>4863</v>
      </c>
      <c r="T1389" s="2">
        <v>87</v>
      </c>
      <c r="U1389" s="2">
        <v>0.70599999999999996</v>
      </c>
      <c r="V1389" s="2">
        <v>1396.923</v>
      </c>
      <c r="W1389" s="2">
        <v>1.9683E-4</v>
      </c>
      <c r="X1389" s="2">
        <v>0.99980000000000002</v>
      </c>
    </row>
    <row r="1390" spans="1:24" x14ac:dyDescent="0.25">
      <c r="A1390" s="2" t="s">
        <v>2932</v>
      </c>
      <c r="B1390" s="2" t="s">
        <v>24</v>
      </c>
      <c r="C1390" s="2">
        <v>1389</v>
      </c>
      <c r="D1390" s="2">
        <v>56</v>
      </c>
      <c r="E1390" s="2" t="s">
        <v>35</v>
      </c>
      <c r="F1390" s="2">
        <v>1</v>
      </c>
      <c r="G1390" s="2" t="s">
        <v>26</v>
      </c>
      <c r="H1390" s="2" t="s">
        <v>33</v>
      </c>
      <c r="I1390" s="2" t="s">
        <v>36</v>
      </c>
      <c r="J1390" s="2" t="s">
        <v>29</v>
      </c>
      <c r="K1390" s="2">
        <v>38</v>
      </c>
      <c r="L1390" s="2">
        <v>4</v>
      </c>
      <c r="M1390" s="2">
        <v>1</v>
      </c>
      <c r="N1390" s="2">
        <v>3</v>
      </c>
      <c r="O1390" s="2">
        <v>1737</v>
      </c>
      <c r="P1390" s="2">
        <v>0</v>
      </c>
      <c r="Q1390" s="2">
        <v>1737</v>
      </c>
      <c r="R1390" s="2">
        <v>0.95299999999999996</v>
      </c>
      <c r="S1390" s="2">
        <v>4723</v>
      </c>
      <c r="T1390" s="2">
        <v>78</v>
      </c>
      <c r="U1390" s="2">
        <v>0.625</v>
      </c>
      <c r="V1390" s="2">
        <v>1397.9090000000001</v>
      </c>
      <c r="W1390" s="2">
        <v>8.6952000000000004E-5</v>
      </c>
      <c r="X1390" s="2">
        <v>0.99990999999999997</v>
      </c>
    </row>
    <row r="1391" spans="1:24" x14ac:dyDescent="0.25">
      <c r="A1391" s="2" t="s">
        <v>2933</v>
      </c>
      <c r="B1391" s="2" t="s">
        <v>34</v>
      </c>
      <c r="C1391" s="2">
        <v>1390</v>
      </c>
      <c r="D1391" s="2">
        <v>45</v>
      </c>
      <c r="E1391" s="2" t="s">
        <v>25</v>
      </c>
      <c r="F1391" s="2">
        <v>3</v>
      </c>
      <c r="G1391" s="2" t="s">
        <v>30</v>
      </c>
      <c r="H1391" s="2" t="s">
        <v>27</v>
      </c>
      <c r="I1391" s="2" t="s">
        <v>28</v>
      </c>
      <c r="J1391" s="2" t="s">
        <v>29</v>
      </c>
      <c r="K1391" s="2">
        <v>38</v>
      </c>
      <c r="L1391" s="2">
        <v>3</v>
      </c>
      <c r="M1391" s="2">
        <v>3</v>
      </c>
      <c r="N1391" s="2">
        <v>3</v>
      </c>
      <c r="O1391" s="2">
        <v>9234</v>
      </c>
      <c r="P1391" s="2">
        <v>0</v>
      </c>
      <c r="Q1391" s="2">
        <v>9234</v>
      </c>
      <c r="R1391" s="2">
        <v>0.629</v>
      </c>
      <c r="S1391" s="2">
        <v>2586</v>
      </c>
      <c r="T1391" s="2">
        <v>44</v>
      </c>
      <c r="U1391" s="2">
        <v>0.25700000000000001</v>
      </c>
      <c r="V1391" s="2">
        <v>1398.95</v>
      </c>
      <c r="W1391" s="2">
        <v>0.99690999999999996</v>
      </c>
      <c r="X1391" s="2">
        <v>3.08778E-3</v>
      </c>
    </row>
    <row r="1392" spans="1:24" x14ac:dyDescent="0.25">
      <c r="A1392" s="2" t="s">
        <v>2934</v>
      </c>
      <c r="B1392" s="2" t="s">
        <v>24</v>
      </c>
      <c r="C1392" s="2">
        <v>1391</v>
      </c>
      <c r="D1392" s="2">
        <v>37</v>
      </c>
      <c r="E1392" s="2" t="s">
        <v>35</v>
      </c>
      <c r="F1392" s="2">
        <v>1</v>
      </c>
      <c r="G1392" s="2" t="s">
        <v>26</v>
      </c>
      <c r="H1392" s="2" t="s">
        <v>33</v>
      </c>
      <c r="I1392" s="2" t="s">
        <v>36</v>
      </c>
      <c r="J1392" s="2" t="s">
        <v>29</v>
      </c>
      <c r="K1392" s="2">
        <v>36</v>
      </c>
      <c r="L1392" s="2">
        <v>3</v>
      </c>
      <c r="M1392" s="2">
        <v>3</v>
      </c>
      <c r="N1392" s="2">
        <v>3</v>
      </c>
      <c r="O1392" s="2">
        <v>2684</v>
      </c>
      <c r="P1392" s="2">
        <v>0</v>
      </c>
      <c r="Q1392" s="2">
        <v>2684</v>
      </c>
      <c r="R1392" s="2">
        <v>0.66</v>
      </c>
      <c r="S1392" s="2">
        <v>4796</v>
      </c>
      <c r="T1392" s="2">
        <v>85</v>
      </c>
      <c r="U1392" s="2">
        <v>0.63500000000000001</v>
      </c>
      <c r="V1392" s="2">
        <v>1399.93</v>
      </c>
      <c r="W1392" s="2">
        <v>2.8394999999999999E-4</v>
      </c>
      <c r="X1392" s="2">
        <v>0.99972000000000005</v>
      </c>
    </row>
    <row r="1393" spans="1:24" x14ac:dyDescent="0.25">
      <c r="A1393" s="2" t="s">
        <v>2935</v>
      </c>
      <c r="B1393" s="2" t="s">
        <v>24</v>
      </c>
      <c r="C1393" s="2">
        <v>1392</v>
      </c>
      <c r="D1393" s="2">
        <v>48</v>
      </c>
      <c r="E1393" s="2" t="s">
        <v>35</v>
      </c>
      <c r="F1393" s="2">
        <v>3</v>
      </c>
      <c r="G1393" s="2" t="s">
        <v>38</v>
      </c>
      <c r="H1393" s="2" t="s">
        <v>27</v>
      </c>
      <c r="I1393" s="2" t="s">
        <v>42</v>
      </c>
      <c r="J1393" s="2" t="s">
        <v>29</v>
      </c>
      <c r="K1393" s="2">
        <v>38</v>
      </c>
      <c r="L1393" s="2">
        <v>3</v>
      </c>
      <c r="M1393" s="2">
        <v>2</v>
      </c>
      <c r="N1393" s="2">
        <v>2</v>
      </c>
      <c r="O1393" s="2">
        <v>2151</v>
      </c>
      <c r="P1393" s="2">
        <v>0</v>
      </c>
      <c r="Q1393" s="2">
        <v>2151</v>
      </c>
      <c r="R1393" s="2">
        <v>0.76300000000000001</v>
      </c>
      <c r="S1393" s="2">
        <v>4604</v>
      </c>
      <c r="T1393" s="2">
        <v>86</v>
      </c>
      <c r="U1393" s="2">
        <v>0.72</v>
      </c>
      <c r="V1393" s="2">
        <v>1400.953</v>
      </c>
      <c r="W1393" s="2">
        <v>1.1482E-4</v>
      </c>
      <c r="X1393" s="2">
        <v>0.99988999999999995</v>
      </c>
    </row>
    <row r="1394" spans="1:24" x14ac:dyDescent="0.25">
      <c r="A1394" s="2" t="s">
        <v>2936</v>
      </c>
      <c r="B1394" s="2" t="s">
        <v>34</v>
      </c>
      <c r="C1394" s="2">
        <v>1393</v>
      </c>
      <c r="D1394" s="2">
        <v>55</v>
      </c>
      <c r="E1394" s="2" t="s">
        <v>35</v>
      </c>
      <c r="F1394" s="2">
        <v>1</v>
      </c>
      <c r="G1394" s="2" t="s">
        <v>26</v>
      </c>
      <c r="H1394" s="2" t="s">
        <v>27</v>
      </c>
      <c r="I1394" s="2" t="s">
        <v>36</v>
      </c>
      <c r="J1394" s="2" t="s">
        <v>29</v>
      </c>
      <c r="K1394" s="2">
        <v>46</v>
      </c>
      <c r="L1394" s="2">
        <v>6</v>
      </c>
      <c r="M1394" s="2">
        <v>4</v>
      </c>
      <c r="N1394" s="2">
        <v>3</v>
      </c>
      <c r="O1394" s="2">
        <v>4232</v>
      </c>
      <c r="P1394" s="2">
        <v>0</v>
      </c>
      <c r="Q1394" s="2">
        <v>4232</v>
      </c>
      <c r="R1394" s="2">
        <v>0.878</v>
      </c>
      <c r="S1394" s="2">
        <v>2312</v>
      </c>
      <c r="T1394" s="2">
        <v>37</v>
      </c>
      <c r="U1394" s="2">
        <v>0.60899999999999999</v>
      </c>
      <c r="V1394" s="2">
        <v>1401.8810000000001</v>
      </c>
      <c r="W1394" s="2">
        <v>0.99709999999999999</v>
      </c>
      <c r="X1394" s="2">
        <v>2.90471E-3</v>
      </c>
    </row>
    <row r="1395" spans="1:24" x14ac:dyDescent="0.25">
      <c r="A1395" s="2" t="s">
        <v>2937</v>
      </c>
      <c r="B1395" s="2" t="s">
        <v>24</v>
      </c>
      <c r="C1395" s="2">
        <v>1394</v>
      </c>
      <c r="D1395" s="2">
        <v>51</v>
      </c>
      <c r="E1395" s="2" t="s">
        <v>35</v>
      </c>
      <c r="F1395" s="2">
        <v>2</v>
      </c>
      <c r="G1395" s="2" t="s">
        <v>45</v>
      </c>
      <c r="H1395" s="2" t="s">
        <v>27</v>
      </c>
      <c r="I1395" s="2" t="s">
        <v>37</v>
      </c>
      <c r="J1395" s="2" t="s">
        <v>29</v>
      </c>
      <c r="K1395" s="2">
        <v>45</v>
      </c>
      <c r="L1395" s="2">
        <v>6</v>
      </c>
      <c r="M1395" s="2">
        <v>6</v>
      </c>
      <c r="N1395" s="2">
        <v>2</v>
      </c>
      <c r="O1395" s="2">
        <v>6501</v>
      </c>
      <c r="P1395" s="2">
        <v>0</v>
      </c>
      <c r="Q1395" s="2">
        <v>6501</v>
      </c>
      <c r="R1395" s="2">
        <v>0.65100000000000002</v>
      </c>
      <c r="S1395" s="2">
        <v>5074</v>
      </c>
      <c r="T1395" s="2">
        <v>81</v>
      </c>
      <c r="U1395" s="2">
        <v>0.68799999999999994</v>
      </c>
      <c r="V1395" s="2">
        <v>1402.894</v>
      </c>
      <c r="W1395" s="2">
        <v>2.0547E-4</v>
      </c>
      <c r="X1395" s="2">
        <v>0.99978999999999996</v>
      </c>
    </row>
    <row r="1396" spans="1:24" x14ac:dyDescent="0.25">
      <c r="A1396" s="2" t="s">
        <v>2938</v>
      </c>
      <c r="B1396" s="2" t="s">
        <v>34</v>
      </c>
      <c r="C1396" s="2">
        <v>1395</v>
      </c>
      <c r="D1396" s="2">
        <v>33</v>
      </c>
      <c r="E1396" s="2" t="s">
        <v>35</v>
      </c>
      <c r="F1396" s="2">
        <v>3</v>
      </c>
      <c r="G1396" s="2" t="s">
        <v>26</v>
      </c>
      <c r="H1396" s="2" t="s">
        <v>33</v>
      </c>
      <c r="I1396" s="2" t="s">
        <v>36</v>
      </c>
      <c r="J1396" s="2" t="s">
        <v>29</v>
      </c>
      <c r="K1396" s="2">
        <v>36</v>
      </c>
      <c r="L1396" s="2">
        <v>5</v>
      </c>
      <c r="M1396" s="2">
        <v>2</v>
      </c>
      <c r="N1396" s="2">
        <v>3</v>
      </c>
      <c r="O1396" s="2">
        <v>1457</v>
      </c>
      <c r="P1396" s="2">
        <v>0</v>
      </c>
      <c r="Q1396" s="2">
        <v>1457</v>
      </c>
      <c r="R1396" s="2">
        <v>0.67700000000000005</v>
      </c>
      <c r="S1396" s="2">
        <v>2200</v>
      </c>
      <c r="T1396" s="2">
        <v>45</v>
      </c>
      <c r="U1396" s="2">
        <v>0.36399999999999999</v>
      </c>
      <c r="V1396" s="2">
        <v>1403.9739999999999</v>
      </c>
      <c r="W1396" s="2">
        <v>0.99499000000000004</v>
      </c>
      <c r="X1396" s="2">
        <v>5.0099999999999997E-3</v>
      </c>
    </row>
    <row r="1397" spans="1:24" x14ac:dyDescent="0.25">
      <c r="A1397" s="2" t="s">
        <v>2939</v>
      </c>
      <c r="B1397" s="2" t="s">
        <v>24</v>
      </c>
      <c r="C1397" s="2">
        <v>1396</v>
      </c>
      <c r="D1397" s="2">
        <v>38</v>
      </c>
      <c r="E1397" s="2" t="s">
        <v>35</v>
      </c>
      <c r="F1397" s="2">
        <v>3</v>
      </c>
      <c r="G1397" s="2" t="s">
        <v>37</v>
      </c>
      <c r="H1397" s="2" t="s">
        <v>27</v>
      </c>
      <c r="I1397" s="2" t="s">
        <v>42</v>
      </c>
      <c r="J1397" s="2" t="s">
        <v>29</v>
      </c>
      <c r="K1397" s="2">
        <v>36</v>
      </c>
      <c r="L1397" s="2">
        <v>3</v>
      </c>
      <c r="M1397" s="2">
        <v>3</v>
      </c>
      <c r="N1397" s="2">
        <v>2</v>
      </c>
      <c r="O1397" s="2">
        <v>5576</v>
      </c>
      <c r="P1397" s="2">
        <v>0</v>
      </c>
      <c r="Q1397" s="2">
        <v>5576</v>
      </c>
      <c r="R1397" s="2">
        <v>0.68600000000000005</v>
      </c>
      <c r="S1397" s="2">
        <v>4322</v>
      </c>
      <c r="T1397" s="2">
        <v>85</v>
      </c>
      <c r="U1397" s="2">
        <v>0.80900000000000005</v>
      </c>
      <c r="V1397" s="2">
        <v>1404.9670000000001</v>
      </c>
      <c r="W1397" s="2">
        <v>2.0515999999999999E-4</v>
      </c>
      <c r="X1397" s="2">
        <v>0.99978999999999996</v>
      </c>
    </row>
    <row r="1398" spans="1:24" x14ac:dyDescent="0.25">
      <c r="A1398" s="2" t="s">
        <v>2940</v>
      </c>
      <c r="B1398" s="2" t="s">
        <v>24</v>
      </c>
      <c r="C1398" s="2">
        <v>1397</v>
      </c>
      <c r="D1398" s="2">
        <v>56</v>
      </c>
      <c r="E1398" s="2" t="s">
        <v>35</v>
      </c>
      <c r="F1398" s="2">
        <v>3</v>
      </c>
      <c r="G1398" s="2" t="s">
        <v>32</v>
      </c>
      <c r="H1398" s="2" t="s">
        <v>33</v>
      </c>
      <c r="I1398" s="2" t="s">
        <v>37</v>
      </c>
      <c r="J1398" s="2" t="s">
        <v>29</v>
      </c>
      <c r="K1398" s="2">
        <v>36</v>
      </c>
      <c r="L1398" s="2">
        <v>5</v>
      </c>
      <c r="M1398" s="2">
        <v>1</v>
      </c>
      <c r="N1398" s="2">
        <v>3</v>
      </c>
      <c r="O1398" s="2">
        <v>1438.3</v>
      </c>
      <c r="P1398" s="2">
        <v>0</v>
      </c>
      <c r="Q1398" s="2">
        <v>1438.3</v>
      </c>
      <c r="R1398" s="2">
        <v>0.76</v>
      </c>
      <c r="S1398" s="2">
        <v>4919</v>
      </c>
      <c r="T1398" s="2">
        <v>83</v>
      </c>
      <c r="U1398" s="2">
        <v>0.627</v>
      </c>
      <c r="V1398" s="2">
        <v>1406.0540000000001</v>
      </c>
      <c r="W1398" s="2">
        <v>9.3456999999999996E-5</v>
      </c>
      <c r="X1398" s="2">
        <v>0.99990999999999997</v>
      </c>
    </row>
    <row r="1399" spans="1:24" x14ac:dyDescent="0.25">
      <c r="A1399" s="2" t="s">
        <v>2941</v>
      </c>
      <c r="B1399" s="2" t="s">
        <v>24</v>
      </c>
      <c r="C1399" s="2">
        <v>1398</v>
      </c>
      <c r="D1399" s="2">
        <v>52</v>
      </c>
      <c r="E1399" s="2" t="s">
        <v>35</v>
      </c>
      <c r="F1399" s="2">
        <v>2</v>
      </c>
      <c r="G1399" s="2" t="s">
        <v>37</v>
      </c>
      <c r="H1399" s="2" t="s">
        <v>44</v>
      </c>
      <c r="I1399" s="2" t="s">
        <v>36</v>
      </c>
      <c r="J1399" s="2" t="s">
        <v>29</v>
      </c>
      <c r="K1399" s="2">
        <v>36</v>
      </c>
      <c r="L1399" s="2">
        <v>4</v>
      </c>
      <c r="M1399" s="2">
        <v>2</v>
      </c>
      <c r="N1399" s="2">
        <v>3</v>
      </c>
      <c r="O1399" s="2">
        <v>2111</v>
      </c>
      <c r="P1399" s="2">
        <v>0</v>
      </c>
      <c r="Q1399" s="2">
        <v>2111</v>
      </c>
      <c r="R1399" s="2">
        <v>0.83099999999999996</v>
      </c>
      <c r="S1399" s="2">
        <v>4459</v>
      </c>
      <c r="T1399" s="2">
        <v>72</v>
      </c>
      <c r="U1399" s="2">
        <v>0.75600000000000001</v>
      </c>
      <c r="V1399" s="2">
        <v>1407.0550000000001</v>
      </c>
      <c r="W1399" s="2">
        <v>2.1042000000000001E-4</v>
      </c>
      <c r="X1399" s="2">
        <v>0.99978999999999996</v>
      </c>
    </row>
    <row r="1400" spans="1:24" x14ac:dyDescent="0.25">
      <c r="A1400" s="2" t="s">
        <v>2942</v>
      </c>
      <c r="B1400" s="2" t="s">
        <v>34</v>
      </c>
      <c r="C1400" s="2">
        <v>1399</v>
      </c>
      <c r="D1400" s="2">
        <v>56</v>
      </c>
      <c r="E1400" s="2" t="s">
        <v>25</v>
      </c>
      <c r="F1400" s="2">
        <v>2</v>
      </c>
      <c r="G1400" s="2" t="s">
        <v>38</v>
      </c>
      <c r="H1400" s="2" t="s">
        <v>33</v>
      </c>
      <c r="I1400" s="2" t="s">
        <v>40</v>
      </c>
      <c r="J1400" s="2" t="s">
        <v>29</v>
      </c>
      <c r="K1400" s="2">
        <v>46</v>
      </c>
      <c r="L1400" s="2">
        <v>2</v>
      </c>
      <c r="M1400" s="2">
        <v>4</v>
      </c>
      <c r="N1400" s="2">
        <v>4</v>
      </c>
      <c r="O1400" s="2">
        <v>7327</v>
      </c>
      <c r="P1400" s="2">
        <v>0</v>
      </c>
      <c r="Q1400" s="2">
        <v>7327</v>
      </c>
      <c r="R1400" s="2">
        <v>0.59799999999999998</v>
      </c>
      <c r="S1400" s="2">
        <v>2185</v>
      </c>
      <c r="T1400" s="2">
        <v>41</v>
      </c>
      <c r="U1400" s="2">
        <v>0.86399999999999999</v>
      </c>
      <c r="V1400" s="2">
        <v>1408.0719999999999</v>
      </c>
      <c r="W1400" s="2">
        <v>0.99834999999999996</v>
      </c>
      <c r="X1400" s="2">
        <v>1.64594E-3</v>
      </c>
    </row>
    <row r="1401" spans="1:24" x14ac:dyDescent="0.25">
      <c r="A1401" s="2" t="s">
        <v>2943</v>
      </c>
      <c r="B1401" s="2" t="s">
        <v>24</v>
      </c>
      <c r="C1401" s="2">
        <v>1400</v>
      </c>
      <c r="D1401" s="2">
        <v>46</v>
      </c>
      <c r="E1401" s="2" t="s">
        <v>25</v>
      </c>
      <c r="F1401" s="2">
        <v>1</v>
      </c>
      <c r="G1401" s="2" t="s">
        <v>30</v>
      </c>
      <c r="H1401" s="2" t="s">
        <v>27</v>
      </c>
      <c r="I1401" s="2" t="s">
        <v>28</v>
      </c>
      <c r="J1401" s="2" t="s">
        <v>29</v>
      </c>
      <c r="K1401" s="2">
        <v>33</v>
      </c>
      <c r="L1401" s="2">
        <v>3</v>
      </c>
      <c r="M1401" s="2">
        <v>1</v>
      </c>
      <c r="N1401" s="2">
        <v>2</v>
      </c>
      <c r="O1401" s="2">
        <v>13324</v>
      </c>
      <c r="P1401" s="2">
        <v>0</v>
      </c>
      <c r="Q1401" s="2">
        <v>13324</v>
      </c>
      <c r="R1401" s="2">
        <v>0.91700000000000004</v>
      </c>
      <c r="S1401" s="2">
        <v>4245</v>
      </c>
      <c r="T1401" s="2">
        <v>76</v>
      </c>
      <c r="U1401" s="2">
        <v>1</v>
      </c>
      <c r="V1401" s="2">
        <v>1409.1120000000001</v>
      </c>
      <c r="W1401" s="2">
        <v>5.3155000000000002E-5</v>
      </c>
      <c r="X1401" s="2">
        <v>0.99995000000000001</v>
      </c>
    </row>
    <row r="1402" spans="1:24" x14ac:dyDescent="0.25">
      <c r="A1402" s="2" t="s">
        <v>2944</v>
      </c>
      <c r="B1402" s="2" t="s">
        <v>34</v>
      </c>
      <c r="C1402" s="2">
        <v>1401</v>
      </c>
      <c r="D1402" s="2">
        <v>37</v>
      </c>
      <c r="E1402" s="2" t="s">
        <v>25</v>
      </c>
      <c r="F1402" s="2">
        <v>2</v>
      </c>
      <c r="G1402" s="2" t="s">
        <v>37</v>
      </c>
      <c r="H1402" s="2" t="s">
        <v>33</v>
      </c>
      <c r="I1402" s="2" t="s">
        <v>42</v>
      </c>
      <c r="J1402" s="2" t="s">
        <v>29</v>
      </c>
      <c r="K1402" s="2">
        <v>24</v>
      </c>
      <c r="L1402" s="2">
        <v>6</v>
      </c>
      <c r="M1402" s="2">
        <v>2</v>
      </c>
      <c r="N1402" s="2">
        <v>4</v>
      </c>
      <c r="O1402" s="2">
        <v>10226</v>
      </c>
      <c r="P1402" s="2">
        <v>0</v>
      </c>
      <c r="Q1402" s="2">
        <v>10226</v>
      </c>
      <c r="R1402" s="2">
        <v>0.61399999999999999</v>
      </c>
      <c r="S1402" s="2">
        <v>2243</v>
      </c>
      <c r="T1402" s="2">
        <v>44</v>
      </c>
      <c r="U1402" s="2">
        <v>0.57099999999999995</v>
      </c>
      <c r="V1402" s="2">
        <v>1410.0260000000001</v>
      </c>
      <c r="W1402" s="2">
        <v>0.99722</v>
      </c>
      <c r="X1402" s="2">
        <v>2.7772299999999999E-3</v>
      </c>
    </row>
    <row r="1403" spans="1:24" x14ac:dyDescent="0.25">
      <c r="A1403" s="2" t="s">
        <v>2945</v>
      </c>
      <c r="B1403" s="2" t="s">
        <v>24</v>
      </c>
      <c r="C1403" s="2">
        <v>1402</v>
      </c>
      <c r="D1403" s="2">
        <v>37</v>
      </c>
      <c r="E1403" s="2" t="s">
        <v>35</v>
      </c>
      <c r="F1403" s="2">
        <v>5</v>
      </c>
      <c r="G1403" s="2" t="s">
        <v>37</v>
      </c>
      <c r="H1403" s="2" t="s">
        <v>27</v>
      </c>
      <c r="I1403" s="2" t="s">
        <v>36</v>
      </c>
      <c r="J1403" s="2" t="s">
        <v>29</v>
      </c>
      <c r="K1403" s="2">
        <v>29</v>
      </c>
      <c r="L1403" s="2">
        <v>6</v>
      </c>
      <c r="M1403" s="2">
        <v>1</v>
      </c>
      <c r="N1403" s="2">
        <v>2</v>
      </c>
      <c r="O1403" s="2">
        <v>2140</v>
      </c>
      <c r="P1403" s="2">
        <v>0</v>
      </c>
      <c r="Q1403" s="2">
        <v>2140</v>
      </c>
      <c r="R1403" s="2">
        <v>0.60199999999999998</v>
      </c>
      <c r="S1403" s="2">
        <v>4610</v>
      </c>
      <c r="T1403" s="2">
        <v>65</v>
      </c>
      <c r="U1403" s="2">
        <v>1.321</v>
      </c>
      <c r="V1403" s="2">
        <v>1411.0930000000001</v>
      </c>
      <c r="W1403" s="2">
        <v>6.2502000000000006E-5</v>
      </c>
      <c r="X1403" s="2">
        <v>0.99994000000000005</v>
      </c>
    </row>
    <row r="1404" spans="1:24" x14ac:dyDescent="0.25">
      <c r="A1404" s="2" t="s">
        <v>2946</v>
      </c>
      <c r="B1404" s="2" t="s">
        <v>34</v>
      </c>
      <c r="C1404" s="2">
        <v>1403</v>
      </c>
      <c r="D1404" s="2">
        <v>37</v>
      </c>
      <c r="E1404" s="2" t="s">
        <v>35</v>
      </c>
      <c r="F1404" s="2">
        <v>2</v>
      </c>
      <c r="G1404" s="2" t="s">
        <v>37</v>
      </c>
      <c r="H1404" s="2" t="s">
        <v>33</v>
      </c>
      <c r="I1404" s="2" t="s">
        <v>36</v>
      </c>
      <c r="J1404" s="2" t="s">
        <v>29</v>
      </c>
      <c r="K1404" s="2">
        <v>36</v>
      </c>
      <c r="L1404" s="2">
        <v>3</v>
      </c>
      <c r="M1404" s="2">
        <v>2</v>
      </c>
      <c r="N1404" s="2">
        <v>3</v>
      </c>
      <c r="O1404" s="2">
        <v>1534</v>
      </c>
      <c r="P1404" s="2">
        <v>0</v>
      </c>
      <c r="Q1404" s="2">
        <v>1534</v>
      </c>
      <c r="R1404" s="2">
        <v>0.64200000000000002</v>
      </c>
      <c r="S1404" s="2">
        <v>2596</v>
      </c>
      <c r="T1404" s="2">
        <v>39</v>
      </c>
      <c r="U1404" s="2">
        <v>0.39300000000000002</v>
      </c>
      <c r="V1404" s="2">
        <v>1412.175</v>
      </c>
      <c r="W1404" s="2">
        <v>0.99526999999999999</v>
      </c>
      <c r="X1404" s="2">
        <v>4.7289599999999999E-3</v>
      </c>
    </row>
    <row r="1405" spans="1:24" x14ac:dyDescent="0.25">
      <c r="A1405" s="2" t="s">
        <v>2947</v>
      </c>
      <c r="B1405" s="2" t="s">
        <v>24</v>
      </c>
      <c r="C1405" s="2">
        <v>1404</v>
      </c>
      <c r="D1405" s="2">
        <v>53</v>
      </c>
      <c r="E1405" s="2" t="s">
        <v>25</v>
      </c>
      <c r="F1405" s="2">
        <v>1</v>
      </c>
      <c r="G1405" s="2" t="s">
        <v>37</v>
      </c>
      <c r="H1405" s="2" t="s">
        <v>33</v>
      </c>
      <c r="I1405" s="2" t="s">
        <v>40</v>
      </c>
      <c r="J1405" s="2" t="s">
        <v>29</v>
      </c>
      <c r="K1405" s="2">
        <v>45</v>
      </c>
      <c r="L1405" s="2">
        <v>6</v>
      </c>
      <c r="M1405" s="2">
        <v>2</v>
      </c>
      <c r="N1405" s="2">
        <v>3</v>
      </c>
      <c r="O1405" s="2">
        <v>10001</v>
      </c>
      <c r="P1405" s="2">
        <v>0</v>
      </c>
      <c r="Q1405" s="2">
        <v>10001</v>
      </c>
      <c r="R1405" s="2">
        <v>0.67600000000000005</v>
      </c>
      <c r="S1405" s="2">
        <v>4167</v>
      </c>
      <c r="T1405" s="2">
        <v>74</v>
      </c>
      <c r="U1405" s="2">
        <v>0.64400000000000002</v>
      </c>
      <c r="V1405" s="2">
        <v>1413.1790000000001</v>
      </c>
      <c r="W1405" s="2">
        <v>1.9751E-4</v>
      </c>
      <c r="X1405" s="2">
        <v>0.99980000000000002</v>
      </c>
    </row>
    <row r="1406" spans="1:24" x14ac:dyDescent="0.25">
      <c r="A1406" s="2" t="s">
        <v>2948</v>
      </c>
      <c r="B1406" s="2" t="s">
        <v>24</v>
      </c>
      <c r="C1406" s="2">
        <v>1405</v>
      </c>
      <c r="D1406" s="2">
        <v>50</v>
      </c>
      <c r="E1406" s="2" t="s">
        <v>35</v>
      </c>
      <c r="F1406" s="2">
        <v>2</v>
      </c>
      <c r="G1406" s="2" t="s">
        <v>45</v>
      </c>
      <c r="H1406" s="2" t="s">
        <v>33</v>
      </c>
      <c r="I1406" s="2" t="s">
        <v>36</v>
      </c>
      <c r="J1406" s="2" t="s">
        <v>29</v>
      </c>
      <c r="K1406" s="2">
        <v>43</v>
      </c>
      <c r="L1406" s="2">
        <v>4</v>
      </c>
      <c r="M1406" s="2">
        <v>1</v>
      </c>
      <c r="N1406" s="2">
        <v>0</v>
      </c>
      <c r="O1406" s="2">
        <v>3206</v>
      </c>
      <c r="P1406" s="2">
        <v>0</v>
      </c>
      <c r="Q1406" s="2">
        <v>3206</v>
      </c>
      <c r="R1406" s="2">
        <v>0.63100000000000001</v>
      </c>
      <c r="S1406" s="2">
        <v>4731</v>
      </c>
      <c r="T1406" s="2">
        <v>82</v>
      </c>
      <c r="U1406" s="2">
        <v>0.82199999999999995</v>
      </c>
      <c r="V1406" s="2">
        <v>1414.271</v>
      </c>
      <c r="W1406" s="2">
        <v>2.94E-5</v>
      </c>
      <c r="X1406" s="2">
        <v>0.99997000000000003</v>
      </c>
    </row>
    <row r="1407" spans="1:24" x14ac:dyDescent="0.25">
      <c r="A1407" s="2" t="s">
        <v>2949</v>
      </c>
      <c r="B1407" s="2" t="s">
        <v>24</v>
      </c>
      <c r="C1407" s="2">
        <v>1406</v>
      </c>
      <c r="D1407" s="2">
        <v>35</v>
      </c>
      <c r="E1407" s="2" t="s">
        <v>35</v>
      </c>
      <c r="F1407" s="2">
        <v>2</v>
      </c>
      <c r="G1407" s="2" t="s">
        <v>26</v>
      </c>
      <c r="H1407" s="2" t="s">
        <v>27</v>
      </c>
      <c r="I1407" s="2" t="s">
        <v>42</v>
      </c>
      <c r="J1407" s="2" t="s">
        <v>29</v>
      </c>
      <c r="K1407" s="2">
        <v>25</v>
      </c>
      <c r="L1407" s="2">
        <v>3</v>
      </c>
      <c r="M1407" s="2">
        <v>1</v>
      </c>
      <c r="N1407" s="2">
        <v>2</v>
      </c>
      <c r="O1407" s="2">
        <v>1438.3</v>
      </c>
      <c r="P1407" s="2">
        <v>0</v>
      </c>
      <c r="Q1407" s="2">
        <v>1438.3</v>
      </c>
      <c r="R1407" s="2">
        <v>0.74399999999999999</v>
      </c>
      <c r="S1407" s="2">
        <v>4434</v>
      </c>
      <c r="T1407" s="2">
        <v>73</v>
      </c>
      <c r="U1407" s="2">
        <v>0.78</v>
      </c>
      <c r="V1407" s="2">
        <v>1415.356</v>
      </c>
      <c r="W1407" s="2">
        <v>5.5077000000000001E-5</v>
      </c>
      <c r="X1407" s="2">
        <v>0.99994000000000005</v>
      </c>
    </row>
    <row r="1408" spans="1:24" x14ac:dyDescent="0.25">
      <c r="A1408" s="2" t="s">
        <v>2950</v>
      </c>
      <c r="B1408" s="2" t="s">
        <v>24</v>
      </c>
      <c r="C1408" s="2">
        <v>1407</v>
      </c>
      <c r="D1408" s="2">
        <v>48</v>
      </c>
      <c r="E1408" s="2" t="s">
        <v>25</v>
      </c>
      <c r="F1408" s="2">
        <v>2</v>
      </c>
      <c r="G1408" s="2" t="s">
        <v>43</v>
      </c>
      <c r="H1408" s="2" t="s">
        <v>27</v>
      </c>
      <c r="I1408" s="2" t="s">
        <v>42</v>
      </c>
      <c r="J1408" s="2" t="s">
        <v>29</v>
      </c>
      <c r="K1408" s="2">
        <v>34</v>
      </c>
      <c r="L1408" s="2">
        <v>4</v>
      </c>
      <c r="M1408" s="2">
        <v>2</v>
      </c>
      <c r="N1408" s="2">
        <v>2</v>
      </c>
      <c r="O1408" s="2">
        <v>4776</v>
      </c>
      <c r="P1408" s="2">
        <v>0</v>
      </c>
      <c r="Q1408" s="2">
        <v>4776</v>
      </c>
      <c r="R1408" s="2">
        <v>0.626</v>
      </c>
      <c r="S1408" s="2">
        <v>4581</v>
      </c>
      <c r="T1408" s="2">
        <v>60</v>
      </c>
      <c r="U1408" s="2">
        <v>0.622</v>
      </c>
      <c r="V1408" s="2">
        <v>1416.3979999999999</v>
      </c>
      <c r="W1408" s="2">
        <v>1.3392999999999999E-4</v>
      </c>
      <c r="X1408" s="2">
        <v>0.99987000000000004</v>
      </c>
    </row>
    <row r="1409" spans="1:24" x14ac:dyDescent="0.25">
      <c r="A1409" s="2" t="s">
        <v>2951</v>
      </c>
      <c r="B1409" s="2" t="s">
        <v>24</v>
      </c>
      <c r="C1409" s="2">
        <v>1408</v>
      </c>
      <c r="D1409" s="2">
        <v>40</v>
      </c>
      <c r="E1409" s="2" t="s">
        <v>35</v>
      </c>
      <c r="F1409" s="2">
        <v>4</v>
      </c>
      <c r="G1409" s="2" t="s">
        <v>43</v>
      </c>
      <c r="H1409" s="2" t="s">
        <v>27</v>
      </c>
      <c r="I1409" s="2" t="s">
        <v>37</v>
      </c>
      <c r="J1409" s="2" t="s">
        <v>29</v>
      </c>
      <c r="K1409" s="2">
        <v>29</v>
      </c>
      <c r="L1409" s="2">
        <v>5</v>
      </c>
      <c r="M1409" s="2">
        <v>3</v>
      </c>
      <c r="N1409" s="2">
        <v>1</v>
      </c>
      <c r="O1409" s="2">
        <v>8823</v>
      </c>
      <c r="P1409" s="2">
        <v>0</v>
      </c>
      <c r="Q1409" s="2">
        <v>8823</v>
      </c>
      <c r="R1409" s="2">
        <v>0.81200000000000006</v>
      </c>
      <c r="S1409" s="2">
        <v>4453</v>
      </c>
      <c r="T1409" s="2">
        <v>84</v>
      </c>
      <c r="U1409" s="2">
        <v>0.78700000000000003</v>
      </c>
      <c r="V1409" s="2">
        <v>1417.44</v>
      </c>
      <c r="W1409" s="2">
        <v>1.3386E-4</v>
      </c>
      <c r="X1409" s="2">
        <v>0.99987000000000004</v>
      </c>
    </row>
    <row r="1410" spans="1:24" x14ac:dyDescent="0.25">
      <c r="A1410" s="2" t="s">
        <v>2952</v>
      </c>
      <c r="B1410" s="2" t="s">
        <v>34</v>
      </c>
      <c r="C1410" s="2">
        <v>1409</v>
      </c>
      <c r="D1410" s="2">
        <v>52</v>
      </c>
      <c r="E1410" s="2" t="s">
        <v>35</v>
      </c>
      <c r="F1410" s="2">
        <v>1</v>
      </c>
      <c r="G1410" s="2" t="s">
        <v>32</v>
      </c>
      <c r="H1410" s="2" t="s">
        <v>33</v>
      </c>
      <c r="I1410" s="2" t="s">
        <v>36</v>
      </c>
      <c r="J1410" s="2" t="s">
        <v>29</v>
      </c>
      <c r="K1410" s="2">
        <v>41</v>
      </c>
      <c r="L1410" s="2">
        <v>5</v>
      </c>
      <c r="M1410" s="2">
        <v>3</v>
      </c>
      <c r="N1410" s="2">
        <v>6</v>
      </c>
      <c r="O1410" s="2">
        <v>1764</v>
      </c>
      <c r="P1410" s="2">
        <v>0</v>
      </c>
      <c r="Q1410" s="2">
        <v>1764</v>
      </c>
      <c r="R1410" s="2">
        <v>0.82399999999999995</v>
      </c>
      <c r="S1410" s="2">
        <v>2740</v>
      </c>
      <c r="T1410" s="2">
        <v>47</v>
      </c>
      <c r="U1410" s="2">
        <v>0.34300000000000003</v>
      </c>
      <c r="V1410" s="2">
        <v>1418.4349999999999</v>
      </c>
      <c r="W1410" s="2">
        <v>0.99929999999999997</v>
      </c>
      <c r="X1410" s="2">
        <v>6.9828000000000002E-4</v>
      </c>
    </row>
    <row r="1411" spans="1:24" x14ac:dyDescent="0.25">
      <c r="A1411" s="2" t="s">
        <v>2953</v>
      </c>
      <c r="B1411" s="2" t="s">
        <v>24</v>
      </c>
      <c r="C1411" s="2">
        <v>1410</v>
      </c>
      <c r="D1411" s="2">
        <v>39</v>
      </c>
      <c r="E1411" s="2" t="s">
        <v>35</v>
      </c>
      <c r="F1411" s="2">
        <v>1</v>
      </c>
      <c r="G1411" s="2" t="s">
        <v>37</v>
      </c>
      <c r="H1411" s="2" t="s">
        <v>33</v>
      </c>
      <c r="I1411" s="2" t="s">
        <v>36</v>
      </c>
      <c r="J1411" s="2" t="s">
        <v>29</v>
      </c>
      <c r="K1411" s="2">
        <v>28</v>
      </c>
      <c r="L1411" s="2">
        <v>3</v>
      </c>
      <c r="M1411" s="2">
        <v>2</v>
      </c>
      <c r="N1411" s="2">
        <v>1</v>
      </c>
      <c r="O1411" s="2">
        <v>1438.3</v>
      </c>
      <c r="P1411" s="2">
        <v>0</v>
      </c>
      <c r="Q1411" s="2">
        <v>1438.3</v>
      </c>
      <c r="R1411" s="2">
        <v>0.79900000000000004</v>
      </c>
      <c r="S1411" s="2">
        <v>4173</v>
      </c>
      <c r="T1411" s="2">
        <v>82</v>
      </c>
      <c r="U1411" s="2">
        <v>0.64</v>
      </c>
      <c r="V1411" s="2">
        <v>1419.3420000000001</v>
      </c>
      <c r="W1411" s="2">
        <v>7.0819000000000001E-5</v>
      </c>
      <c r="X1411" s="2">
        <v>0.99992999999999999</v>
      </c>
    </row>
    <row r="1412" spans="1:24" x14ac:dyDescent="0.25">
      <c r="A1412" s="2" t="s">
        <v>2954</v>
      </c>
      <c r="B1412" s="2" t="s">
        <v>24</v>
      </c>
      <c r="C1412" s="2">
        <v>1411</v>
      </c>
      <c r="D1412" s="2">
        <v>54</v>
      </c>
      <c r="E1412" s="2" t="s">
        <v>35</v>
      </c>
      <c r="F1412" s="2">
        <v>2</v>
      </c>
      <c r="G1412" s="2" t="s">
        <v>38</v>
      </c>
      <c r="H1412" s="2" t="s">
        <v>27</v>
      </c>
      <c r="I1412" s="2" t="s">
        <v>42</v>
      </c>
      <c r="J1412" s="2" t="s">
        <v>29</v>
      </c>
      <c r="K1412" s="2">
        <v>36</v>
      </c>
      <c r="L1412" s="2">
        <v>3</v>
      </c>
      <c r="M1412" s="2">
        <v>3</v>
      </c>
      <c r="N1412" s="2">
        <v>3</v>
      </c>
      <c r="O1412" s="2">
        <v>3892</v>
      </c>
      <c r="P1412" s="2">
        <v>0</v>
      </c>
      <c r="Q1412" s="2">
        <v>3892</v>
      </c>
      <c r="R1412" s="2">
        <v>0.73799999999999999</v>
      </c>
      <c r="S1412" s="2">
        <v>4318</v>
      </c>
      <c r="T1412" s="2">
        <v>74</v>
      </c>
      <c r="U1412" s="2">
        <v>0.76200000000000001</v>
      </c>
      <c r="V1412" s="2">
        <v>1420.3409999999999</v>
      </c>
      <c r="W1412" s="2">
        <v>2.9408E-4</v>
      </c>
      <c r="X1412" s="2">
        <v>0.99970999999999999</v>
      </c>
    </row>
    <row r="1413" spans="1:24" x14ac:dyDescent="0.25">
      <c r="A1413" s="2" t="s">
        <v>2955</v>
      </c>
      <c r="B1413" s="2" t="s">
        <v>24</v>
      </c>
      <c r="C1413" s="2">
        <v>1412</v>
      </c>
      <c r="D1413" s="2">
        <v>52</v>
      </c>
      <c r="E1413" s="2" t="s">
        <v>25</v>
      </c>
      <c r="F1413" s="2">
        <v>1</v>
      </c>
      <c r="G1413" s="2" t="s">
        <v>38</v>
      </c>
      <c r="H1413" s="2" t="s">
        <v>27</v>
      </c>
      <c r="I1413" s="2" t="s">
        <v>40</v>
      </c>
      <c r="J1413" s="2" t="s">
        <v>29</v>
      </c>
      <c r="K1413" s="2">
        <v>36</v>
      </c>
      <c r="L1413" s="2">
        <v>5</v>
      </c>
      <c r="M1413" s="2">
        <v>3</v>
      </c>
      <c r="N1413" s="2">
        <v>3</v>
      </c>
      <c r="O1413" s="2">
        <v>31733</v>
      </c>
      <c r="P1413" s="2">
        <v>0</v>
      </c>
      <c r="Q1413" s="2">
        <v>31733</v>
      </c>
      <c r="R1413" s="2">
        <v>0.73499999999999999</v>
      </c>
      <c r="S1413" s="2">
        <v>3723</v>
      </c>
      <c r="T1413" s="2">
        <v>53</v>
      </c>
      <c r="U1413" s="2">
        <v>0.76700000000000002</v>
      </c>
      <c r="V1413" s="2">
        <v>1421.3489999999999</v>
      </c>
      <c r="W1413" s="2">
        <v>2.7604000000000002E-4</v>
      </c>
      <c r="X1413" s="2">
        <v>0.99972000000000005</v>
      </c>
    </row>
    <row r="1414" spans="1:24" x14ac:dyDescent="0.25">
      <c r="A1414" s="2" t="s">
        <v>2956</v>
      </c>
      <c r="B1414" s="2" t="s">
        <v>34</v>
      </c>
      <c r="C1414" s="2">
        <v>1413</v>
      </c>
      <c r="D1414" s="2">
        <v>54</v>
      </c>
      <c r="E1414" s="2" t="s">
        <v>35</v>
      </c>
      <c r="F1414" s="2">
        <v>4</v>
      </c>
      <c r="G1414" s="2" t="s">
        <v>38</v>
      </c>
      <c r="H1414" s="2" t="s">
        <v>33</v>
      </c>
      <c r="I1414" s="2" t="s">
        <v>42</v>
      </c>
      <c r="J1414" s="2" t="s">
        <v>29</v>
      </c>
      <c r="K1414" s="2">
        <v>36</v>
      </c>
      <c r="L1414" s="2">
        <v>3</v>
      </c>
      <c r="M1414" s="2">
        <v>3</v>
      </c>
      <c r="N1414" s="2">
        <v>4</v>
      </c>
      <c r="O1414" s="2">
        <v>1438.3</v>
      </c>
      <c r="P1414" s="2">
        <v>0</v>
      </c>
      <c r="Q1414" s="2">
        <v>1438.3</v>
      </c>
      <c r="R1414" s="2">
        <v>0.64100000000000001</v>
      </c>
      <c r="S1414" s="2">
        <v>2092</v>
      </c>
      <c r="T1414" s="2">
        <v>42</v>
      </c>
      <c r="U1414" s="2">
        <v>0.68</v>
      </c>
      <c r="V1414" s="2">
        <v>1422.2950000000001</v>
      </c>
      <c r="W1414" s="2">
        <v>0.99809999999999999</v>
      </c>
      <c r="X1414" s="2">
        <v>1.8962499999999999E-3</v>
      </c>
    </row>
    <row r="1415" spans="1:24" x14ac:dyDescent="0.25">
      <c r="A1415" s="2" t="s">
        <v>2957</v>
      </c>
      <c r="B1415" s="2" t="s">
        <v>34</v>
      </c>
      <c r="C1415" s="2">
        <v>1414</v>
      </c>
      <c r="D1415" s="2">
        <v>54</v>
      </c>
      <c r="E1415" s="2" t="s">
        <v>35</v>
      </c>
      <c r="F1415" s="2">
        <v>2</v>
      </c>
      <c r="G1415" s="2" t="s">
        <v>43</v>
      </c>
      <c r="H1415" s="2" t="s">
        <v>27</v>
      </c>
      <c r="I1415" s="2" t="s">
        <v>36</v>
      </c>
      <c r="J1415" s="2" t="s">
        <v>29</v>
      </c>
      <c r="K1415" s="2">
        <v>48</v>
      </c>
      <c r="L1415" s="2">
        <v>3</v>
      </c>
      <c r="M1415" s="2">
        <v>6</v>
      </c>
      <c r="N1415" s="2">
        <v>3</v>
      </c>
      <c r="O1415" s="2">
        <v>1638</v>
      </c>
      <c r="P1415" s="2">
        <v>0</v>
      </c>
      <c r="Q1415" s="2">
        <v>1638</v>
      </c>
      <c r="R1415" s="2">
        <v>0.16300000000000001</v>
      </c>
      <c r="S1415" s="2">
        <v>1702</v>
      </c>
      <c r="T1415" s="2">
        <v>36</v>
      </c>
      <c r="U1415" s="2">
        <v>0.125</v>
      </c>
      <c r="V1415" s="2">
        <v>1423.3130000000001</v>
      </c>
      <c r="W1415" s="2">
        <v>0.99644999999999995</v>
      </c>
      <c r="X1415" s="2">
        <v>3.5451900000000001E-3</v>
      </c>
    </row>
    <row r="1416" spans="1:24" x14ac:dyDescent="0.25">
      <c r="A1416" s="2" t="s">
        <v>2958</v>
      </c>
      <c r="B1416" s="2" t="s">
        <v>34</v>
      </c>
      <c r="C1416" s="2">
        <v>1415</v>
      </c>
      <c r="D1416" s="2">
        <v>47</v>
      </c>
      <c r="E1416" s="2" t="s">
        <v>25</v>
      </c>
      <c r="F1416" s="2">
        <v>2</v>
      </c>
      <c r="G1416" s="2" t="s">
        <v>30</v>
      </c>
      <c r="H1416" s="2" t="s">
        <v>27</v>
      </c>
      <c r="I1416" s="2" t="s">
        <v>31</v>
      </c>
      <c r="J1416" s="2" t="s">
        <v>29</v>
      </c>
      <c r="K1416" s="2">
        <v>32</v>
      </c>
      <c r="L1416" s="2">
        <v>1</v>
      </c>
      <c r="M1416" s="2">
        <v>3</v>
      </c>
      <c r="N1416" s="2">
        <v>6</v>
      </c>
      <c r="O1416" s="2">
        <v>1789</v>
      </c>
      <c r="P1416" s="2">
        <v>0</v>
      </c>
      <c r="Q1416" s="2">
        <v>1789</v>
      </c>
      <c r="R1416" s="2">
        <v>0.63700000000000001</v>
      </c>
      <c r="S1416" s="2">
        <v>2784</v>
      </c>
      <c r="T1416" s="2">
        <v>49</v>
      </c>
      <c r="U1416" s="2">
        <v>0.58099999999999996</v>
      </c>
      <c r="V1416" s="2">
        <v>1424.348</v>
      </c>
      <c r="W1416" s="2">
        <v>0.99938000000000005</v>
      </c>
      <c r="X1416" s="2">
        <v>6.198E-4</v>
      </c>
    </row>
    <row r="1417" spans="1:24" x14ac:dyDescent="0.25">
      <c r="A1417" s="2" t="s">
        <v>2959</v>
      </c>
      <c r="B1417" s="2" t="s">
        <v>24</v>
      </c>
      <c r="C1417" s="2">
        <v>1416</v>
      </c>
      <c r="D1417" s="2">
        <v>58</v>
      </c>
      <c r="E1417" s="2" t="s">
        <v>25</v>
      </c>
      <c r="F1417" s="2">
        <v>2</v>
      </c>
      <c r="G1417" s="2" t="s">
        <v>38</v>
      </c>
      <c r="H1417" s="2" t="s">
        <v>33</v>
      </c>
      <c r="I1417" s="2" t="s">
        <v>31</v>
      </c>
      <c r="J1417" s="2" t="s">
        <v>41</v>
      </c>
      <c r="K1417" s="2">
        <v>49</v>
      </c>
      <c r="L1417" s="2">
        <v>4</v>
      </c>
      <c r="M1417" s="2">
        <v>3</v>
      </c>
      <c r="N1417" s="2">
        <v>3</v>
      </c>
      <c r="O1417" s="2">
        <v>30186</v>
      </c>
      <c r="P1417" s="2">
        <v>0</v>
      </c>
      <c r="Q1417" s="2">
        <v>30186</v>
      </c>
      <c r="R1417" s="2">
        <v>0.60599999999999998</v>
      </c>
      <c r="S1417" s="2">
        <v>4070</v>
      </c>
      <c r="T1417" s="2">
        <v>74</v>
      </c>
      <c r="U1417" s="2">
        <v>0.57399999999999995</v>
      </c>
      <c r="V1417" s="2">
        <v>1425.4059999999999</v>
      </c>
      <c r="W1417" s="2">
        <v>2.6572999999999999E-4</v>
      </c>
      <c r="X1417" s="2">
        <v>0.99973000000000001</v>
      </c>
    </row>
    <row r="1418" spans="1:24" x14ac:dyDescent="0.25">
      <c r="A1418" s="2" t="s">
        <v>2960</v>
      </c>
      <c r="B1418" s="2" t="s">
        <v>24</v>
      </c>
      <c r="C1418" s="2">
        <v>1417</v>
      </c>
      <c r="D1418" s="2">
        <v>44</v>
      </c>
      <c r="E1418" s="2" t="s">
        <v>35</v>
      </c>
      <c r="F1418" s="2">
        <v>1</v>
      </c>
      <c r="G1418" s="2" t="s">
        <v>37</v>
      </c>
      <c r="H1418" s="2" t="s">
        <v>33</v>
      </c>
      <c r="I1418" s="2" t="s">
        <v>36</v>
      </c>
      <c r="J1418" s="2" t="s">
        <v>29</v>
      </c>
      <c r="K1418" s="2">
        <v>31</v>
      </c>
      <c r="L1418" s="2">
        <v>6</v>
      </c>
      <c r="M1418" s="2">
        <v>3</v>
      </c>
      <c r="N1418" s="2">
        <v>1</v>
      </c>
      <c r="O1418" s="2">
        <v>1438.3</v>
      </c>
      <c r="P1418" s="2">
        <v>0</v>
      </c>
      <c r="Q1418" s="2">
        <v>1438.3</v>
      </c>
      <c r="R1418" s="2">
        <v>0.56100000000000005</v>
      </c>
      <c r="S1418" s="2">
        <v>3576</v>
      </c>
      <c r="T1418" s="2">
        <v>55</v>
      </c>
      <c r="U1418" s="2">
        <v>0.83299999999999996</v>
      </c>
      <c r="V1418" s="2">
        <v>1426.3789999999999</v>
      </c>
      <c r="W1418" s="2">
        <v>1.1192E-4</v>
      </c>
      <c r="X1418" s="2">
        <v>0.99988999999999995</v>
      </c>
    </row>
    <row r="1419" spans="1:24" x14ac:dyDescent="0.25">
      <c r="A1419" s="2" t="s">
        <v>2961</v>
      </c>
      <c r="B1419" s="2" t="s">
        <v>24</v>
      </c>
      <c r="C1419" s="2">
        <v>1418</v>
      </c>
      <c r="D1419" s="2">
        <v>51</v>
      </c>
      <c r="E1419" s="2" t="s">
        <v>35</v>
      </c>
      <c r="F1419" s="2">
        <v>4</v>
      </c>
      <c r="G1419" s="2" t="s">
        <v>26</v>
      </c>
      <c r="H1419" s="2" t="s">
        <v>27</v>
      </c>
      <c r="I1419" s="2" t="s">
        <v>36</v>
      </c>
      <c r="J1419" s="2" t="s">
        <v>29</v>
      </c>
      <c r="K1419" s="2">
        <v>36</v>
      </c>
      <c r="L1419" s="2">
        <v>5</v>
      </c>
      <c r="M1419" s="2">
        <v>3</v>
      </c>
      <c r="N1419" s="2">
        <v>2</v>
      </c>
      <c r="O1419" s="2">
        <v>1571</v>
      </c>
      <c r="P1419" s="2">
        <v>0</v>
      </c>
      <c r="Q1419" s="2">
        <v>1571</v>
      </c>
      <c r="R1419" s="2">
        <v>0.89</v>
      </c>
      <c r="S1419" s="2">
        <v>4580</v>
      </c>
      <c r="T1419" s="2">
        <v>74</v>
      </c>
      <c r="U1419" s="2">
        <v>1.056</v>
      </c>
      <c r="V1419" s="2">
        <v>1427.3109999999999</v>
      </c>
      <c r="W1419" s="2">
        <v>1.8864000000000001E-4</v>
      </c>
      <c r="X1419" s="2">
        <v>0.99980999999999998</v>
      </c>
    </row>
    <row r="1420" spans="1:24" x14ac:dyDescent="0.25">
      <c r="A1420" s="2" t="s">
        <v>2962</v>
      </c>
      <c r="B1420" s="2" t="s">
        <v>24</v>
      </c>
      <c r="C1420" s="2">
        <v>1419</v>
      </c>
      <c r="D1420" s="2">
        <v>56</v>
      </c>
      <c r="E1420" s="2" t="s">
        <v>25</v>
      </c>
      <c r="F1420" s="2">
        <v>2</v>
      </c>
      <c r="G1420" s="2" t="s">
        <v>26</v>
      </c>
      <c r="H1420" s="2" t="s">
        <v>27</v>
      </c>
      <c r="I1420" s="2" t="s">
        <v>42</v>
      </c>
      <c r="J1420" s="2" t="s">
        <v>29</v>
      </c>
      <c r="K1420" s="2">
        <v>45</v>
      </c>
      <c r="L1420" s="2">
        <v>5</v>
      </c>
      <c r="M1420" s="2">
        <v>2</v>
      </c>
      <c r="N1420" s="2">
        <v>1</v>
      </c>
      <c r="O1420" s="2">
        <v>1438.3</v>
      </c>
      <c r="P1420" s="2">
        <v>0</v>
      </c>
      <c r="Q1420" s="2">
        <v>1438.3</v>
      </c>
      <c r="R1420" s="2">
        <v>0.91300000000000003</v>
      </c>
      <c r="S1420" s="2">
        <v>4323</v>
      </c>
      <c r="T1420" s="2">
        <v>77</v>
      </c>
      <c r="U1420" s="2">
        <v>0.57099999999999995</v>
      </c>
      <c r="V1420" s="2">
        <v>1428.3510000000001</v>
      </c>
      <c r="W1420" s="2">
        <v>6.8639999999999993E-5</v>
      </c>
      <c r="X1420" s="2">
        <v>0.99992999999999999</v>
      </c>
    </row>
    <row r="1421" spans="1:24" x14ac:dyDescent="0.25">
      <c r="A1421" s="2" t="s">
        <v>2963</v>
      </c>
      <c r="B1421" s="2" t="s">
        <v>24</v>
      </c>
      <c r="C1421" s="2">
        <v>1420</v>
      </c>
      <c r="D1421" s="2">
        <v>48</v>
      </c>
      <c r="E1421" s="2" t="s">
        <v>35</v>
      </c>
      <c r="F1421" s="2">
        <v>2</v>
      </c>
      <c r="G1421" s="2" t="s">
        <v>26</v>
      </c>
      <c r="H1421" s="2" t="s">
        <v>27</v>
      </c>
      <c r="I1421" s="2" t="s">
        <v>36</v>
      </c>
      <c r="J1421" s="2" t="s">
        <v>29</v>
      </c>
      <c r="K1421" s="2">
        <v>37</v>
      </c>
      <c r="L1421" s="2">
        <v>4</v>
      </c>
      <c r="M1421" s="2">
        <v>2</v>
      </c>
      <c r="N1421" s="2">
        <v>1</v>
      </c>
      <c r="O1421" s="2">
        <v>3378</v>
      </c>
      <c r="P1421" s="2">
        <v>0</v>
      </c>
      <c r="Q1421" s="2">
        <v>3378</v>
      </c>
      <c r="R1421" s="2">
        <v>0.57999999999999996</v>
      </c>
      <c r="S1421" s="2">
        <v>4761</v>
      </c>
      <c r="T1421" s="2">
        <v>81</v>
      </c>
      <c r="U1421" s="2">
        <v>0.88400000000000001</v>
      </c>
      <c r="V1421" s="2">
        <v>1429.299</v>
      </c>
      <c r="W1421" s="2">
        <v>6.8639999999999993E-5</v>
      </c>
      <c r="X1421" s="2">
        <v>0.99992999999999999</v>
      </c>
    </row>
    <row r="1422" spans="1:24" x14ac:dyDescent="0.25">
      <c r="A1422" s="2" t="s">
        <v>2964</v>
      </c>
      <c r="B1422" s="2" t="s">
        <v>34</v>
      </c>
      <c r="C1422" s="2">
        <v>1421</v>
      </c>
      <c r="D1422" s="2">
        <v>39</v>
      </c>
      <c r="E1422" s="2" t="s">
        <v>35</v>
      </c>
      <c r="F1422" s="2">
        <v>1</v>
      </c>
      <c r="G1422" s="2" t="s">
        <v>26</v>
      </c>
      <c r="H1422" s="2" t="s">
        <v>27</v>
      </c>
      <c r="I1422" s="2" t="s">
        <v>36</v>
      </c>
      <c r="J1422" s="2" t="s">
        <v>29</v>
      </c>
      <c r="K1422" s="2">
        <v>36</v>
      </c>
      <c r="L1422" s="2">
        <v>1</v>
      </c>
      <c r="M1422" s="2">
        <v>2</v>
      </c>
      <c r="N1422" s="2">
        <v>3</v>
      </c>
      <c r="O1422" s="2">
        <v>1462</v>
      </c>
      <c r="P1422" s="2">
        <v>0</v>
      </c>
      <c r="Q1422" s="2">
        <v>1462</v>
      </c>
      <c r="R1422" s="2">
        <v>0.39300000000000002</v>
      </c>
      <c r="S1422" s="2">
        <v>1998</v>
      </c>
      <c r="T1422" s="2">
        <v>36</v>
      </c>
      <c r="U1422" s="2">
        <v>0.161</v>
      </c>
      <c r="V1422" s="2">
        <v>1430.33</v>
      </c>
      <c r="W1422" s="2">
        <v>0.99446999999999997</v>
      </c>
      <c r="X1422" s="2">
        <v>5.5300000000000002E-3</v>
      </c>
    </row>
    <row r="1423" spans="1:24" x14ac:dyDescent="0.25">
      <c r="A1423" s="2" t="s">
        <v>2965</v>
      </c>
      <c r="B1423" s="2" t="s">
        <v>34</v>
      </c>
      <c r="C1423" s="2">
        <v>1422</v>
      </c>
      <c r="D1423" s="2">
        <v>35</v>
      </c>
      <c r="E1423" s="2" t="s">
        <v>35</v>
      </c>
      <c r="F1423" s="2">
        <v>1</v>
      </c>
      <c r="G1423" s="2" t="s">
        <v>37</v>
      </c>
      <c r="H1423" s="2" t="s">
        <v>44</v>
      </c>
      <c r="I1423" s="2" t="s">
        <v>37</v>
      </c>
      <c r="J1423" s="2" t="s">
        <v>29</v>
      </c>
      <c r="K1423" s="2">
        <v>24</v>
      </c>
      <c r="L1423" s="2">
        <v>5</v>
      </c>
      <c r="M1423" s="2">
        <v>3</v>
      </c>
      <c r="N1423" s="2">
        <v>3</v>
      </c>
      <c r="O1423" s="2">
        <v>1438.3</v>
      </c>
      <c r="P1423" s="2">
        <v>0</v>
      </c>
      <c r="Q1423" s="2">
        <v>1438.3</v>
      </c>
      <c r="R1423" s="2">
        <v>0.84899999999999998</v>
      </c>
      <c r="S1423" s="2">
        <v>2355</v>
      </c>
      <c r="T1423" s="2">
        <v>47</v>
      </c>
      <c r="U1423" s="2">
        <v>0.56699999999999995</v>
      </c>
      <c r="V1423" s="2">
        <v>1431.395</v>
      </c>
      <c r="W1423" s="2">
        <v>0.99680999999999997</v>
      </c>
      <c r="X1423" s="2">
        <v>3.1927800000000001E-3</v>
      </c>
    </row>
    <row r="1424" spans="1:24" x14ac:dyDescent="0.25">
      <c r="A1424" s="2" t="s">
        <v>2966</v>
      </c>
      <c r="B1424" s="2" t="s">
        <v>24</v>
      </c>
      <c r="C1424" s="2">
        <v>1423</v>
      </c>
      <c r="D1424" s="2">
        <v>46</v>
      </c>
      <c r="E1424" s="2" t="s">
        <v>35</v>
      </c>
      <c r="F1424" s="2">
        <v>5</v>
      </c>
      <c r="G1424" s="2" t="s">
        <v>38</v>
      </c>
      <c r="H1424" s="2" t="s">
        <v>27</v>
      </c>
      <c r="I1424" s="2" t="s">
        <v>37</v>
      </c>
      <c r="J1424" s="2" t="s">
        <v>29</v>
      </c>
      <c r="K1424" s="2">
        <v>35</v>
      </c>
      <c r="L1424" s="2">
        <v>3</v>
      </c>
      <c r="M1424" s="2">
        <v>1</v>
      </c>
      <c r="N1424" s="2">
        <v>3</v>
      </c>
      <c r="O1424" s="2">
        <v>4163</v>
      </c>
      <c r="P1424" s="2">
        <v>0</v>
      </c>
      <c r="Q1424" s="2">
        <v>4163</v>
      </c>
      <c r="R1424" s="2">
        <v>0.74299999999999999</v>
      </c>
      <c r="S1424" s="2">
        <v>4763</v>
      </c>
      <c r="T1424" s="2">
        <v>76</v>
      </c>
      <c r="U1424" s="2">
        <v>0.85399999999999998</v>
      </c>
      <c r="V1424" s="2">
        <v>1432.365</v>
      </c>
      <c r="W1424" s="2">
        <v>9.2973999999999994E-5</v>
      </c>
      <c r="X1424" s="2">
        <v>0.99990999999999997</v>
      </c>
    </row>
    <row r="1425" spans="1:24" x14ac:dyDescent="0.25">
      <c r="A1425" s="2" t="s">
        <v>2967</v>
      </c>
      <c r="B1425" s="2" t="s">
        <v>24</v>
      </c>
      <c r="C1425" s="2">
        <v>1424</v>
      </c>
      <c r="D1425" s="2">
        <v>65</v>
      </c>
      <c r="E1425" s="2" t="s">
        <v>35</v>
      </c>
      <c r="F1425" s="2">
        <v>0</v>
      </c>
      <c r="G1425" s="2" t="s">
        <v>32</v>
      </c>
      <c r="H1425" s="2" t="s">
        <v>33</v>
      </c>
      <c r="I1425" s="2" t="s">
        <v>36</v>
      </c>
      <c r="J1425" s="2" t="s">
        <v>29</v>
      </c>
      <c r="K1425" s="2">
        <v>55</v>
      </c>
      <c r="L1425" s="2">
        <v>3</v>
      </c>
      <c r="M1425" s="2">
        <v>3</v>
      </c>
      <c r="N1425" s="2">
        <v>0</v>
      </c>
      <c r="O1425" s="2">
        <v>2022</v>
      </c>
      <c r="P1425" s="2">
        <v>0</v>
      </c>
      <c r="Q1425" s="2">
        <v>2022</v>
      </c>
      <c r="R1425" s="2">
        <v>0.57899999999999996</v>
      </c>
      <c r="S1425" s="2">
        <v>4623</v>
      </c>
      <c r="T1425" s="2">
        <v>65</v>
      </c>
      <c r="U1425" s="2">
        <v>0.54800000000000004</v>
      </c>
      <c r="V1425" s="2">
        <v>1433.2860000000001</v>
      </c>
      <c r="W1425" s="2">
        <v>5.5359000000000003E-5</v>
      </c>
      <c r="X1425" s="2">
        <v>0.99994000000000005</v>
      </c>
    </row>
    <row r="1426" spans="1:24" x14ac:dyDescent="0.25">
      <c r="A1426" s="2" t="s">
        <v>2968</v>
      </c>
      <c r="B1426" s="2" t="s">
        <v>24</v>
      </c>
      <c r="C1426" s="2">
        <v>1425</v>
      </c>
      <c r="D1426" s="2">
        <v>44</v>
      </c>
      <c r="E1426" s="2" t="s">
        <v>25</v>
      </c>
      <c r="F1426" s="2">
        <v>2</v>
      </c>
      <c r="G1426" s="2" t="s">
        <v>32</v>
      </c>
      <c r="H1426" s="2" t="s">
        <v>27</v>
      </c>
      <c r="I1426" s="2" t="s">
        <v>28</v>
      </c>
      <c r="J1426" s="2" t="s">
        <v>29</v>
      </c>
      <c r="K1426" s="2">
        <v>37</v>
      </c>
      <c r="L1426" s="2">
        <v>5</v>
      </c>
      <c r="M1426" s="2">
        <v>3</v>
      </c>
      <c r="N1426" s="2">
        <v>1</v>
      </c>
      <c r="O1426" s="2">
        <v>8241</v>
      </c>
      <c r="P1426" s="2">
        <v>0</v>
      </c>
      <c r="Q1426" s="2">
        <v>8241</v>
      </c>
      <c r="R1426" s="2">
        <v>0.72299999999999998</v>
      </c>
      <c r="S1426" s="2">
        <v>4436</v>
      </c>
      <c r="T1426" s="2">
        <v>79</v>
      </c>
      <c r="U1426" s="2">
        <v>0.75600000000000001</v>
      </c>
      <c r="V1426" s="2">
        <v>1434.2049999999999</v>
      </c>
      <c r="W1426" s="2">
        <v>1.0546E-4</v>
      </c>
      <c r="X1426" s="2">
        <v>0.99988999999999995</v>
      </c>
    </row>
    <row r="1427" spans="1:24" x14ac:dyDescent="0.25">
      <c r="A1427" s="2" t="s">
        <v>2969</v>
      </c>
      <c r="B1427" s="2" t="s">
        <v>24</v>
      </c>
      <c r="C1427" s="2">
        <v>1426</v>
      </c>
      <c r="D1427" s="2">
        <v>47</v>
      </c>
      <c r="E1427" s="2" t="s">
        <v>35</v>
      </c>
      <c r="F1427" s="2">
        <v>4</v>
      </c>
      <c r="G1427" s="2" t="s">
        <v>43</v>
      </c>
      <c r="H1427" s="2" t="s">
        <v>27</v>
      </c>
      <c r="I1427" s="2" t="s">
        <v>36</v>
      </c>
      <c r="J1427" s="2" t="s">
        <v>29</v>
      </c>
      <c r="K1427" s="2">
        <v>39</v>
      </c>
      <c r="L1427" s="2">
        <v>6</v>
      </c>
      <c r="M1427" s="2">
        <v>2</v>
      </c>
      <c r="N1427" s="2">
        <v>2</v>
      </c>
      <c r="O1427" s="2">
        <v>1790</v>
      </c>
      <c r="P1427" s="2">
        <v>0</v>
      </c>
      <c r="Q1427" s="2">
        <v>1790</v>
      </c>
      <c r="R1427" s="2">
        <v>0.51600000000000001</v>
      </c>
      <c r="S1427" s="2">
        <v>4141</v>
      </c>
      <c r="T1427" s="2">
        <v>87</v>
      </c>
      <c r="U1427" s="2">
        <v>0.74</v>
      </c>
      <c r="V1427" s="2">
        <v>1435.1279999999999</v>
      </c>
      <c r="W1427" s="2">
        <v>1.4045999999999999E-4</v>
      </c>
      <c r="X1427" s="2">
        <v>0.99985999999999997</v>
      </c>
    </row>
    <row r="1428" spans="1:24" x14ac:dyDescent="0.25">
      <c r="A1428" s="2" t="s">
        <v>2970</v>
      </c>
      <c r="B1428" s="2" t="s">
        <v>34</v>
      </c>
      <c r="C1428" s="2">
        <v>1427</v>
      </c>
      <c r="D1428" s="2">
        <v>54</v>
      </c>
      <c r="E1428" s="2" t="s">
        <v>35</v>
      </c>
      <c r="F1428" s="2">
        <v>2</v>
      </c>
      <c r="G1428" s="2" t="s">
        <v>30</v>
      </c>
      <c r="H1428" s="2" t="s">
        <v>27</v>
      </c>
      <c r="I1428" s="2" t="s">
        <v>36</v>
      </c>
      <c r="J1428" s="2" t="s">
        <v>29</v>
      </c>
      <c r="K1428" s="2">
        <v>50</v>
      </c>
      <c r="L1428" s="2">
        <v>3</v>
      </c>
      <c r="M1428" s="2">
        <v>6</v>
      </c>
      <c r="N1428" s="2">
        <v>3</v>
      </c>
      <c r="O1428" s="2">
        <v>2247</v>
      </c>
      <c r="P1428" s="2">
        <v>0</v>
      </c>
      <c r="Q1428" s="2">
        <v>2247</v>
      </c>
      <c r="R1428" s="2">
        <v>0.64100000000000001</v>
      </c>
      <c r="S1428" s="2">
        <v>2615</v>
      </c>
      <c r="T1428" s="2">
        <v>37</v>
      </c>
      <c r="U1428" s="2">
        <v>0.42299999999999999</v>
      </c>
      <c r="V1428" s="2">
        <v>1436.213</v>
      </c>
      <c r="W1428" s="2">
        <v>0.99594000000000005</v>
      </c>
      <c r="X1428" s="2">
        <v>4.0550899999999999E-3</v>
      </c>
    </row>
    <row r="1429" spans="1:24" x14ac:dyDescent="0.25">
      <c r="A1429" s="2" t="s">
        <v>2971</v>
      </c>
      <c r="B1429" s="2" t="s">
        <v>24</v>
      </c>
      <c r="C1429" s="2">
        <v>1428</v>
      </c>
      <c r="D1429" s="2">
        <v>40</v>
      </c>
      <c r="E1429" s="2" t="s">
        <v>25</v>
      </c>
      <c r="F1429" s="2">
        <v>3</v>
      </c>
      <c r="G1429" s="2" t="s">
        <v>38</v>
      </c>
      <c r="H1429" s="2" t="s">
        <v>33</v>
      </c>
      <c r="I1429" s="2" t="s">
        <v>28</v>
      </c>
      <c r="J1429" s="2" t="s">
        <v>29</v>
      </c>
      <c r="K1429" s="2">
        <v>36</v>
      </c>
      <c r="L1429" s="2">
        <v>5</v>
      </c>
      <c r="M1429" s="2">
        <v>3</v>
      </c>
      <c r="N1429" s="2">
        <v>3</v>
      </c>
      <c r="O1429" s="2">
        <v>3624</v>
      </c>
      <c r="P1429" s="2">
        <v>0</v>
      </c>
      <c r="Q1429" s="2">
        <v>3624</v>
      </c>
      <c r="R1429" s="2">
        <v>0.74</v>
      </c>
      <c r="S1429" s="2">
        <v>4749</v>
      </c>
      <c r="T1429" s="2">
        <v>82</v>
      </c>
      <c r="U1429" s="2">
        <v>0.86399999999999999</v>
      </c>
      <c r="V1429" s="2">
        <v>1437.2539999999999</v>
      </c>
      <c r="W1429" s="2">
        <v>3.0516000000000001E-4</v>
      </c>
      <c r="X1429" s="2">
        <v>0.99968999999999997</v>
      </c>
    </row>
    <row r="1430" spans="1:24" x14ac:dyDescent="0.25">
      <c r="A1430" s="2" t="s">
        <v>2972</v>
      </c>
      <c r="B1430" s="2" t="s">
        <v>24</v>
      </c>
      <c r="C1430" s="2">
        <v>1429</v>
      </c>
      <c r="D1430" s="2">
        <v>42</v>
      </c>
      <c r="E1430" s="2" t="s">
        <v>35</v>
      </c>
      <c r="F1430" s="2">
        <v>4</v>
      </c>
      <c r="G1430" s="2" t="s">
        <v>26</v>
      </c>
      <c r="H1430" s="2" t="s">
        <v>27</v>
      </c>
      <c r="I1430" s="2" t="s">
        <v>36</v>
      </c>
      <c r="J1430" s="2" t="s">
        <v>29</v>
      </c>
      <c r="K1430" s="2">
        <v>36</v>
      </c>
      <c r="L1430" s="2">
        <v>6</v>
      </c>
      <c r="M1430" s="2">
        <v>2</v>
      </c>
      <c r="N1430" s="2">
        <v>1</v>
      </c>
      <c r="O1430" s="2">
        <v>1438.3</v>
      </c>
      <c r="P1430" s="2">
        <v>0</v>
      </c>
      <c r="Q1430" s="2">
        <v>1438.3</v>
      </c>
      <c r="R1430" s="2">
        <v>0.79500000000000004</v>
      </c>
      <c r="S1430" s="2">
        <v>4396</v>
      </c>
      <c r="T1430" s="2">
        <v>70</v>
      </c>
      <c r="U1430" s="2">
        <v>0.628</v>
      </c>
      <c r="V1430" s="2">
        <v>1438.17</v>
      </c>
      <c r="W1430" s="2">
        <v>7.1987E-5</v>
      </c>
      <c r="X1430" s="2">
        <v>0.99992999999999999</v>
      </c>
    </row>
    <row r="1431" spans="1:24" x14ac:dyDescent="0.25">
      <c r="A1431" s="2" t="s">
        <v>2973</v>
      </c>
      <c r="B1431" s="2" t="s">
        <v>34</v>
      </c>
      <c r="C1431" s="2">
        <v>1430</v>
      </c>
      <c r="D1431" s="2">
        <v>46</v>
      </c>
      <c r="E1431" s="2" t="s">
        <v>25</v>
      </c>
      <c r="F1431" s="2">
        <v>2</v>
      </c>
      <c r="G1431" s="2" t="s">
        <v>37</v>
      </c>
      <c r="H1431" s="2" t="s">
        <v>33</v>
      </c>
      <c r="I1431" s="2" t="s">
        <v>28</v>
      </c>
      <c r="J1431" s="2" t="s">
        <v>29</v>
      </c>
      <c r="K1431" s="2">
        <v>34</v>
      </c>
      <c r="L1431" s="2">
        <v>2</v>
      </c>
      <c r="M1431" s="2">
        <v>3</v>
      </c>
      <c r="N1431" s="2">
        <v>3</v>
      </c>
      <c r="O1431" s="2">
        <v>7077</v>
      </c>
      <c r="P1431" s="2">
        <v>0</v>
      </c>
      <c r="Q1431" s="2">
        <v>7077</v>
      </c>
      <c r="R1431" s="2">
        <v>0.83799999999999997</v>
      </c>
      <c r="S1431" s="2">
        <v>2619</v>
      </c>
      <c r="T1431" s="2">
        <v>41</v>
      </c>
      <c r="U1431" s="2">
        <v>0.51900000000000002</v>
      </c>
      <c r="V1431" s="2">
        <v>1439.1130000000001</v>
      </c>
      <c r="W1431" s="2">
        <v>0.997</v>
      </c>
      <c r="X1431" s="2">
        <v>2.9974300000000001E-3</v>
      </c>
    </row>
    <row r="1432" spans="1:24" x14ac:dyDescent="0.25">
      <c r="A1432" s="2" t="s">
        <v>2974</v>
      </c>
      <c r="B1432" s="2" t="s">
        <v>34</v>
      </c>
      <c r="C1432" s="2">
        <v>1431</v>
      </c>
      <c r="D1432" s="2">
        <v>41</v>
      </c>
      <c r="E1432" s="2" t="s">
        <v>35</v>
      </c>
      <c r="F1432" s="2">
        <v>4</v>
      </c>
      <c r="G1432" s="2" t="s">
        <v>32</v>
      </c>
      <c r="H1432" s="2" t="s">
        <v>27</v>
      </c>
      <c r="I1432" s="2" t="s">
        <v>42</v>
      </c>
      <c r="J1432" s="2" t="s">
        <v>29</v>
      </c>
      <c r="K1432" s="2">
        <v>29</v>
      </c>
      <c r="L1432" s="2">
        <v>5</v>
      </c>
      <c r="M1432" s="2">
        <v>2</v>
      </c>
      <c r="N1432" s="2">
        <v>3</v>
      </c>
      <c r="O1432" s="2">
        <v>3281</v>
      </c>
      <c r="P1432" s="2">
        <v>0</v>
      </c>
      <c r="Q1432" s="2">
        <v>3281</v>
      </c>
      <c r="R1432" s="2">
        <v>0.875</v>
      </c>
      <c r="S1432" s="2">
        <v>2907</v>
      </c>
      <c r="T1432" s="2">
        <v>45</v>
      </c>
      <c r="U1432" s="2">
        <v>0.40600000000000003</v>
      </c>
      <c r="V1432" s="2">
        <v>1440.181</v>
      </c>
      <c r="W1432" s="2">
        <v>0.99490000000000001</v>
      </c>
      <c r="X1432" s="2">
        <v>5.1000000000000004E-3</v>
      </c>
    </row>
    <row r="1433" spans="1:24" x14ac:dyDescent="0.25">
      <c r="A1433" s="2" t="s">
        <v>2975</v>
      </c>
      <c r="B1433" s="2" t="s">
        <v>24</v>
      </c>
      <c r="C1433" s="2">
        <v>1432</v>
      </c>
      <c r="D1433" s="2">
        <v>46</v>
      </c>
      <c r="E1433" s="2" t="s">
        <v>35</v>
      </c>
      <c r="F1433" s="2">
        <v>4</v>
      </c>
      <c r="G1433" s="2" t="s">
        <v>38</v>
      </c>
      <c r="H1433" s="2" t="s">
        <v>27</v>
      </c>
      <c r="I1433" s="2" t="s">
        <v>37</v>
      </c>
      <c r="J1433" s="2" t="s">
        <v>29</v>
      </c>
      <c r="K1433" s="2">
        <v>30</v>
      </c>
      <c r="L1433" s="2">
        <v>3</v>
      </c>
      <c r="M1433" s="2">
        <v>1</v>
      </c>
      <c r="N1433" s="2">
        <v>3</v>
      </c>
      <c r="O1433" s="2">
        <v>5869</v>
      </c>
      <c r="P1433" s="2">
        <v>0</v>
      </c>
      <c r="Q1433" s="2">
        <v>5869</v>
      </c>
      <c r="R1433" s="2">
        <v>0.85199999999999998</v>
      </c>
      <c r="S1433" s="2">
        <v>5103</v>
      </c>
      <c r="T1433" s="2">
        <v>83</v>
      </c>
      <c r="U1433" s="2">
        <v>0.84399999999999997</v>
      </c>
      <c r="V1433" s="2">
        <v>1441.2470000000001</v>
      </c>
      <c r="W1433" s="2">
        <v>9.4446999999999999E-5</v>
      </c>
      <c r="X1433" s="2">
        <v>0.99990999999999997</v>
      </c>
    </row>
    <row r="1434" spans="1:24" x14ac:dyDescent="0.25">
      <c r="A1434" s="2" t="s">
        <v>2976</v>
      </c>
      <c r="B1434" s="2" t="s">
        <v>24</v>
      </c>
      <c r="C1434" s="2">
        <v>1433</v>
      </c>
      <c r="D1434" s="2">
        <v>34</v>
      </c>
      <c r="E1434" s="2" t="s">
        <v>35</v>
      </c>
      <c r="F1434" s="2">
        <v>2</v>
      </c>
      <c r="G1434" s="2" t="s">
        <v>30</v>
      </c>
      <c r="H1434" s="2" t="s">
        <v>33</v>
      </c>
      <c r="I1434" s="2" t="s">
        <v>36</v>
      </c>
      <c r="J1434" s="2" t="s">
        <v>29</v>
      </c>
      <c r="K1434" s="2">
        <v>24</v>
      </c>
      <c r="L1434" s="2">
        <v>6</v>
      </c>
      <c r="M1434" s="2">
        <v>2</v>
      </c>
      <c r="N1434" s="2">
        <v>2</v>
      </c>
      <c r="O1434" s="2">
        <v>1438.3</v>
      </c>
      <c r="P1434" s="2">
        <v>0</v>
      </c>
      <c r="Q1434" s="2">
        <v>1438.3</v>
      </c>
      <c r="R1434" s="2">
        <v>0.82699999999999996</v>
      </c>
      <c r="S1434" s="2">
        <v>3940</v>
      </c>
      <c r="T1434" s="2">
        <v>82</v>
      </c>
      <c r="U1434" s="2">
        <v>0.95199999999999996</v>
      </c>
      <c r="V1434" s="2">
        <v>1442.33</v>
      </c>
      <c r="W1434" s="2">
        <v>1.1703E-4</v>
      </c>
      <c r="X1434" s="2">
        <v>0.99987999999999999</v>
      </c>
    </row>
    <row r="1435" spans="1:24" x14ac:dyDescent="0.25">
      <c r="A1435" s="2" t="s">
        <v>2977</v>
      </c>
      <c r="B1435" s="2" t="s">
        <v>24</v>
      </c>
      <c r="C1435" s="2">
        <v>1434</v>
      </c>
      <c r="D1435" s="2">
        <v>45</v>
      </c>
      <c r="E1435" s="2" t="s">
        <v>35</v>
      </c>
      <c r="F1435" s="2">
        <v>2</v>
      </c>
      <c r="G1435" s="2" t="s">
        <v>37</v>
      </c>
      <c r="H1435" s="2" t="s">
        <v>27</v>
      </c>
      <c r="I1435" s="2" t="s">
        <v>36</v>
      </c>
      <c r="J1435" s="2" t="s">
        <v>29</v>
      </c>
      <c r="K1435" s="2">
        <v>38</v>
      </c>
      <c r="L1435" s="2">
        <v>3</v>
      </c>
      <c r="M1435" s="2">
        <v>2</v>
      </c>
      <c r="N1435" s="2">
        <v>3</v>
      </c>
      <c r="O1435" s="2">
        <v>3682</v>
      </c>
      <c r="P1435" s="2">
        <v>0</v>
      </c>
      <c r="Q1435" s="2">
        <v>3682</v>
      </c>
      <c r="R1435" s="2">
        <v>0.79700000000000004</v>
      </c>
      <c r="S1435" s="2">
        <v>4015</v>
      </c>
      <c r="T1435" s="2">
        <v>77</v>
      </c>
      <c r="U1435" s="2">
        <v>0.51</v>
      </c>
      <c r="V1435" s="2">
        <v>1443.258</v>
      </c>
      <c r="W1435" s="2">
        <v>2.1042000000000001E-4</v>
      </c>
      <c r="X1435" s="2">
        <v>0.99978999999999996</v>
      </c>
    </row>
    <row r="1436" spans="1:24" x14ac:dyDescent="0.25">
      <c r="A1436" s="2" t="s">
        <v>2978</v>
      </c>
      <c r="B1436" s="2" t="s">
        <v>34</v>
      </c>
      <c r="C1436" s="2">
        <v>1435</v>
      </c>
      <c r="D1436" s="2">
        <v>54</v>
      </c>
      <c r="E1436" s="2" t="s">
        <v>35</v>
      </c>
      <c r="F1436" s="2">
        <v>2</v>
      </c>
      <c r="G1436" s="2" t="s">
        <v>45</v>
      </c>
      <c r="H1436" s="2" t="s">
        <v>33</v>
      </c>
      <c r="I1436" s="2" t="s">
        <v>36</v>
      </c>
      <c r="J1436" s="2" t="s">
        <v>29</v>
      </c>
      <c r="K1436" s="2">
        <v>42</v>
      </c>
      <c r="L1436" s="2">
        <v>3</v>
      </c>
      <c r="M1436" s="2">
        <v>4</v>
      </c>
      <c r="N1436" s="2">
        <v>3</v>
      </c>
      <c r="O1436" s="2">
        <v>1694</v>
      </c>
      <c r="P1436" s="2">
        <v>0</v>
      </c>
      <c r="Q1436" s="2">
        <v>1694</v>
      </c>
      <c r="R1436" s="2">
        <v>0.35399999999999998</v>
      </c>
      <c r="S1436" s="2">
        <v>1930</v>
      </c>
      <c r="T1436" s="2">
        <v>41</v>
      </c>
      <c r="U1436" s="2">
        <v>0.51900000000000002</v>
      </c>
      <c r="V1436" s="2">
        <v>1444.2550000000001</v>
      </c>
      <c r="W1436" s="2">
        <v>0.99811000000000005</v>
      </c>
      <c r="X1436" s="2">
        <v>1.88594E-3</v>
      </c>
    </row>
    <row r="1437" spans="1:24" x14ac:dyDescent="0.25">
      <c r="A1437" s="2" t="s">
        <v>2979</v>
      </c>
      <c r="B1437" s="2" t="s">
        <v>34</v>
      </c>
      <c r="C1437" s="2">
        <v>1436</v>
      </c>
      <c r="D1437" s="2">
        <v>39</v>
      </c>
      <c r="E1437" s="2" t="s">
        <v>35</v>
      </c>
      <c r="F1437" s="2">
        <v>4</v>
      </c>
      <c r="G1437" s="2" t="s">
        <v>26</v>
      </c>
      <c r="H1437" s="2" t="s">
        <v>33</v>
      </c>
      <c r="I1437" s="2" t="s">
        <v>36</v>
      </c>
      <c r="J1437" s="2" t="s">
        <v>29</v>
      </c>
      <c r="K1437" s="2">
        <v>28</v>
      </c>
      <c r="L1437" s="2">
        <v>5</v>
      </c>
      <c r="M1437" s="2">
        <v>2</v>
      </c>
      <c r="N1437" s="2">
        <v>4</v>
      </c>
      <c r="O1437" s="2">
        <v>1438.3</v>
      </c>
      <c r="P1437" s="2">
        <v>0</v>
      </c>
      <c r="Q1437" s="2">
        <v>1438.3</v>
      </c>
      <c r="R1437" s="2">
        <v>0.77700000000000002</v>
      </c>
      <c r="S1437" s="2">
        <v>2392</v>
      </c>
      <c r="T1437" s="2">
        <v>44</v>
      </c>
      <c r="U1437" s="2">
        <v>0.375</v>
      </c>
      <c r="V1437" s="2">
        <v>1445.223</v>
      </c>
      <c r="W1437" s="2">
        <v>0.99709000000000003</v>
      </c>
      <c r="X1437" s="2">
        <v>2.9104000000000001E-3</v>
      </c>
    </row>
    <row r="1438" spans="1:24" x14ac:dyDescent="0.25">
      <c r="A1438" s="2" t="s">
        <v>2980</v>
      </c>
      <c r="B1438" s="2" t="s">
        <v>24</v>
      </c>
      <c r="C1438" s="2">
        <v>1437</v>
      </c>
      <c r="D1438" s="2">
        <v>40</v>
      </c>
      <c r="E1438" s="2" t="s">
        <v>35</v>
      </c>
      <c r="F1438" s="2">
        <v>2</v>
      </c>
      <c r="G1438" s="2" t="s">
        <v>26</v>
      </c>
      <c r="H1438" s="2" t="s">
        <v>27</v>
      </c>
      <c r="I1438" s="2" t="s">
        <v>36</v>
      </c>
      <c r="J1438" s="2" t="s">
        <v>29</v>
      </c>
      <c r="K1438" s="2">
        <v>35</v>
      </c>
      <c r="L1438" s="2">
        <v>3</v>
      </c>
      <c r="M1438" s="2">
        <v>1</v>
      </c>
      <c r="N1438" s="2">
        <v>3</v>
      </c>
      <c r="O1438" s="2">
        <v>3511</v>
      </c>
      <c r="P1438" s="2">
        <v>0</v>
      </c>
      <c r="Q1438" s="2">
        <v>3511</v>
      </c>
      <c r="R1438" s="2">
        <v>0.75800000000000001</v>
      </c>
      <c r="S1438" s="2">
        <v>5238</v>
      </c>
      <c r="T1438" s="2">
        <v>82</v>
      </c>
      <c r="U1438" s="2">
        <v>0.70799999999999996</v>
      </c>
      <c r="V1438" s="2">
        <v>1446.1669999999999</v>
      </c>
      <c r="W1438" s="2">
        <v>9.2637000000000001E-5</v>
      </c>
      <c r="X1438" s="2">
        <v>0.99990999999999997</v>
      </c>
    </row>
    <row r="1439" spans="1:24" x14ac:dyDescent="0.25">
      <c r="A1439" s="2" t="s">
        <v>2981</v>
      </c>
      <c r="B1439" s="2" t="s">
        <v>24</v>
      </c>
      <c r="C1439" s="2">
        <v>1438</v>
      </c>
      <c r="D1439" s="2">
        <v>34</v>
      </c>
      <c r="E1439" s="2" t="s">
        <v>35</v>
      </c>
      <c r="F1439" s="2">
        <v>2</v>
      </c>
      <c r="G1439" s="2" t="s">
        <v>38</v>
      </c>
      <c r="H1439" s="2" t="s">
        <v>44</v>
      </c>
      <c r="I1439" s="2" t="s">
        <v>36</v>
      </c>
      <c r="J1439" s="2" t="s">
        <v>29</v>
      </c>
      <c r="K1439" s="2">
        <v>36</v>
      </c>
      <c r="L1439" s="2">
        <v>3</v>
      </c>
      <c r="M1439" s="2">
        <v>6</v>
      </c>
      <c r="N1439" s="2">
        <v>3</v>
      </c>
      <c r="O1439" s="2">
        <v>2426</v>
      </c>
      <c r="P1439" s="2">
        <v>0</v>
      </c>
      <c r="Q1439" s="2">
        <v>2426</v>
      </c>
      <c r="R1439" s="2">
        <v>0.88800000000000001</v>
      </c>
      <c r="S1439" s="2">
        <v>4918</v>
      </c>
      <c r="T1439" s="2">
        <v>81</v>
      </c>
      <c r="U1439" s="2">
        <v>0.8</v>
      </c>
      <c r="V1439" s="2">
        <v>1447.117</v>
      </c>
      <c r="W1439" s="2">
        <v>2.3216E-4</v>
      </c>
      <c r="X1439" s="2">
        <v>0.99977000000000005</v>
      </c>
    </row>
    <row r="1440" spans="1:24" x14ac:dyDescent="0.25">
      <c r="A1440" s="2" t="s">
        <v>2982</v>
      </c>
      <c r="B1440" s="2" t="s">
        <v>24</v>
      </c>
      <c r="C1440" s="2">
        <v>1439</v>
      </c>
      <c r="D1440" s="2">
        <v>47</v>
      </c>
      <c r="E1440" s="2" t="s">
        <v>35</v>
      </c>
      <c r="F1440" s="2">
        <v>2</v>
      </c>
      <c r="G1440" s="2" t="s">
        <v>38</v>
      </c>
      <c r="H1440" s="2" t="s">
        <v>27</v>
      </c>
      <c r="I1440" s="2" t="s">
        <v>37</v>
      </c>
      <c r="J1440" s="2" t="s">
        <v>29</v>
      </c>
      <c r="K1440" s="2">
        <v>40</v>
      </c>
      <c r="L1440" s="2">
        <v>5</v>
      </c>
      <c r="M1440" s="2">
        <v>1</v>
      </c>
      <c r="N1440" s="2">
        <v>3</v>
      </c>
      <c r="O1440" s="2">
        <v>2264</v>
      </c>
      <c r="P1440" s="2">
        <v>0</v>
      </c>
      <c r="Q1440" s="2">
        <v>2264</v>
      </c>
      <c r="R1440" s="2">
        <v>0.67</v>
      </c>
      <c r="S1440" s="2">
        <v>4279</v>
      </c>
      <c r="T1440" s="2">
        <v>75</v>
      </c>
      <c r="U1440" s="2">
        <v>0.53100000000000003</v>
      </c>
      <c r="V1440" s="2">
        <v>1448.0989999999999</v>
      </c>
      <c r="W1440" s="2">
        <v>9.0056000000000006E-5</v>
      </c>
      <c r="X1440" s="2">
        <v>0.99990999999999997</v>
      </c>
    </row>
    <row r="1441" spans="1:24" x14ac:dyDescent="0.25">
      <c r="A1441" s="2" t="s">
        <v>2983</v>
      </c>
      <c r="B1441" s="2" t="s">
        <v>24</v>
      </c>
      <c r="C1441" s="2">
        <v>1440</v>
      </c>
      <c r="D1441" s="2">
        <v>51</v>
      </c>
      <c r="E1441" s="2" t="s">
        <v>35</v>
      </c>
      <c r="F1441" s="2">
        <v>0</v>
      </c>
      <c r="G1441" s="2" t="s">
        <v>30</v>
      </c>
      <c r="H1441" s="2" t="s">
        <v>27</v>
      </c>
      <c r="I1441" s="2" t="s">
        <v>37</v>
      </c>
      <c r="J1441" s="2" t="s">
        <v>29</v>
      </c>
      <c r="K1441" s="2">
        <v>36</v>
      </c>
      <c r="L1441" s="2">
        <v>6</v>
      </c>
      <c r="M1441" s="2">
        <v>3</v>
      </c>
      <c r="N1441" s="2">
        <v>2</v>
      </c>
      <c r="O1441" s="2">
        <v>5881</v>
      </c>
      <c r="P1441" s="2">
        <v>0</v>
      </c>
      <c r="Q1441" s="2">
        <v>5881</v>
      </c>
      <c r="R1441" s="2">
        <v>0.71</v>
      </c>
      <c r="S1441" s="2">
        <v>4431</v>
      </c>
      <c r="T1441" s="2">
        <v>89</v>
      </c>
      <c r="U1441" s="2">
        <v>0.81599999999999995</v>
      </c>
      <c r="V1441" s="2">
        <v>1449.13</v>
      </c>
      <c r="W1441" s="2">
        <v>1.5871E-4</v>
      </c>
      <c r="X1441" s="2">
        <v>0.99983999999999995</v>
      </c>
    </row>
    <row r="1442" spans="1:24" x14ac:dyDescent="0.25">
      <c r="A1442" s="2" t="s">
        <v>2984</v>
      </c>
      <c r="B1442" s="2" t="s">
        <v>24</v>
      </c>
      <c r="C1442" s="2">
        <v>1441</v>
      </c>
      <c r="D1442" s="2">
        <v>47</v>
      </c>
      <c r="E1442" s="2" t="s">
        <v>35</v>
      </c>
      <c r="F1442" s="2">
        <v>5</v>
      </c>
      <c r="G1442" s="2" t="s">
        <v>32</v>
      </c>
      <c r="H1442" s="2" t="s">
        <v>33</v>
      </c>
      <c r="I1442" s="2" t="s">
        <v>36</v>
      </c>
      <c r="J1442" s="2" t="s">
        <v>29</v>
      </c>
      <c r="K1442" s="2">
        <v>34</v>
      </c>
      <c r="L1442" s="2">
        <v>4</v>
      </c>
      <c r="M1442" s="2">
        <v>3</v>
      </c>
      <c r="N1442" s="2">
        <v>2</v>
      </c>
      <c r="O1442" s="2">
        <v>5950</v>
      </c>
      <c r="P1442" s="2">
        <v>0</v>
      </c>
      <c r="Q1442" s="2">
        <v>5950</v>
      </c>
      <c r="R1442" s="2">
        <v>0.44</v>
      </c>
      <c r="S1442" s="2">
        <v>4655</v>
      </c>
      <c r="T1442" s="2">
        <v>66</v>
      </c>
      <c r="U1442" s="2">
        <v>0.78400000000000003</v>
      </c>
      <c r="V1442" s="2">
        <v>1450.066</v>
      </c>
      <c r="W1442" s="2">
        <v>1.8054E-4</v>
      </c>
      <c r="X1442" s="2">
        <v>0.99982000000000004</v>
      </c>
    </row>
    <row r="1443" spans="1:24" x14ac:dyDescent="0.25">
      <c r="A1443" s="2" t="s">
        <v>2985</v>
      </c>
      <c r="B1443" s="2" t="s">
        <v>24</v>
      </c>
      <c r="C1443" s="2">
        <v>1442</v>
      </c>
      <c r="D1443" s="2">
        <v>50</v>
      </c>
      <c r="E1443" s="2" t="s">
        <v>35</v>
      </c>
      <c r="F1443" s="2">
        <v>3</v>
      </c>
      <c r="G1443" s="2" t="s">
        <v>30</v>
      </c>
      <c r="H1443" s="2" t="s">
        <v>37</v>
      </c>
      <c r="I1443" s="2" t="s">
        <v>37</v>
      </c>
      <c r="J1443" s="2" t="s">
        <v>29</v>
      </c>
      <c r="K1443" s="2">
        <v>30</v>
      </c>
      <c r="L1443" s="2">
        <v>4</v>
      </c>
      <c r="M1443" s="2">
        <v>1</v>
      </c>
      <c r="N1443" s="2">
        <v>3</v>
      </c>
      <c r="O1443" s="2">
        <v>1507</v>
      </c>
      <c r="P1443" s="2">
        <v>0</v>
      </c>
      <c r="Q1443" s="2">
        <v>1507</v>
      </c>
      <c r="R1443" s="2">
        <v>0.64800000000000002</v>
      </c>
      <c r="S1443" s="2">
        <v>4037</v>
      </c>
      <c r="T1443" s="2">
        <v>83</v>
      </c>
      <c r="U1443" s="2">
        <v>0.72899999999999998</v>
      </c>
      <c r="V1443" s="2">
        <v>1451.0619999999999</v>
      </c>
      <c r="W1443" s="2">
        <v>9.8837000000000003E-5</v>
      </c>
      <c r="X1443" s="2">
        <v>0.99990000000000001</v>
      </c>
    </row>
    <row r="1444" spans="1:24" x14ac:dyDescent="0.25">
      <c r="A1444" s="2" t="s">
        <v>2986</v>
      </c>
      <c r="B1444" s="2" t="s">
        <v>24</v>
      </c>
      <c r="C1444" s="2">
        <v>1443</v>
      </c>
      <c r="D1444" s="2">
        <v>58</v>
      </c>
      <c r="E1444" s="2" t="s">
        <v>25</v>
      </c>
      <c r="F1444" s="2">
        <v>0</v>
      </c>
      <c r="G1444" s="2" t="s">
        <v>45</v>
      </c>
      <c r="H1444" s="2" t="s">
        <v>33</v>
      </c>
      <c r="I1444" s="2" t="s">
        <v>36</v>
      </c>
      <c r="J1444" s="2" t="s">
        <v>29</v>
      </c>
      <c r="K1444" s="2">
        <v>46</v>
      </c>
      <c r="L1444" s="2">
        <v>6</v>
      </c>
      <c r="M1444" s="2">
        <v>4</v>
      </c>
      <c r="N1444" s="2">
        <v>3</v>
      </c>
      <c r="O1444" s="2">
        <v>1438.3</v>
      </c>
      <c r="P1444" s="2">
        <v>0</v>
      </c>
      <c r="Q1444" s="2">
        <v>1438.3</v>
      </c>
      <c r="R1444" s="2">
        <v>0.80800000000000005</v>
      </c>
      <c r="S1444" s="2">
        <v>4082</v>
      </c>
      <c r="T1444" s="2">
        <v>82</v>
      </c>
      <c r="U1444" s="2">
        <v>0.82199999999999995</v>
      </c>
      <c r="V1444" s="2">
        <v>1452.0229999999999</v>
      </c>
      <c r="W1444" s="2">
        <v>4.5394000000000001E-4</v>
      </c>
      <c r="X1444" s="2">
        <v>0.99955000000000005</v>
      </c>
    </row>
    <row r="1445" spans="1:24" x14ac:dyDescent="0.25">
      <c r="A1445" s="2" t="s">
        <v>2987</v>
      </c>
      <c r="B1445" s="2" t="s">
        <v>24</v>
      </c>
      <c r="C1445" s="2">
        <v>1444</v>
      </c>
      <c r="D1445" s="2">
        <v>49</v>
      </c>
      <c r="E1445" s="2" t="s">
        <v>35</v>
      </c>
      <c r="F1445" s="2">
        <v>1</v>
      </c>
      <c r="G1445" s="2" t="s">
        <v>26</v>
      </c>
      <c r="H1445" s="2" t="s">
        <v>33</v>
      </c>
      <c r="I1445" s="2" t="s">
        <v>36</v>
      </c>
      <c r="J1445" s="2" t="s">
        <v>29</v>
      </c>
      <c r="K1445" s="2">
        <v>41</v>
      </c>
      <c r="L1445" s="2">
        <v>6</v>
      </c>
      <c r="M1445" s="2">
        <v>1</v>
      </c>
      <c r="N1445" s="2">
        <v>3</v>
      </c>
      <c r="O1445" s="2">
        <v>1438.3</v>
      </c>
      <c r="P1445" s="2">
        <v>0</v>
      </c>
      <c r="Q1445" s="2">
        <v>1438.3</v>
      </c>
      <c r="R1445" s="2">
        <v>0.53</v>
      </c>
      <c r="S1445" s="2">
        <v>4538</v>
      </c>
      <c r="T1445" s="2">
        <v>82</v>
      </c>
      <c r="U1445" s="2">
        <v>1.05</v>
      </c>
      <c r="V1445" s="2">
        <v>1452.943</v>
      </c>
      <c r="W1445" s="2">
        <v>8.6952000000000004E-5</v>
      </c>
      <c r="X1445" s="2">
        <v>0.99990999999999997</v>
      </c>
    </row>
    <row r="1446" spans="1:24" x14ac:dyDescent="0.25">
      <c r="A1446" s="2" t="s">
        <v>2988</v>
      </c>
      <c r="B1446" s="2" t="s">
        <v>34</v>
      </c>
      <c r="C1446" s="2">
        <v>1445</v>
      </c>
      <c r="D1446" s="2">
        <v>61</v>
      </c>
      <c r="E1446" s="2" t="s">
        <v>35</v>
      </c>
      <c r="F1446" s="2">
        <v>0</v>
      </c>
      <c r="G1446" s="2" t="s">
        <v>38</v>
      </c>
      <c r="H1446" s="2" t="s">
        <v>27</v>
      </c>
      <c r="I1446" s="2" t="s">
        <v>36</v>
      </c>
      <c r="J1446" s="2" t="s">
        <v>29</v>
      </c>
      <c r="K1446" s="2">
        <v>47</v>
      </c>
      <c r="L1446" s="2">
        <v>1</v>
      </c>
      <c r="M1446" s="2">
        <v>3</v>
      </c>
      <c r="N1446" s="2">
        <v>4</v>
      </c>
      <c r="O1446" s="2">
        <v>4130</v>
      </c>
      <c r="P1446" s="2">
        <v>0</v>
      </c>
      <c r="Q1446" s="2">
        <v>4130</v>
      </c>
      <c r="R1446" s="2">
        <v>0.81399999999999995</v>
      </c>
      <c r="S1446" s="2">
        <v>2418</v>
      </c>
      <c r="T1446" s="2">
        <v>57</v>
      </c>
      <c r="U1446" s="2">
        <v>0.78100000000000003</v>
      </c>
      <c r="V1446" s="2">
        <v>1453.8879999999999</v>
      </c>
      <c r="W1446" s="2">
        <v>0.99768000000000001</v>
      </c>
      <c r="X1446" s="2">
        <v>2.3165600000000001E-3</v>
      </c>
    </row>
    <row r="1447" spans="1:24" x14ac:dyDescent="0.25">
      <c r="A1447" s="2" t="s">
        <v>2989</v>
      </c>
      <c r="B1447" s="2" t="s">
        <v>24</v>
      </c>
      <c r="C1447" s="2">
        <v>1446</v>
      </c>
      <c r="D1447" s="2">
        <v>52</v>
      </c>
      <c r="E1447" s="2" t="s">
        <v>35</v>
      </c>
      <c r="F1447" s="2">
        <v>3</v>
      </c>
      <c r="G1447" s="2" t="s">
        <v>43</v>
      </c>
      <c r="H1447" s="2" t="s">
        <v>27</v>
      </c>
      <c r="I1447" s="2" t="s">
        <v>42</v>
      </c>
      <c r="J1447" s="2" t="s">
        <v>29</v>
      </c>
      <c r="K1447" s="2">
        <v>33</v>
      </c>
      <c r="L1447" s="2">
        <v>3</v>
      </c>
      <c r="M1447" s="2">
        <v>2</v>
      </c>
      <c r="N1447" s="2">
        <v>0</v>
      </c>
      <c r="O1447" s="2">
        <v>3900</v>
      </c>
      <c r="P1447" s="2">
        <v>0</v>
      </c>
      <c r="Q1447" s="2">
        <v>3900</v>
      </c>
      <c r="R1447" s="2">
        <v>1.0920000000000001</v>
      </c>
      <c r="S1447" s="2">
        <v>4337</v>
      </c>
      <c r="T1447" s="2">
        <v>81</v>
      </c>
      <c r="U1447" s="2">
        <v>0.8</v>
      </c>
      <c r="V1447" s="2">
        <v>1454.808</v>
      </c>
      <c r="W1447" s="2">
        <v>5.1264999999999998E-5</v>
      </c>
      <c r="X1447" s="2">
        <v>0.99995000000000001</v>
      </c>
    </row>
    <row r="1448" spans="1:24" x14ac:dyDescent="0.25">
      <c r="A1448" s="2" t="s">
        <v>2990</v>
      </c>
      <c r="B1448" s="2" t="s">
        <v>24</v>
      </c>
      <c r="C1448" s="2">
        <v>1447</v>
      </c>
      <c r="D1448" s="2">
        <v>34</v>
      </c>
      <c r="E1448" s="2" t="s">
        <v>35</v>
      </c>
      <c r="F1448" s="2">
        <v>3</v>
      </c>
      <c r="G1448" s="2" t="s">
        <v>26</v>
      </c>
      <c r="H1448" s="2" t="s">
        <v>33</v>
      </c>
      <c r="I1448" s="2" t="s">
        <v>37</v>
      </c>
      <c r="J1448" s="2" t="s">
        <v>29</v>
      </c>
      <c r="K1448" s="2">
        <v>23</v>
      </c>
      <c r="L1448" s="2">
        <v>5</v>
      </c>
      <c r="M1448" s="2">
        <v>1</v>
      </c>
      <c r="N1448" s="2">
        <v>0</v>
      </c>
      <c r="O1448" s="2">
        <v>2591</v>
      </c>
      <c r="P1448" s="2">
        <v>0</v>
      </c>
      <c r="Q1448" s="2">
        <v>2591</v>
      </c>
      <c r="R1448" s="2">
        <v>0.61</v>
      </c>
      <c r="S1448" s="2">
        <v>3876</v>
      </c>
      <c r="T1448" s="2">
        <v>67</v>
      </c>
      <c r="U1448" s="2">
        <v>0.76300000000000001</v>
      </c>
      <c r="V1448" s="2">
        <v>1455.759</v>
      </c>
      <c r="W1448" s="2">
        <v>2.1081E-5</v>
      </c>
      <c r="X1448" s="2">
        <v>0.99997999999999998</v>
      </c>
    </row>
    <row r="1449" spans="1:24" x14ac:dyDescent="0.25">
      <c r="A1449" s="2" t="s">
        <v>2991</v>
      </c>
      <c r="B1449" s="2" t="s">
        <v>24</v>
      </c>
      <c r="C1449" s="2">
        <v>1448</v>
      </c>
      <c r="D1449" s="2">
        <v>47</v>
      </c>
      <c r="E1449" s="2" t="s">
        <v>35</v>
      </c>
      <c r="F1449" s="2">
        <v>3</v>
      </c>
      <c r="G1449" s="2" t="s">
        <v>26</v>
      </c>
      <c r="H1449" s="2" t="s">
        <v>33</v>
      </c>
      <c r="I1449" s="2" t="s">
        <v>37</v>
      </c>
      <c r="J1449" s="2" t="s">
        <v>29</v>
      </c>
      <c r="K1449" s="2">
        <v>36</v>
      </c>
      <c r="L1449" s="2">
        <v>5</v>
      </c>
      <c r="M1449" s="2">
        <v>1</v>
      </c>
      <c r="N1449" s="2">
        <v>2</v>
      </c>
      <c r="O1449" s="2">
        <v>8332</v>
      </c>
      <c r="P1449" s="2">
        <v>0</v>
      </c>
      <c r="Q1449" s="2">
        <v>8332</v>
      </c>
      <c r="R1449" s="2">
        <v>0.92</v>
      </c>
      <c r="S1449" s="2">
        <v>5108</v>
      </c>
      <c r="T1449" s="2">
        <v>78</v>
      </c>
      <c r="U1449" s="2">
        <v>1</v>
      </c>
      <c r="V1449" s="2">
        <v>1456.6980000000001</v>
      </c>
      <c r="W1449" s="2">
        <v>5.7151000000000002E-5</v>
      </c>
      <c r="X1449" s="2">
        <v>0.99994000000000005</v>
      </c>
    </row>
    <row r="1450" spans="1:24" x14ac:dyDescent="0.25">
      <c r="A1450" s="2" t="s">
        <v>2992</v>
      </c>
      <c r="B1450" s="2" t="s">
        <v>24</v>
      </c>
      <c r="C1450" s="2">
        <v>1449</v>
      </c>
      <c r="D1450" s="2">
        <v>57</v>
      </c>
      <c r="E1450" s="2" t="s">
        <v>35</v>
      </c>
      <c r="F1450" s="2">
        <v>3</v>
      </c>
      <c r="G1450" s="2" t="s">
        <v>38</v>
      </c>
      <c r="H1450" s="2" t="s">
        <v>27</v>
      </c>
      <c r="I1450" s="2" t="s">
        <v>36</v>
      </c>
      <c r="J1450" s="2" t="s">
        <v>29</v>
      </c>
      <c r="K1450" s="2">
        <v>51</v>
      </c>
      <c r="L1450" s="2">
        <v>6</v>
      </c>
      <c r="M1450" s="2">
        <v>2</v>
      </c>
      <c r="N1450" s="2">
        <v>3</v>
      </c>
      <c r="O1450" s="2">
        <v>1511</v>
      </c>
      <c r="P1450" s="2">
        <v>0</v>
      </c>
      <c r="Q1450" s="2">
        <v>1511</v>
      </c>
      <c r="R1450" s="2">
        <v>0.67800000000000005</v>
      </c>
      <c r="S1450" s="2">
        <v>4683</v>
      </c>
      <c r="T1450" s="2">
        <v>87</v>
      </c>
      <c r="U1450" s="2">
        <v>0.70599999999999996</v>
      </c>
      <c r="V1450" s="2">
        <v>1457.6659999999999</v>
      </c>
      <c r="W1450" s="2">
        <v>1.9311E-4</v>
      </c>
      <c r="X1450" s="2">
        <v>0.99980999999999998</v>
      </c>
    </row>
    <row r="1451" spans="1:24" x14ac:dyDescent="0.25">
      <c r="A1451" s="2" t="s">
        <v>2993</v>
      </c>
      <c r="B1451" s="2" t="s">
        <v>24</v>
      </c>
      <c r="C1451" s="2">
        <v>1450</v>
      </c>
      <c r="D1451" s="2">
        <v>54</v>
      </c>
      <c r="E1451" s="2" t="s">
        <v>35</v>
      </c>
      <c r="F1451" s="2">
        <v>3</v>
      </c>
      <c r="G1451" s="2" t="s">
        <v>26</v>
      </c>
      <c r="H1451" s="2" t="s">
        <v>27</v>
      </c>
      <c r="I1451" s="2" t="s">
        <v>37</v>
      </c>
      <c r="J1451" s="2" t="s">
        <v>29</v>
      </c>
      <c r="K1451" s="2">
        <v>49</v>
      </c>
      <c r="L1451" s="2">
        <v>5</v>
      </c>
      <c r="M1451" s="2">
        <v>1</v>
      </c>
      <c r="N1451" s="2">
        <v>2</v>
      </c>
      <c r="O1451" s="2">
        <v>11905</v>
      </c>
      <c r="P1451" s="2">
        <v>0</v>
      </c>
      <c r="Q1451" s="2">
        <v>11905</v>
      </c>
      <c r="R1451" s="2">
        <v>0.88100000000000001</v>
      </c>
      <c r="S1451" s="2">
        <v>4022</v>
      </c>
      <c r="T1451" s="2">
        <v>65</v>
      </c>
      <c r="U1451" s="2">
        <v>1.167</v>
      </c>
      <c r="V1451" s="2">
        <v>1458.739</v>
      </c>
      <c r="W1451" s="2">
        <v>5.7151000000000002E-5</v>
      </c>
      <c r="X1451" s="2">
        <v>0.99994000000000005</v>
      </c>
    </row>
    <row r="1452" spans="1:24" x14ac:dyDescent="0.25">
      <c r="A1452" s="2" t="s">
        <v>2994</v>
      </c>
      <c r="B1452" s="2" t="s">
        <v>34</v>
      </c>
      <c r="C1452" s="2">
        <v>1451</v>
      </c>
      <c r="D1452" s="2">
        <v>44</v>
      </c>
      <c r="E1452" s="2" t="s">
        <v>35</v>
      </c>
      <c r="F1452" s="2">
        <v>1</v>
      </c>
      <c r="G1452" s="2" t="s">
        <v>32</v>
      </c>
      <c r="H1452" s="2" t="s">
        <v>27</v>
      </c>
      <c r="I1452" s="2" t="s">
        <v>36</v>
      </c>
      <c r="J1452" s="2" t="s">
        <v>29</v>
      </c>
      <c r="K1452" s="2">
        <v>36</v>
      </c>
      <c r="L1452" s="2">
        <v>6</v>
      </c>
      <c r="M1452" s="2">
        <v>3</v>
      </c>
      <c r="N1452" s="2">
        <v>3</v>
      </c>
      <c r="O1452" s="2">
        <v>3052</v>
      </c>
      <c r="P1452" s="2">
        <v>0</v>
      </c>
      <c r="Q1452" s="2">
        <v>3052</v>
      </c>
      <c r="R1452" s="2">
        <v>0.86799999999999999</v>
      </c>
      <c r="S1452" s="2">
        <v>2598</v>
      </c>
      <c r="T1452" s="2">
        <v>47</v>
      </c>
      <c r="U1452" s="2">
        <v>0.46899999999999997</v>
      </c>
      <c r="V1452" s="2">
        <v>1459.6610000000001</v>
      </c>
      <c r="W1452" s="2">
        <v>0.99639</v>
      </c>
      <c r="X1452" s="2">
        <v>3.6082499999999999E-3</v>
      </c>
    </row>
    <row r="1453" spans="1:24" x14ac:dyDescent="0.25">
      <c r="A1453" s="2" t="s">
        <v>2995</v>
      </c>
      <c r="B1453" s="2" t="s">
        <v>24</v>
      </c>
      <c r="C1453" s="2">
        <v>1452</v>
      </c>
      <c r="D1453" s="2">
        <v>55</v>
      </c>
      <c r="E1453" s="2" t="s">
        <v>35</v>
      </c>
      <c r="F1453" s="2">
        <v>1</v>
      </c>
      <c r="G1453" s="2" t="s">
        <v>26</v>
      </c>
      <c r="H1453" s="2" t="s">
        <v>27</v>
      </c>
      <c r="I1453" s="2" t="s">
        <v>36</v>
      </c>
      <c r="J1453" s="2" t="s">
        <v>29</v>
      </c>
      <c r="K1453" s="2">
        <v>46</v>
      </c>
      <c r="L1453" s="2">
        <v>3</v>
      </c>
      <c r="M1453" s="2">
        <v>3</v>
      </c>
      <c r="N1453" s="2">
        <v>3</v>
      </c>
      <c r="O1453" s="2">
        <v>1606</v>
      </c>
      <c r="P1453" s="2">
        <v>0</v>
      </c>
      <c r="Q1453" s="2">
        <v>1606</v>
      </c>
      <c r="R1453" s="2">
        <v>0.85499999999999998</v>
      </c>
      <c r="S1453" s="2">
        <v>4548</v>
      </c>
      <c r="T1453" s="2">
        <v>76</v>
      </c>
      <c r="U1453" s="2">
        <v>0.65200000000000002</v>
      </c>
      <c r="V1453" s="2">
        <v>1460.588</v>
      </c>
      <c r="W1453" s="2">
        <v>2.8394999999999999E-4</v>
      </c>
      <c r="X1453" s="2">
        <v>0.99972000000000005</v>
      </c>
    </row>
    <row r="1454" spans="1:24" x14ac:dyDescent="0.25">
      <c r="A1454" s="2" t="s">
        <v>2996</v>
      </c>
      <c r="B1454" s="2" t="s">
        <v>34</v>
      </c>
      <c r="C1454" s="2">
        <v>1453</v>
      </c>
      <c r="D1454" s="2">
        <v>57</v>
      </c>
      <c r="E1454" s="2" t="s">
        <v>35</v>
      </c>
      <c r="F1454" s="2">
        <v>2</v>
      </c>
      <c r="G1454" s="2" t="s">
        <v>26</v>
      </c>
      <c r="H1454" s="2" t="s">
        <v>27</v>
      </c>
      <c r="I1454" s="2" t="s">
        <v>36</v>
      </c>
      <c r="J1454" s="2" t="s">
        <v>29</v>
      </c>
      <c r="K1454" s="2">
        <v>41</v>
      </c>
      <c r="L1454" s="2">
        <v>3</v>
      </c>
      <c r="M1454" s="2">
        <v>3</v>
      </c>
      <c r="N1454" s="2">
        <v>3</v>
      </c>
      <c r="O1454" s="2">
        <v>2796</v>
      </c>
      <c r="P1454" s="2">
        <v>0</v>
      </c>
      <c r="Q1454" s="2">
        <v>2796</v>
      </c>
      <c r="R1454" s="2">
        <v>0.72899999999999998</v>
      </c>
      <c r="S1454" s="2">
        <v>2196</v>
      </c>
      <c r="T1454" s="2">
        <v>35</v>
      </c>
      <c r="U1454" s="2">
        <v>0.75</v>
      </c>
      <c r="V1454" s="2">
        <v>1461.5050000000001</v>
      </c>
      <c r="W1454" s="2">
        <v>0.99670999999999998</v>
      </c>
      <c r="X1454" s="2">
        <v>3.29379E-3</v>
      </c>
    </row>
    <row r="1455" spans="1:24" x14ac:dyDescent="0.25">
      <c r="A1455" s="2" t="s">
        <v>2997</v>
      </c>
      <c r="B1455" s="2" t="s">
        <v>34</v>
      </c>
      <c r="C1455" s="2">
        <v>1454</v>
      </c>
      <c r="D1455" s="2">
        <v>38</v>
      </c>
      <c r="E1455" s="2" t="s">
        <v>35</v>
      </c>
      <c r="F1455" s="2">
        <v>1</v>
      </c>
      <c r="G1455" s="2" t="s">
        <v>38</v>
      </c>
      <c r="H1455" s="2" t="s">
        <v>33</v>
      </c>
      <c r="I1455" s="2" t="s">
        <v>36</v>
      </c>
      <c r="J1455" s="2" t="s">
        <v>29</v>
      </c>
      <c r="K1455" s="2">
        <v>26</v>
      </c>
      <c r="L1455" s="2">
        <v>5</v>
      </c>
      <c r="M1455" s="2">
        <v>2</v>
      </c>
      <c r="N1455" s="2">
        <v>4</v>
      </c>
      <c r="O1455" s="2">
        <v>3554</v>
      </c>
      <c r="P1455" s="2">
        <v>0</v>
      </c>
      <c r="Q1455" s="2">
        <v>3554</v>
      </c>
      <c r="R1455" s="2">
        <v>0.78200000000000003</v>
      </c>
      <c r="S1455" s="2">
        <v>2372</v>
      </c>
      <c r="T1455" s="2">
        <v>44</v>
      </c>
      <c r="U1455" s="2">
        <v>0.63</v>
      </c>
      <c r="V1455" s="2">
        <v>1462.481</v>
      </c>
      <c r="W1455" s="2">
        <v>0.99665999999999999</v>
      </c>
      <c r="X1455" s="2">
        <v>3.3436400000000002E-3</v>
      </c>
    </row>
    <row r="1456" spans="1:24" x14ac:dyDescent="0.25">
      <c r="A1456" s="2" t="s">
        <v>2998</v>
      </c>
      <c r="B1456" s="2" t="s">
        <v>34</v>
      </c>
      <c r="C1456" s="2">
        <v>1455</v>
      </c>
      <c r="D1456" s="2">
        <v>34</v>
      </c>
      <c r="E1456" s="2" t="s">
        <v>35</v>
      </c>
      <c r="F1456" s="2">
        <v>3</v>
      </c>
      <c r="G1456" s="2" t="s">
        <v>38</v>
      </c>
      <c r="H1456" s="2" t="s">
        <v>33</v>
      </c>
      <c r="I1456" s="2" t="s">
        <v>36</v>
      </c>
      <c r="J1456" s="2" t="s">
        <v>29</v>
      </c>
      <c r="K1456" s="2">
        <v>21</v>
      </c>
      <c r="L1456" s="2">
        <v>2</v>
      </c>
      <c r="M1456" s="2">
        <v>2</v>
      </c>
      <c r="N1456" s="2">
        <v>2</v>
      </c>
      <c r="O1456" s="2">
        <v>1576</v>
      </c>
      <c r="P1456" s="2">
        <v>0</v>
      </c>
      <c r="Q1456" s="2">
        <v>1576</v>
      </c>
      <c r="R1456" s="2">
        <v>0.78900000000000003</v>
      </c>
      <c r="S1456" s="2">
        <v>2703</v>
      </c>
      <c r="T1456" s="2">
        <v>56</v>
      </c>
      <c r="U1456" s="2">
        <v>1</v>
      </c>
      <c r="V1456" s="2">
        <v>1463.51</v>
      </c>
      <c r="W1456" s="2">
        <v>0.99136999999999997</v>
      </c>
      <c r="X1456" s="2">
        <v>8.6300000000000005E-3</v>
      </c>
    </row>
    <row r="1457" spans="1:24" x14ac:dyDescent="0.25">
      <c r="A1457" s="2" t="s">
        <v>2999</v>
      </c>
      <c r="B1457" s="2" t="s">
        <v>24</v>
      </c>
      <c r="C1457" s="2">
        <v>1456</v>
      </c>
      <c r="D1457" s="2">
        <v>44</v>
      </c>
      <c r="E1457" s="2" t="s">
        <v>35</v>
      </c>
      <c r="F1457" s="2">
        <v>4</v>
      </c>
      <c r="G1457" s="2" t="s">
        <v>32</v>
      </c>
      <c r="H1457" s="2" t="s">
        <v>27</v>
      </c>
      <c r="I1457" s="2" t="s">
        <v>36</v>
      </c>
      <c r="J1457" s="2" t="s">
        <v>29</v>
      </c>
      <c r="K1457" s="2">
        <v>36</v>
      </c>
      <c r="L1457" s="2">
        <v>6</v>
      </c>
      <c r="M1457" s="2">
        <v>3</v>
      </c>
      <c r="N1457" s="2">
        <v>2</v>
      </c>
      <c r="O1457" s="2">
        <v>1438.3</v>
      </c>
      <c r="P1457" s="2">
        <v>0</v>
      </c>
      <c r="Q1457" s="2">
        <v>1438.3</v>
      </c>
      <c r="R1457" s="2">
        <v>0.65100000000000002</v>
      </c>
      <c r="S1457" s="2">
        <v>4257</v>
      </c>
      <c r="T1457" s="2">
        <v>89</v>
      </c>
      <c r="U1457" s="2">
        <v>0.64800000000000002</v>
      </c>
      <c r="V1457" s="2">
        <v>1464.491</v>
      </c>
      <c r="W1457" s="2">
        <v>1.8340000000000001E-4</v>
      </c>
      <c r="X1457" s="2">
        <v>0.99982000000000004</v>
      </c>
    </row>
    <row r="1458" spans="1:24" x14ac:dyDescent="0.25">
      <c r="A1458" s="2" t="s">
        <v>3000</v>
      </c>
      <c r="B1458" s="2" t="s">
        <v>34</v>
      </c>
      <c r="C1458" s="2">
        <v>1457</v>
      </c>
      <c r="D1458" s="2">
        <v>40</v>
      </c>
      <c r="E1458" s="2" t="s">
        <v>35</v>
      </c>
      <c r="F1458" s="2">
        <v>4</v>
      </c>
      <c r="G1458" s="2" t="s">
        <v>26</v>
      </c>
      <c r="H1458" s="2" t="s">
        <v>33</v>
      </c>
      <c r="I1458" s="2" t="s">
        <v>36</v>
      </c>
      <c r="J1458" s="2" t="s">
        <v>29</v>
      </c>
      <c r="K1458" s="2">
        <v>25</v>
      </c>
      <c r="L1458" s="2">
        <v>4</v>
      </c>
      <c r="M1458" s="2">
        <v>2</v>
      </c>
      <c r="N1458" s="2">
        <v>3</v>
      </c>
      <c r="O1458" s="2">
        <v>1438.3</v>
      </c>
      <c r="P1458" s="2">
        <v>0</v>
      </c>
      <c r="Q1458" s="2">
        <v>1438.3</v>
      </c>
      <c r="R1458" s="2">
        <v>0.628</v>
      </c>
      <c r="S1458" s="2">
        <v>2493</v>
      </c>
      <c r="T1458" s="2">
        <v>42</v>
      </c>
      <c r="U1458" s="2">
        <v>0.5</v>
      </c>
      <c r="V1458" s="2">
        <v>1465.4349999999999</v>
      </c>
      <c r="W1458" s="2">
        <v>0.99504000000000004</v>
      </c>
      <c r="X1458" s="2">
        <v>4.9552399999999996E-3</v>
      </c>
    </row>
    <row r="1459" spans="1:24" x14ac:dyDescent="0.25">
      <c r="A1459" s="2" t="s">
        <v>3001</v>
      </c>
      <c r="B1459" s="2" t="s">
        <v>24</v>
      </c>
      <c r="C1459" s="2">
        <v>1458</v>
      </c>
      <c r="D1459" s="2">
        <v>43</v>
      </c>
      <c r="E1459" s="2" t="s">
        <v>35</v>
      </c>
      <c r="F1459" s="2">
        <v>1</v>
      </c>
      <c r="G1459" s="2" t="s">
        <v>38</v>
      </c>
      <c r="H1459" s="2" t="s">
        <v>37</v>
      </c>
      <c r="I1459" s="2" t="s">
        <v>42</v>
      </c>
      <c r="J1459" s="2" t="s">
        <v>29</v>
      </c>
      <c r="K1459" s="2">
        <v>35</v>
      </c>
      <c r="L1459" s="2">
        <v>6</v>
      </c>
      <c r="M1459" s="2">
        <v>3</v>
      </c>
      <c r="N1459" s="2">
        <v>2</v>
      </c>
      <c r="O1459" s="2">
        <v>1766</v>
      </c>
      <c r="P1459" s="2">
        <v>0</v>
      </c>
      <c r="Q1459" s="2">
        <v>1766</v>
      </c>
      <c r="R1459" s="2">
        <v>0.77900000000000003</v>
      </c>
      <c r="S1459" s="2">
        <v>4808</v>
      </c>
      <c r="T1459" s="2">
        <v>87</v>
      </c>
      <c r="U1459" s="2">
        <v>0.67300000000000004</v>
      </c>
      <c r="V1459" s="2">
        <v>1466.356</v>
      </c>
      <c r="W1459" s="2">
        <v>1.6412999999999999E-4</v>
      </c>
      <c r="X1459" s="2">
        <v>0.99983999999999995</v>
      </c>
    </row>
    <row r="1460" spans="1:24" x14ac:dyDescent="0.25">
      <c r="A1460" s="2" t="s">
        <v>3002</v>
      </c>
      <c r="B1460" s="2" t="s">
        <v>24</v>
      </c>
      <c r="C1460" s="2">
        <v>1459</v>
      </c>
      <c r="D1460" s="2">
        <v>50</v>
      </c>
      <c r="E1460" s="2" t="s">
        <v>35</v>
      </c>
      <c r="F1460" s="2">
        <v>2</v>
      </c>
      <c r="G1460" s="2" t="s">
        <v>26</v>
      </c>
      <c r="H1460" s="2" t="s">
        <v>37</v>
      </c>
      <c r="I1460" s="2" t="s">
        <v>36</v>
      </c>
      <c r="J1460" s="2" t="s">
        <v>29</v>
      </c>
      <c r="K1460" s="2">
        <v>40</v>
      </c>
      <c r="L1460" s="2">
        <v>3</v>
      </c>
      <c r="M1460" s="2">
        <v>2</v>
      </c>
      <c r="N1460" s="2">
        <v>3</v>
      </c>
      <c r="O1460" s="2">
        <v>1606</v>
      </c>
      <c r="P1460" s="2">
        <v>0</v>
      </c>
      <c r="Q1460" s="2">
        <v>1606</v>
      </c>
      <c r="R1460" s="2">
        <v>0.82399999999999995</v>
      </c>
      <c r="S1460" s="2">
        <v>4129</v>
      </c>
      <c r="T1460" s="2">
        <v>68</v>
      </c>
      <c r="U1460" s="2">
        <v>0.74399999999999999</v>
      </c>
      <c r="V1460" s="2">
        <v>1467.261</v>
      </c>
      <c r="W1460" s="2">
        <v>1.9143E-4</v>
      </c>
      <c r="X1460" s="2">
        <v>0.99980999999999998</v>
      </c>
    </row>
    <row r="1461" spans="1:24" x14ac:dyDescent="0.25">
      <c r="A1461" s="2" t="s">
        <v>3003</v>
      </c>
      <c r="B1461" s="2" t="s">
        <v>24</v>
      </c>
      <c r="C1461" s="2">
        <v>1460</v>
      </c>
      <c r="D1461" s="2">
        <v>47</v>
      </c>
      <c r="E1461" s="2" t="s">
        <v>35</v>
      </c>
      <c r="F1461" s="2">
        <v>4</v>
      </c>
      <c r="G1461" s="2" t="s">
        <v>43</v>
      </c>
      <c r="H1461" s="2" t="s">
        <v>33</v>
      </c>
      <c r="I1461" s="2" t="s">
        <v>42</v>
      </c>
      <c r="J1461" s="2" t="s">
        <v>29</v>
      </c>
      <c r="K1461" s="2">
        <v>36</v>
      </c>
      <c r="L1461" s="2">
        <v>6</v>
      </c>
      <c r="M1461" s="2">
        <v>3</v>
      </c>
      <c r="N1461" s="2">
        <v>3</v>
      </c>
      <c r="O1461" s="2">
        <v>2896</v>
      </c>
      <c r="P1461" s="2">
        <v>0</v>
      </c>
      <c r="Q1461" s="2">
        <v>2896</v>
      </c>
      <c r="R1461" s="2">
        <v>0.96099999999999997</v>
      </c>
      <c r="S1461" s="2">
        <v>4970</v>
      </c>
      <c r="T1461" s="2">
        <v>85</v>
      </c>
      <c r="U1461" s="2">
        <v>0.88900000000000001</v>
      </c>
      <c r="V1461" s="2">
        <v>1468.2819999999999</v>
      </c>
      <c r="W1461" s="2">
        <v>3.7329000000000003E-4</v>
      </c>
      <c r="X1461" s="2">
        <v>0.99963000000000002</v>
      </c>
    </row>
    <row r="1462" spans="1:24" x14ac:dyDescent="0.25">
      <c r="A1462" s="2" t="s">
        <v>3004</v>
      </c>
      <c r="B1462" s="2" t="s">
        <v>24</v>
      </c>
      <c r="C1462" s="2">
        <v>1461</v>
      </c>
      <c r="D1462" s="2">
        <v>47</v>
      </c>
      <c r="E1462" s="2" t="s">
        <v>35</v>
      </c>
      <c r="F1462" s="2">
        <v>3</v>
      </c>
      <c r="G1462" s="2" t="s">
        <v>37</v>
      </c>
      <c r="H1462" s="2" t="s">
        <v>33</v>
      </c>
      <c r="I1462" s="2" t="s">
        <v>36</v>
      </c>
      <c r="J1462" s="2" t="s">
        <v>29</v>
      </c>
      <c r="K1462" s="2">
        <v>34</v>
      </c>
      <c r="L1462" s="2">
        <v>6</v>
      </c>
      <c r="M1462" s="2">
        <v>3</v>
      </c>
      <c r="N1462" s="2">
        <v>0</v>
      </c>
      <c r="O1462" s="2">
        <v>4862</v>
      </c>
      <c r="P1462" s="2">
        <v>0</v>
      </c>
      <c r="Q1462" s="2">
        <v>4862</v>
      </c>
      <c r="R1462" s="2">
        <v>0.69499999999999995</v>
      </c>
      <c r="S1462" s="2">
        <v>4167</v>
      </c>
      <c r="T1462" s="2">
        <v>86</v>
      </c>
      <c r="U1462" s="2">
        <v>0.59299999999999997</v>
      </c>
      <c r="V1462" s="2">
        <v>1469.287</v>
      </c>
      <c r="W1462" s="2">
        <v>7.5683E-5</v>
      </c>
      <c r="X1462" s="2">
        <v>0.99992000000000003</v>
      </c>
    </row>
    <row r="1463" spans="1:24" x14ac:dyDescent="0.25">
      <c r="A1463" s="2" t="s">
        <v>3005</v>
      </c>
      <c r="B1463" s="2" t="s">
        <v>34</v>
      </c>
      <c r="C1463" s="2">
        <v>1462</v>
      </c>
      <c r="D1463" s="2">
        <v>45</v>
      </c>
      <c r="E1463" s="2" t="s">
        <v>35</v>
      </c>
      <c r="F1463" s="2">
        <v>4</v>
      </c>
      <c r="G1463" s="2" t="s">
        <v>37</v>
      </c>
      <c r="H1463" s="2" t="s">
        <v>33</v>
      </c>
      <c r="I1463" s="2" t="s">
        <v>36</v>
      </c>
      <c r="J1463" s="2" t="s">
        <v>29</v>
      </c>
      <c r="K1463" s="2">
        <v>40</v>
      </c>
      <c r="L1463" s="2">
        <v>5</v>
      </c>
      <c r="M1463" s="2">
        <v>4</v>
      </c>
      <c r="N1463" s="2">
        <v>3</v>
      </c>
      <c r="O1463" s="2">
        <v>1438.3</v>
      </c>
      <c r="P1463" s="2">
        <v>0</v>
      </c>
      <c r="Q1463" s="2">
        <v>1438.3</v>
      </c>
      <c r="R1463" s="2">
        <v>0.60499999999999998</v>
      </c>
      <c r="S1463" s="2">
        <v>2207</v>
      </c>
      <c r="T1463" s="2">
        <v>41</v>
      </c>
      <c r="U1463" s="2">
        <v>0.64</v>
      </c>
      <c r="V1463" s="2">
        <v>1470.337</v>
      </c>
      <c r="W1463" s="2">
        <v>0.99763000000000002</v>
      </c>
      <c r="X1463" s="2">
        <v>2.3663500000000001E-3</v>
      </c>
    </row>
    <row r="1464" spans="1:24" x14ac:dyDescent="0.25">
      <c r="A1464" s="2" t="s">
        <v>3006</v>
      </c>
      <c r="B1464" s="2" t="s">
        <v>34</v>
      </c>
      <c r="C1464" s="2">
        <v>1463</v>
      </c>
      <c r="D1464" s="2">
        <v>40</v>
      </c>
      <c r="E1464" s="2" t="s">
        <v>35</v>
      </c>
      <c r="F1464" s="2">
        <v>3</v>
      </c>
      <c r="G1464" s="2" t="s">
        <v>26</v>
      </c>
      <c r="H1464" s="2" t="s">
        <v>33</v>
      </c>
      <c r="I1464" s="2" t="s">
        <v>36</v>
      </c>
      <c r="J1464" s="2" t="s">
        <v>29</v>
      </c>
      <c r="K1464" s="2">
        <v>36</v>
      </c>
      <c r="L1464" s="2">
        <v>5</v>
      </c>
      <c r="M1464" s="2">
        <v>3</v>
      </c>
      <c r="N1464" s="2">
        <v>1</v>
      </c>
      <c r="O1464" s="2">
        <v>1516</v>
      </c>
      <c r="P1464" s="2">
        <v>0</v>
      </c>
      <c r="Q1464" s="2">
        <v>1516</v>
      </c>
      <c r="R1464" s="2">
        <v>0.73699999999999999</v>
      </c>
      <c r="S1464" s="2">
        <v>2709</v>
      </c>
      <c r="T1464" s="2">
        <v>54</v>
      </c>
      <c r="U1464" s="2">
        <v>0.38500000000000001</v>
      </c>
      <c r="V1464" s="2">
        <v>1471.24</v>
      </c>
      <c r="W1464" s="2">
        <v>0.99119999999999997</v>
      </c>
      <c r="X1464" s="2">
        <v>8.8000000000000005E-3</v>
      </c>
    </row>
    <row r="1465" spans="1:24" x14ac:dyDescent="0.25">
      <c r="A1465" s="2" t="s">
        <v>3007</v>
      </c>
      <c r="B1465" s="2" t="s">
        <v>34</v>
      </c>
      <c r="C1465" s="2">
        <v>1464</v>
      </c>
      <c r="D1465" s="2">
        <v>45</v>
      </c>
      <c r="E1465" s="2" t="s">
        <v>35</v>
      </c>
      <c r="F1465" s="2">
        <v>2</v>
      </c>
      <c r="G1465" s="2" t="s">
        <v>32</v>
      </c>
      <c r="H1465" s="2" t="s">
        <v>33</v>
      </c>
      <c r="I1465" s="2" t="s">
        <v>36</v>
      </c>
      <c r="J1465" s="2" t="s">
        <v>29</v>
      </c>
      <c r="K1465" s="2">
        <v>33</v>
      </c>
      <c r="L1465" s="2">
        <v>1</v>
      </c>
      <c r="M1465" s="2">
        <v>3</v>
      </c>
      <c r="N1465" s="2">
        <v>3</v>
      </c>
      <c r="O1465" s="2">
        <v>1833</v>
      </c>
      <c r="P1465" s="2">
        <v>0</v>
      </c>
      <c r="Q1465" s="2">
        <v>1833</v>
      </c>
      <c r="R1465" s="2">
        <v>0.54900000000000004</v>
      </c>
      <c r="S1465" s="2">
        <v>2037</v>
      </c>
      <c r="T1465" s="2">
        <v>31</v>
      </c>
      <c r="U1465" s="2">
        <v>0.29199999999999998</v>
      </c>
      <c r="V1465" s="2">
        <v>1472.204</v>
      </c>
      <c r="W1465" s="2">
        <v>0.99661</v>
      </c>
      <c r="X1465" s="2">
        <v>3.3875699999999999E-3</v>
      </c>
    </row>
    <row r="1466" spans="1:24" x14ac:dyDescent="0.25">
      <c r="A1466" s="2" t="s">
        <v>3008</v>
      </c>
      <c r="B1466" s="2" t="s">
        <v>24</v>
      </c>
      <c r="C1466" s="2">
        <v>1465</v>
      </c>
      <c r="D1466" s="2">
        <v>56</v>
      </c>
      <c r="E1466" s="2" t="s">
        <v>25</v>
      </c>
      <c r="F1466" s="2">
        <v>3</v>
      </c>
      <c r="G1466" s="2" t="s">
        <v>30</v>
      </c>
      <c r="H1466" s="2" t="s">
        <v>33</v>
      </c>
      <c r="I1466" s="2" t="s">
        <v>31</v>
      </c>
      <c r="J1466" s="2" t="s">
        <v>29</v>
      </c>
      <c r="K1466" s="2">
        <v>49</v>
      </c>
      <c r="L1466" s="2">
        <v>3</v>
      </c>
      <c r="M1466" s="2">
        <v>3</v>
      </c>
      <c r="N1466" s="2">
        <v>3</v>
      </c>
      <c r="O1466" s="2">
        <v>1623</v>
      </c>
      <c r="P1466" s="2">
        <v>0</v>
      </c>
      <c r="Q1466" s="2">
        <v>1623</v>
      </c>
      <c r="R1466" s="2">
        <v>1.0580000000000001</v>
      </c>
      <c r="S1466" s="2">
        <v>4965</v>
      </c>
      <c r="T1466" s="2">
        <v>74</v>
      </c>
      <c r="U1466" s="2">
        <v>0.80500000000000005</v>
      </c>
      <c r="V1466" s="2">
        <v>1473.2080000000001</v>
      </c>
      <c r="W1466" s="2">
        <v>3.2275000000000001E-4</v>
      </c>
      <c r="X1466" s="2">
        <v>0.99968000000000001</v>
      </c>
    </row>
    <row r="1467" spans="1:24" x14ac:dyDescent="0.25">
      <c r="A1467" s="2" t="s">
        <v>3009</v>
      </c>
      <c r="B1467" s="2" t="s">
        <v>24</v>
      </c>
      <c r="C1467" s="2">
        <v>1466</v>
      </c>
      <c r="D1467" s="2">
        <v>48</v>
      </c>
      <c r="E1467" s="2" t="s">
        <v>25</v>
      </c>
      <c r="F1467" s="2">
        <v>3</v>
      </c>
      <c r="G1467" s="2" t="s">
        <v>26</v>
      </c>
      <c r="H1467" s="2" t="s">
        <v>44</v>
      </c>
      <c r="I1467" s="2" t="s">
        <v>31</v>
      </c>
      <c r="J1467" s="2" t="s">
        <v>29</v>
      </c>
      <c r="K1467" s="2">
        <v>34</v>
      </c>
      <c r="L1467" s="2">
        <v>6</v>
      </c>
      <c r="M1467" s="2">
        <v>3</v>
      </c>
      <c r="N1467" s="2">
        <v>2</v>
      </c>
      <c r="O1467" s="2">
        <v>11062</v>
      </c>
      <c r="P1467" s="2">
        <v>0</v>
      </c>
      <c r="Q1467" s="2">
        <v>11062</v>
      </c>
      <c r="R1467" s="2">
        <v>0.76100000000000001</v>
      </c>
      <c r="S1467" s="2">
        <v>4084</v>
      </c>
      <c r="T1467" s="2">
        <v>72</v>
      </c>
      <c r="U1467" s="2">
        <v>0.8</v>
      </c>
      <c r="V1467" s="2">
        <v>1474.29</v>
      </c>
      <c r="W1467" s="2">
        <v>1.8665000000000001E-4</v>
      </c>
      <c r="X1467" s="2">
        <v>0.99980999999999998</v>
      </c>
    </row>
    <row r="1468" spans="1:24" x14ac:dyDescent="0.25">
      <c r="A1468" s="2" t="s">
        <v>3010</v>
      </c>
      <c r="B1468" s="2" t="s">
        <v>34</v>
      </c>
      <c r="C1468" s="2">
        <v>1467</v>
      </c>
      <c r="D1468" s="2">
        <v>30</v>
      </c>
      <c r="E1468" s="2" t="s">
        <v>35</v>
      </c>
      <c r="F1468" s="2">
        <v>0</v>
      </c>
      <c r="G1468" s="2" t="s">
        <v>26</v>
      </c>
      <c r="H1468" s="2" t="s">
        <v>33</v>
      </c>
      <c r="I1468" s="2" t="s">
        <v>36</v>
      </c>
      <c r="J1468" s="2" t="s">
        <v>29</v>
      </c>
      <c r="K1468" s="2">
        <v>36</v>
      </c>
      <c r="L1468" s="2">
        <v>5</v>
      </c>
      <c r="M1468" s="2">
        <v>3</v>
      </c>
      <c r="N1468" s="2">
        <v>3</v>
      </c>
      <c r="O1468" s="2">
        <v>1574</v>
      </c>
      <c r="P1468" s="2">
        <v>0</v>
      </c>
      <c r="Q1468" s="2">
        <v>1574</v>
      </c>
      <c r="R1468" s="2">
        <v>0.58199999999999996</v>
      </c>
      <c r="S1468" s="2">
        <v>2560</v>
      </c>
      <c r="T1468" s="2">
        <v>59</v>
      </c>
      <c r="U1468" s="2">
        <v>0.78800000000000003</v>
      </c>
      <c r="V1468" s="2">
        <v>1475.2270000000001</v>
      </c>
      <c r="W1468" s="2">
        <v>0.99616000000000005</v>
      </c>
      <c r="X1468" s="2">
        <v>3.8363E-3</v>
      </c>
    </row>
    <row r="1469" spans="1:24" x14ac:dyDescent="0.25">
      <c r="A1469" s="2" t="s">
        <v>3011</v>
      </c>
      <c r="B1469" s="2" t="s">
        <v>24</v>
      </c>
      <c r="C1469" s="2">
        <v>1468</v>
      </c>
      <c r="D1469" s="2">
        <v>35</v>
      </c>
      <c r="E1469" s="2" t="s">
        <v>35</v>
      </c>
      <c r="F1469" s="2">
        <v>2</v>
      </c>
      <c r="G1469" s="2" t="s">
        <v>32</v>
      </c>
      <c r="H1469" s="2" t="s">
        <v>33</v>
      </c>
      <c r="I1469" s="2" t="s">
        <v>36</v>
      </c>
      <c r="J1469" s="2" t="s">
        <v>29</v>
      </c>
      <c r="K1469" s="2">
        <v>18</v>
      </c>
      <c r="L1469" s="2">
        <v>6</v>
      </c>
      <c r="M1469" s="2">
        <v>2</v>
      </c>
      <c r="N1469" s="2">
        <v>0</v>
      </c>
      <c r="O1469" s="2">
        <v>2658</v>
      </c>
      <c r="P1469" s="2">
        <v>0</v>
      </c>
      <c r="Q1469" s="2">
        <v>2658</v>
      </c>
      <c r="R1469" s="2">
        <v>0.89100000000000001</v>
      </c>
      <c r="S1469" s="2">
        <v>4667</v>
      </c>
      <c r="T1469" s="2">
        <v>83</v>
      </c>
      <c r="U1469" s="2">
        <v>0.93</v>
      </c>
      <c r="V1469" s="2">
        <v>1476.229</v>
      </c>
      <c r="W1469" s="2">
        <v>4.0819999999999999E-5</v>
      </c>
      <c r="X1469" s="2">
        <v>0.99995999999999996</v>
      </c>
    </row>
    <row r="1470" spans="1:24" x14ac:dyDescent="0.25">
      <c r="A1470" s="2" t="s">
        <v>3012</v>
      </c>
      <c r="B1470" s="2" t="s">
        <v>34</v>
      </c>
      <c r="C1470" s="2">
        <v>1469</v>
      </c>
      <c r="D1470" s="2">
        <v>38</v>
      </c>
      <c r="E1470" s="2" t="s">
        <v>35</v>
      </c>
      <c r="F1470" s="2">
        <v>3</v>
      </c>
      <c r="G1470" s="2" t="s">
        <v>26</v>
      </c>
      <c r="H1470" s="2" t="s">
        <v>27</v>
      </c>
      <c r="I1470" s="2" t="s">
        <v>36</v>
      </c>
      <c r="J1470" s="2" t="s">
        <v>29</v>
      </c>
      <c r="K1470" s="2">
        <v>36</v>
      </c>
      <c r="L1470" s="2">
        <v>3</v>
      </c>
      <c r="M1470" s="2">
        <v>2</v>
      </c>
      <c r="N1470" s="2">
        <v>3</v>
      </c>
      <c r="O1470" s="2">
        <v>2300</v>
      </c>
      <c r="P1470" s="2">
        <v>0</v>
      </c>
      <c r="Q1470" s="2">
        <v>2300</v>
      </c>
      <c r="R1470" s="2">
        <v>0.70299999999999996</v>
      </c>
      <c r="S1470" s="2">
        <v>2500</v>
      </c>
      <c r="T1470" s="2">
        <v>47</v>
      </c>
      <c r="U1470" s="2">
        <v>0.11899999999999999</v>
      </c>
      <c r="V1470" s="2">
        <v>1477.3240000000001</v>
      </c>
      <c r="W1470" s="2">
        <v>0.99499000000000004</v>
      </c>
      <c r="X1470" s="2">
        <v>5.0099999999999997E-3</v>
      </c>
    </row>
    <row r="1471" spans="1:24" x14ac:dyDescent="0.25">
      <c r="A1471" s="2" t="s">
        <v>3013</v>
      </c>
      <c r="B1471" s="2" t="s">
        <v>34</v>
      </c>
      <c r="C1471" s="2">
        <v>1470</v>
      </c>
      <c r="D1471" s="2">
        <v>50</v>
      </c>
      <c r="E1471" s="2" t="s">
        <v>35</v>
      </c>
      <c r="F1471" s="2">
        <v>3</v>
      </c>
      <c r="G1471" s="2" t="s">
        <v>38</v>
      </c>
      <c r="H1471" s="2" t="s">
        <v>27</v>
      </c>
      <c r="I1471" s="2" t="s">
        <v>36</v>
      </c>
      <c r="J1471" s="2" t="s">
        <v>29</v>
      </c>
      <c r="K1471" s="2">
        <v>36</v>
      </c>
      <c r="L1471" s="2">
        <v>2</v>
      </c>
      <c r="M1471" s="2">
        <v>3</v>
      </c>
      <c r="N1471" s="2">
        <v>3</v>
      </c>
      <c r="O1471" s="2">
        <v>1572</v>
      </c>
      <c r="P1471" s="2">
        <v>0</v>
      </c>
      <c r="Q1471" s="2">
        <v>1572</v>
      </c>
      <c r="R1471" s="2">
        <v>0.74</v>
      </c>
      <c r="S1471" s="2">
        <v>2447</v>
      </c>
      <c r="T1471" s="2">
        <v>41</v>
      </c>
      <c r="U1471" s="2">
        <v>0.57699999999999996</v>
      </c>
      <c r="V1471" s="2">
        <v>1478.4090000000001</v>
      </c>
      <c r="W1471" s="2">
        <v>0.99673</v>
      </c>
      <c r="X1471" s="2">
        <v>3.2652800000000002E-3</v>
      </c>
    </row>
    <row r="1472" spans="1:24" x14ac:dyDescent="0.25">
      <c r="A1472" s="2" t="s">
        <v>3014</v>
      </c>
      <c r="B1472" s="2" t="s">
        <v>24</v>
      </c>
      <c r="C1472" s="2">
        <v>1471</v>
      </c>
      <c r="D1472" s="2">
        <v>39</v>
      </c>
      <c r="E1472" s="2" t="s">
        <v>35</v>
      </c>
      <c r="F1472" s="2">
        <v>1</v>
      </c>
      <c r="G1472" s="2" t="s">
        <v>37</v>
      </c>
      <c r="H1472" s="2" t="s">
        <v>27</v>
      </c>
      <c r="I1472" s="2" t="s">
        <v>42</v>
      </c>
      <c r="J1472" s="2" t="s">
        <v>29</v>
      </c>
      <c r="K1472" s="2">
        <v>36</v>
      </c>
      <c r="L1472" s="2">
        <v>3</v>
      </c>
      <c r="M1472" s="2">
        <v>1</v>
      </c>
      <c r="N1472" s="2">
        <v>1</v>
      </c>
      <c r="O1472" s="2">
        <v>1637</v>
      </c>
      <c r="P1472" s="2">
        <v>0</v>
      </c>
      <c r="Q1472" s="2">
        <v>1637</v>
      </c>
      <c r="R1472" s="2">
        <v>0.88900000000000001</v>
      </c>
      <c r="S1472" s="2">
        <v>4800</v>
      </c>
      <c r="T1472" s="2">
        <v>70</v>
      </c>
      <c r="U1472" s="2">
        <v>0.79500000000000004</v>
      </c>
      <c r="V1472" s="2">
        <v>1479.472</v>
      </c>
      <c r="W1472" s="2">
        <v>3.4267999999999998E-5</v>
      </c>
      <c r="X1472" s="2">
        <v>0.99997000000000003</v>
      </c>
    </row>
    <row r="1473" spans="1:24" x14ac:dyDescent="0.25">
      <c r="A1473" s="2" t="s">
        <v>3015</v>
      </c>
      <c r="B1473" s="2" t="s">
        <v>24</v>
      </c>
      <c r="C1473" s="2">
        <v>1472</v>
      </c>
      <c r="D1473" s="2">
        <v>51</v>
      </c>
      <c r="E1473" s="2" t="s">
        <v>25</v>
      </c>
      <c r="F1473" s="2">
        <v>2</v>
      </c>
      <c r="G1473" s="2" t="s">
        <v>37</v>
      </c>
      <c r="H1473" s="2" t="s">
        <v>27</v>
      </c>
      <c r="I1473" s="2" t="s">
        <v>40</v>
      </c>
      <c r="J1473" s="2" t="s">
        <v>29</v>
      </c>
      <c r="K1473" s="2">
        <v>36</v>
      </c>
      <c r="L1473" s="2">
        <v>5</v>
      </c>
      <c r="M1473" s="2">
        <v>3</v>
      </c>
      <c r="N1473" s="2">
        <v>2</v>
      </c>
      <c r="O1473" s="2">
        <v>28600</v>
      </c>
      <c r="P1473" s="2">
        <v>0</v>
      </c>
      <c r="Q1473" s="2">
        <v>28600</v>
      </c>
      <c r="R1473" s="2">
        <v>0.50600000000000001</v>
      </c>
      <c r="S1473" s="2">
        <v>4336</v>
      </c>
      <c r="T1473" s="2">
        <v>66</v>
      </c>
      <c r="U1473" s="2">
        <v>0.61</v>
      </c>
      <c r="V1473" s="2">
        <v>1480.5609999999999</v>
      </c>
      <c r="W1473" s="2">
        <v>1.9771E-4</v>
      </c>
      <c r="X1473" s="2">
        <v>0.99980000000000002</v>
      </c>
    </row>
    <row r="1474" spans="1:24" x14ac:dyDescent="0.25">
      <c r="A1474" s="2" t="s">
        <v>3016</v>
      </c>
      <c r="B1474" s="2" t="s">
        <v>24</v>
      </c>
      <c r="C1474" s="2">
        <v>1473</v>
      </c>
      <c r="D1474" s="2">
        <v>41</v>
      </c>
      <c r="E1474" s="2" t="s">
        <v>35</v>
      </c>
      <c r="F1474" s="2">
        <v>2</v>
      </c>
      <c r="G1474" s="2" t="s">
        <v>32</v>
      </c>
      <c r="H1474" s="2" t="s">
        <v>27</v>
      </c>
      <c r="I1474" s="2" t="s">
        <v>42</v>
      </c>
      <c r="J1474" s="2" t="s">
        <v>29</v>
      </c>
      <c r="K1474" s="2">
        <v>36</v>
      </c>
      <c r="L1474" s="2">
        <v>6</v>
      </c>
      <c r="M1474" s="2">
        <v>2</v>
      </c>
      <c r="N1474" s="2">
        <v>3</v>
      </c>
      <c r="O1474" s="2">
        <v>6602</v>
      </c>
      <c r="P1474" s="2">
        <v>0</v>
      </c>
      <c r="Q1474" s="2">
        <v>6602</v>
      </c>
      <c r="R1474" s="2">
        <v>0.74299999999999999</v>
      </c>
      <c r="S1474" s="2">
        <v>4479</v>
      </c>
      <c r="T1474" s="2">
        <v>82</v>
      </c>
      <c r="U1474" s="2">
        <v>0.82199999999999995</v>
      </c>
      <c r="V1474" s="2">
        <v>1481.5319999999999</v>
      </c>
      <c r="W1474" s="2">
        <v>1.8611999999999999E-4</v>
      </c>
      <c r="X1474" s="2">
        <v>0.99980999999999998</v>
      </c>
    </row>
    <row r="1475" spans="1:24" x14ac:dyDescent="0.25">
      <c r="A1475" s="2" t="s">
        <v>3017</v>
      </c>
      <c r="B1475" s="2" t="s">
        <v>34</v>
      </c>
      <c r="C1475" s="2">
        <v>1474</v>
      </c>
      <c r="D1475" s="2">
        <v>37</v>
      </c>
      <c r="E1475" s="2" t="s">
        <v>35</v>
      </c>
      <c r="F1475" s="2">
        <v>2</v>
      </c>
      <c r="G1475" s="2" t="s">
        <v>45</v>
      </c>
      <c r="H1475" s="2" t="s">
        <v>33</v>
      </c>
      <c r="I1475" s="2" t="s">
        <v>42</v>
      </c>
      <c r="J1475" s="2" t="s">
        <v>29</v>
      </c>
      <c r="K1475" s="2">
        <v>18</v>
      </c>
      <c r="L1475" s="2">
        <v>4</v>
      </c>
      <c r="M1475" s="2">
        <v>1</v>
      </c>
      <c r="N1475" s="2">
        <v>3</v>
      </c>
      <c r="O1475" s="2">
        <v>1900</v>
      </c>
      <c r="P1475" s="2">
        <v>0</v>
      </c>
      <c r="Q1475" s="2">
        <v>1900</v>
      </c>
      <c r="R1475" s="2">
        <v>0.77600000000000002</v>
      </c>
      <c r="S1475" s="2">
        <v>2880</v>
      </c>
      <c r="T1475" s="2">
        <v>46</v>
      </c>
      <c r="U1475" s="2">
        <v>0.35299999999999998</v>
      </c>
      <c r="V1475" s="2">
        <v>1482.625</v>
      </c>
      <c r="W1475" s="2">
        <v>0.99260000000000004</v>
      </c>
      <c r="X1475" s="2">
        <v>7.4000000000000003E-3</v>
      </c>
    </row>
    <row r="1476" spans="1:24" x14ac:dyDescent="0.25">
      <c r="A1476" s="2" t="s">
        <v>3018</v>
      </c>
      <c r="B1476" s="2" t="s">
        <v>34</v>
      </c>
      <c r="C1476" s="2">
        <v>1475</v>
      </c>
      <c r="D1476" s="2">
        <v>41</v>
      </c>
      <c r="E1476" s="2" t="s">
        <v>35</v>
      </c>
      <c r="F1476" s="2">
        <v>2</v>
      </c>
      <c r="G1476" s="2" t="s">
        <v>38</v>
      </c>
      <c r="H1476" s="2" t="s">
        <v>33</v>
      </c>
      <c r="I1476" s="2" t="s">
        <v>36</v>
      </c>
      <c r="J1476" s="2" t="s">
        <v>29</v>
      </c>
      <c r="K1476" s="2">
        <v>34</v>
      </c>
      <c r="L1476" s="2">
        <v>1</v>
      </c>
      <c r="M1476" s="2">
        <v>3</v>
      </c>
      <c r="N1476" s="2">
        <v>4</v>
      </c>
      <c r="O1476" s="2">
        <v>1661</v>
      </c>
      <c r="P1476" s="2">
        <v>0</v>
      </c>
      <c r="Q1476" s="2">
        <v>1661</v>
      </c>
      <c r="R1476" s="2">
        <v>0.78600000000000003</v>
      </c>
      <c r="S1476" s="2">
        <v>2473</v>
      </c>
      <c r="T1476" s="2">
        <v>49</v>
      </c>
      <c r="U1476" s="2">
        <v>0.75</v>
      </c>
      <c r="V1476" s="2">
        <v>1483.671</v>
      </c>
      <c r="W1476" s="2">
        <v>0.99800999999999995</v>
      </c>
      <c r="X1476" s="2">
        <v>1.9885300000000001E-3</v>
      </c>
    </row>
    <row r="1477" spans="1:24" x14ac:dyDescent="0.25">
      <c r="A1477" s="2" t="s">
        <v>3019</v>
      </c>
      <c r="B1477" s="2" t="s">
        <v>24</v>
      </c>
      <c r="C1477" s="2">
        <v>1476</v>
      </c>
      <c r="D1477" s="2">
        <v>38</v>
      </c>
      <c r="E1477" s="2" t="s">
        <v>35</v>
      </c>
      <c r="F1477" s="2">
        <v>0</v>
      </c>
      <c r="G1477" s="2" t="s">
        <v>30</v>
      </c>
      <c r="H1477" s="2" t="s">
        <v>33</v>
      </c>
      <c r="I1477" s="2" t="s">
        <v>36</v>
      </c>
      <c r="J1477" s="2" t="s">
        <v>29</v>
      </c>
      <c r="K1477" s="2">
        <v>36</v>
      </c>
      <c r="L1477" s="2">
        <v>4</v>
      </c>
      <c r="M1477" s="2">
        <v>1</v>
      </c>
      <c r="N1477" s="2">
        <v>2</v>
      </c>
      <c r="O1477" s="2">
        <v>1679</v>
      </c>
      <c r="P1477" s="2">
        <v>0</v>
      </c>
      <c r="Q1477" s="2">
        <v>1679</v>
      </c>
      <c r="R1477" s="2">
        <v>0.65800000000000003</v>
      </c>
      <c r="S1477" s="2">
        <v>4771</v>
      </c>
      <c r="T1477" s="2">
        <v>81</v>
      </c>
      <c r="U1477" s="2">
        <v>0.76100000000000001</v>
      </c>
      <c r="V1477" s="2">
        <v>1484.5940000000001</v>
      </c>
      <c r="W1477" s="2">
        <v>4.8594999999999998E-5</v>
      </c>
      <c r="X1477" s="2">
        <v>0.99995000000000001</v>
      </c>
    </row>
    <row r="1478" spans="1:24" x14ac:dyDescent="0.25">
      <c r="A1478" s="2" t="s">
        <v>3020</v>
      </c>
      <c r="B1478" s="2" t="s">
        <v>34</v>
      </c>
      <c r="C1478" s="2">
        <v>1477</v>
      </c>
      <c r="D1478" s="2">
        <v>36</v>
      </c>
      <c r="E1478" s="2" t="s">
        <v>35</v>
      </c>
      <c r="F1478" s="2">
        <v>2</v>
      </c>
      <c r="G1478" s="2" t="s">
        <v>43</v>
      </c>
      <c r="H1478" s="2" t="s">
        <v>27</v>
      </c>
      <c r="I1478" s="2" t="s">
        <v>36</v>
      </c>
      <c r="J1478" s="2" t="s">
        <v>29</v>
      </c>
      <c r="K1478" s="2">
        <v>25</v>
      </c>
      <c r="L1478" s="2">
        <v>5</v>
      </c>
      <c r="M1478" s="2">
        <v>2</v>
      </c>
      <c r="N1478" s="2">
        <v>3</v>
      </c>
      <c r="O1478" s="2">
        <v>1691</v>
      </c>
      <c r="P1478" s="2">
        <v>0</v>
      </c>
      <c r="Q1478" s="2">
        <v>1691</v>
      </c>
      <c r="R1478" s="2">
        <v>0.86499999999999999</v>
      </c>
      <c r="S1478" s="2">
        <v>2716</v>
      </c>
      <c r="T1478" s="2">
        <v>63</v>
      </c>
      <c r="U1478" s="2">
        <v>0.70299999999999996</v>
      </c>
      <c r="V1478" s="2">
        <v>1485.6369999999999</v>
      </c>
      <c r="W1478" s="2">
        <v>0.99558000000000002</v>
      </c>
      <c r="X1478" s="2">
        <v>4.4189199999999998E-3</v>
      </c>
    </row>
    <row r="1479" spans="1:24" x14ac:dyDescent="0.25">
      <c r="A1479" s="2" t="s">
        <v>3021</v>
      </c>
      <c r="B1479" s="2" t="s">
        <v>24</v>
      </c>
      <c r="C1479" s="2">
        <v>1478</v>
      </c>
      <c r="D1479" s="2">
        <v>41</v>
      </c>
      <c r="E1479" s="2" t="s">
        <v>35</v>
      </c>
      <c r="F1479" s="2">
        <v>3</v>
      </c>
      <c r="G1479" s="2" t="s">
        <v>26</v>
      </c>
      <c r="H1479" s="2" t="s">
        <v>27</v>
      </c>
      <c r="I1479" s="2" t="s">
        <v>37</v>
      </c>
      <c r="J1479" s="2" t="s">
        <v>29</v>
      </c>
      <c r="K1479" s="2">
        <v>33</v>
      </c>
      <c r="L1479" s="2">
        <v>3</v>
      </c>
      <c r="M1479" s="2">
        <v>3</v>
      </c>
      <c r="N1479" s="2">
        <v>3</v>
      </c>
      <c r="O1479" s="2">
        <v>2542</v>
      </c>
      <c r="P1479" s="2">
        <v>0</v>
      </c>
      <c r="Q1479" s="2">
        <v>2542</v>
      </c>
      <c r="R1479" s="2">
        <v>0.58699999999999997</v>
      </c>
      <c r="S1479" s="2">
        <v>4087</v>
      </c>
      <c r="T1479" s="2">
        <v>73</v>
      </c>
      <c r="U1479" s="2">
        <v>0.78</v>
      </c>
      <c r="V1479" s="2">
        <v>1486.6189999999999</v>
      </c>
      <c r="W1479" s="2">
        <v>3.1389999999999999E-4</v>
      </c>
      <c r="X1479" s="2">
        <v>0.99968999999999997</v>
      </c>
    </row>
    <row r="1480" spans="1:24" x14ac:dyDescent="0.25">
      <c r="A1480" s="2" t="s">
        <v>3022</v>
      </c>
      <c r="B1480" s="2" t="s">
        <v>34</v>
      </c>
      <c r="C1480" s="2">
        <v>1479</v>
      </c>
      <c r="D1480" s="2">
        <v>35</v>
      </c>
      <c r="E1480" s="2" t="s">
        <v>25</v>
      </c>
      <c r="F1480" s="2">
        <v>2</v>
      </c>
      <c r="G1480" s="2" t="s">
        <v>37</v>
      </c>
      <c r="H1480" s="2" t="s">
        <v>33</v>
      </c>
      <c r="I1480" s="2" t="s">
        <v>36</v>
      </c>
      <c r="J1480" s="2" t="s">
        <v>29</v>
      </c>
      <c r="K1480" s="2">
        <v>36</v>
      </c>
      <c r="L1480" s="2">
        <v>5</v>
      </c>
      <c r="M1480" s="2">
        <v>3</v>
      </c>
      <c r="N1480" s="2">
        <v>3</v>
      </c>
      <c r="O1480" s="2">
        <v>1931</v>
      </c>
      <c r="P1480" s="2">
        <v>0</v>
      </c>
      <c r="Q1480" s="2">
        <v>1931</v>
      </c>
      <c r="R1480" s="2">
        <v>0.86199999999999999</v>
      </c>
      <c r="S1480" s="2">
        <v>2482</v>
      </c>
      <c r="T1480" s="2">
        <v>40</v>
      </c>
      <c r="U1480" s="2">
        <v>0.6</v>
      </c>
      <c r="V1480" s="2">
        <v>1487.53</v>
      </c>
      <c r="W1480" s="2">
        <v>0.997</v>
      </c>
      <c r="X1480" s="2">
        <v>2.9974300000000001E-3</v>
      </c>
    </row>
    <row r="1481" spans="1:24" x14ac:dyDescent="0.25">
      <c r="A1481" s="2" t="s">
        <v>3023</v>
      </c>
      <c r="B1481" s="2" t="s">
        <v>24</v>
      </c>
      <c r="C1481" s="2">
        <v>1480</v>
      </c>
      <c r="D1481" s="2">
        <v>43</v>
      </c>
      <c r="E1481" s="2" t="s">
        <v>35</v>
      </c>
      <c r="F1481" s="2">
        <v>2</v>
      </c>
      <c r="G1481" s="2" t="s">
        <v>43</v>
      </c>
      <c r="H1481" s="2" t="s">
        <v>33</v>
      </c>
      <c r="I1481" s="2" t="s">
        <v>42</v>
      </c>
      <c r="J1481" s="2" t="s">
        <v>29</v>
      </c>
      <c r="K1481" s="2">
        <v>36</v>
      </c>
      <c r="L1481" s="2">
        <v>4</v>
      </c>
      <c r="M1481" s="2">
        <v>1</v>
      </c>
      <c r="N1481" s="2">
        <v>3</v>
      </c>
      <c r="O1481" s="2">
        <v>2283</v>
      </c>
      <c r="P1481" s="2">
        <v>0</v>
      </c>
      <c r="Q1481" s="2">
        <v>2283</v>
      </c>
      <c r="R1481" s="2">
        <v>0.89900000000000002</v>
      </c>
      <c r="S1481" s="2">
        <v>4088</v>
      </c>
      <c r="T1481" s="2">
        <v>66</v>
      </c>
      <c r="U1481" s="2">
        <v>0.88600000000000001</v>
      </c>
      <c r="V1481" s="2">
        <v>1488.5409999999999</v>
      </c>
      <c r="W1481" s="2">
        <v>1.0900000000000001E-4</v>
      </c>
      <c r="X1481" s="2">
        <v>0.99988999999999995</v>
      </c>
    </row>
    <row r="1482" spans="1:24" x14ac:dyDescent="0.25">
      <c r="A1482" s="2" t="s">
        <v>3024</v>
      </c>
      <c r="B1482" s="2" t="s">
        <v>34</v>
      </c>
      <c r="C1482" s="2">
        <v>1481</v>
      </c>
      <c r="D1482" s="2">
        <v>44</v>
      </c>
      <c r="E1482" s="2" t="s">
        <v>25</v>
      </c>
      <c r="F1482" s="2">
        <v>2</v>
      </c>
      <c r="G1482" s="2" t="s">
        <v>45</v>
      </c>
      <c r="H1482" s="2" t="s">
        <v>37</v>
      </c>
      <c r="I1482" s="2" t="s">
        <v>42</v>
      </c>
      <c r="J1482" s="2" t="s">
        <v>29</v>
      </c>
      <c r="K1482" s="2">
        <v>36</v>
      </c>
      <c r="L1482" s="2">
        <v>5</v>
      </c>
      <c r="M1482" s="2">
        <v>3</v>
      </c>
      <c r="N1482" s="2">
        <v>4</v>
      </c>
      <c r="O1482" s="2">
        <v>1438.3</v>
      </c>
      <c r="P1482" s="2">
        <v>0</v>
      </c>
      <c r="Q1482" s="2">
        <v>1438.3</v>
      </c>
      <c r="R1482" s="2">
        <v>0.60199999999999998</v>
      </c>
      <c r="S1482" s="2">
        <v>2100</v>
      </c>
      <c r="T1482" s="2">
        <v>54</v>
      </c>
      <c r="U1482" s="2">
        <v>0.58799999999999997</v>
      </c>
      <c r="V1482" s="2">
        <v>1489.6010000000001</v>
      </c>
      <c r="W1482" s="2">
        <v>0.99865999999999999</v>
      </c>
      <c r="X1482" s="2">
        <v>1.33669E-3</v>
      </c>
    </row>
    <row r="1483" spans="1:24" x14ac:dyDescent="0.25">
      <c r="A1483" s="2" t="s">
        <v>3025</v>
      </c>
      <c r="B1483" s="2" t="s">
        <v>24</v>
      </c>
      <c r="C1483" s="2">
        <v>1482</v>
      </c>
      <c r="D1483" s="2">
        <v>43</v>
      </c>
      <c r="E1483" s="2" t="s">
        <v>35</v>
      </c>
      <c r="F1483" s="2">
        <v>3</v>
      </c>
      <c r="G1483" s="2" t="s">
        <v>32</v>
      </c>
      <c r="H1483" s="2" t="s">
        <v>33</v>
      </c>
      <c r="I1483" s="2" t="s">
        <v>36</v>
      </c>
      <c r="J1483" s="2" t="s">
        <v>29</v>
      </c>
      <c r="K1483" s="2">
        <v>28</v>
      </c>
      <c r="L1483" s="2">
        <v>3</v>
      </c>
      <c r="M1483" s="2">
        <v>1</v>
      </c>
      <c r="N1483" s="2">
        <v>3</v>
      </c>
      <c r="O1483" s="2">
        <v>1438.3</v>
      </c>
      <c r="P1483" s="2">
        <v>0</v>
      </c>
      <c r="Q1483" s="2">
        <v>1438.3</v>
      </c>
      <c r="R1483" s="2">
        <v>0.83</v>
      </c>
      <c r="S1483" s="2">
        <v>4482</v>
      </c>
      <c r="T1483" s="2">
        <v>54</v>
      </c>
      <c r="U1483" s="2">
        <v>0.63600000000000001</v>
      </c>
      <c r="V1483" s="2">
        <v>1490.61</v>
      </c>
      <c r="W1483" s="2">
        <v>9.3456999999999996E-5</v>
      </c>
      <c r="X1483" s="2">
        <v>0.99990999999999997</v>
      </c>
    </row>
    <row r="1484" spans="1:24" x14ac:dyDescent="0.25">
      <c r="A1484" s="2" t="s">
        <v>3026</v>
      </c>
      <c r="B1484" s="2" t="s">
        <v>24</v>
      </c>
      <c r="C1484" s="2">
        <v>1483</v>
      </c>
      <c r="D1484" s="2">
        <v>52</v>
      </c>
      <c r="E1484" s="2" t="s">
        <v>35</v>
      </c>
      <c r="F1484" s="2">
        <v>2</v>
      </c>
      <c r="G1484" s="2" t="s">
        <v>32</v>
      </c>
      <c r="H1484" s="2" t="s">
        <v>44</v>
      </c>
      <c r="I1484" s="2" t="s">
        <v>36</v>
      </c>
      <c r="J1484" s="2" t="s">
        <v>29</v>
      </c>
      <c r="K1484" s="2">
        <v>45</v>
      </c>
      <c r="L1484" s="2">
        <v>4</v>
      </c>
      <c r="M1484" s="2">
        <v>2</v>
      </c>
      <c r="N1484" s="2">
        <v>3</v>
      </c>
      <c r="O1484" s="2">
        <v>1438.3</v>
      </c>
      <c r="P1484" s="2">
        <v>0</v>
      </c>
      <c r="Q1484" s="2">
        <v>1438.3</v>
      </c>
      <c r="R1484" s="2">
        <v>0.74399999999999999</v>
      </c>
      <c r="S1484" s="2">
        <v>4737</v>
      </c>
      <c r="T1484" s="2">
        <v>80</v>
      </c>
      <c r="U1484" s="2">
        <v>0.81799999999999995</v>
      </c>
      <c r="V1484" s="2">
        <v>1491.607</v>
      </c>
      <c r="W1484" s="2">
        <v>1.8611999999999999E-4</v>
      </c>
      <c r="X1484" s="2">
        <v>0.99980999999999998</v>
      </c>
    </row>
    <row r="1485" spans="1:24" x14ac:dyDescent="0.25">
      <c r="A1485" s="2" t="s">
        <v>3027</v>
      </c>
      <c r="B1485" s="2" t="s">
        <v>34</v>
      </c>
      <c r="C1485" s="2">
        <v>1484</v>
      </c>
      <c r="D1485" s="2">
        <v>61</v>
      </c>
      <c r="E1485" s="2" t="s">
        <v>35</v>
      </c>
      <c r="F1485" s="2">
        <v>0</v>
      </c>
      <c r="G1485" s="2" t="s">
        <v>38</v>
      </c>
      <c r="H1485" s="2" t="s">
        <v>33</v>
      </c>
      <c r="I1485" s="2" t="s">
        <v>36</v>
      </c>
      <c r="J1485" s="2" t="s">
        <v>29</v>
      </c>
      <c r="K1485" s="2">
        <v>36</v>
      </c>
      <c r="L1485" s="2">
        <v>4</v>
      </c>
      <c r="M1485" s="2">
        <v>3</v>
      </c>
      <c r="N1485" s="2">
        <v>4</v>
      </c>
      <c r="O1485" s="2">
        <v>1760</v>
      </c>
      <c r="P1485" s="2">
        <v>0</v>
      </c>
      <c r="Q1485" s="2">
        <v>1760</v>
      </c>
      <c r="R1485" s="2">
        <v>0.45700000000000002</v>
      </c>
      <c r="S1485" s="2">
        <v>2285</v>
      </c>
      <c r="T1485" s="2">
        <v>46</v>
      </c>
      <c r="U1485" s="2">
        <v>0.64300000000000002</v>
      </c>
      <c r="V1485" s="2">
        <v>1492.5409999999999</v>
      </c>
      <c r="W1485" s="2">
        <v>0.99768000000000001</v>
      </c>
      <c r="X1485" s="2">
        <v>2.3165600000000001E-3</v>
      </c>
    </row>
    <row r="1486" spans="1:24" x14ac:dyDescent="0.25">
      <c r="A1486" s="2" t="s">
        <v>3028</v>
      </c>
      <c r="B1486" s="2" t="s">
        <v>24</v>
      </c>
      <c r="C1486" s="2">
        <v>1485</v>
      </c>
      <c r="D1486" s="2">
        <v>50</v>
      </c>
      <c r="E1486" s="2" t="s">
        <v>35</v>
      </c>
      <c r="F1486" s="2">
        <v>3</v>
      </c>
      <c r="G1486" s="2" t="s">
        <v>37</v>
      </c>
      <c r="H1486" s="2" t="s">
        <v>33</v>
      </c>
      <c r="I1486" s="2" t="s">
        <v>36</v>
      </c>
      <c r="J1486" s="2" t="s">
        <v>29</v>
      </c>
      <c r="K1486" s="2">
        <v>39</v>
      </c>
      <c r="L1486" s="2">
        <v>4</v>
      </c>
      <c r="M1486" s="2">
        <v>4</v>
      </c>
      <c r="N1486" s="2">
        <v>3</v>
      </c>
      <c r="O1486" s="2">
        <v>1852</v>
      </c>
      <c r="P1486" s="2">
        <v>0</v>
      </c>
      <c r="Q1486" s="2">
        <v>1852</v>
      </c>
      <c r="R1486" s="2">
        <v>0.80100000000000005</v>
      </c>
      <c r="S1486" s="2">
        <v>4339</v>
      </c>
      <c r="T1486" s="2">
        <v>82</v>
      </c>
      <c r="U1486" s="2">
        <v>0.78300000000000003</v>
      </c>
      <c r="V1486" s="2">
        <v>1493.473</v>
      </c>
      <c r="W1486" s="2">
        <v>4.1696000000000002E-4</v>
      </c>
      <c r="X1486" s="2">
        <v>0.99958000000000002</v>
      </c>
    </row>
    <row r="1487" spans="1:24" x14ac:dyDescent="0.25">
      <c r="A1487" s="2" t="s">
        <v>3029</v>
      </c>
      <c r="B1487" s="2" t="s">
        <v>34</v>
      </c>
      <c r="C1487" s="2">
        <v>1486</v>
      </c>
      <c r="D1487" s="2">
        <v>48</v>
      </c>
      <c r="E1487" s="2" t="s">
        <v>35</v>
      </c>
      <c r="F1487" s="2">
        <v>3</v>
      </c>
      <c r="G1487" s="2" t="s">
        <v>38</v>
      </c>
      <c r="H1487" s="2" t="s">
        <v>27</v>
      </c>
      <c r="I1487" s="2" t="s">
        <v>36</v>
      </c>
      <c r="J1487" s="2" t="s">
        <v>29</v>
      </c>
      <c r="K1487" s="2">
        <v>43</v>
      </c>
      <c r="L1487" s="2">
        <v>3</v>
      </c>
      <c r="M1487" s="2">
        <v>3</v>
      </c>
      <c r="N1487" s="2">
        <v>3</v>
      </c>
      <c r="O1487" s="2">
        <v>1670</v>
      </c>
      <c r="P1487" s="2">
        <v>0</v>
      </c>
      <c r="Q1487" s="2">
        <v>1670</v>
      </c>
      <c r="R1487" s="2">
        <v>0.70699999999999996</v>
      </c>
      <c r="S1487" s="2">
        <v>2790</v>
      </c>
      <c r="T1487" s="2">
        <v>37</v>
      </c>
      <c r="U1487" s="2">
        <v>0.32100000000000001</v>
      </c>
      <c r="V1487" s="2">
        <v>1494.5160000000001</v>
      </c>
      <c r="W1487" s="2">
        <v>0.99673</v>
      </c>
      <c r="X1487" s="2">
        <v>3.2652800000000002E-3</v>
      </c>
    </row>
    <row r="1488" spans="1:24" x14ac:dyDescent="0.25">
      <c r="A1488" s="2" t="s">
        <v>3030</v>
      </c>
      <c r="B1488" s="2" t="s">
        <v>24</v>
      </c>
      <c r="C1488" s="2">
        <v>1487</v>
      </c>
      <c r="D1488" s="2">
        <v>39</v>
      </c>
      <c r="E1488" s="2" t="s">
        <v>25</v>
      </c>
      <c r="F1488" s="2">
        <v>1</v>
      </c>
      <c r="G1488" s="2" t="s">
        <v>37</v>
      </c>
      <c r="H1488" s="2" t="s">
        <v>33</v>
      </c>
      <c r="I1488" s="2" t="s">
        <v>28</v>
      </c>
      <c r="J1488" s="2" t="s">
        <v>29</v>
      </c>
      <c r="K1488" s="2">
        <v>36</v>
      </c>
      <c r="L1488" s="2">
        <v>4</v>
      </c>
      <c r="M1488" s="2">
        <v>2</v>
      </c>
      <c r="N1488" s="2">
        <v>1</v>
      </c>
      <c r="O1488" s="2">
        <v>6018</v>
      </c>
      <c r="P1488" s="2">
        <v>0</v>
      </c>
      <c r="Q1488" s="2">
        <v>6018</v>
      </c>
      <c r="R1488" s="2">
        <v>0.70299999999999996</v>
      </c>
      <c r="S1488" s="2">
        <v>4355</v>
      </c>
      <c r="T1488" s="2">
        <v>78</v>
      </c>
      <c r="U1488" s="2">
        <v>0.85699999999999998</v>
      </c>
      <c r="V1488" s="2">
        <v>1495.5129999999999</v>
      </c>
      <c r="W1488" s="2">
        <v>7.0819000000000001E-5</v>
      </c>
      <c r="X1488" s="2">
        <v>0.99992999999999999</v>
      </c>
    </row>
    <row r="1489" spans="1:24" x14ac:dyDescent="0.25">
      <c r="A1489" s="2" t="s">
        <v>3031</v>
      </c>
      <c r="B1489" s="2" t="s">
        <v>34</v>
      </c>
      <c r="C1489" s="2">
        <v>1488</v>
      </c>
      <c r="D1489" s="2">
        <v>46</v>
      </c>
      <c r="E1489" s="2" t="s">
        <v>35</v>
      </c>
      <c r="F1489" s="2">
        <v>3</v>
      </c>
      <c r="G1489" s="2" t="s">
        <v>37</v>
      </c>
      <c r="H1489" s="2" t="s">
        <v>37</v>
      </c>
      <c r="I1489" s="2" t="s">
        <v>36</v>
      </c>
      <c r="J1489" s="2" t="s">
        <v>29</v>
      </c>
      <c r="K1489" s="2">
        <v>41</v>
      </c>
      <c r="L1489" s="2">
        <v>5</v>
      </c>
      <c r="M1489" s="2">
        <v>3</v>
      </c>
      <c r="N1489" s="2">
        <v>2</v>
      </c>
      <c r="O1489" s="2">
        <v>4710</v>
      </c>
      <c r="P1489" s="2">
        <v>0</v>
      </c>
      <c r="Q1489" s="2">
        <v>4710</v>
      </c>
      <c r="R1489" s="2">
        <v>0.71699999999999997</v>
      </c>
      <c r="S1489" s="2">
        <v>2690</v>
      </c>
      <c r="T1489" s="2">
        <v>43</v>
      </c>
      <c r="U1489" s="2">
        <v>0.95499999999999996</v>
      </c>
      <c r="V1489" s="2">
        <v>1496.4949999999999</v>
      </c>
      <c r="W1489" s="2">
        <v>0.99514999999999998</v>
      </c>
      <c r="X1489" s="2">
        <v>4.8496700000000004E-3</v>
      </c>
    </row>
    <row r="1490" spans="1:24" x14ac:dyDescent="0.25">
      <c r="A1490" s="2" t="s">
        <v>3032</v>
      </c>
      <c r="B1490" s="2" t="s">
        <v>24</v>
      </c>
      <c r="C1490" s="2">
        <v>1489</v>
      </c>
      <c r="D1490" s="2">
        <v>54</v>
      </c>
      <c r="E1490" s="2" t="s">
        <v>25</v>
      </c>
      <c r="F1490" s="2">
        <v>2</v>
      </c>
      <c r="G1490" s="2" t="s">
        <v>26</v>
      </c>
      <c r="H1490" s="2" t="s">
        <v>33</v>
      </c>
      <c r="I1490" s="2" t="s">
        <v>31</v>
      </c>
      <c r="J1490" s="2" t="s">
        <v>29</v>
      </c>
      <c r="K1490" s="2">
        <v>44</v>
      </c>
      <c r="L1490" s="2">
        <v>6</v>
      </c>
      <c r="M1490" s="2">
        <v>3</v>
      </c>
      <c r="N1490" s="2">
        <v>2</v>
      </c>
      <c r="O1490" s="2">
        <v>7866</v>
      </c>
      <c r="P1490" s="2">
        <v>0</v>
      </c>
      <c r="Q1490" s="2">
        <v>7866</v>
      </c>
      <c r="R1490" s="2">
        <v>0.76</v>
      </c>
      <c r="S1490" s="2">
        <v>4238</v>
      </c>
      <c r="T1490" s="2">
        <v>55</v>
      </c>
      <c r="U1490" s="2">
        <v>0.71899999999999997</v>
      </c>
      <c r="V1490" s="2">
        <v>1497.4110000000001</v>
      </c>
      <c r="W1490" s="2">
        <v>1.7987E-4</v>
      </c>
      <c r="X1490" s="2">
        <v>0.99982000000000004</v>
      </c>
    </row>
    <row r="1491" spans="1:24" x14ac:dyDescent="0.25">
      <c r="A1491" s="2" t="s">
        <v>3033</v>
      </c>
      <c r="B1491" s="2" t="s">
        <v>24</v>
      </c>
      <c r="C1491" s="2">
        <v>1490</v>
      </c>
      <c r="D1491" s="2">
        <v>47</v>
      </c>
      <c r="E1491" s="2" t="s">
        <v>25</v>
      </c>
      <c r="F1491" s="2">
        <v>5</v>
      </c>
      <c r="G1491" s="2" t="s">
        <v>43</v>
      </c>
      <c r="H1491" s="2" t="s">
        <v>27</v>
      </c>
      <c r="I1491" s="2" t="s">
        <v>42</v>
      </c>
      <c r="J1491" s="2" t="s">
        <v>29</v>
      </c>
      <c r="K1491" s="2">
        <v>36</v>
      </c>
      <c r="L1491" s="2">
        <v>4</v>
      </c>
      <c r="M1491" s="2">
        <v>3</v>
      </c>
      <c r="N1491" s="2">
        <v>2</v>
      </c>
      <c r="O1491" s="2">
        <v>6043</v>
      </c>
      <c r="P1491" s="2">
        <v>0</v>
      </c>
      <c r="Q1491" s="2">
        <v>6043</v>
      </c>
      <c r="R1491" s="2">
        <v>0.627</v>
      </c>
      <c r="S1491" s="2">
        <v>4256</v>
      </c>
      <c r="T1491" s="2">
        <v>78</v>
      </c>
      <c r="U1491" s="2">
        <v>0.52900000000000003</v>
      </c>
      <c r="V1491" s="2">
        <v>1498.3820000000001</v>
      </c>
      <c r="W1491" s="2">
        <v>2.185E-4</v>
      </c>
      <c r="X1491" s="2">
        <v>0.99978</v>
      </c>
    </row>
    <row r="1492" spans="1:24" x14ac:dyDescent="0.25">
      <c r="A1492" s="2" t="s">
        <v>3034</v>
      </c>
      <c r="B1492" s="2" t="s">
        <v>34</v>
      </c>
      <c r="C1492" s="2">
        <v>1491</v>
      </c>
      <c r="D1492" s="2">
        <v>43</v>
      </c>
      <c r="E1492" s="2" t="s">
        <v>25</v>
      </c>
      <c r="F1492" s="2">
        <v>2</v>
      </c>
      <c r="G1492" s="2" t="s">
        <v>30</v>
      </c>
      <c r="H1492" s="2" t="s">
        <v>33</v>
      </c>
      <c r="I1492" s="2" t="s">
        <v>31</v>
      </c>
      <c r="J1492" s="2" t="s">
        <v>29</v>
      </c>
      <c r="K1492" s="2">
        <v>35</v>
      </c>
      <c r="L1492" s="2">
        <v>5</v>
      </c>
      <c r="M1492" s="2">
        <v>3</v>
      </c>
      <c r="N1492" s="2">
        <v>2</v>
      </c>
      <c r="O1492" s="2">
        <v>6348</v>
      </c>
      <c r="P1492" s="2">
        <v>0</v>
      </c>
      <c r="Q1492" s="2">
        <v>6348</v>
      </c>
      <c r="R1492" s="2">
        <v>0.4</v>
      </c>
      <c r="S1492" s="2">
        <v>1732</v>
      </c>
      <c r="T1492" s="2">
        <v>39</v>
      </c>
      <c r="U1492" s="2">
        <v>0.39300000000000002</v>
      </c>
      <c r="V1492" s="2">
        <v>1499.376</v>
      </c>
      <c r="W1492" s="2">
        <v>0.99461999999999995</v>
      </c>
      <c r="X1492" s="2">
        <v>5.3800000000000002E-3</v>
      </c>
    </row>
    <row r="1493" spans="1:24" x14ac:dyDescent="0.25">
      <c r="A1493" s="2" t="s">
        <v>3035</v>
      </c>
      <c r="B1493" s="2" t="s">
        <v>24</v>
      </c>
      <c r="C1493" s="2">
        <v>1492</v>
      </c>
      <c r="D1493" s="2">
        <v>56</v>
      </c>
      <c r="E1493" s="2" t="s">
        <v>35</v>
      </c>
      <c r="F1493" s="2">
        <v>0</v>
      </c>
      <c r="G1493" s="2" t="s">
        <v>38</v>
      </c>
      <c r="H1493" s="2" t="s">
        <v>27</v>
      </c>
      <c r="I1493" s="2" t="s">
        <v>36</v>
      </c>
      <c r="J1493" s="2" t="s">
        <v>29</v>
      </c>
      <c r="K1493" s="2">
        <v>48</v>
      </c>
      <c r="L1493" s="2">
        <v>3</v>
      </c>
      <c r="M1493" s="2">
        <v>3</v>
      </c>
      <c r="N1493" s="2">
        <v>1</v>
      </c>
      <c r="O1493" s="2">
        <v>1438.3</v>
      </c>
      <c r="P1493" s="2">
        <v>0</v>
      </c>
      <c r="Q1493" s="2">
        <v>1438.3</v>
      </c>
      <c r="R1493" s="2">
        <v>0.61799999999999999</v>
      </c>
      <c r="S1493" s="2">
        <v>4210</v>
      </c>
      <c r="T1493" s="2">
        <v>75</v>
      </c>
      <c r="U1493" s="2">
        <v>0.5</v>
      </c>
      <c r="V1493" s="2">
        <v>1500.337</v>
      </c>
      <c r="W1493" s="2">
        <v>9.0493000000000002E-5</v>
      </c>
      <c r="X1493" s="2">
        <v>0.99990999999999997</v>
      </c>
    </row>
    <row r="1494" spans="1:24" x14ac:dyDescent="0.25">
      <c r="A1494" s="2" t="s">
        <v>3036</v>
      </c>
      <c r="B1494" s="2" t="s">
        <v>34</v>
      </c>
      <c r="C1494" s="2">
        <v>1493</v>
      </c>
      <c r="D1494" s="2">
        <v>43</v>
      </c>
      <c r="E1494" s="2" t="s">
        <v>25</v>
      </c>
      <c r="F1494" s="2">
        <v>3</v>
      </c>
      <c r="G1494" s="2" t="s">
        <v>26</v>
      </c>
      <c r="H1494" s="2" t="s">
        <v>27</v>
      </c>
      <c r="I1494" s="2" t="s">
        <v>31</v>
      </c>
      <c r="J1494" s="2" t="s">
        <v>29</v>
      </c>
      <c r="K1494" s="2">
        <v>36</v>
      </c>
      <c r="L1494" s="2">
        <v>4</v>
      </c>
      <c r="M1494" s="2">
        <v>2</v>
      </c>
      <c r="N1494" s="2">
        <v>3</v>
      </c>
      <c r="O1494" s="2">
        <v>17239</v>
      </c>
      <c r="P1494" s="2">
        <v>0</v>
      </c>
      <c r="Q1494" s="2">
        <v>17239</v>
      </c>
      <c r="R1494" s="2">
        <v>0.39300000000000002</v>
      </c>
      <c r="S1494" s="2">
        <v>1789</v>
      </c>
      <c r="T1494" s="2">
        <v>38</v>
      </c>
      <c r="U1494" s="2">
        <v>0.35699999999999998</v>
      </c>
      <c r="V1494" s="2">
        <v>1501.384</v>
      </c>
      <c r="W1494" s="2">
        <v>0.99499000000000004</v>
      </c>
      <c r="X1494" s="2">
        <v>5.0099999999999997E-3</v>
      </c>
    </row>
    <row r="1495" spans="1:24" x14ac:dyDescent="0.25">
      <c r="A1495" s="2" t="s">
        <v>3037</v>
      </c>
      <c r="B1495" s="2" t="s">
        <v>34</v>
      </c>
      <c r="C1495" s="2">
        <v>1494</v>
      </c>
      <c r="D1495" s="2">
        <v>44</v>
      </c>
      <c r="E1495" s="2" t="s">
        <v>25</v>
      </c>
      <c r="F1495" s="2">
        <v>3</v>
      </c>
      <c r="G1495" s="2" t="s">
        <v>26</v>
      </c>
      <c r="H1495" s="2" t="s">
        <v>27</v>
      </c>
      <c r="I1495" s="2" t="s">
        <v>31</v>
      </c>
      <c r="J1495" s="2" t="s">
        <v>29</v>
      </c>
      <c r="K1495" s="2">
        <v>34</v>
      </c>
      <c r="L1495" s="2">
        <v>5</v>
      </c>
      <c r="M1495" s="2">
        <v>3</v>
      </c>
      <c r="N1495" s="2">
        <v>3</v>
      </c>
      <c r="O1495" s="2">
        <v>14201</v>
      </c>
      <c r="P1495" s="2">
        <v>0</v>
      </c>
      <c r="Q1495" s="2">
        <v>14201</v>
      </c>
      <c r="R1495" s="2">
        <v>0.57399999999999995</v>
      </c>
      <c r="S1495" s="2">
        <v>2223</v>
      </c>
      <c r="T1495" s="2">
        <v>47</v>
      </c>
      <c r="U1495" s="2">
        <v>0.67900000000000005</v>
      </c>
      <c r="V1495" s="2">
        <v>1502.367</v>
      </c>
      <c r="W1495" s="2">
        <v>0.99682999999999999</v>
      </c>
      <c r="X1495" s="2">
        <v>3.1745800000000002E-3</v>
      </c>
    </row>
    <row r="1496" spans="1:24" x14ac:dyDescent="0.25">
      <c r="A1496" s="2" t="s">
        <v>3038</v>
      </c>
      <c r="B1496" s="2" t="s">
        <v>34</v>
      </c>
      <c r="C1496" s="2">
        <v>1495</v>
      </c>
      <c r="D1496" s="2">
        <v>40</v>
      </c>
      <c r="E1496" s="2" t="s">
        <v>25</v>
      </c>
      <c r="F1496" s="2">
        <v>3</v>
      </c>
      <c r="G1496" s="2" t="s">
        <v>26</v>
      </c>
      <c r="H1496" s="2" t="s">
        <v>37</v>
      </c>
      <c r="I1496" s="2" t="s">
        <v>42</v>
      </c>
      <c r="J1496" s="2" t="s">
        <v>29</v>
      </c>
      <c r="K1496" s="2">
        <v>28</v>
      </c>
      <c r="L1496" s="2">
        <v>6</v>
      </c>
      <c r="M1496" s="2">
        <v>2</v>
      </c>
      <c r="N1496" s="2">
        <v>2</v>
      </c>
      <c r="O1496" s="2">
        <v>4323</v>
      </c>
      <c r="P1496" s="2">
        <v>0</v>
      </c>
      <c r="Q1496" s="2">
        <v>4323</v>
      </c>
      <c r="R1496" s="2">
        <v>0.81699999999999995</v>
      </c>
      <c r="S1496" s="2">
        <v>2451</v>
      </c>
      <c r="T1496" s="2">
        <v>38</v>
      </c>
      <c r="U1496" s="2">
        <v>0.72699999999999998</v>
      </c>
      <c r="V1496" s="2">
        <v>1503.3330000000001</v>
      </c>
      <c r="W1496" s="2">
        <v>0.99160999999999999</v>
      </c>
      <c r="X1496" s="2">
        <v>8.3899999999999999E-3</v>
      </c>
    </row>
    <row r="1497" spans="1:24" x14ac:dyDescent="0.25">
      <c r="A1497" s="2" t="s">
        <v>3039</v>
      </c>
      <c r="B1497" s="2" t="s">
        <v>24</v>
      </c>
      <c r="C1497" s="2">
        <v>1496</v>
      </c>
      <c r="D1497" s="2">
        <v>42</v>
      </c>
      <c r="E1497" s="2" t="s">
        <v>35</v>
      </c>
      <c r="F1497" s="2">
        <v>5</v>
      </c>
      <c r="G1497" s="2" t="s">
        <v>38</v>
      </c>
      <c r="H1497" s="2" t="s">
        <v>33</v>
      </c>
      <c r="I1497" s="2" t="s">
        <v>37</v>
      </c>
      <c r="J1497" s="2" t="s">
        <v>29</v>
      </c>
      <c r="K1497" s="2">
        <v>31</v>
      </c>
      <c r="L1497" s="2">
        <v>6</v>
      </c>
      <c r="M1497" s="2">
        <v>3</v>
      </c>
      <c r="N1497" s="2">
        <v>2</v>
      </c>
      <c r="O1497" s="2">
        <v>4972</v>
      </c>
      <c r="P1497" s="2">
        <v>0</v>
      </c>
      <c r="Q1497" s="2">
        <v>4972</v>
      </c>
      <c r="R1497" s="2">
        <v>0.71899999999999997</v>
      </c>
      <c r="S1497" s="2">
        <v>4524</v>
      </c>
      <c r="T1497" s="2">
        <v>72</v>
      </c>
      <c r="U1497" s="2">
        <v>0.75600000000000001</v>
      </c>
      <c r="V1497" s="2">
        <v>1504.328</v>
      </c>
      <c r="W1497" s="2">
        <v>1.8053000000000001E-4</v>
      </c>
      <c r="X1497" s="2">
        <v>0.99982000000000004</v>
      </c>
    </row>
    <row r="1498" spans="1:24" x14ac:dyDescent="0.25">
      <c r="A1498" s="2" t="s">
        <v>3040</v>
      </c>
      <c r="B1498" s="2" t="s">
        <v>24</v>
      </c>
      <c r="C1498" s="2">
        <v>1497</v>
      </c>
      <c r="D1498" s="2">
        <v>55</v>
      </c>
      <c r="E1498" s="2" t="s">
        <v>35</v>
      </c>
      <c r="F1498" s="2">
        <v>2</v>
      </c>
      <c r="G1498" s="2" t="s">
        <v>26</v>
      </c>
      <c r="H1498" s="2" t="s">
        <v>33</v>
      </c>
      <c r="I1498" s="2" t="s">
        <v>36</v>
      </c>
      <c r="J1498" s="2" t="s">
        <v>41</v>
      </c>
      <c r="K1498" s="2">
        <v>47</v>
      </c>
      <c r="L1498" s="2">
        <v>3</v>
      </c>
      <c r="M1498" s="2">
        <v>3</v>
      </c>
      <c r="N1498" s="2">
        <v>1</v>
      </c>
      <c r="O1498" s="2">
        <v>13565</v>
      </c>
      <c r="P1498" s="2">
        <v>0</v>
      </c>
      <c r="Q1498" s="2">
        <v>13565</v>
      </c>
      <c r="R1498" s="2">
        <v>0.56000000000000005</v>
      </c>
      <c r="S1498" s="2">
        <v>3705</v>
      </c>
      <c r="T1498" s="2">
        <v>69</v>
      </c>
      <c r="U1498" s="2">
        <v>0.91700000000000004</v>
      </c>
      <c r="V1498" s="2">
        <v>1505.3</v>
      </c>
      <c r="W1498" s="2">
        <v>9.8015000000000003E-5</v>
      </c>
      <c r="X1498" s="2">
        <v>0.99990000000000001</v>
      </c>
    </row>
    <row r="1499" spans="1:24" x14ac:dyDescent="0.25">
      <c r="A1499" s="2" t="s">
        <v>3041</v>
      </c>
      <c r="B1499" s="2" t="s">
        <v>34</v>
      </c>
      <c r="C1499" s="2">
        <v>1498</v>
      </c>
      <c r="D1499" s="2">
        <v>33</v>
      </c>
      <c r="E1499" s="2" t="s">
        <v>25</v>
      </c>
      <c r="F1499" s="2">
        <v>4</v>
      </c>
      <c r="G1499" s="2" t="s">
        <v>30</v>
      </c>
      <c r="H1499" s="2" t="s">
        <v>27</v>
      </c>
      <c r="I1499" s="2" t="s">
        <v>28</v>
      </c>
      <c r="J1499" s="2" t="s">
        <v>29</v>
      </c>
      <c r="K1499" s="2">
        <v>36</v>
      </c>
      <c r="L1499" s="2">
        <v>5</v>
      </c>
      <c r="M1499" s="2">
        <v>3</v>
      </c>
      <c r="N1499" s="2">
        <v>4</v>
      </c>
      <c r="O1499" s="2">
        <v>1438.3</v>
      </c>
      <c r="P1499" s="2">
        <v>0</v>
      </c>
      <c r="Q1499" s="2">
        <v>1438.3</v>
      </c>
      <c r="R1499" s="2">
        <v>0.98</v>
      </c>
      <c r="S1499" s="2">
        <v>2439</v>
      </c>
      <c r="T1499" s="2">
        <v>43</v>
      </c>
      <c r="U1499" s="2">
        <v>0.72</v>
      </c>
      <c r="V1499" s="2">
        <v>1506.251</v>
      </c>
      <c r="W1499" s="2">
        <v>0.99821000000000004</v>
      </c>
      <c r="X1499" s="2">
        <v>1.7930400000000001E-3</v>
      </c>
    </row>
    <row r="1500" spans="1:24" x14ac:dyDescent="0.25">
      <c r="A1500" s="2" t="s">
        <v>3042</v>
      </c>
      <c r="B1500" s="2" t="s">
        <v>34</v>
      </c>
      <c r="C1500" s="2">
        <v>1499</v>
      </c>
      <c r="D1500" s="2">
        <v>53</v>
      </c>
      <c r="E1500" s="2" t="s">
        <v>25</v>
      </c>
      <c r="F1500" s="2">
        <v>1</v>
      </c>
      <c r="G1500" s="2" t="s">
        <v>38</v>
      </c>
      <c r="H1500" s="2" t="s">
        <v>27</v>
      </c>
      <c r="I1500" s="2" t="s">
        <v>42</v>
      </c>
      <c r="J1500" s="2" t="s">
        <v>29</v>
      </c>
      <c r="K1500" s="2">
        <v>43</v>
      </c>
      <c r="L1500" s="2">
        <v>1</v>
      </c>
      <c r="M1500" s="2">
        <v>2</v>
      </c>
      <c r="N1500" s="2">
        <v>3</v>
      </c>
      <c r="O1500" s="2">
        <v>3146</v>
      </c>
      <c r="P1500" s="2">
        <v>0</v>
      </c>
      <c r="Q1500" s="2">
        <v>3146</v>
      </c>
      <c r="R1500" s="2">
        <v>0.41399999999999998</v>
      </c>
      <c r="S1500" s="2">
        <v>1868</v>
      </c>
      <c r="T1500" s="2">
        <v>38</v>
      </c>
      <c r="U1500" s="2">
        <v>0.31</v>
      </c>
      <c r="V1500" s="2">
        <v>1507.26</v>
      </c>
      <c r="W1500" s="2">
        <v>0.99431000000000003</v>
      </c>
      <c r="X1500" s="2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00"/>
  <sheetViews>
    <sheetView workbookViewId="0"/>
  </sheetViews>
  <sheetFormatPr defaultRowHeight="12.5" x14ac:dyDescent="0.25"/>
  <cols>
    <col min="1" max="1" width="9.81640625" bestFit="1" customWidth="1"/>
    <col min="2" max="2" width="15.26953125" bestFit="1" customWidth="1"/>
    <col min="3" max="3" width="25" bestFit="1" customWidth="1"/>
    <col min="4" max="4" width="15.81640625" bestFit="1" customWidth="1"/>
    <col min="5" max="5" width="9.453125" bestFit="1" customWidth="1"/>
    <col min="6" max="6" width="18.36328125" bestFit="1" customWidth="1"/>
    <col min="7" max="7" width="17.36328125" bestFit="1" customWidth="1"/>
    <col min="8" max="8" width="15.54296875" bestFit="1" customWidth="1"/>
    <col min="9" max="9" width="18.1796875" bestFit="1" customWidth="1"/>
    <col min="10" max="10" width="16.08984375" bestFit="1" customWidth="1"/>
    <col min="11" max="11" width="18.08984375" bestFit="1" customWidth="1"/>
    <col min="12" max="12" width="25.54296875" bestFit="1" customWidth="1"/>
    <col min="13" max="13" width="25.1796875" bestFit="1" customWidth="1"/>
    <col min="14" max="14" width="25" bestFit="1" customWidth="1"/>
    <col min="15" max="15" width="13.453125" bestFit="1" customWidth="1"/>
    <col min="16" max="16" width="20.81640625" bestFit="1" customWidth="1"/>
    <col min="17" max="17" width="19.81640625" bestFit="1" customWidth="1"/>
    <col min="18" max="18" width="24.54296875" bestFit="1" customWidth="1"/>
    <col min="19" max="19" width="17.90625" bestFit="1" customWidth="1"/>
    <col min="20" max="20" width="16.453125" bestFit="1" customWidth="1"/>
    <col min="21" max="21" width="23" bestFit="1" customWidth="1"/>
    <col min="22" max="22" width="21.453125" bestFit="1" customWidth="1"/>
    <col min="23" max="23" width="17.81640625" bestFit="1" customWidth="1"/>
    <col min="24" max="24" width="11.453125" bestFit="1" customWidth="1"/>
    <col min="25" max="25" width="15.26953125" bestFit="1" customWidth="1"/>
    <col min="26" max="26" width="25" bestFit="1" customWidth="1"/>
    <col min="27" max="27" width="15.81640625" bestFit="1" customWidth="1"/>
    <col min="28" max="28" width="9.453125" bestFit="1" customWidth="1"/>
    <col min="29" max="29" width="18.36328125" bestFit="1" customWidth="1"/>
    <col min="30" max="30" width="17.36328125" bestFit="1" customWidth="1"/>
    <col min="31" max="31" width="15.54296875" bestFit="1" customWidth="1"/>
    <col min="32" max="32" width="18.1796875" bestFit="1" customWidth="1"/>
    <col min="33" max="33" width="16.08984375" bestFit="1" customWidth="1"/>
    <col min="34" max="34" width="18.08984375" bestFit="1" customWidth="1"/>
    <col min="35" max="35" width="25.54296875" bestFit="1" customWidth="1"/>
    <col min="36" max="36" width="25.1796875" bestFit="1" customWidth="1"/>
    <col min="37" max="37" width="25" bestFit="1" customWidth="1"/>
    <col min="38" max="38" width="13.453125" bestFit="1" customWidth="1"/>
    <col min="39" max="39" width="20.81640625" bestFit="1" customWidth="1"/>
    <col min="40" max="40" width="19.81640625" bestFit="1" customWidth="1"/>
    <col min="41" max="41" width="24.54296875" bestFit="1" customWidth="1"/>
    <col min="42" max="42" width="17.90625" bestFit="1" customWidth="1"/>
    <col min="43" max="43" width="16.453125" bestFit="1" customWidth="1"/>
    <col min="44" max="44" width="23" bestFit="1" customWidth="1"/>
    <col min="45" max="45" width="21.453125" bestFit="1" customWidth="1"/>
    <col min="46" max="46" width="17.81640625" bestFit="1" customWidth="1"/>
    <col min="47" max="47" width="11.453125" bestFit="1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</row>
    <row r="2" spans="1:24" x14ac:dyDescent="0.25">
      <c r="A2" s="2">
        <v>713982108</v>
      </c>
      <c r="B2" s="2" t="s">
        <v>24</v>
      </c>
      <c r="C2" s="2">
        <v>1</v>
      </c>
      <c r="D2" s="2">
        <v>51</v>
      </c>
      <c r="E2" s="2" t="s">
        <v>25</v>
      </c>
      <c r="F2" s="2">
        <v>3</v>
      </c>
      <c r="G2" s="2">
        <v>8</v>
      </c>
      <c r="H2" s="2" t="s">
        <v>27</v>
      </c>
      <c r="I2" s="2" t="s">
        <v>28</v>
      </c>
      <c r="J2" s="2" t="s">
        <v>29</v>
      </c>
      <c r="K2" s="2">
        <v>36</v>
      </c>
      <c r="L2" s="2">
        <v>4</v>
      </c>
      <c r="M2" s="2">
        <v>1</v>
      </c>
      <c r="N2" s="2">
        <v>0</v>
      </c>
      <c r="O2" s="2">
        <v>3418</v>
      </c>
      <c r="P2" s="2">
        <v>0</v>
      </c>
      <c r="Q2" s="2">
        <v>3418</v>
      </c>
      <c r="R2" s="2">
        <v>2.5939999999999999</v>
      </c>
      <c r="S2" s="2"/>
      <c r="T2" s="2"/>
      <c r="U2" s="2"/>
      <c r="V2" s="2"/>
      <c r="W2" s="2"/>
      <c r="X2" s="2"/>
    </row>
    <row r="3" spans="1:24" x14ac:dyDescent="0.25">
      <c r="A3" s="2">
        <v>709106358</v>
      </c>
      <c r="B3" s="2" t="s">
        <v>24</v>
      </c>
      <c r="C3" s="2">
        <v>2</v>
      </c>
      <c r="D3" s="2">
        <v>40</v>
      </c>
      <c r="E3" s="2" t="s">
        <v>25</v>
      </c>
      <c r="F3" s="2">
        <v>3</v>
      </c>
      <c r="G3" s="2">
        <v>10</v>
      </c>
      <c r="H3" s="2" t="s">
        <v>27</v>
      </c>
      <c r="I3" s="2" t="s">
        <v>31</v>
      </c>
      <c r="J3" s="2" t="s">
        <v>29</v>
      </c>
      <c r="K3" s="2">
        <v>21</v>
      </c>
      <c r="L3" s="2">
        <v>5</v>
      </c>
      <c r="M3" s="2">
        <v>1</v>
      </c>
      <c r="N3" s="2">
        <v>0</v>
      </c>
      <c r="O3" s="2">
        <v>4716</v>
      </c>
      <c r="P3" s="2">
        <v>0</v>
      </c>
      <c r="Q3" s="2">
        <v>4716</v>
      </c>
      <c r="R3" s="2">
        <v>2.1749999999999998</v>
      </c>
      <c r="S3" s="2"/>
      <c r="T3" s="2"/>
      <c r="U3" s="2"/>
      <c r="V3" s="2"/>
      <c r="W3" s="2"/>
      <c r="X3" s="2"/>
    </row>
    <row r="4" spans="1:24" x14ac:dyDescent="0.25">
      <c r="A4" s="2">
        <v>710599683</v>
      </c>
      <c r="B4" s="2" t="s">
        <v>24</v>
      </c>
      <c r="C4" s="2">
        <v>3</v>
      </c>
      <c r="D4" s="2">
        <v>56</v>
      </c>
      <c r="E4" s="2" t="s">
        <v>25</v>
      </c>
      <c r="F4" s="2">
        <v>1</v>
      </c>
      <c r="G4" s="2">
        <v>7</v>
      </c>
      <c r="H4" s="2" t="s">
        <v>33</v>
      </c>
      <c r="I4" s="2" t="s">
        <v>28</v>
      </c>
      <c r="J4" s="2" t="s">
        <v>29</v>
      </c>
      <c r="K4" s="2">
        <v>36</v>
      </c>
      <c r="L4" s="2">
        <v>3</v>
      </c>
      <c r="M4" s="2">
        <v>6</v>
      </c>
      <c r="N4" s="2">
        <v>0</v>
      </c>
      <c r="O4" s="2">
        <v>11751</v>
      </c>
      <c r="P4" s="2">
        <v>0</v>
      </c>
      <c r="Q4" s="2">
        <v>11751</v>
      </c>
      <c r="R4" s="2">
        <v>3.3969999999999998</v>
      </c>
      <c r="S4" s="2"/>
      <c r="T4" s="2"/>
      <c r="U4" s="2"/>
      <c r="V4" s="2"/>
      <c r="W4" s="2"/>
      <c r="X4" s="2"/>
    </row>
    <row r="5" spans="1:24" x14ac:dyDescent="0.25">
      <c r="A5" s="2">
        <v>708508758</v>
      </c>
      <c r="B5" s="2" t="s">
        <v>34</v>
      </c>
      <c r="C5" s="2">
        <v>4</v>
      </c>
      <c r="D5" s="2">
        <v>62</v>
      </c>
      <c r="E5" s="2" t="s">
        <v>35</v>
      </c>
      <c r="F5" s="2">
        <v>0</v>
      </c>
      <c r="G5" s="2">
        <v>8</v>
      </c>
      <c r="H5" s="2" t="s">
        <v>27</v>
      </c>
      <c r="I5" s="2" t="s">
        <v>36</v>
      </c>
      <c r="J5" s="2" t="s">
        <v>29</v>
      </c>
      <c r="K5" s="2">
        <v>49</v>
      </c>
      <c r="L5" s="2">
        <v>2</v>
      </c>
      <c r="M5" s="2">
        <v>3</v>
      </c>
      <c r="N5" s="2">
        <v>3</v>
      </c>
      <c r="O5" s="2">
        <v>1438.3</v>
      </c>
      <c r="P5" s="2">
        <v>0</v>
      </c>
      <c r="Q5" s="2">
        <v>1438.3</v>
      </c>
      <c r="R5" s="2">
        <v>1.0469999999999999</v>
      </c>
      <c r="S5" s="2"/>
      <c r="T5" s="2"/>
      <c r="U5" s="2"/>
      <c r="V5" s="2"/>
      <c r="W5" s="2"/>
      <c r="X5" s="2"/>
    </row>
    <row r="6" spans="1:24" x14ac:dyDescent="0.25">
      <c r="A6" s="2">
        <v>789124683</v>
      </c>
      <c r="B6" s="2" t="s">
        <v>24</v>
      </c>
      <c r="C6" s="2">
        <v>5</v>
      </c>
      <c r="D6" s="2">
        <v>54</v>
      </c>
      <c r="E6" s="2" t="s">
        <v>25</v>
      </c>
      <c r="F6" s="2">
        <v>2</v>
      </c>
      <c r="G6" s="2">
        <v>7</v>
      </c>
      <c r="H6" s="2" t="s">
        <v>27</v>
      </c>
      <c r="I6" s="2" t="s">
        <v>28</v>
      </c>
      <c r="J6" s="2" t="s">
        <v>29</v>
      </c>
      <c r="K6" s="2">
        <v>42</v>
      </c>
      <c r="L6" s="2">
        <v>4</v>
      </c>
      <c r="M6" s="2">
        <v>2</v>
      </c>
      <c r="N6" s="2">
        <v>3</v>
      </c>
      <c r="O6" s="2">
        <v>12217</v>
      </c>
      <c r="P6" s="2">
        <v>0</v>
      </c>
      <c r="Q6" s="2">
        <v>12217</v>
      </c>
      <c r="R6" s="2">
        <v>1.075</v>
      </c>
      <c r="S6" s="2"/>
      <c r="T6" s="2"/>
      <c r="U6" s="2"/>
      <c r="V6" s="2"/>
      <c r="W6" s="2"/>
      <c r="X6" s="2"/>
    </row>
    <row r="7" spans="1:24" x14ac:dyDescent="0.25">
      <c r="A7" s="2">
        <v>718813833</v>
      </c>
      <c r="B7" s="2" t="s">
        <v>24</v>
      </c>
      <c r="C7" s="2">
        <v>6</v>
      </c>
      <c r="D7" s="2">
        <v>44</v>
      </c>
      <c r="E7" s="2" t="s">
        <v>35</v>
      </c>
      <c r="F7" s="2">
        <v>3</v>
      </c>
      <c r="G7" s="2">
        <v>10</v>
      </c>
      <c r="H7" s="2" t="s">
        <v>33</v>
      </c>
      <c r="I7" s="2" t="s">
        <v>37</v>
      </c>
      <c r="J7" s="2" t="s">
        <v>29</v>
      </c>
      <c r="K7" s="2">
        <v>34</v>
      </c>
      <c r="L7" s="2">
        <v>5</v>
      </c>
      <c r="M7" s="2">
        <v>2</v>
      </c>
      <c r="N7" s="2">
        <v>2</v>
      </c>
      <c r="O7" s="2">
        <v>10100</v>
      </c>
      <c r="P7" s="2">
        <v>0</v>
      </c>
      <c r="Q7" s="2">
        <v>10100</v>
      </c>
      <c r="R7" s="2">
        <v>0.52500000000000002</v>
      </c>
      <c r="S7" s="2"/>
      <c r="T7" s="2"/>
      <c r="U7" s="2"/>
      <c r="V7" s="2"/>
      <c r="W7" s="2"/>
      <c r="X7" s="2"/>
    </row>
    <row r="8" spans="1:24" x14ac:dyDescent="0.25">
      <c r="A8" s="2">
        <v>785432733</v>
      </c>
      <c r="B8" s="2" t="s">
        <v>24</v>
      </c>
      <c r="C8" s="2">
        <v>7</v>
      </c>
      <c r="D8" s="2">
        <v>42</v>
      </c>
      <c r="E8" s="2" t="s">
        <v>35</v>
      </c>
      <c r="F8" s="2">
        <v>4</v>
      </c>
      <c r="G8" s="2">
        <v>11</v>
      </c>
      <c r="H8" s="2" t="s">
        <v>27</v>
      </c>
      <c r="I8" s="2" t="s">
        <v>36</v>
      </c>
      <c r="J8" s="2" t="s">
        <v>39</v>
      </c>
      <c r="K8" s="2">
        <v>36</v>
      </c>
      <c r="L8" s="2">
        <v>2</v>
      </c>
      <c r="M8" s="2">
        <v>3</v>
      </c>
      <c r="N8" s="2">
        <v>3</v>
      </c>
      <c r="O8" s="2">
        <v>15433</v>
      </c>
      <c r="P8" s="2">
        <v>0</v>
      </c>
      <c r="Q8" s="2">
        <v>15433</v>
      </c>
      <c r="R8" s="2">
        <v>0.86499999999999999</v>
      </c>
      <c r="S8" s="2"/>
      <c r="T8" s="2"/>
      <c r="U8" s="2"/>
      <c r="V8" s="2"/>
      <c r="W8" s="2"/>
      <c r="X8" s="2"/>
    </row>
    <row r="9" spans="1:24" x14ac:dyDescent="0.25">
      <c r="A9" s="2">
        <v>778493808</v>
      </c>
      <c r="B9" s="2" t="s">
        <v>24</v>
      </c>
      <c r="C9" s="2">
        <v>8</v>
      </c>
      <c r="D9" s="2">
        <v>49</v>
      </c>
      <c r="E9" s="2" t="s">
        <v>25</v>
      </c>
      <c r="F9" s="2">
        <v>3</v>
      </c>
      <c r="G9" s="2">
        <v>11</v>
      </c>
      <c r="H9" s="2" t="s">
        <v>27</v>
      </c>
      <c r="I9" s="2" t="s">
        <v>31</v>
      </c>
      <c r="J9" s="2" t="s">
        <v>29</v>
      </c>
      <c r="K9" s="2">
        <v>37</v>
      </c>
      <c r="L9" s="2">
        <v>5</v>
      </c>
      <c r="M9" s="2">
        <v>2</v>
      </c>
      <c r="N9" s="2">
        <v>1</v>
      </c>
      <c r="O9" s="2">
        <v>3906</v>
      </c>
      <c r="P9" s="2">
        <v>0</v>
      </c>
      <c r="Q9" s="2">
        <v>3906</v>
      </c>
      <c r="R9" s="2">
        <v>1.214</v>
      </c>
      <c r="S9" s="2"/>
      <c r="T9" s="2"/>
      <c r="U9" s="2"/>
      <c r="V9" s="2"/>
      <c r="W9" s="2"/>
      <c r="X9" s="2"/>
    </row>
    <row r="10" spans="1:24" x14ac:dyDescent="0.25">
      <c r="A10" s="2">
        <v>712661433</v>
      </c>
      <c r="B10" s="2" t="s">
        <v>24</v>
      </c>
      <c r="C10" s="2">
        <v>9</v>
      </c>
      <c r="D10" s="2">
        <v>49</v>
      </c>
      <c r="E10" s="2" t="s">
        <v>25</v>
      </c>
      <c r="F10" s="2">
        <v>4</v>
      </c>
      <c r="G10" s="2">
        <v>10</v>
      </c>
      <c r="H10" s="2" t="s">
        <v>33</v>
      </c>
      <c r="I10" s="2" t="s">
        <v>28</v>
      </c>
      <c r="J10" s="2" t="s">
        <v>29</v>
      </c>
      <c r="K10" s="2">
        <v>30</v>
      </c>
      <c r="L10" s="2">
        <v>3</v>
      </c>
      <c r="M10" s="2">
        <v>2</v>
      </c>
      <c r="N10" s="2">
        <v>3</v>
      </c>
      <c r="O10" s="2">
        <v>34516</v>
      </c>
      <c r="P10" s="2">
        <v>0</v>
      </c>
      <c r="Q10" s="2">
        <v>34516</v>
      </c>
      <c r="R10" s="2">
        <v>1.621</v>
      </c>
      <c r="S10" s="2">
        <v>1444</v>
      </c>
      <c r="T10" s="2">
        <v>28</v>
      </c>
      <c r="U10" s="2">
        <v>1.333</v>
      </c>
      <c r="V10" s="2">
        <v>19.053000000000001</v>
      </c>
      <c r="W10" s="2">
        <v>2.0642999999999999E-4</v>
      </c>
      <c r="X10" s="2">
        <v>0.99978999999999996</v>
      </c>
    </row>
    <row r="11" spans="1:24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5">
      <c r="A12" s="2">
        <v>712030833</v>
      </c>
      <c r="B12" s="2" t="s">
        <v>34</v>
      </c>
      <c r="C12" s="2">
        <v>11</v>
      </c>
      <c r="D12" s="2">
        <v>48</v>
      </c>
      <c r="E12" s="2" t="s">
        <v>25</v>
      </c>
      <c r="F12" s="2">
        <v>2</v>
      </c>
      <c r="G12" s="2">
        <v>8</v>
      </c>
      <c r="H12" s="2" t="s">
        <v>27</v>
      </c>
      <c r="I12" s="2" t="s">
        <v>31</v>
      </c>
      <c r="J12" s="2" t="s">
        <v>41</v>
      </c>
      <c r="K12" s="2">
        <v>35</v>
      </c>
      <c r="L12" s="2">
        <v>2</v>
      </c>
      <c r="M12" s="2">
        <v>4</v>
      </c>
      <c r="N12" s="2">
        <v>4</v>
      </c>
      <c r="O12" s="2">
        <v>34516</v>
      </c>
      <c r="P12" s="2">
        <v>0</v>
      </c>
      <c r="Q12" s="2">
        <v>34516</v>
      </c>
      <c r="R12" s="2">
        <v>0.76300000000000001</v>
      </c>
      <c r="S12" s="2">
        <v>691</v>
      </c>
      <c r="T12" s="2">
        <v>15</v>
      </c>
      <c r="U12" s="2">
        <v>0.5</v>
      </c>
      <c r="V12" s="2">
        <v>20.875</v>
      </c>
      <c r="W12" s="2">
        <v>0.99822999999999995</v>
      </c>
      <c r="X12" s="2">
        <v>1.7706499999999999E-3</v>
      </c>
    </row>
    <row r="13" spans="1:24" x14ac:dyDescent="0.25">
      <c r="A13" s="2">
        <v>712030833</v>
      </c>
      <c r="B13" s="2" t="s">
        <v>34</v>
      </c>
      <c r="C13" s="2">
        <v>11</v>
      </c>
      <c r="D13" s="2">
        <v>48</v>
      </c>
      <c r="E13" s="2" t="s">
        <v>25</v>
      </c>
      <c r="F13" s="2">
        <v>2</v>
      </c>
      <c r="G13" s="2">
        <v>8</v>
      </c>
      <c r="H13" s="2" t="s">
        <v>27</v>
      </c>
      <c r="I13" s="2" t="s">
        <v>31</v>
      </c>
      <c r="J13" s="2" t="s">
        <v>41</v>
      </c>
      <c r="K13" s="2">
        <v>35</v>
      </c>
      <c r="L13" s="2">
        <v>2</v>
      </c>
      <c r="M13" s="2">
        <v>4</v>
      </c>
      <c r="N13" s="2">
        <v>4</v>
      </c>
      <c r="O13" s="2">
        <v>34516</v>
      </c>
      <c r="P13" s="2">
        <v>0</v>
      </c>
      <c r="Q13" s="2">
        <v>34516</v>
      </c>
      <c r="R13" s="2">
        <v>0.76300000000000001</v>
      </c>
      <c r="S13" s="2">
        <v>691</v>
      </c>
      <c r="T13" s="2">
        <v>15</v>
      </c>
      <c r="U13" s="2">
        <v>0.5</v>
      </c>
      <c r="V13" s="2">
        <v>20.875</v>
      </c>
      <c r="W13" s="2">
        <v>0.99822999999999995</v>
      </c>
      <c r="X13" s="2">
        <v>1.7706499999999999E-3</v>
      </c>
    </row>
    <row r="14" spans="1:24" x14ac:dyDescent="0.25">
      <c r="A14" s="2">
        <v>712030833</v>
      </c>
      <c r="B14" s="2" t="s">
        <v>34</v>
      </c>
      <c r="C14" s="2">
        <v>11</v>
      </c>
      <c r="D14" s="2">
        <v>48</v>
      </c>
      <c r="E14" s="2" t="s">
        <v>25</v>
      </c>
      <c r="F14" s="2">
        <v>2</v>
      </c>
      <c r="G14" s="2">
        <v>8</v>
      </c>
      <c r="H14" s="2" t="s">
        <v>27</v>
      </c>
      <c r="I14" s="2" t="s">
        <v>31</v>
      </c>
      <c r="J14" s="2" t="s">
        <v>41</v>
      </c>
      <c r="K14" s="2">
        <v>35</v>
      </c>
      <c r="L14" s="2">
        <v>2</v>
      </c>
      <c r="M14" s="2">
        <v>4</v>
      </c>
      <c r="N14" s="2">
        <v>4</v>
      </c>
      <c r="O14" s="2">
        <v>34516</v>
      </c>
      <c r="P14" s="2">
        <v>0</v>
      </c>
      <c r="Q14" s="2">
        <v>34516</v>
      </c>
      <c r="R14" s="2">
        <v>0.76300000000000001</v>
      </c>
      <c r="S14" s="2">
        <v>691</v>
      </c>
      <c r="T14" s="2">
        <v>15</v>
      </c>
      <c r="U14" s="2">
        <v>0.5</v>
      </c>
      <c r="V14" s="2">
        <v>20.875</v>
      </c>
      <c r="W14" s="2">
        <v>0.99822999999999995</v>
      </c>
      <c r="X14" s="2">
        <v>1.7706499999999999E-3</v>
      </c>
    </row>
    <row r="15" spans="1:24" x14ac:dyDescent="0.25">
      <c r="A15" s="2">
        <v>712030833</v>
      </c>
      <c r="B15" s="2" t="s">
        <v>34</v>
      </c>
      <c r="C15" s="2">
        <v>11</v>
      </c>
      <c r="D15" s="2">
        <v>48</v>
      </c>
      <c r="E15" s="2" t="s">
        <v>25</v>
      </c>
      <c r="F15" s="2">
        <v>2</v>
      </c>
      <c r="G15" s="2">
        <v>8</v>
      </c>
      <c r="H15" s="2" t="s">
        <v>27</v>
      </c>
      <c r="I15" s="2" t="s">
        <v>31</v>
      </c>
      <c r="J15" s="2" t="s">
        <v>41</v>
      </c>
      <c r="K15" s="2">
        <v>35</v>
      </c>
      <c r="L15" s="2">
        <v>2</v>
      </c>
      <c r="M15" s="2">
        <v>4</v>
      </c>
      <c r="N15" s="2">
        <v>4</v>
      </c>
      <c r="O15" s="2">
        <v>34516</v>
      </c>
      <c r="P15" s="2">
        <v>0</v>
      </c>
      <c r="Q15" s="2">
        <v>34516</v>
      </c>
      <c r="R15" s="2">
        <v>0.76300000000000001</v>
      </c>
      <c r="S15" s="2">
        <v>691</v>
      </c>
      <c r="T15" s="2">
        <v>15</v>
      </c>
      <c r="U15" s="2">
        <v>0.5</v>
      </c>
      <c r="V15" s="2">
        <v>20.875</v>
      </c>
      <c r="W15" s="2">
        <v>0.99822999999999995</v>
      </c>
      <c r="X15" s="2">
        <v>1.7706499999999999E-3</v>
      </c>
    </row>
    <row r="16" spans="1:24" x14ac:dyDescent="0.25">
      <c r="A16" s="2">
        <v>717539808</v>
      </c>
      <c r="B16" s="2" t="s">
        <v>24</v>
      </c>
      <c r="C16" s="2">
        <v>15</v>
      </c>
      <c r="D16" s="2">
        <v>51</v>
      </c>
      <c r="E16" s="2" t="s">
        <v>35</v>
      </c>
      <c r="F16" s="2">
        <v>2</v>
      </c>
      <c r="G16" s="2">
        <v>11</v>
      </c>
      <c r="H16" s="2" t="s">
        <v>33</v>
      </c>
      <c r="I16" s="2" t="s">
        <v>36</v>
      </c>
      <c r="J16" s="2" t="s">
        <v>29</v>
      </c>
      <c r="K16" s="2">
        <v>36</v>
      </c>
      <c r="L16" s="2">
        <v>3</v>
      </c>
      <c r="M16" s="2">
        <v>2</v>
      </c>
      <c r="N16" s="2">
        <v>2</v>
      </c>
      <c r="O16" s="2">
        <v>9930</v>
      </c>
      <c r="P16" s="2">
        <v>0</v>
      </c>
      <c r="Q16" s="2">
        <v>9930</v>
      </c>
      <c r="R16" s="2">
        <v>0.73099999999999998</v>
      </c>
      <c r="S16" s="2">
        <v>1276</v>
      </c>
      <c r="T16" s="2">
        <v>21</v>
      </c>
      <c r="U16" s="2">
        <v>1.333</v>
      </c>
      <c r="V16" s="2">
        <v>24.817</v>
      </c>
      <c r="W16" s="2">
        <v>1.1065000000000001E-4</v>
      </c>
      <c r="X16" s="2">
        <v>0.99988999999999995</v>
      </c>
    </row>
    <row r="17" spans="1:24" x14ac:dyDescent="0.25">
      <c r="A17" s="2">
        <v>714107958</v>
      </c>
      <c r="B17" s="2" t="s">
        <v>24</v>
      </c>
      <c r="C17" s="2">
        <v>16</v>
      </c>
      <c r="D17" s="2">
        <v>45</v>
      </c>
      <c r="E17" s="2" t="s">
        <v>25</v>
      </c>
      <c r="F17" s="2">
        <v>1</v>
      </c>
      <c r="G17" s="2">
        <v>8</v>
      </c>
      <c r="H17" s="2" t="s">
        <v>33</v>
      </c>
      <c r="I17" s="2" t="s">
        <v>42</v>
      </c>
      <c r="J17" s="2" t="s">
        <v>29</v>
      </c>
      <c r="K17" s="2">
        <v>36</v>
      </c>
      <c r="L17" s="2">
        <v>4</v>
      </c>
      <c r="M17" s="2">
        <v>4</v>
      </c>
      <c r="N17" s="2">
        <v>3</v>
      </c>
      <c r="O17" s="2">
        <v>6576</v>
      </c>
      <c r="P17" s="2">
        <v>0</v>
      </c>
      <c r="Q17" s="2">
        <v>6576</v>
      </c>
      <c r="R17" s="2">
        <v>0.57899999999999996</v>
      </c>
      <c r="S17" s="2">
        <v>1465</v>
      </c>
      <c r="T17" s="2">
        <v>34</v>
      </c>
      <c r="U17" s="2">
        <v>0.61899999999999999</v>
      </c>
      <c r="V17" s="2">
        <v>25.74</v>
      </c>
      <c r="W17" s="2">
        <v>3.4315000000000002E-4</v>
      </c>
      <c r="X17" s="2">
        <v>0.99965999999999999</v>
      </c>
    </row>
    <row r="18" spans="1:24" x14ac:dyDescent="0.25">
      <c r="A18" s="2">
        <v>713572683</v>
      </c>
      <c r="B18" s="2" t="s">
        <v>24</v>
      </c>
      <c r="C18" s="2">
        <v>17</v>
      </c>
      <c r="D18" s="2">
        <v>44</v>
      </c>
      <c r="E18" s="2" t="s">
        <v>25</v>
      </c>
      <c r="F18" s="2">
        <v>3</v>
      </c>
      <c r="G18" s="2">
        <v>11</v>
      </c>
      <c r="H18" s="2" t="s">
        <v>37</v>
      </c>
      <c r="I18" s="2" t="s">
        <v>31</v>
      </c>
      <c r="J18" s="2" t="s">
        <v>29</v>
      </c>
      <c r="K18" s="2">
        <v>25</v>
      </c>
      <c r="L18" s="2">
        <v>3</v>
      </c>
      <c r="M18" s="2">
        <v>3</v>
      </c>
      <c r="N18" s="2">
        <v>0</v>
      </c>
      <c r="O18" s="2">
        <v>1862</v>
      </c>
      <c r="P18" s="2">
        <v>0</v>
      </c>
      <c r="Q18" s="2">
        <v>1862</v>
      </c>
      <c r="R18" s="2">
        <v>0.88300000000000001</v>
      </c>
      <c r="S18" s="2">
        <v>1226</v>
      </c>
      <c r="T18" s="2">
        <v>34</v>
      </c>
      <c r="U18" s="2">
        <v>0.78900000000000003</v>
      </c>
      <c r="V18" s="2">
        <v>26.716000000000001</v>
      </c>
      <c r="W18" s="2">
        <v>6.6934999999999995E-5</v>
      </c>
      <c r="X18" s="2">
        <v>0.99992999999999999</v>
      </c>
    </row>
    <row r="19" spans="1:24" x14ac:dyDescent="0.25">
      <c r="A19" s="2">
        <v>808284783</v>
      </c>
      <c r="B19" s="2" t="s">
        <v>24</v>
      </c>
      <c r="C19" s="2">
        <v>18</v>
      </c>
      <c r="D19" s="2">
        <v>62</v>
      </c>
      <c r="E19" s="2" t="s">
        <v>35</v>
      </c>
      <c r="F19" s="2">
        <v>1</v>
      </c>
      <c r="G19" s="2">
        <v>7</v>
      </c>
      <c r="H19" s="2" t="s">
        <v>27</v>
      </c>
      <c r="I19" s="2" t="s">
        <v>36</v>
      </c>
      <c r="J19" s="2" t="s">
        <v>29</v>
      </c>
      <c r="K19" s="2">
        <v>56</v>
      </c>
      <c r="L19" s="2">
        <v>6</v>
      </c>
      <c r="M19" s="2">
        <v>0</v>
      </c>
      <c r="N19" s="2">
        <v>0</v>
      </c>
      <c r="O19" s="2">
        <v>1438.3</v>
      </c>
      <c r="P19" s="2">
        <v>0</v>
      </c>
      <c r="Q19" s="2">
        <v>1438.3</v>
      </c>
      <c r="R19" s="2">
        <v>0.81299999999999994</v>
      </c>
      <c r="S19" s="2">
        <v>1951</v>
      </c>
      <c r="T19" s="2">
        <v>44</v>
      </c>
      <c r="U19" s="2">
        <v>1.095</v>
      </c>
      <c r="V19" s="2">
        <v>27.762</v>
      </c>
      <c r="W19" s="2">
        <v>7.7558999999999997E-6</v>
      </c>
      <c r="X19" s="2">
        <v>0.99999000000000005</v>
      </c>
    </row>
    <row r="20" spans="1:24" x14ac:dyDescent="0.25">
      <c r="A20" s="2">
        <v>711318033</v>
      </c>
      <c r="B20" s="2" t="s">
        <v>24</v>
      </c>
      <c r="C20" s="2">
        <v>19</v>
      </c>
      <c r="D20" s="2">
        <v>47</v>
      </c>
      <c r="E20" s="2" t="s">
        <v>25</v>
      </c>
      <c r="F20" s="2">
        <v>3</v>
      </c>
      <c r="G20" s="2">
        <v>8</v>
      </c>
      <c r="H20" s="2" t="s">
        <v>33</v>
      </c>
      <c r="I20" s="2" t="s">
        <v>31</v>
      </c>
      <c r="J20" s="2" t="s">
        <v>29</v>
      </c>
      <c r="K20" s="2">
        <v>36</v>
      </c>
      <c r="L20" s="2">
        <v>4</v>
      </c>
      <c r="M20" s="2">
        <v>2</v>
      </c>
      <c r="N20" s="2">
        <v>2</v>
      </c>
      <c r="O20" s="2">
        <v>2926</v>
      </c>
      <c r="P20" s="2">
        <v>0</v>
      </c>
      <c r="Q20" s="2">
        <v>2926</v>
      </c>
      <c r="R20" s="2">
        <v>0.67600000000000005</v>
      </c>
      <c r="S20" s="2">
        <v>1304</v>
      </c>
      <c r="T20" s="2">
        <v>24</v>
      </c>
      <c r="U20" s="2">
        <v>0.84599999999999997</v>
      </c>
      <c r="V20" s="2">
        <v>28.693999999999999</v>
      </c>
      <c r="W20" s="2">
        <v>1.1811000000000001E-4</v>
      </c>
      <c r="X20" s="2">
        <v>0.99987999999999999</v>
      </c>
    </row>
    <row r="21" spans="1:24" x14ac:dyDescent="0.25">
      <c r="A21" s="2">
        <v>783554958</v>
      </c>
      <c r="B21" s="2" t="s">
        <v>24</v>
      </c>
      <c r="C21" s="2">
        <v>20</v>
      </c>
      <c r="D21" s="2">
        <v>58</v>
      </c>
      <c r="E21" s="2" t="s">
        <v>25</v>
      </c>
      <c r="F21" s="2">
        <v>4</v>
      </c>
      <c r="G21" s="2">
        <v>8</v>
      </c>
      <c r="H21" s="2" t="s">
        <v>33</v>
      </c>
      <c r="I21" s="2" t="s">
        <v>40</v>
      </c>
      <c r="J21" s="2" t="s">
        <v>29</v>
      </c>
      <c r="K21" s="2">
        <v>52</v>
      </c>
      <c r="L21" s="2">
        <v>6</v>
      </c>
      <c r="M21" s="2">
        <v>1</v>
      </c>
      <c r="N21" s="2">
        <v>0</v>
      </c>
      <c r="O21" s="2">
        <v>32090</v>
      </c>
      <c r="P21" s="2">
        <v>0</v>
      </c>
      <c r="Q21" s="2">
        <v>32090</v>
      </c>
      <c r="R21" s="2">
        <v>0.56699999999999995</v>
      </c>
      <c r="S21" s="2">
        <v>1368</v>
      </c>
      <c r="T21" s="2">
        <v>30</v>
      </c>
      <c r="U21" s="2">
        <v>0.36399999999999999</v>
      </c>
      <c r="V21" s="2">
        <v>29.646000000000001</v>
      </c>
      <c r="W21" s="2">
        <v>2.1307000000000001E-5</v>
      </c>
      <c r="X21" s="2">
        <v>0.99997999999999998</v>
      </c>
    </row>
    <row r="22" spans="1:24" x14ac:dyDescent="0.25">
      <c r="A22" s="2">
        <v>789322833</v>
      </c>
      <c r="B22" s="2" t="s">
        <v>34</v>
      </c>
      <c r="C22" s="2">
        <v>21</v>
      </c>
      <c r="D22" s="2">
        <v>48</v>
      </c>
      <c r="E22" s="2" t="s">
        <v>35</v>
      </c>
      <c r="F22" s="2">
        <v>5</v>
      </c>
      <c r="G22" s="2">
        <v>11</v>
      </c>
      <c r="H22" s="2" t="s">
        <v>27</v>
      </c>
      <c r="I22" s="2" t="s">
        <v>36</v>
      </c>
      <c r="J22" s="2" t="s">
        <v>29</v>
      </c>
      <c r="K22" s="2">
        <v>38</v>
      </c>
      <c r="L22" s="2">
        <v>1</v>
      </c>
      <c r="M22" s="2">
        <v>3</v>
      </c>
      <c r="N22" s="2">
        <v>3</v>
      </c>
      <c r="O22" s="2">
        <v>8025</v>
      </c>
      <c r="P22" s="2">
        <v>0</v>
      </c>
      <c r="Q22" s="2">
        <v>8025</v>
      </c>
      <c r="R22" s="2">
        <v>0.65400000000000003</v>
      </c>
      <c r="S22" s="2">
        <v>673</v>
      </c>
      <c r="T22" s="2">
        <v>18</v>
      </c>
      <c r="U22" s="2">
        <v>0.8</v>
      </c>
      <c r="V22" s="2">
        <v>30.553000000000001</v>
      </c>
      <c r="W22" s="2">
        <v>0.99672000000000005</v>
      </c>
      <c r="X22" s="2">
        <v>3.2818700000000001E-3</v>
      </c>
    </row>
    <row r="23" spans="1:24" x14ac:dyDescent="0.25">
      <c r="A23" s="2">
        <v>767712558</v>
      </c>
      <c r="B23" s="2" t="s">
        <v>34</v>
      </c>
      <c r="C23" s="2">
        <v>22</v>
      </c>
      <c r="D23" s="2">
        <v>59</v>
      </c>
      <c r="E23" s="2" t="s">
        <v>25</v>
      </c>
      <c r="F23" s="2">
        <v>1</v>
      </c>
      <c r="G23" s="2">
        <v>7</v>
      </c>
      <c r="H23" s="2" t="s">
        <v>33</v>
      </c>
      <c r="I23" s="2" t="s">
        <v>31</v>
      </c>
      <c r="J23" s="2" t="s">
        <v>29</v>
      </c>
      <c r="K23" s="2">
        <v>53</v>
      </c>
      <c r="L23" s="2">
        <v>2</v>
      </c>
      <c r="M23" s="2">
        <v>3</v>
      </c>
      <c r="N23" s="2">
        <v>3</v>
      </c>
      <c r="O23" s="2">
        <v>14979</v>
      </c>
      <c r="P23" s="2">
        <v>0</v>
      </c>
      <c r="Q23" s="2">
        <v>14979</v>
      </c>
      <c r="R23" s="2">
        <v>0.71</v>
      </c>
      <c r="S23" s="2">
        <v>530</v>
      </c>
      <c r="T23" s="2">
        <v>10</v>
      </c>
      <c r="U23" s="2">
        <v>1</v>
      </c>
      <c r="V23" s="2">
        <v>31.628</v>
      </c>
      <c r="W23" s="2">
        <v>0.99639</v>
      </c>
      <c r="X23" s="2">
        <v>3.6082499999999999E-3</v>
      </c>
    </row>
    <row r="24" spans="1:24" x14ac:dyDescent="0.25">
      <c r="A24" s="2">
        <v>712950783</v>
      </c>
      <c r="B24" s="2" t="s">
        <v>34</v>
      </c>
      <c r="C24" s="2">
        <v>23</v>
      </c>
      <c r="D24" s="2">
        <v>48</v>
      </c>
      <c r="E24" s="2" t="s">
        <v>35</v>
      </c>
      <c r="F24" s="2">
        <v>4</v>
      </c>
      <c r="G24" s="2">
        <v>10</v>
      </c>
      <c r="H24" s="2" t="s">
        <v>27</v>
      </c>
      <c r="I24" s="2" t="s">
        <v>36</v>
      </c>
      <c r="J24" s="2" t="s">
        <v>29</v>
      </c>
      <c r="K24" s="2">
        <v>38</v>
      </c>
      <c r="L24" s="2">
        <v>3</v>
      </c>
      <c r="M24" s="2">
        <v>2</v>
      </c>
      <c r="N24" s="2">
        <v>3</v>
      </c>
      <c r="O24" s="2">
        <v>2732</v>
      </c>
      <c r="P24" s="2">
        <v>0</v>
      </c>
      <c r="Q24" s="2">
        <v>2732</v>
      </c>
      <c r="R24" s="2">
        <v>0.76</v>
      </c>
      <c r="S24" s="2">
        <v>739</v>
      </c>
      <c r="T24" s="2">
        <v>16</v>
      </c>
      <c r="U24" s="2">
        <v>0.45500000000000002</v>
      </c>
      <c r="V24" s="2">
        <v>32.652999999999999</v>
      </c>
      <c r="W24" s="2">
        <v>0.99517999999999995</v>
      </c>
      <c r="X24" s="2">
        <v>4.8199899999999997E-3</v>
      </c>
    </row>
    <row r="25" spans="1:24" x14ac:dyDescent="0.25">
      <c r="A25" s="2">
        <v>711009708</v>
      </c>
      <c r="B25" s="2" t="s">
        <v>24</v>
      </c>
      <c r="C25" s="2">
        <v>24</v>
      </c>
      <c r="D25" s="2">
        <v>40</v>
      </c>
      <c r="E25" s="2" t="s">
        <v>25</v>
      </c>
      <c r="F25" s="2">
        <v>3</v>
      </c>
      <c r="G25" s="2">
        <v>11</v>
      </c>
      <c r="H25" s="2" t="s">
        <v>33</v>
      </c>
      <c r="I25" s="2" t="s">
        <v>28</v>
      </c>
      <c r="J25" s="2" t="s">
        <v>29</v>
      </c>
      <c r="K25" s="2">
        <v>28</v>
      </c>
      <c r="L25" s="2">
        <v>5</v>
      </c>
      <c r="M25" s="2">
        <v>1</v>
      </c>
      <c r="N25" s="2">
        <v>0</v>
      </c>
      <c r="O25" s="2">
        <v>21617</v>
      </c>
      <c r="P25" s="2">
        <v>0</v>
      </c>
      <c r="Q25" s="2">
        <v>21617</v>
      </c>
      <c r="R25" s="2">
        <v>1.0469999999999999</v>
      </c>
      <c r="S25" s="2">
        <v>1351</v>
      </c>
      <c r="T25" s="2">
        <v>22</v>
      </c>
      <c r="U25" s="2">
        <v>0.46700000000000003</v>
      </c>
      <c r="V25" s="2">
        <v>33.603999999999999</v>
      </c>
      <c r="W25" s="2">
        <v>2.0494000000000001E-5</v>
      </c>
      <c r="X25" s="2">
        <v>0.99997999999999998</v>
      </c>
    </row>
    <row r="26" spans="1:24" x14ac:dyDescent="0.25">
      <c r="A26" s="2">
        <v>712215258</v>
      </c>
      <c r="B26" s="2" t="s">
        <v>24</v>
      </c>
      <c r="C26" s="2">
        <v>25</v>
      </c>
      <c r="D26" s="2">
        <v>50</v>
      </c>
      <c r="E26" s="2" t="s">
        <v>35</v>
      </c>
      <c r="F26" s="2">
        <v>1</v>
      </c>
      <c r="G26" s="2">
        <v>8</v>
      </c>
      <c r="H26" s="2" t="s">
        <v>33</v>
      </c>
      <c r="I26" s="2" t="s">
        <v>42</v>
      </c>
      <c r="J26" s="2" t="s">
        <v>41</v>
      </c>
      <c r="K26" s="2">
        <v>31</v>
      </c>
      <c r="L26" s="2">
        <v>2</v>
      </c>
      <c r="M26" s="2">
        <v>2</v>
      </c>
      <c r="N26" s="2">
        <v>3</v>
      </c>
      <c r="O26" s="2">
        <v>18386</v>
      </c>
      <c r="P26" s="2">
        <v>0</v>
      </c>
      <c r="Q26" s="2">
        <v>18386</v>
      </c>
      <c r="R26" s="2">
        <v>0.86799999999999999</v>
      </c>
      <c r="S26" s="2">
        <v>1298</v>
      </c>
      <c r="T26" s="2">
        <v>22</v>
      </c>
      <c r="U26" s="2">
        <v>0.57099999999999995</v>
      </c>
      <c r="V26" s="2">
        <v>34.656999999999996</v>
      </c>
      <c r="W26" s="2">
        <v>1.6236000000000001E-4</v>
      </c>
      <c r="X26" s="2">
        <v>0.99983999999999995</v>
      </c>
    </row>
    <row r="27" spans="1:24" x14ac:dyDescent="0.25">
      <c r="A27" s="2">
        <v>713786508</v>
      </c>
      <c r="B27" s="2" t="s">
        <v>24</v>
      </c>
      <c r="C27" s="2">
        <v>26</v>
      </c>
      <c r="D27" s="2">
        <v>42</v>
      </c>
      <c r="E27" s="2" t="s">
        <v>35</v>
      </c>
      <c r="F27" s="2">
        <v>5</v>
      </c>
      <c r="G27" s="2">
        <v>7</v>
      </c>
      <c r="H27" s="2" t="s">
        <v>27</v>
      </c>
      <c r="I27" s="2" t="s">
        <v>42</v>
      </c>
      <c r="J27" s="2" t="s">
        <v>29</v>
      </c>
      <c r="K27" s="2">
        <v>36</v>
      </c>
      <c r="L27" s="2">
        <v>3</v>
      </c>
      <c r="M27" s="2">
        <v>3</v>
      </c>
      <c r="N27" s="2">
        <v>3</v>
      </c>
      <c r="O27" s="2">
        <v>2038</v>
      </c>
      <c r="P27" s="2">
        <v>0</v>
      </c>
      <c r="Q27" s="2">
        <v>2038</v>
      </c>
      <c r="R27" s="2">
        <v>0.78600000000000003</v>
      </c>
      <c r="S27" s="2">
        <v>1238</v>
      </c>
      <c r="T27" s="2">
        <v>28</v>
      </c>
      <c r="U27" s="2">
        <v>0.75</v>
      </c>
      <c r="V27" s="2">
        <v>35.652999999999999</v>
      </c>
      <c r="W27" s="2">
        <v>3.4328000000000001E-4</v>
      </c>
      <c r="X27" s="2">
        <v>0.99965999999999999</v>
      </c>
    </row>
    <row r="28" spans="1:24" x14ac:dyDescent="0.25">
      <c r="A28" s="2">
        <v>713539833</v>
      </c>
      <c r="B28" s="2" t="s">
        <v>24</v>
      </c>
      <c r="C28" s="2">
        <v>27</v>
      </c>
      <c r="D28" s="2">
        <v>48</v>
      </c>
      <c r="E28" s="2" t="s">
        <v>35</v>
      </c>
      <c r="F28" s="2">
        <v>4</v>
      </c>
      <c r="G28" s="2">
        <v>11</v>
      </c>
      <c r="H28" s="2" t="s">
        <v>33</v>
      </c>
      <c r="I28" s="2" t="s">
        <v>42</v>
      </c>
      <c r="J28" s="2" t="s">
        <v>29</v>
      </c>
      <c r="K28" s="2">
        <v>38</v>
      </c>
      <c r="L28" s="2">
        <v>6</v>
      </c>
      <c r="M28" s="2">
        <v>1</v>
      </c>
      <c r="N28" s="2">
        <v>3</v>
      </c>
      <c r="O28" s="2">
        <v>8135</v>
      </c>
      <c r="P28" s="2">
        <v>0</v>
      </c>
      <c r="Q28" s="2">
        <v>8135</v>
      </c>
      <c r="R28" s="2">
        <v>1.373</v>
      </c>
      <c r="S28" s="2">
        <v>1716</v>
      </c>
      <c r="T28" s="2">
        <v>29</v>
      </c>
      <c r="U28" s="2">
        <v>0.81200000000000006</v>
      </c>
      <c r="V28" s="2">
        <v>36.728000000000002</v>
      </c>
      <c r="W28" s="2">
        <v>9.4446999999999999E-5</v>
      </c>
      <c r="X28" s="2">
        <v>0.99990999999999997</v>
      </c>
    </row>
    <row r="29" spans="1:24" x14ac:dyDescent="0.25">
      <c r="A29" s="2">
        <v>718759833</v>
      </c>
      <c r="B29" s="2" t="s">
        <v>24</v>
      </c>
      <c r="C29" s="2">
        <v>28</v>
      </c>
      <c r="D29" s="2">
        <v>44</v>
      </c>
      <c r="E29" s="2" t="s">
        <v>35</v>
      </c>
      <c r="F29" s="2">
        <v>2</v>
      </c>
      <c r="G29" s="2">
        <v>10</v>
      </c>
      <c r="H29" s="2" t="s">
        <v>27</v>
      </c>
      <c r="I29" s="2" t="s">
        <v>37</v>
      </c>
      <c r="J29" s="2" t="s">
        <v>41</v>
      </c>
      <c r="K29" s="2">
        <v>35</v>
      </c>
      <c r="L29" s="2">
        <v>4</v>
      </c>
      <c r="M29" s="2">
        <v>3</v>
      </c>
      <c r="N29" s="2">
        <v>2</v>
      </c>
      <c r="O29" s="2">
        <v>32643</v>
      </c>
      <c r="P29" s="2">
        <v>0</v>
      </c>
      <c r="Q29" s="2">
        <v>32643</v>
      </c>
      <c r="R29" s="2">
        <v>1.3</v>
      </c>
      <c r="S29" s="2">
        <v>1058</v>
      </c>
      <c r="T29" s="2">
        <v>24</v>
      </c>
      <c r="U29" s="2">
        <v>2.4289999999999998</v>
      </c>
      <c r="V29" s="2">
        <v>37.643000000000001</v>
      </c>
      <c r="W29" s="2">
        <v>1.6710999999999999E-4</v>
      </c>
      <c r="X29" s="2">
        <v>0.99983</v>
      </c>
    </row>
    <row r="30" spans="1:24" x14ac:dyDescent="0.25">
      <c r="A30" s="2">
        <v>709531908</v>
      </c>
      <c r="B30" s="2" t="s">
        <v>24</v>
      </c>
      <c r="C30" s="2">
        <v>29</v>
      </c>
      <c r="D30" s="2">
        <v>53</v>
      </c>
      <c r="E30" s="2" t="s">
        <v>25</v>
      </c>
      <c r="F30" s="2">
        <v>3</v>
      </c>
      <c r="G30" s="2">
        <v>11</v>
      </c>
      <c r="H30" s="2" t="s">
        <v>27</v>
      </c>
      <c r="I30" s="2" t="s">
        <v>31</v>
      </c>
      <c r="J30" s="2" t="s">
        <v>29</v>
      </c>
      <c r="K30" s="2">
        <v>47</v>
      </c>
      <c r="L30" s="2">
        <v>5</v>
      </c>
      <c r="M30" s="2">
        <v>2</v>
      </c>
      <c r="N30" s="2">
        <v>2</v>
      </c>
      <c r="O30" s="2">
        <v>1438.3</v>
      </c>
      <c r="P30" s="2">
        <v>0</v>
      </c>
      <c r="Q30" s="2">
        <v>1438.3</v>
      </c>
      <c r="R30" s="2">
        <v>0.77600000000000002</v>
      </c>
      <c r="S30" s="2">
        <v>2184</v>
      </c>
      <c r="T30" s="2">
        <v>53</v>
      </c>
      <c r="U30" s="2">
        <v>0.82799999999999996</v>
      </c>
      <c r="V30" s="2">
        <v>38.628</v>
      </c>
      <c r="W30" s="2">
        <v>1.1482E-4</v>
      </c>
      <c r="X30" s="2">
        <v>0.99988999999999995</v>
      </c>
    </row>
    <row r="31" spans="1:24" x14ac:dyDescent="0.25">
      <c r="A31" s="2">
        <v>708953883</v>
      </c>
      <c r="B31" s="2" t="s">
        <v>34</v>
      </c>
      <c r="C31" s="2">
        <v>30</v>
      </c>
      <c r="D31" s="2">
        <v>53</v>
      </c>
      <c r="E31" s="2" t="s">
        <v>25</v>
      </c>
      <c r="F31" s="2">
        <v>2</v>
      </c>
      <c r="G31" s="2">
        <v>7</v>
      </c>
      <c r="H31" s="2" t="s">
        <v>27</v>
      </c>
      <c r="I31" s="2" t="s">
        <v>28</v>
      </c>
      <c r="J31" s="2" t="s">
        <v>29</v>
      </c>
      <c r="K31" s="2">
        <v>36</v>
      </c>
      <c r="L31" s="2">
        <v>2</v>
      </c>
      <c r="M31" s="2">
        <v>2</v>
      </c>
      <c r="N31" s="2">
        <v>1</v>
      </c>
      <c r="O31" s="2">
        <v>3212</v>
      </c>
      <c r="P31" s="2">
        <v>0</v>
      </c>
      <c r="Q31" s="2">
        <v>3212</v>
      </c>
      <c r="R31" s="2">
        <v>0.71299999999999997</v>
      </c>
      <c r="S31" s="2">
        <v>757</v>
      </c>
      <c r="T31" s="2">
        <v>20</v>
      </c>
      <c r="U31" s="2">
        <v>0.25</v>
      </c>
      <c r="V31" s="2">
        <v>39.543999999999997</v>
      </c>
      <c r="W31" s="2">
        <v>0.98692000000000002</v>
      </c>
      <c r="X31" s="2">
        <v>1.308E-2</v>
      </c>
    </row>
    <row r="32" spans="1:24" x14ac:dyDescent="0.25">
      <c r="A32" s="2">
        <v>721148358</v>
      </c>
      <c r="B32" s="2" t="s">
        <v>24</v>
      </c>
      <c r="C32" s="2">
        <v>31</v>
      </c>
      <c r="D32" s="2">
        <v>49</v>
      </c>
      <c r="E32" s="2" t="s">
        <v>35</v>
      </c>
      <c r="F32" s="2">
        <v>3</v>
      </c>
      <c r="G32" s="2">
        <v>10</v>
      </c>
      <c r="H32" s="2" t="s">
        <v>33</v>
      </c>
      <c r="I32" s="2" t="s">
        <v>37</v>
      </c>
      <c r="J32" s="2" t="s">
        <v>29</v>
      </c>
      <c r="K32" s="2">
        <v>38</v>
      </c>
      <c r="L32" s="2">
        <v>6</v>
      </c>
      <c r="M32" s="2">
        <v>2</v>
      </c>
      <c r="N32" s="2">
        <v>1</v>
      </c>
      <c r="O32" s="2">
        <v>12860</v>
      </c>
      <c r="P32" s="2">
        <v>0</v>
      </c>
      <c r="Q32" s="2">
        <v>12860</v>
      </c>
      <c r="R32" s="2">
        <v>0.64600000000000002</v>
      </c>
      <c r="S32" s="2">
        <v>1348</v>
      </c>
      <c r="T32" s="2">
        <v>27</v>
      </c>
      <c r="U32" s="2">
        <v>0.28599999999999998</v>
      </c>
      <c r="V32" s="2">
        <v>40.549999999999997</v>
      </c>
      <c r="W32" s="2">
        <v>7.3234999999999999E-5</v>
      </c>
      <c r="X32" s="2">
        <v>0.99992999999999999</v>
      </c>
    </row>
    <row r="33" spans="1:24" x14ac:dyDescent="0.25">
      <c r="A33" s="2">
        <v>779956608</v>
      </c>
      <c r="B33" s="2" t="s">
        <v>24</v>
      </c>
      <c r="C33" s="2">
        <v>32</v>
      </c>
      <c r="D33" s="2">
        <v>41</v>
      </c>
      <c r="E33" s="2" t="s">
        <v>35</v>
      </c>
      <c r="F33" s="2">
        <v>2</v>
      </c>
      <c r="G33" s="2">
        <v>13</v>
      </c>
      <c r="H33" s="2" t="s">
        <v>27</v>
      </c>
      <c r="I33" s="2" t="s">
        <v>37</v>
      </c>
      <c r="J33" s="2" t="s">
        <v>29</v>
      </c>
      <c r="K33" s="2">
        <v>31</v>
      </c>
      <c r="L33" s="2">
        <v>6</v>
      </c>
      <c r="M33" s="2">
        <v>1</v>
      </c>
      <c r="N33" s="2">
        <v>3</v>
      </c>
      <c r="O33" s="2">
        <v>20758</v>
      </c>
      <c r="P33" s="2">
        <v>0</v>
      </c>
      <c r="Q33" s="2">
        <v>20758</v>
      </c>
      <c r="R33" s="2">
        <v>0.68799999999999994</v>
      </c>
      <c r="S33" s="2">
        <v>1555</v>
      </c>
      <c r="T33" s="2">
        <v>32</v>
      </c>
      <c r="U33" s="2">
        <v>0.68400000000000005</v>
      </c>
      <c r="V33" s="2">
        <v>41.508000000000003</v>
      </c>
      <c r="W33" s="2">
        <v>1.0900000000000001E-4</v>
      </c>
      <c r="X33" s="2">
        <v>0.99988999999999995</v>
      </c>
    </row>
    <row r="34" spans="1:24" x14ac:dyDescent="0.25">
      <c r="A34" s="2">
        <v>717912483</v>
      </c>
      <c r="B34" s="2" t="s">
        <v>24</v>
      </c>
      <c r="C34" s="2">
        <v>33</v>
      </c>
      <c r="D34" s="2">
        <v>43</v>
      </c>
      <c r="E34" s="2" t="s">
        <v>25</v>
      </c>
      <c r="F34" s="2">
        <v>4</v>
      </c>
      <c r="G34" s="2">
        <v>8</v>
      </c>
      <c r="H34" s="2" t="s">
        <v>37</v>
      </c>
      <c r="I34" s="2" t="s">
        <v>28</v>
      </c>
      <c r="J34" s="2" t="s">
        <v>29</v>
      </c>
      <c r="K34" s="2">
        <v>27</v>
      </c>
      <c r="L34" s="2">
        <v>5</v>
      </c>
      <c r="M34" s="2">
        <v>2</v>
      </c>
      <c r="N34" s="2">
        <v>0</v>
      </c>
      <c r="O34" s="2">
        <v>27259</v>
      </c>
      <c r="P34" s="2">
        <v>0</v>
      </c>
      <c r="Q34" s="2">
        <v>27259</v>
      </c>
      <c r="R34" s="2">
        <v>0.73099999999999998</v>
      </c>
      <c r="S34" s="2">
        <v>1376</v>
      </c>
      <c r="T34" s="2">
        <v>35</v>
      </c>
      <c r="U34" s="2">
        <v>0.59099999999999997</v>
      </c>
      <c r="V34" s="2">
        <v>42.454999999999998</v>
      </c>
      <c r="W34" s="2">
        <v>4.4032999999999997E-5</v>
      </c>
      <c r="X34" s="2">
        <v>0.99995999999999996</v>
      </c>
    </row>
    <row r="35" spans="1:24" x14ac:dyDescent="0.25">
      <c r="A35" s="2">
        <v>719808558</v>
      </c>
      <c r="B35" s="2" t="s">
        <v>34</v>
      </c>
      <c r="C35" s="2">
        <v>34</v>
      </c>
      <c r="D35" s="2">
        <v>55</v>
      </c>
      <c r="E35" s="2" t="s">
        <v>35</v>
      </c>
      <c r="F35" s="2">
        <v>2</v>
      </c>
      <c r="G35" s="2">
        <v>8</v>
      </c>
      <c r="H35" s="2" t="s">
        <v>27</v>
      </c>
      <c r="I35" s="2" t="s">
        <v>36</v>
      </c>
      <c r="J35" s="2" t="s">
        <v>29</v>
      </c>
      <c r="K35" s="2">
        <v>43</v>
      </c>
      <c r="L35" s="2">
        <v>2</v>
      </c>
      <c r="M35" s="2">
        <v>4</v>
      </c>
      <c r="N35" s="2">
        <v>3</v>
      </c>
      <c r="O35" s="2">
        <v>1438.3</v>
      </c>
      <c r="P35" s="2">
        <v>0</v>
      </c>
      <c r="Q35" s="2">
        <v>1438.3</v>
      </c>
      <c r="R35" s="2">
        <v>0.70699999999999996</v>
      </c>
      <c r="S35" s="2">
        <v>886</v>
      </c>
      <c r="T35" s="2">
        <v>27</v>
      </c>
      <c r="U35" s="2">
        <v>0.42099999999999999</v>
      </c>
      <c r="V35" s="2">
        <v>43.402000000000001</v>
      </c>
      <c r="W35" s="2">
        <v>0.99726999999999999</v>
      </c>
      <c r="X35" s="2">
        <v>2.7269400000000002E-3</v>
      </c>
    </row>
    <row r="36" spans="1:24" x14ac:dyDescent="0.25">
      <c r="A36" s="2">
        <v>711551958</v>
      </c>
      <c r="B36" s="2" t="s">
        <v>34</v>
      </c>
      <c r="C36" s="2">
        <v>35</v>
      </c>
      <c r="D36" s="2">
        <v>59</v>
      </c>
      <c r="E36" s="2" t="s">
        <v>25</v>
      </c>
      <c r="F36" s="2">
        <v>2</v>
      </c>
      <c r="G36" s="2">
        <v>13</v>
      </c>
      <c r="H36" s="2" t="s">
        <v>27</v>
      </c>
      <c r="I36" s="2" t="s">
        <v>31</v>
      </c>
      <c r="J36" s="2" t="s">
        <v>29</v>
      </c>
      <c r="K36" s="2">
        <v>46</v>
      </c>
      <c r="L36" s="2">
        <v>3</v>
      </c>
      <c r="M36" s="2">
        <v>3</v>
      </c>
      <c r="N36" s="2">
        <v>3</v>
      </c>
      <c r="O36" s="2">
        <v>1438.3</v>
      </c>
      <c r="P36" s="2">
        <v>0</v>
      </c>
      <c r="Q36" s="2">
        <v>1438.3</v>
      </c>
      <c r="R36" s="2">
        <v>0.68799999999999994</v>
      </c>
      <c r="S36" s="2">
        <v>844</v>
      </c>
      <c r="T36" s="2">
        <v>24</v>
      </c>
      <c r="U36" s="2">
        <v>0.5</v>
      </c>
      <c r="V36" s="2">
        <v>44.375999999999998</v>
      </c>
      <c r="W36" s="2">
        <v>0.99719999999999998</v>
      </c>
      <c r="X36" s="2">
        <v>2.8005899999999999E-3</v>
      </c>
    </row>
    <row r="37" spans="1:24" x14ac:dyDescent="0.25">
      <c r="A37" s="2">
        <v>769425858</v>
      </c>
      <c r="B37" s="2" t="s">
        <v>24</v>
      </c>
      <c r="C37" s="2">
        <v>36</v>
      </c>
      <c r="D37" s="2">
        <v>45</v>
      </c>
      <c r="E37" s="2" t="s">
        <v>25</v>
      </c>
      <c r="F37" s="2">
        <v>3</v>
      </c>
      <c r="G37" s="2">
        <v>7</v>
      </c>
      <c r="H37" s="2" t="s">
        <v>33</v>
      </c>
      <c r="I37" s="2" t="s">
        <v>31</v>
      </c>
      <c r="J37" s="2" t="s">
        <v>29</v>
      </c>
      <c r="K37" s="2">
        <v>32</v>
      </c>
      <c r="L37" s="2">
        <v>4</v>
      </c>
      <c r="M37" s="2">
        <v>1</v>
      </c>
      <c r="N37" s="2">
        <v>2</v>
      </c>
      <c r="O37" s="2">
        <v>1438.3</v>
      </c>
      <c r="P37" s="2">
        <v>0</v>
      </c>
      <c r="Q37" s="2">
        <v>1438.3</v>
      </c>
      <c r="R37" s="2">
        <v>0.81</v>
      </c>
      <c r="S37" s="2">
        <v>1468</v>
      </c>
      <c r="T37" s="2">
        <v>26</v>
      </c>
      <c r="U37" s="2">
        <v>0.625</v>
      </c>
      <c r="V37" s="2">
        <v>45.399000000000001</v>
      </c>
      <c r="W37" s="2">
        <v>5.5563999999999999E-5</v>
      </c>
      <c r="X37" s="2">
        <v>0.99994000000000005</v>
      </c>
    </row>
    <row r="38" spans="1:24" x14ac:dyDescent="0.25">
      <c r="A38" s="2">
        <v>787541883</v>
      </c>
      <c r="B38" s="2" t="s">
        <v>24</v>
      </c>
      <c r="C38" s="2">
        <v>37</v>
      </c>
      <c r="D38" s="2">
        <v>44</v>
      </c>
      <c r="E38" s="2" t="s">
        <v>25</v>
      </c>
      <c r="F38" s="2">
        <v>3</v>
      </c>
      <c r="G38" s="2">
        <v>8</v>
      </c>
      <c r="H38" s="2" t="s">
        <v>37</v>
      </c>
      <c r="I38" s="2" t="s">
        <v>28</v>
      </c>
      <c r="J38" s="2" t="s">
        <v>29</v>
      </c>
      <c r="K38" s="2">
        <v>33</v>
      </c>
      <c r="L38" s="2">
        <v>3</v>
      </c>
      <c r="M38" s="2">
        <v>3</v>
      </c>
      <c r="N38" s="2">
        <v>3</v>
      </c>
      <c r="O38" s="2">
        <v>34516</v>
      </c>
      <c r="P38" s="2">
        <v>0</v>
      </c>
      <c r="Q38" s="2">
        <v>34516</v>
      </c>
      <c r="R38" s="2">
        <v>0.48299999999999998</v>
      </c>
      <c r="S38" s="2">
        <v>1120</v>
      </c>
      <c r="T38" s="2">
        <v>27</v>
      </c>
      <c r="U38" s="2">
        <v>0.35</v>
      </c>
      <c r="V38" s="2">
        <v>46.466999999999999</v>
      </c>
      <c r="W38" s="2">
        <v>3.1389999999999999E-4</v>
      </c>
      <c r="X38" s="2">
        <v>0.99968999999999997</v>
      </c>
    </row>
    <row r="39" spans="1:24" x14ac:dyDescent="0.25">
      <c r="A39" s="2">
        <v>821797008</v>
      </c>
      <c r="B39" s="2" t="s">
        <v>34</v>
      </c>
      <c r="C39" s="2">
        <v>38</v>
      </c>
      <c r="D39" s="2">
        <v>49</v>
      </c>
      <c r="E39" s="2" t="s">
        <v>25</v>
      </c>
      <c r="F39" s="2">
        <v>5</v>
      </c>
      <c r="G39" s="2">
        <v>7</v>
      </c>
      <c r="H39" s="2" t="s">
        <v>27</v>
      </c>
      <c r="I39" s="2" t="s">
        <v>42</v>
      </c>
      <c r="J39" s="2" t="s">
        <v>29</v>
      </c>
      <c r="K39" s="2">
        <v>45</v>
      </c>
      <c r="L39" s="2">
        <v>2</v>
      </c>
      <c r="M39" s="2">
        <v>2</v>
      </c>
      <c r="N39" s="2">
        <v>3</v>
      </c>
      <c r="O39" s="2">
        <v>1438.3</v>
      </c>
      <c r="P39" s="2">
        <v>0</v>
      </c>
      <c r="Q39" s="2">
        <v>1438.3</v>
      </c>
      <c r="R39" s="2">
        <v>0.73399999999999999</v>
      </c>
      <c r="S39" s="2">
        <v>815</v>
      </c>
      <c r="T39" s="2">
        <v>21</v>
      </c>
      <c r="U39" s="2">
        <v>0.61499999999999999</v>
      </c>
      <c r="V39" s="2">
        <v>47.395000000000003</v>
      </c>
      <c r="W39" s="2">
        <v>0.99482000000000004</v>
      </c>
      <c r="X39" s="2">
        <v>5.1799999999999997E-3</v>
      </c>
    </row>
    <row r="40" spans="1:24" x14ac:dyDescent="0.25">
      <c r="A40" s="2">
        <v>708874533</v>
      </c>
      <c r="B40" s="2" t="s">
        <v>34</v>
      </c>
      <c r="C40" s="2">
        <v>39</v>
      </c>
      <c r="D40" s="2">
        <v>45</v>
      </c>
      <c r="E40" s="2" t="s">
        <v>35</v>
      </c>
      <c r="F40" s="2">
        <v>2</v>
      </c>
      <c r="G40" s="2">
        <v>7</v>
      </c>
      <c r="H40" s="2" t="s">
        <v>27</v>
      </c>
      <c r="I40" s="2" t="s">
        <v>36</v>
      </c>
      <c r="J40" s="2" t="s">
        <v>29</v>
      </c>
      <c r="K40" s="2">
        <v>36</v>
      </c>
      <c r="L40" s="2">
        <v>1</v>
      </c>
      <c r="M40" s="2">
        <v>3</v>
      </c>
      <c r="N40" s="2">
        <v>2</v>
      </c>
      <c r="O40" s="2">
        <v>3387</v>
      </c>
      <c r="P40" s="2">
        <v>0</v>
      </c>
      <c r="Q40" s="2">
        <v>3387</v>
      </c>
      <c r="R40" s="2">
        <v>0.78900000000000003</v>
      </c>
      <c r="S40" s="2">
        <v>510</v>
      </c>
      <c r="T40" s="2">
        <v>24</v>
      </c>
      <c r="U40" s="2">
        <v>0.6</v>
      </c>
      <c r="V40" s="2">
        <v>48.412999999999997</v>
      </c>
      <c r="W40" s="2">
        <v>0.99431999999999998</v>
      </c>
      <c r="X40" s="2">
        <v>5.6800000000000002E-3</v>
      </c>
    </row>
    <row r="41" spans="1:24" x14ac:dyDescent="0.25">
      <c r="A41" s="2">
        <v>712125258</v>
      </c>
      <c r="B41" s="2" t="s">
        <v>34</v>
      </c>
      <c r="C41" s="2">
        <v>40</v>
      </c>
      <c r="D41" s="2">
        <v>46</v>
      </c>
      <c r="E41" s="2" t="s">
        <v>25</v>
      </c>
      <c r="F41" s="2">
        <v>4</v>
      </c>
      <c r="G41" s="2">
        <v>11</v>
      </c>
      <c r="H41" s="2" t="s">
        <v>27</v>
      </c>
      <c r="I41" s="2" t="s">
        <v>40</v>
      </c>
      <c r="J41" s="2" t="s">
        <v>29</v>
      </c>
      <c r="K41" s="2">
        <v>30</v>
      </c>
      <c r="L41" s="2">
        <v>3</v>
      </c>
      <c r="M41" s="2">
        <v>3</v>
      </c>
      <c r="N41" s="2">
        <v>3</v>
      </c>
      <c r="O41" s="2">
        <v>2442</v>
      </c>
      <c r="P41" s="2">
        <v>0</v>
      </c>
      <c r="Q41" s="2">
        <v>2442</v>
      </c>
      <c r="R41" s="2">
        <v>0.98</v>
      </c>
      <c r="S41" s="2">
        <v>701</v>
      </c>
      <c r="T41" s="2">
        <v>19</v>
      </c>
      <c r="U41" s="2">
        <v>0.72699999999999998</v>
      </c>
      <c r="V41" s="2">
        <v>49.491999999999997</v>
      </c>
      <c r="W41" s="2">
        <v>0.99677000000000004</v>
      </c>
      <c r="X41" s="2">
        <v>3.2308599999999999E-3</v>
      </c>
    </row>
    <row r="42" spans="1:24" x14ac:dyDescent="0.25">
      <c r="A42" s="2">
        <v>778867533</v>
      </c>
      <c r="B42" s="2" t="s">
        <v>34</v>
      </c>
      <c r="C42" s="2">
        <v>41</v>
      </c>
      <c r="D42" s="2">
        <v>59</v>
      </c>
      <c r="E42" s="2" t="s">
        <v>35</v>
      </c>
      <c r="F42" s="2">
        <v>0</v>
      </c>
      <c r="G42" s="2">
        <v>13</v>
      </c>
      <c r="H42" s="2" t="s">
        <v>27</v>
      </c>
      <c r="I42" s="2" t="s">
        <v>42</v>
      </c>
      <c r="J42" s="2" t="s">
        <v>29</v>
      </c>
      <c r="K42" s="2">
        <v>40</v>
      </c>
      <c r="L42" s="2">
        <v>1</v>
      </c>
      <c r="M42" s="2">
        <v>4</v>
      </c>
      <c r="N42" s="2">
        <v>1</v>
      </c>
      <c r="O42" s="2">
        <v>1438.3</v>
      </c>
      <c r="P42" s="2">
        <v>0</v>
      </c>
      <c r="Q42" s="2">
        <v>1438.3</v>
      </c>
      <c r="R42" s="2">
        <v>1.038</v>
      </c>
      <c r="S42" s="2">
        <v>689</v>
      </c>
      <c r="T42" s="2">
        <v>23</v>
      </c>
      <c r="U42" s="2">
        <v>0.35299999999999998</v>
      </c>
      <c r="V42" s="2">
        <v>50.414000000000001</v>
      </c>
      <c r="W42" s="2">
        <v>0.99250000000000005</v>
      </c>
      <c r="X42" s="2">
        <v>7.4999999999999997E-3</v>
      </c>
    </row>
    <row r="43" spans="1:24" x14ac:dyDescent="0.25">
      <c r="A43" s="2">
        <v>771809733</v>
      </c>
      <c r="B43" s="2" t="s">
        <v>34</v>
      </c>
      <c r="C43" s="2">
        <v>42</v>
      </c>
      <c r="D43" s="2">
        <v>64</v>
      </c>
      <c r="E43" s="2" t="s">
        <v>35</v>
      </c>
      <c r="F43" s="2">
        <v>0</v>
      </c>
      <c r="G43" s="2">
        <v>11</v>
      </c>
      <c r="H43" s="2" t="s">
        <v>27</v>
      </c>
      <c r="I43" s="2" t="s">
        <v>42</v>
      </c>
      <c r="J43" s="2" t="s">
        <v>29</v>
      </c>
      <c r="K43" s="2">
        <v>53</v>
      </c>
      <c r="L43" s="2">
        <v>1</v>
      </c>
      <c r="M43" s="2">
        <v>3</v>
      </c>
      <c r="N43" s="2">
        <v>3</v>
      </c>
      <c r="O43" s="2">
        <v>3353</v>
      </c>
      <c r="P43" s="2">
        <v>0</v>
      </c>
      <c r="Q43" s="2">
        <v>3353</v>
      </c>
      <c r="R43" s="2">
        <v>1.0209999999999999</v>
      </c>
      <c r="S43" s="2">
        <v>960</v>
      </c>
      <c r="T43" s="2">
        <v>18</v>
      </c>
      <c r="U43" s="2">
        <v>0.38500000000000001</v>
      </c>
      <c r="V43" s="2">
        <v>51.402000000000001</v>
      </c>
      <c r="W43" s="2">
        <v>0.99604999999999999</v>
      </c>
      <c r="X43" s="2">
        <v>3.9458200000000001E-3</v>
      </c>
    </row>
    <row r="44" spans="1:24" x14ac:dyDescent="0.25">
      <c r="A44" s="2">
        <v>717806133</v>
      </c>
      <c r="B44" s="2" t="s">
        <v>24</v>
      </c>
      <c r="C44" s="2">
        <v>43</v>
      </c>
      <c r="D44" s="2">
        <v>40</v>
      </c>
      <c r="E44" s="2" t="s">
        <v>25</v>
      </c>
      <c r="F44" s="2">
        <v>2</v>
      </c>
      <c r="G44" s="2">
        <v>10</v>
      </c>
      <c r="H44" s="2" t="s">
        <v>44</v>
      </c>
      <c r="I44" s="2" t="s">
        <v>31</v>
      </c>
      <c r="J44" s="2" t="s">
        <v>29</v>
      </c>
      <c r="K44" s="2">
        <v>29</v>
      </c>
      <c r="L44" s="2">
        <v>5</v>
      </c>
      <c r="M44" s="2">
        <v>3</v>
      </c>
      <c r="N44" s="2">
        <v>0</v>
      </c>
      <c r="O44" s="2">
        <v>23603</v>
      </c>
      <c r="P44" s="2">
        <v>0</v>
      </c>
      <c r="Q44" s="2">
        <v>23603</v>
      </c>
      <c r="R44" s="2">
        <v>0.79500000000000004</v>
      </c>
      <c r="S44" s="2">
        <v>1382</v>
      </c>
      <c r="T44" s="2">
        <v>31</v>
      </c>
      <c r="U44" s="2">
        <v>1.0669999999999999</v>
      </c>
      <c r="V44" s="2">
        <v>52.323</v>
      </c>
      <c r="W44" s="2">
        <v>6.8225000000000005E-5</v>
      </c>
      <c r="X44" s="2">
        <v>0.99992999999999999</v>
      </c>
    </row>
    <row r="45" spans="1:24" x14ac:dyDescent="0.25">
      <c r="A45" s="2">
        <v>720615708</v>
      </c>
      <c r="B45" s="2" t="s">
        <v>24</v>
      </c>
      <c r="C45" s="2">
        <v>44</v>
      </c>
      <c r="D45" s="2">
        <v>57</v>
      </c>
      <c r="E45" s="2" t="s">
        <v>25</v>
      </c>
      <c r="F45" s="2">
        <v>0</v>
      </c>
      <c r="G45" s="2">
        <v>10</v>
      </c>
      <c r="H45" s="2" t="s">
        <v>27</v>
      </c>
      <c r="I45" s="2" t="s">
        <v>42</v>
      </c>
      <c r="J45" s="2" t="s">
        <v>29</v>
      </c>
      <c r="K45" s="2">
        <v>45</v>
      </c>
      <c r="L45" s="2">
        <v>6</v>
      </c>
      <c r="M45" s="2">
        <v>2</v>
      </c>
      <c r="N45" s="2">
        <v>2</v>
      </c>
      <c r="O45" s="2">
        <v>2601</v>
      </c>
      <c r="P45" s="2">
        <v>0</v>
      </c>
      <c r="Q45" s="2">
        <v>2601</v>
      </c>
      <c r="R45" s="2">
        <v>0.81399999999999995</v>
      </c>
      <c r="S45" s="2">
        <v>1232</v>
      </c>
      <c r="T45" s="2">
        <v>32</v>
      </c>
      <c r="U45" s="2">
        <v>0.68400000000000005</v>
      </c>
      <c r="V45" s="2">
        <v>53.307000000000002</v>
      </c>
      <c r="W45" s="2">
        <v>1.0043E-4</v>
      </c>
      <c r="X45" s="2">
        <v>0.99990000000000001</v>
      </c>
    </row>
    <row r="46" spans="1:24" x14ac:dyDescent="0.25">
      <c r="A46" s="2">
        <v>719211558</v>
      </c>
      <c r="B46" s="2" t="s">
        <v>34</v>
      </c>
      <c r="C46" s="2">
        <v>45</v>
      </c>
      <c r="D46" s="2">
        <v>45</v>
      </c>
      <c r="E46" s="2" t="s">
        <v>25</v>
      </c>
      <c r="F46" s="2">
        <v>2</v>
      </c>
      <c r="G46" s="2">
        <v>8</v>
      </c>
      <c r="H46" s="2" t="s">
        <v>33</v>
      </c>
      <c r="I46" s="2" t="s">
        <v>31</v>
      </c>
      <c r="J46" s="2" t="s">
        <v>29</v>
      </c>
      <c r="K46" s="2">
        <v>36</v>
      </c>
      <c r="L46" s="2">
        <v>1</v>
      </c>
      <c r="M46" s="2">
        <v>1</v>
      </c>
      <c r="N46" s="2">
        <v>2</v>
      </c>
      <c r="O46" s="2">
        <v>3401</v>
      </c>
      <c r="P46" s="2">
        <v>0</v>
      </c>
      <c r="Q46" s="2">
        <v>3401</v>
      </c>
      <c r="R46" s="2">
        <v>0.89800000000000002</v>
      </c>
      <c r="S46" s="2">
        <v>744</v>
      </c>
      <c r="T46" s="2">
        <v>18</v>
      </c>
      <c r="U46" s="2">
        <v>1</v>
      </c>
      <c r="V46" s="2">
        <v>54.326999999999998</v>
      </c>
      <c r="W46" s="2">
        <v>0.98216999999999999</v>
      </c>
      <c r="X46" s="2">
        <v>1.7829999999999999E-2</v>
      </c>
    </row>
    <row r="47" spans="1:24" x14ac:dyDescent="0.25">
      <c r="A47" s="2">
        <v>718621608</v>
      </c>
      <c r="B47" s="2" t="s">
        <v>34</v>
      </c>
      <c r="C47" s="2">
        <v>46</v>
      </c>
      <c r="D47" s="2">
        <v>54</v>
      </c>
      <c r="E47" s="2" t="s">
        <v>35</v>
      </c>
      <c r="F47" s="2">
        <v>2</v>
      </c>
      <c r="G47" s="2">
        <v>11</v>
      </c>
      <c r="H47" s="2" t="s">
        <v>27</v>
      </c>
      <c r="I47" s="2" t="s">
        <v>37</v>
      </c>
      <c r="J47" s="2" t="s">
        <v>29</v>
      </c>
      <c r="K47" s="2">
        <v>44</v>
      </c>
      <c r="L47" s="2">
        <v>3</v>
      </c>
      <c r="M47" s="2">
        <v>3</v>
      </c>
      <c r="N47" s="2">
        <v>1</v>
      </c>
      <c r="O47" s="2">
        <v>6094</v>
      </c>
      <c r="P47" s="2">
        <v>0</v>
      </c>
      <c r="Q47" s="2">
        <v>6094</v>
      </c>
      <c r="R47" s="2">
        <v>1.129</v>
      </c>
      <c r="S47" s="2">
        <v>909</v>
      </c>
      <c r="T47" s="2">
        <v>14</v>
      </c>
      <c r="U47" s="2">
        <v>0.27300000000000002</v>
      </c>
      <c r="V47" s="2">
        <v>55.396999999999998</v>
      </c>
      <c r="W47" s="2">
        <v>0.99060999999999999</v>
      </c>
      <c r="X47" s="2">
        <v>9.3900000000000008E-3</v>
      </c>
    </row>
    <row r="48" spans="1:24" x14ac:dyDescent="0.25">
      <c r="A48" s="2">
        <v>720272958</v>
      </c>
      <c r="B48" s="2" t="s">
        <v>34</v>
      </c>
      <c r="C48" s="2">
        <v>47</v>
      </c>
      <c r="D48" s="2">
        <v>48</v>
      </c>
      <c r="E48" s="2" t="s">
        <v>25</v>
      </c>
      <c r="F48" s="2">
        <v>2</v>
      </c>
      <c r="G48" s="2">
        <v>11</v>
      </c>
      <c r="H48" s="2" t="s">
        <v>27</v>
      </c>
      <c r="I48" s="2" t="s">
        <v>40</v>
      </c>
      <c r="J48" s="2" t="s">
        <v>29</v>
      </c>
      <c r="K48" s="2">
        <v>36</v>
      </c>
      <c r="L48" s="2">
        <v>3</v>
      </c>
      <c r="M48" s="2">
        <v>3</v>
      </c>
      <c r="N48" s="2">
        <v>3</v>
      </c>
      <c r="O48" s="2">
        <v>27126</v>
      </c>
      <c r="P48" s="2">
        <v>0</v>
      </c>
      <c r="Q48" s="2">
        <v>27126</v>
      </c>
      <c r="R48" s="2">
        <v>0.95299999999999996</v>
      </c>
      <c r="S48" s="2">
        <v>1000</v>
      </c>
      <c r="T48" s="2">
        <v>25</v>
      </c>
      <c r="U48" s="2">
        <v>0.78600000000000003</v>
      </c>
      <c r="V48" s="2">
        <v>56.341000000000001</v>
      </c>
      <c r="W48" s="2">
        <v>0.99661</v>
      </c>
      <c r="X48" s="2">
        <v>3.3878799999999998E-3</v>
      </c>
    </row>
    <row r="49" spans="1:24" x14ac:dyDescent="0.25">
      <c r="A49" s="2">
        <v>710572458</v>
      </c>
      <c r="B49" s="2" t="s">
        <v>24</v>
      </c>
      <c r="C49" s="2">
        <v>48</v>
      </c>
      <c r="D49" s="2">
        <v>36</v>
      </c>
      <c r="E49" s="2" t="s">
        <v>35</v>
      </c>
      <c r="F49" s="2">
        <v>3</v>
      </c>
      <c r="G49" s="2">
        <v>11</v>
      </c>
      <c r="H49" s="2" t="s">
        <v>27</v>
      </c>
      <c r="I49" s="2" t="s">
        <v>37</v>
      </c>
      <c r="J49" s="2" t="s">
        <v>29</v>
      </c>
      <c r="K49" s="2">
        <v>24</v>
      </c>
      <c r="L49" s="2">
        <v>4</v>
      </c>
      <c r="M49" s="2">
        <v>1</v>
      </c>
      <c r="N49" s="2">
        <v>1</v>
      </c>
      <c r="O49" s="2">
        <v>15439</v>
      </c>
      <c r="P49" s="2">
        <v>0</v>
      </c>
      <c r="Q49" s="2">
        <v>15439</v>
      </c>
      <c r="R49" s="2">
        <v>0.74199999999999999</v>
      </c>
      <c r="S49" s="2">
        <v>2069</v>
      </c>
      <c r="T49" s="2">
        <v>43</v>
      </c>
      <c r="U49" s="2">
        <v>0.53600000000000003</v>
      </c>
      <c r="V49" s="2">
        <v>57.348999999999997</v>
      </c>
      <c r="W49" s="2">
        <v>3.3504999999999999E-5</v>
      </c>
      <c r="X49" s="2">
        <v>0.99997000000000003</v>
      </c>
    </row>
    <row r="50" spans="1:24" x14ac:dyDescent="0.25">
      <c r="A50" s="2">
        <v>721425558</v>
      </c>
      <c r="B50" s="2" t="s">
        <v>24</v>
      </c>
      <c r="C50" s="2">
        <v>49</v>
      </c>
      <c r="D50" s="2">
        <v>52</v>
      </c>
      <c r="E50" s="2" t="s">
        <v>25</v>
      </c>
      <c r="F50" s="2">
        <v>2</v>
      </c>
      <c r="G50" s="2">
        <v>8</v>
      </c>
      <c r="H50" s="2" t="s">
        <v>33</v>
      </c>
      <c r="I50" s="2" t="s">
        <v>40</v>
      </c>
      <c r="J50" s="2" t="s">
        <v>29</v>
      </c>
      <c r="K50" s="2">
        <v>37</v>
      </c>
      <c r="L50" s="2">
        <v>2</v>
      </c>
      <c r="M50" s="2">
        <v>3</v>
      </c>
      <c r="N50" s="2">
        <v>2</v>
      </c>
      <c r="O50" s="2">
        <v>14543</v>
      </c>
      <c r="P50" s="2">
        <v>0</v>
      </c>
      <c r="Q50" s="2">
        <v>14543</v>
      </c>
      <c r="R50" s="2">
        <v>0.78800000000000003</v>
      </c>
      <c r="S50" s="2">
        <v>1536</v>
      </c>
      <c r="T50" s="2">
        <v>37</v>
      </c>
      <c r="U50" s="2">
        <v>0.42299999999999999</v>
      </c>
      <c r="V50" s="2">
        <v>58.423999999999999</v>
      </c>
      <c r="W50" s="2">
        <v>1.7987E-4</v>
      </c>
      <c r="X50" s="2">
        <v>0.99982000000000004</v>
      </c>
    </row>
    <row r="51" spans="1:24" x14ac:dyDescent="0.25">
      <c r="A51" s="2">
        <v>787464408</v>
      </c>
      <c r="B51" s="2" t="s">
        <v>24</v>
      </c>
      <c r="C51" s="2">
        <v>50</v>
      </c>
      <c r="D51" s="2">
        <v>53</v>
      </c>
      <c r="E51" s="2" t="s">
        <v>25</v>
      </c>
      <c r="F51" s="2">
        <v>2</v>
      </c>
      <c r="G51" s="2">
        <v>10</v>
      </c>
      <c r="H51" s="2" t="s">
        <v>33</v>
      </c>
      <c r="I51" s="2" t="s">
        <v>31</v>
      </c>
      <c r="J51" s="2" t="s">
        <v>29</v>
      </c>
      <c r="K51" s="2">
        <v>40</v>
      </c>
      <c r="L51" s="2">
        <v>5</v>
      </c>
      <c r="M51" s="2">
        <v>2</v>
      </c>
      <c r="N51" s="2">
        <v>2</v>
      </c>
      <c r="O51" s="2">
        <v>19116</v>
      </c>
      <c r="P51" s="2">
        <v>0</v>
      </c>
      <c r="Q51" s="2">
        <v>19116</v>
      </c>
      <c r="R51" s="2">
        <v>0.65600000000000003</v>
      </c>
      <c r="S51" s="2">
        <v>1184</v>
      </c>
      <c r="T51" s="2">
        <v>29</v>
      </c>
      <c r="U51" s="2">
        <v>0.61099999999999999</v>
      </c>
      <c r="V51" s="2">
        <v>59.521999999999998</v>
      </c>
      <c r="W51" s="2">
        <v>1.1703E-4</v>
      </c>
      <c r="X51" s="2">
        <v>0.99987999999999999</v>
      </c>
    </row>
    <row r="52" spans="1:24" x14ac:dyDescent="0.25">
      <c r="A52" s="2">
        <v>789270033</v>
      </c>
      <c r="B52" s="2" t="s">
        <v>24</v>
      </c>
      <c r="C52" s="2">
        <v>51</v>
      </c>
      <c r="D52" s="2">
        <v>48</v>
      </c>
      <c r="E52" s="2" t="s">
        <v>25</v>
      </c>
      <c r="F52" s="2">
        <v>3</v>
      </c>
      <c r="G52" s="2">
        <v>8</v>
      </c>
      <c r="H52" s="2" t="s">
        <v>33</v>
      </c>
      <c r="I52" s="2" t="s">
        <v>28</v>
      </c>
      <c r="J52" s="2" t="s">
        <v>41</v>
      </c>
      <c r="K52" s="2">
        <v>37</v>
      </c>
      <c r="L52" s="2">
        <v>3</v>
      </c>
      <c r="M52" s="2">
        <v>2</v>
      </c>
      <c r="N52" s="2">
        <v>3</v>
      </c>
      <c r="O52" s="2">
        <v>34516</v>
      </c>
      <c r="P52" s="2">
        <v>0</v>
      </c>
      <c r="Q52" s="2">
        <v>34516</v>
      </c>
      <c r="R52" s="2">
        <v>0.44800000000000001</v>
      </c>
      <c r="S52" s="2">
        <v>1122</v>
      </c>
      <c r="T52" s="2">
        <v>13</v>
      </c>
      <c r="U52" s="2">
        <v>0.182</v>
      </c>
      <c r="V52" s="2">
        <v>60.491</v>
      </c>
      <c r="W52" s="2">
        <v>1.7949E-4</v>
      </c>
      <c r="X52" s="2">
        <v>0.99982000000000004</v>
      </c>
    </row>
    <row r="53" spans="1:24" x14ac:dyDescent="0.25">
      <c r="A53" s="2">
        <v>716984658</v>
      </c>
      <c r="B53" s="2" t="s">
        <v>24</v>
      </c>
      <c r="C53" s="2">
        <v>52</v>
      </c>
      <c r="D53" s="2">
        <v>49</v>
      </c>
      <c r="E53" s="2" t="s">
        <v>25</v>
      </c>
      <c r="F53" s="2">
        <v>1</v>
      </c>
      <c r="G53" s="2">
        <v>8</v>
      </c>
      <c r="H53" s="2" t="s">
        <v>27</v>
      </c>
      <c r="I53" s="2" t="s">
        <v>40</v>
      </c>
      <c r="J53" s="2" t="s">
        <v>29</v>
      </c>
      <c r="K53" s="2">
        <v>39</v>
      </c>
      <c r="L53" s="2">
        <v>3</v>
      </c>
      <c r="M53" s="2">
        <v>2</v>
      </c>
      <c r="N53" s="2">
        <v>3</v>
      </c>
      <c r="O53" s="2">
        <v>34516</v>
      </c>
      <c r="P53" s="2">
        <v>0</v>
      </c>
      <c r="Q53" s="2">
        <v>34516</v>
      </c>
      <c r="R53" s="2">
        <v>0.50700000000000001</v>
      </c>
      <c r="S53" s="2">
        <v>1106</v>
      </c>
      <c r="T53" s="2">
        <v>31</v>
      </c>
      <c r="U53" s="2">
        <v>0.93799999999999994</v>
      </c>
      <c r="V53" s="2">
        <v>61.527000000000001</v>
      </c>
      <c r="W53" s="2">
        <v>1.7969000000000001E-4</v>
      </c>
      <c r="X53" s="2">
        <v>0.99982000000000004</v>
      </c>
    </row>
    <row r="54" spans="1:24" x14ac:dyDescent="0.25">
      <c r="A54" s="2">
        <v>779804208</v>
      </c>
      <c r="B54" s="2" t="s">
        <v>24</v>
      </c>
      <c r="C54" s="2">
        <v>53</v>
      </c>
      <c r="D54" s="2">
        <v>53</v>
      </c>
      <c r="E54" s="2" t="s">
        <v>35</v>
      </c>
      <c r="F54" s="2">
        <v>2</v>
      </c>
      <c r="G54" s="2">
        <v>8</v>
      </c>
      <c r="H54" s="2" t="s">
        <v>33</v>
      </c>
      <c r="I54" s="2" t="s">
        <v>42</v>
      </c>
      <c r="J54" s="2" t="s">
        <v>29</v>
      </c>
      <c r="K54" s="2">
        <v>42</v>
      </c>
      <c r="L54" s="2">
        <v>6</v>
      </c>
      <c r="M54" s="2">
        <v>2</v>
      </c>
      <c r="N54" s="2">
        <v>0</v>
      </c>
      <c r="O54" s="2">
        <v>5332</v>
      </c>
      <c r="P54" s="2">
        <v>0</v>
      </c>
      <c r="Q54" s="2">
        <v>5332</v>
      </c>
      <c r="R54" s="2">
        <v>0.93899999999999995</v>
      </c>
      <c r="S54" s="2">
        <v>1371</v>
      </c>
      <c r="T54" s="2">
        <v>39</v>
      </c>
      <c r="U54" s="2">
        <v>1.167</v>
      </c>
      <c r="V54" s="2">
        <v>62.427</v>
      </c>
      <c r="W54" s="2">
        <v>4.1986000000000001E-5</v>
      </c>
      <c r="X54" s="2">
        <v>0.99995999999999996</v>
      </c>
    </row>
    <row r="55" spans="1:24" x14ac:dyDescent="0.25">
      <c r="A55" s="2">
        <v>711643458</v>
      </c>
      <c r="B55" s="2" t="s">
        <v>24</v>
      </c>
      <c r="C55" s="2">
        <v>54</v>
      </c>
      <c r="D55" s="2">
        <v>50</v>
      </c>
      <c r="E55" s="2" t="s">
        <v>35</v>
      </c>
      <c r="F55" s="2">
        <v>1</v>
      </c>
      <c r="G55" s="2">
        <v>10</v>
      </c>
      <c r="H55" s="2" t="s">
        <v>27</v>
      </c>
      <c r="I55" s="2" t="s">
        <v>36</v>
      </c>
      <c r="J55" s="2" t="s">
        <v>29</v>
      </c>
      <c r="K55" s="2">
        <v>43</v>
      </c>
      <c r="L55" s="2">
        <v>6</v>
      </c>
      <c r="M55" s="2">
        <v>3</v>
      </c>
      <c r="N55" s="2">
        <v>4</v>
      </c>
      <c r="O55" s="2">
        <v>1438.3</v>
      </c>
      <c r="P55" s="2">
        <v>0</v>
      </c>
      <c r="Q55" s="2">
        <v>1438.3</v>
      </c>
      <c r="R55" s="2">
        <v>1.0680000000000001</v>
      </c>
      <c r="S55" s="2">
        <v>1439</v>
      </c>
      <c r="T55" s="2">
        <v>41</v>
      </c>
      <c r="U55" s="2">
        <v>1.05</v>
      </c>
      <c r="V55" s="2">
        <v>63.481000000000002</v>
      </c>
      <c r="W55" s="2">
        <v>4.9799999999999996E-4</v>
      </c>
      <c r="X55" s="2">
        <v>0.99950000000000006</v>
      </c>
    </row>
    <row r="56" spans="1:24" x14ac:dyDescent="0.25">
      <c r="A56" s="2">
        <v>716568708</v>
      </c>
      <c r="B56" s="2" t="s">
        <v>24</v>
      </c>
      <c r="C56" s="2">
        <v>55</v>
      </c>
      <c r="D56" s="2">
        <v>47</v>
      </c>
      <c r="E56" s="2" t="s">
        <v>35</v>
      </c>
      <c r="F56" s="2">
        <v>2</v>
      </c>
      <c r="G56" s="2">
        <v>8</v>
      </c>
      <c r="H56" s="2" t="s">
        <v>27</v>
      </c>
      <c r="I56" s="2" t="s">
        <v>36</v>
      </c>
      <c r="J56" s="2" t="s">
        <v>29</v>
      </c>
      <c r="K56" s="2">
        <v>36</v>
      </c>
      <c r="L56" s="2">
        <v>6</v>
      </c>
      <c r="M56" s="2">
        <v>3</v>
      </c>
      <c r="N56" s="2">
        <v>2</v>
      </c>
      <c r="O56" s="2">
        <v>2726</v>
      </c>
      <c r="P56" s="2">
        <v>0</v>
      </c>
      <c r="Q56" s="2">
        <v>2726</v>
      </c>
      <c r="R56" s="2">
        <v>0.84399999999999997</v>
      </c>
      <c r="S56" s="2">
        <v>1099</v>
      </c>
      <c r="T56" s="2">
        <v>27</v>
      </c>
      <c r="U56" s="2">
        <v>0.58799999999999997</v>
      </c>
      <c r="V56" s="2">
        <v>64.430999999999997</v>
      </c>
      <c r="W56" s="2">
        <v>1.7987E-4</v>
      </c>
      <c r="X56" s="2">
        <v>0.99982000000000004</v>
      </c>
    </row>
    <row r="57" spans="1:24" x14ac:dyDescent="0.25">
      <c r="A57" s="2">
        <v>798473808</v>
      </c>
      <c r="B57" s="2" t="s">
        <v>24</v>
      </c>
      <c r="C57" s="2">
        <v>56</v>
      </c>
      <c r="D57" s="2">
        <v>48</v>
      </c>
      <c r="E57" s="2" t="s">
        <v>25</v>
      </c>
      <c r="F57" s="2">
        <v>3</v>
      </c>
      <c r="G57" s="2">
        <v>7</v>
      </c>
      <c r="H57" s="2" t="s">
        <v>27</v>
      </c>
      <c r="I57" s="2" t="s">
        <v>28</v>
      </c>
      <c r="J57" s="2" t="s">
        <v>29</v>
      </c>
      <c r="K57" s="2">
        <v>42</v>
      </c>
      <c r="L57" s="2">
        <v>3</v>
      </c>
      <c r="M57" s="2">
        <v>3</v>
      </c>
      <c r="N57" s="2">
        <v>0</v>
      </c>
      <c r="O57" s="2">
        <v>7477</v>
      </c>
      <c r="P57" s="2">
        <v>0</v>
      </c>
      <c r="Q57" s="2">
        <v>7477</v>
      </c>
      <c r="R57" s="2">
        <v>0.51100000000000001</v>
      </c>
      <c r="S57" s="2">
        <v>1159</v>
      </c>
      <c r="T57" s="2">
        <v>32</v>
      </c>
      <c r="U57" s="2">
        <v>0.68400000000000005</v>
      </c>
      <c r="V57" s="2">
        <v>65.42</v>
      </c>
      <c r="W57" s="2">
        <v>6.6940999999999995E-5</v>
      </c>
      <c r="X57" s="2">
        <v>0.99992999999999999</v>
      </c>
    </row>
    <row r="58" spans="1:24" x14ac:dyDescent="0.25">
      <c r="A58" s="2">
        <v>714639783</v>
      </c>
      <c r="B58" s="2" t="s">
        <v>34</v>
      </c>
      <c r="C58" s="2">
        <v>57</v>
      </c>
      <c r="D58" s="2">
        <v>42</v>
      </c>
      <c r="E58" s="2" t="s">
        <v>25</v>
      </c>
      <c r="F58" s="2">
        <v>3</v>
      </c>
      <c r="G58" s="2">
        <v>7</v>
      </c>
      <c r="H58" s="2" t="s">
        <v>27</v>
      </c>
      <c r="I58" s="2" t="s">
        <v>31</v>
      </c>
      <c r="J58" s="2" t="s">
        <v>29</v>
      </c>
      <c r="K58" s="2">
        <v>34</v>
      </c>
      <c r="L58" s="2">
        <v>3</v>
      </c>
      <c r="M58" s="2">
        <v>3</v>
      </c>
      <c r="N58" s="2">
        <v>3</v>
      </c>
      <c r="O58" s="2">
        <v>13450</v>
      </c>
      <c r="P58" s="2">
        <v>0</v>
      </c>
      <c r="Q58" s="2">
        <v>13450</v>
      </c>
      <c r="R58" s="2">
        <v>0.74199999999999999</v>
      </c>
      <c r="S58" s="2">
        <v>1000</v>
      </c>
      <c r="T58" s="2">
        <v>18</v>
      </c>
      <c r="U58" s="2">
        <v>5.8999999999999997E-2</v>
      </c>
      <c r="V58" s="2">
        <v>66.343000000000004</v>
      </c>
      <c r="W58" s="2">
        <v>0.99673999999999996</v>
      </c>
      <c r="X58" s="2">
        <v>3.2649799999999998E-3</v>
      </c>
    </row>
    <row r="59" spans="1:24" x14ac:dyDescent="0.25">
      <c r="A59" s="2">
        <v>709311633</v>
      </c>
      <c r="B59" s="2" t="s">
        <v>24</v>
      </c>
      <c r="C59" s="2">
        <v>58</v>
      </c>
      <c r="D59" s="2">
        <v>41</v>
      </c>
      <c r="E59" s="2" t="s">
        <v>25</v>
      </c>
      <c r="F59" s="2">
        <v>2</v>
      </c>
      <c r="G59" s="2">
        <v>8</v>
      </c>
      <c r="H59" s="2" t="s">
        <v>37</v>
      </c>
      <c r="I59" s="2" t="s">
        <v>31</v>
      </c>
      <c r="J59" s="2" t="s">
        <v>41</v>
      </c>
      <c r="K59" s="2">
        <v>36</v>
      </c>
      <c r="L59" s="2">
        <v>6</v>
      </c>
      <c r="M59" s="2">
        <v>2</v>
      </c>
      <c r="N59" s="2">
        <v>0</v>
      </c>
      <c r="O59" s="2">
        <v>27000</v>
      </c>
      <c r="P59" s="2">
        <v>0</v>
      </c>
      <c r="Q59" s="2">
        <v>27000</v>
      </c>
      <c r="R59" s="2">
        <v>0.61</v>
      </c>
      <c r="S59" s="2">
        <v>1209</v>
      </c>
      <c r="T59" s="2">
        <v>39</v>
      </c>
      <c r="U59" s="2">
        <v>0.3</v>
      </c>
      <c r="V59" s="2">
        <v>67.281999999999996</v>
      </c>
      <c r="W59" s="2">
        <v>3.7936999999999999E-5</v>
      </c>
      <c r="X59" s="2">
        <v>0.99995999999999996</v>
      </c>
    </row>
    <row r="60" spans="1:24" x14ac:dyDescent="0.25">
      <c r="A60" s="2">
        <v>717292758</v>
      </c>
      <c r="B60" s="2" t="s">
        <v>24</v>
      </c>
      <c r="C60" s="2">
        <v>59</v>
      </c>
      <c r="D60" s="2">
        <v>55</v>
      </c>
      <c r="E60" s="2" t="s">
        <v>35</v>
      </c>
      <c r="F60" s="2">
        <v>2</v>
      </c>
      <c r="G60" s="2">
        <v>8</v>
      </c>
      <c r="H60" s="2" t="s">
        <v>33</v>
      </c>
      <c r="I60" s="2" t="s">
        <v>36</v>
      </c>
      <c r="J60" s="2" t="s">
        <v>29</v>
      </c>
      <c r="K60" s="2">
        <v>47</v>
      </c>
      <c r="L60" s="2">
        <v>5</v>
      </c>
      <c r="M60" s="2">
        <v>3</v>
      </c>
      <c r="N60" s="2">
        <v>2</v>
      </c>
      <c r="O60" s="2">
        <v>6347</v>
      </c>
      <c r="P60" s="2">
        <v>0</v>
      </c>
      <c r="Q60" s="2">
        <v>6347</v>
      </c>
      <c r="R60" s="2">
        <v>0.46600000000000003</v>
      </c>
      <c r="S60" s="2">
        <v>1161</v>
      </c>
      <c r="T60" s="2">
        <v>44</v>
      </c>
      <c r="U60" s="2">
        <v>0.375</v>
      </c>
      <c r="V60" s="2">
        <v>68.227999999999994</v>
      </c>
      <c r="W60" s="2">
        <v>1.7987E-4</v>
      </c>
      <c r="X60" s="2">
        <v>0.99982000000000004</v>
      </c>
    </row>
    <row r="61" spans="1:24" x14ac:dyDescent="0.25">
      <c r="A61" s="2">
        <v>753606108</v>
      </c>
      <c r="B61" s="2" t="s">
        <v>24</v>
      </c>
      <c r="C61" s="2">
        <v>60</v>
      </c>
      <c r="D61" s="2">
        <v>56</v>
      </c>
      <c r="E61" s="2" t="s">
        <v>25</v>
      </c>
      <c r="F61" s="2">
        <v>3</v>
      </c>
      <c r="G61" s="2">
        <v>7</v>
      </c>
      <c r="H61" s="2" t="s">
        <v>33</v>
      </c>
      <c r="I61" s="2" t="s">
        <v>31</v>
      </c>
      <c r="J61" s="2" t="s">
        <v>29</v>
      </c>
      <c r="K61" s="2">
        <v>49</v>
      </c>
      <c r="L61" s="2">
        <v>3</v>
      </c>
      <c r="M61" s="2">
        <v>1</v>
      </c>
      <c r="N61" s="2">
        <v>3</v>
      </c>
      <c r="O61" s="2">
        <v>1438.3</v>
      </c>
      <c r="P61" s="2">
        <v>0</v>
      </c>
      <c r="Q61" s="2">
        <v>1438.3</v>
      </c>
      <c r="R61" s="2">
        <v>0.503</v>
      </c>
      <c r="S61" s="2">
        <v>1093</v>
      </c>
      <c r="T61" s="2">
        <v>22</v>
      </c>
      <c r="U61" s="2">
        <v>0.83299999999999996</v>
      </c>
      <c r="V61" s="2">
        <v>69.180000000000007</v>
      </c>
      <c r="W61" s="2">
        <v>1.0566E-4</v>
      </c>
      <c r="X61" s="2">
        <v>0.99988999999999995</v>
      </c>
    </row>
    <row r="62" spans="1:24" x14ac:dyDescent="0.25">
      <c r="A62" s="2">
        <v>710940183</v>
      </c>
      <c r="B62" s="2" t="s">
        <v>34</v>
      </c>
      <c r="C62" s="2">
        <v>61</v>
      </c>
      <c r="D62" s="2">
        <v>49</v>
      </c>
      <c r="E62" s="2" t="s">
        <v>35</v>
      </c>
      <c r="F62" s="2">
        <v>3</v>
      </c>
      <c r="G62" s="2">
        <v>8</v>
      </c>
      <c r="H62" s="2" t="s">
        <v>27</v>
      </c>
      <c r="I62" s="2" t="s">
        <v>36</v>
      </c>
      <c r="J62" s="2" t="s">
        <v>29</v>
      </c>
      <c r="K62" s="2">
        <v>38</v>
      </c>
      <c r="L62" s="2">
        <v>6</v>
      </c>
      <c r="M62" s="2">
        <v>3</v>
      </c>
      <c r="N62" s="2">
        <v>2</v>
      </c>
      <c r="O62" s="2">
        <v>2185</v>
      </c>
      <c r="P62" s="2">
        <v>0</v>
      </c>
      <c r="Q62" s="2">
        <v>2185</v>
      </c>
      <c r="R62" s="2">
        <v>0.72699999999999998</v>
      </c>
      <c r="S62" s="2">
        <v>715</v>
      </c>
      <c r="T62" s="2">
        <v>20</v>
      </c>
      <c r="U62" s="2">
        <v>0.81799999999999995</v>
      </c>
      <c r="V62" s="2">
        <v>70.138999999999996</v>
      </c>
      <c r="W62" s="2">
        <v>0.99467000000000005</v>
      </c>
      <c r="X62" s="2">
        <v>5.3299999999999997E-3</v>
      </c>
    </row>
    <row r="63" spans="1:24" x14ac:dyDescent="0.25">
      <c r="A63" s="2">
        <v>719337408</v>
      </c>
      <c r="B63" s="2" t="s">
        <v>24</v>
      </c>
      <c r="C63" s="2">
        <v>62</v>
      </c>
      <c r="D63" s="2">
        <v>63</v>
      </c>
      <c r="E63" s="2" t="s">
        <v>25</v>
      </c>
      <c r="F63" s="2">
        <v>0</v>
      </c>
      <c r="G63" s="2">
        <v>11</v>
      </c>
      <c r="H63" s="2" t="s">
        <v>27</v>
      </c>
      <c r="I63" s="2" t="s">
        <v>31</v>
      </c>
      <c r="J63" s="2" t="s">
        <v>29</v>
      </c>
      <c r="K63" s="2">
        <v>36</v>
      </c>
      <c r="L63" s="2">
        <v>6</v>
      </c>
      <c r="M63" s="2">
        <v>2</v>
      </c>
      <c r="N63" s="2">
        <v>3</v>
      </c>
      <c r="O63" s="2">
        <v>2567</v>
      </c>
      <c r="P63" s="2">
        <v>0</v>
      </c>
      <c r="Q63" s="2">
        <v>2567</v>
      </c>
      <c r="R63" s="2">
        <v>1.6359999999999999</v>
      </c>
      <c r="S63" s="2">
        <v>2399</v>
      </c>
      <c r="T63" s="2">
        <v>43</v>
      </c>
      <c r="U63" s="2">
        <v>0.95499999999999996</v>
      </c>
      <c r="V63" s="2">
        <v>71.16</v>
      </c>
      <c r="W63" s="2">
        <v>1.5970000000000001E-4</v>
      </c>
      <c r="X63" s="2">
        <v>0.99983999999999995</v>
      </c>
    </row>
    <row r="64" spans="1:24" x14ac:dyDescent="0.25">
      <c r="A64" s="2">
        <v>713134458</v>
      </c>
      <c r="B64" s="2" t="s">
        <v>24</v>
      </c>
      <c r="C64" s="2">
        <v>63</v>
      </c>
      <c r="D64" s="2">
        <v>54</v>
      </c>
      <c r="E64" s="2" t="s">
        <v>25</v>
      </c>
      <c r="F64" s="2">
        <v>3</v>
      </c>
      <c r="G64" s="2">
        <v>11</v>
      </c>
      <c r="H64" s="2" t="s">
        <v>27</v>
      </c>
      <c r="I64" s="2" t="s">
        <v>40</v>
      </c>
      <c r="J64" s="2" t="s">
        <v>29</v>
      </c>
      <c r="K64" s="2">
        <v>43</v>
      </c>
      <c r="L64" s="2">
        <v>4</v>
      </c>
      <c r="M64" s="2">
        <v>1</v>
      </c>
      <c r="N64" s="2">
        <v>1</v>
      </c>
      <c r="O64" s="2">
        <v>13219</v>
      </c>
      <c r="P64" s="2">
        <v>0</v>
      </c>
      <c r="Q64" s="2">
        <v>13219</v>
      </c>
      <c r="R64" s="2">
        <v>0.57599999999999996</v>
      </c>
      <c r="S64" s="2">
        <v>1097</v>
      </c>
      <c r="T64" s="2">
        <v>24</v>
      </c>
      <c r="U64" s="2">
        <v>0.5</v>
      </c>
      <c r="V64" s="2">
        <v>72.215999999999994</v>
      </c>
      <c r="W64" s="2">
        <v>3.3504999999999999E-5</v>
      </c>
      <c r="X64" s="2">
        <v>0.99997000000000003</v>
      </c>
    </row>
    <row r="65" spans="1:24" x14ac:dyDescent="0.25">
      <c r="A65" s="2">
        <v>712159083</v>
      </c>
      <c r="B65" s="2" t="s">
        <v>34</v>
      </c>
      <c r="C65" s="2">
        <v>64</v>
      </c>
      <c r="D65" s="2">
        <v>58</v>
      </c>
      <c r="E65" s="2" t="s">
        <v>35</v>
      </c>
      <c r="F65" s="2">
        <v>4</v>
      </c>
      <c r="G65" s="2">
        <v>7</v>
      </c>
      <c r="H65" s="2" t="s">
        <v>27</v>
      </c>
      <c r="I65" s="2" t="s">
        <v>36</v>
      </c>
      <c r="J65" s="2" t="s">
        <v>29</v>
      </c>
      <c r="K65" s="2">
        <v>46</v>
      </c>
      <c r="L65" s="2">
        <v>2</v>
      </c>
      <c r="M65" s="2">
        <v>3</v>
      </c>
      <c r="N65" s="2">
        <v>3</v>
      </c>
      <c r="O65" s="2">
        <v>2536</v>
      </c>
      <c r="P65" s="2">
        <v>0</v>
      </c>
      <c r="Q65" s="2">
        <v>2536</v>
      </c>
      <c r="R65" s="2">
        <v>0.91700000000000004</v>
      </c>
      <c r="S65" s="2">
        <v>901</v>
      </c>
      <c r="T65" s="2">
        <v>35</v>
      </c>
      <c r="U65" s="2">
        <v>0.52200000000000002</v>
      </c>
      <c r="V65" s="2">
        <v>73.244</v>
      </c>
      <c r="W65" s="2">
        <v>0.99714000000000003</v>
      </c>
      <c r="X65" s="2">
        <v>2.8584499999999998E-3</v>
      </c>
    </row>
    <row r="66" spans="1:24" x14ac:dyDescent="0.25">
      <c r="A66" s="2">
        <v>711089733</v>
      </c>
      <c r="B66" s="2" t="s">
        <v>24</v>
      </c>
      <c r="C66" s="2">
        <v>65</v>
      </c>
      <c r="D66" s="2">
        <v>50</v>
      </c>
      <c r="E66" s="2" t="s">
        <v>35</v>
      </c>
      <c r="F66" s="2">
        <v>2</v>
      </c>
      <c r="G66" s="2">
        <v>7</v>
      </c>
      <c r="H66" s="2" t="s">
        <v>44</v>
      </c>
      <c r="I66" s="2" t="s">
        <v>36</v>
      </c>
      <c r="J66" s="2" t="s">
        <v>29</v>
      </c>
      <c r="K66" s="2">
        <v>36</v>
      </c>
      <c r="L66" s="2">
        <v>3</v>
      </c>
      <c r="M66" s="2">
        <v>3</v>
      </c>
      <c r="N66" s="2">
        <v>0</v>
      </c>
      <c r="O66" s="2">
        <v>1491</v>
      </c>
      <c r="P66" s="2">
        <v>0</v>
      </c>
      <c r="Q66" s="2">
        <v>1491</v>
      </c>
      <c r="R66" s="2">
        <v>0.876</v>
      </c>
      <c r="S66" s="2">
        <v>1058</v>
      </c>
      <c r="T66" s="2">
        <v>34</v>
      </c>
      <c r="U66" s="2">
        <v>0.88900000000000001</v>
      </c>
      <c r="V66" s="2">
        <v>74.191000000000003</v>
      </c>
      <c r="W66" s="2">
        <v>6.4511000000000006E-5</v>
      </c>
      <c r="X66" s="2">
        <v>0.99994000000000005</v>
      </c>
    </row>
    <row r="67" spans="1:24" x14ac:dyDescent="0.25">
      <c r="A67" s="2">
        <v>716988633</v>
      </c>
      <c r="B67" s="2" t="s">
        <v>24</v>
      </c>
      <c r="C67" s="2">
        <v>66</v>
      </c>
      <c r="D67" s="2">
        <v>55</v>
      </c>
      <c r="E67" s="2" t="s">
        <v>25</v>
      </c>
      <c r="F67" s="2">
        <v>0</v>
      </c>
      <c r="G67" s="2">
        <v>11</v>
      </c>
      <c r="H67" s="2" t="s">
        <v>44</v>
      </c>
      <c r="I67" s="2" t="s">
        <v>31</v>
      </c>
      <c r="J67" s="2" t="s">
        <v>29</v>
      </c>
      <c r="K67" s="2">
        <v>46</v>
      </c>
      <c r="L67" s="2">
        <v>6</v>
      </c>
      <c r="M67" s="2">
        <v>1</v>
      </c>
      <c r="N67" s="2">
        <v>2</v>
      </c>
      <c r="O67" s="2">
        <v>9734</v>
      </c>
      <c r="P67" s="2">
        <v>0</v>
      </c>
      <c r="Q67" s="2">
        <v>9734</v>
      </c>
      <c r="R67" s="2">
        <v>0.78500000000000003</v>
      </c>
      <c r="S67" s="2">
        <v>1476</v>
      </c>
      <c r="T67" s="2">
        <v>38</v>
      </c>
      <c r="U67" s="2">
        <v>0.9</v>
      </c>
      <c r="V67" s="2">
        <v>75.224000000000004</v>
      </c>
      <c r="W67" s="2">
        <v>4.5945999999999997E-5</v>
      </c>
      <c r="X67" s="2">
        <v>0.99995000000000001</v>
      </c>
    </row>
    <row r="68" spans="1:24" x14ac:dyDescent="0.25">
      <c r="A68" s="2">
        <v>767695083</v>
      </c>
      <c r="B68" s="2" t="s">
        <v>24</v>
      </c>
      <c r="C68" s="2">
        <v>67</v>
      </c>
      <c r="D68" s="2">
        <v>50</v>
      </c>
      <c r="E68" s="2" t="s">
        <v>25</v>
      </c>
      <c r="F68" s="2">
        <v>2</v>
      </c>
      <c r="G68" s="2">
        <v>8</v>
      </c>
      <c r="H68" s="2" t="s">
        <v>27</v>
      </c>
      <c r="I68" s="2" t="s">
        <v>28</v>
      </c>
      <c r="J68" s="2" t="s">
        <v>29</v>
      </c>
      <c r="K68" s="2">
        <v>44</v>
      </c>
      <c r="L68" s="2">
        <v>3</v>
      </c>
      <c r="M68" s="2">
        <v>3</v>
      </c>
      <c r="N68" s="2">
        <v>0</v>
      </c>
      <c r="O68" s="2">
        <v>4589</v>
      </c>
      <c r="P68" s="2">
        <v>0</v>
      </c>
      <c r="Q68" s="2">
        <v>4589</v>
      </c>
      <c r="R68" s="2">
        <v>0.84499999999999997</v>
      </c>
      <c r="S68" s="2">
        <v>1590</v>
      </c>
      <c r="T68" s="2">
        <v>37</v>
      </c>
      <c r="U68" s="2">
        <v>0.37</v>
      </c>
      <c r="V68" s="2">
        <v>76.171999999999997</v>
      </c>
      <c r="W68" s="2">
        <v>6.6353999999999995E-5</v>
      </c>
      <c r="X68" s="2">
        <v>0.99992999999999999</v>
      </c>
    </row>
    <row r="69" spans="1:24" x14ac:dyDescent="0.25">
      <c r="A69" s="2">
        <v>711791583</v>
      </c>
      <c r="B69" s="2" t="s">
        <v>34</v>
      </c>
      <c r="C69" s="2">
        <v>68</v>
      </c>
      <c r="D69" s="2">
        <v>52</v>
      </c>
      <c r="E69" s="2" t="s">
        <v>35</v>
      </c>
      <c r="F69" s="2">
        <v>1</v>
      </c>
      <c r="G69" s="2">
        <v>8</v>
      </c>
      <c r="H69" s="2" t="s">
        <v>33</v>
      </c>
      <c r="I69" s="2" t="s">
        <v>36</v>
      </c>
      <c r="J69" s="2" t="s">
        <v>29</v>
      </c>
      <c r="K69" s="2">
        <v>40</v>
      </c>
      <c r="L69" s="2">
        <v>1</v>
      </c>
      <c r="M69" s="2">
        <v>2</v>
      </c>
      <c r="N69" s="2">
        <v>2</v>
      </c>
      <c r="O69" s="2">
        <v>2317</v>
      </c>
      <c r="P69" s="2">
        <v>0</v>
      </c>
      <c r="Q69" s="2">
        <v>2317</v>
      </c>
      <c r="R69" s="2">
        <v>1.0049999999999999</v>
      </c>
      <c r="S69" s="2">
        <v>884</v>
      </c>
      <c r="T69" s="2">
        <v>19</v>
      </c>
      <c r="U69" s="2">
        <v>0.72699999999999998</v>
      </c>
      <c r="V69" s="2">
        <v>77.180999999999997</v>
      </c>
      <c r="W69" s="2">
        <v>0.99073</v>
      </c>
      <c r="X69" s="2">
        <v>9.2700000000000005E-3</v>
      </c>
    </row>
    <row r="70" spans="1:24" x14ac:dyDescent="0.25">
      <c r="A70" s="2">
        <v>710038008</v>
      </c>
      <c r="B70" s="2" t="s">
        <v>24</v>
      </c>
      <c r="C70" s="2">
        <v>69</v>
      </c>
      <c r="D70" s="2">
        <v>56</v>
      </c>
      <c r="E70" s="2" t="s">
        <v>35</v>
      </c>
      <c r="F70" s="2">
        <v>1</v>
      </c>
      <c r="G70" s="2">
        <v>8</v>
      </c>
      <c r="H70" s="2" t="s">
        <v>33</v>
      </c>
      <c r="I70" s="2" t="s">
        <v>42</v>
      </c>
      <c r="J70" s="2" t="s">
        <v>29</v>
      </c>
      <c r="K70" s="2">
        <v>47</v>
      </c>
      <c r="L70" s="2">
        <v>3</v>
      </c>
      <c r="M70" s="2">
        <v>2</v>
      </c>
      <c r="N70" s="2">
        <v>1</v>
      </c>
      <c r="O70" s="2">
        <v>6038</v>
      </c>
      <c r="P70" s="2">
        <v>0</v>
      </c>
      <c r="Q70" s="2">
        <v>6038</v>
      </c>
      <c r="R70" s="2">
        <v>0.74099999999999999</v>
      </c>
      <c r="S70" s="2">
        <v>1447</v>
      </c>
      <c r="T70" s="2">
        <v>30</v>
      </c>
      <c r="U70" s="2">
        <v>0.875</v>
      </c>
      <c r="V70" s="2">
        <v>78.146000000000001</v>
      </c>
      <c r="W70" s="2">
        <v>6.4428E-5</v>
      </c>
      <c r="X70" s="2">
        <v>0.99994000000000005</v>
      </c>
    </row>
    <row r="71" spans="1:24" x14ac:dyDescent="0.25">
      <c r="A71" s="2">
        <v>789842283</v>
      </c>
      <c r="B71" s="2" t="s">
        <v>34</v>
      </c>
      <c r="C71" s="2">
        <v>70</v>
      </c>
      <c r="D71" s="2">
        <v>54</v>
      </c>
      <c r="E71" s="2" t="s">
        <v>25</v>
      </c>
      <c r="F71" s="2">
        <v>2</v>
      </c>
      <c r="G71" s="2">
        <v>8</v>
      </c>
      <c r="H71" s="2" t="s">
        <v>27</v>
      </c>
      <c r="I71" s="2" t="s">
        <v>31</v>
      </c>
      <c r="J71" s="2" t="s">
        <v>29</v>
      </c>
      <c r="K71" s="2">
        <v>42</v>
      </c>
      <c r="L71" s="2">
        <v>3</v>
      </c>
      <c r="M71" s="2">
        <v>3</v>
      </c>
      <c r="N71" s="2">
        <v>2</v>
      </c>
      <c r="O71" s="2">
        <v>4320</v>
      </c>
      <c r="P71" s="2">
        <v>0</v>
      </c>
      <c r="Q71" s="2">
        <v>4320</v>
      </c>
      <c r="R71" s="2">
        <v>0.96699999999999997</v>
      </c>
      <c r="S71" s="2">
        <v>706</v>
      </c>
      <c r="T71" s="2">
        <v>21</v>
      </c>
      <c r="U71" s="2">
        <v>0.5</v>
      </c>
      <c r="V71" s="2">
        <v>79.236000000000004</v>
      </c>
      <c r="W71" s="2">
        <v>0.99446999999999997</v>
      </c>
      <c r="X71" s="2">
        <v>5.5300000000000002E-3</v>
      </c>
    </row>
    <row r="72" spans="1:24" x14ac:dyDescent="0.25">
      <c r="A72" s="2">
        <v>714513033</v>
      </c>
      <c r="B72" s="2" t="s">
        <v>24</v>
      </c>
      <c r="C72" s="2">
        <v>71</v>
      </c>
      <c r="D72" s="2">
        <v>39</v>
      </c>
      <c r="E72" s="2" t="s">
        <v>35</v>
      </c>
      <c r="F72" s="2">
        <v>1</v>
      </c>
      <c r="G72" s="2">
        <v>7</v>
      </c>
      <c r="H72" s="2" t="s">
        <v>33</v>
      </c>
      <c r="I72" s="2" t="s">
        <v>42</v>
      </c>
      <c r="J72" s="2" t="s">
        <v>29</v>
      </c>
      <c r="K72" s="2">
        <v>36</v>
      </c>
      <c r="L72" s="2">
        <v>6</v>
      </c>
      <c r="M72" s="2">
        <v>1</v>
      </c>
      <c r="N72" s="2">
        <v>3</v>
      </c>
      <c r="O72" s="2">
        <v>11213</v>
      </c>
      <c r="P72" s="2">
        <v>0</v>
      </c>
      <c r="Q72" s="2">
        <v>11213</v>
      </c>
      <c r="R72" s="2">
        <v>0.56299999999999994</v>
      </c>
      <c r="S72" s="2">
        <v>1257</v>
      </c>
      <c r="T72" s="2">
        <v>23</v>
      </c>
      <c r="U72" s="2">
        <v>0.64300000000000002</v>
      </c>
      <c r="V72" s="2">
        <v>80.158000000000001</v>
      </c>
      <c r="W72" s="2">
        <v>9.5576999999999996E-5</v>
      </c>
      <c r="X72" s="2">
        <v>0.99990000000000001</v>
      </c>
    </row>
    <row r="73" spans="1:24" x14ac:dyDescent="0.25">
      <c r="A73" s="2">
        <v>714717483</v>
      </c>
      <c r="B73" s="2" t="s">
        <v>24</v>
      </c>
      <c r="C73" s="2">
        <v>72</v>
      </c>
      <c r="D73" s="2">
        <v>39</v>
      </c>
      <c r="E73" s="2" t="s">
        <v>35</v>
      </c>
      <c r="F73" s="2">
        <v>3</v>
      </c>
      <c r="G73" s="2">
        <v>10</v>
      </c>
      <c r="H73" s="2" t="s">
        <v>44</v>
      </c>
      <c r="I73" s="2" t="s">
        <v>37</v>
      </c>
      <c r="J73" s="2" t="s">
        <v>29</v>
      </c>
      <c r="K73" s="2">
        <v>29</v>
      </c>
      <c r="L73" s="2">
        <v>5</v>
      </c>
      <c r="M73" s="2">
        <v>1</v>
      </c>
      <c r="N73" s="2">
        <v>2</v>
      </c>
      <c r="O73" s="2">
        <v>26181</v>
      </c>
      <c r="P73" s="2">
        <v>0</v>
      </c>
      <c r="Q73" s="2">
        <v>26181</v>
      </c>
      <c r="R73" s="2">
        <v>0.91300000000000003</v>
      </c>
      <c r="S73" s="2">
        <v>1303</v>
      </c>
      <c r="T73" s="2">
        <v>35</v>
      </c>
      <c r="U73" s="2">
        <v>0.75</v>
      </c>
      <c r="V73" s="2">
        <v>81.099000000000004</v>
      </c>
      <c r="W73" s="2">
        <v>5.8763E-5</v>
      </c>
      <c r="X73" s="2">
        <v>0.99994000000000005</v>
      </c>
    </row>
    <row r="74" spans="1:24" x14ac:dyDescent="0.25">
      <c r="A74" s="2">
        <v>714900408</v>
      </c>
      <c r="B74" s="2" t="s">
        <v>24</v>
      </c>
      <c r="C74" s="2">
        <v>73</v>
      </c>
      <c r="D74" s="2">
        <v>41</v>
      </c>
      <c r="E74" s="2" t="s">
        <v>35</v>
      </c>
      <c r="F74" s="2">
        <v>4</v>
      </c>
      <c r="G74" s="2">
        <v>11</v>
      </c>
      <c r="H74" s="2" t="s">
        <v>33</v>
      </c>
      <c r="I74" s="2" t="s">
        <v>36</v>
      </c>
      <c r="J74" s="2" t="s">
        <v>29</v>
      </c>
      <c r="K74" s="2">
        <v>31</v>
      </c>
      <c r="L74" s="2">
        <v>3</v>
      </c>
      <c r="M74" s="2">
        <v>1</v>
      </c>
      <c r="N74" s="2">
        <v>0</v>
      </c>
      <c r="O74" s="2">
        <v>5773</v>
      </c>
      <c r="P74" s="2">
        <v>0</v>
      </c>
      <c r="Q74" s="2">
        <v>5773</v>
      </c>
      <c r="R74" s="2">
        <v>0.67</v>
      </c>
      <c r="S74" s="2">
        <v>1306</v>
      </c>
      <c r="T74" s="2">
        <v>39</v>
      </c>
      <c r="U74" s="2">
        <v>0.5</v>
      </c>
      <c r="V74" s="2">
        <v>82.052000000000007</v>
      </c>
      <c r="W74" s="2">
        <v>2.0713E-5</v>
      </c>
      <c r="X74" s="2">
        <v>0.99997999999999998</v>
      </c>
    </row>
    <row r="75" spans="1:24" x14ac:dyDescent="0.25">
      <c r="A75" s="2">
        <v>719418933</v>
      </c>
      <c r="B75" s="2" t="s">
        <v>34</v>
      </c>
      <c r="C75" s="2">
        <v>74</v>
      </c>
      <c r="D75" s="2">
        <v>53</v>
      </c>
      <c r="E75" s="2" t="s">
        <v>25</v>
      </c>
      <c r="F75" s="2">
        <v>2</v>
      </c>
      <c r="G75" s="2">
        <v>10</v>
      </c>
      <c r="H75" s="2" t="s">
        <v>27</v>
      </c>
      <c r="I75" s="2" t="s">
        <v>28</v>
      </c>
      <c r="J75" s="2" t="s">
        <v>29</v>
      </c>
      <c r="K75" s="2">
        <v>36</v>
      </c>
      <c r="L75" s="2">
        <v>1</v>
      </c>
      <c r="M75" s="2">
        <v>3</v>
      </c>
      <c r="N75" s="2">
        <v>3</v>
      </c>
      <c r="O75" s="2">
        <v>4503</v>
      </c>
      <c r="P75" s="2">
        <v>0</v>
      </c>
      <c r="Q75" s="2">
        <v>4503</v>
      </c>
      <c r="R75" s="2">
        <v>0.65900000000000003</v>
      </c>
      <c r="S75" s="2">
        <v>748</v>
      </c>
      <c r="T75" s="2">
        <v>20</v>
      </c>
      <c r="U75" s="2">
        <v>0.42899999999999999</v>
      </c>
      <c r="V75" s="2">
        <v>83.1</v>
      </c>
      <c r="W75" s="2">
        <v>0.99680000000000002</v>
      </c>
      <c r="X75" s="2">
        <v>3.2037400000000001E-3</v>
      </c>
    </row>
    <row r="76" spans="1:24" x14ac:dyDescent="0.25">
      <c r="A76" s="2">
        <v>767294658</v>
      </c>
      <c r="B76" s="2" t="s">
        <v>34</v>
      </c>
      <c r="C76" s="2">
        <v>75</v>
      </c>
      <c r="D76" s="2">
        <v>56</v>
      </c>
      <c r="E76" s="2" t="s">
        <v>25</v>
      </c>
      <c r="F76" s="2">
        <v>2</v>
      </c>
      <c r="G76" s="2">
        <v>7</v>
      </c>
      <c r="H76" s="2" t="s">
        <v>33</v>
      </c>
      <c r="I76" s="2" t="s">
        <v>40</v>
      </c>
      <c r="J76" s="2" t="s">
        <v>29</v>
      </c>
      <c r="K76" s="2">
        <v>50</v>
      </c>
      <c r="L76" s="2">
        <v>2</v>
      </c>
      <c r="M76" s="2">
        <v>2</v>
      </c>
      <c r="N76" s="2">
        <v>3</v>
      </c>
      <c r="O76" s="2">
        <v>16867</v>
      </c>
      <c r="P76" s="2">
        <v>0</v>
      </c>
      <c r="Q76" s="2">
        <v>16867</v>
      </c>
      <c r="R76" s="2">
        <v>0.88500000000000001</v>
      </c>
      <c r="S76" s="2">
        <v>654</v>
      </c>
      <c r="T76" s="2">
        <v>14</v>
      </c>
      <c r="U76" s="2">
        <v>0.4</v>
      </c>
      <c r="V76" s="2">
        <v>84.003</v>
      </c>
      <c r="W76" s="2">
        <v>0.99465999999999999</v>
      </c>
      <c r="X76" s="2">
        <v>5.3400000000000001E-3</v>
      </c>
    </row>
    <row r="77" spans="1:24" x14ac:dyDescent="0.25">
      <c r="A77" s="2">
        <v>708241233</v>
      </c>
      <c r="B77" s="2" t="s">
        <v>34</v>
      </c>
      <c r="C77" s="2">
        <v>76</v>
      </c>
      <c r="D77" s="2">
        <v>52</v>
      </c>
      <c r="E77" s="2" t="s">
        <v>35</v>
      </c>
      <c r="F77" s="2">
        <v>3</v>
      </c>
      <c r="G77" s="2">
        <v>13</v>
      </c>
      <c r="H77" s="2" t="s">
        <v>33</v>
      </c>
      <c r="I77" s="2" t="s">
        <v>36</v>
      </c>
      <c r="J77" s="2" t="s">
        <v>29</v>
      </c>
      <c r="K77" s="2">
        <v>47</v>
      </c>
      <c r="L77" s="2">
        <v>3</v>
      </c>
      <c r="M77" s="2">
        <v>3</v>
      </c>
      <c r="N77" s="2">
        <v>2</v>
      </c>
      <c r="O77" s="2">
        <v>2972</v>
      </c>
      <c r="P77" s="2">
        <v>0</v>
      </c>
      <c r="Q77" s="2">
        <v>2972</v>
      </c>
      <c r="R77" s="2">
        <v>1.0349999999999999</v>
      </c>
      <c r="S77" s="2">
        <v>922</v>
      </c>
      <c r="T77" s="2">
        <v>25</v>
      </c>
      <c r="U77" s="2">
        <v>0.56200000000000006</v>
      </c>
      <c r="V77" s="2">
        <v>84.977000000000004</v>
      </c>
      <c r="W77" s="2">
        <v>0.99546999999999997</v>
      </c>
      <c r="X77" s="2">
        <v>4.5317400000000002E-3</v>
      </c>
    </row>
    <row r="78" spans="1:24" x14ac:dyDescent="0.25">
      <c r="A78" s="2">
        <v>720902133</v>
      </c>
      <c r="B78" s="2" t="s">
        <v>24</v>
      </c>
      <c r="C78" s="2">
        <v>77</v>
      </c>
      <c r="D78" s="2">
        <v>58</v>
      </c>
      <c r="E78" s="2" t="s">
        <v>25</v>
      </c>
      <c r="F78" s="2">
        <v>1</v>
      </c>
      <c r="G78" s="2">
        <v>11</v>
      </c>
      <c r="H78" s="2" t="s">
        <v>33</v>
      </c>
      <c r="I78" s="2" t="s">
        <v>42</v>
      </c>
      <c r="J78" s="2" t="s">
        <v>29</v>
      </c>
      <c r="K78" s="2">
        <v>46</v>
      </c>
      <c r="L78" s="2">
        <v>4</v>
      </c>
      <c r="M78" s="2">
        <v>1</v>
      </c>
      <c r="N78" s="2">
        <v>0</v>
      </c>
      <c r="O78" s="2">
        <v>5579</v>
      </c>
      <c r="P78" s="2">
        <v>0</v>
      </c>
      <c r="Q78" s="2">
        <v>5579</v>
      </c>
      <c r="R78" s="2">
        <v>0.48099999999999998</v>
      </c>
      <c r="S78" s="2">
        <v>1025</v>
      </c>
      <c r="T78" s="2">
        <v>35</v>
      </c>
      <c r="U78" s="2">
        <v>0.66700000000000004</v>
      </c>
      <c r="V78" s="2">
        <v>85.938000000000002</v>
      </c>
      <c r="W78" s="2">
        <v>1.8538000000000001E-5</v>
      </c>
      <c r="X78" s="2">
        <v>0.99997999999999998</v>
      </c>
    </row>
    <row r="79" spans="1:24" x14ac:dyDescent="0.25">
      <c r="A79" s="2">
        <v>718768158</v>
      </c>
      <c r="B79" s="2" t="s">
        <v>24</v>
      </c>
      <c r="C79" s="2">
        <v>78</v>
      </c>
      <c r="D79" s="2">
        <v>57</v>
      </c>
      <c r="E79" s="2" t="s">
        <v>25</v>
      </c>
      <c r="F79" s="2">
        <v>1</v>
      </c>
      <c r="G79" s="2">
        <v>7</v>
      </c>
      <c r="H79" s="2" t="s">
        <v>33</v>
      </c>
      <c r="I79" s="2" t="s">
        <v>42</v>
      </c>
      <c r="J79" s="2" t="s">
        <v>29</v>
      </c>
      <c r="K79" s="2">
        <v>48</v>
      </c>
      <c r="L79" s="2">
        <v>3</v>
      </c>
      <c r="M79" s="2">
        <v>1</v>
      </c>
      <c r="N79" s="2">
        <v>2</v>
      </c>
      <c r="O79" s="2">
        <v>3539</v>
      </c>
      <c r="P79" s="2">
        <v>0</v>
      </c>
      <c r="Q79" s="2">
        <v>3539</v>
      </c>
      <c r="R79" s="2">
        <v>0.78100000000000003</v>
      </c>
      <c r="S79" s="2">
        <v>1336</v>
      </c>
      <c r="T79" s="2">
        <v>23</v>
      </c>
      <c r="U79" s="2">
        <v>0.21099999999999999</v>
      </c>
      <c r="V79" s="2">
        <v>87.003</v>
      </c>
      <c r="W79" s="2">
        <v>5.0260999999999999E-5</v>
      </c>
      <c r="X79" s="2">
        <v>0.99995000000000001</v>
      </c>
    </row>
    <row r="80" spans="1:24" x14ac:dyDescent="0.25">
      <c r="A80" s="2">
        <v>822893133</v>
      </c>
      <c r="B80" s="2" t="s">
        <v>24</v>
      </c>
      <c r="C80" s="2">
        <v>79</v>
      </c>
      <c r="D80" s="2">
        <v>56</v>
      </c>
      <c r="E80" s="2" t="s">
        <v>35</v>
      </c>
      <c r="F80" s="2">
        <v>1</v>
      </c>
      <c r="G80" s="2">
        <v>10</v>
      </c>
      <c r="H80" s="2" t="s">
        <v>44</v>
      </c>
      <c r="I80" s="2" t="s">
        <v>37</v>
      </c>
      <c r="J80" s="2" t="s">
        <v>29</v>
      </c>
      <c r="K80" s="2">
        <v>52</v>
      </c>
      <c r="L80" s="2">
        <v>6</v>
      </c>
      <c r="M80" s="2">
        <v>1</v>
      </c>
      <c r="N80" s="2">
        <v>2</v>
      </c>
      <c r="O80" s="2">
        <v>17561</v>
      </c>
      <c r="P80" s="2">
        <v>0</v>
      </c>
      <c r="Q80" s="2">
        <v>17561</v>
      </c>
      <c r="R80" s="2">
        <v>0.94</v>
      </c>
      <c r="S80" s="2">
        <v>1608</v>
      </c>
      <c r="T80" s="2">
        <v>33</v>
      </c>
      <c r="U80" s="2">
        <v>1.2</v>
      </c>
      <c r="V80" s="2">
        <v>87.963999999999999</v>
      </c>
      <c r="W80" s="2">
        <v>5.3155000000000002E-5</v>
      </c>
      <c r="X80" s="2">
        <v>0.99995000000000001</v>
      </c>
    </row>
    <row r="81" spans="1:24" x14ac:dyDescent="0.25">
      <c r="A81" s="2">
        <v>778465533</v>
      </c>
      <c r="B81" s="2" t="s">
        <v>24</v>
      </c>
      <c r="C81" s="2">
        <v>80</v>
      </c>
      <c r="D81" s="2">
        <v>54</v>
      </c>
      <c r="E81" s="2" t="s">
        <v>35</v>
      </c>
      <c r="F81" s="2">
        <v>0</v>
      </c>
      <c r="G81" s="2">
        <v>7</v>
      </c>
      <c r="H81" s="2" t="s">
        <v>27</v>
      </c>
      <c r="I81" s="2" t="s">
        <v>36</v>
      </c>
      <c r="J81" s="2" t="s">
        <v>29</v>
      </c>
      <c r="K81" s="2">
        <v>40</v>
      </c>
      <c r="L81" s="2">
        <v>3</v>
      </c>
      <c r="M81" s="2">
        <v>1</v>
      </c>
      <c r="N81" s="2">
        <v>2</v>
      </c>
      <c r="O81" s="2">
        <v>1638</v>
      </c>
      <c r="P81" s="2">
        <v>0</v>
      </c>
      <c r="Q81" s="2">
        <v>1638</v>
      </c>
      <c r="R81" s="2">
        <v>0.75</v>
      </c>
      <c r="S81" s="2">
        <v>1885</v>
      </c>
      <c r="T81" s="2">
        <v>51</v>
      </c>
      <c r="U81" s="2">
        <v>0.54500000000000004</v>
      </c>
      <c r="V81" s="2">
        <v>89.054000000000002</v>
      </c>
      <c r="W81" s="2">
        <v>4.5949999999999999E-5</v>
      </c>
      <c r="X81" s="2">
        <v>0.99995000000000001</v>
      </c>
    </row>
    <row r="82" spans="1:24" x14ac:dyDescent="0.25">
      <c r="A82" s="2">
        <v>713217858</v>
      </c>
      <c r="B82" s="2" t="s">
        <v>24</v>
      </c>
      <c r="C82" s="2">
        <v>81</v>
      </c>
      <c r="D82" s="2">
        <v>38</v>
      </c>
      <c r="E82" s="2" t="s">
        <v>35</v>
      </c>
      <c r="F82" s="2">
        <v>2</v>
      </c>
      <c r="G82" s="2">
        <v>10</v>
      </c>
      <c r="H82" s="2" t="s">
        <v>33</v>
      </c>
      <c r="I82" s="2" t="s">
        <v>36</v>
      </c>
      <c r="J82" s="2" t="s">
        <v>29</v>
      </c>
      <c r="K82" s="2">
        <v>32</v>
      </c>
      <c r="L82" s="2">
        <v>5</v>
      </c>
      <c r="M82" s="2">
        <v>3</v>
      </c>
      <c r="N82" s="2">
        <v>3</v>
      </c>
      <c r="O82" s="2">
        <v>2264</v>
      </c>
      <c r="P82" s="2">
        <v>0</v>
      </c>
      <c r="Q82" s="2">
        <v>2264</v>
      </c>
      <c r="R82" s="2">
        <v>0.47899999999999998</v>
      </c>
      <c r="S82" s="2">
        <v>1204</v>
      </c>
      <c r="T82" s="2">
        <v>28</v>
      </c>
      <c r="U82" s="2">
        <v>0.33300000000000002</v>
      </c>
      <c r="V82" s="2">
        <v>89.971999999999994</v>
      </c>
      <c r="W82" s="2">
        <v>3.1104E-4</v>
      </c>
      <c r="X82" s="2">
        <v>0.99968999999999997</v>
      </c>
    </row>
    <row r="83" spans="1:24" x14ac:dyDescent="0.25">
      <c r="A83" s="2">
        <v>718426533</v>
      </c>
      <c r="B83" s="2" t="s">
        <v>24</v>
      </c>
      <c r="C83" s="2">
        <v>82</v>
      </c>
      <c r="D83" s="2">
        <v>42</v>
      </c>
      <c r="E83" s="2" t="s">
        <v>25</v>
      </c>
      <c r="F83" s="2">
        <v>4</v>
      </c>
      <c r="G83" s="2">
        <v>10</v>
      </c>
      <c r="H83" s="2" t="s">
        <v>44</v>
      </c>
      <c r="I83" s="2" t="s">
        <v>31</v>
      </c>
      <c r="J83" s="2" t="s">
        <v>29</v>
      </c>
      <c r="K83" s="2">
        <v>32</v>
      </c>
      <c r="L83" s="2">
        <v>4</v>
      </c>
      <c r="M83" s="2">
        <v>1</v>
      </c>
      <c r="N83" s="2">
        <v>2</v>
      </c>
      <c r="O83" s="2">
        <v>5504</v>
      </c>
      <c r="P83" s="2">
        <v>0</v>
      </c>
      <c r="Q83" s="2">
        <v>5504</v>
      </c>
      <c r="R83" s="2">
        <v>0.62</v>
      </c>
      <c r="S83" s="2">
        <v>1364</v>
      </c>
      <c r="T83" s="2">
        <v>32</v>
      </c>
      <c r="U83" s="2">
        <v>0.68400000000000005</v>
      </c>
      <c r="V83" s="2">
        <v>91.055000000000007</v>
      </c>
      <c r="W83" s="2">
        <v>5.9391000000000001E-5</v>
      </c>
      <c r="X83" s="2">
        <v>0.99994000000000005</v>
      </c>
    </row>
    <row r="84" spans="1:24" x14ac:dyDescent="0.25">
      <c r="A84" s="2">
        <v>709345008</v>
      </c>
      <c r="B84" s="2" t="s">
        <v>34</v>
      </c>
      <c r="C84" s="2">
        <v>83</v>
      </c>
      <c r="D84" s="2">
        <v>53</v>
      </c>
      <c r="E84" s="2" t="s">
        <v>35</v>
      </c>
      <c r="F84" s="2">
        <v>2</v>
      </c>
      <c r="G84" s="2">
        <v>9</v>
      </c>
      <c r="H84" s="2" t="s">
        <v>27</v>
      </c>
      <c r="I84" s="2" t="s">
        <v>37</v>
      </c>
      <c r="J84" s="2" t="s">
        <v>29</v>
      </c>
      <c r="K84" s="2">
        <v>39</v>
      </c>
      <c r="L84" s="2">
        <v>1</v>
      </c>
      <c r="M84" s="2">
        <v>2</v>
      </c>
      <c r="N84" s="2">
        <v>3</v>
      </c>
      <c r="O84" s="2">
        <v>1438.3</v>
      </c>
      <c r="P84" s="2">
        <v>0</v>
      </c>
      <c r="Q84" s="2">
        <v>1438.3</v>
      </c>
      <c r="R84" s="2">
        <v>0.64400000000000002</v>
      </c>
      <c r="S84" s="2">
        <v>807</v>
      </c>
      <c r="T84" s="2">
        <v>22</v>
      </c>
      <c r="U84" s="2">
        <v>0.69199999999999995</v>
      </c>
      <c r="V84" s="2">
        <v>91.994</v>
      </c>
      <c r="W84" s="2">
        <v>0.99639999999999995</v>
      </c>
      <c r="X84" s="2">
        <v>3.5960300000000001E-3</v>
      </c>
    </row>
    <row r="85" spans="1:24" x14ac:dyDescent="0.25">
      <c r="A85" s="2">
        <v>721417233</v>
      </c>
      <c r="B85" s="2" t="s">
        <v>34</v>
      </c>
      <c r="C85" s="2">
        <v>84</v>
      </c>
      <c r="D85" s="2">
        <v>45</v>
      </c>
      <c r="E85" s="2" t="s">
        <v>25</v>
      </c>
      <c r="F85" s="2">
        <v>2</v>
      </c>
      <c r="G85" s="2">
        <v>8</v>
      </c>
      <c r="H85" s="2" t="s">
        <v>27</v>
      </c>
      <c r="I85" s="2" t="s">
        <v>31</v>
      </c>
      <c r="J85" s="2" t="s">
        <v>29</v>
      </c>
      <c r="K85" s="2">
        <v>25</v>
      </c>
      <c r="L85" s="2">
        <v>3</v>
      </c>
      <c r="M85" s="2">
        <v>5</v>
      </c>
      <c r="N85" s="2">
        <v>3</v>
      </c>
      <c r="O85" s="2">
        <v>1438.3</v>
      </c>
      <c r="P85" s="2">
        <v>0</v>
      </c>
      <c r="Q85" s="2">
        <v>1438.3</v>
      </c>
      <c r="R85" s="2">
        <v>0.67600000000000005</v>
      </c>
      <c r="S85" s="2">
        <v>709</v>
      </c>
      <c r="T85" s="2">
        <v>27</v>
      </c>
      <c r="U85" s="2">
        <v>0.42099999999999999</v>
      </c>
      <c r="V85" s="2">
        <v>93.016000000000005</v>
      </c>
      <c r="W85" s="2">
        <v>0.99704999999999999</v>
      </c>
      <c r="X85" s="2">
        <v>2.9499700000000001E-3</v>
      </c>
    </row>
    <row r="86" spans="1:24" x14ac:dyDescent="0.25">
      <c r="A86" s="2">
        <v>714578283</v>
      </c>
      <c r="B86" s="2" t="s">
        <v>24</v>
      </c>
      <c r="C86" s="2">
        <v>85</v>
      </c>
      <c r="D86" s="2">
        <v>47</v>
      </c>
      <c r="E86" s="2" t="s">
        <v>25</v>
      </c>
      <c r="F86" s="2">
        <v>1</v>
      </c>
      <c r="G86" s="2">
        <v>8</v>
      </c>
      <c r="H86" s="2" t="s">
        <v>27</v>
      </c>
      <c r="I86" s="2" t="s">
        <v>31</v>
      </c>
      <c r="J86" s="2" t="s">
        <v>29</v>
      </c>
      <c r="K86" s="2">
        <v>37</v>
      </c>
      <c r="L86" s="2">
        <v>6</v>
      </c>
      <c r="M86" s="2">
        <v>3</v>
      </c>
      <c r="N86" s="2">
        <v>0</v>
      </c>
      <c r="O86" s="2">
        <v>2053</v>
      </c>
      <c r="P86" s="2">
        <v>0</v>
      </c>
      <c r="Q86" s="2">
        <v>2053</v>
      </c>
      <c r="R86" s="2">
        <v>0.86499999999999999</v>
      </c>
      <c r="S86" s="2">
        <v>1283</v>
      </c>
      <c r="T86" s="2">
        <v>28</v>
      </c>
      <c r="U86" s="2">
        <v>1.1539999999999999</v>
      </c>
      <c r="V86" s="2">
        <v>94.073999999999998</v>
      </c>
      <c r="W86" s="2">
        <v>6.2281999999999998E-5</v>
      </c>
      <c r="X86" s="2">
        <v>0.99994000000000005</v>
      </c>
    </row>
    <row r="87" spans="1:24" x14ac:dyDescent="0.25">
      <c r="A87" s="2">
        <v>709103358</v>
      </c>
      <c r="B87" s="2" t="s">
        <v>24</v>
      </c>
      <c r="C87" s="2">
        <v>86</v>
      </c>
      <c r="D87" s="2">
        <v>39</v>
      </c>
      <c r="E87" s="2" t="s">
        <v>35</v>
      </c>
      <c r="F87" s="2">
        <v>2</v>
      </c>
      <c r="G87" s="2">
        <v>7</v>
      </c>
      <c r="H87" s="2" t="s">
        <v>33</v>
      </c>
      <c r="I87" s="2" t="s">
        <v>36</v>
      </c>
      <c r="J87" s="2" t="s">
        <v>29</v>
      </c>
      <c r="K87" s="2">
        <v>36</v>
      </c>
      <c r="L87" s="2">
        <v>6</v>
      </c>
      <c r="M87" s="2">
        <v>3</v>
      </c>
      <c r="N87" s="2">
        <v>3</v>
      </c>
      <c r="O87" s="2">
        <v>9476</v>
      </c>
      <c r="P87" s="2">
        <v>0</v>
      </c>
      <c r="Q87" s="2">
        <v>9476</v>
      </c>
      <c r="R87" s="2">
        <v>0.60499999999999998</v>
      </c>
      <c r="S87" s="2">
        <v>1128</v>
      </c>
      <c r="T87" s="2">
        <v>27</v>
      </c>
      <c r="U87" s="2">
        <v>0.92900000000000005</v>
      </c>
      <c r="V87" s="2">
        <v>95.144999999999996</v>
      </c>
      <c r="W87" s="2">
        <v>2.9410999999999999E-4</v>
      </c>
      <c r="X87" s="2">
        <v>0.99970999999999999</v>
      </c>
    </row>
    <row r="88" spans="1:24" x14ac:dyDescent="0.25">
      <c r="A88" s="2">
        <v>772264383</v>
      </c>
      <c r="B88" s="2" t="s">
        <v>24</v>
      </c>
      <c r="C88" s="2">
        <v>87</v>
      </c>
      <c r="D88" s="2">
        <v>44</v>
      </c>
      <c r="E88" s="2" t="s">
        <v>25</v>
      </c>
      <c r="F88" s="2">
        <v>2</v>
      </c>
      <c r="G88" s="2">
        <v>8</v>
      </c>
      <c r="H88" s="2" t="s">
        <v>33</v>
      </c>
      <c r="I88" s="2" t="s">
        <v>40</v>
      </c>
      <c r="J88" s="2" t="s">
        <v>29</v>
      </c>
      <c r="K88" s="2">
        <v>33</v>
      </c>
      <c r="L88" s="2">
        <v>4</v>
      </c>
      <c r="M88" s="2">
        <v>1</v>
      </c>
      <c r="N88" s="2">
        <v>3</v>
      </c>
      <c r="O88" s="2">
        <v>13301</v>
      </c>
      <c r="P88" s="2">
        <v>0</v>
      </c>
      <c r="Q88" s="2">
        <v>13301</v>
      </c>
      <c r="R88" s="2">
        <v>1.0580000000000001</v>
      </c>
      <c r="S88" s="2">
        <v>1385</v>
      </c>
      <c r="T88" s="2">
        <v>50</v>
      </c>
      <c r="U88" s="2">
        <v>0.51500000000000001</v>
      </c>
      <c r="V88" s="2">
        <v>96.141999999999996</v>
      </c>
      <c r="W88" s="2">
        <v>9.2637000000000001E-5</v>
      </c>
      <c r="X88" s="2">
        <v>0.99990999999999997</v>
      </c>
    </row>
    <row r="89" spans="1:24" x14ac:dyDescent="0.25">
      <c r="A89" s="2">
        <v>721057758</v>
      </c>
      <c r="B89" s="2" t="s">
        <v>24</v>
      </c>
      <c r="C89" s="2">
        <v>88</v>
      </c>
      <c r="D89" s="2">
        <v>61</v>
      </c>
      <c r="E89" s="2" t="s">
        <v>35</v>
      </c>
      <c r="F89" s="2">
        <v>1</v>
      </c>
      <c r="G89" s="2">
        <v>7</v>
      </c>
      <c r="H89" s="2" t="s">
        <v>27</v>
      </c>
      <c r="I89" s="2" t="s">
        <v>37</v>
      </c>
      <c r="J89" s="2" t="s">
        <v>29</v>
      </c>
      <c r="K89" s="2">
        <v>47</v>
      </c>
      <c r="L89" s="2">
        <v>4</v>
      </c>
      <c r="M89" s="2">
        <v>2</v>
      </c>
      <c r="N89" s="2">
        <v>3</v>
      </c>
      <c r="O89" s="2">
        <v>1438.3</v>
      </c>
      <c r="P89" s="2">
        <v>0</v>
      </c>
      <c r="Q89" s="2">
        <v>1438.3</v>
      </c>
      <c r="R89" s="2">
        <v>1.337</v>
      </c>
      <c r="S89" s="2">
        <v>1449</v>
      </c>
      <c r="T89" s="2">
        <v>27</v>
      </c>
      <c r="U89" s="2">
        <v>1.4550000000000001</v>
      </c>
      <c r="V89" s="2">
        <v>97.213999999999999</v>
      </c>
      <c r="W89" s="2">
        <v>1.9751E-4</v>
      </c>
      <c r="X89" s="2">
        <v>0.99980000000000002</v>
      </c>
    </row>
    <row r="90" spans="1:24" x14ac:dyDescent="0.25">
      <c r="A90" s="2">
        <v>769137108</v>
      </c>
      <c r="B90" s="2" t="s">
        <v>34</v>
      </c>
      <c r="C90" s="2">
        <v>89</v>
      </c>
      <c r="D90" s="2">
        <v>43</v>
      </c>
      <c r="E90" s="2" t="s">
        <v>35</v>
      </c>
      <c r="F90" s="2">
        <v>2</v>
      </c>
      <c r="G90" s="2">
        <v>13</v>
      </c>
      <c r="H90" s="2" t="s">
        <v>27</v>
      </c>
      <c r="I90" s="2" t="s">
        <v>36</v>
      </c>
      <c r="J90" s="2" t="s">
        <v>29</v>
      </c>
      <c r="K90" s="2">
        <v>37</v>
      </c>
      <c r="L90" s="2">
        <v>3</v>
      </c>
      <c r="M90" s="2">
        <v>3</v>
      </c>
      <c r="N90" s="2">
        <v>1</v>
      </c>
      <c r="O90" s="2">
        <v>1438.3</v>
      </c>
      <c r="P90" s="2">
        <v>0</v>
      </c>
      <c r="Q90" s="2">
        <v>1438.3</v>
      </c>
      <c r="R90" s="2">
        <v>1.004</v>
      </c>
      <c r="S90" s="2">
        <v>974</v>
      </c>
      <c r="T90" s="2">
        <v>28</v>
      </c>
      <c r="U90" s="2">
        <v>0.27300000000000002</v>
      </c>
      <c r="V90" s="2">
        <v>98.284000000000006</v>
      </c>
      <c r="W90" s="2">
        <v>0.99222999999999995</v>
      </c>
      <c r="X90" s="2">
        <v>7.77E-3</v>
      </c>
    </row>
    <row r="91" spans="1:24" x14ac:dyDescent="0.25">
      <c r="A91" s="2">
        <v>717640083</v>
      </c>
      <c r="B91" s="2" t="s">
        <v>34</v>
      </c>
      <c r="C91" s="2">
        <v>90</v>
      </c>
      <c r="D91" s="2">
        <v>59</v>
      </c>
      <c r="E91" s="2" t="s">
        <v>25</v>
      </c>
      <c r="F91" s="2">
        <v>1</v>
      </c>
      <c r="G91" s="2">
        <v>11</v>
      </c>
      <c r="H91" s="2" t="s">
        <v>27</v>
      </c>
      <c r="I91" s="2" t="s">
        <v>31</v>
      </c>
      <c r="J91" s="2" t="s">
        <v>29</v>
      </c>
      <c r="K91" s="2">
        <v>36</v>
      </c>
      <c r="L91" s="2">
        <v>3</v>
      </c>
      <c r="M91" s="2">
        <v>2</v>
      </c>
      <c r="N91" s="2">
        <v>3</v>
      </c>
      <c r="O91" s="2">
        <v>6705</v>
      </c>
      <c r="P91" s="2">
        <v>0</v>
      </c>
      <c r="Q91" s="2">
        <v>6705</v>
      </c>
      <c r="R91" s="2">
        <v>0.749</v>
      </c>
      <c r="S91" s="2">
        <v>731</v>
      </c>
      <c r="T91" s="2">
        <v>18</v>
      </c>
      <c r="U91" s="2">
        <v>0.5</v>
      </c>
      <c r="V91" s="2">
        <v>99.290999999999997</v>
      </c>
      <c r="W91" s="2">
        <v>0.99431000000000003</v>
      </c>
      <c r="X91" s="2">
        <v>5.6899999999999997E-3</v>
      </c>
    </row>
    <row r="92" spans="1:24" x14ac:dyDescent="0.25">
      <c r="A92" s="2">
        <v>716445783</v>
      </c>
      <c r="B92" s="2" t="s">
        <v>24</v>
      </c>
      <c r="C92" s="2">
        <v>91</v>
      </c>
      <c r="D92" s="2">
        <v>42</v>
      </c>
      <c r="E92" s="2" t="s">
        <v>35</v>
      </c>
      <c r="F92" s="2">
        <v>2</v>
      </c>
      <c r="G92" s="2">
        <v>10</v>
      </c>
      <c r="H92" s="2" t="s">
        <v>27</v>
      </c>
      <c r="I92" s="2" t="s">
        <v>37</v>
      </c>
      <c r="J92" s="2" t="s">
        <v>29</v>
      </c>
      <c r="K92" s="2">
        <v>31</v>
      </c>
      <c r="L92" s="2">
        <v>4</v>
      </c>
      <c r="M92" s="2">
        <v>2</v>
      </c>
      <c r="N92" s="2">
        <v>0</v>
      </c>
      <c r="O92" s="2">
        <v>22718</v>
      </c>
      <c r="P92" s="2">
        <v>0</v>
      </c>
      <c r="Q92" s="2">
        <v>22718</v>
      </c>
      <c r="R92" s="2">
        <v>0.79100000000000004</v>
      </c>
      <c r="S92" s="2">
        <v>1191</v>
      </c>
      <c r="T92" s="2">
        <v>37</v>
      </c>
      <c r="U92" s="2">
        <v>1.1759999999999999</v>
      </c>
      <c r="V92" s="2">
        <v>100.312</v>
      </c>
      <c r="W92" s="2">
        <v>4.3170000000000002E-5</v>
      </c>
      <c r="X92" s="2">
        <v>0.99995999999999996</v>
      </c>
    </row>
    <row r="93" spans="1:24" x14ac:dyDescent="0.25">
      <c r="A93" s="2">
        <v>721342383</v>
      </c>
      <c r="B93" s="2" t="s">
        <v>24</v>
      </c>
      <c r="C93" s="2">
        <v>92</v>
      </c>
      <c r="D93" s="2">
        <v>39</v>
      </c>
      <c r="E93" s="2" t="s">
        <v>25</v>
      </c>
      <c r="F93" s="2">
        <v>2</v>
      </c>
      <c r="G93" s="2">
        <v>8</v>
      </c>
      <c r="H93" s="2" t="s">
        <v>27</v>
      </c>
      <c r="I93" s="2" t="s">
        <v>28</v>
      </c>
      <c r="J93" s="2" t="s">
        <v>29</v>
      </c>
      <c r="K93" s="2">
        <v>34</v>
      </c>
      <c r="L93" s="2">
        <v>6</v>
      </c>
      <c r="M93" s="2">
        <v>3</v>
      </c>
      <c r="N93" s="2">
        <v>2</v>
      </c>
      <c r="O93" s="2">
        <v>17438</v>
      </c>
      <c r="P93" s="2">
        <v>0</v>
      </c>
      <c r="Q93" s="2">
        <v>17438</v>
      </c>
      <c r="R93" s="2">
        <v>1.0780000000000001</v>
      </c>
      <c r="S93" s="2">
        <v>1860</v>
      </c>
      <c r="T93" s="2">
        <v>37</v>
      </c>
      <c r="U93" s="2">
        <v>0.85</v>
      </c>
      <c r="V93" s="2">
        <v>101.41200000000001</v>
      </c>
      <c r="W93" s="2">
        <v>1.7987E-4</v>
      </c>
      <c r="X93" s="2">
        <v>0.99982000000000004</v>
      </c>
    </row>
    <row r="94" spans="1:24" x14ac:dyDescent="0.25">
      <c r="A94" s="2">
        <v>720179883</v>
      </c>
      <c r="B94" s="2" t="s">
        <v>24</v>
      </c>
      <c r="C94" s="2">
        <v>93</v>
      </c>
      <c r="D94" s="2">
        <v>40</v>
      </c>
      <c r="E94" s="2" t="s">
        <v>25</v>
      </c>
      <c r="F94" s="2">
        <v>4</v>
      </c>
      <c r="G94" s="2">
        <v>7</v>
      </c>
      <c r="H94" s="2" t="s">
        <v>37</v>
      </c>
      <c r="I94" s="2" t="s">
        <v>28</v>
      </c>
      <c r="J94" s="2" t="s">
        <v>29</v>
      </c>
      <c r="K94" s="2">
        <v>25</v>
      </c>
      <c r="L94" s="2">
        <v>3</v>
      </c>
      <c r="M94" s="2">
        <v>3</v>
      </c>
      <c r="N94" s="2">
        <v>1</v>
      </c>
      <c r="O94" s="2">
        <v>1962</v>
      </c>
      <c r="P94" s="2">
        <v>0</v>
      </c>
      <c r="Q94" s="2">
        <v>1962</v>
      </c>
      <c r="R94" s="2">
        <v>0.68400000000000005</v>
      </c>
      <c r="S94" s="2">
        <v>1179</v>
      </c>
      <c r="T94" s="2">
        <v>27</v>
      </c>
      <c r="U94" s="2">
        <v>0.68799999999999994</v>
      </c>
      <c r="V94" s="2">
        <v>102.367</v>
      </c>
      <c r="W94" s="2">
        <v>1.1061E-4</v>
      </c>
      <c r="X94" s="2">
        <v>0.99988999999999995</v>
      </c>
    </row>
    <row r="95" spans="1:24" x14ac:dyDescent="0.25">
      <c r="A95" s="2">
        <v>794977533</v>
      </c>
      <c r="B95" s="2" t="s">
        <v>34</v>
      </c>
      <c r="C95" s="2">
        <v>94</v>
      </c>
      <c r="D95" s="2">
        <v>62</v>
      </c>
      <c r="E95" s="2" t="s">
        <v>25</v>
      </c>
      <c r="F95" s="2">
        <v>0</v>
      </c>
      <c r="G95" s="2">
        <v>11</v>
      </c>
      <c r="H95" s="2" t="s">
        <v>27</v>
      </c>
      <c r="I95" s="2" t="s">
        <v>31</v>
      </c>
      <c r="J95" s="2" t="s">
        <v>29</v>
      </c>
      <c r="K95" s="2">
        <v>56</v>
      </c>
      <c r="L95" s="2">
        <v>3</v>
      </c>
      <c r="M95" s="2">
        <v>3</v>
      </c>
      <c r="N95" s="2">
        <v>2</v>
      </c>
      <c r="O95" s="2">
        <v>8077</v>
      </c>
      <c r="P95" s="2">
        <v>0</v>
      </c>
      <c r="Q95" s="2">
        <v>8077</v>
      </c>
      <c r="R95" s="2">
        <v>0.749</v>
      </c>
      <c r="S95" s="2">
        <v>906</v>
      </c>
      <c r="T95" s="2">
        <v>16</v>
      </c>
      <c r="U95" s="2">
        <v>0.33300000000000002</v>
      </c>
      <c r="V95" s="2">
        <v>103.39</v>
      </c>
      <c r="W95" s="2">
        <v>0.99338000000000004</v>
      </c>
      <c r="X95" s="2">
        <v>6.62E-3</v>
      </c>
    </row>
    <row r="96" spans="1:24" x14ac:dyDescent="0.25">
      <c r="A96" s="2">
        <v>752604633</v>
      </c>
      <c r="B96" s="2" t="s">
        <v>34</v>
      </c>
      <c r="C96" s="2">
        <v>95</v>
      </c>
      <c r="D96" s="2">
        <v>57</v>
      </c>
      <c r="E96" s="2" t="s">
        <v>25</v>
      </c>
      <c r="F96" s="2">
        <v>2</v>
      </c>
      <c r="G96" s="2">
        <v>7</v>
      </c>
      <c r="H96" s="2" t="s">
        <v>27</v>
      </c>
      <c r="I96" s="2" t="s">
        <v>42</v>
      </c>
      <c r="J96" s="2" t="s">
        <v>29</v>
      </c>
      <c r="K96" s="2">
        <v>50</v>
      </c>
      <c r="L96" s="2">
        <v>2</v>
      </c>
      <c r="M96" s="2">
        <v>5</v>
      </c>
      <c r="N96" s="2">
        <v>3</v>
      </c>
      <c r="O96" s="2">
        <v>6462</v>
      </c>
      <c r="P96" s="2">
        <v>0</v>
      </c>
      <c r="Q96" s="2">
        <v>6462</v>
      </c>
      <c r="R96" s="2">
        <v>0.85599999999999998</v>
      </c>
      <c r="S96" s="2">
        <v>761</v>
      </c>
      <c r="T96" s="2">
        <v>17</v>
      </c>
      <c r="U96" s="2">
        <v>0.214</v>
      </c>
      <c r="V96" s="2">
        <v>104.40300000000001</v>
      </c>
      <c r="W96" s="2">
        <v>0.99697000000000002</v>
      </c>
      <c r="X96" s="2">
        <v>3.0339799999999999E-3</v>
      </c>
    </row>
    <row r="97" spans="1:24" x14ac:dyDescent="0.25">
      <c r="A97" s="2">
        <v>713889933</v>
      </c>
      <c r="B97" s="2" t="s">
        <v>24</v>
      </c>
      <c r="C97" s="2">
        <v>96</v>
      </c>
      <c r="D97" s="2">
        <v>59</v>
      </c>
      <c r="E97" s="2" t="s">
        <v>25</v>
      </c>
      <c r="F97" s="2">
        <v>0</v>
      </c>
      <c r="G97" s="2">
        <v>8</v>
      </c>
      <c r="H97" s="2" t="s">
        <v>33</v>
      </c>
      <c r="I97" s="2" t="s">
        <v>42</v>
      </c>
      <c r="J97" s="2" t="s">
        <v>29</v>
      </c>
      <c r="K97" s="2">
        <v>48</v>
      </c>
      <c r="L97" s="2">
        <v>4</v>
      </c>
      <c r="M97" s="2">
        <v>2</v>
      </c>
      <c r="N97" s="2">
        <v>2</v>
      </c>
      <c r="O97" s="2">
        <v>1638</v>
      </c>
      <c r="P97" s="2">
        <v>0</v>
      </c>
      <c r="Q97" s="2">
        <v>1638</v>
      </c>
      <c r="R97" s="2">
        <v>0.53300000000000003</v>
      </c>
      <c r="S97" s="2">
        <v>1536</v>
      </c>
      <c r="T97" s="2">
        <v>44</v>
      </c>
      <c r="U97" s="2">
        <v>0.63</v>
      </c>
      <c r="V97" s="2">
        <v>105.383</v>
      </c>
      <c r="W97" s="2">
        <v>9.7672999999999998E-5</v>
      </c>
      <c r="X97" s="2">
        <v>0.99990000000000001</v>
      </c>
    </row>
    <row r="98" spans="1:24" x14ac:dyDescent="0.25">
      <c r="A98" s="2">
        <v>721379433</v>
      </c>
      <c r="B98" s="2" t="s">
        <v>24</v>
      </c>
      <c r="C98" s="2">
        <v>97</v>
      </c>
      <c r="D98" s="2">
        <v>44</v>
      </c>
      <c r="E98" s="2" t="s">
        <v>25</v>
      </c>
      <c r="F98" s="2">
        <v>4</v>
      </c>
      <c r="G98" s="2">
        <v>8</v>
      </c>
      <c r="H98" s="2" t="s">
        <v>27</v>
      </c>
      <c r="I98" s="2" t="s">
        <v>31</v>
      </c>
      <c r="J98" s="2" t="s">
        <v>29</v>
      </c>
      <c r="K98" s="2">
        <v>28</v>
      </c>
      <c r="L98" s="2">
        <v>6</v>
      </c>
      <c r="M98" s="2">
        <v>2</v>
      </c>
      <c r="N98" s="2">
        <v>3</v>
      </c>
      <c r="O98" s="2">
        <v>11338</v>
      </c>
      <c r="P98" s="2">
        <v>0</v>
      </c>
      <c r="Q98" s="2">
        <v>11338</v>
      </c>
      <c r="R98" s="2">
        <v>0.69499999999999995</v>
      </c>
      <c r="S98" s="2">
        <v>1227</v>
      </c>
      <c r="T98" s="2">
        <v>24</v>
      </c>
      <c r="U98" s="2">
        <v>0.5</v>
      </c>
      <c r="V98" s="2">
        <v>106.285</v>
      </c>
      <c r="W98" s="2">
        <v>2.0076999999999999E-4</v>
      </c>
      <c r="X98" s="2">
        <v>0.99980000000000002</v>
      </c>
    </row>
    <row r="99" spans="1:24" x14ac:dyDescent="0.25">
      <c r="A99" s="2">
        <v>718121658</v>
      </c>
      <c r="B99" s="2" t="s">
        <v>34</v>
      </c>
      <c r="C99" s="2">
        <v>98</v>
      </c>
      <c r="D99" s="2">
        <v>56</v>
      </c>
      <c r="E99" s="2" t="s">
        <v>25</v>
      </c>
      <c r="F99" s="2">
        <v>1</v>
      </c>
      <c r="G99" s="2">
        <v>7</v>
      </c>
      <c r="H99" s="2" t="s">
        <v>27</v>
      </c>
      <c r="I99" s="2" t="s">
        <v>31</v>
      </c>
      <c r="J99" s="2" t="s">
        <v>29</v>
      </c>
      <c r="K99" s="2">
        <v>44</v>
      </c>
      <c r="L99" s="2">
        <v>5</v>
      </c>
      <c r="M99" s="2">
        <v>3</v>
      </c>
      <c r="N99" s="2">
        <v>3</v>
      </c>
      <c r="O99" s="2">
        <v>1704</v>
      </c>
      <c r="P99" s="2">
        <v>0</v>
      </c>
      <c r="Q99" s="2">
        <v>1704</v>
      </c>
      <c r="R99" s="2">
        <v>0.70099999999999996</v>
      </c>
      <c r="S99" s="2">
        <v>660</v>
      </c>
      <c r="T99" s="2">
        <v>17</v>
      </c>
      <c r="U99" s="2">
        <v>0.308</v>
      </c>
      <c r="V99" s="2">
        <v>107.285</v>
      </c>
      <c r="W99" s="2">
        <v>0.99639</v>
      </c>
      <c r="X99" s="2">
        <v>3.6082499999999999E-3</v>
      </c>
    </row>
    <row r="100" spans="1:24" x14ac:dyDescent="0.25">
      <c r="A100" s="2">
        <v>711593808</v>
      </c>
      <c r="B100" s="2" t="s">
        <v>34</v>
      </c>
      <c r="C100" s="2">
        <v>99</v>
      </c>
      <c r="D100" s="2">
        <v>55</v>
      </c>
      <c r="E100" s="2" t="s">
        <v>25</v>
      </c>
      <c r="F100" s="2">
        <v>1</v>
      </c>
      <c r="G100" s="2">
        <v>11</v>
      </c>
      <c r="H100" s="2" t="s">
        <v>27</v>
      </c>
      <c r="I100" s="2" t="s">
        <v>31</v>
      </c>
      <c r="J100" s="2" t="s">
        <v>29</v>
      </c>
      <c r="K100" s="2">
        <v>46</v>
      </c>
      <c r="L100" s="2">
        <v>2</v>
      </c>
      <c r="M100" s="2">
        <v>2</v>
      </c>
      <c r="N100" s="2">
        <v>3</v>
      </c>
      <c r="O100" s="2">
        <v>1438.3</v>
      </c>
      <c r="P100" s="2">
        <v>0</v>
      </c>
      <c r="Q100" s="2">
        <v>1438.3</v>
      </c>
      <c r="R100" s="2">
        <v>1.0369999999999999</v>
      </c>
      <c r="S100" s="2">
        <v>888</v>
      </c>
      <c r="T100" s="2">
        <v>18</v>
      </c>
      <c r="U100" s="2">
        <v>1.25</v>
      </c>
      <c r="V100" s="2">
        <v>108.226</v>
      </c>
      <c r="W100" s="2">
        <v>0.99431000000000003</v>
      </c>
      <c r="X100" s="2">
        <v>5.6899999999999997E-3</v>
      </c>
    </row>
    <row r="101" spans="1:24" x14ac:dyDescent="0.25">
      <c r="A101" s="2">
        <v>713865333</v>
      </c>
      <c r="B101" s="2" t="s">
        <v>34</v>
      </c>
      <c r="C101" s="2">
        <v>100</v>
      </c>
      <c r="D101" s="2">
        <v>45</v>
      </c>
      <c r="E101" s="2" t="s">
        <v>35</v>
      </c>
      <c r="F101" s="2">
        <v>4</v>
      </c>
      <c r="G101" s="2">
        <v>10</v>
      </c>
      <c r="H101" s="2" t="s">
        <v>27</v>
      </c>
      <c r="I101" s="2" t="s">
        <v>36</v>
      </c>
      <c r="J101" s="2" t="s">
        <v>29</v>
      </c>
      <c r="K101" s="2">
        <v>38</v>
      </c>
      <c r="L101" s="2">
        <v>3</v>
      </c>
      <c r="M101" s="2">
        <v>4</v>
      </c>
      <c r="N101" s="2">
        <v>3</v>
      </c>
      <c r="O101" s="2">
        <v>4908</v>
      </c>
      <c r="P101" s="2">
        <v>0</v>
      </c>
      <c r="Q101" s="2">
        <v>4908</v>
      </c>
      <c r="R101" s="2">
        <v>0.99299999999999999</v>
      </c>
      <c r="S101" s="2">
        <v>827</v>
      </c>
      <c r="T101" s="2">
        <v>21</v>
      </c>
      <c r="U101" s="2">
        <v>0.75</v>
      </c>
      <c r="V101" s="2">
        <v>109.197</v>
      </c>
      <c r="W101" s="2">
        <v>0.99746999999999997</v>
      </c>
      <c r="X101" s="2">
        <v>2.5293300000000002E-3</v>
      </c>
    </row>
    <row r="102" spans="1:24" x14ac:dyDescent="0.25">
      <c r="A102" s="2">
        <v>797707008</v>
      </c>
      <c r="B102" s="2" t="s">
        <v>34</v>
      </c>
      <c r="C102" s="2">
        <v>101</v>
      </c>
      <c r="D102" s="2">
        <v>44</v>
      </c>
      <c r="E102" s="2" t="s">
        <v>35</v>
      </c>
      <c r="F102" s="2">
        <v>3</v>
      </c>
      <c r="G102" s="2">
        <v>9</v>
      </c>
      <c r="H102" s="2" t="s">
        <v>27</v>
      </c>
      <c r="I102" s="2" t="s">
        <v>36</v>
      </c>
      <c r="J102" s="2" t="s">
        <v>29</v>
      </c>
      <c r="K102" s="2">
        <v>38</v>
      </c>
      <c r="L102" s="2">
        <v>6</v>
      </c>
      <c r="M102" s="2">
        <v>1</v>
      </c>
      <c r="N102" s="2">
        <v>3</v>
      </c>
      <c r="O102" s="2">
        <v>7222</v>
      </c>
      <c r="P102" s="2">
        <v>0</v>
      </c>
      <c r="Q102" s="2">
        <v>7222</v>
      </c>
      <c r="R102" s="2">
        <v>0.68500000000000005</v>
      </c>
      <c r="S102" s="2">
        <v>920</v>
      </c>
      <c r="T102" s="2">
        <v>18</v>
      </c>
      <c r="U102" s="2">
        <v>0.5</v>
      </c>
      <c r="V102" s="2">
        <v>110.18</v>
      </c>
      <c r="W102" s="2">
        <v>0.99285999999999996</v>
      </c>
      <c r="X102" s="1">
        <v>7.1399999999999996E-3</v>
      </c>
    </row>
    <row r="103" spans="1:24" x14ac:dyDescent="0.25">
      <c r="A103" s="2">
        <v>713490483</v>
      </c>
      <c r="B103" s="2" t="s">
        <v>24</v>
      </c>
      <c r="C103" s="2">
        <v>102</v>
      </c>
      <c r="D103" s="2">
        <v>61</v>
      </c>
      <c r="E103" s="2" t="s">
        <v>25</v>
      </c>
      <c r="F103" s="2">
        <v>0</v>
      </c>
      <c r="G103" s="2">
        <v>10</v>
      </c>
      <c r="H103" s="2" t="s">
        <v>33</v>
      </c>
      <c r="I103" s="2" t="s">
        <v>28</v>
      </c>
      <c r="J103" s="2" t="s">
        <v>29</v>
      </c>
      <c r="K103" s="2">
        <v>48</v>
      </c>
      <c r="L103" s="2">
        <v>6</v>
      </c>
      <c r="M103" s="2">
        <v>2</v>
      </c>
      <c r="N103" s="2">
        <v>2</v>
      </c>
      <c r="O103" s="2">
        <v>21740</v>
      </c>
      <c r="P103" s="2">
        <v>0</v>
      </c>
      <c r="Q103" s="2">
        <v>21740</v>
      </c>
      <c r="R103" s="2">
        <v>0.67600000000000005</v>
      </c>
      <c r="S103" s="2">
        <v>1755</v>
      </c>
      <c r="T103" s="2">
        <v>54</v>
      </c>
      <c r="U103" s="2">
        <v>0.54300000000000004</v>
      </c>
      <c r="V103" s="2">
        <v>111.256</v>
      </c>
      <c r="W103" s="2">
        <v>1.0043E-4</v>
      </c>
      <c r="X103" s="2">
        <v>0.99990000000000001</v>
      </c>
    </row>
    <row r="104" spans="1:24" x14ac:dyDescent="0.25">
      <c r="A104" s="2">
        <v>720370533</v>
      </c>
      <c r="B104" s="2" t="s">
        <v>34</v>
      </c>
      <c r="C104" s="2">
        <v>103</v>
      </c>
      <c r="D104" s="2">
        <v>55</v>
      </c>
      <c r="E104" s="2" t="s">
        <v>25</v>
      </c>
      <c r="F104" s="2">
        <v>3</v>
      </c>
      <c r="G104" s="2">
        <v>10</v>
      </c>
      <c r="H104" s="2" t="s">
        <v>27</v>
      </c>
      <c r="I104" s="2" t="s">
        <v>31</v>
      </c>
      <c r="J104" s="2" t="s">
        <v>29</v>
      </c>
      <c r="K104" s="2">
        <v>44</v>
      </c>
      <c r="L104" s="2">
        <v>3</v>
      </c>
      <c r="M104" s="2">
        <v>2</v>
      </c>
      <c r="N104" s="2">
        <v>2</v>
      </c>
      <c r="O104" s="2">
        <v>2323</v>
      </c>
      <c r="P104" s="2">
        <v>0</v>
      </c>
      <c r="Q104" s="2">
        <v>2323</v>
      </c>
      <c r="R104" s="2">
        <v>0.73699999999999999</v>
      </c>
      <c r="S104" s="2">
        <v>804</v>
      </c>
      <c r="T104" s="2">
        <v>15</v>
      </c>
      <c r="U104" s="2">
        <v>0.5</v>
      </c>
      <c r="V104" s="2">
        <v>112.33499999999999</v>
      </c>
      <c r="W104" s="2">
        <v>0.99182999999999999</v>
      </c>
      <c r="X104" s="2">
        <v>8.1700000000000002E-3</v>
      </c>
    </row>
    <row r="105" spans="1:24" x14ac:dyDescent="0.25">
      <c r="A105" s="2">
        <v>779743908</v>
      </c>
      <c r="B105" s="2" t="s">
        <v>24</v>
      </c>
      <c r="C105" s="2">
        <v>104</v>
      </c>
      <c r="D105" s="2">
        <v>44</v>
      </c>
      <c r="E105" s="2" t="s">
        <v>25</v>
      </c>
      <c r="F105" s="2">
        <v>4</v>
      </c>
      <c r="G105" s="2">
        <v>7</v>
      </c>
      <c r="H105" s="2" t="s">
        <v>44</v>
      </c>
      <c r="I105" s="2" t="s">
        <v>31</v>
      </c>
      <c r="J105" s="2" t="s">
        <v>29</v>
      </c>
      <c r="K105" s="2">
        <v>29</v>
      </c>
      <c r="L105" s="2">
        <v>4</v>
      </c>
      <c r="M105" s="2">
        <v>2</v>
      </c>
      <c r="N105" s="2">
        <v>2</v>
      </c>
      <c r="O105" s="2">
        <v>7788</v>
      </c>
      <c r="P105" s="2">
        <v>0</v>
      </c>
      <c r="Q105" s="2">
        <v>7788</v>
      </c>
      <c r="R105" s="2">
        <v>0.29599999999999999</v>
      </c>
      <c r="S105" s="2">
        <v>1196</v>
      </c>
      <c r="T105" s="2">
        <v>30</v>
      </c>
      <c r="U105" s="2">
        <v>0.42899999999999999</v>
      </c>
      <c r="V105" s="2">
        <v>113.23699999999999</v>
      </c>
      <c r="W105" s="2">
        <v>1.3121000000000001E-4</v>
      </c>
      <c r="X105" s="2">
        <v>0.99987000000000004</v>
      </c>
    </row>
    <row r="106" spans="1:24" x14ac:dyDescent="0.25">
      <c r="A106" s="2">
        <v>720605808</v>
      </c>
      <c r="B106" s="2" t="s">
        <v>34</v>
      </c>
      <c r="C106" s="2">
        <v>105</v>
      </c>
      <c r="D106" s="2">
        <v>53</v>
      </c>
      <c r="E106" s="2" t="s">
        <v>35</v>
      </c>
      <c r="F106" s="2">
        <v>1</v>
      </c>
      <c r="G106" s="2">
        <v>8</v>
      </c>
      <c r="H106" s="2" t="s">
        <v>33</v>
      </c>
      <c r="I106" s="2" t="s">
        <v>36</v>
      </c>
      <c r="J106" s="2" t="s">
        <v>29</v>
      </c>
      <c r="K106" s="2">
        <v>36</v>
      </c>
      <c r="L106" s="2">
        <v>2</v>
      </c>
      <c r="M106" s="2">
        <v>2</v>
      </c>
      <c r="N106" s="2">
        <v>3</v>
      </c>
      <c r="O106" s="2">
        <v>1438.3</v>
      </c>
      <c r="P106" s="2">
        <v>0</v>
      </c>
      <c r="Q106" s="2">
        <v>1438.3</v>
      </c>
      <c r="R106" s="2">
        <v>0.67200000000000004</v>
      </c>
      <c r="S106" s="2">
        <v>799</v>
      </c>
      <c r="T106" s="2">
        <v>17</v>
      </c>
      <c r="U106" s="2">
        <v>0.214</v>
      </c>
      <c r="V106" s="2">
        <v>114.23099999999999</v>
      </c>
      <c r="W106" s="2">
        <v>0.99446999999999997</v>
      </c>
      <c r="X106" s="2">
        <v>5.5300000000000002E-3</v>
      </c>
    </row>
    <row r="107" spans="1:24" x14ac:dyDescent="0.25">
      <c r="A107" s="2">
        <v>711028308</v>
      </c>
      <c r="B107" s="2" t="s">
        <v>24</v>
      </c>
      <c r="C107" s="2">
        <v>106</v>
      </c>
      <c r="D107" s="2">
        <v>44</v>
      </c>
      <c r="E107" s="2" t="s">
        <v>35</v>
      </c>
      <c r="F107" s="2">
        <v>4</v>
      </c>
      <c r="G107" s="2">
        <v>8</v>
      </c>
      <c r="H107" s="2" t="s">
        <v>27</v>
      </c>
      <c r="I107" s="2" t="s">
        <v>36</v>
      </c>
      <c r="J107" s="2" t="s">
        <v>29</v>
      </c>
      <c r="K107" s="2">
        <v>36</v>
      </c>
      <c r="L107" s="2">
        <v>4</v>
      </c>
      <c r="M107" s="2">
        <v>1</v>
      </c>
      <c r="N107" s="2">
        <v>0</v>
      </c>
      <c r="O107" s="2">
        <v>1717</v>
      </c>
      <c r="P107" s="2">
        <v>0</v>
      </c>
      <c r="Q107" s="2">
        <v>1717</v>
      </c>
      <c r="R107" s="2">
        <v>0.61899999999999999</v>
      </c>
      <c r="S107" s="2">
        <v>1468</v>
      </c>
      <c r="T107" s="2">
        <v>29</v>
      </c>
      <c r="U107" s="2">
        <v>0.38100000000000001</v>
      </c>
      <c r="V107" s="2">
        <v>115.30500000000001</v>
      </c>
      <c r="W107" s="2">
        <v>2.1307000000000001E-5</v>
      </c>
      <c r="X107" s="2">
        <v>0.99997999999999998</v>
      </c>
    </row>
    <row r="108" spans="1:24" x14ac:dyDescent="0.25">
      <c r="A108" s="2">
        <v>770724558</v>
      </c>
      <c r="B108" s="2" t="s">
        <v>34</v>
      </c>
      <c r="C108" s="2">
        <v>107</v>
      </c>
      <c r="D108" s="2">
        <v>42</v>
      </c>
      <c r="E108" s="2" t="s">
        <v>25</v>
      </c>
      <c r="F108" s="2">
        <v>2</v>
      </c>
      <c r="G108" s="2">
        <v>7</v>
      </c>
      <c r="H108" s="2" t="s">
        <v>27</v>
      </c>
      <c r="I108" s="2" t="s">
        <v>31</v>
      </c>
      <c r="J108" s="2" t="s">
        <v>29</v>
      </c>
      <c r="K108" s="2">
        <v>28</v>
      </c>
      <c r="L108" s="2">
        <v>6</v>
      </c>
      <c r="M108" s="2">
        <v>1</v>
      </c>
      <c r="N108" s="2">
        <v>3</v>
      </c>
      <c r="O108" s="2">
        <v>7340</v>
      </c>
      <c r="P108" s="2">
        <v>0</v>
      </c>
      <c r="Q108" s="2">
        <v>7340</v>
      </c>
      <c r="R108" s="2">
        <v>0.65</v>
      </c>
      <c r="S108" s="2">
        <v>838</v>
      </c>
      <c r="T108" s="2">
        <v>24</v>
      </c>
      <c r="U108" s="2">
        <v>0.41199999999999998</v>
      </c>
      <c r="V108" s="2">
        <v>116.288</v>
      </c>
      <c r="W108" s="2">
        <v>0.98902000000000001</v>
      </c>
      <c r="X108" s="2">
        <v>1.098E-2</v>
      </c>
    </row>
    <row r="109" spans="1:24" x14ac:dyDescent="0.25">
      <c r="A109" s="2">
        <v>783561558</v>
      </c>
      <c r="B109" s="2" t="s">
        <v>24</v>
      </c>
      <c r="C109" s="2">
        <v>108</v>
      </c>
      <c r="D109" s="2">
        <v>57</v>
      </c>
      <c r="E109" s="2" t="s">
        <v>25</v>
      </c>
      <c r="F109" s="2">
        <v>4</v>
      </c>
      <c r="G109" s="2">
        <v>13</v>
      </c>
      <c r="H109" s="2" t="s">
        <v>27</v>
      </c>
      <c r="I109" s="2" t="s">
        <v>40</v>
      </c>
      <c r="J109" s="2" t="s">
        <v>29</v>
      </c>
      <c r="K109" s="2">
        <v>51</v>
      </c>
      <c r="L109" s="2">
        <v>4</v>
      </c>
      <c r="M109" s="2">
        <v>2</v>
      </c>
      <c r="N109" s="2">
        <v>3</v>
      </c>
      <c r="O109" s="2">
        <v>16952</v>
      </c>
      <c r="P109" s="2">
        <v>0</v>
      </c>
      <c r="Q109" s="2">
        <v>16952</v>
      </c>
      <c r="R109" s="2">
        <v>0.70899999999999996</v>
      </c>
      <c r="S109" s="2">
        <v>1918</v>
      </c>
      <c r="T109" s="2">
        <v>61</v>
      </c>
      <c r="U109" s="2">
        <v>0.64900000000000002</v>
      </c>
      <c r="V109" s="2">
        <v>117.35299999999999</v>
      </c>
      <c r="W109" s="2">
        <v>2.3623000000000001E-4</v>
      </c>
      <c r="X109" s="2">
        <v>0.99975999999999998</v>
      </c>
    </row>
    <row r="110" spans="1:24" x14ac:dyDescent="0.25">
      <c r="A110" s="2">
        <v>719309958</v>
      </c>
      <c r="B110" s="2" t="s">
        <v>34</v>
      </c>
      <c r="C110" s="2">
        <v>109</v>
      </c>
      <c r="D110" s="2">
        <v>55</v>
      </c>
      <c r="E110" s="2" t="s">
        <v>25</v>
      </c>
      <c r="F110" s="2">
        <v>3</v>
      </c>
      <c r="G110" s="2">
        <v>9</v>
      </c>
      <c r="H110" s="2" t="s">
        <v>33</v>
      </c>
      <c r="I110" s="2" t="s">
        <v>28</v>
      </c>
      <c r="J110" s="2" t="s">
        <v>29</v>
      </c>
      <c r="K110" s="2">
        <v>35</v>
      </c>
      <c r="L110" s="2">
        <v>4</v>
      </c>
      <c r="M110" s="2">
        <v>1</v>
      </c>
      <c r="N110" s="2">
        <v>3</v>
      </c>
      <c r="O110" s="2">
        <v>20865</v>
      </c>
      <c r="P110" s="2">
        <v>0</v>
      </c>
      <c r="Q110" s="2">
        <v>20865</v>
      </c>
      <c r="R110" s="2">
        <v>0.88100000000000001</v>
      </c>
      <c r="S110" s="2">
        <v>837</v>
      </c>
      <c r="T110" s="2">
        <v>25</v>
      </c>
      <c r="U110" s="2">
        <v>0.66700000000000004</v>
      </c>
      <c r="V110" s="2">
        <v>118.33499999999999</v>
      </c>
      <c r="W110" s="2">
        <v>0.99285999999999996</v>
      </c>
      <c r="X110" s="2">
        <v>7.1399999999999996E-3</v>
      </c>
    </row>
    <row r="111" spans="1:24" x14ac:dyDescent="0.25">
      <c r="A111" s="2">
        <v>711757383</v>
      </c>
      <c r="B111" s="2" t="s">
        <v>24</v>
      </c>
      <c r="C111" s="2">
        <v>110</v>
      </c>
      <c r="D111" s="2">
        <v>50</v>
      </c>
      <c r="E111" s="2" t="s">
        <v>35</v>
      </c>
      <c r="F111" s="2">
        <v>3</v>
      </c>
      <c r="G111" s="2">
        <v>7</v>
      </c>
      <c r="H111" s="2" t="s">
        <v>27</v>
      </c>
      <c r="I111" s="2" t="s">
        <v>36</v>
      </c>
      <c r="J111" s="2" t="s">
        <v>29</v>
      </c>
      <c r="K111" s="2">
        <v>42</v>
      </c>
      <c r="L111" s="2">
        <v>4</v>
      </c>
      <c r="M111" s="2">
        <v>1</v>
      </c>
      <c r="N111" s="2">
        <v>2</v>
      </c>
      <c r="O111" s="2">
        <v>2240</v>
      </c>
      <c r="P111" s="2">
        <v>0</v>
      </c>
      <c r="Q111" s="2">
        <v>2240</v>
      </c>
      <c r="R111" s="2">
        <v>0.66800000000000004</v>
      </c>
      <c r="S111" s="2">
        <v>1905</v>
      </c>
      <c r="T111" s="2">
        <v>39</v>
      </c>
      <c r="U111" s="2">
        <v>0.34499999999999997</v>
      </c>
      <c r="V111" s="2">
        <v>119.306</v>
      </c>
      <c r="W111" s="2">
        <v>6.2819999999999998E-5</v>
      </c>
      <c r="X111" s="2">
        <v>0.99994000000000005</v>
      </c>
    </row>
    <row r="112" spans="1:24" x14ac:dyDescent="0.25">
      <c r="A112" s="2">
        <v>779863533</v>
      </c>
      <c r="B112" s="2" t="s">
        <v>24</v>
      </c>
      <c r="C112" s="2">
        <v>111</v>
      </c>
      <c r="D112" s="2">
        <v>37</v>
      </c>
      <c r="E112" s="2" t="s">
        <v>25</v>
      </c>
      <c r="F112" s="2">
        <v>1</v>
      </c>
      <c r="G112" s="2">
        <v>8</v>
      </c>
      <c r="H112" s="2" t="s">
        <v>27</v>
      </c>
      <c r="I112" s="2" t="s">
        <v>28</v>
      </c>
      <c r="J112" s="2" t="s">
        <v>29</v>
      </c>
      <c r="K112" s="2">
        <v>21</v>
      </c>
      <c r="L112" s="2">
        <v>6</v>
      </c>
      <c r="M112" s="2">
        <v>2</v>
      </c>
      <c r="N112" s="2">
        <v>0</v>
      </c>
      <c r="O112" s="2">
        <v>5120</v>
      </c>
      <c r="P112" s="2">
        <v>0</v>
      </c>
      <c r="Q112" s="2">
        <v>5120</v>
      </c>
      <c r="R112" s="2">
        <v>0.86699999999999999</v>
      </c>
      <c r="S112" s="2">
        <v>1680</v>
      </c>
      <c r="T112" s="2">
        <v>32</v>
      </c>
      <c r="U112" s="2">
        <v>0.77800000000000002</v>
      </c>
      <c r="V112" s="2">
        <v>120.22499999999999</v>
      </c>
      <c r="W112" s="2">
        <v>3.9409999999999997E-5</v>
      </c>
      <c r="X112" s="2">
        <v>0.99995999999999996</v>
      </c>
    </row>
    <row r="113" spans="1:24" x14ac:dyDescent="0.25">
      <c r="A113" s="2">
        <v>713580633</v>
      </c>
      <c r="B113" s="2" t="s">
        <v>24</v>
      </c>
      <c r="C113" s="2">
        <v>112</v>
      </c>
      <c r="D113" s="2">
        <v>46</v>
      </c>
      <c r="E113" s="2" t="s">
        <v>25</v>
      </c>
      <c r="F113" s="2">
        <v>3</v>
      </c>
      <c r="G113" s="2">
        <v>8</v>
      </c>
      <c r="H113" s="2" t="s">
        <v>27</v>
      </c>
      <c r="I113" s="2" t="s">
        <v>42</v>
      </c>
      <c r="J113" s="2" t="s">
        <v>29</v>
      </c>
      <c r="K113" s="2">
        <v>32</v>
      </c>
      <c r="L113" s="2">
        <v>6</v>
      </c>
      <c r="M113" s="2">
        <v>2</v>
      </c>
      <c r="N113" s="2">
        <v>3</v>
      </c>
      <c r="O113" s="2">
        <v>11477</v>
      </c>
      <c r="P113" s="2">
        <v>0</v>
      </c>
      <c r="Q113" s="2">
        <v>11477</v>
      </c>
      <c r="R113" s="2">
        <v>0.76700000000000002</v>
      </c>
      <c r="S113" s="2">
        <v>1260</v>
      </c>
      <c r="T113" s="2">
        <v>27</v>
      </c>
      <c r="U113" s="2">
        <v>0.68799999999999994</v>
      </c>
      <c r="V113" s="2">
        <v>121.182</v>
      </c>
      <c r="W113" s="2">
        <v>1.9864000000000001E-4</v>
      </c>
      <c r="X113" s="2">
        <v>0.99980000000000002</v>
      </c>
    </row>
    <row r="114" spans="1:24" x14ac:dyDescent="0.25">
      <c r="A114" s="2">
        <v>769170558</v>
      </c>
      <c r="B114" s="2" t="s">
        <v>24</v>
      </c>
      <c r="C114" s="2">
        <v>113</v>
      </c>
      <c r="D114" s="2">
        <v>53</v>
      </c>
      <c r="E114" s="2" t="s">
        <v>25</v>
      </c>
      <c r="F114" s="2">
        <v>3</v>
      </c>
      <c r="G114" s="2">
        <v>8</v>
      </c>
      <c r="H114" s="2" t="s">
        <v>33</v>
      </c>
      <c r="I114" s="2" t="s">
        <v>31</v>
      </c>
      <c r="J114" s="2" t="s">
        <v>29</v>
      </c>
      <c r="K114" s="2">
        <v>47</v>
      </c>
      <c r="L114" s="2">
        <v>6</v>
      </c>
      <c r="M114" s="2">
        <v>4</v>
      </c>
      <c r="N114" s="2">
        <v>3</v>
      </c>
      <c r="O114" s="2">
        <v>16320</v>
      </c>
      <c r="P114" s="2">
        <v>0</v>
      </c>
      <c r="Q114" s="2">
        <v>16320</v>
      </c>
      <c r="R114" s="2">
        <v>0.75700000000000001</v>
      </c>
      <c r="S114" s="2">
        <v>1279</v>
      </c>
      <c r="T114" s="2">
        <v>41</v>
      </c>
      <c r="U114" s="2">
        <v>0.70799999999999996</v>
      </c>
      <c r="V114" s="2">
        <v>122.217</v>
      </c>
      <c r="W114" s="2">
        <v>3.7934999999999998E-4</v>
      </c>
      <c r="X114" s="2">
        <v>0.99961999999999995</v>
      </c>
    </row>
    <row r="115" spans="1:24" x14ac:dyDescent="0.25">
      <c r="A115" s="2">
        <v>796343058</v>
      </c>
      <c r="B115" s="2" t="s">
        <v>24</v>
      </c>
      <c r="C115" s="2">
        <v>114</v>
      </c>
      <c r="D115" s="2">
        <v>49</v>
      </c>
      <c r="E115" s="2" t="s">
        <v>35</v>
      </c>
      <c r="F115" s="2">
        <v>2</v>
      </c>
      <c r="G115" s="2">
        <v>11</v>
      </c>
      <c r="H115" s="2" t="s">
        <v>33</v>
      </c>
      <c r="I115" s="2" t="s">
        <v>36</v>
      </c>
      <c r="J115" s="2" t="s">
        <v>29</v>
      </c>
      <c r="K115" s="2">
        <v>43</v>
      </c>
      <c r="L115" s="2">
        <v>4</v>
      </c>
      <c r="M115" s="2">
        <v>1</v>
      </c>
      <c r="N115" s="2">
        <v>2</v>
      </c>
      <c r="O115" s="2">
        <v>3538</v>
      </c>
      <c r="P115" s="2">
        <v>0</v>
      </c>
      <c r="Q115" s="2">
        <v>3538</v>
      </c>
      <c r="R115" s="2">
        <v>0.48099999999999998</v>
      </c>
      <c r="S115" s="2">
        <v>1265</v>
      </c>
      <c r="T115" s="2">
        <v>38</v>
      </c>
      <c r="U115" s="2">
        <v>0.46200000000000002</v>
      </c>
      <c r="V115" s="2">
        <v>123.295</v>
      </c>
      <c r="W115" s="2">
        <v>5.3542000000000003E-5</v>
      </c>
      <c r="X115" s="2">
        <v>0.99995000000000001</v>
      </c>
    </row>
    <row r="116" spans="1:24" x14ac:dyDescent="0.25">
      <c r="A116" s="2">
        <v>785114808</v>
      </c>
      <c r="B116" s="2" t="s">
        <v>24</v>
      </c>
      <c r="C116" s="2">
        <v>115</v>
      </c>
      <c r="D116" s="2">
        <v>46</v>
      </c>
      <c r="E116" s="2" t="s">
        <v>25</v>
      </c>
      <c r="F116" s="2">
        <v>2</v>
      </c>
      <c r="G116" s="2">
        <v>13</v>
      </c>
      <c r="H116" s="2" t="s">
        <v>33</v>
      </c>
      <c r="I116" s="2" t="s">
        <v>42</v>
      </c>
      <c r="J116" s="2" t="s">
        <v>41</v>
      </c>
      <c r="K116" s="2">
        <v>40</v>
      </c>
      <c r="L116" s="2">
        <v>4</v>
      </c>
      <c r="M116" s="2">
        <v>2</v>
      </c>
      <c r="N116" s="2">
        <v>2</v>
      </c>
      <c r="O116" s="2">
        <v>15459</v>
      </c>
      <c r="P116" s="2">
        <v>0</v>
      </c>
      <c r="Q116" s="2">
        <v>15459</v>
      </c>
      <c r="R116" s="2">
        <v>0.78900000000000003</v>
      </c>
      <c r="S116" s="2">
        <v>1419</v>
      </c>
      <c r="T116" s="2">
        <v>30</v>
      </c>
      <c r="U116" s="2">
        <v>0.66700000000000004</v>
      </c>
      <c r="V116" s="2">
        <v>124.22199999999999</v>
      </c>
      <c r="W116" s="2">
        <v>1.2101E-4</v>
      </c>
      <c r="X116" s="2">
        <v>0.99987999999999999</v>
      </c>
    </row>
    <row r="117" spans="1:24" x14ac:dyDescent="0.25">
      <c r="A117" s="2">
        <v>709852908</v>
      </c>
      <c r="B117" s="2" t="s">
        <v>24</v>
      </c>
      <c r="C117" s="2">
        <v>116</v>
      </c>
      <c r="D117" s="2">
        <v>44</v>
      </c>
      <c r="E117" s="2" t="s">
        <v>35</v>
      </c>
      <c r="F117" s="2">
        <v>3</v>
      </c>
      <c r="G117" s="2">
        <v>10</v>
      </c>
      <c r="H117" s="2" t="s">
        <v>33</v>
      </c>
      <c r="I117" s="2" t="s">
        <v>36</v>
      </c>
      <c r="J117" s="2" t="s">
        <v>29</v>
      </c>
      <c r="K117" s="2">
        <v>36</v>
      </c>
      <c r="L117" s="2">
        <v>5</v>
      </c>
      <c r="M117" s="2">
        <v>3</v>
      </c>
      <c r="N117" s="2">
        <v>3</v>
      </c>
      <c r="O117" s="2">
        <v>4307</v>
      </c>
      <c r="P117" s="2">
        <v>0</v>
      </c>
      <c r="Q117" s="2">
        <v>4307</v>
      </c>
      <c r="R117" s="2">
        <v>0.745</v>
      </c>
      <c r="S117" s="2">
        <v>1628</v>
      </c>
      <c r="T117" s="2">
        <v>37</v>
      </c>
      <c r="U117" s="2">
        <v>0.54200000000000004</v>
      </c>
      <c r="V117" s="2">
        <v>125.193</v>
      </c>
      <c r="W117" s="2">
        <v>3.2275000000000001E-4</v>
      </c>
      <c r="X117" s="2">
        <v>0.99968000000000001</v>
      </c>
    </row>
    <row r="118" spans="1:24" x14ac:dyDescent="0.25">
      <c r="A118" s="2">
        <v>798792408</v>
      </c>
      <c r="B118" s="2" t="s">
        <v>34</v>
      </c>
      <c r="C118" s="2">
        <v>117</v>
      </c>
      <c r="D118" s="2">
        <v>48</v>
      </c>
      <c r="E118" s="2" t="s">
        <v>25</v>
      </c>
      <c r="F118" s="2">
        <v>3</v>
      </c>
      <c r="G118" s="2">
        <v>11</v>
      </c>
      <c r="H118" s="2" t="s">
        <v>27</v>
      </c>
      <c r="I118" s="2" t="s">
        <v>28</v>
      </c>
      <c r="J118" s="2" t="s">
        <v>29</v>
      </c>
      <c r="K118" s="2">
        <v>42</v>
      </c>
      <c r="L118" s="2">
        <v>1</v>
      </c>
      <c r="M118" s="2">
        <v>1</v>
      </c>
      <c r="N118" s="2">
        <v>3</v>
      </c>
      <c r="O118" s="2">
        <v>9959</v>
      </c>
      <c r="P118" s="2">
        <v>0</v>
      </c>
      <c r="Q118" s="2">
        <v>9959</v>
      </c>
      <c r="R118" s="2">
        <v>0.68799999999999994</v>
      </c>
      <c r="S118" s="2">
        <v>805</v>
      </c>
      <c r="T118" s="2">
        <v>24</v>
      </c>
      <c r="U118" s="2">
        <v>0.14299999999999999</v>
      </c>
      <c r="V118" s="2">
        <v>126.23699999999999</v>
      </c>
      <c r="W118" s="2">
        <v>0.98941000000000001</v>
      </c>
      <c r="X118" s="2">
        <v>1.059E-2</v>
      </c>
    </row>
    <row r="119" spans="1:24" x14ac:dyDescent="0.25">
      <c r="A119" s="2">
        <v>714451833</v>
      </c>
      <c r="B119" s="2" t="s">
        <v>24</v>
      </c>
      <c r="C119" s="2">
        <v>118</v>
      </c>
      <c r="D119" s="2">
        <v>45</v>
      </c>
      <c r="E119" s="2" t="s">
        <v>35</v>
      </c>
      <c r="F119" s="2">
        <v>1</v>
      </c>
      <c r="G119" s="2">
        <v>9</v>
      </c>
      <c r="H119" s="2" t="s">
        <v>33</v>
      </c>
      <c r="I119" s="2" t="s">
        <v>36</v>
      </c>
      <c r="J119" s="2" t="s">
        <v>29</v>
      </c>
      <c r="K119" s="2">
        <v>36</v>
      </c>
      <c r="L119" s="2">
        <v>6</v>
      </c>
      <c r="M119" s="2">
        <v>2</v>
      </c>
      <c r="N119" s="2">
        <v>2</v>
      </c>
      <c r="O119" s="2">
        <v>1438.3</v>
      </c>
      <c r="P119" s="2">
        <v>0</v>
      </c>
      <c r="Q119" s="2">
        <v>1438.3</v>
      </c>
      <c r="R119" s="2">
        <v>0.59699999999999998</v>
      </c>
      <c r="S119" s="2">
        <v>1431</v>
      </c>
      <c r="T119" s="2">
        <v>34</v>
      </c>
      <c r="U119" s="2">
        <v>0.54500000000000004</v>
      </c>
      <c r="V119" s="2">
        <v>127.15900000000001</v>
      </c>
      <c r="W119" s="2">
        <v>1.5459999999999999E-4</v>
      </c>
      <c r="X119" s="2">
        <v>0.99985000000000002</v>
      </c>
    </row>
    <row r="120" spans="1:24" x14ac:dyDescent="0.25">
      <c r="A120" s="2">
        <v>818248383</v>
      </c>
      <c r="B120" s="2" t="s">
        <v>24</v>
      </c>
      <c r="C120" s="2">
        <v>119</v>
      </c>
      <c r="D120" s="2">
        <v>33</v>
      </c>
      <c r="E120" s="2" t="s">
        <v>25</v>
      </c>
      <c r="F120" s="2">
        <v>2</v>
      </c>
      <c r="G120" s="2">
        <v>9</v>
      </c>
      <c r="H120" s="2" t="s">
        <v>27</v>
      </c>
      <c r="I120" s="2" t="s">
        <v>31</v>
      </c>
      <c r="J120" s="2" t="s">
        <v>29</v>
      </c>
      <c r="K120" s="2">
        <v>28</v>
      </c>
      <c r="L120" s="2">
        <v>3</v>
      </c>
      <c r="M120" s="2">
        <v>3</v>
      </c>
      <c r="N120" s="2">
        <v>3</v>
      </c>
      <c r="O120" s="2">
        <v>4049</v>
      </c>
      <c r="P120" s="2">
        <v>0</v>
      </c>
      <c r="Q120" s="2">
        <v>4049</v>
      </c>
      <c r="R120" s="2">
        <v>0.89800000000000002</v>
      </c>
      <c r="S120" s="2">
        <v>1742</v>
      </c>
      <c r="T120" s="2">
        <v>35</v>
      </c>
      <c r="U120" s="2">
        <v>1.5</v>
      </c>
      <c r="V120" s="2">
        <v>128.25399999999999</v>
      </c>
      <c r="W120" s="2">
        <v>4.3772E-4</v>
      </c>
      <c r="X120" s="2">
        <v>0.99956</v>
      </c>
    </row>
    <row r="121" spans="1:24" x14ac:dyDescent="0.25">
      <c r="A121" s="2">
        <v>710383158</v>
      </c>
      <c r="B121" s="2" t="s">
        <v>24</v>
      </c>
      <c r="C121" s="2">
        <v>120</v>
      </c>
      <c r="D121" s="2">
        <v>49</v>
      </c>
      <c r="E121" s="2" t="s">
        <v>25</v>
      </c>
      <c r="F121" s="2">
        <v>3</v>
      </c>
      <c r="G121" s="2">
        <v>10</v>
      </c>
      <c r="H121" s="2" t="s">
        <v>33</v>
      </c>
      <c r="I121" s="2" t="s">
        <v>28</v>
      </c>
      <c r="J121" s="2" t="s">
        <v>41</v>
      </c>
      <c r="K121" s="2">
        <v>41</v>
      </c>
      <c r="L121" s="2">
        <v>4</v>
      </c>
      <c r="M121" s="2">
        <v>1</v>
      </c>
      <c r="N121" s="2">
        <v>2</v>
      </c>
      <c r="O121" s="2">
        <v>34516</v>
      </c>
      <c r="P121" s="2">
        <v>0</v>
      </c>
      <c r="Q121" s="2">
        <v>34516</v>
      </c>
      <c r="R121" s="2">
        <v>0.499</v>
      </c>
      <c r="S121" s="2">
        <v>1506</v>
      </c>
      <c r="T121" s="2">
        <v>47</v>
      </c>
      <c r="U121" s="2">
        <v>0.51600000000000001</v>
      </c>
      <c r="V121" s="2">
        <v>129.279</v>
      </c>
      <c r="W121" s="2">
        <v>5.3096000000000001E-5</v>
      </c>
      <c r="X121" s="2">
        <v>0.99995000000000001</v>
      </c>
    </row>
    <row r="122" spans="1:24" x14ac:dyDescent="0.25">
      <c r="A122" s="2">
        <v>798007308</v>
      </c>
      <c r="B122" s="2" t="s">
        <v>24</v>
      </c>
      <c r="C122" s="2">
        <v>121</v>
      </c>
      <c r="D122" s="2">
        <v>57</v>
      </c>
      <c r="E122" s="2" t="s">
        <v>35</v>
      </c>
      <c r="F122" s="2">
        <v>3</v>
      </c>
      <c r="G122" s="2">
        <v>11</v>
      </c>
      <c r="H122" s="2" t="s">
        <v>27</v>
      </c>
      <c r="I122" s="2" t="s">
        <v>37</v>
      </c>
      <c r="J122" s="2" t="s">
        <v>29</v>
      </c>
      <c r="K122" s="2">
        <v>51</v>
      </c>
      <c r="L122" s="2">
        <v>6</v>
      </c>
      <c r="M122" s="2">
        <v>1</v>
      </c>
      <c r="N122" s="2">
        <v>0</v>
      </c>
      <c r="O122" s="2">
        <v>8362</v>
      </c>
      <c r="P122" s="2">
        <v>0</v>
      </c>
      <c r="Q122" s="2">
        <v>8362</v>
      </c>
      <c r="R122" s="2">
        <v>0.52800000000000002</v>
      </c>
      <c r="S122" s="2">
        <v>1175</v>
      </c>
      <c r="T122" s="2">
        <v>41</v>
      </c>
      <c r="U122" s="2">
        <v>0.46400000000000002</v>
      </c>
      <c r="V122" s="2">
        <v>130.28299999999999</v>
      </c>
      <c r="W122" s="2">
        <v>2.0494000000000001E-5</v>
      </c>
      <c r="X122" s="2">
        <v>0.99997999999999998</v>
      </c>
    </row>
    <row r="123" spans="1:24" x14ac:dyDescent="0.25">
      <c r="A123" s="2">
        <v>719945433</v>
      </c>
      <c r="B123" s="2" t="s">
        <v>24</v>
      </c>
      <c r="C123" s="2">
        <v>122</v>
      </c>
      <c r="D123" s="2">
        <v>60</v>
      </c>
      <c r="E123" s="2" t="s">
        <v>35</v>
      </c>
      <c r="F123" s="2">
        <v>1</v>
      </c>
      <c r="G123" s="2">
        <v>10</v>
      </c>
      <c r="H123" s="2" t="s">
        <v>44</v>
      </c>
      <c r="I123" s="2" t="s">
        <v>42</v>
      </c>
      <c r="J123" s="2" t="s">
        <v>29</v>
      </c>
      <c r="K123" s="2">
        <v>48</v>
      </c>
      <c r="L123" s="2">
        <v>3</v>
      </c>
      <c r="M123" s="2">
        <v>2</v>
      </c>
      <c r="N123" s="2">
        <v>2</v>
      </c>
      <c r="O123" s="2">
        <v>2070</v>
      </c>
      <c r="P123" s="2">
        <v>0</v>
      </c>
      <c r="Q123" s="2">
        <v>2070</v>
      </c>
      <c r="R123" s="2">
        <v>0.70799999999999996</v>
      </c>
      <c r="S123" s="2">
        <v>1793</v>
      </c>
      <c r="T123" s="2">
        <v>53</v>
      </c>
      <c r="U123" s="2">
        <v>0.96299999999999997</v>
      </c>
      <c r="V123" s="2">
        <v>131.221</v>
      </c>
      <c r="W123" s="2">
        <v>1.0985E-4</v>
      </c>
      <c r="X123" s="2">
        <v>0.99988999999999995</v>
      </c>
    </row>
    <row r="124" spans="1:24" x14ac:dyDescent="0.25">
      <c r="A124" s="2">
        <v>789513858</v>
      </c>
      <c r="B124" s="2" t="s">
        <v>34</v>
      </c>
      <c r="C124" s="2">
        <v>123</v>
      </c>
      <c r="D124" s="2">
        <v>43</v>
      </c>
      <c r="E124" s="2" t="s">
        <v>25</v>
      </c>
      <c r="F124" s="2">
        <v>3</v>
      </c>
      <c r="G124" s="2">
        <v>7</v>
      </c>
      <c r="H124" s="2" t="s">
        <v>27</v>
      </c>
      <c r="I124" s="2" t="s">
        <v>42</v>
      </c>
      <c r="J124" s="2" t="s">
        <v>29</v>
      </c>
      <c r="K124" s="2">
        <v>35</v>
      </c>
      <c r="L124" s="2">
        <v>2</v>
      </c>
      <c r="M124" s="2">
        <v>2</v>
      </c>
      <c r="N124" s="2">
        <v>3</v>
      </c>
      <c r="O124" s="2">
        <v>1438.3</v>
      </c>
      <c r="P124" s="2">
        <v>0</v>
      </c>
      <c r="Q124" s="2">
        <v>1438.3</v>
      </c>
      <c r="R124" s="2">
        <v>0.69399999999999995</v>
      </c>
      <c r="S124" s="2">
        <v>891</v>
      </c>
      <c r="T124" s="2">
        <v>28</v>
      </c>
      <c r="U124" s="2">
        <v>0.4</v>
      </c>
      <c r="V124" s="2">
        <v>132.31</v>
      </c>
      <c r="W124" s="2">
        <v>0.99543999999999999</v>
      </c>
      <c r="X124" s="2">
        <v>4.5580500000000001E-3</v>
      </c>
    </row>
    <row r="125" spans="1:24" x14ac:dyDescent="0.25">
      <c r="A125" s="2">
        <v>771963708</v>
      </c>
      <c r="B125" s="2" t="s">
        <v>34</v>
      </c>
      <c r="C125" s="2">
        <v>124</v>
      </c>
      <c r="D125" s="2">
        <v>56</v>
      </c>
      <c r="E125" s="2" t="s">
        <v>25</v>
      </c>
      <c r="F125" s="2">
        <v>3</v>
      </c>
      <c r="G125" s="2">
        <v>7</v>
      </c>
      <c r="H125" s="2" t="s">
        <v>27</v>
      </c>
      <c r="I125" s="2" t="s">
        <v>31</v>
      </c>
      <c r="J125" s="2" t="s">
        <v>29</v>
      </c>
      <c r="K125" s="2">
        <v>45</v>
      </c>
      <c r="L125" s="2">
        <v>5</v>
      </c>
      <c r="M125" s="2">
        <v>3</v>
      </c>
      <c r="N125" s="2">
        <v>2</v>
      </c>
      <c r="O125" s="2">
        <v>12248</v>
      </c>
      <c r="P125" s="2">
        <v>0</v>
      </c>
      <c r="Q125" s="2">
        <v>12248</v>
      </c>
      <c r="R125" s="2">
        <v>0.89400000000000002</v>
      </c>
      <c r="S125" s="2">
        <v>767</v>
      </c>
      <c r="T125" s="2">
        <v>25</v>
      </c>
      <c r="U125" s="2">
        <v>0.56200000000000006</v>
      </c>
      <c r="V125" s="2">
        <v>133.376</v>
      </c>
      <c r="W125" s="2">
        <v>0.99514999999999998</v>
      </c>
      <c r="X125" s="2">
        <v>4.8496700000000004E-3</v>
      </c>
    </row>
    <row r="126" spans="1:24" x14ac:dyDescent="0.25">
      <c r="A126" s="2">
        <v>712433508</v>
      </c>
      <c r="B126" s="2" t="s">
        <v>34</v>
      </c>
      <c r="C126" s="2">
        <v>125</v>
      </c>
      <c r="D126" s="2">
        <v>59</v>
      </c>
      <c r="E126" s="2" t="s">
        <v>35</v>
      </c>
      <c r="F126" s="2">
        <v>1</v>
      </c>
      <c r="G126" s="2">
        <v>7</v>
      </c>
      <c r="H126" s="2" t="s">
        <v>27</v>
      </c>
      <c r="I126" s="2" t="s">
        <v>37</v>
      </c>
      <c r="J126" s="2" t="s">
        <v>29</v>
      </c>
      <c r="K126" s="2">
        <v>50</v>
      </c>
      <c r="L126" s="2">
        <v>3</v>
      </c>
      <c r="M126" s="2">
        <v>2</v>
      </c>
      <c r="N126" s="2">
        <v>3</v>
      </c>
      <c r="O126" s="2">
        <v>1438.3</v>
      </c>
      <c r="P126" s="2">
        <v>0</v>
      </c>
      <c r="Q126" s="2">
        <v>1438.3</v>
      </c>
      <c r="R126" s="2">
        <v>0.56999999999999995</v>
      </c>
      <c r="S126" s="2">
        <v>724</v>
      </c>
      <c r="T126" s="2">
        <v>16</v>
      </c>
      <c r="U126" s="2">
        <v>0.23100000000000001</v>
      </c>
      <c r="V126" s="2">
        <v>134.376</v>
      </c>
      <c r="W126" s="2">
        <v>0.99495999999999996</v>
      </c>
      <c r="X126" s="2">
        <v>5.0400000000000002E-3</v>
      </c>
    </row>
    <row r="127" spans="1:24" x14ac:dyDescent="0.25">
      <c r="A127" s="2">
        <v>718093233</v>
      </c>
      <c r="B127" s="2" t="s">
        <v>24</v>
      </c>
      <c r="C127" s="2">
        <v>126</v>
      </c>
      <c r="D127" s="2">
        <v>55</v>
      </c>
      <c r="E127" s="2" t="s">
        <v>35</v>
      </c>
      <c r="F127" s="2">
        <v>2</v>
      </c>
      <c r="G127" s="2">
        <v>13</v>
      </c>
      <c r="H127" s="2" t="s">
        <v>27</v>
      </c>
      <c r="I127" s="2" t="s">
        <v>36</v>
      </c>
      <c r="J127" s="2" t="s">
        <v>29</v>
      </c>
      <c r="K127" s="2">
        <v>45</v>
      </c>
      <c r="L127" s="2">
        <v>3</v>
      </c>
      <c r="M127" s="2">
        <v>3</v>
      </c>
      <c r="N127" s="2">
        <v>3</v>
      </c>
      <c r="O127" s="2">
        <v>2163</v>
      </c>
      <c r="P127" s="2">
        <v>0</v>
      </c>
      <c r="Q127" s="2">
        <v>2163</v>
      </c>
      <c r="R127" s="2">
        <v>0.81599999999999995</v>
      </c>
      <c r="S127" s="2">
        <v>1349</v>
      </c>
      <c r="T127" s="2">
        <v>47</v>
      </c>
      <c r="U127" s="2">
        <v>0.88</v>
      </c>
      <c r="V127" s="2">
        <v>135.43899999999999</v>
      </c>
      <c r="W127" s="2">
        <v>3.5594000000000001E-4</v>
      </c>
      <c r="X127" s="2">
        <v>0.99963999999999997</v>
      </c>
    </row>
    <row r="128" spans="1:24" x14ac:dyDescent="0.25">
      <c r="A128" s="2">
        <v>709120008</v>
      </c>
      <c r="B128" s="2" t="s">
        <v>24</v>
      </c>
      <c r="C128" s="2">
        <v>127</v>
      </c>
      <c r="D128" s="2">
        <v>43</v>
      </c>
      <c r="E128" s="2" t="s">
        <v>25</v>
      </c>
      <c r="F128" s="2">
        <v>2</v>
      </c>
      <c r="G128" s="2">
        <v>11</v>
      </c>
      <c r="H128" s="2" t="s">
        <v>33</v>
      </c>
      <c r="I128" s="2" t="s">
        <v>31</v>
      </c>
      <c r="J128" s="2" t="s">
        <v>29</v>
      </c>
      <c r="K128" s="2">
        <v>36</v>
      </c>
      <c r="L128" s="2">
        <v>4</v>
      </c>
      <c r="M128" s="2">
        <v>3</v>
      </c>
      <c r="N128" s="2">
        <v>2</v>
      </c>
      <c r="O128" s="2">
        <v>6976</v>
      </c>
      <c r="P128" s="2">
        <v>0</v>
      </c>
      <c r="Q128" s="2">
        <v>6976</v>
      </c>
      <c r="R128" s="2">
        <v>0.51900000000000002</v>
      </c>
      <c r="S128" s="2">
        <v>1217</v>
      </c>
      <c r="T128" s="2">
        <v>39</v>
      </c>
      <c r="U128" s="2">
        <v>1.4379999999999999</v>
      </c>
      <c r="V128" s="2">
        <v>136.42099999999999</v>
      </c>
      <c r="W128" s="2">
        <v>1.7485999999999999E-4</v>
      </c>
      <c r="X128" s="2">
        <v>0.99983</v>
      </c>
    </row>
    <row r="129" spans="1:24" x14ac:dyDescent="0.25">
      <c r="A129" s="2">
        <v>716144058</v>
      </c>
      <c r="B129" s="2" t="s">
        <v>24</v>
      </c>
      <c r="C129" s="2">
        <v>128</v>
      </c>
      <c r="D129" s="2">
        <v>36</v>
      </c>
      <c r="E129" s="2" t="s">
        <v>35</v>
      </c>
      <c r="F129" s="2">
        <v>1</v>
      </c>
      <c r="G129" s="2">
        <v>7</v>
      </c>
      <c r="H129" s="2" t="s">
        <v>33</v>
      </c>
      <c r="I129" s="2" t="s">
        <v>42</v>
      </c>
      <c r="J129" s="2" t="s">
        <v>29</v>
      </c>
      <c r="K129" s="2">
        <v>25</v>
      </c>
      <c r="L129" s="2">
        <v>6</v>
      </c>
      <c r="M129" s="2">
        <v>3</v>
      </c>
      <c r="N129" s="2">
        <v>3</v>
      </c>
      <c r="O129" s="2">
        <v>1888</v>
      </c>
      <c r="P129" s="2">
        <v>0</v>
      </c>
      <c r="Q129" s="2">
        <v>1888</v>
      </c>
      <c r="R129" s="2">
        <v>0.92800000000000005</v>
      </c>
      <c r="S129" s="2">
        <v>1886</v>
      </c>
      <c r="T129" s="2">
        <v>66</v>
      </c>
      <c r="U129" s="2">
        <v>0.65</v>
      </c>
      <c r="V129" s="2">
        <v>137.49100000000001</v>
      </c>
      <c r="W129" s="2">
        <v>2.7607E-4</v>
      </c>
      <c r="X129" s="2">
        <v>0.99972000000000005</v>
      </c>
    </row>
    <row r="130" spans="1:24" x14ac:dyDescent="0.25">
      <c r="A130" s="2">
        <v>778699908</v>
      </c>
      <c r="B130" s="2" t="s">
        <v>34</v>
      </c>
      <c r="C130" s="2">
        <v>129</v>
      </c>
      <c r="D130" s="2">
        <v>43</v>
      </c>
      <c r="E130" s="2" t="s">
        <v>25</v>
      </c>
      <c r="F130" s="2">
        <v>2</v>
      </c>
      <c r="G130" s="2">
        <v>10</v>
      </c>
      <c r="H130" s="2" t="s">
        <v>27</v>
      </c>
      <c r="I130" s="2" t="s">
        <v>31</v>
      </c>
      <c r="J130" s="2" t="s">
        <v>29</v>
      </c>
      <c r="K130" s="2">
        <v>24</v>
      </c>
      <c r="L130" s="2">
        <v>2</v>
      </c>
      <c r="M130" s="2">
        <v>3</v>
      </c>
      <c r="N130" s="2">
        <v>3</v>
      </c>
      <c r="O130" s="2">
        <v>14447</v>
      </c>
      <c r="P130" s="2">
        <v>0</v>
      </c>
      <c r="Q130" s="2">
        <v>14447</v>
      </c>
      <c r="R130" s="2">
        <v>0.85599999999999998</v>
      </c>
      <c r="S130" s="2">
        <v>915</v>
      </c>
      <c r="T130" s="2">
        <v>29</v>
      </c>
      <c r="U130" s="2">
        <v>2.222</v>
      </c>
      <c r="V130" s="2">
        <v>138.583</v>
      </c>
      <c r="W130" s="2">
        <v>0.99680000000000002</v>
      </c>
      <c r="X130" s="2">
        <v>3.2037400000000001E-3</v>
      </c>
    </row>
    <row r="131" spans="1:24" x14ac:dyDescent="0.25">
      <c r="A131" s="2">
        <v>716991933</v>
      </c>
      <c r="B131" s="2" t="s">
        <v>34</v>
      </c>
      <c r="C131" s="2">
        <v>130</v>
      </c>
      <c r="D131" s="2">
        <v>53</v>
      </c>
      <c r="E131" s="2" t="s">
        <v>35</v>
      </c>
      <c r="F131" s="2">
        <v>3</v>
      </c>
      <c r="G131" s="2">
        <v>10</v>
      </c>
      <c r="H131" s="2" t="s">
        <v>33</v>
      </c>
      <c r="I131" s="2" t="s">
        <v>36</v>
      </c>
      <c r="J131" s="2" t="s">
        <v>29</v>
      </c>
      <c r="K131" s="2">
        <v>35</v>
      </c>
      <c r="L131" s="2">
        <v>6</v>
      </c>
      <c r="M131" s="2">
        <v>3</v>
      </c>
      <c r="N131" s="2">
        <v>1</v>
      </c>
      <c r="O131" s="2">
        <v>9786</v>
      </c>
      <c r="P131" s="2">
        <v>0</v>
      </c>
      <c r="Q131" s="2">
        <v>9786</v>
      </c>
      <c r="R131" s="2">
        <v>0.70099999999999996</v>
      </c>
      <c r="S131" s="2">
        <v>820</v>
      </c>
      <c r="T131" s="2">
        <v>25</v>
      </c>
      <c r="U131" s="2">
        <v>0.56200000000000006</v>
      </c>
      <c r="V131" s="2">
        <v>139.655</v>
      </c>
      <c r="W131" s="2">
        <v>0.99143000000000003</v>
      </c>
      <c r="X131" s="2">
        <v>8.5699999999999995E-3</v>
      </c>
    </row>
    <row r="132" spans="1:24" x14ac:dyDescent="0.25">
      <c r="A132" s="2">
        <v>802002858</v>
      </c>
      <c r="B132" s="2" t="s">
        <v>34</v>
      </c>
      <c r="C132" s="2">
        <v>131</v>
      </c>
      <c r="D132" s="2">
        <v>62</v>
      </c>
      <c r="E132" s="2" t="s">
        <v>35</v>
      </c>
      <c r="F132" s="2">
        <v>1</v>
      </c>
      <c r="G132" s="2">
        <v>11</v>
      </c>
      <c r="H132" s="2" t="s">
        <v>27</v>
      </c>
      <c r="I132" s="2" t="s">
        <v>37</v>
      </c>
      <c r="J132" s="2" t="s">
        <v>29</v>
      </c>
      <c r="K132" s="2">
        <v>56</v>
      </c>
      <c r="L132" s="2">
        <v>2</v>
      </c>
      <c r="M132" s="2">
        <v>1</v>
      </c>
      <c r="N132" s="2">
        <v>2</v>
      </c>
      <c r="O132" s="2">
        <v>8990</v>
      </c>
      <c r="P132" s="2">
        <v>0</v>
      </c>
      <c r="Q132" s="2">
        <v>8990</v>
      </c>
      <c r="R132" s="2">
        <v>0.93500000000000005</v>
      </c>
      <c r="S132" s="2">
        <v>747</v>
      </c>
      <c r="T132" s="2">
        <v>19</v>
      </c>
      <c r="U132" s="2">
        <v>0.58299999999999996</v>
      </c>
      <c r="V132" s="2">
        <v>140.578</v>
      </c>
      <c r="W132" s="2">
        <v>0.98048999999999997</v>
      </c>
      <c r="X132" s="2">
        <v>1.951E-2</v>
      </c>
    </row>
    <row r="133" spans="1:24" x14ac:dyDescent="0.25">
      <c r="A133" s="2">
        <v>716290233</v>
      </c>
      <c r="B133" s="2" t="s">
        <v>24</v>
      </c>
      <c r="C133" s="2">
        <v>132</v>
      </c>
      <c r="D133" s="2">
        <v>43</v>
      </c>
      <c r="E133" s="2" t="s">
        <v>35</v>
      </c>
      <c r="F133" s="2">
        <v>3</v>
      </c>
      <c r="G133" s="2">
        <v>8</v>
      </c>
      <c r="H133" s="2" t="s">
        <v>27</v>
      </c>
      <c r="I133" s="2" t="s">
        <v>42</v>
      </c>
      <c r="J133" s="2" t="s">
        <v>29</v>
      </c>
      <c r="K133" s="2">
        <v>33</v>
      </c>
      <c r="L133" s="2">
        <v>6</v>
      </c>
      <c r="M133" s="2">
        <v>2</v>
      </c>
      <c r="N133" s="2">
        <v>3</v>
      </c>
      <c r="O133" s="2">
        <v>4343</v>
      </c>
      <c r="P133" s="2">
        <v>0</v>
      </c>
      <c r="Q133" s="2">
        <v>4343</v>
      </c>
      <c r="R133" s="2">
        <v>0.56299999999999994</v>
      </c>
      <c r="S133" s="2">
        <v>1352</v>
      </c>
      <c r="T133" s="2">
        <v>35</v>
      </c>
      <c r="U133" s="2">
        <v>0.94399999999999995</v>
      </c>
      <c r="V133" s="2">
        <v>141.60499999999999</v>
      </c>
      <c r="W133" s="2">
        <v>1.9864000000000001E-4</v>
      </c>
      <c r="X133" s="2">
        <v>0.99980000000000002</v>
      </c>
    </row>
    <row r="134" spans="1:24" x14ac:dyDescent="0.25">
      <c r="A134" s="2">
        <v>788946783</v>
      </c>
      <c r="B134" s="2" t="s">
        <v>24</v>
      </c>
      <c r="C134" s="2">
        <v>133</v>
      </c>
      <c r="D134" s="2">
        <v>50</v>
      </c>
      <c r="E134" s="2" t="s">
        <v>25</v>
      </c>
      <c r="F134" s="2">
        <v>2</v>
      </c>
      <c r="G134" s="2">
        <v>7</v>
      </c>
      <c r="H134" s="2" t="s">
        <v>33</v>
      </c>
      <c r="I134" s="2" t="s">
        <v>40</v>
      </c>
      <c r="J134" s="2" t="s">
        <v>29</v>
      </c>
      <c r="K134" s="2">
        <v>36</v>
      </c>
      <c r="L134" s="2">
        <v>5</v>
      </c>
      <c r="M134" s="2">
        <v>1</v>
      </c>
      <c r="N134" s="2">
        <v>3</v>
      </c>
      <c r="O134" s="2">
        <v>9697</v>
      </c>
      <c r="P134" s="2">
        <v>0</v>
      </c>
      <c r="Q134" s="2">
        <v>9697</v>
      </c>
      <c r="R134" s="2">
        <v>0.75900000000000001</v>
      </c>
      <c r="S134" s="2">
        <v>1812</v>
      </c>
      <c r="T134" s="2">
        <v>50</v>
      </c>
      <c r="U134" s="2">
        <v>0.92300000000000004</v>
      </c>
      <c r="V134" s="2">
        <v>142.65799999999999</v>
      </c>
      <c r="W134" s="2">
        <v>1.0183000000000001E-4</v>
      </c>
      <c r="X134" s="2">
        <v>0.99990000000000001</v>
      </c>
    </row>
    <row r="135" spans="1:24" x14ac:dyDescent="0.25">
      <c r="A135" s="2">
        <v>816533733</v>
      </c>
      <c r="B135" s="2" t="s">
        <v>24</v>
      </c>
      <c r="C135" s="2">
        <v>134</v>
      </c>
      <c r="D135" s="2">
        <v>50</v>
      </c>
      <c r="E135" s="2" t="s">
        <v>25</v>
      </c>
      <c r="F135" s="2">
        <v>1</v>
      </c>
      <c r="G135" s="2">
        <v>7</v>
      </c>
      <c r="H135" s="2" t="s">
        <v>27</v>
      </c>
      <c r="I135" s="2" t="s">
        <v>28</v>
      </c>
      <c r="J135" s="2" t="s">
        <v>29</v>
      </c>
      <c r="K135" s="2">
        <v>45</v>
      </c>
      <c r="L135" s="2">
        <v>5</v>
      </c>
      <c r="M135" s="2">
        <v>2</v>
      </c>
      <c r="N135" s="2">
        <v>2</v>
      </c>
      <c r="O135" s="2">
        <v>33951</v>
      </c>
      <c r="P135" s="2">
        <v>0</v>
      </c>
      <c r="Q135" s="2">
        <v>33951</v>
      </c>
      <c r="R135" s="2">
        <v>0.82199999999999995</v>
      </c>
      <c r="S135" s="2">
        <v>1567</v>
      </c>
      <c r="T135" s="2">
        <v>44</v>
      </c>
      <c r="U135" s="2">
        <v>0.46700000000000003</v>
      </c>
      <c r="V135" s="2">
        <v>143.75</v>
      </c>
      <c r="W135" s="2">
        <v>1.1743000000000001E-4</v>
      </c>
      <c r="X135" s="2">
        <v>0.99987999999999999</v>
      </c>
    </row>
    <row r="136" spans="1:24" x14ac:dyDescent="0.25">
      <c r="A136" s="2">
        <v>712373208</v>
      </c>
      <c r="B136" s="2" t="s">
        <v>34</v>
      </c>
      <c r="C136" s="2">
        <v>135</v>
      </c>
      <c r="D136" s="2">
        <v>43</v>
      </c>
      <c r="E136" s="2" t="s">
        <v>25</v>
      </c>
      <c r="F136" s="2">
        <v>3</v>
      </c>
      <c r="G136" s="2">
        <v>9</v>
      </c>
      <c r="H136" s="2" t="s">
        <v>33</v>
      </c>
      <c r="I136" s="2" t="s">
        <v>31</v>
      </c>
      <c r="J136" s="2" t="s">
        <v>29</v>
      </c>
      <c r="K136" s="2">
        <v>35</v>
      </c>
      <c r="L136" s="2">
        <v>3</v>
      </c>
      <c r="M136" s="2">
        <v>3</v>
      </c>
      <c r="N136" s="2">
        <v>2</v>
      </c>
      <c r="O136" s="2">
        <v>3312</v>
      </c>
      <c r="P136" s="2">
        <v>0</v>
      </c>
      <c r="Q136" s="2">
        <v>3312</v>
      </c>
      <c r="R136" s="2">
        <v>0.69799999999999995</v>
      </c>
      <c r="S136" s="2">
        <v>647</v>
      </c>
      <c r="T136" s="2">
        <v>19</v>
      </c>
      <c r="U136" s="2">
        <v>0.46200000000000002</v>
      </c>
      <c r="V136" s="2">
        <v>144.654</v>
      </c>
      <c r="W136" s="2">
        <v>0.99631000000000003</v>
      </c>
      <c r="X136" s="2">
        <v>3.6879199999999999E-3</v>
      </c>
    </row>
    <row r="137" spans="1:24" x14ac:dyDescent="0.25">
      <c r="A137" s="2">
        <v>716909283</v>
      </c>
      <c r="B137" s="2" t="s">
        <v>24</v>
      </c>
      <c r="C137" s="2">
        <v>136</v>
      </c>
      <c r="D137" s="2">
        <v>60</v>
      </c>
      <c r="E137" s="2" t="s">
        <v>25</v>
      </c>
      <c r="F137" s="2">
        <v>1</v>
      </c>
      <c r="G137" s="2">
        <v>13</v>
      </c>
      <c r="H137" s="2" t="s">
        <v>33</v>
      </c>
      <c r="I137" s="2" t="s">
        <v>28</v>
      </c>
      <c r="J137" s="2" t="s">
        <v>29</v>
      </c>
      <c r="K137" s="2">
        <v>48</v>
      </c>
      <c r="L137" s="2">
        <v>3</v>
      </c>
      <c r="M137" s="2">
        <v>1</v>
      </c>
      <c r="N137" s="2">
        <v>3</v>
      </c>
      <c r="O137" s="2">
        <v>30655</v>
      </c>
      <c r="P137" s="2">
        <v>0</v>
      </c>
      <c r="Q137" s="2">
        <v>30655</v>
      </c>
      <c r="R137" s="2">
        <v>0.47499999999999998</v>
      </c>
      <c r="S137" s="2">
        <v>3280</v>
      </c>
      <c r="T137" s="2">
        <v>78</v>
      </c>
      <c r="U137" s="2">
        <v>0.625</v>
      </c>
      <c r="V137" s="2">
        <v>145.67099999999999</v>
      </c>
      <c r="W137" s="2">
        <v>1.0231E-4</v>
      </c>
      <c r="X137" s="2">
        <v>0.99990000000000001</v>
      </c>
    </row>
    <row r="138" spans="1:24" x14ac:dyDescent="0.25">
      <c r="A138" s="2">
        <v>763895958</v>
      </c>
      <c r="B138" s="2" t="s">
        <v>34</v>
      </c>
      <c r="C138" s="2">
        <v>137</v>
      </c>
      <c r="D138" s="2">
        <v>53</v>
      </c>
      <c r="E138" s="2" t="s">
        <v>25</v>
      </c>
      <c r="F138" s="2">
        <v>2</v>
      </c>
      <c r="G138" s="2">
        <v>11</v>
      </c>
      <c r="H138" s="2" t="s">
        <v>27</v>
      </c>
      <c r="I138" s="2" t="s">
        <v>40</v>
      </c>
      <c r="J138" s="2" t="s">
        <v>29</v>
      </c>
      <c r="K138" s="2">
        <v>46</v>
      </c>
      <c r="L138" s="2">
        <v>4</v>
      </c>
      <c r="M138" s="2">
        <v>3</v>
      </c>
      <c r="N138" s="2">
        <v>1</v>
      </c>
      <c r="O138" s="2">
        <v>7474</v>
      </c>
      <c r="P138" s="2">
        <v>0</v>
      </c>
      <c r="Q138" s="2">
        <v>7474</v>
      </c>
      <c r="R138" s="2">
        <v>0.85799999999999998</v>
      </c>
      <c r="S138" s="2">
        <v>732</v>
      </c>
      <c r="T138" s="2">
        <v>21</v>
      </c>
      <c r="U138" s="2">
        <v>0.61499999999999999</v>
      </c>
      <c r="V138" s="2">
        <v>146.65299999999999</v>
      </c>
      <c r="W138" s="2">
        <v>0.99060999999999999</v>
      </c>
      <c r="X138" s="2">
        <v>9.3900000000000008E-3</v>
      </c>
    </row>
    <row r="139" spans="1:24" x14ac:dyDescent="0.25">
      <c r="A139" s="2">
        <v>715942683</v>
      </c>
      <c r="B139" s="2" t="s">
        <v>24</v>
      </c>
      <c r="C139" s="2">
        <v>138</v>
      </c>
      <c r="D139" s="2">
        <v>32</v>
      </c>
      <c r="E139" s="2" t="s">
        <v>35</v>
      </c>
      <c r="F139" s="2">
        <v>3</v>
      </c>
      <c r="G139" s="2">
        <v>8</v>
      </c>
      <c r="H139" s="2" t="s">
        <v>33</v>
      </c>
      <c r="I139" s="2" t="s">
        <v>36</v>
      </c>
      <c r="J139" s="2" t="s">
        <v>29</v>
      </c>
      <c r="K139" s="2">
        <v>36</v>
      </c>
      <c r="L139" s="2">
        <v>3</v>
      </c>
      <c r="M139" s="2">
        <v>1</v>
      </c>
      <c r="N139" s="2">
        <v>3</v>
      </c>
      <c r="O139" s="2">
        <v>3555</v>
      </c>
      <c r="P139" s="2">
        <v>0</v>
      </c>
      <c r="Q139" s="2">
        <v>3555</v>
      </c>
      <c r="R139" s="2">
        <v>0.81299999999999994</v>
      </c>
      <c r="S139" s="2">
        <v>2346</v>
      </c>
      <c r="T139" s="2">
        <v>71</v>
      </c>
      <c r="U139" s="2">
        <v>0.65100000000000002</v>
      </c>
      <c r="V139" s="2">
        <v>147.61699999999999</v>
      </c>
      <c r="W139" s="2">
        <v>9.6125999999999994E-5</v>
      </c>
      <c r="X139" s="2">
        <v>0.99990000000000001</v>
      </c>
    </row>
    <row r="140" spans="1:24" x14ac:dyDescent="0.25">
      <c r="A140" s="2">
        <v>816829608</v>
      </c>
      <c r="B140" s="2" t="s">
        <v>24</v>
      </c>
      <c r="C140" s="2">
        <v>139</v>
      </c>
      <c r="D140" s="2">
        <v>44</v>
      </c>
      <c r="E140" s="2" t="s">
        <v>25</v>
      </c>
      <c r="F140" s="2">
        <v>2</v>
      </c>
      <c r="G140" s="2">
        <v>7</v>
      </c>
      <c r="H140" s="2" t="s">
        <v>27</v>
      </c>
      <c r="I140" s="2" t="s">
        <v>28</v>
      </c>
      <c r="J140" s="2" t="s">
        <v>29</v>
      </c>
      <c r="K140" s="2">
        <v>39</v>
      </c>
      <c r="L140" s="2">
        <v>6</v>
      </c>
      <c r="M140" s="2">
        <v>2</v>
      </c>
      <c r="N140" s="2">
        <v>2</v>
      </c>
      <c r="O140" s="2">
        <v>1438.3</v>
      </c>
      <c r="P140" s="2">
        <v>0</v>
      </c>
      <c r="Q140" s="2">
        <v>1438.3</v>
      </c>
      <c r="R140" s="2">
        <v>0.871</v>
      </c>
      <c r="S140" s="2">
        <v>1495</v>
      </c>
      <c r="T140" s="2">
        <v>39</v>
      </c>
      <c r="U140" s="2">
        <v>0.39300000000000002</v>
      </c>
      <c r="V140" s="2">
        <v>148.715</v>
      </c>
      <c r="W140" s="2">
        <v>1.2511E-4</v>
      </c>
      <c r="X140" s="2">
        <v>0.99987000000000004</v>
      </c>
    </row>
    <row r="141" spans="1:24" x14ac:dyDescent="0.25">
      <c r="A141" s="2">
        <v>793889508</v>
      </c>
      <c r="B141" s="2" t="s">
        <v>24</v>
      </c>
      <c r="C141" s="2">
        <v>140</v>
      </c>
      <c r="D141" s="2">
        <v>48</v>
      </c>
      <c r="E141" s="2" t="s">
        <v>35</v>
      </c>
      <c r="F141" s="2">
        <v>2</v>
      </c>
      <c r="G141" s="2">
        <v>8</v>
      </c>
      <c r="H141" s="2" t="s">
        <v>27</v>
      </c>
      <c r="I141" s="2" t="s">
        <v>42</v>
      </c>
      <c r="J141" s="2" t="s">
        <v>29</v>
      </c>
      <c r="K141" s="2">
        <v>42</v>
      </c>
      <c r="L141" s="2">
        <v>4</v>
      </c>
      <c r="M141" s="2">
        <v>3</v>
      </c>
      <c r="N141" s="2">
        <v>3</v>
      </c>
      <c r="O141" s="2">
        <v>4076</v>
      </c>
      <c r="P141" s="2">
        <v>0</v>
      </c>
      <c r="Q141" s="2">
        <v>4076</v>
      </c>
      <c r="R141" s="2">
        <v>0.80800000000000005</v>
      </c>
      <c r="S141" s="2">
        <v>1235</v>
      </c>
      <c r="T141" s="2">
        <v>37</v>
      </c>
      <c r="U141" s="2">
        <v>0.68200000000000005</v>
      </c>
      <c r="V141" s="2">
        <v>149.72999999999999</v>
      </c>
      <c r="W141" s="2">
        <v>3.0250999999999998E-4</v>
      </c>
      <c r="X141" s="2">
        <v>0.99970000000000003</v>
      </c>
    </row>
    <row r="142" spans="1:24" x14ac:dyDescent="0.25">
      <c r="A142" s="2">
        <v>711556533</v>
      </c>
      <c r="B142" s="2" t="s">
        <v>24</v>
      </c>
      <c r="C142" s="2">
        <v>141</v>
      </c>
      <c r="D142" s="2">
        <v>43</v>
      </c>
      <c r="E142" s="2" t="s">
        <v>35</v>
      </c>
      <c r="F142" s="2">
        <v>1</v>
      </c>
      <c r="G142" s="2">
        <v>8</v>
      </c>
      <c r="H142" s="2" t="s">
        <v>37</v>
      </c>
      <c r="I142" s="2" t="s">
        <v>37</v>
      </c>
      <c r="J142" s="2" t="s">
        <v>29</v>
      </c>
      <c r="K142" s="2">
        <v>36</v>
      </c>
      <c r="L142" s="2">
        <v>6</v>
      </c>
      <c r="M142" s="2">
        <v>3</v>
      </c>
      <c r="N142" s="2">
        <v>3</v>
      </c>
      <c r="O142" s="2">
        <v>9851</v>
      </c>
      <c r="P142" s="2">
        <v>0</v>
      </c>
      <c r="Q142" s="2">
        <v>9851</v>
      </c>
      <c r="R142" s="2">
        <v>1.034</v>
      </c>
      <c r="S142" s="2">
        <v>1212</v>
      </c>
      <c r="T142" s="2">
        <v>24</v>
      </c>
      <c r="U142" s="2">
        <v>0.6</v>
      </c>
      <c r="V142" s="2">
        <v>150.654</v>
      </c>
      <c r="W142" s="2">
        <v>2.8394999999999999E-4</v>
      </c>
      <c r="X142" s="2">
        <v>0.99972000000000005</v>
      </c>
    </row>
    <row r="143" spans="1:24" x14ac:dyDescent="0.25">
      <c r="A143" s="2">
        <v>719788833</v>
      </c>
      <c r="B143" s="2" t="s">
        <v>24</v>
      </c>
      <c r="C143" s="2">
        <v>142</v>
      </c>
      <c r="D143" s="2">
        <v>47</v>
      </c>
      <c r="E143" s="2" t="s">
        <v>25</v>
      </c>
      <c r="F143" s="2">
        <v>3</v>
      </c>
      <c r="G143" s="2">
        <v>11</v>
      </c>
      <c r="H143" s="2" t="s">
        <v>27</v>
      </c>
      <c r="I143" s="2" t="s">
        <v>31</v>
      </c>
      <c r="J143" s="2" t="s">
        <v>29</v>
      </c>
      <c r="K143" s="2">
        <v>36</v>
      </c>
      <c r="L143" s="2">
        <v>6</v>
      </c>
      <c r="M143" s="2">
        <v>2</v>
      </c>
      <c r="N143" s="2">
        <v>3</v>
      </c>
      <c r="O143" s="2">
        <v>10569</v>
      </c>
      <c r="P143" s="2">
        <v>0</v>
      </c>
      <c r="Q143" s="2">
        <v>10569</v>
      </c>
      <c r="R143" s="2">
        <v>0.83799999999999997</v>
      </c>
      <c r="S143" s="2">
        <v>1682</v>
      </c>
      <c r="T143" s="2">
        <v>44</v>
      </c>
      <c r="U143" s="2">
        <v>1</v>
      </c>
      <c r="V143" s="2">
        <v>151.749</v>
      </c>
      <c r="W143" s="2">
        <v>1.9311E-4</v>
      </c>
      <c r="X143" s="2">
        <v>0.99980999999999998</v>
      </c>
    </row>
    <row r="144" spans="1:24" x14ac:dyDescent="0.25">
      <c r="A144" s="2">
        <v>715168983</v>
      </c>
      <c r="B144" s="2" t="s">
        <v>24</v>
      </c>
      <c r="C144" s="2">
        <v>143</v>
      </c>
      <c r="D144" s="2">
        <v>47</v>
      </c>
      <c r="E144" s="2" t="s">
        <v>35</v>
      </c>
      <c r="F144" s="2">
        <v>3</v>
      </c>
      <c r="G144" s="2">
        <v>8</v>
      </c>
      <c r="H144" s="2" t="s">
        <v>27</v>
      </c>
      <c r="I144" s="2" t="s">
        <v>36</v>
      </c>
      <c r="J144" s="2" t="s">
        <v>29</v>
      </c>
      <c r="K144" s="2">
        <v>36</v>
      </c>
      <c r="L144" s="2">
        <v>5</v>
      </c>
      <c r="M144" s="2">
        <v>2</v>
      </c>
      <c r="N144" s="2">
        <v>2</v>
      </c>
      <c r="O144" s="2">
        <v>7051</v>
      </c>
      <c r="P144" s="2">
        <v>0</v>
      </c>
      <c r="Q144" s="2">
        <v>7051</v>
      </c>
      <c r="R144" s="2">
        <v>0.52700000000000002</v>
      </c>
      <c r="S144" s="2">
        <v>1451</v>
      </c>
      <c r="T144" s="2">
        <v>37</v>
      </c>
      <c r="U144" s="2">
        <v>0.19400000000000001</v>
      </c>
      <c r="V144" s="2">
        <v>152.679</v>
      </c>
      <c r="W144" s="2">
        <v>1.1811000000000001E-4</v>
      </c>
      <c r="X144" s="2">
        <v>0.99987999999999999</v>
      </c>
    </row>
    <row r="145" spans="1:24" x14ac:dyDescent="0.25">
      <c r="A145" s="2">
        <v>713828208</v>
      </c>
      <c r="B145" s="2" t="s">
        <v>24</v>
      </c>
      <c r="C145" s="2">
        <v>144</v>
      </c>
      <c r="D145" s="2">
        <v>47</v>
      </c>
      <c r="E145" s="2" t="s">
        <v>25</v>
      </c>
      <c r="F145" s="2">
        <v>2</v>
      </c>
      <c r="G145" s="2">
        <v>10</v>
      </c>
      <c r="H145" s="2" t="s">
        <v>37</v>
      </c>
      <c r="I145" s="2" t="s">
        <v>31</v>
      </c>
      <c r="J145" s="2" t="s">
        <v>29</v>
      </c>
      <c r="K145" s="2">
        <v>36</v>
      </c>
      <c r="L145" s="2">
        <v>6</v>
      </c>
      <c r="M145" s="2">
        <v>2</v>
      </c>
      <c r="N145" s="2">
        <v>1</v>
      </c>
      <c r="O145" s="2">
        <v>8311</v>
      </c>
      <c r="P145" s="2">
        <v>0</v>
      </c>
      <c r="Q145" s="2">
        <v>8311</v>
      </c>
      <c r="R145" s="2">
        <v>0.58399999999999996</v>
      </c>
      <c r="S145" s="2">
        <v>1895</v>
      </c>
      <c r="T145" s="2">
        <v>57</v>
      </c>
      <c r="U145" s="2">
        <v>0.42499999999999999</v>
      </c>
      <c r="V145" s="2">
        <v>153.697</v>
      </c>
      <c r="W145" s="2">
        <v>7.0575999999999996E-5</v>
      </c>
      <c r="X145" s="2">
        <v>0.99992999999999999</v>
      </c>
    </row>
    <row r="146" spans="1:24" x14ac:dyDescent="0.25">
      <c r="A146" s="2">
        <v>720990183</v>
      </c>
      <c r="B146" s="2" t="s">
        <v>34</v>
      </c>
      <c r="C146" s="2">
        <v>145</v>
      </c>
      <c r="D146" s="2">
        <v>54</v>
      </c>
      <c r="E146" s="2" t="s">
        <v>25</v>
      </c>
      <c r="F146" s="2">
        <v>5</v>
      </c>
      <c r="G146" s="2">
        <v>11</v>
      </c>
      <c r="H146" s="2" t="s">
        <v>27</v>
      </c>
      <c r="I146" s="2" t="s">
        <v>31</v>
      </c>
      <c r="J146" s="2" t="s">
        <v>29</v>
      </c>
      <c r="K146" s="2">
        <v>36</v>
      </c>
      <c r="L146" s="2">
        <v>5</v>
      </c>
      <c r="M146" s="2">
        <v>2</v>
      </c>
      <c r="N146" s="2">
        <v>3</v>
      </c>
      <c r="O146" s="2">
        <v>14539</v>
      </c>
      <c r="P146" s="2">
        <v>0</v>
      </c>
      <c r="Q146" s="2">
        <v>14539</v>
      </c>
      <c r="R146" s="2">
        <v>0.90700000000000003</v>
      </c>
      <c r="S146" s="2">
        <v>965</v>
      </c>
      <c r="T146" s="2">
        <v>26</v>
      </c>
      <c r="U146" s="2">
        <v>0.52900000000000003</v>
      </c>
      <c r="V146" s="2">
        <v>154.679</v>
      </c>
      <c r="W146" s="2">
        <v>0.99482000000000004</v>
      </c>
      <c r="X146" s="2">
        <v>5.1799999999999997E-3</v>
      </c>
    </row>
    <row r="147" spans="1:24" x14ac:dyDescent="0.25">
      <c r="A147" s="2">
        <v>788673708</v>
      </c>
      <c r="B147" s="2" t="s">
        <v>34</v>
      </c>
      <c r="C147" s="2">
        <v>146</v>
      </c>
      <c r="D147" s="2">
        <v>57</v>
      </c>
      <c r="E147" s="2" t="s">
        <v>35</v>
      </c>
      <c r="F147" s="2">
        <v>2</v>
      </c>
      <c r="G147" s="2">
        <v>11</v>
      </c>
      <c r="H147" s="2" t="s">
        <v>27</v>
      </c>
      <c r="I147" s="2" t="s">
        <v>42</v>
      </c>
      <c r="J147" s="2" t="s">
        <v>29</v>
      </c>
      <c r="K147" s="2">
        <v>45</v>
      </c>
      <c r="L147" s="2">
        <v>2</v>
      </c>
      <c r="M147" s="2">
        <v>1</v>
      </c>
      <c r="N147" s="2">
        <v>3</v>
      </c>
      <c r="O147" s="2">
        <v>1438.3</v>
      </c>
      <c r="P147" s="2">
        <v>0</v>
      </c>
      <c r="Q147" s="2">
        <v>1438.3</v>
      </c>
      <c r="R147" s="2">
        <v>1.036</v>
      </c>
      <c r="S147" s="2">
        <v>1254</v>
      </c>
      <c r="T147" s="2">
        <v>35</v>
      </c>
      <c r="U147" s="2">
        <v>0.84199999999999997</v>
      </c>
      <c r="V147" s="2">
        <v>155.767</v>
      </c>
      <c r="W147" s="2">
        <v>0.98902000000000001</v>
      </c>
      <c r="X147" s="2">
        <v>1.098E-2</v>
      </c>
    </row>
    <row r="148" spans="1:24" x14ac:dyDescent="0.25">
      <c r="A148" s="2">
        <v>788485908</v>
      </c>
      <c r="B148" s="2" t="s">
        <v>24</v>
      </c>
      <c r="C148" s="2">
        <v>147</v>
      </c>
      <c r="D148" s="2">
        <v>44</v>
      </c>
      <c r="E148" s="2" t="s">
        <v>25</v>
      </c>
      <c r="F148" s="2">
        <v>3</v>
      </c>
      <c r="G148" s="2">
        <v>7</v>
      </c>
      <c r="H148" s="2" t="s">
        <v>27</v>
      </c>
      <c r="I148" s="2" t="s">
        <v>31</v>
      </c>
      <c r="J148" s="2" t="s">
        <v>29</v>
      </c>
      <c r="K148" s="2">
        <v>37</v>
      </c>
      <c r="L148" s="2">
        <v>3</v>
      </c>
      <c r="M148" s="2">
        <v>2</v>
      </c>
      <c r="N148" s="2">
        <v>3</v>
      </c>
      <c r="O148" s="2">
        <v>6224</v>
      </c>
      <c r="P148" s="2">
        <v>0</v>
      </c>
      <c r="Q148" s="2">
        <v>6224</v>
      </c>
      <c r="R148" s="2">
        <v>0.73799999999999999</v>
      </c>
      <c r="S148" s="2">
        <v>1463</v>
      </c>
      <c r="T148" s="2">
        <v>34</v>
      </c>
      <c r="U148" s="2">
        <v>0.88900000000000001</v>
      </c>
      <c r="V148" s="2">
        <v>156.77799999999999</v>
      </c>
      <c r="W148" s="2">
        <v>2.1834E-4</v>
      </c>
      <c r="X148" s="2">
        <v>0.99978</v>
      </c>
    </row>
    <row r="149" spans="1:24" x14ac:dyDescent="0.25">
      <c r="A149" s="2">
        <v>716462658</v>
      </c>
      <c r="B149" s="2" t="s">
        <v>24</v>
      </c>
      <c r="C149" s="2">
        <v>148</v>
      </c>
      <c r="D149" s="2">
        <v>47</v>
      </c>
      <c r="E149" s="2" t="s">
        <v>25</v>
      </c>
      <c r="F149" s="2">
        <v>4</v>
      </c>
      <c r="G149" s="2">
        <v>9</v>
      </c>
      <c r="H149" s="2" t="s">
        <v>33</v>
      </c>
      <c r="I149" s="2" t="s">
        <v>28</v>
      </c>
      <c r="J149" s="2" t="s">
        <v>29</v>
      </c>
      <c r="K149" s="2">
        <v>36</v>
      </c>
      <c r="L149" s="2">
        <v>3</v>
      </c>
      <c r="M149" s="2">
        <v>1</v>
      </c>
      <c r="N149" s="2">
        <v>1</v>
      </c>
      <c r="O149" s="2">
        <v>18037</v>
      </c>
      <c r="P149" s="2">
        <v>0</v>
      </c>
      <c r="Q149" s="2">
        <v>18037</v>
      </c>
      <c r="R149" s="2">
        <v>0.74</v>
      </c>
      <c r="S149" s="2">
        <v>1387</v>
      </c>
      <c r="T149" s="2">
        <v>36</v>
      </c>
      <c r="U149" s="2">
        <v>0.33300000000000002</v>
      </c>
      <c r="V149" s="2">
        <v>157.78899999999999</v>
      </c>
      <c r="W149" s="2">
        <v>5.0408000000000003E-5</v>
      </c>
      <c r="X149" s="2">
        <v>0.99995000000000001</v>
      </c>
    </row>
    <row r="150" spans="1:24" x14ac:dyDescent="0.25">
      <c r="A150" s="2">
        <v>816600933</v>
      </c>
      <c r="B150" s="2" t="s">
        <v>34</v>
      </c>
      <c r="C150" s="2">
        <v>149</v>
      </c>
      <c r="D150" s="2">
        <v>56</v>
      </c>
      <c r="E150" s="2" t="s">
        <v>25</v>
      </c>
      <c r="F150" s="2">
        <v>0</v>
      </c>
      <c r="G150" s="2">
        <v>7</v>
      </c>
      <c r="H150" s="2" t="s">
        <v>27</v>
      </c>
      <c r="I150" s="2" t="s">
        <v>28</v>
      </c>
      <c r="J150" s="2" t="s">
        <v>29</v>
      </c>
      <c r="K150" s="2">
        <v>51</v>
      </c>
      <c r="L150" s="2">
        <v>3</v>
      </c>
      <c r="M150" s="2">
        <v>2</v>
      </c>
      <c r="N150" s="2">
        <v>3</v>
      </c>
      <c r="O150" s="2">
        <v>14501</v>
      </c>
      <c r="P150" s="2">
        <v>0</v>
      </c>
      <c r="Q150" s="2">
        <v>14501</v>
      </c>
      <c r="R150" s="2">
        <v>0.85399999999999998</v>
      </c>
      <c r="S150" s="2">
        <v>1031</v>
      </c>
      <c r="T150" s="2">
        <v>25</v>
      </c>
      <c r="U150" s="2">
        <v>0.38900000000000001</v>
      </c>
      <c r="V150" s="2">
        <v>158.86699999999999</v>
      </c>
      <c r="W150" s="2">
        <v>0.99378</v>
      </c>
      <c r="X150" s="2">
        <v>6.2199999999999998E-3</v>
      </c>
    </row>
    <row r="151" spans="1:24" x14ac:dyDescent="0.25">
      <c r="A151" s="2">
        <v>715848408</v>
      </c>
      <c r="B151" s="2" t="s">
        <v>24</v>
      </c>
      <c r="C151" s="2">
        <v>150</v>
      </c>
      <c r="D151" s="2">
        <v>61</v>
      </c>
      <c r="E151" s="2" t="s">
        <v>25</v>
      </c>
      <c r="F151" s="2">
        <v>1</v>
      </c>
      <c r="G151" s="2">
        <v>8</v>
      </c>
      <c r="H151" s="2" t="s">
        <v>37</v>
      </c>
      <c r="I151" s="2" t="s">
        <v>28</v>
      </c>
      <c r="J151" s="2" t="s">
        <v>29</v>
      </c>
      <c r="K151" s="2">
        <v>52</v>
      </c>
      <c r="L151" s="2">
        <v>6</v>
      </c>
      <c r="M151" s="2">
        <v>6</v>
      </c>
      <c r="N151" s="2">
        <v>1</v>
      </c>
      <c r="O151" s="2">
        <v>8851</v>
      </c>
      <c r="P151" s="2">
        <v>0</v>
      </c>
      <c r="Q151" s="2">
        <v>8851</v>
      </c>
      <c r="R151" s="2">
        <v>0.73099999999999998</v>
      </c>
      <c r="S151" s="2">
        <v>1257</v>
      </c>
      <c r="T151" s="2">
        <v>36</v>
      </c>
      <c r="U151" s="2">
        <v>0.44</v>
      </c>
      <c r="V151" s="2">
        <v>159.917</v>
      </c>
      <c r="W151" s="2">
        <v>8.0376000000000004E-5</v>
      </c>
      <c r="X151" s="2">
        <v>0.99992000000000003</v>
      </c>
    </row>
    <row r="152" spans="1:24" x14ac:dyDescent="0.25">
      <c r="A152" s="2">
        <v>708655983</v>
      </c>
      <c r="B152" s="2" t="s">
        <v>24</v>
      </c>
      <c r="C152" s="2">
        <v>151</v>
      </c>
      <c r="D152" s="2">
        <v>49</v>
      </c>
      <c r="E152" s="2" t="s">
        <v>35</v>
      </c>
      <c r="F152" s="2">
        <v>3</v>
      </c>
      <c r="G152" s="2">
        <v>11</v>
      </c>
      <c r="H152" s="2" t="s">
        <v>44</v>
      </c>
      <c r="I152" s="2" t="s">
        <v>37</v>
      </c>
      <c r="J152" s="2" t="s">
        <v>29</v>
      </c>
      <c r="K152" s="2">
        <v>40</v>
      </c>
      <c r="L152" s="2">
        <v>3</v>
      </c>
      <c r="M152" s="2">
        <v>3</v>
      </c>
      <c r="N152" s="2">
        <v>2</v>
      </c>
      <c r="O152" s="2">
        <v>5267</v>
      </c>
      <c r="P152" s="2">
        <v>0</v>
      </c>
      <c r="Q152" s="2">
        <v>5267</v>
      </c>
      <c r="R152" s="2">
        <v>0.442</v>
      </c>
      <c r="S152" s="2">
        <v>1353</v>
      </c>
      <c r="T152" s="2">
        <v>24</v>
      </c>
      <c r="U152" s="2">
        <v>0.26300000000000001</v>
      </c>
      <c r="V152" s="2">
        <v>160.96600000000001</v>
      </c>
      <c r="W152" s="2">
        <v>1.8144999999999999E-4</v>
      </c>
      <c r="X152" s="2">
        <v>0.99982000000000004</v>
      </c>
    </row>
    <row r="153" spans="1:24" x14ac:dyDescent="0.25">
      <c r="A153" s="2">
        <v>720426708</v>
      </c>
      <c r="B153" s="2" t="s">
        <v>34</v>
      </c>
      <c r="C153" s="2">
        <v>152</v>
      </c>
      <c r="D153" s="2">
        <v>56</v>
      </c>
      <c r="E153" s="2" t="s">
        <v>25</v>
      </c>
      <c r="F153" s="2">
        <v>3</v>
      </c>
      <c r="G153" s="2">
        <v>11</v>
      </c>
      <c r="H153" s="2" t="s">
        <v>33</v>
      </c>
      <c r="I153" s="2" t="s">
        <v>31</v>
      </c>
      <c r="J153" s="2" t="s">
        <v>29</v>
      </c>
      <c r="K153" s="2">
        <v>45</v>
      </c>
      <c r="L153" s="2">
        <v>2</v>
      </c>
      <c r="M153" s="2">
        <v>1</v>
      </c>
      <c r="N153" s="2">
        <v>3</v>
      </c>
      <c r="O153" s="2">
        <v>8512</v>
      </c>
      <c r="P153" s="2">
        <v>0</v>
      </c>
      <c r="Q153" s="2">
        <v>8512</v>
      </c>
      <c r="R153" s="2">
        <v>1.038</v>
      </c>
      <c r="S153" s="2">
        <v>811</v>
      </c>
      <c r="T153" s="2">
        <v>27</v>
      </c>
      <c r="U153" s="2">
        <v>1.25</v>
      </c>
      <c r="V153" s="2">
        <v>162.05799999999999</v>
      </c>
      <c r="W153" s="2">
        <v>0.98941000000000001</v>
      </c>
      <c r="X153" s="2">
        <v>1.059E-2</v>
      </c>
    </row>
    <row r="154" spans="1:24" x14ac:dyDescent="0.25">
      <c r="A154" s="2">
        <v>820355433</v>
      </c>
      <c r="B154" s="2" t="s">
        <v>24</v>
      </c>
      <c r="C154" s="2">
        <v>153</v>
      </c>
      <c r="D154" s="2">
        <v>43</v>
      </c>
      <c r="E154" s="2" t="s">
        <v>25</v>
      </c>
      <c r="F154" s="2">
        <v>3</v>
      </c>
      <c r="G154" s="2">
        <v>7</v>
      </c>
      <c r="H154" s="2" t="s">
        <v>33</v>
      </c>
      <c r="I154" s="2" t="s">
        <v>42</v>
      </c>
      <c r="J154" s="2" t="s">
        <v>29</v>
      </c>
      <c r="K154" s="2">
        <v>38</v>
      </c>
      <c r="L154" s="2">
        <v>6</v>
      </c>
      <c r="M154" s="2">
        <v>1</v>
      </c>
      <c r="N154" s="2">
        <v>1</v>
      </c>
      <c r="O154" s="2">
        <v>2615</v>
      </c>
      <c r="P154" s="2">
        <v>0</v>
      </c>
      <c r="Q154" s="2">
        <v>2615</v>
      </c>
      <c r="R154" s="2">
        <v>0.58899999999999997</v>
      </c>
      <c r="S154" s="2">
        <v>1395</v>
      </c>
      <c r="T154" s="2">
        <v>34</v>
      </c>
      <c r="U154" s="2">
        <v>0.25900000000000001</v>
      </c>
      <c r="V154" s="2">
        <v>163.08600000000001</v>
      </c>
      <c r="W154" s="2">
        <v>3.7883999999999998E-5</v>
      </c>
      <c r="X154" s="2">
        <v>0.99995999999999996</v>
      </c>
    </row>
    <row r="155" spans="1:24" x14ac:dyDescent="0.25">
      <c r="A155" s="2">
        <v>712523283</v>
      </c>
      <c r="B155" s="2" t="s">
        <v>24</v>
      </c>
      <c r="C155" s="2">
        <v>154</v>
      </c>
      <c r="D155" s="2">
        <v>55</v>
      </c>
      <c r="E155" s="2" t="s">
        <v>25</v>
      </c>
      <c r="F155" s="2">
        <v>2</v>
      </c>
      <c r="G155" s="2">
        <v>7</v>
      </c>
      <c r="H155" s="2" t="s">
        <v>27</v>
      </c>
      <c r="I155" s="2" t="s">
        <v>40</v>
      </c>
      <c r="J155" s="2" t="s">
        <v>29</v>
      </c>
      <c r="K155" s="2">
        <v>41</v>
      </c>
      <c r="L155" s="2">
        <v>4</v>
      </c>
      <c r="M155" s="2">
        <v>3</v>
      </c>
      <c r="N155" s="2">
        <v>2</v>
      </c>
      <c r="O155" s="2">
        <v>14938</v>
      </c>
      <c r="P155" s="2">
        <v>0</v>
      </c>
      <c r="Q155" s="2">
        <v>14938</v>
      </c>
      <c r="R155" s="2">
        <v>0.49</v>
      </c>
      <c r="S155" s="2">
        <v>1134</v>
      </c>
      <c r="T155" s="2">
        <v>31</v>
      </c>
      <c r="U155" s="2">
        <v>0.63200000000000001</v>
      </c>
      <c r="V155" s="2">
        <v>164.16399999999999</v>
      </c>
      <c r="W155" s="2">
        <v>1.9771E-4</v>
      </c>
      <c r="X155" s="2">
        <v>0.99980000000000002</v>
      </c>
    </row>
    <row r="156" spans="1:24" x14ac:dyDescent="0.25">
      <c r="A156" s="2">
        <v>708983658</v>
      </c>
      <c r="B156" s="2" t="s">
        <v>34</v>
      </c>
      <c r="C156" s="2">
        <v>155</v>
      </c>
      <c r="D156" s="2">
        <v>51</v>
      </c>
      <c r="E156" s="2" t="s">
        <v>25</v>
      </c>
      <c r="F156" s="2">
        <v>2</v>
      </c>
      <c r="G156" s="2">
        <v>10</v>
      </c>
      <c r="H156" s="2" t="s">
        <v>33</v>
      </c>
      <c r="I156" s="2" t="s">
        <v>40</v>
      </c>
      <c r="J156" s="2" t="s">
        <v>29</v>
      </c>
      <c r="K156" s="2">
        <v>39</v>
      </c>
      <c r="L156" s="2">
        <v>3</v>
      </c>
      <c r="M156" s="2">
        <v>3</v>
      </c>
      <c r="N156" s="2">
        <v>1</v>
      </c>
      <c r="O156" s="2">
        <v>16868</v>
      </c>
      <c r="P156" s="2">
        <v>0</v>
      </c>
      <c r="Q156" s="2">
        <v>16868</v>
      </c>
      <c r="R156" s="2">
        <v>0.93799999999999994</v>
      </c>
      <c r="S156" s="2">
        <v>940</v>
      </c>
      <c r="T156" s="2">
        <v>25</v>
      </c>
      <c r="U156" s="2">
        <v>0.47099999999999997</v>
      </c>
      <c r="V156" s="2">
        <v>165.25399999999999</v>
      </c>
      <c r="W156" s="2">
        <v>0.99111000000000005</v>
      </c>
      <c r="X156" s="2">
        <v>8.8900000000000003E-3</v>
      </c>
    </row>
    <row r="157" spans="1:24" x14ac:dyDescent="0.25">
      <c r="A157" s="2">
        <v>809342208</v>
      </c>
      <c r="B157" s="2" t="s">
        <v>24</v>
      </c>
      <c r="C157" s="2">
        <v>156</v>
      </c>
      <c r="D157" s="2">
        <v>26</v>
      </c>
      <c r="E157" s="2" t="s">
        <v>25</v>
      </c>
      <c r="F157" s="2">
        <v>0</v>
      </c>
      <c r="G157" s="2">
        <v>8</v>
      </c>
      <c r="H157" s="2" t="s">
        <v>33</v>
      </c>
      <c r="I157" s="2" t="s">
        <v>37</v>
      </c>
      <c r="J157" s="2" t="s">
        <v>29</v>
      </c>
      <c r="K157" s="2">
        <v>19</v>
      </c>
      <c r="L157" s="2">
        <v>4</v>
      </c>
      <c r="M157" s="2">
        <v>1</v>
      </c>
      <c r="N157" s="2">
        <v>2</v>
      </c>
      <c r="O157" s="2">
        <v>1438.3</v>
      </c>
      <c r="P157" s="2">
        <v>0</v>
      </c>
      <c r="Q157" s="2">
        <v>1438.3</v>
      </c>
      <c r="R157" s="2">
        <v>0.47199999999999998</v>
      </c>
      <c r="S157" s="2">
        <v>2005</v>
      </c>
      <c r="T157" s="2">
        <v>47</v>
      </c>
      <c r="U157" s="2">
        <v>0.46899999999999997</v>
      </c>
      <c r="V157" s="2">
        <v>166.27500000000001</v>
      </c>
      <c r="W157" s="2">
        <v>4.7262999999999998E-5</v>
      </c>
      <c r="X157" s="2">
        <v>0.99995000000000001</v>
      </c>
    </row>
    <row r="158" spans="1:24" x14ac:dyDescent="0.25">
      <c r="A158" s="2">
        <v>719466558</v>
      </c>
      <c r="B158" s="2" t="s">
        <v>24</v>
      </c>
      <c r="C158" s="2">
        <v>157</v>
      </c>
      <c r="D158" s="2">
        <v>60</v>
      </c>
      <c r="E158" s="2" t="s">
        <v>35</v>
      </c>
      <c r="F158" s="2">
        <v>0</v>
      </c>
      <c r="G158" s="2">
        <v>11</v>
      </c>
      <c r="H158" s="2" t="s">
        <v>33</v>
      </c>
      <c r="I158" s="2" t="s">
        <v>37</v>
      </c>
      <c r="J158" s="2" t="s">
        <v>29</v>
      </c>
      <c r="K158" s="2">
        <v>36</v>
      </c>
      <c r="L158" s="2">
        <v>3</v>
      </c>
      <c r="M158" s="2">
        <v>2</v>
      </c>
      <c r="N158" s="2">
        <v>2</v>
      </c>
      <c r="O158" s="2">
        <v>4546</v>
      </c>
      <c r="P158" s="2">
        <v>0</v>
      </c>
      <c r="Q158" s="2">
        <v>4546</v>
      </c>
      <c r="R158" s="2">
        <v>0.66</v>
      </c>
      <c r="S158" s="2">
        <v>1361</v>
      </c>
      <c r="T158" s="2">
        <v>34</v>
      </c>
      <c r="U158" s="2">
        <v>0.308</v>
      </c>
      <c r="V158" s="2">
        <v>167.23599999999999</v>
      </c>
      <c r="W158" s="2">
        <v>9.4951000000000006E-5</v>
      </c>
      <c r="X158" s="2">
        <v>0.99990999999999997</v>
      </c>
    </row>
    <row r="159" spans="1:24" x14ac:dyDescent="0.25">
      <c r="A159" s="2">
        <v>778663458</v>
      </c>
      <c r="B159" s="2" t="s">
        <v>34</v>
      </c>
      <c r="C159" s="2">
        <v>158</v>
      </c>
      <c r="D159" s="2">
        <v>65</v>
      </c>
      <c r="E159" s="2" t="s">
        <v>25</v>
      </c>
      <c r="F159" s="2">
        <v>1</v>
      </c>
      <c r="G159" s="2">
        <v>11</v>
      </c>
      <c r="H159" s="2" t="s">
        <v>27</v>
      </c>
      <c r="I159" s="2" t="s">
        <v>36</v>
      </c>
      <c r="J159" s="2" t="s">
        <v>29</v>
      </c>
      <c r="K159" s="2">
        <v>47</v>
      </c>
      <c r="L159" s="2">
        <v>3</v>
      </c>
      <c r="M159" s="2">
        <v>2</v>
      </c>
      <c r="N159" s="2">
        <v>1</v>
      </c>
      <c r="O159" s="2">
        <v>1759</v>
      </c>
      <c r="P159" s="2">
        <v>0</v>
      </c>
      <c r="Q159" s="2">
        <v>1759</v>
      </c>
      <c r="R159" s="2">
        <v>1.0580000000000001</v>
      </c>
      <c r="S159" s="2">
        <v>821</v>
      </c>
      <c r="T159" s="2">
        <v>18</v>
      </c>
      <c r="U159" s="2">
        <v>0.5</v>
      </c>
      <c r="V159" s="2">
        <v>168.27099999999999</v>
      </c>
      <c r="W159" s="2">
        <v>0.98429</v>
      </c>
      <c r="X159" s="2">
        <v>1.5709999999999998E-2</v>
      </c>
    </row>
    <row r="160" spans="1:24" x14ac:dyDescent="0.25">
      <c r="A160" s="2">
        <v>718310733</v>
      </c>
      <c r="B160" s="2" t="s">
        <v>24</v>
      </c>
      <c r="C160" s="2">
        <v>159</v>
      </c>
      <c r="D160" s="2">
        <v>50</v>
      </c>
      <c r="E160" s="2" t="s">
        <v>25</v>
      </c>
      <c r="F160" s="2">
        <v>2</v>
      </c>
      <c r="G160" s="2">
        <v>7</v>
      </c>
      <c r="H160" s="2" t="s">
        <v>44</v>
      </c>
      <c r="I160" s="2" t="s">
        <v>28</v>
      </c>
      <c r="J160" s="2" t="s">
        <v>29</v>
      </c>
      <c r="K160" s="2">
        <v>36</v>
      </c>
      <c r="L160" s="2">
        <v>4</v>
      </c>
      <c r="M160" s="2">
        <v>3</v>
      </c>
      <c r="N160" s="2">
        <v>1</v>
      </c>
      <c r="O160" s="2">
        <v>20614</v>
      </c>
      <c r="P160" s="2">
        <v>0</v>
      </c>
      <c r="Q160" s="2">
        <v>20614</v>
      </c>
      <c r="R160" s="2">
        <v>0.92600000000000005</v>
      </c>
      <c r="S160" s="2">
        <v>1922</v>
      </c>
      <c r="T160" s="2">
        <v>48</v>
      </c>
      <c r="U160" s="2">
        <v>0.6</v>
      </c>
      <c r="V160" s="2">
        <v>169.25299999999999</v>
      </c>
      <c r="W160" s="2">
        <v>1.1924E-4</v>
      </c>
      <c r="X160" s="2">
        <v>0.99987999999999999</v>
      </c>
    </row>
    <row r="161" spans="1:24" x14ac:dyDescent="0.25">
      <c r="A161" s="2">
        <v>721249158</v>
      </c>
      <c r="B161" s="2" t="s">
        <v>34</v>
      </c>
      <c r="C161" s="2">
        <v>160</v>
      </c>
      <c r="D161" s="2">
        <v>42</v>
      </c>
      <c r="E161" s="2" t="s">
        <v>25</v>
      </c>
      <c r="F161" s="2">
        <v>2</v>
      </c>
      <c r="G161" s="2">
        <v>10</v>
      </c>
      <c r="H161" s="2" t="s">
        <v>33</v>
      </c>
      <c r="I161" s="2" t="s">
        <v>31</v>
      </c>
      <c r="J161" s="2" t="s">
        <v>29</v>
      </c>
      <c r="K161" s="2">
        <v>30</v>
      </c>
      <c r="L161" s="2">
        <v>2</v>
      </c>
      <c r="M161" s="2">
        <v>2</v>
      </c>
      <c r="N161" s="2">
        <v>3</v>
      </c>
      <c r="O161" s="2">
        <v>6414</v>
      </c>
      <c r="P161" s="2">
        <v>0</v>
      </c>
      <c r="Q161" s="2">
        <v>6414</v>
      </c>
      <c r="R161" s="2">
        <v>0.71799999999999997</v>
      </c>
      <c r="S161" s="2">
        <v>708</v>
      </c>
      <c r="T161" s="2">
        <v>14</v>
      </c>
      <c r="U161" s="2">
        <v>0.4</v>
      </c>
      <c r="V161" s="2">
        <v>170.28899999999999</v>
      </c>
      <c r="W161" s="2">
        <v>0.99495</v>
      </c>
      <c r="X161" s="2">
        <v>5.0499999999999998E-3</v>
      </c>
    </row>
    <row r="162" spans="1:24" x14ac:dyDescent="0.25">
      <c r="A162" s="2">
        <v>721049658</v>
      </c>
      <c r="B162" s="2" t="s">
        <v>24</v>
      </c>
      <c r="C162" s="2">
        <v>161</v>
      </c>
      <c r="D162" s="2">
        <v>53</v>
      </c>
      <c r="E162" s="2" t="s">
        <v>25</v>
      </c>
      <c r="F162" s="2">
        <v>3</v>
      </c>
      <c r="G162" s="2">
        <v>8</v>
      </c>
      <c r="H162" s="2" t="s">
        <v>33</v>
      </c>
      <c r="I162" s="2" t="s">
        <v>28</v>
      </c>
      <c r="J162" s="2" t="s">
        <v>29</v>
      </c>
      <c r="K162" s="2">
        <v>34</v>
      </c>
      <c r="L162" s="2">
        <v>6</v>
      </c>
      <c r="M162" s="2">
        <v>3</v>
      </c>
      <c r="N162" s="2">
        <v>0</v>
      </c>
      <c r="O162" s="2">
        <v>2506</v>
      </c>
      <c r="P162" s="2">
        <v>0</v>
      </c>
      <c r="Q162" s="2">
        <v>2506</v>
      </c>
      <c r="R162" s="2">
        <v>0.59799999999999998</v>
      </c>
      <c r="S162" s="2">
        <v>1687</v>
      </c>
      <c r="T162" s="2">
        <v>62</v>
      </c>
      <c r="U162" s="2">
        <v>0.59</v>
      </c>
      <c r="V162" s="2">
        <v>171.29400000000001</v>
      </c>
      <c r="W162" s="2">
        <v>6.8853E-5</v>
      </c>
      <c r="X162" s="2">
        <v>0.99992999999999999</v>
      </c>
    </row>
    <row r="163" spans="1:24" x14ac:dyDescent="0.25">
      <c r="A163" s="2">
        <v>714550383</v>
      </c>
      <c r="B163" s="2" t="s">
        <v>24</v>
      </c>
      <c r="C163" s="2">
        <v>162</v>
      </c>
      <c r="D163" s="2">
        <v>46</v>
      </c>
      <c r="E163" s="2" t="s">
        <v>25</v>
      </c>
      <c r="F163" s="2">
        <v>2</v>
      </c>
      <c r="G163" s="2">
        <v>11</v>
      </c>
      <c r="H163" s="2" t="s">
        <v>33</v>
      </c>
      <c r="I163" s="2" t="s">
        <v>42</v>
      </c>
      <c r="J163" s="2" t="s">
        <v>29</v>
      </c>
      <c r="K163" s="2">
        <v>36</v>
      </c>
      <c r="L163" s="2">
        <v>4</v>
      </c>
      <c r="M163" s="2">
        <v>3</v>
      </c>
      <c r="N163" s="2">
        <v>3</v>
      </c>
      <c r="O163" s="2">
        <v>4129</v>
      </c>
      <c r="P163" s="2">
        <v>0</v>
      </c>
      <c r="Q163" s="2">
        <v>4129</v>
      </c>
      <c r="R163" s="2">
        <v>0.96</v>
      </c>
      <c r="S163" s="2">
        <v>1678</v>
      </c>
      <c r="T163" s="2">
        <v>40</v>
      </c>
      <c r="U163" s="2">
        <v>1</v>
      </c>
      <c r="V163" s="2">
        <v>172.37700000000001</v>
      </c>
      <c r="W163" s="2">
        <v>2.9408E-4</v>
      </c>
      <c r="X163" s="2">
        <v>0.99970999999999999</v>
      </c>
    </row>
    <row r="164" spans="1:24" x14ac:dyDescent="0.25">
      <c r="A164" s="2">
        <v>721051908</v>
      </c>
      <c r="B164" s="2" t="s">
        <v>24</v>
      </c>
      <c r="C164" s="2">
        <v>163</v>
      </c>
      <c r="D164" s="2">
        <v>45</v>
      </c>
      <c r="E164" s="2" t="s">
        <v>25</v>
      </c>
      <c r="F164" s="2">
        <v>3</v>
      </c>
      <c r="G164" s="2">
        <v>8</v>
      </c>
      <c r="H164" s="2" t="s">
        <v>33</v>
      </c>
      <c r="I164" s="2" t="s">
        <v>31</v>
      </c>
      <c r="J164" s="2" t="s">
        <v>29</v>
      </c>
      <c r="K164" s="2">
        <v>33</v>
      </c>
      <c r="L164" s="2">
        <v>3</v>
      </c>
      <c r="M164" s="2">
        <v>1</v>
      </c>
      <c r="N164" s="2">
        <v>3</v>
      </c>
      <c r="O164" s="2">
        <v>7552</v>
      </c>
      <c r="P164" s="2">
        <v>0</v>
      </c>
      <c r="Q164" s="2">
        <v>7552</v>
      </c>
      <c r="R164" s="2">
        <v>0.46300000000000002</v>
      </c>
      <c r="S164" s="2">
        <v>1393</v>
      </c>
      <c r="T164" s="2">
        <v>32</v>
      </c>
      <c r="U164" s="2">
        <v>0.45500000000000002</v>
      </c>
      <c r="V164" s="2">
        <v>173.453</v>
      </c>
      <c r="W164" s="2">
        <v>9.6125999999999994E-5</v>
      </c>
      <c r="X164" s="2">
        <v>0.99990000000000001</v>
      </c>
    </row>
    <row r="165" spans="1:24" x14ac:dyDescent="0.25">
      <c r="A165" s="2">
        <v>806250783</v>
      </c>
      <c r="B165" s="2" t="s">
        <v>24</v>
      </c>
      <c r="C165" s="2">
        <v>164</v>
      </c>
      <c r="D165" s="2">
        <v>57</v>
      </c>
      <c r="E165" s="2" t="s">
        <v>35</v>
      </c>
      <c r="F165" s="2">
        <v>2</v>
      </c>
      <c r="G165" s="2">
        <v>11</v>
      </c>
      <c r="H165" s="2" t="s">
        <v>27</v>
      </c>
      <c r="I165" s="2" t="s">
        <v>36</v>
      </c>
      <c r="J165" s="2" t="s">
        <v>29</v>
      </c>
      <c r="K165" s="2">
        <v>52</v>
      </c>
      <c r="L165" s="2">
        <v>6</v>
      </c>
      <c r="M165" s="2">
        <v>3</v>
      </c>
      <c r="N165" s="2">
        <v>2</v>
      </c>
      <c r="O165" s="2">
        <v>1441</v>
      </c>
      <c r="P165" s="2">
        <v>0</v>
      </c>
      <c r="Q165" s="2">
        <v>1441</v>
      </c>
      <c r="R165" s="2">
        <v>1.3640000000000001</v>
      </c>
      <c r="S165" s="2">
        <v>2742</v>
      </c>
      <c r="T165" s="2">
        <v>58</v>
      </c>
      <c r="U165" s="2">
        <v>0.75800000000000001</v>
      </c>
      <c r="V165" s="2">
        <v>174.54599999999999</v>
      </c>
      <c r="W165" s="2">
        <v>1.7485999999999999E-4</v>
      </c>
      <c r="X165" s="2">
        <v>0.99983</v>
      </c>
    </row>
    <row r="166" spans="1:24" x14ac:dyDescent="0.25">
      <c r="A166" s="2">
        <v>714334383</v>
      </c>
      <c r="B166" s="2" t="s">
        <v>24</v>
      </c>
      <c r="C166" s="2">
        <v>165</v>
      </c>
      <c r="D166" s="2">
        <v>54</v>
      </c>
      <c r="E166" s="2" t="s">
        <v>25</v>
      </c>
      <c r="F166" s="2">
        <v>2</v>
      </c>
      <c r="G166" s="2">
        <v>8</v>
      </c>
      <c r="H166" s="2" t="s">
        <v>27</v>
      </c>
      <c r="I166" s="2" t="s">
        <v>31</v>
      </c>
      <c r="J166" s="2" t="s">
        <v>29</v>
      </c>
      <c r="K166" s="2">
        <v>42</v>
      </c>
      <c r="L166" s="2">
        <v>6</v>
      </c>
      <c r="M166" s="2">
        <v>2</v>
      </c>
      <c r="N166" s="2">
        <v>0</v>
      </c>
      <c r="O166" s="2">
        <v>3583</v>
      </c>
      <c r="P166" s="2">
        <v>0</v>
      </c>
      <c r="Q166" s="2">
        <v>3583</v>
      </c>
      <c r="R166" s="2">
        <v>1.0880000000000001</v>
      </c>
      <c r="S166" s="2">
        <v>1065</v>
      </c>
      <c r="T166" s="2">
        <v>28</v>
      </c>
      <c r="U166" s="2">
        <v>1.5449999999999999</v>
      </c>
      <c r="V166" s="2">
        <v>175.642</v>
      </c>
      <c r="W166" s="2">
        <v>4.1986000000000001E-5</v>
      </c>
      <c r="X166" s="2">
        <v>0.99995999999999996</v>
      </c>
    </row>
    <row r="167" spans="1:24" x14ac:dyDescent="0.25">
      <c r="A167" s="2">
        <v>720611058</v>
      </c>
      <c r="B167" s="2" t="s">
        <v>24</v>
      </c>
      <c r="C167" s="2">
        <v>166</v>
      </c>
      <c r="D167" s="2">
        <v>40</v>
      </c>
      <c r="E167" s="2" t="s">
        <v>25</v>
      </c>
      <c r="F167" s="2">
        <v>3</v>
      </c>
      <c r="G167" s="2">
        <v>8</v>
      </c>
      <c r="H167" s="2" t="s">
        <v>33</v>
      </c>
      <c r="I167" s="2" t="s">
        <v>40</v>
      </c>
      <c r="J167" s="2" t="s">
        <v>29</v>
      </c>
      <c r="K167" s="2">
        <v>27</v>
      </c>
      <c r="L167" s="2">
        <v>4</v>
      </c>
      <c r="M167" s="2">
        <v>2</v>
      </c>
      <c r="N167" s="2">
        <v>3</v>
      </c>
      <c r="O167" s="2">
        <v>17018</v>
      </c>
      <c r="P167" s="2">
        <v>0</v>
      </c>
      <c r="Q167" s="2">
        <v>17018</v>
      </c>
      <c r="R167" s="2">
        <v>0.69</v>
      </c>
      <c r="S167" s="2">
        <v>1550</v>
      </c>
      <c r="T167" s="2">
        <v>47</v>
      </c>
      <c r="U167" s="2">
        <v>0.621</v>
      </c>
      <c r="V167" s="2">
        <v>176.60499999999999</v>
      </c>
      <c r="W167" s="2">
        <v>1.9864000000000001E-4</v>
      </c>
      <c r="X167" s="2">
        <v>0.99980000000000002</v>
      </c>
    </row>
    <row r="168" spans="1:24" x14ac:dyDescent="0.25">
      <c r="A168" s="2">
        <v>813499458</v>
      </c>
      <c r="B168" s="2" t="s">
        <v>34</v>
      </c>
      <c r="C168" s="2">
        <v>167</v>
      </c>
      <c r="D168" s="2">
        <v>45</v>
      </c>
      <c r="E168" s="2" t="s">
        <v>25</v>
      </c>
      <c r="F168" s="2">
        <v>5</v>
      </c>
      <c r="G168" s="2">
        <v>11</v>
      </c>
      <c r="H168" s="2" t="s">
        <v>37</v>
      </c>
      <c r="I168" s="2" t="s">
        <v>31</v>
      </c>
      <c r="J168" s="2" t="s">
        <v>29</v>
      </c>
      <c r="K168" s="2">
        <v>40</v>
      </c>
      <c r="L168" s="2">
        <v>3</v>
      </c>
      <c r="M168" s="2">
        <v>3</v>
      </c>
      <c r="N168" s="2">
        <v>1</v>
      </c>
      <c r="O168" s="2">
        <v>1438.3</v>
      </c>
      <c r="P168" s="2">
        <v>0</v>
      </c>
      <c r="Q168" s="2">
        <v>1438.3</v>
      </c>
      <c r="R168" s="2">
        <v>1.23</v>
      </c>
      <c r="S168" s="2">
        <v>2132</v>
      </c>
      <c r="T168" s="2">
        <v>31</v>
      </c>
      <c r="U168" s="2">
        <v>0.107</v>
      </c>
      <c r="V168" s="2">
        <v>177.626</v>
      </c>
      <c r="W168" s="2">
        <v>0.9909</v>
      </c>
      <c r="X168" s="2">
        <v>9.1000000000000004E-3</v>
      </c>
    </row>
    <row r="169" spans="1:24" x14ac:dyDescent="0.25">
      <c r="A169" s="2">
        <v>714906033</v>
      </c>
      <c r="B169" s="2" t="s">
        <v>24</v>
      </c>
      <c r="C169" s="2">
        <v>168</v>
      </c>
      <c r="D169" s="2">
        <v>47</v>
      </c>
      <c r="E169" s="2" t="s">
        <v>35</v>
      </c>
      <c r="F169" s="2">
        <v>2</v>
      </c>
      <c r="G169" s="2">
        <v>8</v>
      </c>
      <c r="H169" s="2" t="s">
        <v>33</v>
      </c>
      <c r="I169" s="2" t="s">
        <v>36</v>
      </c>
      <c r="J169" s="2" t="s">
        <v>29</v>
      </c>
      <c r="K169" s="2">
        <v>36</v>
      </c>
      <c r="L169" s="2">
        <v>6</v>
      </c>
      <c r="M169" s="2">
        <v>2</v>
      </c>
      <c r="N169" s="2">
        <v>2</v>
      </c>
      <c r="O169" s="2">
        <v>5145</v>
      </c>
      <c r="P169" s="2">
        <v>0</v>
      </c>
      <c r="Q169" s="2">
        <v>5145</v>
      </c>
      <c r="R169" s="2">
        <v>0.69299999999999995</v>
      </c>
      <c r="S169" s="2">
        <v>1588</v>
      </c>
      <c r="T169" s="2">
        <v>35</v>
      </c>
      <c r="U169" s="2">
        <v>0.94399999999999995</v>
      </c>
      <c r="V169" s="2">
        <v>178.625</v>
      </c>
      <c r="W169" s="2">
        <v>1.1382E-4</v>
      </c>
      <c r="X169" s="2">
        <v>0.99988999999999995</v>
      </c>
    </row>
    <row r="170" spans="1:24" x14ac:dyDescent="0.25">
      <c r="A170" s="2">
        <v>720484908</v>
      </c>
      <c r="B170" s="2" t="s">
        <v>24</v>
      </c>
      <c r="C170" s="2">
        <v>169</v>
      </c>
      <c r="D170" s="2">
        <v>65</v>
      </c>
      <c r="E170" s="2" t="s">
        <v>35</v>
      </c>
      <c r="F170" s="2">
        <v>1</v>
      </c>
      <c r="G170" s="2">
        <v>13</v>
      </c>
      <c r="H170" s="2" t="s">
        <v>27</v>
      </c>
      <c r="I170" s="2" t="s">
        <v>42</v>
      </c>
      <c r="J170" s="2" t="s">
        <v>29</v>
      </c>
      <c r="K170" s="2">
        <v>52</v>
      </c>
      <c r="L170" s="2">
        <v>5</v>
      </c>
      <c r="M170" s="2">
        <v>3</v>
      </c>
      <c r="N170" s="2">
        <v>3</v>
      </c>
      <c r="O170" s="2">
        <v>2155</v>
      </c>
      <c r="P170" s="2">
        <v>0</v>
      </c>
      <c r="Q170" s="2">
        <v>2155</v>
      </c>
      <c r="R170" s="2">
        <v>1.423</v>
      </c>
      <c r="S170" s="2">
        <v>1655</v>
      </c>
      <c r="T170" s="2">
        <v>27</v>
      </c>
      <c r="U170" s="2">
        <v>1.25</v>
      </c>
      <c r="V170" s="2">
        <v>179.696</v>
      </c>
      <c r="W170" s="2">
        <v>3.3410999999999998E-4</v>
      </c>
      <c r="X170" s="2">
        <v>0.99966999999999995</v>
      </c>
    </row>
    <row r="171" spans="1:24" x14ac:dyDescent="0.25">
      <c r="A171" s="2">
        <v>778706508</v>
      </c>
      <c r="B171" s="2" t="s">
        <v>24</v>
      </c>
      <c r="C171" s="2">
        <v>170</v>
      </c>
      <c r="D171" s="2">
        <v>43</v>
      </c>
      <c r="E171" s="2" t="s">
        <v>25</v>
      </c>
      <c r="F171" s="2">
        <v>4</v>
      </c>
      <c r="G171" s="2">
        <v>7</v>
      </c>
      <c r="H171" s="2" t="s">
        <v>27</v>
      </c>
      <c r="I171" s="2" t="s">
        <v>31</v>
      </c>
      <c r="J171" s="2" t="s">
        <v>29</v>
      </c>
      <c r="K171" s="2">
        <v>24</v>
      </c>
      <c r="L171" s="2">
        <v>3</v>
      </c>
      <c r="M171" s="2">
        <v>5</v>
      </c>
      <c r="N171" s="2">
        <v>4</v>
      </c>
      <c r="O171" s="2">
        <v>6231</v>
      </c>
      <c r="P171" s="2">
        <v>0</v>
      </c>
      <c r="Q171" s="2">
        <v>6231</v>
      </c>
      <c r="R171" s="2">
        <v>1.054</v>
      </c>
      <c r="S171" s="2">
        <v>1448</v>
      </c>
      <c r="T171" s="2">
        <v>30</v>
      </c>
      <c r="U171" s="2">
        <v>0.875</v>
      </c>
      <c r="V171" s="2">
        <v>180.66</v>
      </c>
      <c r="W171" s="2">
        <v>5.8761999999999996E-4</v>
      </c>
      <c r="X171" s="2">
        <v>0.99941000000000002</v>
      </c>
    </row>
    <row r="172" spans="1:24" x14ac:dyDescent="0.25">
      <c r="A172" s="2">
        <v>778929783</v>
      </c>
      <c r="B172" s="2" t="s">
        <v>34</v>
      </c>
      <c r="C172" s="2">
        <v>171</v>
      </c>
      <c r="D172" s="2">
        <v>40</v>
      </c>
      <c r="E172" s="2" t="s">
        <v>25</v>
      </c>
      <c r="F172" s="2">
        <v>3</v>
      </c>
      <c r="G172" s="2">
        <v>8</v>
      </c>
      <c r="H172" s="2" t="s">
        <v>44</v>
      </c>
      <c r="I172" s="2" t="s">
        <v>28</v>
      </c>
      <c r="J172" s="2" t="s">
        <v>29</v>
      </c>
      <c r="K172" s="2">
        <v>22</v>
      </c>
      <c r="L172" s="2">
        <v>2</v>
      </c>
      <c r="M172" s="2">
        <v>2</v>
      </c>
      <c r="N172" s="2">
        <v>3</v>
      </c>
      <c r="O172" s="2">
        <v>1925</v>
      </c>
      <c r="P172" s="2">
        <v>0</v>
      </c>
      <c r="Q172" s="2">
        <v>1925</v>
      </c>
      <c r="R172" s="2">
        <v>0.67200000000000004</v>
      </c>
      <c r="S172" s="2">
        <v>781</v>
      </c>
      <c r="T172" s="2">
        <v>28</v>
      </c>
      <c r="U172" s="2">
        <v>0.75</v>
      </c>
      <c r="V172" s="2">
        <v>181.63</v>
      </c>
      <c r="W172" s="2">
        <v>0.99499000000000004</v>
      </c>
      <c r="X172" s="2">
        <v>5.0099999999999997E-3</v>
      </c>
    </row>
    <row r="173" spans="1:24" x14ac:dyDescent="0.25">
      <c r="A173" s="2">
        <v>709633533</v>
      </c>
      <c r="B173" s="2" t="s">
        <v>24</v>
      </c>
      <c r="C173" s="2">
        <v>172</v>
      </c>
      <c r="D173" s="2">
        <v>31</v>
      </c>
      <c r="E173" s="2" t="s">
        <v>25</v>
      </c>
      <c r="F173" s="2">
        <v>2</v>
      </c>
      <c r="G173" s="2">
        <v>10</v>
      </c>
      <c r="H173" s="2" t="s">
        <v>27</v>
      </c>
      <c r="I173" s="2" t="s">
        <v>36</v>
      </c>
      <c r="J173" s="2" t="s">
        <v>29</v>
      </c>
      <c r="K173" s="2">
        <v>18</v>
      </c>
      <c r="L173" s="2">
        <v>3</v>
      </c>
      <c r="M173" s="2">
        <v>2</v>
      </c>
      <c r="N173" s="2">
        <v>4</v>
      </c>
      <c r="O173" s="2">
        <v>1438.3</v>
      </c>
      <c r="P173" s="2">
        <v>0</v>
      </c>
      <c r="Q173" s="2">
        <v>1438.3</v>
      </c>
      <c r="R173" s="2">
        <v>1.5609999999999999</v>
      </c>
      <c r="S173" s="2">
        <v>2789</v>
      </c>
      <c r="T173" s="2">
        <v>50</v>
      </c>
      <c r="U173" s="2">
        <v>1.083</v>
      </c>
      <c r="V173" s="2">
        <v>182.578</v>
      </c>
      <c r="W173" s="2">
        <v>3.3576999999999999E-4</v>
      </c>
      <c r="X173" s="2">
        <v>0.99965999999999999</v>
      </c>
    </row>
    <row r="174" spans="1:24" x14ac:dyDescent="0.25">
      <c r="A174" s="2">
        <v>721038408</v>
      </c>
      <c r="B174" s="2" t="s">
        <v>24</v>
      </c>
      <c r="C174" s="2">
        <v>173</v>
      </c>
      <c r="D174" s="2">
        <v>38</v>
      </c>
      <c r="E174" s="2" t="s">
        <v>35</v>
      </c>
      <c r="F174" s="2">
        <v>2</v>
      </c>
      <c r="G174" s="2">
        <v>11</v>
      </c>
      <c r="H174" s="2" t="s">
        <v>27</v>
      </c>
      <c r="I174" s="2" t="s">
        <v>36</v>
      </c>
      <c r="J174" s="2" t="s">
        <v>29</v>
      </c>
      <c r="K174" s="2">
        <v>27</v>
      </c>
      <c r="L174" s="2">
        <v>4</v>
      </c>
      <c r="M174" s="2">
        <v>1</v>
      </c>
      <c r="N174" s="2">
        <v>2</v>
      </c>
      <c r="O174" s="2">
        <v>1830</v>
      </c>
      <c r="P174" s="2">
        <v>0</v>
      </c>
      <c r="Q174" s="2">
        <v>1830</v>
      </c>
      <c r="R174" s="2">
        <v>0.73599999999999999</v>
      </c>
      <c r="S174" s="2">
        <v>1741</v>
      </c>
      <c r="T174" s="2">
        <v>43</v>
      </c>
      <c r="U174" s="2">
        <v>0.65400000000000003</v>
      </c>
      <c r="V174" s="2">
        <v>183.60900000000001</v>
      </c>
      <c r="W174" s="2">
        <v>5.3542000000000003E-5</v>
      </c>
      <c r="X174" s="2">
        <v>0.99995000000000001</v>
      </c>
    </row>
    <row r="175" spans="1:24" x14ac:dyDescent="0.25">
      <c r="A175" s="2">
        <v>718699683</v>
      </c>
      <c r="B175" s="2" t="s">
        <v>24</v>
      </c>
      <c r="C175" s="2">
        <v>174</v>
      </c>
      <c r="D175" s="2">
        <v>48</v>
      </c>
      <c r="E175" s="2" t="s">
        <v>25</v>
      </c>
      <c r="F175" s="2">
        <v>3</v>
      </c>
      <c r="G175" s="2">
        <v>7</v>
      </c>
      <c r="H175" s="2" t="s">
        <v>27</v>
      </c>
      <c r="I175" s="2" t="s">
        <v>28</v>
      </c>
      <c r="J175" s="2" t="s">
        <v>41</v>
      </c>
      <c r="K175" s="2">
        <v>36</v>
      </c>
      <c r="L175" s="2">
        <v>6</v>
      </c>
      <c r="M175" s="2">
        <v>2</v>
      </c>
      <c r="N175" s="2">
        <v>2</v>
      </c>
      <c r="O175" s="2">
        <v>34516</v>
      </c>
      <c r="P175" s="2">
        <v>0</v>
      </c>
      <c r="Q175" s="2">
        <v>34516</v>
      </c>
      <c r="R175" s="2">
        <v>0.69099999999999995</v>
      </c>
      <c r="S175" s="2">
        <v>1733</v>
      </c>
      <c r="T175" s="2">
        <v>54</v>
      </c>
      <c r="U175" s="2">
        <v>0.63600000000000001</v>
      </c>
      <c r="V175" s="2">
        <v>184.607</v>
      </c>
      <c r="W175" s="2">
        <v>1.0375E-4</v>
      </c>
      <c r="X175" s="2">
        <v>0.99990000000000001</v>
      </c>
    </row>
    <row r="176" spans="1:24" x14ac:dyDescent="0.25">
      <c r="A176" s="2">
        <v>778574283</v>
      </c>
      <c r="B176" s="2" t="s">
        <v>24</v>
      </c>
      <c r="C176" s="2">
        <v>175</v>
      </c>
      <c r="D176" s="2">
        <v>53</v>
      </c>
      <c r="E176" s="2" t="s">
        <v>35</v>
      </c>
      <c r="F176" s="2">
        <v>1</v>
      </c>
      <c r="G176" s="2">
        <v>10</v>
      </c>
      <c r="H176" s="2" t="s">
        <v>27</v>
      </c>
      <c r="I176" s="2" t="s">
        <v>42</v>
      </c>
      <c r="J176" s="2" t="s">
        <v>29</v>
      </c>
      <c r="K176" s="2">
        <v>46</v>
      </c>
      <c r="L176" s="2">
        <v>5</v>
      </c>
      <c r="M176" s="2">
        <v>2</v>
      </c>
      <c r="N176" s="2">
        <v>3</v>
      </c>
      <c r="O176" s="2">
        <v>1438.3</v>
      </c>
      <c r="P176" s="2">
        <v>0</v>
      </c>
      <c r="Q176" s="2">
        <v>1438.3</v>
      </c>
      <c r="R176" s="2">
        <v>0.74299999999999999</v>
      </c>
      <c r="S176" s="2">
        <v>2118</v>
      </c>
      <c r="T176" s="2">
        <v>64</v>
      </c>
      <c r="U176" s="2">
        <v>0.45500000000000002</v>
      </c>
      <c r="V176" s="2">
        <v>185.52600000000001</v>
      </c>
      <c r="W176" s="2">
        <v>1.8474999999999999E-4</v>
      </c>
      <c r="X176" s="2">
        <v>0.99982000000000004</v>
      </c>
    </row>
    <row r="177" spans="1:24" x14ac:dyDescent="0.25">
      <c r="A177" s="2">
        <v>803595858</v>
      </c>
      <c r="B177" s="2" t="s">
        <v>34</v>
      </c>
      <c r="C177" s="2">
        <v>176</v>
      </c>
      <c r="D177" s="2">
        <v>56</v>
      </c>
      <c r="E177" s="2" t="s">
        <v>35</v>
      </c>
      <c r="F177" s="2">
        <v>3</v>
      </c>
      <c r="G177" s="2">
        <v>11</v>
      </c>
      <c r="H177" s="2" t="s">
        <v>27</v>
      </c>
      <c r="I177" s="2" t="s">
        <v>42</v>
      </c>
      <c r="J177" s="2" t="s">
        <v>29</v>
      </c>
      <c r="K177" s="2">
        <v>51</v>
      </c>
      <c r="L177" s="2">
        <v>5</v>
      </c>
      <c r="M177" s="2">
        <v>2</v>
      </c>
      <c r="N177" s="2">
        <v>1</v>
      </c>
      <c r="O177" s="2">
        <v>1438.3</v>
      </c>
      <c r="P177" s="2">
        <v>0</v>
      </c>
      <c r="Q177" s="2">
        <v>1438.3</v>
      </c>
      <c r="R177" s="2">
        <v>0.59699999999999998</v>
      </c>
      <c r="S177" s="2">
        <v>594</v>
      </c>
      <c r="T177" s="2">
        <v>14</v>
      </c>
      <c r="U177" s="2">
        <v>0.55600000000000005</v>
      </c>
      <c r="V177" s="2">
        <v>186.53100000000001</v>
      </c>
      <c r="W177" s="2">
        <v>0.98575999999999997</v>
      </c>
      <c r="X177" s="2">
        <v>1.4239999999999999E-2</v>
      </c>
    </row>
    <row r="178" spans="1:24" x14ac:dyDescent="0.25">
      <c r="A178" s="2">
        <v>709465758</v>
      </c>
      <c r="B178" s="2" t="s">
        <v>24</v>
      </c>
      <c r="C178" s="2">
        <v>177</v>
      </c>
      <c r="D178" s="2">
        <v>62</v>
      </c>
      <c r="E178" s="2" t="s">
        <v>35</v>
      </c>
      <c r="F178" s="2">
        <v>1</v>
      </c>
      <c r="G178" s="2">
        <v>13</v>
      </c>
      <c r="H178" s="2" t="s">
        <v>27</v>
      </c>
      <c r="I178" s="2" t="s">
        <v>36</v>
      </c>
      <c r="J178" s="2" t="s">
        <v>29</v>
      </c>
      <c r="K178" s="2">
        <v>53</v>
      </c>
      <c r="L178" s="2">
        <v>3</v>
      </c>
      <c r="M178" s="2">
        <v>1</v>
      </c>
      <c r="N178" s="2">
        <v>3</v>
      </c>
      <c r="O178" s="2">
        <v>1438.3</v>
      </c>
      <c r="P178" s="2">
        <v>0</v>
      </c>
      <c r="Q178" s="2">
        <v>1438.3</v>
      </c>
      <c r="R178" s="2">
        <v>0.69899999999999995</v>
      </c>
      <c r="S178" s="2">
        <v>902</v>
      </c>
      <c r="T178" s="2">
        <v>31</v>
      </c>
      <c r="U178" s="2">
        <v>0.40899999999999997</v>
      </c>
      <c r="V178" s="2">
        <v>187.499</v>
      </c>
      <c r="W178" s="2">
        <v>1.0231E-4</v>
      </c>
      <c r="X178" s="2">
        <v>0.99990000000000001</v>
      </c>
    </row>
    <row r="179" spans="1:24" x14ac:dyDescent="0.25">
      <c r="A179" s="2">
        <v>710754933</v>
      </c>
      <c r="B179" s="2" t="s">
        <v>34</v>
      </c>
      <c r="C179" s="2">
        <v>178</v>
      </c>
      <c r="D179" s="2">
        <v>61</v>
      </c>
      <c r="E179" s="2" t="s">
        <v>35</v>
      </c>
      <c r="F179" s="2">
        <v>0</v>
      </c>
      <c r="G179" s="2">
        <v>8</v>
      </c>
      <c r="H179" s="2" t="s">
        <v>27</v>
      </c>
      <c r="I179" s="2" t="s">
        <v>36</v>
      </c>
      <c r="J179" s="2" t="s">
        <v>29</v>
      </c>
      <c r="K179" s="2">
        <v>49</v>
      </c>
      <c r="L179" s="2">
        <v>6</v>
      </c>
      <c r="M179" s="2">
        <v>2</v>
      </c>
      <c r="N179" s="2">
        <v>3</v>
      </c>
      <c r="O179" s="2">
        <v>1438.3</v>
      </c>
      <c r="P179" s="2">
        <v>0</v>
      </c>
      <c r="Q179" s="2">
        <v>1438.3</v>
      </c>
      <c r="R179" s="2">
        <v>0.94</v>
      </c>
      <c r="S179" s="2">
        <v>840</v>
      </c>
      <c r="T179" s="2">
        <v>20</v>
      </c>
      <c r="U179" s="2">
        <v>0.81799999999999995</v>
      </c>
      <c r="V179" s="2">
        <v>188.51900000000001</v>
      </c>
      <c r="W179" s="2">
        <v>0.99395</v>
      </c>
      <c r="X179" s="2">
        <v>6.0499999999999998E-3</v>
      </c>
    </row>
    <row r="180" spans="1:24" x14ac:dyDescent="0.25">
      <c r="A180" s="2">
        <v>718362783</v>
      </c>
      <c r="B180" s="2" t="s">
        <v>34</v>
      </c>
      <c r="C180" s="2">
        <v>179</v>
      </c>
      <c r="D180" s="2">
        <v>35</v>
      </c>
      <c r="E180" s="2" t="s">
        <v>25</v>
      </c>
      <c r="F180" s="2">
        <v>2</v>
      </c>
      <c r="G180" s="2">
        <v>8</v>
      </c>
      <c r="H180" s="2" t="s">
        <v>27</v>
      </c>
      <c r="I180" s="2" t="s">
        <v>28</v>
      </c>
      <c r="J180" s="2" t="s">
        <v>29</v>
      </c>
      <c r="K180" s="2">
        <v>27</v>
      </c>
      <c r="L180" s="2">
        <v>3</v>
      </c>
      <c r="M180" s="2">
        <v>2</v>
      </c>
      <c r="N180" s="2">
        <v>3</v>
      </c>
      <c r="O180" s="2">
        <v>12643</v>
      </c>
      <c r="P180" s="2">
        <v>0</v>
      </c>
      <c r="Q180" s="2">
        <v>12643</v>
      </c>
      <c r="R180" s="2">
        <v>0.39300000000000002</v>
      </c>
      <c r="S180" s="2">
        <v>787</v>
      </c>
      <c r="T180" s="2">
        <v>21</v>
      </c>
      <c r="U180" s="2">
        <v>0.16700000000000001</v>
      </c>
      <c r="V180" s="2">
        <v>189.434</v>
      </c>
      <c r="W180" s="2">
        <v>0.99480000000000002</v>
      </c>
      <c r="X180" s="2">
        <v>5.1999999999999998E-3</v>
      </c>
    </row>
    <row r="181" spans="1:24" x14ac:dyDescent="0.25">
      <c r="A181" s="2">
        <v>708856983</v>
      </c>
      <c r="B181" s="2" t="s">
        <v>34</v>
      </c>
      <c r="C181" s="2">
        <v>180</v>
      </c>
      <c r="D181" s="2">
        <v>36</v>
      </c>
      <c r="E181" s="2" t="s">
        <v>25</v>
      </c>
      <c r="F181" s="2">
        <v>3</v>
      </c>
      <c r="G181" s="2">
        <v>13</v>
      </c>
      <c r="H181" s="2" t="s">
        <v>27</v>
      </c>
      <c r="I181" s="2" t="s">
        <v>40</v>
      </c>
      <c r="J181" s="2" t="s">
        <v>29</v>
      </c>
      <c r="K181" s="2">
        <v>27</v>
      </c>
      <c r="L181" s="2">
        <v>2</v>
      </c>
      <c r="M181" s="2">
        <v>1</v>
      </c>
      <c r="N181" s="2">
        <v>2</v>
      </c>
      <c r="O181" s="2">
        <v>13873</v>
      </c>
      <c r="P181" s="2">
        <v>0</v>
      </c>
      <c r="Q181" s="2">
        <v>13873</v>
      </c>
      <c r="R181" s="2">
        <v>0.23300000000000001</v>
      </c>
      <c r="S181" s="2">
        <v>694</v>
      </c>
      <c r="T181" s="2">
        <v>18</v>
      </c>
      <c r="U181" s="2">
        <v>0.28599999999999998</v>
      </c>
      <c r="V181" s="2">
        <v>190.43600000000001</v>
      </c>
      <c r="W181" s="2">
        <v>0.98534999999999995</v>
      </c>
      <c r="X181" s="2">
        <v>1.465E-2</v>
      </c>
    </row>
    <row r="182" spans="1:24" x14ac:dyDescent="0.25">
      <c r="A182" s="2">
        <v>715588908</v>
      </c>
      <c r="B182" s="2" t="s">
        <v>24</v>
      </c>
      <c r="C182" s="2">
        <v>181</v>
      </c>
      <c r="D182" s="2">
        <v>42</v>
      </c>
      <c r="E182" s="2" t="s">
        <v>35</v>
      </c>
      <c r="F182" s="2">
        <v>4</v>
      </c>
      <c r="G182" s="2">
        <v>8</v>
      </c>
      <c r="H182" s="2" t="s">
        <v>33</v>
      </c>
      <c r="I182" s="2" t="s">
        <v>36</v>
      </c>
      <c r="J182" s="2" t="s">
        <v>29</v>
      </c>
      <c r="K182" s="2">
        <v>32</v>
      </c>
      <c r="L182" s="2">
        <v>3</v>
      </c>
      <c r="M182" s="2">
        <v>2</v>
      </c>
      <c r="N182" s="2">
        <v>3</v>
      </c>
      <c r="O182" s="2">
        <v>6158</v>
      </c>
      <c r="P182" s="2">
        <v>0</v>
      </c>
      <c r="Q182" s="2">
        <v>6158</v>
      </c>
      <c r="R182" s="2">
        <v>1.411</v>
      </c>
      <c r="S182" s="2">
        <v>3132</v>
      </c>
      <c r="T182" s="2">
        <v>66</v>
      </c>
      <c r="U182" s="2">
        <v>0.78400000000000003</v>
      </c>
      <c r="V182" s="2">
        <v>191.399</v>
      </c>
      <c r="W182" s="2">
        <v>2.0076999999999999E-4</v>
      </c>
      <c r="X182" s="2">
        <v>0.99980000000000002</v>
      </c>
    </row>
    <row r="183" spans="1:24" x14ac:dyDescent="0.25">
      <c r="A183" s="2">
        <v>713030958</v>
      </c>
      <c r="B183" s="2" t="s">
        <v>24</v>
      </c>
      <c r="C183" s="2">
        <v>182</v>
      </c>
      <c r="D183" s="2">
        <v>57</v>
      </c>
      <c r="E183" s="2" t="s">
        <v>35</v>
      </c>
      <c r="F183" s="2">
        <v>2</v>
      </c>
      <c r="G183" s="2">
        <v>7</v>
      </c>
      <c r="H183" s="2" t="s">
        <v>27</v>
      </c>
      <c r="I183" s="2" t="s">
        <v>36</v>
      </c>
      <c r="J183" s="2" t="s">
        <v>29</v>
      </c>
      <c r="K183" s="2">
        <v>44</v>
      </c>
      <c r="L183" s="2">
        <v>6</v>
      </c>
      <c r="M183" s="2">
        <v>3</v>
      </c>
      <c r="N183" s="2">
        <v>2</v>
      </c>
      <c r="O183" s="2">
        <v>3914</v>
      </c>
      <c r="P183" s="2">
        <v>0</v>
      </c>
      <c r="Q183" s="2">
        <v>3914</v>
      </c>
      <c r="R183" s="2">
        <v>0.52400000000000002</v>
      </c>
      <c r="S183" s="2">
        <v>1964</v>
      </c>
      <c r="T183" s="2">
        <v>54</v>
      </c>
      <c r="U183" s="2">
        <v>0.8</v>
      </c>
      <c r="V183" s="2">
        <v>192.4</v>
      </c>
      <c r="W183" s="2">
        <v>1.7488000000000001E-4</v>
      </c>
      <c r="X183" s="2">
        <v>0.99983</v>
      </c>
    </row>
    <row r="184" spans="1:24" x14ac:dyDescent="0.25">
      <c r="A184" s="2">
        <v>713049933</v>
      </c>
      <c r="B184" s="2" t="s">
        <v>24</v>
      </c>
      <c r="C184" s="2">
        <v>183</v>
      </c>
      <c r="D184" s="2">
        <v>65</v>
      </c>
      <c r="E184" s="2" t="s">
        <v>35</v>
      </c>
      <c r="F184" s="2">
        <v>1</v>
      </c>
      <c r="G184" s="2">
        <v>11</v>
      </c>
      <c r="H184" s="2" t="s">
        <v>27</v>
      </c>
      <c r="I184" s="2" t="s">
        <v>37</v>
      </c>
      <c r="J184" s="2" t="s">
        <v>29</v>
      </c>
      <c r="K184" s="2">
        <v>36</v>
      </c>
      <c r="L184" s="2">
        <v>5</v>
      </c>
      <c r="M184" s="2">
        <v>2</v>
      </c>
      <c r="N184" s="2">
        <v>2</v>
      </c>
      <c r="O184" s="2">
        <v>5756</v>
      </c>
      <c r="P184" s="2">
        <v>0</v>
      </c>
      <c r="Q184" s="2">
        <v>5756</v>
      </c>
      <c r="R184" s="2">
        <v>1.046</v>
      </c>
      <c r="S184" s="2">
        <v>2144</v>
      </c>
      <c r="T184" s="2">
        <v>44</v>
      </c>
      <c r="U184" s="2">
        <v>0.63</v>
      </c>
      <c r="V184" s="2">
        <v>193.322</v>
      </c>
      <c r="W184" s="2">
        <v>1.0386E-4</v>
      </c>
      <c r="X184" s="2">
        <v>0.99990000000000001</v>
      </c>
    </row>
    <row r="185" spans="1:24" x14ac:dyDescent="0.25">
      <c r="A185" s="2">
        <v>717412608</v>
      </c>
      <c r="B185" s="2" t="s">
        <v>34</v>
      </c>
      <c r="C185" s="2">
        <v>184</v>
      </c>
      <c r="D185" s="2">
        <v>38</v>
      </c>
      <c r="E185" s="2" t="s">
        <v>35</v>
      </c>
      <c r="F185" s="2">
        <v>2</v>
      </c>
      <c r="G185" s="2">
        <v>11</v>
      </c>
      <c r="H185" s="2" t="s">
        <v>27</v>
      </c>
      <c r="I185" s="2" t="s">
        <v>42</v>
      </c>
      <c r="J185" s="2" t="s">
        <v>29</v>
      </c>
      <c r="K185" s="2">
        <v>28</v>
      </c>
      <c r="L185" s="2">
        <v>3</v>
      </c>
      <c r="M185" s="2">
        <v>2</v>
      </c>
      <c r="N185" s="2">
        <v>2</v>
      </c>
      <c r="O185" s="2">
        <v>7225</v>
      </c>
      <c r="P185" s="2">
        <v>0</v>
      </c>
      <c r="Q185" s="2">
        <v>7225</v>
      </c>
      <c r="R185" s="2">
        <v>0.41899999999999998</v>
      </c>
      <c r="S185" s="2">
        <v>738</v>
      </c>
      <c r="T185" s="2">
        <v>16</v>
      </c>
      <c r="U185" s="2">
        <v>0.23100000000000001</v>
      </c>
      <c r="V185" s="2">
        <v>194.298</v>
      </c>
      <c r="W185" s="2">
        <v>0.99104000000000003</v>
      </c>
      <c r="X185" s="2">
        <v>8.9599999999999992E-3</v>
      </c>
    </row>
    <row r="186" spans="1:24" x14ac:dyDescent="0.25">
      <c r="A186" s="2">
        <v>715511658</v>
      </c>
      <c r="B186" s="2" t="s">
        <v>24</v>
      </c>
      <c r="C186" s="2">
        <v>185</v>
      </c>
      <c r="D186" s="2">
        <v>49</v>
      </c>
      <c r="E186" s="2" t="s">
        <v>35</v>
      </c>
      <c r="F186" s="2">
        <v>5</v>
      </c>
      <c r="G186" s="2">
        <v>13</v>
      </c>
      <c r="H186" s="2" t="s">
        <v>37</v>
      </c>
      <c r="I186" s="2" t="s">
        <v>42</v>
      </c>
      <c r="J186" s="2" t="s">
        <v>29</v>
      </c>
      <c r="K186" s="2">
        <v>39</v>
      </c>
      <c r="L186" s="2">
        <v>3</v>
      </c>
      <c r="M186" s="2">
        <v>1</v>
      </c>
      <c r="N186" s="2">
        <v>4</v>
      </c>
      <c r="O186" s="2">
        <v>4568</v>
      </c>
      <c r="P186" s="2">
        <v>0</v>
      </c>
      <c r="Q186" s="2">
        <v>4568</v>
      </c>
      <c r="R186" s="2">
        <v>0.97899999999999998</v>
      </c>
      <c r="S186" s="2">
        <v>1431</v>
      </c>
      <c r="T186" s="2">
        <v>27</v>
      </c>
      <c r="U186" s="2">
        <v>0.68799999999999994</v>
      </c>
      <c r="V186" s="2">
        <v>195.26499999999999</v>
      </c>
      <c r="W186" s="2">
        <v>1.9197999999999999E-4</v>
      </c>
      <c r="X186" s="2">
        <v>0.99980999999999998</v>
      </c>
    </row>
    <row r="187" spans="1:24" x14ac:dyDescent="0.25">
      <c r="A187" s="2">
        <v>803347908</v>
      </c>
      <c r="B187" s="2" t="s">
        <v>24</v>
      </c>
      <c r="C187" s="2">
        <v>186</v>
      </c>
      <c r="D187" s="2">
        <v>34</v>
      </c>
      <c r="E187" s="2" t="s">
        <v>35</v>
      </c>
      <c r="F187" s="2">
        <v>1</v>
      </c>
      <c r="G187" s="2">
        <v>8</v>
      </c>
      <c r="H187" s="2" t="s">
        <v>33</v>
      </c>
      <c r="I187" s="2" t="s">
        <v>36</v>
      </c>
      <c r="J187" s="2" t="s">
        <v>39</v>
      </c>
      <c r="K187" s="2">
        <v>28</v>
      </c>
      <c r="L187" s="2">
        <v>4</v>
      </c>
      <c r="M187" s="2">
        <v>3</v>
      </c>
      <c r="N187" s="2">
        <v>2</v>
      </c>
      <c r="O187" s="2">
        <v>15987</v>
      </c>
      <c r="P187" s="2">
        <v>0</v>
      </c>
      <c r="Q187" s="2">
        <v>15987</v>
      </c>
      <c r="R187" s="2">
        <v>1.494</v>
      </c>
      <c r="S187" s="2">
        <v>2327</v>
      </c>
      <c r="T187" s="2">
        <v>65</v>
      </c>
      <c r="U187" s="2">
        <v>0.80600000000000005</v>
      </c>
      <c r="V187" s="2">
        <v>196.25200000000001</v>
      </c>
      <c r="W187" s="2">
        <v>1.9451000000000001E-4</v>
      </c>
      <c r="X187" s="2">
        <v>0.99980999999999998</v>
      </c>
    </row>
    <row r="188" spans="1:24" x14ac:dyDescent="0.25">
      <c r="A188" s="2">
        <v>817285758</v>
      </c>
      <c r="B188" s="2" t="s">
        <v>24</v>
      </c>
      <c r="C188" s="2">
        <v>187</v>
      </c>
      <c r="D188" s="2">
        <v>49</v>
      </c>
      <c r="E188" s="2" t="s">
        <v>25</v>
      </c>
      <c r="F188" s="2">
        <v>4</v>
      </c>
      <c r="G188" s="2">
        <v>8</v>
      </c>
      <c r="H188" s="2" t="s">
        <v>33</v>
      </c>
      <c r="I188" s="2" t="s">
        <v>28</v>
      </c>
      <c r="J188" s="2" t="s">
        <v>29</v>
      </c>
      <c r="K188" s="2">
        <v>33</v>
      </c>
      <c r="L188" s="2">
        <v>5</v>
      </c>
      <c r="M188" s="2">
        <v>5</v>
      </c>
      <c r="N188" s="2">
        <v>3</v>
      </c>
      <c r="O188" s="2">
        <v>16435</v>
      </c>
      <c r="P188" s="2">
        <v>0</v>
      </c>
      <c r="Q188" s="2">
        <v>16435</v>
      </c>
      <c r="R188" s="2">
        <v>0.67600000000000005</v>
      </c>
      <c r="S188" s="2">
        <v>1721</v>
      </c>
      <c r="T188" s="2">
        <v>56</v>
      </c>
      <c r="U188" s="2">
        <v>0.51400000000000001</v>
      </c>
      <c r="V188" s="2">
        <v>197.26499999999999</v>
      </c>
      <c r="W188" s="2">
        <v>3.5434000000000003E-4</v>
      </c>
      <c r="X188" s="2">
        <v>0.99965000000000004</v>
      </c>
    </row>
    <row r="189" spans="1:24" x14ac:dyDescent="0.25">
      <c r="A189" s="2">
        <v>784798683</v>
      </c>
      <c r="B189" s="2" t="s">
        <v>24</v>
      </c>
      <c r="C189" s="2">
        <v>188</v>
      </c>
      <c r="D189" s="2">
        <v>38</v>
      </c>
      <c r="E189" s="2" t="s">
        <v>25</v>
      </c>
      <c r="F189" s="2">
        <v>2</v>
      </c>
      <c r="G189" s="2">
        <v>11</v>
      </c>
      <c r="H189" s="2" t="s">
        <v>27</v>
      </c>
      <c r="I189" s="2" t="s">
        <v>42</v>
      </c>
      <c r="J189" s="2" t="s">
        <v>29</v>
      </c>
      <c r="K189" s="2">
        <v>32</v>
      </c>
      <c r="L189" s="2">
        <v>3</v>
      </c>
      <c r="M189" s="2">
        <v>2</v>
      </c>
      <c r="N189" s="2">
        <v>2</v>
      </c>
      <c r="O189" s="2">
        <v>1438.3</v>
      </c>
      <c r="P189" s="2">
        <v>0</v>
      </c>
      <c r="Q189" s="2">
        <v>1438.3</v>
      </c>
      <c r="R189" s="2">
        <v>0.84599999999999997</v>
      </c>
      <c r="S189" s="2">
        <v>1999</v>
      </c>
      <c r="T189" s="2">
        <v>39</v>
      </c>
      <c r="U189" s="2">
        <v>0.56000000000000005</v>
      </c>
      <c r="V189" s="2">
        <v>198.29900000000001</v>
      </c>
      <c r="W189" s="2">
        <v>1.1065000000000001E-4</v>
      </c>
      <c r="X189" s="2">
        <v>0.99988999999999995</v>
      </c>
    </row>
    <row r="190" spans="1:24" x14ac:dyDescent="0.25">
      <c r="A190" s="2">
        <v>779351208</v>
      </c>
      <c r="B190" s="2" t="s">
        <v>24</v>
      </c>
      <c r="C190" s="2">
        <v>189</v>
      </c>
      <c r="D190" s="2">
        <v>49</v>
      </c>
      <c r="E190" s="2" t="s">
        <v>25</v>
      </c>
      <c r="F190" s="2">
        <v>2</v>
      </c>
      <c r="G190" s="2">
        <v>7</v>
      </c>
      <c r="H190" s="2" t="s">
        <v>33</v>
      </c>
      <c r="I190" s="2" t="s">
        <v>31</v>
      </c>
      <c r="J190" s="2" t="s">
        <v>29</v>
      </c>
      <c r="K190" s="2">
        <v>34</v>
      </c>
      <c r="L190" s="2">
        <v>4</v>
      </c>
      <c r="M190" s="2">
        <v>1</v>
      </c>
      <c r="N190" s="2">
        <v>4</v>
      </c>
      <c r="O190" s="2">
        <v>5176</v>
      </c>
      <c r="P190" s="2">
        <v>0</v>
      </c>
      <c r="Q190" s="2">
        <v>5176</v>
      </c>
      <c r="R190" s="2">
        <v>0.83799999999999997</v>
      </c>
      <c r="S190" s="2">
        <v>1902</v>
      </c>
      <c r="T190" s="2">
        <v>56</v>
      </c>
      <c r="U190" s="2">
        <v>0.93100000000000005</v>
      </c>
      <c r="V190" s="2">
        <v>199.37100000000001</v>
      </c>
      <c r="W190" s="2">
        <v>1.7370999999999999E-4</v>
      </c>
      <c r="X190" s="2">
        <v>0.99983</v>
      </c>
    </row>
    <row r="191" spans="1:24" x14ac:dyDescent="0.25">
      <c r="A191" s="2">
        <v>719776608</v>
      </c>
      <c r="B191" s="2" t="s">
        <v>24</v>
      </c>
      <c r="C191" s="2">
        <v>190</v>
      </c>
      <c r="D191" s="2">
        <v>50</v>
      </c>
      <c r="E191" s="2" t="s">
        <v>25</v>
      </c>
      <c r="F191" s="2">
        <v>2</v>
      </c>
      <c r="G191" s="2">
        <v>8</v>
      </c>
      <c r="H191" s="2" t="s">
        <v>27</v>
      </c>
      <c r="I191" s="2" t="s">
        <v>28</v>
      </c>
      <c r="J191" s="2" t="s">
        <v>29</v>
      </c>
      <c r="K191" s="2">
        <v>37</v>
      </c>
      <c r="L191" s="2">
        <v>3</v>
      </c>
      <c r="M191" s="2">
        <v>1</v>
      </c>
      <c r="N191" s="2">
        <v>3</v>
      </c>
      <c r="O191" s="2">
        <v>3126</v>
      </c>
      <c r="P191" s="2">
        <v>0</v>
      </c>
      <c r="Q191" s="2">
        <v>3126</v>
      </c>
      <c r="R191" s="2">
        <v>0.82399999999999995</v>
      </c>
      <c r="S191" s="2">
        <v>1388</v>
      </c>
      <c r="T191" s="2">
        <v>41</v>
      </c>
      <c r="U191" s="2">
        <v>0.46400000000000002</v>
      </c>
      <c r="V191" s="2">
        <v>200.32599999999999</v>
      </c>
      <c r="W191" s="2">
        <v>9.2637000000000001E-5</v>
      </c>
      <c r="X191" s="2">
        <v>0.99990999999999997</v>
      </c>
    </row>
    <row r="192" spans="1:24" x14ac:dyDescent="0.25">
      <c r="A192" s="2">
        <v>709220583</v>
      </c>
      <c r="B192" s="2" t="s">
        <v>24</v>
      </c>
      <c r="C192" s="2">
        <v>191</v>
      </c>
      <c r="D192" s="2">
        <v>34</v>
      </c>
      <c r="E192" s="2" t="s">
        <v>25</v>
      </c>
      <c r="F192" s="2">
        <v>3</v>
      </c>
      <c r="G192" s="2">
        <v>8</v>
      </c>
      <c r="H192" s="2" t="s">
        <v>44</v>
      </c>
      <c r="I192" s="2" t="s">
        <v>28</v>
      </c>
      <c r="J192" s="2" t="s">
        <v>29</v>
      </c>
      <c r="K192" s="2">
        <v>21</v>
      </c>
      <c r="L192" s="2">
        <v>6</v>
      </c>
      <c r="M192" s="2">
        <v>4</v>
      </c>
      <c r="N192" s="2">
        <v>2</v>
      </c>
      <c r="O192" s="2">
        <v>4670</v>
      </c>
      <c r="P192" s="2">
        <v>0</v>
      </c>
      <c r="Q192" s="2">
        <v>4670</v>
      </c>
      <c r="R192" s="2">
        <v>0.88300000000000001</v>
      </c>
      <c r="S192" s="2">
        <v>2256</v>
      </c>
      <c r="T192" s="2">
        <v>56</v>
      </c>
      <c r="U192" s="2">
        <v>0.6</v>
      </c>
      <c r="V192" s="2">
        <v>201.358</v>
      </c>
      <c r="W192" s="2">
        <v>2.2556E-4</v>
      </c>
      <c r="X192" s="2">
        <v>0.99977000000000005</v>
      </c>
    </row>
    <row r="193" spans="1:24" x14ac:dyDescent="0.25">
      <c r="A193" s="2">
        <v>789198708</v>
      </c>
      <c r="B193" s="2" t="s">
        <v>24</v>
      </c>
      <c r="C193" s="2">
        <v>192</v>
      </c>
      <c r="D193" s="2">
        <v>58</v>
      </c>
      <c r="E193" s="2" t="s">
        <v>25</v>
      </c>
      <c r="F193" s="2">
        <v>3</v>
      </c>
      <c r="G193" s="2">
        <v>8</v>
      </c>
      <c r="H193" s="2" t="s">
        <v>27</v>
      </c>
      <c r="I193" s="2" t="s">
        <v>40</v>
      </c>
      <c r="J193" s="2" t="s">
        <v>29</v>
      </c>
      <c r="K193" s="2">
        <v>47</v>
      </c>
      <c r="L193" s="2">
        <v>3</v>
      </c>
      <c r="M193" s="2">
        <v>1</v>
      </c>
      <c r="N193" s="2">
        <v>2</v>
      </c>
      <c r="O193" s="2">
        <v>27088</v>
      </c>
      <c r="P193" s="2">
        <v>0</v>
      </c>
      <c r="Q193" s="2">
        <v>27088</v>
      </c>
      <c r="R193" s="2">
        <v>0.58099999999999996</v>
      </c>
      <c r="S193" s="2">
        <v>1135</v>
      </c>
      <c r="T193" s="2">
        <v>24</v>
      </c>
      <c r="U193" s="2">
        <v>0.84599999999999997</v>
      </c>
      <c r="V193" s="2">
        <v>202.44499999999999</v>
      </c>
      <c r="W193" s="2">
        <v>5.7151000000000002E-5</v>
      </c>
      <c r="X193" s="2">
        <v>0.99994000000000005</v>
      </c>
    </row>
    <row r="194" spans="1:24" x14ac:dyDescent="0.25">
      <c r="A194" s="2">
        <v>714078558</v>
      </c>
      <c r="B194" s="2" t="s">
        <v>34</v>
      </c>
      <c r="C194" s="2">
        <v>193</v>
      </c>
      <c r="D194" s="2">
        <v>62</v>
      </c>
      <c r="E194" s="2" t="s">
        <v>35</v>
      </c>
      <c r="F194" s="2">
        <v>1</v>
      </c>
      <c r="G194" s="2">
        <v>11</v>
      </c>
      <c r="H194" s="2" t="s">
        <v>27</v>
      </c>
      <c r="I194" s="2" t="s">
        <v>42</v>
      </c>
      <c r="J194" s="2" t="s">
        <v>29</v>
      </c>
      <c r="K194" s="2">
        <v>53</v>
      </c>
      <c r="L194" s="2">
        <v>2</v>
      </c>
      <c r="M194" s="2">
        <v>1</v>
      </c>
      <c r="N194" s="2">
        <v>1</v>
      </c>
      <c r="O194" s="2">
        <v>5249</v>
      </c>
      <c r="P194" s="2">
        <v>0</v>
      </c>
      <c r="Q194" s="2">
        <v>5249</v>
      </c>
      <c r="R194" s="2">
        <v>0.75800000000000001</v>
      </c>
      <c r="S194" s="2">
        <v>1315</v>
      </c>
      <c r="T194" s="2">
        <v>31</v>
      </c>
      <c r="U194" s="2">
        <v>0.72199999999999998</v>
      </c>
      <c r="V194" s="2">
        <v>203.42</v>
      </c>
      <c r="W194" s="2">
        <v>0.96806000000000003</v>
      </c>
      <c r="X194" s="2">
        <v>3.1940000000000003E-2</v>
      </c>
    </row>
    <row r="195" spans="1:24" x14ac:dyDescent="0.25">
      <c r="A195" s="2">
        <v>713480583</v>
      </c>
      <c r="B195" s="2" t="s">
        <v>24</v>
      </c>
      <c r="C195" s="2">
        <v>194</v>
      </c>
      <c r="D195" s="2">
        <v>46</v>
      </c>
      <c r="E195" s="2" t="s">
        <v>35</v>
      </c>
      <c r="F195" s="2">
        <v>3</v>
      </c>
      <c r="G195" s="2">
        <v>11</v>
      </c>
      <c r="H195" s="2" t="s">
        <v>27</v>
      </c>
      <c r="I195" s="2" t="s">
        <v>37</v>
      </c>
      <c r="J195" s="2" t="s">
        <v>29</v>
      </c>
      <c r="K195" s="2">
        <v>36</v>
      </c>
      <c r="L195" s="2">
        <v>5</v>
      </c>
      <c r="M195" s="2">
        <v>2</v>
      </c>
      <c r="N195" s="2">
        <v>2</v>
      </c>
      <c r="O195" s="2">
        <v>4668</v>
      </c>
      <c r="P195" s="2">
        <v>0</v>
      </c>
      <c r="Q195" s="2">
        <v>4668</v>
      </c>
      <c r="R195" s="2">
        <v>0.89</v>
      </c>
      <c r="S195" s="2">
        <v>1612</v>
      </c>
      <c r="T195" s="2">
        <v>47</v>
      </c>
      <c r="U195" s="2">
        <v>1.474</v>
      </c>
      <c r="V195" s="2">
        <v>204.50700000000001</v>
      </c>
      <c r="W195" s="2">
        <v>1.1482E-4</v>
      </c>
      <c r="X195" s="2">
        <v>0.99988999999999995</v>
      </c>
    </row>
    <row r="196" spans="1:24" x14ac:dyDescent="0.25">
      <c r="A196" s="2">
        <v>716383683</v>
      </c>
      <c r="B196" s="2" t="s">
        <v>24</v>
      </c>
      <c r="C196" s="2">
        <v>195</v>
      </c>
      <c r="D196" s="2">
        <v>39</v>
      </c>
      <c r="E196" s="2" t="s">
        <v>35</v>
      </c>
      <c r="F196" s="2">
        <v>2</v>
      </c>
      <c r="G196" s="2">
        <v>13</v>
      </c>
      <c r="H196" s="2" t="s">
        <v>37</v>
      </c>
      <c r="I196" s="2" t="s">
        <v>36</v>
      </c>
      <c r="J196" s="2" t="s">
        <v>29</v>
      </c>
      <c r="K196" s="2">
        <v>36</v>
      </c>
      <c r="L196" s="2">
        <v>4</v>
      </c>
      <c r="M196" s="2">
        <v>3</v>
      </c>
      <c r="N196" s="2">
        <v>4</v>
      </c>
      <c r="O196" s="2">
        <v>1438.3</v>
      </c>
      <c r="P196" s="2">
        <v>0</v>
      </c>
      <c r="Q196" s="2">
        <v>1438.3</v>
      </c>
      <c r="R196" s="2">
        <v>0.7</v>
      </c>
      <c r="S196" s="2">
        <v>1338</v>
      </c>
      <c r="T196" s="2">
        <v>28</v>
      </c>
      <c r="U196" s="2">
        <v>0.86699999999999999</v>
      </c>
      <c r="V196" s="2">
        <v>205.57400000000001</v>
      </c>
      <c r="W196" s="2">
        <v>6.0711999999999995E-4</v>
      </c>
      <c r="X196" s="2">
        <v>0.99939</v>
      </c>
    </row>
    <row r="197" spans="1:24" x14ac:dyDescent="0.25">
      <c r="A197" s="2">
        <v>713693958</v>
      </c>
      <c r="B197" s="2" t="s">
        <v>24</v>
      </c>
      <c r="C197" s="2">
        <v>196</v>
      </c>
      <c r="D197" s="2">
        <v>38</v>
      </c>
      <c r="E197" s="2" t="s">
        <v>35</v>
      </c>
      <c r="F197" s="2">
        <v>1</v>
      </c>
      <c r="G197" s="2">
        <v>10</v>
      </c>
      <c r="H197" s="2" t="s">
        <v>33</v>
      </c>
      <c r="I197" s="2" t="s">
        <v>36</v>
      </c>
      <c r="J197" s="2" t="s">
        <v>29</v>
      </c>
      <c r="K197" s="2">
        <v>27</v>
      </c>
      <c r="L197" s="2">
        <v>6</v>
      </c>
      <c r="M197" s="2">
        <v>3</v>
      </c>
      <c r="N197" s="2">
        <v>4</v>
      </c>
      <c r="O197" s="2">
        <v>8638</v>
      </c>
      <c r="P197" s="2">
        <v>0</v>
      </c>
      <c r="Q197" s="2">
        <v>8638</v>
      </c>
      <c r="R197" s="2">
        <v>0.48899999999999999</v>
      </c>
      <c r="S197" s="2">
        <v>1295</v>
      </c>
      <c r="T197" s="2">
        <v>29</v>
      </c>
      <c r="U197" s="2">
        <v>0.38100000000000001</v>
      </c>
      <c r="V197" s="2">
        <v>206.626</v>
      </c>
      <c r="W197" s="2">
        <v>4.9799999999999996E-4</v>
      </c>
      <c r="X197" s="2">
        <v>0.99950000000000006</v>
      </c>
    </row>
    <row r="198" spans="1:24" x14ac:dyDescent="0.25">
      <c r="A198" s="2">
        <v>779216358</v>
      </c>
      <c r="B198" s="2" t="s">
        <v>34</v>
      </c>
      <c r="C198" s="2">
        <v>197</v>
      </c>
      <c r="D198" s="2">
        <v>48</v>
      </c>
      <c r="E198" s="2" t="s">
        <v>25</v>
      </c>
      <c r="F198" s="2">
        <v>2</v>
      </c>
      <c r="G198" s="2">
        <v>7</v>
      </c>
      <c r="H198" s="2" t="s">
        <v>27</v>
      </c>
      <c r="I198" s="2" t="s">
        <v>28</v>
      </c>
      <c r="J198" s="2" t="s">
        <v>29</v>
      </c>
      <c r="K198" s="2">
        <v>38</v>
      </c>
      <c r="L198" s="2">
        <v>2</v>
      </c>
      <c r="M198" s="2">
        <v>2</v>
      </c>
      <c r="N198" s="2">
        <v>3</v>
      </c>
      <c r="O198" s="2">
        <v>2111</v>
      </c>
      <c r="P198" s="2">
        <v>0</v>
      </c>
      <c r="Q198" s="2">
        <v>2111</v>
      </c>
      <c r="R198" s="2">
        <v>0.53100000000000003</v>
      </c>
      <c r="S198" s="2">
        <v>773</v>
      </c>
      <c r="T198" s="2">
        <v>17</v>
      </c>
      <c r="U198" s="2">
        <v>0.13300000000000001</v>
      </c>
      <c r="V198" s="2">
        <v>207.57400000000001</v>
      </c>
      <c r="W198" s="2">
        <v>0.99465999999999999</v>
      </c>
      <c r="X198" s="2">
        <v>5.3400000000000001E-3</v>
      </c>
    </row>
    <row r="199" spans="1:24" x14ac:dyDescent="0.25">
      <c r="A199" s="2">
        <v>715702758</v>
      </c>
      <c r="B199" s="2" t="s">
        <v>24</v>
      </c>
      <c r="C199" s="2">
        <v>198</v>
      </c>
      <c r="D199" s="2">
        <v>38</v>
      </c>
      <c r="E199" s="2" t="s">
        <v>35</v>
      </c>
      <c r="F199" s="2">
        <v>4</v>
      </c>
      <c r="G199" s="2">
        <v>8</v>
      </c>
      <c r="H199" s="2" t="s">
        <v>27</v>
      </c>
      <c r="I199" s="2" t="s">
        <v>36</v>
      </c>
      <c r="J199" s="2" t="s">
        <v>29</v>
      </c>
      <c r="K199" s="2">
        <v>36</v>
      </c>
      <c r="L199" s="2">
        <v>4</v>
      </c>
      <c r="M199" s="2">
        <v>3</v>
      </c>
      <c r="N199" s="2">
        <v>3</v>
      </c>
      <c r="O199" s="2">
        <v>1860</v>
      </c>
      <c r="P199" s="2">
        <v>0</v>
      </c>
      <c r="Q199" s="2">
        <v>1860</v>
      </c>
      <c r="R199" s="2">
        <v>0.99199999999999999</v>
      </c>
      <c r="S199" s="2">
        <v>1731</v>
      </c>
      <c r="T199" s="2">
        <v>29</v>
      </c>
      <c r="U199" s="2">
        <v>0.61099999999999999</v>
      </c>
      <c r="V199" s="2">
        <v>208.65299999999999</v>
      </c>
      <c r="W199" s="2">
        <v>3.1725999999999998E-4</v>
      </c>
      <c r="X199" s="2">
        <v>0.99968000000000001</v>
      </c>
    </row>
    <row r="200" spans="1:24" x14ac:dyDescent="0.25">
      <c r="A200" s="2">
        <v>714790008</v>
      </c>
      <c r="B200" s="2" t="s">
        <v>24</v>
      </c>
      <c r="C200" s="2">
        <v>199</v>
      </c>
      <c r="D200" s="2">
        <v>38</v>
      </c>
      <c r="E200" s="2" t="s">
        <v>35</v>
      </c>
      <c r="F200" s="2">
        <v>1</v>
      </c>
      <c r="G200" s="2">
        <v>7</v>
      </c>
      <c r="H200" s="2" t="s">
        <v>33</v>
      </c>
      <c r="I200" s="2" t="s">
        <v>36</v>
      </c>
      <c r="J200" s="2" t="s">
        <v>29</v>
      </c>
      <c r="K200" s="2">
        <v>36</v>
      </c>
      <c r="L200" s="2">
        <v>3</v>
      </c>
      <c r="M200" s="2">
        <v>2</v>
      </c>
      <c r="N200" s="2">
        <v>3</v>
      </c>
      <c r="O200" s="2">
        <v>3764</v>
      </c>
      <c r="P200" s="2">
        <v>0</v>
      </c>
      <c r="Q200" s="2">
        <v>3764</v>
      </c>
      <c r="R200" s="2">
        <v>0.58299999999999996</v>
      </c>
      <c r="S200" s="2">
        <v>1572</v>
      </c>
      <c r="T200" s="2">
        <v>57</v>
      </c>
      <c r="U200" s="2">
        <v>0.35699999999999998</v>
      </c>
      <c r="V200" s="2">
        <v>209.70599999999999</v>
      </c>
      <c r="W200" s="2">
        <v>1.9751E-4</v>
      </c>
      <c r="X200" s="2">
        <v>0.99980000000000002</v>
      </c>
    </row>
    <row r="201" spans="1:24" x14ac:dyDescent="0.25">
      <c r="A201" s="2">
        <v>710084883</v>
      </c>
      <c r="B201" s="2" t="s">
        <v>24</v>
      </c>
      <c r="C201" s="2">
        <v>200</v>
      </c>
      <c r="D201" s="2">
        <v>34</v>
      </c>
      <c r="E201" s="2" t="s">
        <v>25</v>
      </c>
      <c r="F201" s="2">
        <v>2</v>
      </c>
      <c r="G201" s="2">
        <v>7</v>
      </c>
      <c r="H201" s="2" t="s">
        <v>27</v>
      </c>
      <c r="I201" s="2" t="s">
        <v>28</v>
      </c>
      <c r="J201" s="2" t="s">
        <v>29</v>
      </c>
      <c r="K201" s="2">
        <v>22</v>
      </c>
      <c r="L201" s="2">
        <v>4</v>
      </c>
      <c r="M201" s="2">
        <v>2</v>
      </c>
      <c r="N201" s="2">
        <v>4</v>
      </c>
      <c r="O201" s="2">
        <v>1631</v>
      </c>
      <c r="P201" s="2">
        <v>0</v>
      </c>
      <c r="Q201" s="2">
        <v>1631</v>
      </c>
      <c r="R201" s="2">
        <v>1.893</v>
      </c>
      <c r="S201" s="2">
        <v>2962</v>
      </c>
      <c r="T201" s="2">
        <v>57</v>
      </c>
      <c r="U201" s="2">
        <v>1.111</v>
      </c>
      <c r="V201" s="2">
        <v>210.71299999999999</v>
      </c>
      <c r="W201" s="2">
        <v>3.1749000000000002E-4</v>
      </c>
      <c r="X201" s="2">
        <v>0.99968000000000001</v>
      </c>
    </row>
    <row r="202" spans="1:24" x14ac:dyDescent="0.25">
      <c r="A202" s="2">
        <v>714916758</v>
      </c>
      <c r="B202" s="2" t="s">
        <v>24</v>
      </c>
      <c r="C202" s="2">
        <v>201</v>
      </c>
      <c r="D202" s="2">
        <v>48</v>
      </c>
      <c r="E202" s="2" t="s">
        <v>35</v>
      </c>
      <c r="F202" s="2">
        <v>2</v>
      </c>
      <c r="G202" s="2">
        <v>10</v>
      </c>
      <c r="H202" s="2" t="s">
        <v>27</v>
      </c>
      <c r="I202" s="2" t="s">
        <v>42</v>
      </c>
      <c r="J202" s="2" t="s">
        <v>29</v>
      </c>
      <c r="K202" s="2">
        <v>36</v>
      </c>
      <c r="L202" s="2">
        <v>3</v>
      </c>
      <c r="M202" s="2">
        <v>3</v>
      </c>
      <c r="N202" s="2">
        <v>2</v>
      </c>
      <c r="O202" s="2">
        <v>5210</v>
      </c>
      <c r="P202" s="2">
        <v>0</v>
      </c>
      <c r="Q202" s="2">
        <v>5210</v>
      </c>
      <c r="R202" s="2">
        <v>0.53100000000000003</v>
      </c>
      <c r="S202" s="2">
        <v>1309</v>
      </c>
      <c r="T202" s="2">
        <v>45</v>
      </c>
      <c r="U202" s="2">
        <v>0.60699999999999998</v>
      </c>
      <c r="V202" s="2">
        <v>211.68299999999999</v>
      </c>
      <c r="W202" s="2">
        <v>1.8494E-4</v>
      </c>
      <c r="X202" s="2">
        <v>0.99982000000000004</v>
      </c>
    </row>
    <row r="203" spans="1:24" x14ac:dyDescent="0.25">
      <c r="A203" s="2">
        <v>798110358</v>
      </c>
      <c r="B203" s="2" t="s">
        <v>24</v>
      </c>
      <c r="C203" s="2">
        <v>202</v>
      </c>
      <c r="D203" s="2">
        <v>64</v>
      </c>
      <c r="E203" s="2" t="s">
        <v>35</v>
      </c>
      <c r="F203" s="2">
        <v>1</v>
      </c>
      <c r="G203" s="2">
        <v>11</v>
      </c>
      <c r="H203" s="2" t="s">
        <v>27</v>
      </c>
      <c r="I203" s="2" t="s">
        <v>42</v>
      </c>
      <c r="J203" s="2" t="s">
        <v>29</v>
      </c>
      <c r="K203" s="2">
        <v>56</v>
      </c>
      <c r="L203" s="2">
        <v>4</v>
      </c>
      <c r="M203" s="2">
        <v>2</v>
      </c>
      <c r="N203" s="2">
        <v>4</v>
      </c>
      <c r="O203" s="2">
        <v>1438.3</v>
      </c>
      <c r="P203" s="2">
        <v>0</v>
      </c>
      <c r="Q203" s="2">
        <v>1438.3</v>
      </c>
      <c r="R203" s="2">
        <v>0.69299999999999995</v>
      </c>
      <c r="S203" s="2">
        <v>1417</v>
      </c>
      <c r="T203" s="2">
        <v>35</v>
      </c>
      <c r="U203" s="2">
        <v>0.59099999999999997</v>
      </c>
      <c r="V203" s="2">
        <v>212.65799999999999</v>
      </c>
      <c r="W203" s="2">
        <v>2.9798999999999998E-4</v>
      </c>
      <c r="X203" s="2">
        <v>0.99970000000000003</v>
      </c>
    </row>
    <row r="204" spans="1:24" x14ac:dyDescent="0.25">
      <c r="A204" s="2">
        <v>714983283</v>
      </c>
      <c r="B204" s="2" t="s">
        <v>34</v>
      </c>
      <c r="C204" s="2">
        <v>203</v>
      </c>
      <c r="D204" s="2">
        <v>39</v>
      </c>
      <c r="E204" s="2" t="s">
        <v>35</v>
      </c>
      <c r="F204" s="2">
        <v>3</v>
      </c>
      <c r="G204" s="2">
        <v>11</v>
      </c>
      <c r="H204" s="2" t="s">
        <v>33</v>
      </c>
      <c r="I204" s="2" t="s">
        <v>36</v>
      </c>
      <c r="J204" s="2" t="s">
        <v>29</v>
      </c>
      <c r="K204" s="2">
        <v>36</v>
      </c>
      <c r="L204" s="2">
        <v>6</v>
      </c>
      <c r="M204" s="2">
        <v>1</v>
      </c>
      <c r="N204" s="2">
        <v>3</v>
      </c>
      <c r="O204" s="2">
        <v>3651</v>
      </c>
      <c r="P204" s="2">
        <v>0</v>
      </c>
      <c r="Q204" s="2">
        <v>3651</v>
      </c>
      <c r="R204" s="2">
        <v>0.97699999999999998</v>
      </c>
      <c r="S204" s="2">
        <v>862</v>
      </c>
      <c r="T204" s="2">
        <v>19</v>
      </c>
      <c r="U204" s="2">
        <v>1.111</v>
      </c>
      <c r="V204" s="2">
        <v>213.655</v>
      </c>
      <c r="W204" s="2">
        <v>0.98941000000000001</v>
      </c>
      <c r="X204" s="2">
        <v>1.059E-2</v>
      </c>
    </row>
    <row r="205" spans="1:24" x14ac:dyDescent="0.25">
      <c r="A205" s="2">
        <v>710406633</v>
      </c>
      <c r="B205" s="2" t="s">
        <v>34</v>
      </c>
      <c r="C205" s="2">
        <v>204</v>
      </c>
      <c r="D205" s="2">
        <v>51</v>
      </c>
      <c r="E205" s="2" t="s">
        <v>35</v>
      </c>
      <c r="F205" s="2">
        <v>3</v>
      </c>
      <c r="G205" s="2">
        <v>10</v>
      </c>
      <c r="H205" s="2" t="s">
        <v>27</v>
      </c>
      <c r="I205" s="2" t="s">
        <v>37</v>
      </c>
      <c r="J205" s="2" t="s">
        <v>29</v>
      </c>
      <c r="K205" s="2">
        <v>36</v>
      </c>
      <c r="L205" s="2">
        <v>3</v>
      </c>
      <c r="M205" s="2">
        <v>3</v>
      </c>
      <c r="N205" s="2">
        <v>2</v>
      </c>
      <c r="O205" s="2">
        <v>3664</v>
      </c>
      <c r="P205" s="2">
        <v>0</v>
      </c>
      <c r="Q205" s="2">
        <v>3664</v>
      </c>
      <c r="R205" s="2">
        <v>0.83899999999999997</v>
      </c>
      <c r="S205" s="2">
        <v>1168</v>
      </c>
      <c r="T205" s="2">
        <v>31</v>
      </c>
      <c r="U205" s="2">
        <v>0.40899999999999997</v>
      </c>
      <c r="V205" s="2">
        <v>214.58600000000001</v>
      </c>
      <c r="W205" s="2">
        <v>0.99482000000000004</v>
      </c>
      <c r="X205" s="2">
        <v>5.1799999999999997E-3</v>
      </c>
    </row>
    <row r="206" spans="1:24" x14ac:dyDescent="0.25">
      <c r="A206" s="2">
        <v>775198608</v>
      </c>
      <c r="B206" s="2" t="s">
        <v>24</v>
      </c>
      <c r="C206" s="2">
        <v>205</v>
      </c>
      <c r="D206" s="2">
        <v>38</v>
      </c>
      <c r="E206" s="2" t="s">
        <v>35</v>
      </c>
      <c r="F206" s="2">
        <v>2</v>
      </c>
      <c r="G206" s="2">
        <v>8</v>
      </c>
      <c r="H206" s="2" t="s">
        <v>27</v>
      </c>
      <c r="I206" s="2" t="s">
        <v>36</v>
      </c>
      <c r="J206" s="2" t="s">
        <v>29</v>
      </c>
      <c r="K206" s="2">
        <v>32</v>
      </c>
      <c r="L206" s="2">
        <v>5</v>
      </c>
      <c r="M206" s="2">
        <v>3</v>
      </c>
      <c r="N206" s="2">
        <v>3</v>
      </c>
      <c r="O206" s="2">
        <v>4429</v>
      </c>
      <c r="P206" s="2">
        <v>0</v>
      </c>
      <c r="Q206" s="2">
        <v>4429</v>
      </c>
      <c r="R206" s="2">
        <v>1.0649999999999999</v>
      </c>
      <c r="S206" s="2">
        <v>1970</v>
      </c>
      <c r="T206" s="2">
        <v>40</v>
      </c>
      <c r="U206" s="2">
        <v>0.81799999999999995</v>
      </c>
      <c r="V206" s="2">
        <v>215.553</v>
      </c>
      <c r="W206" s="2">
        <v>3.0250999999999998E-4</v>
      </c>
      <c r="X206" s="2">
        <v>0.99970000000000003</v>
      </c>
    </row>
    <row r="207" spans="1:24" x14ac:dyDescent="0.25">
      <c r="A207" s="2">
        <v>778399008</v>
      </c>
      <c r="B207" s="2" t="s">
        <v>24</v>
      </c>
      <c r="C207" s="2">
        <v>206</v>
      </c>
      <c r="D207" s="2">
        <v>50</v>
      </c>
      <c r="E207" s="2" t="s">
        <v>25</v>
      </c>
      <c r="F207" s="2">
        <v>0</v>
      </c>
      <c r="G207" s="2">
        <v>11</v>
      </c>
      <c r="H207" s="2" t="s">
        <v>27</v>
      </c>
      <c r="I207" s="2" t="s">
        <v>28</v>
      </c>
      <c r="J207" s="2" t="s">
        <v>29</v>
      </c>
      <c r="K207" s="2">
        <v>30</v>
      </c>
      <c r="L207" s="2">
        <v>3</v>
      </c>
      <c r="M207" s="2">
        <v>4</v>
      </c>
      <c r="N207" s="2">
        <v>2</v>
      </c>
      <c r="O207" s="2">
        <v>4252</v>
      </c>
      <c r="P207" s="2">
        <v>0</v>
      </c>
      <c r="Q207" s="2">
        <v>4252</v>
      </c>
      <c r="R207" s="2">
        <v>0.47799999999999998</v>
      </c>
      <c r="S207" s="2">
        <v>1598</v>
      </c>
      <c r="T207" s="2">
        <v>45</v>
      </c>
      <c r="U207" s="2">
        <v>0.32400000000000001</v>
      </c>
      <c r="V207" s="2">
        <v>216.49199999999999</v>
      </c>
      <c r="W207" s="2">
        <v>1.8134E-4</v>
      </c>
      <c r="X207" s="2">
        <v>0.99982000000000004</v>
      </c>
    </row>
    <row r="208" spans="1:24" x14ac:dyDescent="0.25">
      <c r="A208" s="2">
        <v>718726833</v>
      </c>
      <c r="B208" s="2" t="s">
        <v>24</v>
      </c>
      <c r="C208" s="2">
        <v>207</v>
      </c>
      <c r="D208" s="2">
        <v>39</v>
      </c>
      <c r="E208" s="2" t="s">
        <v>25</v>
      </c>
      <c r="F208" s="2">
        <v>1</v>
      </c>
      <c r="G208" s="2">
        <v>11</v>
      </c>
      <c r="H208" s="2" t="s">
        <v>27</v>
      </c>
      <c r="I208" s="2" t="s">
        <v>28</v>
      </c>
      <c r="J208" s="2" t="s">
        <v>29</v>
      </c>
      <c r="K208" s="2">
        <v>28</v>
      </c>
      <c r="L208" s="2">
        <v>4</v>
      </c>
      <c r="M208" s="2">
        <v>2</v>
      </c>
      <c r="N208" s="2">
        <v>4</v>
      </c>
      <c r="O208" s="2">
        <v>3327</v>
      </c>
      <c r="P208" s="2">
        <v>0</v>
      </c>
      <c r="Q208" s="2">
        <v>3327</v>
      </c>
      <c r="R208" s="2">
        <v>1.089</v>
      </c>
      <c r="S208" s="2">
        <v>1665</v>
      </c>
      <c r="T208" s="2">
        <v>36</v>
      </c>
      <c r="U208" s="2">
        <v>0.63600000000000001</v>
      </c>
      <c r="V208" s="2">
        <v>217.49700000000001</v>
      </c>
      <c r="W208" s="2">
        <v>2.9798999999999998E-4</v>
      </c>
      <c r="X208" s="2">
        <v>0.99970000000000003</v>
      </c>
    </row>
    <row r="209" spans="1:24" x14ac:dyDescent="0.25">
      <c r="A209" s="2">
        <v>711213108</v>
      </c>
      <c r="B209" s="2" t="s">
        <v>24</v>
      </c>
      <c r="C209" s="2">
        <v>208</v>
      </c>
      <c r="D209" s="2">
        <v>32</v>
      </c>
      <c r="E209" s="2" t="s">
        <v>25</v>
      </c>
      <c r="F209" s="2">
        <v>1</v>
      </c>
      <c r="G209" s="2">
        <v>7</v>
      </c>
      <c r="H209" s="2" t="s">
        <v>44</v>
      </c>
      <c r="I209" s="2" t="s">
        <v>28</v>
      </c>
      <c r="J209" s="2" t="s">
        <v>29</v>
      </c>
      <c r="K209" s="2">
        <v>36</v>
      </c>
      <c r="L209" s="2">
        <v>5</v>
      </c>
      <c r="M209" s="2">
        <v>3</v>
      </c>
      <c r="N209" s="2">
        <v>4</v>
      </c>
      <c r="O209" s="2">
        <v>34516</v>
      </c>
      <c r="P209" s="2">
        <v>0</v>
      </c>
      <c r="Q209" s="2">
        <v>34516</v>
      </c>
      <c r="R209" s="2">
        <v>0.84499999999999997</v>
      </c>
      <c r="S209" s="2">
        <v>2305</v>
      </c>
      <c r="T209" s="2">
        <v>60</v>
      </c>
      <c r="U209" s="2">
        <v>0.71399999999999997</v>
      </c>
      <c r="V209" s="2">
        <v>218.56100000000001</v>
      </c>
      <c r="W209" s="2">
        <v>4.7091E-4</v>
      </c>
      <c r="X209" s="2">
        <v>0.99953000000000003</v>
      </c>
    </row>
    <row r="210" spans="1:24" x14ac:dyDescent="0.25">
      <c r="A210" s="2">
        <v>718654533</v>
      </c>
      <c r="B210" s="2" t="s">
        <v>24</v>
      </c>
      <c r="C210" s="2">
        <v>209</v>
      </c>
      <c r="D210" s="2">
        <v>33</v>
      </c>
      <c r="E210" s="2" t="s">
        <v>35</v>
      </c>
      <c r="F210" s="2">
        <v>1</v>
      </c>
      <c r="G210" s="2">
        <v>11</v>
      </c>
      <c r="H210" s="2" t="s">
        <v>33</v>
      </c>
      <c r="I210" s="2" t="s">
        <v>36</v>
      </c>
      <c r="J210" s="2" t="s">
        <v>41</v>
      </c>
      <c r="K210" s="2">
        <v>24</v>
      </c>
      <c r="L210" s="2">
        <v>5</v>
      </c>
      <c r="M210" s="2">
        <v>2</v>
      </c>
      <c r="N210" s="2">
        <v>2</v>
      </c>
      <c r="O210" s="2">
        <v>12956</v>
      </c>
      <c r="P210" s="2">
        <v>0</v>
      </c>
      <c r="Q210" s="2">
        <v>12956</v>
      </c>
      <c r="R210" s="2">
        <v>1.0529999999999999</v>
      </c>
      <c r="S210" s="2">
        <v>2492</v>
      </c>
      <c r="T210" s="2">
        <v>56</v>
      </c>
      <c r="U210" s="2">
        <v>0.93100000000000005</v>
      </c>
      <c r="V210" s="2">
        <v>219.46799999999999</v>
      </c>
      <c r="W210" s="2">
        <v>9.3844000000000005E-5</v>
      </c>
      <c r="X210" s="2">
        <v>0.99990999999999997</v>
      </c>
    </row>
    <row r="211" spans="1:24" x14ac:dyDescent="0.25">
      <c r="A211" s="2">
        <v>805259733</v>
      </c>
      <c r="B211" s="2" t="s">
        <v>24</v>
      </c>
      <c r="C211" s="2">
        <v>210</v>
      </c>
      <c r="D211" s="2">
        <v>55</v>
      </c>
      <c r="E211" s="2" t="s">
        <v>35</v>
      </c>
      <c r="F211" s="2">
        <v>2</v>
      </c>
      <c r="G211" s="2">
        <v>7</v>
      </c>
      <c r="H211" s="2" t="s">
        <v>27</v>
      </c>
      <c r="I211" s="2" t="s">
        <v>37</v>
      </c>
      <c r="J211" s="2" t="s">
        <v>29</v>
      </c>
      <c r="K211" s="2">
        <v>50</v>
      </c>
      <c r="L211" s="2">
        <v>6</v>
      </c>
      <c r="M211" s="2">
        <v>1</v>
      </c>
      <c r="N211" s="2">
        <v>4</v>
      </c>
      <c r="O211" s="2">
        <v>11341</v>
      </c>
      <c r="P211" s="2">
        <v>0</v>
      </c>
      <c r="Q211" s="2">
        <v>11341</v>
      </c>
      <c r="R211" s="2">
        <v>0.41199999999999998</v>
      </c>
      <c r="S211" s="2">
        <v>1731</v>
      </c>
      <c r="T211" s="2">
        <v>46</v>
      </c>
      <c r="U211" s="2">
        <v>0.58599999999999997</v>
      </c>
      <c r="V211" s="2">
        <v>220.405</v>
      </c>
      <c r="W211" s="2">
        <v>1.7370999999999999E-4</v>
      </c>
      <c r="X211" s="2">
        <v>0.99983</v>
      </c>
    </row>
    <row r="212" spans="1:24" x14ac:dyDescent="0.25">
      <c r="A212" s="2">
        <v>719518308</v>
      </c>
      <c r="B212" s="2" t="s">
        <v>24</v>
      </c>
      <c r="C212" s="2">
        <v>211</v>
      </c>
      <c r="D212" s="2">
        <v>48</v>
      </c>
      <c r="E212" s="2" t="s">
        <v>25</v>
      </c>
      <c r="F212" s="2">
        <v>2</v>
      </c>
      <c r="G212" s="2">
        <v>7</v>
      </c>
      <c r="H212" s="2" t="s">
        <v>37</v>
      </c>
      <c r="I212" s="2" t="s">
        <v>28</v>
      </c>
      <c r="J212" s="2" t="s">
        <v>29</v>
      </c>
      <c r="K212" s="2">
        <v>35</v>
      </c>
      <c r="L212" s="2">
        <v>5</v>
      </c>
      <c r="M212" s="2">
        <v>2</v>
      </c>
      <c r="N212" s="2">
        <v>4</v>
      </c>
      <c r="O212" s="2">
        <v>5039</v>
      </c>
      <c r="P212" s="2">
        <v>0</v>
      </c>
      <c r="Q212" s="2">
        <v>5039</v>
      </c>
      <c r="R212" s="2">
        <v>0.75700000000000001</v>
      </c>
      <c r="S212" s="2">
        <v>1390</v>
      </c>
      <c r="T212" s="2">
        <v>23</v>
      </c>
      <c r="U212" s="2">
        <v>0.76900000000000002</v>
      </c>
      <c r="V212" s="2">
        <v>221.346</v>
      </c>
      <c r="W212" s="2">
        <v>3.5893999999999998E-4</v>
      </c>
      <c r="X212" s="2">
        <v>0.99963999999999997</v>
      </c>
    </row>
    <row r="213" spans="1:24" x14ac:dyDescent="0.25">
      <c r="A213" s="2">
        <v>809951133</v>
      </c>
      <c r="B213" s="2" t="s">
        <v>34</v>
      </c>
      <c r="C213" s="2">
        <v>212</v>
      </c>
      <c r="D213" s="2">
        <v>54</v>
      </c>
      <c r="E213" s="2" t="s">
        <v>25</v>
      </c>
      <c r="F213" s="2">
        <v>3</v>
      </c>
      <c r="G213" s="2">
        <v>7</v>
      </c>
      <c r="H213" s="2" t="s">
        <v>33</v>
      </c>
      <c r="I213" s="2" t="s">
        <v>40</v>
      </c>
      <c r="J213" s="2" t="s">
        <v>29</v>
      </c>
      <c r="K213" s="2">
        <v>49</v>
      </c>
      <c r="L213" s="2">
        <v>3</v>
      </c>
      <c r="M213" s="2">
        <v>2</v>
      </c>
      <c r="N213" s="2">
        <v>3</v>
      </c>
      <c r="O213" s="2">
        <v>34516</v>
      </c>
      <c r="P213" s="2">
        <v>0</v>
      </c>
      <c r="Q213" s="2">
        <v>34516</v>
      </c>
      <c r="R213" s="2">
        <v>1.2030000000000001</v>
      </c>
      <c r="S213" s="2">
        <v>2115</v>
      </c>
      <c r="T213" s="2">
        <v>24</v>
      </c>
      <c r="U213" s="2">
        <v>0.26300000000000001</v>
      </c>
      <c r="V213" s="2">
        <v>222.40600000000001</v>
      </c>
      <c r="W213" s="2">
        <v>0.99485000000000001</v>
      </c>
      <c r="X213" s="2">
        <v>5.1500000000000001E-3</v>
      </c>
    </row>
    <row r="214" spans="1:24" x14ac:dyDescent="0.25">
      <c r="A214" s="2">
        <v>788699808</v>
      </c>
      <c r="B214" s="2" t="s">
        <v>24</v>
      </c>
      <c r="C214" s="2">
        <v>213</v>
      </c>
      <c r="D214" s="2">
        <v>38</v>
      </c>
      <c r="E214" s="2" t="s">
        <v>35</v>
      </c>
      <c r="F214" s="2">
        <v>4</v>
      </c>
      <c r="G214" s="2">
        <v>7</v>
      </c>
      <c r="H214" s="2" t="s">
        <v>33</v>
      </c>
      <c r="I214" s="2" t="s">
        <v>37</v>
      </c>
      <c r="J214" s="2" t="s">
        <v>29</v>
      </c>
      <c r="K214" s="2">
        <v>14</v>
      </c>
      <c r="L214" s="2">
        <v>4</v>
      </c>
      <c r="M214" s="2">
        <v>1</v>
      </c>
      <c r="N214" s="2">
        <v>2</v>
      </c>
      <c r="O214" s="2">
        <v>4394</v>
      </c>
      <c r="P214" s="2">
        <v>0</v>
      </c>
      <c r="Q214" s="2">
        <v>4394</v>
      </c>
      <c r="R214" s="2">
        <v>0.88900000000000001</v>
      </c>
      <c r="S214" s="2">
        <v>1538</v>
      </c>
      <c r="T214" s="2">
        <v>43</v>
      </c>
      <c r="U214" s="2">
        <v>0.53600000000000003</v>
      </c>
      <c r="V214" s="2">
        <v>223.345</v>
      </c>
      <c r="W214" s="2">
        <v>6.3491999999999995E-5</v>
      </c>
      <c r="X214" s="2">
        <v>0.99994000000000005</v>
      </c>
    </row>
    <row r="215" spans="1:24" x14ac:dyDescent="0.25">
      <c r="A215" s="2">
        <v>715074258</v>
      </c>
      <c r="B215" s="2" t="s">
        <v>24</v>
      </c>
      <c r="C215" s="2">
        <v>214</v>
      </c>
      <c r="D215" s="2">
        <v>26</v>
      </c>
      <c r="E215" s="2" t="s">
        <v>35</v>
      </c>
      <c r="F215" s="2">
        <v>0</v>
      </c>
      <c r="G215" s="2">
        <v>8</v>
      </c>
      <c r="H215" s="2" t="s">
        <v>33</v>
      </c>
      <c r="I215" s="2" t="s">
        <v>42</v>
      </c>
      <c r="J215" s="2" t="s">
        <v>29</v>
      </c>
      <c r="K215" s="2">
        <v>36</v>
      </c>
      <c r="L215" s="2">
        <v>5</v>
      </c>
      <c r="M215" s="2">
        <v>3</v>
      </c>
      <c r="N215" s="2">
        <v>3</v>
      </c>
      <c r="O215" s="2">
        <v>3930</v>
      </c>
      <c r="P215" s="2">
        <v>0</v>
      </c>
      <c r="Q215" s="2">
        <v>3930</v>
      </c>
      <c r="R215" s="2">
        <v>0.75800000000000001</v>
      </c>
      <c r="S215" s="2">
        <v>2067</v>
      </c>
      <c r="T215" s="2">
        <v>42</v>
      </c>
      <c r="U215" s="2">
        <v>0.35499999999999998</v>
      </c>
      <c r="V215" s="2">
        <v>224.28100000000001</v>
      </c>
      <c r="W215" s="2">
        <v>2.5960000000000002E-4</v>
      </c>
      <c r="X215" s="2">
        <v>0.99973999999999996</v>
      </c>
    </row>
    <row r="216" spans="1:24" x14ac:dyDescent="0.25">
      <c r="A216" s="2">
        <v>720973833</v>
      </c>
      <c r="B216" s="2" t="s">
        <v>24</v>
      </c>
      <c r="C216" s="2">
        <v>215</v>
      </c>
      <c r="D216" s="2">
        <v>49</v>
      </c>
      <c r="E216" s="2" t="s">
        <v>25</v>
      </c>
      <c r="F216" s="2">
        <v>2</v>
      </c>
      <c r="G216" s="2">
        <v>8</v>
      </c>
      <c r="H216" s="2" t="s">
        <v>44</v>
      </c>
      <c r="I216" s="2" t="s">
        <v>31</v>
      </c>
      <c r="J216" s="2" t="s">
        <v>29</v>
      </c>
      <c r="K216" s="2">
        <v>36</v>
      </c>
      <c r="L216" s="2">
        <v>5</v>
      </c>
      <c r="M216" s="2">
        <v>3</v>
      </c>
      <c r="N216" s="2">
        <v>2</v>
      </c>
      <c r="O216" s="2">
        <v>4596</v>
      </c>
      <c r="P216" s="2">
        <v>0</v>
      </c>
      <c r="Q216" s="2">
        <v>4596</v>
      </c>
      <c r="R216" s="2">
        <v>0.93</v>
      </c>
      <c r="S216" s="2">
        <v>2872</v>
      </c>
      <c r="T216" s="2">
        <v>62</v>
      </c>
      <c r="U216" s="2">
        <v>0.72199999999999998</v>
      </c>
      <c r="V216" s="2">
        <v>225.27500000000001</v>
      </c>
      <c r="W216" s="2">
        <v>1.7987E-4</v>
      </c>
      <c r="X216" s="2">
        <v>0.99982000000000004</v>
      </c>
    </row>
    <row r="217" spans="1:24" x14ac:dyDescent="0.25">
      <c r="A217" s="2">
        <v>751487358</v>
      </c>
      <c r="B217" s="2" t="s">
        <v>24</v>
      </c>
      <c r="C217" s="2">
        <v>216</v>
      </c>
      <c r="D217" s="2">
        <v>39</v>
      </c>
      <c r="E217" s="2" t="s">
        <v>35</v>
      </c>
      <c r="F217" s="2">
        <v>3</v>
      </c>
      <c r="G217" s="2">
        <v>8</v>
      </c>
      <c r="H217" s="2" t="s">
        <v>27</v>
      </c>
      <c r="I217" s="2" t="s">
        <v>36</v>
      </c>
      <c r="J217" s="2" t="s">
        <v>29</v>
      </c>
      <c r="K217" s="2">
        <v>32</v>
      </c>
      <c r="L217" s="2">
        <v>5</v>
      </c>
      <c r="M217" s="2">
        <v>6</v>
      </c>
      <c r="N217" s="2">
        <v>3</v>
      </c>
      <c r="O217" s="2">
        <v>3221</v>
      </c>
      <c r="P217" s="2">
        <v>0</v>
      </c>
      <c r="Q217" s="2">
        <v>3221</v>
      </c>
      <c r="R217" s="2">
        <v>0.67800000000000005</v>
      </c>
      <c r="S217" s="2">
        <v>1765</v>
      </c>
      <c r="T217" s="2">
        <v>40</v>
      </c>
      <c r="U217" s="2">
        <v>0.6</v>
      </c>
      <c r="V217" s="2">
        <v>226.27099999999999</v>
      </c>
      <c r="W217" s="2">
        <v>2.4781E-4</v>
      </c>
      <c r="X217" s="2">
        <v>0.99975000000000003</v>
      </c>
    </row>
    <row r="218" spans="1:24" x14ac:dyDescent="0.25">
      <c r="A218" s="2">
        <v>755262933</v>
      </c>
      <c r="B218" s="2" t="s">
        <v>24</v>
      </c>
      <c r="C218" s="2">
        <v>217</v>
      </c>
      <c r="D218" s="2">
        <v>56</v>
      </c>
      <c r="E218" s="2" t="s">
        <v>25</v>
      </c>
      <c r="F218" s="2">
        <v>2</v>
      </c>
      <c r="G218" s="2">
        <v>13</v>
      </c>
      <c r="H218" s="2" t="s">
        <v>27</v>
      </c>
      <c r="I218" s="2" t="s">
        <v>31</v>
      </c>
      <c r="J218" s="2" t="s">
        <v>29</v>
      </c>
      <c r="K218" s="2">
        <v>49</v>
      </c>
      <c r="L218" s="2">
        <v>5</v>
      </c>
      <c r="M218" s="2">
        <v>3</v>
      </c>
      <c r="N218" s="2">
        <v>4</v>
      </c>
      <c r="O218" s="2">
        <v>1438.3</v>
      </c>
      <c r="P218" s="2">
        <v>0</v>
      </c>
      <c r="Q218" s="2">
        <v>1438.3</v>
      </c>
      <c r="R218" s="2">
        <v>0.77</v>
      </c>
      <c r="S218" s="2">
        <v>1446</v>
      </c>
      <c r="T218" s="2">
        <v>38</v>
      </c>
      <c r="U218" s="2">
        <v>0.81</v>
      </c>
      <c r="V218" s="2">
        <v>227.26900000000001</v>
      </c>
      <c r="W218" s="2">
        <v>6.0711999999999995E-4</v>
      </c>
      <c r="X218" s="2">
        <v>0.99939</v>
      </c>
    </row>
    <row r="219" spans="1:24" x14ac:dyDescent="0.25">
      <c r="A219" s="2">
        <v>709816158</v>
      </c>
      <c r="B219" s="2" t="s">
        <v>24</v>
      </c>
      <c r="C219" s="2">
        <v>218</v>
      </c>
      <c r="D219" s="2">
        <v>31</v>
      </c>
      <c r="E219" s="2" t="s">
        <v>35</v>
      </c>
      <c r="F219" s="2">
        <v>1</v>
      </c>
      <c r="G219" s="2">
        <v>7</v>
      </c>
      <c r="H219" s="2" t="s">
        <v>33</v>
      </c>
      <c r="I219" s="2" t="s">
        <v>37</v>
      </c>
      <c r="J219" s="2" t="s">
        <v>41</v>
      </c>
      <c r="K219" s="2">
        <v>36</v>
      </c>
      <c r="L219" s="2">
        <v>4</v>
      </c>
      <c r="M219" s="2">
        <v>3</v>
      </c>
      <c r="N219" s="2">
        <v>2</v>
      </c>
      <c r="O219" s="2">
        <v>34516</v>
      </c>
      <c r="P219" s="2">
        <v>0</v>
      </c>
      <c r="Q219" s="2">
        <v>34516</v>
      </c>
      <c r="R219" s="2">
        <v>0.79100000000000004</v>
      </c>
      <c r="S219" s="2">
        <v>2183</v>
      </c>
      <c r="T219" s="2">
        <v>60</v>
      </c>
      <c r="U219" s="2">
        <v>1.069</v>
      </c>
      <c r="V219" s="2">
        <v>228.27</v>
      </c>
      <c r="W219" s="2">
        <v>1.6767999999999999E-4</v>
      </c>
      <c r="X219" s="2">
        <v>0.99983</v>
      </c>
    </row>
    <row r="220" spans="1:24" x14ac:dyDescent="0.25">
      <c r="A220" s="2">
        <v>767269908</v>
      </c>
      <c r="B220" s="2" t="s">
        <v>24</v>
      </c>
      <c r="C220" s="2">
        <v>219</v>
      </c>
      <c r="D220" s="2">
        <v>36</v>
      </c>
      <c r="E220" s="2" t="s">
        <v>25</v>
      </c>
      <c r="F220" s="2">
        <v>2</v>
      </c>
      <c r="G220" s="2">
        <v>7</v>
      </c>
      <c r="H220" s="2" t="s">
        <v>27</v>
      </c>
      <c r="I220" s="2" t="s">
        <v>40</v>
      </c>
      <c r="J220" s="2" t="s">
        <v>29</v>
      </c>
      <c r="K220" s="2">
        <v>29</v>
      </c>
      <c r="L220" s="2">
        <v>6</v>
      </c>
      <c r="M220" s="2">
        <v>3</v>
      </c>
      <c r="N220" s="2">
        <v>2</v>
      </c>
      <c r="O220" s="2">
        <v>3158</v>
      </c>
      <c r="P220" s="2">
        <v>0</v>
      </c>
      <c r="Q220" s="2">
        <v>3158</v>
      </c>
      <c r="R220" s="2">
        <v>1.2090000000000001</v>
      </c>
      <c r="S220" s="2">
        <v>2973</v>
      </c>
      <c r="T220" s="2">
        <v>63</v>
      </c>
      <c r="U220" s="2">
        <v>0.96899999999999997</v>
      </c>
      <c r="V220" s="2">
        <v>229.261</v>
      </c>
      <c r="W220" s="2">
        <v>1.7488000000000001E-4</v>
      </c>
      <c r="X220" s="2">
        <v>0.99983</v>
      </c>
    </row>
    <row r="221" spans="1:24" x14ac:dyDescent="0.25">
      <c r="A221" s="2">
        <v>788862333</v>
      </c>
      <c r="B221" s="2" t="s">
        <v>24</v>
      </c>
      <c r="C221" s="2">
        <v>220</v>
      </c>
      <c r="D221" s="2">
        <v>38</v>
      </c>
      <c r="E221" s="2" t="s">
        <v>35</v>
      </c>
      <c r="F221" s="2">
        <v>3</v>
      </c>
      <c r="G221" s="2">
        <v>10</v>
      </c>
      <c r="H221" s="2" t="s">
        <v>27</v>
      </c>
      <c r="I221" s="2" t="s">
        <v>36</v>
      </c>
      <c r="J221" s="2" t="s">
        <v>29</v>
      </c>
      <c r="K221" s="2">
        <v>23</v>
      </c>
      <c r="L221" s="2">
        <v>6</v>
      </c>
      <c r="M221" s="2">
        <v>2</v>
      </c>
      <c r="N221" s="2">
        <v>2</v>
      </c>
      <c r="O221" s="2">
        <v>5645</v>
      </c>
      <c r="P221" s="2">
        <v>0</v>
      </c>
      <c r="Q221" s="2">
        <v>5645</v>
      </c>
      <c r="R221" s="2">
        <v>1.05</v>
      </c>
      <c r="S221" s="2">
        <v>1527</v>
      </c>
      <c r="T221" s="2">
        <v>32</v>
      </c>
      <c r="U221" s="2">
        <v>0.45500000000000002</v>
      </c>
      <c r="V221" s="2">
        <v>230.173</v>
      </c>
      <c r="W221" s="2">
        <v>1.2144E-4</v>
      </c>
      <c r="X221" s="2">
        <v>0.99987999999999999</v>
      </c>
    </row>
    <row r="222" spans="1:24" x14ac:dyDescent="0.25">
      <c r="A222" s="2">
        <v>793550958</v>
      </c>
      <c r="B222" s="2" t="s">
        <v>24</v>
      </c>
      <c r="C222" s="2">
        <v>221</v>
      </c>
      <c r="D222" s="2">
        <v>47</v>
      </c>
      <c r="E222" s="2" t="s">
        <v>35</v>
      </c>
      <c r="F222" s="2">
        <v>2</v>
      </c>
      <c r="G222" s="2">
        <v>8</v>
      </c>
      <c r="H222" s="2" t="s">
        <v>27</v>
      </c>
      <c r="I222" s="2" t="s">
        <v>36</v>
      </c>
      <c r="J222" s="2" t="s">
        <v>29</v>
      </c>
      <c r="K222" s="2">
        <v>41</v>
      </c>
      <c r="L222" s="2">
        <v>5</v>
      </c>
      <c r="M222" s="2">
        <v>3</v>
      </c>
      <c r="N222" s="2">
        <v>4</v>
      </c>
      <c r="O222" s="2">
        <v>1438.3</v>
      </c>
      <c r="P222" s="2">
        <v>0</v>
      </c>
      <c r="Q222" s="2">
        <v>1438.3</v>
      </c>
      <c r="R222" s="2">
        <v>0.8</v>
      </c>
      <c r="S222" s="2">
        <v>1501</v>
      </c>
      <c r="T222" s="2">
        <v>40</v>
      </c>
      <c r="U222" s="2">
        <v>0.73899999999999999</v>
      </c>
      <c r="V222" s="2">
        <v>231.16200000000001</v>
      </c>
      <c r="W222" s="2">
        <v>5.1599999999999997E-4</v>
      </c>
      <c r="X222" s="2">
        <v>0.99948000000000004</v>
      </c>
    </row>
    <row r="223" spans="1:24" x14ac:dyDescent="0.25">
      <c r="A223" s="2">
        <v>709183683</v>
      </c>
      <c r="B223" s="2" t="s">
        <v>24</v>
      </c>
      <c r="C223" s="2">
        <v>222</v>
      </c>
      <c r="D223" s="2">
        <v>31</v>
      </c>
      <c r="E223" s="2" t="s">
        <v>35</v>
      </c>
      <c r="F223" s="2">
        <v>0</v>
      </c>
      <c r="G223" s="2">
        <v>10</v>
      </c>
      <c r="H223" s="2" t="s">
        <v>33</v>
      </c>
      <c r="I223" s="2" t="s">
        <v>36</v>
      </c>
      <c r="J223" s="2" t="s">
        <v>29</v>
      </c>
      <c r="K223" s="2">
        <v>36</v>
      </c>
      <c r="L223" s="2">
        <v>4</v>
      </c>
      <c r="M223" s="2">
        <v>2</v>
      </c>
      <c r="N223" s="2">
        <v>0</v>
      </c>
      <c r="O223" s="2">
        <v>5391</v>
      </c>
      <c r="P223" s="2">
        <v>0</v>
      </c>
      <c r="Q223" s="2">
        <v>5391</v>
      </c>
      <c r="R223" s="2">
        <v>1.075</v>
      </c>
      <c r="S223" s="2">
        <v>1971</v>
      </c>
      <c r="T223" s="2">
        <v>56</v>
      </c>
      <c r="U223" s="2">
        <v>0.6</v>
      </c>
      <c r="V223" s="2">
        <v>232.13900000000001</v>
      </c>
      <c r="W223" s="2">
        <v>3.7045000000000002E-5</v>
      </c>
      <c r="X223" s="2">
        <v>0.99995999999999996</v>
      </c>
    </row>
    <row r="224" spans="1:24" x14ac:dyDescent="0.25">
      <c r="A224" s="2">
        <v>714547458</v>
      </c>
      <c r="B224" s="2" t="s">
        <v>24</v>
      </c>
      <c r="C224" s="2">
        <v>223</v>
      </c>
      <c r="D224" s="2">
        <v>65</v>
      </c>
      <c r="E224" s="2" t="s">
        <v>25</v>
      </c>
      <c r="F224" s="2">
        <v>0</v>
      </c>
      <c r="G224" s="2">
        <v>8</v>
      </c>
      <c r="H224" s="2" t="s">
        <v>27</v>
      </c>
      <c r="I224" s="2" t="s">
        <v>42</v>
      </c>
      <c r="J224" s="2" t="s">
        <v>29</v>
      </c>
      <c r="K224" s="2">
        <v>56</v>
      </c>
      <c r="L224" s="2">
        <v>3</v>
      </c>
      <c r="M224" s="2">
        <v>3</v>
      </c>
      <c r="N224" s="2">
        <v>2</v>
      </c>
      <c r="O224" s="2">
        <v>2297</v>
      </c>
      <c r="P224" s="2">
        <v>0</v>
      </c>
      <c r="Q224" s="2">
        <v>2297</v>
      </c>
      <c r="R224" s="2">
        <v>0.51100000000000001</v>
      </c>
      <c r="S224" s="2">
        <v>1941</v>
      </c>
      <c r="T224" s="2">
        <v>51</v>
      </c>
      <c r="U224" s="2">
        <v>0.41699999999999998</v>
      </c>
      <c r="V224" s="2">
        <v>233.15199999999999</v>
      </c>
      <c r="W224" s="2">
        <v>1.5435000000000001E-4</v>
      </c>
      <c r="X224" s="2">
        <v>0.99985000000000002</v>
      </c>
    </row>
    <row r="225" spans="1:24" x14ac:dyDescent="0.25">
      <c r="A225" s="2">
        <v>789262683</v>
      </c>
      <c r="B225" s="2" t="s">
        <v>24</v>
      </c>
      <c r="C225" s="2">
        <v>224</v>
      </c>
      <c r="D225" s="2">
        <v>60</v>
      </c>
      <c r="E225" s="2" t="s">
        <v>25</v>
      </c>
      <c r="F225" s="2">
        <v>1</v>
      </c>
      <c r="G225" s="2">
        <v>7</v>
      </c>
      <c r="H225" s="2" t="s">
        <v>44</v>
      </c>
      <c r="I225" s="2" t="s">
        <v>42</v>
      </c>
      <c r="J225" s="2" t="s">
        <v>29</v>
      </c>
      <c r="K225" s="2">
        <v>49</v>
      </c>
      <c r="L225" s="2">
        <v>4</v>
      </c>
      <c r="M225" s="2">
        <v>3</v>
      </c>
      <c r="N225" s="2">
        <v>2</v>
      </c>
      <c r="O225" s="2">
        <v>3012</v>
      </c>
      <c r="P225" s="2">
        <v>0</v>
      </c>
      <c r="Q225" s="2">
        <v>3012</v>
      </c>
      <c r="R225" s="2">
        <v>0.53800000000000003</v>
      </c>
      <c r="S225" s="2">
        <v>1315</v>
      </c>
      <c r="T225" s="2">
        <v>23</v>
      </c>
      <c r="U225" s="2">
        <v>0.27800000000000002</v>
      </c>
      <c r="V225" s="2">
        <v>234.23099999999999</v>
      </c>
      <c r="W225" s="2">
        <v>1.8558E-4</v>
      </c>
      <c r="X225" s="2">
        <v>0.99980999999999998</v>
      </c>
    </row>
    <row r="226" spans="1:24" x14ac:dyDescent="0.25">
      <c r="A226" s="2">
        <v>779236083</v>
      </c>
      <c r="B226" s="2" t="s">
        <v>24</v>
      </c>
      <c r="C226" s="2">
        <v>225</v>
      </c>
      <c r="D226" s="2">
        <v>37</v>
      </c>
      <c r="E226" s="2" t="s">
        <v>35</v>
      </c>
      <c r="F226" s="2">
        <v>3</v>
      </c>
      <c r="G226" s="2">
        <v>11</v>
      </c>
      <c r="H226" s="2" t="s">
        <v>27</v>
      </c>
      <c r="I226" s="2" t="s">
        <v>36</v>
      </c>
      <c r="J226" s="2" t="s">
        <v>29</v>
      </c>
      <c r="K226" s="2">
        <v>19</v>
      </c>
      <c r="L226" s="2">
        <v>5</v>
      </c>
      <c r="M226" s="2">
        <v>1</v>
      </c>
      <c r="N226" s="2">
        <v>3</v>
      </c>
      <c r="O226" s="2">
        <v>4138</v>
      </c>
      <c r="P226" s="2">
        <v>0</v>
      </c>
      <c r="Q226" s="2">
        <v>4138</v>
      </c>
      <c r="R226" s="2">
        <v>1.1679999999999999</v>
      </c>
      <c r="S226" s="2">
        <v>2420</v>
      </c>
      <c r="T226" s="2">
        <v>50</v>
      </c>
      <c r="U226" s="2">
        <v>0.61299999999999999</v>
      </c>
      <c r="V226" s="2">
        <v>235.143</v>
      </c>
      <c r="W226" s="2">
        <v>9.3448000000000004E-5</v>
      </c>
      <c r="X226" s="2">
        <v>0.99990999999999997</v>
      </c>
    </row>
    <row r="227" spans="1:24" x14ac:dyDescent="0.25">
      <c r="A227" s="2">
        <v>788210583</v>
      </c>
      <c r="B227" s="2" t="s">
        <v>24</v>
      </c>
      <c r="C227" s="2">
        <v>226</v>
      </c>
      <c r="D227" s="2">
        <v>62</v>
      </c>
      <c r="E227" s="2" t="s">
        <v>25</v>
      </c>
      <c r="F227" s="2">
        <v>0</v>
      </c>
      <c r="G227" s="2">
        <v>7</v>
      </c>
      <c r="H227" s="2" t="s">
        <v>27</v>
      </c>
      <c r="I227" s="2" t="s">
        <v>42</v>
      </c>
      <c r="J227" s="2" t="s">
        <v>29</v>
      </c>
      <c r="K227" s="2">
        <v>54</v>
      </c>
      <c r="L227" s="2">
        <v>3</v>
      </c>
      <c r="M227" s="2">
        <v>3</v>
      </c>
      <c r="N227" s="2">
        <v>4</v>
      </c>
      <c r="O227" s="2">
        <v>1438.3</v>
      </c>
      <c r="P227" s="2">
        <v>0</v>
      </c>
      <c r="Q227" s="2">
        <v>1438.3</v>
      </c>
      <c r="R227" s="2">
        <v>0.79500000000000004</v>
      </c>
      <c r="S227" s="2">
        <v>1843</v>
      </c>
      <c r="T227" s="2">
        <v>49</v>
      </c>
      <c r="U227" s="2">
        <v>0.58099999999999996</v>
      </c>
      <c r="V227" s="2">
        <v>236.07</v>
      </c>
      <c r="W227" s="2">
        <v>4.3052999999999999E-4</v>
      </c>
      <c r="X227" s="2">
        <v>0.99956999999999996</v>
      </c>
    </row>
    <row r="228" spans="1:24" x14ac:dyDescent="0.25">
      <c r="A228" s="2">
        <v>714697533</v>
      </c>
      <c r="B228" s="2" t="s">
        <v>24</v>
      </c>
      <c r="C228" s="2">
        <v>227</v>
      </c>
      <c r="D228" s="2">
        <v>26</v>
      </c>
      <c r="E228" s="2" t="s">
        <v>25</v>
      </c>
      <c r="F228" s="2">
        <v>1</v>
      </c>
      <c r="G228" s="2">
        <v>11</v>
      </c>
      <c r="H228" s="2" t="s">
        <v>33</v>
      </c>
      <c r="I228" s="2" t="s">
        <v>31</v>
      </c>
      <c r="J228" s="2" t="s">
        <v>29</v>
      </c>
      <c r="K228" s="2">
        <v>15</v>
      </c>
      <c r="L228" s="2">
        <v>6</v>
      </c>
      <c r="M228" s="2">
        <v>3</v>
      </c>
      <c r="N228" s="2">
        <v>3</v>
      </c>
      <c r="O228" s="2">
        <v>4327</v>
      </c>
      <c r="P228" s="2">
        <v>0</v>
      </c>
      <c r="Q228" s="2">
        <v>4327</v>
      </c>
      <c r="R228" s="2">
        <v>0.624</v>
      </c>
      <c r="S228" s="2">
        <v>2344</v>
      </c>
      <c r="T228" s="2">
        <v>48</v>
      </c>
      <c r="U228" s="2">
        <v>0.29699999999999999</v>
      </c>
      <c r="V228" s="2">
        <v>237.161</v>
      </c>
      <c r="W228" s="2">
        <v>2.7604000000000002E-4</v>
      </c>
      <c r="X228" s="2">
        <v>0.99972000000000005</v>
      </c>
    </row>
    <row r="229" spans="1:24" x14ac:dyDescent="0.25">
      <c r="A229" s="2">
        <v>713206683</v>
      </c>
      <c r="B229" s="2" t="s">
        <v>34</v>
      </c>
      <c r="C229" s="2">
        <v>228</v>
      </c>
      <c r="D229" s="2">
        <v>40</v>
      </c>
      <c r="E229" s="2" t="s">
        <v>25</v>
      </c>
      <c r="F229" s="2">
        <v>4</v>
      </c>
      <c r="G229" s="2">
        <v>8</v>
      </c>
      <c r="H229" s="2" t="s">
        <v>33</v>
      </c>
      <c r="I229" s="2" t="s">
        <v>28</v>
      </c>
      <c r="J229" s="2" t="s">
        <v>41</v>
      </c>
      <c r="K229" s="2">
        <v>22</v>
      </c>
      <c r="L229" s="2">
        <v>3</v>
      </c>
      <c r="M229" s="2">
        <v>1</v>
      </c>
      <c r="N229" s="2">
        <v>3</v>
      </c>
      <c r="O229" s="2">
        <v>34516</v>
      </c>
      <c r="P229" s="2">
        <v>0</v>
      </c>
      <c r="Q229" s="2">
        <v>34516</v>
      </c>
      <c r="R229" s="2">
        <v>0.64</v>
      </c>
      <c r="S229" s="2">
        <v>1028</v>
      </c>
      <c r="T229" s="2">
        <v>26</v>
      </c>
      <c r="U229" s="2">
        <v>0.3</v>
      </c>
      <c r="V229" s="2">
        <v>238.21799999999999</v>
      </c>
      <c r="W229" s="2">
        <v>0.98873999999999995</v>
      </c>
      <c r="X229" s="2">
        <v>1.1259999999999999E-2</v>
      </c>
    </row>
    <row r="230" spans="1:24" x14ac:dyDescent="0.25">
      <c r="A230" s="2">
        <v>778855383</v>
      </c>
      <c r="B230" s="2" t="s">
        <v>24</v>
      </c>
      <c r="C230" s="2">
        <v>229</v>
      </c>
      <c r="D230" s="2">
        <v>36</v>
      </c>
      <c r="E230" s="2" t="s">
        <v>35</v>
      </c>
      <c r="F230" s="2">
        <v>5</v>
      </c>
      <c r="G230" s="2">
        <v>11</v>
      </c>
      <c r="H230" s="2" t="s">
        <v>27</v>
      </c>
      <c r="I230" s="2" t="s">
        <v>36</v>
      </c>
      <c r="J230" s="2" t="s">
        <v>29</v>
      </c>
      <c r="K230" s="2">
        <v>17</v>
      </c>
      <c r="L230" s="2">
        <v>3</v>
      </c>
      <c r="M230" s="2">
        <v>1</v>
      </c>
      <c r="N230" s="2">
        <v>3</v>
      </c>
      <c r="O230" s="2">
        <v>1438.3</v>
      </c>
      <c r="P230" s="2">
        <v>0</v>
      </c>
      <c r="Q230" s="2">
        <v>1438.3</v>
      </c>
      <c r="R230" s="2">
        <v>1.028</v>
      </c>
      <c r="S230" s="2">
        <v>1975</v>
      </c>
      <c r="T230" s="2">
        <v>40</v>
      </c>
      <c r="U230" s="2">
        <v>0.6</v>
      </c>
      <c r="V230" s="2">
        <v>239.172</v>
      </c>
      <c r="W230" s="2">
        <v>9.2973999999999994E-5</v>
      </c>
      <c r="X230" s="2">
        <v>0.99990999999999997</v>
      </c>
    </row>
    <row r="231" spans="1:24" x14ac:dyDescent="0.25">
      <c r="A231" s="2">
        <v>779722308</v>
      </c>
      <c r="B231" s="2" t="s">
        <v>34</v>
      </c>
      <c r="C231" s="2">
        <v>230</v>
      </c>
      <c r="D231" s="2">
        <v>45</v>
      </c>
      <c r="E231" s="2" t="s">
        <v>35</v>
      </c>
      <c r="F231" s="2">
        <v>3</v>
      </c>
      <c r="G231" s="2">
        <v>11</v>
      </c>
      <c r="H231" s="2" t="s">
        <v>27</v>
      </c>
      <c r="I231" s="2" t="s">
        <v>42</v>
      </c>
      <c r="J231" s="2" t="s">
        <v>29</v>
      </c>
      <c r="K231" s="2">
        <v>30</v>
      </c>
      <c r="L231" s="2">
        <v>5</v>
      </c>
      <c r="M231" s="2">
        <v>2</v>
      </c>
      <c r="N231" s="2">
        <v>2</v>
      </c>
      <c r="O231" s="2">
        <v>12355</v>
      </c>
      <c r="P231" s="2">
        <v>0</v>
      </c>
      <c r="Q231" s="2">
        <v>12355</v>
      </c>
      <c r="R231" s="2">
        <v>0.91200000000000003</v>
      </c>
      <c r="S231" s="2">
        <v>1044</v>
      </c>
      <c r="T231" s="2">
        <v>28</v>
      </c>
      <c r="U231" s="2">
        <v>0.27300000000000002</v>
      </c>
      <c r="V231" s="2">
        <v>240.27199999999999</v>
      </c>
      <c r="W231" s="2">
        <v>0.99136999999999997</v>
      </c>
      <c r="X231" s="2">
        <v>8.6300000000000005E-3</v>
      </c>
    </row>
    <row r="232" spans="1:24" x14ac:dyDescent="0.25">
      <c r="A232" s="2">
        <v>818926833</v>
      </c>
      <c r="B232" s="2" t="s">
        <v>24</v>
      </c>
      <c r="C232" s="2">
        <v>231</v>
      </c>
      <c r="D232" s="2">
        <v>34</v>
      </c>
      <c r="E232" s="2" t="s">
        <v>35</v>
      </c>
      <c r="F232" s="2">
        <v>3</v>
      </c>
      <c r="G232" s="2">
        <v>7</v>
      </c>
      <c r="H232" s="2" t="s">
        <v>27</v>
      </c>
      <c r="I232" s="2" t="s">
        <v>42</v>
      </c>
      <c r="J232" s="2" t="s">
        <v>29</v>
      </c>
      <c r="K232" s="2">
        <v>29</v>
      </c>
      <c r="L232" s="2">
        <v>4</v>
      </c>
      <c r="M232" s="2">
        <v>1</v>
      </c>
      <c r="N232" s="2">
        <v>2</v>
      </c>
      <c r="O232" s="2">
        <v>2000</v>
      </c>
      <c r="P232" s="2">
        <v>0</v>
      </c>
      <c r="Q232" s="2">
        <v>2000</v>
      </c>
      <c r="R232" s="2">
        <v>0.78200000000000003</v>
      </c>
      <c r="S232" s="2">
        <v>1944</v>
      </c>
      <c r="T232" s="2">
        <v>42</v>
      </c>
      <c r="U232" s="2">
        <v>0.75</v>
      </c>
      <c r="V232" s="2">
        <v>241.24799999999999</v>
      </c>
      <c r="W232" s="2">
        <v>5.5563999999999999E-5</v>
      </c>
      <c r="X232" s="2">
        <v>0.99994000000000005</v>
      </c>
    </row>
    <row r="233" spans="1:24" x14ac:dyDescent="0.25">
      <c r="A233" s="2">
        <v>717167283</v>
      </c>
      <c r="B233" s="2" t="s">
        <v>24</v>
      </c>
      <c r="C233" s="2">
        <v>232</v>
      </c>
      <c r="D233" s="2">
        <v>49</v>
      </c>
      <c r="E233" s="2" t="s">
        <v>35</v>
      </c>
      <c r="F233" s="2">
        <v>5</v>
      </c>
      <c r="G233" s="2">
        <v>7</v>
      </c>
      <c r="H233" s="2" t="s">
        <v>44</v>
      </c>
      <c r="I233" s="2" t="s">
        <v>36</v>
      </c>
      <c r="J233" s="2" t="s">
        <v>29</v>
      </c>
      <c r="K233" s="2">
        <v>36</v>
      </c>
      <c r="L233" s="2">
        <v>4</v>
      </c>
      <c r="M233" s="2">
        <v>1</v>
      </c>
      <c r="N233" s="2">
        <v>4</v>
      </c>
      <c r="O233" s="2">
        <v>9165</v>
      </c>
      <c r="P233" s="2">
        <v>0</v>
      </c>
      <c r="Q233" s="2">
        <v>9165</v>
      </c>
      <c r="R233" s="2">
        <v>0.59699999999999998</v>
      </c>
      <c r="S233" s="2">
        <v>1846</v>
      </c>
      <c r="T233" s="2">
        <v>56</v>
      </c>
      <c r="U233" s="2">
        <v>0.64700000000000002</v>
      </c>
      <c r="V233" s="2">
        <v>242.238</v>
      </c>
      <c r="W233" s="2">
        <v>1.7934E-4</v>
      </c>
      <c r="X233" s="2">
        <v>0.99982000000000004</v>
      </c>
    </row>
    <row r="234" spans="1:24" x14ac:dyDescent="0.25">
      <c r="A234" s="2">
        <v>713823033</v>
      </c>
      <c r="B234" s="2" t="s">
        <v>34</v>
      </c>
      <c r="C234" s="2">
        <v>233</v>
      </c>
      <c r="D234" s="2">
        <v>31</v>
      </c>
      <c r="E234" s="2" t="s">
        <v>35</v>
      </c>
      <c r="F234" s="2">
        <v>2</v>
      </c>
      <c r="G234" s="2">
        <v>7</v>
      </c>
      <c r="H234" s="2" t="s">
        <v>27</v>
      </c>
      <c r="I234" s="2" t="s">
        <v>37</v>
      </c>
      <c r="J234" s="2" t="s">
        <v>29</v>
      </c>
      <c r="K234" s="2">
        <v>20</v>
      </c>
      <c r="L234" s="2">
        <v>3</v>
      </c>
      <c r="M234" s="2">
        <v>1</v>
      </c>
      <c r="N234" s="2">
        <v>2</v>
      </c>
      <c r="O234" s="2">
        <v>8149</v>
      </c>
      <c r="P234" s="2">
        <v>0</v>
      </c>
      <c r="Q234" s="2">
        <v>8149</v>
      </c>
      <c r="R234" s="2">
        <v>0.33100000000000002</v>
      </c>
      <c r="S234" s="2">
        <v>808</v>
      </c>
      <c r="T234" s="2">
        <v>30</v>
      </c>
      <c r="U234" s="2">
        <v>0.111</v>
      </c>
      <c r="V234" s="2">
        <v>243.29</v>
      </c>
      <c r="W234" s="2">
        <v>0.98375000000000001</v>
      </c>
      <c r="X234" s="2">
        <v>1.6250000000000001E-2</v>
      </c>
    </row>
    <row r="235" spans="1:24" x14ac:dyDescent="0.25">
      <c r="A235" s="2">
        <v>710819733</v>
      </c>
      <c r="B235" s="2" t="s">
        <v>34</v>
      </c>
      <c r="C235" s="2">
        <v>234</v>
      </c>
      <c r="D235" s="2">
        <v>56</v>
      </c>
      <c r="E235" s="2" t="s">
        <v>25</v>
      </c>
      <c r="F235" s="2">
        <v>3</v>
      </c>
      <c r="G235" s="2">
        <v>8</v>
      </c>
      <c r="H235" s="2" t="s">
        <v>27</v>
      </c>
      <c r="I235" s="2" t="s">
        <v>40</v>
      </c>
      <c r="J235" s="2" t="s">
        <v>29</v>
      </c>
      <c r="K235" s="2">
        <v>36</v>
      </c>
      <c r="L235" s="2">
        <v>5</v>
      </c>
      <c r="M235" s="2">
        <v>1</v>
      </c>
      <c r="N235" s="2">
        <v>1</v>
      </c>
      <c r="O235" s="2">
        <v>12211</v>
      </c>
      <c r="P235" s="2">
        <v>0</v>
      </c>
      <c r="Q235" s="2">
        <v>12211</v>
      </c>
      <c r="R235" s="2">
        <v>0.64200000000000002</v>
      </c>
      <c r="S235" s="2">
        <v>903</v>
      </c>
      <c r="T235" s="2">
        <v>29</v>
      </c>
      <c r="U235" s="2">
        <v>0.52600000000000002</v>
      </c>
      <c r="V235" s="2">
        <v>244.197</v>
      </c>
      <c r="W235" s="2">
        <v>0.9718</v>
      </c>
      <c r="X235" s="2">
        <v>2.8199999999999999E-2</v>
      </c>
    </row>
    <row r="236" spans="1:24" x14ac:dyDescent="0.25">
      <c r="A236" s="2">
        <v>772155108</v>
      </c>
      <c r="B236" s="2" t="s">
        <v>24</v>
      </c>
      <c r="C236" s="2">
        <v>235</v>
      </c>
      <c r="D236" s="2">
        <v>62</v>
      </c>
      <c r="E236" s="2" t="s">
        <v>35</v>
      </c>
      <c r="F236" s="2">
        <v>0</v>
      </c>
      <c r="G236" s="2">
        <v>11</v>
      </c>
      <c r="H236" s="2" t="s">
        <v>27</v>
      </c>
      <c r="I236" s="2" t="s">
        <v>36</v>
      </c>
      <c r="J236" s="2" t="s">
        <v>29</v>
      </c>
      <c r="K236" s="2">
        <v>51</v>
      </c>
      <c r="L236" s="2">
        <v>6</v>
      </c>
      <c r="M236" s="2">
        <v>3</v>
      </c>
      <c r="N236" s="2">
        <v>4</v>
      </c>
      <c r="O236" s="2">
        <v>1438.3</v>
      </c>
      <c r="P236" s="2">
        <v>0</v>
      </c>
      <c r="Q236" s="2">
        <v>1438.3</v>
      </c>
      <c r="R236" s="2">
        <v>0.70199999999999996</v>
      </c>
      <c r="S236" s="2">
        <v>1445</v>
      </c>
      <c r="T236" s="2">
        <v>38</v>
      </c>
      <c r="U236" s="2">
        <v>0.31</v>
      </c>
      <c r="V236" s="2">
        <v>245.238</v>
      </c>
      <c r="W236" s="2">
        <v>4.3049000000000001E-4</v>
      </c>
      <c r="X236" s="2">
        <v>0.99956999999999996</v>
      </c>
    </row>
    <row r="237" spans="1:24" x14ac:dyDescent="0.25">
      <c r="A237" s="2">
        <v>783364233</v>
      </c>
      <c r="B237" s="2" t="s">
        <v>24</v>
      </c>
      <c r="C237" s="2">
        <v>236</v>
      </c>
      <c r="D237" s="2">
        <v>59</v>
      </c>
      <c r="E237" s="2" t="s">
        <v>25</v>
      </c>
      <c r="F237" s="2">
        <v>0</v>
      </c>
      <c r="G237" s="2">
        <v>8</v>
      </c>
      <c r="H237" s="2" t="s">
        <v>27</v>
      </c>
      <c r="I237" s="2" t="s">
        <v>42</v>
      </c>
      <c r="J237" s="2" t="s">
        <v>29</v>
      </c>
      <c r="K237" s="2">
        <v>53</v>
      </c>
      <c r="L237" s="2">
        <v>3</v>
      </c>
      <c r="M237" s="2">
        <v>2</v>
      </c>
      <c r="N237" s="2">
        <v>3</v>
      </c>
      <c r="O237" s="2">
        <v>4241</v>
      </c>
      <c r="P237" s="2">
        <v>0</v>
      </c>
      <c r="Q237" s="2">
        <v>4241</v>
      </c>
      <c r="R237" s="2">
        <v>0.60699999999999998</v>
      </c>
      <c r="S237" s="2">
        <v>1798</v>
      </c>
      <c r="T237" s="2">
        <v>45</v>
      </c>
      <c r="U237" s="2">
        <v>0.73099999999999998</v>
      </c>
      <c r="V237" s="2">
        <v>246.32499999999999</v>
      </c>
      <c r="W237" s="2">
        <v>1.6427999999999999E-4</v>
      </c>
      <c r="X237" s="2">
        <v>0.99983999999999995</v>
      </c>
    </row>
    <row r="238" spans="1:24" x14ac:dyDescent="0.25">
      <c r="A238" s="2">
        <v>709451508</v>
      </c>
      <c r="B238" s="2" t="s">
        <v>24</v>
      </c>
      <c r="C238" s="2">
        <v>237</v>
      </c>
      <c r="D238" s="2">
        <v>63</v>
      </c>
      <c r="E238" s="2" t="s">
        <v>35</v>
      </c>
      <c r="F238" s="2">
        <v>1</v>
      </c>
      <c r="G238" s="2">
        <v>11</v>
      </c>
      <c r="H238" s="2" t="s">
        <v>27</v>
      </c>
      <c r="I238" s="2" t="s">
        <v>37</v>
      </c>
      <c r="J238" s="2" t="s">
        <v>29</v>
      </c>
      <c r="K238" s="2">
        <v>50</v>
      </c>
      <c r="L238" s="2">
        <v>6</v>
      </c>
      <c r="M238" s="2">
        <v>1</v>
      </c>
      <c r="N238" s="2">
        <v>3</v>
      </c>
      <c r="O238" s="2">
        <v>12766</v>
      </c>
      <c r="P238" s="2">
        <v>0</v>
      </c>
      <c r="Q238" s="2">
        <v>12766</v>
      </c>
      <c r="R238" s="2">
        <v>0.66800000000000004</v>
      </c>
      <c r="S238" s="2">
        <v>1191</v>
      </c>
      <c r="T238" s="2">
        <v>28</v>
      </c>
      <c r="U238" s="2">
        <v>0.64700000000000002</v>
      </c>
      <c r="V238" s="2">
        <v>247.33</v>
      </c>
      <c r="W238" s="2">
        <v>8.4530000000000006E-5</v>
      </c>
      <c r="X238" s="2">
        <v>0.99992000000000003</v>
      </c>
    </row>
    <row r="239" spans="1:24" x14ac:dyDescent="0.25">
      <c r="A239" s="2">
        <v>716355783</v>
      </c>
      <c r="B239" s="2" t="s">
        <v>24</v>
      </c>
      <c r="C239" s="2">
        <v>238</v>
      </c>
      <c r="D239" s="2">
        <v>36</v>
      </c>
      <c r="E239" s="2" t="s">
        <v>25</v>
      </c>
      <c r="F239" s="2">
        <v>3</v>
      </c>
      <c r="G239" s="2">
        <v>7</v>
      </c>
      <c r="H239" s="2" t="s">
        <v>27</v>
      </c>
      <c r="I239" s="2" t="s">
        <v>31</v>
      </c>
      <c r="J239" s="2" t="s">
        <v>29</v>
      </c>
      <c r="K239" s="2">
        <v>30</v>
      </c>
      <c r="L239" s="2">
        <v>5</v>
      </c>
      <c r="M239" s="2">
        <v>2</v>
      </c>
      <c r="N239" s="2">
        <v>3</v>
      </c>
      <c r="O239" s="2">
        <v>13080</v>
      </c>
      <c r="P239" s="2">
        <v>0</v>
      </c>
      <c r="Q239" s="2">
        <v>13080</v>
      </c>
      <c r="R239" s="2">
        <v>0.68500000000000005</v>
      </c>
      <c r="S239" s="2">
        <v>1999</v>
      </c>
      <c r="T239" s="2">
        <v>44</v>
      </c>
      <c r="U239" s="2">
        <v>0.57099999999999995</v>
      </c>
      <c r="V239" s="2">
        <v>248.41800000000001</v>
      </c>
      <c r="W239" s="2">
        <v>2.1834E-4</v>
      </c>
      <c r="X239" s="2">
        <v>0.99978</v>
      </c>
    </row>
    <row r="240" spans="1:24" x14ac:dyDescent="0.25">
      <c r="A240" s="2">
        <v>715007583</v>
      </c>
      <c r="B240" s="2" t="s">
        <v>24</v>
      </c>
      <c r="C240" s="2">
        <v>239</v>
      </c>
      <c r="D240" s="2">
        <v>61</v>
      </c>
      <c r="E240" s="2" t="s">
        <v>35</v>
      </c>
      <c r="F240" s="2">
        <v>0</v>
      </c>
      <c r="G240" s="2">
        <v>7</v>
      </c>
      <c r="H240" s="2" t="s">
        <v>37</v>
      </c>
      <c r="I240" s="2" t="s">
        <v>37</v>
      </c>
      <c r="J240" s="2" t="s">
        <v>29</v>
      </c>
      <c r="K240" s="2">
        <v>36</v>
      </c>
      <c r="L240" s="2">
        <v>4</v>
      </c>
      <c r="M240" s="2">
        <v>2</v>
      </c>
      <c r="N240" s="2">
        <v>2</v>
      </c>
      <c r="O240" s="2">
        <v>1801</v>
      </c>
      <c r="P240" s="2">
        <v>0</v>
      </c>
      <c r="Q240" s="2">
        <v>1801</v>
      </c>
      <c r="R240" s="2">
        <v>1.234</v>
      </c>
      <c r="S240" s="2">
        <v>3193</v>
      </c>
      <c r="T240" s="2">
        <v>62</v>
      </c>
      <c r="U240" s="2">
        <v>1.48</v>
      </c>
      <c r="V240" s="2">
        <v>249.386</v>
      </c>
      <c r="W240" s="2">
        <v>1.0736E-4</v>
      </c>
      <c r="X240" s="2">
        <v>0.99988999999999995</v>
      </c>
    </row>
    <row r="241" spans="1:24" x14ac:dyDescent="0.25">
      <c r="A241" s="2">
        <v>720497958</v>
      </c>
      <c r="B241" s="2" t="s">
        <v>24</v>
      </c>
      <c r="C241" s="2">
        <v>240</v>
      </c>
      <c r="D241" s="2">
        <v>29</v>
      </c>
      <c r="E241" s="2" t="s">
        <v>25</v>
      </c>
      <c r="F241" s="2">
        <v>1</v>
      </c>
      <c r="G241" s="2">
        <v>8</v>
      </c>
      <c r="H241" s="2" t="s">
        <v>27</v>
      </c>
      <c r="I241" s="2" t="s">
        <v>28</v>
      </c>
      <c r="J241" s="2" t="s">
        <v>29</v>
      </c>
      <c r="K241" s="2">
        <v>14</v>
      </c>
      <c r="L241" s="2">
        <v>5</v>
      </c>
      <c r="M241" s="2">
        <v>3</v>
      </c>
      <c r="N241" s="2">
        <v>2</v>
      </c>
      <c r="O241" s="2">
        <v>14853</v>
      </c>
      <c r="P241" s="2">
        <v>0</v>
      </c>
      <c r="Q241" s="2">
        <v>14853</v>
      </c>
      <c r="R241" s="2">
        <v>1.0249999999999999</v>
      </c>
      <c r="S241" s="2">
        <v>1800</v>
      </c>
      <c r="T241" s="2">
        <v>41</v>
      </c>
      <c r="U241" s="2">
        <v>0.51900000000000002</v>
      </c>
      <c r="V241" s="2">
        <v>250.41399999999999</v>
      </c>
      <c r="W241" s="2">
        <v>1.6882999999999999E-4</v>
      </c>
      <c r="X241" s="2">
        <v>0.99983</v>
      </c>
    </row>
    <row r="242" spans="1:24" x14ac:dyDescent="0.25">
      <c r="A242" s="2">
        <v>710872233</v>
      </c>
      <c r="B242" s="2" t="s">
        <v>24</v>
      </c>
      <c r="C242" s="2">
        <v>241</v>
      </c>
      <c r="D242" s="2">
        <v>27</v>
      </c>
      <c r="E242" s="2" t="s">
        <v>25</v>
      </c>
      <c r="F242" s="2">
        <v>0</v>
      </c>
      <c r="G242" s="2">
        <v>7</v>
      </c>
      <c r="H242" s="2" t="s">
        <v>33</v>
      </c>
      <c r="I242" s="2" t="s">
        <v>42</v>
      </c>
      <c r="J242" s="2" t="s">
        <v>29</v>
      </c>
      <c r="K242" s="2">
        <v>17</v>
      </c>
      <c r="L242" s="2">
        <v>5</v>
      </c>
      <c r="M242" s="2">
        <v>1</v>
      </c>
      <c r="N242" s="2">
        <v>2</v>
      </c>
      <c r="O242" s="2">
        <v>4610</v>
      </c>
      <c r="P242" s="2">
        <v>0</v>
      </c>
      <c r="Q242" s="2">
        <v>4610</v>
      </c>
      <c r="R242" s="2">
        <v>0.79400000000000004</v>
      </c>
      <c r="S242" s="2">
        <v>2280</v>
      </c>
      <c r="T242" s="2">
        <v>49</v>
      </c>
      <c r="U242" s="2">
        <v>0.4</v>
      </c>
      <c r="V242" s="2">
        <v>251.43</v>
      </c>
      <c r="W242" s="2">
        <v>5.1950999999999998E-5</v>
      </c>
      <c r="X242" s="2">
        <v>0.99995000000000001</v>
      </c>
    </row>
    <row r="243" spans="1:24" x14ac:dyDescent="0.25">
      <c r="A243" s="2">
        <v>709379283</v>
      </c>
      <c r="B243" s="2" t="s">
        <v>24</v>
      </c>
      <c r="C243" s="2">
        <v>242</v>
      </c>
      <c r="D243" s="2">
        <v>39</v>
      </c>
      <c r="E243" s="2" t="s">
        <v>25</v>
      </c>
      <c r="F243" s="2">
        <v>2</v>
      </c>
      <c r="G243" s="2">
        <v>8</v>
      </c>
      <c r="H243" s="2" t="s">
        <v>27</v>
      </c>
      <c r="I243" s="2" t="s">
        <v>31</v>
      </c>
      <c r="J243" s="2" t="s">
        <v>29</v>
      </c>
      <c r="K243" s="2">
        <v>27</v>
      </c>
      <c r="L243" s="2">
        <v>3</v>
      </c>
      <c r="M243" s="2">
        <v>1</v>
      </c>
      <c r="N243" s="2">
        <v>4</v>
      </c>
      <c r="O243" s="2">
        <v>13003</v>
      </c>
      <c r="P243" s="2">
        <v>0</v>
      </c>
      <c r="Q243" s="2">
        <v>13003</v>
      </c>
      <c r="R243" s="2">
        <v>0.877</v>
      </c>
      <c r="S243" s="2">
        <v>1697</v>
      </c>
      <c r="T243" s="2">
        <v>40</v>
      </c>
      <c r="U243" s="2">
        <v>1.105</v>
      </c>
      <c r="V243" s="2">
        <v>252.346</v>
      </c>
      <c r="W243" s="2">
        <v>1.5804E-4</v>
      </c>
      <c r="X243" s="2">
        <v>0.99983999999999995</v>
      </c>
    </row>
    <row r="244" spans="1:24" x14ac:dyDescent="0.25">
      <c r="A244" s="2">
        <v>811980858</v>
      </c>
      <c r="B244" s="2" t="s">
        <v>24</v>
      </c>
      <c r="C244" s="2">
        <v>243</v>
      </c>
      <c r="D244" s="2">
        <v>36</v>
      </c>
      <c r="E244" s="2" t="s">
        <v>25</v>
      </c>
      <c r="F244" s="2">
        <v>0</v>
      </c>
      <c r="G244" s="2">
        <v>8</v>
      </c>
      <c r="H244" s="2" t="s">
        <v>27</v>
      </c>
      <c r="I244" s="2" t="s">
        <v>31</v>
      </c>
      <c r="J244" s="2" t="s">
        <v>29</v>
      </c>
      <c r="K244" s="2">
        <v>31</v>
      </c>
      <c r="L244" s="2">
        <v>5</v>
      </c>
      <c r="M244" s="2">
        <v>1</v>
      </c>
      <c r="N244" s="2">
        <v>2</v>
      </c>
      <c r="O244" s="2">
        <v>7667</v>
      </c>
      <c r="P244" s="2">
        <v>0</v>
      </c>
      <c r="Q244" s="2">
        <v>7667</v>
      </c>
      <c r="R244" s="2">
        <v>0.63200000000000001</v>
      </c>
      <c r="S244" s="2">
        <v>1501</v>
      </c>
      <c r="T244" s="2">
        <v>35</v>
      </c>
      <c r="U244" s="2">
        <v>0.66700000000000004</v>
      </c>
      <c r="V244" s="2">
        <v>253.38300000000001</v>
      </c>
      <c r="W244" s="2">
        <v>4.7262999999999998E-5</v>
      </c>
      <c r="X244" s="2">
        <v>0.99995000000000001</v>
      </c>
    </row>
    <row r="245" spans="1:24" x14ac:dyDescent="0.25">
      <c r="A245" s="2">
        <v>710616183</v>
      </c>
      <c r="B245" s="2" t="s">
        <v>24</v>
      </c>
      <c r="C245" s="2">
        <v>244</v>
      </c>
      <c r="D245" s="2">
        <v>46</v>
      </c>
      <c r="E245" s="2" t="s">
        <v>35</v>
      </c>
      <c r="F245" s="2">
        <v>3</v>
      </c>
      <c r="G245" s="2">
        <v>10</v>
      </c>
      <c r="H245" s="2" t="s">
        <v>33</v>
      </c>
      <c r="I245" s="2" t="s">
        <v>37</v>
      </c>
      <c r="J245" s="2" t="s">
        <v>29</v>
      </c>
      <c r="K245" s="2">
        <v>33</v>
      </c>
      <c r="L245" s="2">
        <v>5</v>
      </c>
      <c r="M245" s="2">
        <v>3</v>
      </c>
      <c r="N245" s="2">
        <v>4</v>
      </c>
      <c r="O245" s="2">
        <v>19995</v>
      </c>
      <c r="P245" s="2">
        <v>0</v>
      </c>
      <c r="Q245" s="2">
        <v>19995</v>
      </c>
      <c r="R245" s="2">
        <v>0.65</v>
      </c>
      <c r="S245" s="2">
        <v>1879</v>
      </c>
      <c r="T245" s="2">
        <v>34</v>
      </c>
      <c r="U245" s="2">
        <v>0.7</v>
      </c>
      <c r="V245" s="2">
        <v>254.364</v>
      </c>
      <c r="W245" s="2">
        <v>5.5051999999999998E-4</v>
      </c>
      <c r="X245" s="2">
        <v>0.99944999999999995</v>
      </c>
    </row>
    <row r="246" spans="1:24" x14ac:dyDescent="0.25">
      <c r="A246" s="2">
        <v>779138883</v>
      </c>
      <c r="B246" s="2" t="s">
        <v>24</v>
      </c>
      <c r="C246" s="2">
        <v>245</v>
      </c>
      <c r="D246" s="2">
        <v>50</v>
      </c>
      <c r="E246" s="2" t="s">
        <v>25</v>
      </c>
      <c r="F246" s="2">
        <v>1</v>
      </c>
      <c r="G246" s="2">
        <v>8</v>
      </c>
      <c r="H246" s="2" t="s">
        <v>27</v>
      </c>
      <c r="I246" s="2" t="s">
        <v>31</v>
      </c>
      <c r="J246" s="2" t="s">
        <v>29</v>
      </c>
      <c r="K246" s="2">
        <v>34</v>
      </c>
      <c r="L246" s="2">
        <v>6</v>
      </c>
      <c r="M246" s="2">
        <v>3</v>
      </c>
      <c r="N246" s="2">
        <v>4</v>
      </c>
      <c r="O246" s="2">
        <v>4702</v>
      </c>
      <c r="P246" s="2">
        <v>0</v>
      </c>
      <c r="Q246" s="2">
        <v>4702</v>
      </c>
      <c r="R246" s="2">
        <v>0.57799999999999996</v>
      </c>
      <c r="S246" s="2">
        <v>1673</v>
      </c>
      <c r="T246" s="2">
        <v>44</v>
      </c>
      <c r="U246" s="2">
        <v>0.25700000000000001</v>
      </c>
      <c r="V246" s="2">
        <v>255.33600000000001</v>
      </c>
      <c r="W246" s="2">
        <v>4.8434999999999998E-4</v>
      </c>
      <c r="X246" s="2">
        <v>0.99951999999999996</v>
      </c>
    </row>
    <row r="247" spans="1:24" x14ac:dyDescent="0.25">
      <c r="A247" s="2">
        <v>711048783</v>
      </c>
      <c r="B247" s="2" t="s">
        <v>24</v>
      </c>
      <c r="C247" s="2">
        <v>246</v>
      </c>
      <c r="D247" s="2">
        <v>41</v>
      </c>
      <c r="E247" s="2" t="s">
        <v>25</v>
      </c>
      <c r="F247" s="2">
        <v>4</v>
      </c>
      <c r="G247" s="2">
        <v>9</v>
      </c>
      <c r="H247" s="2" t="s">
        <v>27</v>
      </c>
      <c r="I247" s="2" t="s">
        <v>28</v>
      </c>
      <c r="J247" s="2" t="s">
        <v>29</v>
      </c>
      <c r="K247" s="2">
        <v>29</v>
      </c>
      <c r="L247" s="2">
        <v>3</v>
      </c>
      <c r="M247" s="2">
        <v>3</v>
      </c>
      <c r="N247" s="2">
        <v>3</v>
      </c>
      <c r="O247" s="2">
        <v>33405</v>
      </c>
      <c r="P247" s="2">
        <v>0</v>
      </c>
      <c r="Q247" s="2">
        <v>33405</v>
      </c>
      <c r="R247" s="2">
        <v>0.53500000000000003</v>
      </c>
      <c r="S247" s="2">
        <v>1345</v>
      </c>
      <c r="T247" s="2">
        <v>34</v>
      </c>
      <c r="U247" s="2">
        <v>0.61899999999999999</v>
      </c>
      <c r="V247" s="2">
        <v>256.303</v>
      </c>
      <c r="W247" s="2">
        <v>4.5905000000000002E-4</v>
      </c>
      <c r="X247" s="2">
        <v>0.99953999999999998</v>
      </c>
    </row>
    <row r="248" spans="1:24" x14ac:dyDescent="0.25">
      <c r="A248" s="2">
        <v>718563483</v>
      </c>
      <c r="B248" s="2" t="s">
        <v>24</v>
      </c>
      <c r="C248" s="2">
        <v>247</v>
      </c>
      <c r="D248" s="2">
        <v>30</v>
      </c>
      <c r="E248" s="2" t="s">
        <v>25</v>
      </c>
      <c r="F248" s="2">
        <v>2</v>
      </c>
      <c r="G248" s="2">
        <v>7</v>
      </c>
      <c r="H248" s="2" t="s">
        <v>44</v>
      </c>
      <c r="I248" s="2" t="s">
        <v>40</v>
      </c>
      <c r="J248" s="2" t="s">
        <v>29</v>
      </c>
      <c r="K248" s="2">
        <v>14</v>
      </c>
      <c r="L248" s="2">
        <v>3</v>
      </c>
      <c r="M248" s="2">
        <v>2</v>
      </c>
      <c r="N248" s="2">
        <v>3</v>
      </c>
      <c r="O248" s="2">
        <v>1548</v>
      </c>
      <c r="P248" s="2">
        <v>0</v>
      </c>
      <c r="Q248" s="2">
        <v>1548</v>
      </c>
      <c r="R248" s="2">
        <v>0.82799999999999996</v>
      </c>
      <c r="S248" s="2">
        <v>2611</v>
      </c>
      <c r="T248" s="2">
        <v>64</v>
      </c>
      <c r="U248" s="2">
        <v>0.45500000000000002</v>
      </c>
      <c r="V248" s="2">
        <v>257.37700000000001</v>
      </c>
      <c r="W248" s="2">
        <v>2.1042000000000001E-4</v>
      </c>
      <c r="X248" s="2">
        <v>0.99978999999999996</v>
      </c>
    </row>
    <row r="249" spans="1:24" x14ac:dyDescent="0.25">
      <c r="A249" s="2">
        <v>716565258</v>
      </c>
      <c r="B249" s="2" t="s">
        <v>24</v>
      </c>
      <c r="C249" s="2">
        <v>248</v>
      </c>
      <c r="D249" s="2">
        <v>37</v>
      </c>
      <c r="E249" s="2" t="s">
        <v>25</v>
      </c>
      <c r="F249" s="2">
        <v>3</v>
      </c>
      <c r="G249" s="2">
        <v>9</v>
      </c>
      <c r="H249" s="2" t="s">
        <v>33</v>
      </c>
      <c r="I249" s="2" t="s">
        <v>28</v>
      </c>
      <c r="J249" s="2" t="s">
        <v>29</v>
      </c>
      <c r="K249" s="2">
        <v>36</v>
      </c>
      <c r="L249" s="2">
        <v>5</v>
      </c>
      <c r="M249" s="2">
        <v>2</v>
      </c>
      <c r="N249" s="2">
        <v>4</v>
      </c>
      <c r="O249" s="2">
        <v>12830</v>
      </c>
      <c r="P249" s="2">
        <v>0</v>
      </c>
      <c r="Q249" s="2">
        <v>12830</v>
      </c>
      <c r="R249" s="2">
        <v>0.77400000000000002</v>
      </c>
      <c r="S249" s="2">
        <v>2526</v>
      </c>
      <c r="T249" s="2">
        <v>54</v>
      </c>
      <c r="U249" s="2">
        <v>0.58799999999999997</v>
      </c>
      <c r="V249" s="2">
        <v>258.38200000000001</v>
      </c>
      <c r="W249" s="2">
        <v>4.9030000000000005E-4</v>
      </c>
      <c r="X249" s="2">
        <v>0.99951000000000001</v>
      </c>
    </row>
    <row r="250" spans="1:24" x14ac:dyDescent="0.25">
      <c r="A250" s="2">
        <v>709707033</v>
      </c>
      <c r="B250" s="2" t="s">
        <v>34</v>
      </c>
      <c r="C250" s="2">
        <v>249</v>
      </c>
      <c r="D250" s="2">
        <v>45</v>
      </c>
      <c r="E250" s="2" t="s">
        <v>25</v>
      </c>
      <c r="F250" s="2">
        <v>3</v>
      </c>
      <c r="G250" s="2">
        <v>8</v>
      </c>
      <c r="H250" s="2" t="s">
        <v>33</v>
      </c>
      <c r="I250" s="2" t="s">
        <v>31</v>
      </c>
      <c r="J250" s="2" t="s">
        <v>29</v>
      </c>
      <c r="K250" s="2">
        <v>32</v>
      </c>
      <c r="L250" s="2">
        <v>2</v>
      </c>
      <c r="M250" s="2">
        <v>3</v>
      </c>
      <c r="N250" s="2">
        <v>2</v>
      </c>
      <c r="O250" s="2">
        <v>13162</v>
      </c>
      <c r="P250" s="2">
        <v>0</v>
      </c>
      <c r="Q250" s="2">
        <v>13162</v>
      </c>
      <c r="R250" s="2">
        <v>0.51200000000000001</v>
      </c>
      <c r="S250" s="2">
        <v>1424</v>
      </c>
      <c r="T250" s="2">
        <v>38</v>
      </c>
      <c r="U250" s="2">
        <v>0.58299999999999996</v>
      </c>
      <c r="V250" s="2">
        <v>259.28800000000001</v>
      </c>
      <c r="W250" s="2">
        <v>0.99467000000000005</v>
      </c>
      <c r="X250" s="2">
        <v>5.3299999999999997E-3</v>
      </c>
    </row>
    <row r="251" spans="1:24" x14ac:dyDescent="0.25">
      <c r="A251" s="2">
        <v>721178583</v>
      </c>
      <c r="B251" s="2" t="s">
        <v>34</v>
      </c>
      <c r="C251" s="2">
        <v>250</v>
      </c>
      <c r="D251" s="2">
        <v>37</v>
      </c>
      <c r="E251" s="2" t="s">
        <v>35</v>
      </c>
      <c r="F251" s="2">
        <v>3</v>
      </c>
      <c r="G251" s="2">
        <v>8</v>
      </c>
      <c r="H251" s="2" t="s">
        <v>37</v>
      </c>
      <c r="I251" s="2" t="s">
        <v>37</v>
      </c>
      <c r="J251" s="2" t="s">
        <v>29</v>
      </c>
      <c r="K251" s="2">
        <v>22</v>
      </c>
      <c r="L251" s="2">
        <v>2</v>
      </c>
      <c r="M251" s="2">
        <v>3</v>
      </c>
      <c r="N251" s="2">
        <v>2</v>
      </c>
      <c r="O251" s="2">
        <v>5674</v>
      </c>
      <c r="P251" s="2">
        <v>0</v>
      </c>
      <c r="Q251" s="2">
        <v>5674</v>
      </c>
      <c r="R251" s="2">
        <v>0.90600000000000003</v>
      </c>
      <c r="S251" s="2">
        <v>1096</v>
      </c>
      <c r="T251" s="2">
        <v>29</v>
      </c>
      <c r="U251" s="2">
        <v>0.52600000000000002</v>
      </c>
      <c r="V251" s="2">
        <v>260.346</v>
      </c>
      <c r="W251" s="2">
        <v>0.99467000000000005</v>
      </c>
      <c r="X251" s="2">
        <v>5.3299999999999997E-3</v>
      </c>
    </row>
    <row r="252" spans="1:24" x14ac:dyDescent="0.25">
      <c r="A252" s="2">
        <v>709986633</v>
      </c>
      <c r="B252" s="2" t="s">
        <v>24</v>
      </c>
      <c r="C252" s="2">
        <v>251</v>
      </c>
      <c r="D252" s="2">
        <v>29</v>
      </c>
      <c r="E252" s="2" t="s">
        <v>25</v>
      </c>
      <c r="F252" s="2">
        <v>1</v>
      </c>
      <c r="G252" s="2">
        <v>11</v>
      </c>
      <c r="H252" s="2" t="s">
        <v>27</v>
      </c>
      <c r="I252" s="2" t="s">
        <v>42</v>
      </c>
      <c r="J252" s="2" t="s">
        <v>29</v>
      </c>
      <c r="K252" s="2">
        <v>36</v>
      </c>
      <c r="L252" s="2">
        <v>3</v>
      </c>
      <c r="M252" s="2">
        <v>1</v>
      </c>
      <c r="N252" s="2">
        <v>3</v>
      </c>
      <c r="O252" s="2">
        <v>1438.3</v>
      </c>
      <c r="P252" s="2">
        <v>0</v>
      </c>
      <c r="Q252" s="2">
        <v>1438.3</v>
      </c>
      <c r="R252" s="2">
        <v>0.74199999999999999</v>
      </c>
      <c r="S252" s="2">
        <v>2144</v>
      </c>
      <c r="T252" s="2">
        <v>41</v>
      </c>
      <c r="U252" s="2">
        <v>0.57699999999999996</v>
      </c>
      <c r="V252" s="2">
        <v>261.29599999999999</v>
      </c>
      <c r="W252" s="2">
        <v>8.4530000000000006E-5</v>
      </c>
      <c r="X252" s="2">
        <v>0.99992000000000003</v>
      </c>
    </row>
    <row r="253" spans="1:24" x14ac:dyDescent="0.25">
      <c r="A253" s="2">
        <v>780557658</v>
      </c>
      <c r="B253" s="2" t="s">
        <v>24</v>
      </c>
      <c r="C253" s="2">
        <v>252</v>
      </c>
      <c r="D253" s="2">
        <v>63</v>
      </c>
      <c r="E253" s="2" t="s">
        <v>35</v>
      </c>
      <c r="F253" s="2">
        <v>0</v>
      </c>
      <c r="G253" s="2">
        <v>10</v>
      </c>
      <c r="H253" s="2" t="s">
        <v>27</v>
      </c>
      <c r="I253" s="2" t="s">
        <v>37</v>
      </c>
      <c r="J253" s="2" t="s">
        <v>29</v>
      </c>
      <c r="K253" s="2">
        <v>54</v>
      </c>
      <c r="L253" s="2">
        <v>5</v>
      </c>
      <c r="M253" s="2">
        <v>3</v>
      </c>
      <c r="N253" s="2">
        <v>2</v>
      </c>
      <c r="O253" s="2">
        <v>11827</v>
      </c>
      <c r="P253" s="2">
        <v>0</v>
      </c>
      <c r="Q253" s="2">
        <v>11827</v>
      </c>
      <c r="R253" s="2">
        <v>0.92100000000000004</v>
      </c>
      <c r="S253" s="2">
        <v>1395</v>
      </c>
      <c r="T253" s="2">
        <v>37</v>
      </c>
      <c r="U253" s="2">
        <v>0.60899999999999999</v>
      </c>
      <c r="V253" s="2">
        <v>262.21300000000002</v>
      </c>
      <c r="W253" s="2">
        <v>1.5871E-4</v>
      </c>
      <c r="X253" s="2">
        <v>0.99983999999999995</v>
      </c>
    </row>
    <row r="254" spans="1:24" x14ac:dyDescent="0.25">
      <c r="A254" s="2">
        <v>715367058</v>
      </c>
      <c r="B254" s="2" t="s">
        <v>24</v>
      </c>
      <c r="C254" s="2">
        <v>253</v>
      </c>
      <c r="D254" s="2">
        <v>43</v>
      </c>
      <c r="E254" s="2" t="s">
        <v>25</v>
      </c>
      <c r="F254" s="2">
        <v>3</v>
      </c>
      <c r="G254" s="2">
        <v>7</v>
      </c>
      <c r="H254" s="2" t="s">
        <v>37</v>
      </c>
      <c r="I254" s="2" t="s">
        <v>31</v>
      </c>
      <c r="J254" s="2" t="s">
        <v>29</v>
      </c>
      <c r="K254" s="2">
        <v>37</v>
      </c>
      <c r="L254" s="2">
        <v>5</v>
      </c>
      <c r="M254" s="2">
        <v>2</v>
      </c>
      <c r="N254" s="2">
        <v>3</v>
      </c>
      <c r="O254" s="2">
        <v>19044</v>
      </c>
      <c r="P254" s="2">
        <v>0</v>
      </c>
      <c r="Q254" s="2">
        <v>19044</v>
      </c>
      <c r="R254" s="2">
        <v>0.72099999999999997</v>
      </c>
      <c r="S254" s="2">
        <v>1780</v>
      </c>
      <c r="T254" s="2">
        <v>44</v>
      </c>
      <c r="U254" s="2">
        <v>0.76</v>
      </c>
      <c r="V254" s="2">
        <v>263.214</v>
      </c>
      <c r="W254" s="2">
        <v>1.9312999999999999E-4</v>
      </c>
      <c r="X254" s="2">
        <v>0.99980999999999998</v>
      </c>
    </row>
    <row r="255" spans="1:24" x14ac:dyDescent="0.25">
      <c r="A255" s="2">
        <v>720666333</v>
      </c>
      <c r="B255" s="2" t="s">
        <v>24</v>
      </c>
      <c r="C255" s="2">
        <v>254</v>
      </c>
      <c r="D255" s="2">
        <v>36</v>
      </c>
      <c r="E255" s="2" t="s">
        <v>25</v>
      </c>
      <c r="F255" s="2">
        <v>3</v>
      </c>
      <c r="G255" s="2">
        <v>7</v>
      </c>
      <c r="H255" s="2" t="s">
        <v>27</v>
      </c>
      <c r="I255" s="2" t="s">
        <v>40</v>
      </c>
      <c r="J255" s="2" t="s">
        <v>29</v>
      </c>
      <c r="K255" s="2">
        <v>24</v>
      </c>
      <c r="L255" s="2">
        <v>6</v>
      </c>
      <c r="M255" s="2">
        <v>3</v>
      </c>
      <c r="N255" s="2">
        <v>2</v>
      </c>
      <c r="O255" s="2">
        <v>24577</v>
      </c>
      <c r="P255" s="2">
        <v>0</v>
      </c>
      <c r="Q255" s="2">
        <v>24577</v>
      </c>
      <c r="R255" s="2">
        <v>0.75</v>
      </c>
      <c r="S255" s="2">
        <v>1897</v>
      </c>
      <c r="T255" s="2">
        <v>39</v>
      </c>
      <c r="U255" s="2">
        <v>0.39300000000000002</v>
      </c>
      <c r="V255" s="2">
        <v>264.23899999999998</v>
      </c>
      <c r="W255" s="2">
        <v>2.0515999999999999E-4</v>
      </c>
      <c r="X255" s="2">
        <v>0.99978999999999996</v>
      </c>
    </row>
    <row r="256" spans="1:24" x14ac:dyDescent="0.25">
      <c r="A256" s="2">
        <v>771544533</v>
      </c>
      <c r="B256" s="2" t="s">
        <v>34</v>
      </c>
      <c r="C256" s="2">
        <v>255</v>
      </c>
      <c r="D256" s="2">
        <v>42</v>
      </c>
      <c r="E256" s="2" t="s">
        <v>35</v>
      </c>
      <c r="F256" s="2">
        <v>5</v>
      </c>
      <c r="G256" s="2">
        <v>11</v>
      </c>
      <c r="H256" s="2" t="s">
        <v>27</v>
      </c>
      <c r="I256" s="2" t="s">
        <v>37</v>
      </c>
      <c r="J256" s="2" t="s">
        <v>29</v>
      </c>
      <c r="K256" s="2">
        <v>30</v>
      </c>
      <c r="L256" s="2">
        <v>3</v>
      </c>
      <c r="M256" s="2">
        <v>1</v>
      </c>
      <c r="N256" s="2">
        <v>4</v>
      </c>
      <c r="O256" s="2">
        <v>3578</v>
      </c>
      <c r="P256" s="2">
        <v>0</v>
      </c>
      <c r="Q256" s="2">
        <v>3578</v>
      </c>
      <c r="R256" s="2">
        <v>0.75900000000000001</v>
      </c>
      <c r="S256" s="2">
        <v>1015</v>
      </c>
      <c r="T256" s="2">
        <v>36</v>
      </c>
      <c r="U256" s="2">
        <v>0.44</v>
      </c>
      <c r="V256" s="2">
        <v>265.26100000000002</v>
      </c>
      <c r="W256" s="2">
        <v>0.99373999999999996</v>
      </c>
      <c r="X256" s="2">
        <v>6.2599999999999999E-3</v>
      </c>
    </row>
    <row r="257" spans="1:24" x14ac:dyDescent="0.25">
      <c r="A257" s="2">
        <v>710813733</v>
      </c>
      <c r="B257" s="2" t="s">
        <v>24</v>
      </c>
      <c r="C257" s="2">
        <v>256</v>
      </c>
      <c r="D257" s="2">
        <v>48</v>
      </c>
      <c r="E257" s="2" t="s">
        <v>25</v>
      </c>
      <c r="F257" s="2">
        <v>4</v>
      </c>
      <c r="G257" s="2">
        <v>10</v>
      </c>
      <c r="H257" s="2" t="s">
        <v>27</v>
      </c>
      <c r="I257" s="2" t="s">
        <v>31</v>
      </c>
      <c r="J257" s="2" t="s">
        <v>41</v>
      </c>
      <c r="K257" s="2">
        <v>35</v>
      </c>
      <c r="L257" s="2">
        <v>5</v>
      </c>
      <c r="M257" s="2">
        <v>3</v>
      </c>
      <c r="N257" s="2">
        <v>4</v>
      </c>
      <c r="O257" s="2">
        <v>33791</v>
      </c>
      <c r="P257" s="2">
        <v>0</v>
      </c>
      <c r="Q257" s="2">
        <v>33791</v>
      </c>
      <c r="R257" s="2">
        <v>0.71199999999999997</v>
      </c>
      <c r="S257" s="2">
        <v>1546</v>
      </c>
      <c r="T257" s="2">
        <v>41</v>
      </c>
      <c r="U257" s="2">
        <v>0.57699999999999996</v>
      </c>
      <c r="V257" s="2">
        <v>266.202</v>
      </c>
      <c r="W257" s="2">
        <v>5.0277000000000004E-4</v>
      </c>
      <c r="X257" s="2">
        <v>0.99950000000000006</v>
      </c>
    </row>
    <row r="258" spans="1:24" x14ac:dyDescent="0.25">
      <c r="A258" s="2">
        <v>711902058</v>
      </c>
      <c r="B258" s="2" t="s">
        <v>24</v>
      </c>
      <c r="C258" s="2">
        <v>257</v>
      </c>
      <c r="D258" s="2">
        <v>35</v>
      </c>
      <c r="E258" s="2" t="s">
        <v>25</v>
      </c>
      <c r="F258" s="2">
        <v>2</v>
      </c>
      <c r="G258" s="2">
        <v>8</v>
      </c>
      <c r="H258" s="2" t="s">
        <v>27</v>
      </c>
      <c r="I258" s="2" t="s">
        <v>31</v>
      </c>
      <c r="J258" s="2" t="s">
        <v>29</v>
      </c>
      <c r="K258" s="2">
        <v>36</v>
      </c>
      <c r="L258" s="2">
        <v>3</v>
      </c>
      <c r="M258" s="2">
        <v>3</v>
      </c>
      <c r="N258" s="2">
        <v>2</v>
      </c>
      <c r="O258" s="2">
        <v>1438.3</v>
      </c>
      <c r="P258" s="2">
        <v>0</v>
      </c>
      <c r="Q258" s="2">
        <v>1438.3</v>
      </c>
      <c r="R258" s="2">
        <v>1.623</v>
      </c>
      <c r="S258" s="2">
        <v>2492</v>
      </c>
      <c r="T258" s="2">
        <v>55</v>
      </c>
      <c r="U258" s="2">
        <v>0.89700000000000002</v>
      </c>
      <c r="V258" s="2">
        <v>267.25400000000002</v>
      </c>
      <c r="W258" s="2">
        <v>1.7987E-4</v>
      </c>
      <c r="X258" s="2">
        <v>0.99982000000000004</v>
      </c>
    </row>
    <row r="259" spans="1:24" x14ac:dyDescent="0.25">
      <c r="A259" s="2">
        <v>779126658</v>
      </c>
      <c r="B259" s="2" t="s">
        <v>24</v>
      </c>
      <c r="C259" s="2">
        <v>258</v>
      </c>
      <c r="D259" s="2">
        <v>26</v>
      </c>
      <c r="E259" s="2" t="s">
        <v>35</v>
      </c>
      <c r="F259" s="2">
        <v>0</v>
      </c>
      <c r="G259" s="2">
        <v>8</v>
      </c>
      <c r="H259" s="2" t="s">
        <v>33</v>
      </c>
      <c r="I259" s="2" t="s">
        <v>42</v>
      </c>
      <c r="J259" s="2" t="s">
        <v>29</v>
      </c>
      <c r="K259" s="2">
        <v>13</v>
      </c>
      <c r="L259" s="2">
        <v>5</v>
      </c>
      <c r="M259" s="2">
        <v>1</v>
      </c>
      <c r="N259" s="2">
        <v>2</v>
      </c>
      <c r="O259" s="2">
        <v>5655</v>
      </c>
      <c r="P259" s="2">
        <v>0</v>
      </c>
      <c r="Q259" s="2">
        <v>5655</v>
      </c>
      <c r="R259" s="2">
        <v>0.84199999999999997</v>
      </c>
      <c r="S259" s="2">
        <v>2312</v>
      </c>
      <c r="T259" s="2">
        <v>61</v>
      </c>
      <c r="U259" s="2">
        <v>0.64900000000000002</v>
      </c>
      <c r="V259" s="2">
        <v>268.214</v>
      </c>
      <c r="W259" s="2">
        <v>4.7262999999999998E-5</v>
      </c>
      <c r="X259" s="2">
        <v>0.99995000000000001</v>
      </c>
    </row>
    <row r="260" spans="1:24" x14ac:dyDescent="0.25">
      <c r="A260" s="2">
        <v>720812433</v>
      </c>
      <c r="B260" s="2" t="s">
        <v>24</v>
      </c>
      <c r="C260" s="2">
        <v>259</v>
      </c>
      <c r="D260" s="2">
        <v>54</v>
      </c>
      <c r="E260" s="2" t="s">
        <v>25</v>
      </c>
      <c r="F260" s="2">
        <v>2</v>
      </c>
      <c r="G260" s="2">
        <v>7</v>
      </c>
      <c r="H260" s="2" t="s">
        <v>27</v>
      </c>
      <c r="I260" s="2" t="s">
        <v>40</v>
      </c>
      <c r="J260" s="2" t="s">
        <v>29</v>
      </c>
      <c r="K260" s="2">
        <v>46</v>
      </c>
      <c r="L260" s="2">
        <v>6</v>
      </c>
      <c r="M260" s="2">
        <v>1</v>
      </c>
      <c r="N260" s="2">
        <v>2</v>
      </c>
      <c r="O260" s="2">
        <v>28465</v>
      </c>
      <c r="P260" s="2">
        <v>0</v>
      </c>
      <c r="Q260" s="2">
        <v>28465</v>
      </c>
      <c r="R260" s="2">
        <v>0.69599999999999995</v>
      </c>
      <c r="S260" s="2">
        <v>1693</v>
      </c>
      <c r="T260" s="2">
        <v>37</v>
      </c>
      <c r="U260" s="2">
        <v>1.056</v>
      </c>
      <c r="V260" s="2">
        <v>269.15100000000001</v>
      </c>
      <c r="W260" s="2">
        <v>5.3547000000000001E-5</v>
      </c>
      <c r="X260" s="2">
        <v>0.99995000000000001</v>
      </c>
    </row>
    <row r="261" spans="1:24" x14ac:dyDescent="0.25">
      <c r="A261" s="2">
        <v>709429533</v>
      </c>
      <c r="B261" s="2" t="s">
        <v>24</v>
      </c>
      <c r="C261" s="2">
        <v>260</v>
      </c>
      <c r="D261" s="2">
        <v>49</v>
      </c>
      <c r="E261" s="2" t="s">
        <v>35</v>
      </c>
      <c r="F261" s="2">
        <v>5</v>
      </c>
      <c r="G261" s="2">
        <v>8</v>
      </c>
      <c r="H261" s="2" t="s">
        <v>44</v>
      </c>
      <c r="I261" s="2" t="s">
        <v>37</v>
      </c>
      <c r="J261" s="2" t="s">
        <v>29</v>
      </c>
      <c r="K261" s="2">
        <v>35</v>
      </c>
      <c r="L261" s="2">
        <v>6</v>
      </c>
      <c r="M261" s="2">
        <v>3</v>
      </c>
      <c r="N261" s="2">
        <v>4</v>
      </c>
      <c r="O261" s="2">
        <v>2561</v>
      </c>
      <c r="P261" s="2">
        <v>0</v>
      </c>
      <c r="Q261" s="2">
        <v>2561</v>
      </c>
      <c r="R261" s="2">
        <v>1.0209999999999999</v>
      </c>
      <c r="S261" s="2">
        <v>2047</v>
      </c>
      <c r="T261" s="2">
        <v>41</v>
      </c>
      <c r="U261" s="2">
        <v>0.86399999999999999</v>
      </c>
      <c r="V261" s="2">
        <v>270.21300000000002</v>
      </c>
      <c r="W261" s="2">
        <v>5.3271999999999998E-4</v>
      </c>
      <c r="X261" s="2">
        <v>0.99946999999999997</v>
      </c>
    </row>
    <row r="262" spans="1:24" x14ac:dyDescent="0.25">
      <c r="A262" s="2">
        <v>711050058</v>
      </c>
      <c r="B262" s="2" t="s">
        <v>24</v>
      </c>
      <c r="C262" s="2">
        <v>261</v>
      </c>
      <c r="D262" s="2">
        <v>33</v>
      </c>
      <c r="E262" s="2" t="s">
        <v>35</v>
      </c>
      <c r="F262" s="2">
        <v>2</v>
      </c>
      <c r="G262" s="2">
        <v>10</v>
      </c>
      <c r="H262" s="2" t="s">
        <v>27</v>
      </c>
      <c r="I262" s="2" t="s">
        <v>42</v>
      </c>
      <c r="J262" s="2" t="s">
        <v>29</v>
      </c>
      <c r="K262" s="2">
        <v>23</v>
      </c>
      <c r="L262" s="2">
        <v>4</v>
      </c>
      <c r="M262" s="2">
        <v>2</v>
      </c>
      <c r="N262" s="2">
        <v>4</v>
      </c>
      <c r="O262" s="2">
        <v>6732</v>
      </c>
      <c r="P262" s="2">
        <v>0</v>
      </c>
      <c r="Q262" s="2">
        <v>6732</v>
      </c>
      <c r="R262" s="2">
        <v>0.85599999999999998</v>
      </c>
      <c r="S262" s="2">
        <v>1644</v>
      </c>
      <c r="T262" s="2">
        <v>45</v>
      </c>
      <c r="U262" s="2">
        <v>0.73099999999999998</v>
      </c>
      <c r="V262" s="2">
        <v>271.274</v>
      </c>
      <c r="W262" s="2">
        <v>3.3576999999999999E-4</v>
      </c>
      <c r="X262" s="2">
        <v>0.99965999999999999</v>
      </c>
    </row>
    <row r="263" spans="1:24" x14ac:dyDescent="0.25">
      <c r="A263" s="2">
        <v>714024858</v>
      </c>
      <c r="B263" s="2" t="s">
        <v>24</v>
      </c>
      <c r="C263" s="2">
        <v>262</v>
      </c>
      <c r="D263" s="2">
        <v>36</v>
      </c>
      <c r="E263" s="2" t="s">
        <v>25</v>
      </c>
      <c r="F263" s="2">
        <v>3</v>
      </c>
      <c r="G263" s="2">
        <v>11</v>
      </c>
      <c r="H263" s="2" t="s">
        <v>27</v>
      </c>
      <c r="I263" s="2" t="s">
        <v>28</v>
      </c>
      <c r="J263" s="2" t="s">
        <v>29</v>
      </c>
      <c r="K263" s="2">
        <v>27</v>
      </c>
      <c r="L263" s="2">
        <v>3</v>
      </c>
      <c r="M263" s="2">
        <v>1</v>
      </c>
      <c r="N263" s="2">
        <v>2</v>
      </c>
      <c r="O263" s="2">
        <v>7056</v>
      </c>
      <c r="P263" s="2">
        <v>0</v>
      </c>
      <c r="Q263" s="2">
        <v>7056</v>
      </c>
      <c r="R263" s="2">
        <v>0.81499999999999995</v>
      </c>
      <c r="S263" s="2">
        <v>1739</v>
      </c>
      <c r="T263" s="2">
        <v>35</v>
      </c>
      <c r="U263" s="2">
        <v>0.84199999999999997</v>
      </c>
      <c r="V263" s="2">
        <v>272.34100000000001</v>
      </c>
      <c r="W263" s="2">
        <v>5.5559000000000001E-5</v>
      </c>
      <c r="X263" s="2">
        <v>0.99994000000000005</v>
      </c>
    </row>
    <row r="264" spans="1:24" x14ac:dyDescent="0.25">
      <c r="A264" s="2">
        <v>789849108</v>
      </c>
      <c r="B264" s="2" t="s">
        <v>24</v>
      </c>
      <c r="C264" s="2">
        <v>263</v>
      </c>
      <c r="D264" s="2">
        <v>35</v>
      </c>
      <c r="E264" s="2" t="s">
        <v>25</v>
      </c>
      <c r="F264" s="2">
        <v>1</v>
      </c>
      <c r="G264" s="2">
        <v>8</v>
      </c>
      <c r="H264" s="2" t="s">
        <v>33</v>
      </c>
      <c r="I264" s="2" t="s">
        <v>31</v>
      </c>
      <c r="J264" s="2" t="s">
        <v>29</v>
      </c>
      <c r="K264" s="2">
        <v>25</v>
      </c>
      <c r="L264" s="2">
        <v>6</v>
      </c>
      <c r="M264" s="2">
        <v>1</v>
      </c>
      <c r="N264" s="2">
        <v>2</v>
      </c>
      <c r="O264" s="2">
        <v>14365</v>
      </c>
      <c r="P264" s="2">
        <v>0</v>
      </c>
      <c r="Q264" s="2">
        <v>14365</v>
      </c>
      <c r="R264" s="2">
        <v>0.61</v>
      </c>
      <c r="S264" s="2">
        <v>2290</v>
      </c>
      <c r="T264" s="2">
        <v>62</v>
      </c>
      <c r="U264" s="2">
        <v>0.63200000000000001</v>
      </c>
      <c r="V264" s="2">
        <v>273.34899999999999</v>
      </c>
      <c r="W264" s="2">
        <v>5.1697000000000003E-5</v>
      </c>
      <c r="X264" s="2">
        <v>0.99995000000000001</v>
      </c>
    </row>
    <row r="265" spans="1:24" x14ac:dyDescent="0.25">
      <c r="A265" s="2">
        <v>787509408</v>
      </c>
      <c r="B265" s="2" t="s">
        <v>24</v>
      </c>
      <c r="C265" s="2">
        <v>264</v>
      </c>
      <c r="D265" s="2">
        <v>26</v>
      </c>
      <c r="E265" s="2" t="s">
        <v>25</v>
      </c>
      <c r="F265" s="2">
        <v>0</v>
      </c>
      <c r="G265" s="2">
        <v>7</v>
      </c>
      <c r="H265" s="2" t="s">
        <v>33</v>
      </c>
      <c r="I265" s="2" t="s">
        <v>37</v>
      </c>
      <c r="J265" s="2" t="s">
        <v>29</v>
      </c>
      <c r="K265" s="2">
        <v>13</v>
      </c>
      <c r="L265" s="2">
        <v>6</v>
      </c>
      <c r="M265" s="2">
        <v>3</v>
      </c>
      <c r="N265" s="2">
        <v>2</v>
      </c>
      <c r="O265" s="2">
        <v>2347</v>
      </c>
      <c r="P265" s="2">
        <v>0</v>
      </c>
      <c r="Q265" s="2">
        <v>2347</v>
      </c>
      <c r="R265" s="2">
        <v>0.86299999999999999</v>
      </c>
      <c r="S265" s="2">
        <v>2595</v>
      </c>
      <c r="T265" s="2">
        <v>56</v>
      </c>
      <c r="U265" s="2">
        <v>0.33300000000000002</v>
      </c>
      <c r="V265" s="2">
        <v>274.40300000000002</v>
      </c>
      <c r="W265" s="2">
        <v>1.5007E-4</v>
      </c>
      <c r="X265" s="2">
        <v>0.99985000000000002</v>
      </c>
    </row>
    <row r="266" spans="1:24" x14ac:dyDescent="0.25">
      <c r="A266" s="2">
        <v>718274283</v>
      </c>
      <c r="B266" s="2" t="s">
        <v>24</v>
      </c>
      <c r="C266" s="2">
        <v>265</v>
      </c>
      <c r="D266" s="2">
        <v>35</v>
      </c>
      <c r="E266" s="2" t="s">
        <v>25</v>
      </c>
      <c r="F266" s="2">
        <v>3</v>
      </c>
      <c r="G266" s="2">
        <v>7</v>
      </c>
      <c r="H266" s="2" t="s">
        <v>33</v>
      </c>
      <c r="I266" s="2" t="s">
        <v>31</v>
      </c>
      <c r="J266" s="2" t="s">
        <v>29</v>
      </c>
      <c r="K266" s="2">
        <v>36</v>
      </c>
      <c r="L266" s="2">
        <v>5</v>
      </c>
      <c r="M266" s="2">
        <v>1</v>
      </c>
      <c r="N266" s="2">
        <v>3</v>
      </c>
      <c r="O266" s="2">
        <v>2780</v>
      </c>
      <c r="P266" s="2">
        <v>0</v>
      </c>
      <c r="Q266" s="2">
        <v>2780</v>
      </c>
      <c r="R266" s="2">
        <v>0.56499999999999995</v>
      </c>
      <c r="S266" s="2">
        <v>2469</v>
      </c>
      <c r="T266" s="2">
        <v>67</v>
      </c>
      <c r="U266" s="2">
        <v>0.81100000000000005</v>
      </c>
      <c r="V266" s="2">
        <v>275.404</v>
      </c>
      <c r="W266" s="2">
        <v>9.3456999999999996E-5</v>
      </c>
      <c r="X266" s="2">
        <v>0.99990999999999997</v>
      </c>
    </row>
    <row r="267" spans="1:24" x14ac:dyDescent="0.25">
      <c r="A267" s="2">
        <v>779611008</v>
      </c>
      <c r="B267" s="2" t="s">
        <v>24</v>
      </c>
      <c r="C267" s="2">
        <v>266</v>
      </c>
      <c r="D267" s="2">
        <v>29</v>
      </c>
      <c r="E267" s="2" t="s">
        <v>25</v>
      </c>
      <c r="F267" s="2">
        <v>0</v>
      </c>
      <c r="G267" s="2">
        <v>8</v>
      </c>
      <c r="H267" s="2" t="s">
        <v>27</v>
      </c>
      <c r="I267" s="2" t="s">
        <v>42</v>
      </c>
      <c r="J267" s="2" t="s">
        <v>29</v>
      </c>
      <c r="K267" s="2">
        <v>18</v>
      </c>
      <c r="L267" s="2">
        <v>4</v>
      </c>
      <c r="M267" s="2">
        <v>3</v>
      </c>
      <c r="N267" s="2">
        <v>4</v>
      </c>
      <c r="O267" s="2">
        <v>4532</v>
      </c>
      <c r="P267" s="2">
        <v>0</v>
      </c>
      <c r="Q267" s="2">
        <v>4532</v>
      </c>
      <c r="R267" s="2">
        <v>0.73399999999999999</v>
      </c>
      <c r="S267" s="2">
        <v>1885</v>
      </c>
      <c r="T267" s="2">
        <v>55</v>
      </c>
      <c r="U267" s="2">
        <v>0.52800000000000002</v>
      </c>
      <c r="V267" s="2">
        <v>276.44600000000003</v>
      </c>
      <c r="W267" s="2">
        <v>4.4282000000000002E-4</v>
      </c>
      <c r="X267" s="2">
        <v>0.99956</v>
      </c>
    </row>
    <row r="268" spans="1:24" x14ac:dyDescent="0.25">
      <c r="A268" s="2">
        <v>718418958</v>
      </c>
      <c r="B268" s="2" t="s">
        <v>34</v>
      </c>
      <c r="C268" s="2">
        <v>267</v>
      </c>
      <c r="D268" s="2">
        <v>30</v>
      </c>
      <c r="E268" s="2" t="s">
        <v>25</v>
      </c>
      <c r="F268" s="2">
        <v>1</v>
      </c>
      <c r="G268" s="2">
        <v>13</v>
      </c>
      <c r="H268" s="2" t="s">
        <v>44</v>
      </c>
      <c r="I268" s="2" t="s">
        <v>36</v>
      </c>
      <c r="J268" s="2" t="s">
        <v>29</v>
      </c>
      <c r="K268" s="2">
        <v>36</v>
      </c>
      <c r="L268" s="2">
        <v>6</v>
      </c>
      <c r="M268" s="2">
        <v>2</v>
      </c>
      <c r="N268" s="2">
        <v>4</v>
      </c>
      <c r="O268" s="2">
        <v>5061</v>
      </c>
      <c r="P268" s="2">
        <v>0</v>
      </c>
      <c r="Q268" s="2">
        <v>5061</v>
      </c>
      <c r="R268" s="2">
        <v>0.91100000000000003</v>
      </c>
      <c r="S268" s="2">
        <v>1309</v>
      </c>
      <c r="T268" s="2">
        <v>38</v>
      </c>
      <c r="U268" s="2">
        <v>0.46200000000000002</v>
      </c>
      <c r="V268" s="2">
        <v>277.39600000000002</v>
      </c>
      <c r="W268" s="2">
        <v>0.99724000000000002</v>
      </c>
      <c r="X268" s="2">
        <v>2.764E-3</v>
      </c>
    </row>
    <row r="269" spans="1:24" x14ac:dyDescent="0.25">
      <c r="A269" s="2">
        <v>719831958</v>
      </c>
      <c r="B269" s="2" t="s">
        <v>24</v>
      </c>
      <c r="C269" s="2">
        <v>268</v>
      </c>
      <c r="D269" s="2">
        <v>49</v>
      </c>
      <c r="E269" s="2" t="s">
        <v>25</v>
      </c>
      <c r="F269" s="2">
        <v>3</v>
      </c>
      <c r="G269" s="2">
        <v>7</v>
      </c>
      <c r="H269" s="2" t="s">
        <v>33</v>
      </c>
      <c r="I269" s="2" t="s">
        <v>40</v>
      </c>
      <c r="J269" s="2" t="s">
        <v>29</v>
      </c>
      <c r="K269" s="2">
        <v>36</v>
      </c>
      <c r="L269" s="2">
        <v>5</v>
      </c>
      <c r="M269" s="2">
        <v>2</v>
      </c>
      <c r="N269" s="2">
        <v>4</v>
      </c>
      <c r="O269" s="2">
        <v>34516</v>
      </c>
      <c r="P269" s="2">
        <v>0</v>
      </c>
      <c r="Q269" s="2">
        <v>34516</v>
      </c>
      <c r="R269" s="2">
        <v>0.64600000000000002</v>
      </c>
      <c r="S269" s="2">
        <v>1793</v>
      </c>
      <c r="T269" s="2">
        <v>44</v>
      </c>
      <c r="U269" s="2">
        <v>0.83299999999999996</v>
      </c>
      <c r="V269" s="2">
        <v>278.34699999999998</v>
      </c>
      <c r="W269" s="2">
        <v>3.2945000000000001E-4</v>
      </c>
      <c r="X269" s="2">
        <v>0.99966999999999995</v>
      </c>
    </row>
    <row r="270" spans="1:24" x14ac:dyDescent="0.25">
      <c r="A270" s="2">
        <v>717385983</v>
      </c>
      <c r="B270" s="2" t="s">
        <v>24</v>
      </c>
      <c r="C270" s="2">
        <v>269</v>
      </c>
      <c r="D270" s="2">
        <v>30</v>
      </c>
      <c r="E270" s="2" t="s">
        <v>25</v>
      </c>
      <c r="F270" s="2">
        <v>0</v>
      </c>
      <c r="G270" s="2">
        <v>8</v>
      </c>
      <c r="H270" s="2" t="s">
        <v>27</v>
      </c>
      <c r="I270" s="2" t="s">
        <v>36</v>
      </c>
      <c r="J270" s="2" t="s">
        <v>29</v>
      </c>
      <c r="K270" s="2">
        <v>21</v>
      </c>
      <c r="L270" s="2">
        <v>6</v>
      </c>
      <c r="M270" s="2">
        <v>6</v>
      </c>
      <c r="N270" s="2">
        <v>2</v>
      </c>
      <c r="O270" s="2">
        <v>2490</v>
      </c>
      <c r="P270" s="2">
        <v>0</v>
      </c>
      <c r="Q270" s="2">
        <v>2490</v>
      </c>
      <c r="R270" s="2">
        <v>0.85899999999999999</v>
      </c>
      <c r="S270" s="2">
        <v>1645</v>
      </c>
      <c r="T270" s="2">
        <v>30</v>
      </c>
      <c r="U270" s="2">
        <v>0.66700000000000004</v>
      </c>
      <c r="V270" s="2">
        <v>279.30900000000003</v>
      </c>
      <c r="W270" s="2">
        <v>1.2184999999999999E-4</v>
      </c>
      <c r="X270" s="2">
        <v>0.99987999999999999</v>
      </c>
    </row>
    <row r="271" spans="1:24" x14ac:dyDescent="0.25">
      <c r="A271" s="2">
        <v>719688408</v>
      </c>
      <c r="B271" s="2" t="s">
        <v>24</v>
      </c>
      <c r="C271" s="2">
        <v>270</v>
      </c>
      <c r="D271" s="2">
        <v>45</v>
      </c>
      <c r="E271" s="2" t="s">
        <v>25</v>
      </c>
      <c r="F271" s="2">
        <v>3</v>
      </c>
      <c r="G271" s="2">
        <v>8</v>
      </c>
      <c r="H271" s="2" t="s">
        <v>27</v>
      </c>
      <c r="I271" s="2" t="s">
        <v>28</v>
      </c>
      <c r="J271" s="2" t="s">
        <v>41</v>
      </c>
      <c r="K271" s="2">
        <v>36</v>
      </c>
      <c r="L271" s="2">
        <v>6</v>
      </c>
      <c r="M271" s="2">
        <v>2</v>
      </c>
      <c r="N271" s="2">
        <v>3</v>
      </c>
      <c r="O271" s="2">
        <v>34516</v>
      </c>
      <c r="P271" s="2">
        <v>0</v>
      </c>
      <c r="Q271" s="2">
        <v>34516</v>
      </c>
      <c r="R271" s="2">
        <v>0.53400000000000003</v>
      </c>
      <c r="S271" s="2">
        <v>3530</v>
      </c>
      <c r="T271" s="2">
        <v>68</v>
      </c>
      <c r="U271" s="2">
        <v>0.65900000000000003</v>
      </c>
      <c r="V271" s="2">
        <v>280.291</v>
      </c>
      <c r="W271" s="2">
        <v>1.7949E-4</v>
      </c>
      <c r="X271" s="2">
        <v>0.99982000000000004</v>
      </c>
    </row>
    <row r="272" spans="1:24" x14ac:dyDescent="0.25">
      <c r="A272" s="2">
        <v>714939708</v>
      </c>
      <c r="B272" s="2" t="s">
        <v>24</v>
      </c>
      <c r="C272" s="2">
        <v>271</v>
      </c>
      <c r="D272" s="2">
        <v>45</v>
      </c>
      <c r="E272" s="2" t="s">
        <v>25</v>
      </c>
      <c r="F272" s="2">
        <v>3</v>
      </c>
      <c r="G272" s="2">
        <v>8</v>
      </c>
      <c r="H272" s="2" t="s">
        <v>33</v>
      </c>
      <c r="I272" s="2" t="s">
        <v>28</v>
      </c>
      <c r="J272" s="2" t="s">
        <v>29</v>
      </c>
      <c r="K272" s="2">
        <v>36</v>
      </c>
      <c r="L272" s="2">
        <v>6</v>
      </c>
      <c r="M272" s="2">
        <v>1</v>
      </c>
      <c r="N272" s="2">
        <v>3</v>
      </c>
      <c r="O272" s="2">
        <v>12810</v>
      </c>
      <c r="P272" s="2">
        <v>0</v>
      </c>
      <c r="Q272" s="2">
        <v>12810</v>
      </c>
      <c r="R272" s="2">
        <v>1.363</v>
      </c>
      <c r="S272" s="2">
        <v>3174</v>
      </c>
      <c r="T272" s="2">
        <v>74</v>
      </c>
      <c r="U272" s="2">
        <v>1.1140000000000001</v>
      </c>
      <c r="V272" s="2">
        <v>281.37599999999998</v>
      </c>
      <c r="W272" s="2">
        <v>9.6125999999999994E-5</v>
      </c>
      <c r="X272" s="2">
        <v>0.99990000000000001</v>
      </c>
    </row>
    <row r="273" spans="1:24" x14ac:dyDescent="0.25">
      <c r="A273" s="2">
        <v>804481608</v>
      </c>
      <c r="B273" s="2" t="s">
        <v>24</v>
      </c>
      <c r="C273" s="2">
        <v>272</v>
      </c>
      <c r="D273" s="2">
        <v>37</v>
      </c>
      <c r="E273" s="2" t="s">
        <v>35</v>
      </c>
      <c r="F273" s="2">
        <v>1</v>
      </c>
      <c r="G273" s="2">
        <v>7</v>
      </c>
      <c r="H273" s="2" t="s">
        <v>33</v>
      </c>
      <c r="I273" s="2" t="s">
        <v>36</v>
      </c>
      <c r="J273" s="2" t="s">
        <v>29</v>
      </c>
      <c r="K273" s="2">
        <v>32</v>
      </c>
      <c r="L273" s="2">
        <v>6</v>
      </c>
      <c r="M273" s="2">
        <v>3</v>
      </c>
      <c r="N273" s="2">
        <v>3</v>
      </c>
      <c r="O273" s="2">
        <v>9661</v>
      </c>
      <c r="P273" s="2">
        <v>0</v>
      </c>
      <c r="Q273" s="2">
        <v>9661</v>
      </c>
      <c r="R273" s="2">
        <v>0.92600000000000005</v>
      </c>
      <c r="S273" s="2">
        <v>2825</v>
      </c>
      <c r="T273" s="2">
        <v>60</v>
      </c>
      <c r="U273" s="2">
        <v>0.81799999999999995</v>
      </c>
      <c r="V273" s="2">
        <v>282.30099999999999</v>
      </c>
      <c r="W273" s="2">
        <v>3.1210999999999999E-4</v>
      </c>
      <c r="X273" s="2">
        <v>0.99968999999999997</v>
      </c>
    </row>
    <row r="274" spans="1:24" x14ac:dyDescent="0.25">
      <c r="A274" s="2">
        <v>806407308</v>
      </c>
      <c r="B274" s="2" t="s">
        <v>34</v>
      </c>
      <c r="C274" s="2">
        <v>273</v>
      </c>
      <c r="D274" s="2">
        <v>54</v>
      </c>
      <c r="E274" s="2" t="s">
        <v>35</v>
      </c>
      <c r="F274" s="2">
        <v>3</v>
      </c>
      <c r="G274" s="2">
        <v>7</v>
      </c>
      <c r="H274" s="2" t="s">
        <v>33</v>
      </c>
      <c r="I274" s="2" t="s">
        <v>37</v>
      </c>
      <c r="J274" s="2" t="s">
        <v>29</v>
      </c>
      <c r="K274" s="2">
        <v>49</v>
      </c>
      <c r="L274" s="2">
        <v>6</v>
      </c>
      <c r="M274" s="2">
        <v>2</v>
      </c>
      <c r="N274" s="2">
        <v>3</v>
      </c>
      <c r="O274" s="2">
        <v>13184</v>
      </c>
      <c r="P274" s="2">
        <v>0</v>
      </c>
      <c r="Q274" s="2">
        <v>13184</v>
      </c>
      <c r="R274" s="2">
        <v>1.1659999999999999</v>
      </c>
      <c r="S274" s="2">
        <v>2047</v>
      </c>
      <c r="T274" s="2">
        <v>33</v>
      </c>
      <c r="U274" s="2">
        <v>0.17899999999999999</v>
      </c>
      <c r="V274" s="2">
        <v>283.35300000000001</v>
      </c>
      <c r="W274" s="2">
        <v>0.99485000000000001</v>
      </c>
      <c r="X274" s="2">
        <v>5.1500000000000001E-3</v>
      </c>
    </row>
    <row r="275" spans="1:24" x14ac:dyDescent="0.25">
      <c r="A275" s="2">
        <v>720770883</v>
      </c>
      <c r="B275" s="2" t="s">
        <v>24</v>
      </c>
      <c r="C275" s="2">
        <v>274</v>
      </c>
      <c r="D275" s="2">
        <v>65</v>
      </c>
      <c r="E275" s="2" t="s">
        <v>35</v>
      </c>
      <c r="F275" s="2">
        <v>0</v>
      </c>
      <c r="G275" s="2">
        <v>8</v>
      </c>
      <c r="H275" s="2" t="s">
        <v>33</v>
      </c>
      <c r="I275" s="2" t="s">
        <v>36</v>
      </c>
      <c r="J275" s="2" t="s">
        <v>29</v>
      </c>
      <c r="K275" s="2">
        <v>56</v>
      </c>
      <c r="L275" s="2">
        <v>5</v>
      </c>
      <c r="M275" s="2">
        <v>3</v>
      </c>
      <c r="N275" s="2">
        <v>3</v>
      </c>
      <c r="O275" s="2">
        <v>1438.3</v>
      </c>
      <c r="P275" s="2">
        <v>0</v>
      </c>
      <c r="Q275" s="2">
        <v>1438.3</v>
      </c>
      <c r="R275" s="2">
        <v>0.76</v>
      </c>
      <c r="S275" s="2">
        <v>2249</v>
      </c>
      <c r="T275" s="2">
        <v>61</v>
      </c>
      <c r="U275" s="2">
        <v>0.56399999999999995</v>
      </c>
      <c r="V275" s="2">
        <v>284.411</v>
      </c>
      <c r="W275" s="2">
        <v>2.5960000000000002E-4</v>
      </c>
      <c r="X275" s="2">
        <v>0.99973999999999996</v>
      </c>
    </row>
    <row r="276" spans="1:24" x14ac:dyDescent="0.25">
      <c r="A276" s="2">
        <v>716797758</v>
      </c>
      <c r="B276" s="2" t="s">
        <v>24</v>
      </c>
      <c r="C276" s="2">
        <v>275</v>
      </c>
      <c r="D276" s="2">
        <v>53</v>
      </c>
      <c r="E276" s="2" t="s">
        <v>35</v>
      </c>
      <c r="F276" s="2">
        <v>2</v>
      </c>
      <c r="G276" s="2">
        <v>7</v>
      </c>
      <c r="H276" s="2" t="s">
        <v>27</v>
      </c>
      <c r="I276" s="2" t="s">
        <v>36</v>
      </c>
      <c r="J276" s="2" t="s">
        <v>29</v>
      </c>
      <c r="K276" s="2">
        <v>44</v>
      </c>
      <c r="L276" s="2">
        <v>3</v>
      </c>
      <c r="M276" s="2">
        <v>2</v>
      </c>
      <c r="N276" s="2">
        <v>4</v>
      </c>
      <c r="O276" s="2">
        <v>3519</v>
      </c>
      <c r="P276" s="2">
        <v>0</v>
      </c>
      <c r="Q276" s="2">
        <v>3519</v>
      </c>
      <c r="R276" s="2">
        <v>0.54800000000000004</v>
      </c>
      <c r="S276" s="2">
        <v>1670</v>
      </c>
      <c r="T276" s="2">
        <v>33</v>
      </c>
      <c r="U276" s="2">
        <v>0.65</v>
      </c>
      <c r="V276" s="2">
        <v>285.49900000000002</v>
      </c>
      <c r="W276" s="2">
        <v>3.5893999999999998E-4</v>
      </c>
      <c r="X276" s="2">
        <v>0.99963999999999997</v>
      </c>
    </row>
    <row r="277" spans="1:24" x14ac:dyDescent="0.25">
      <c r="A277" s="2">
        <v>713536158</v>
      </c>
      <c r="B277" s="2" t="s">
        <v>24</v>
      </c>
      <c r="C277" s="2">
        <v>276</v>
      </c>
      <c r="D277" s="2">
        <v>65</v>
      </c>
      <c r="E277" s="2" t="s">
        <v>25</v>
      </c>
      <c r="F277" s="2">
        <v>1</v>
      </c>
      <c r="G277" s="2">
        <v>7</v>
      </c>
      <c r="H277" s="2" t="s">
        <v>27</v>
      </c>
      <c r="I277" s="2" t="s">
        <v>36</v>
      </c>
      <c r="J277" s="2" t="s">
        <v>29</v>
      </c>
      <c r="K277" s="2">
        <v>56</v>
      </c>
      <c r="L277" s="2">
        <v>5</v>
      </c>
      <c r="M277" s="2">
        <v>3</v>
      </c>
      <c r="N277" s="2">
        <v>2</v>
      </c>
      <c r="O277" s="2">
        <v>4189</v>
      </c>
      <c r="P277" s="2">
        <v>0</v>
      </c>
      <c r="Q277" s="2">
        <v>4189</v>
      </c>
      <c r="R277" s="2">
        <v>0.71499999999999997</v>
      </c>
      <c r="S277" s="2">
        <v>1597</v>
      </c>
      <c r="T277" s="2">
        <v>31</v>
      </c>
      <c r="U277" s="2">
        <v>0.72199999999999998</v>
      </c>
      <c r="V277" s="2">
        <v>286.51900000000001</v>
      </c>
      <c r="W277" s="2">
        <v>1.6415000000000001E-4</v>
      </c>
      <c r="X277" s="2">
        <v>0.99983999999999995</v>
      </c>
    </row>
    <row r="278" spans="1:24" x14ac:dyDescent="0.25">
      <c r="A278" s="2">
        <v>711934308</v>
      </c>
      <c r="B278" s="2" t="s">
        <v>24</v>
      </c>
      <c r="C278" s="2">
        <v>277</v>
      </c>
      <c r="D278" s="2">
        <v>38</v>
      </c>
      <c r="E278" s="2" t="s">
        <v>25</v>
      </c>
      <c r="F278" s="2">
        <v>3</v>
      </c>
      <c r="G278" s="2">
        <v>8</v>
      </c>
      <c r="H278" s="2" t="s">
        <v>33</v>
      </c>
      <c r="I278" s="2" t="s">
        <v>42</v>
      </c>
      <c r="J278" s="2" t="s">
        <v>29</v>
      </c>
      <c r="K278" s="2">
        <v>19</v>
      </c>
      <c r="L278" s="2">
        <v>5</v>
      </c>
      <c r="M278" s="2">
        <v>2</v>
      </c>
      <c r="N278" s="2">
        <v>3</v>
      </c>
      <c r="O278" s="2">
        <v>1705</v>
      </c>
      <c r="P278" s="2">
        <v>0</v>
      </c>
      <c r="Q278" s="2">
        <v>1705</v>
      </c>
      <c r="R278" s="2">
        <v>0.60399999999999998</v>
      </c>
      <c r="S278" s="2">
        <v>3342</v>
      </c>
      <c r="T278" s="2">
        <v>62</v>
      </c>
      <c r="U278" s="2">
        <v>0.82399999999999995</v>
      </c>
      <c r="V278" s="2">
        <v>287.53800000000001</v>
      </c>
      <c r="W278" s="2">
        <v>1.9864000000000001E-4</v>
      </c>
      <c r="X278" s="2">
        <v>0.99980000000000002</v>
      </c>
    </row>
    <row r="279" spans="1:24" x14ac:dyDescent="0.25">
      <c r="A279" s="2">
        <v>781326483</v>
      </c>
      <c r="B279" s="2" t="s">
        <v>24</v>
      </c>
      <c r="C279" s="2">
        <v>278</v>
      </c>
      <c r="D279" s="2">
        <v>31</v>
      </c>
      <c r="E279" s="2" t="s">
        <v>25</v>
      </c>
      <c r="F279" s="2">
        <v>0</v>
      </c>
      <c r="G279" s="2">
        <v>8</v>
      </c>
      <c r="H279" s="2" t="s">
        <v>44</v>
      </c>
      <c r="I279" s="2" t="s">
        <v>31</v>
      </c>
      <c r="J279" s="2" t="s">
        <v>29</v>
      </c>
      <c r="K279" s="2">
        <v>25</v>
      </c>
      <c r="L279" s="2">
        <v>6</v>
      </c>
      <c r="M279" s="2">
        <v>1</v>
      </c>
      <c r="N279" s="2">
        <v>2</v>
      </c>
      <c r="O279" s="2">
        <v>8673</v>
      </c>
      <c r="P279" s="2">
        <v>0</v>
      </c>
      <c r="Q279" s="2">
        <v>8673</v>
      </c>
      <c r="R279" s="2">
        <v>0.876</v>
      </c>
      <c r="S279" s="2">
        <v>2457</v>
      </c>
      <c r="T279" s="2">
        <v>58</v>
      </c>
      <c r="U279" s="2">
        <v>0.93300000000000005</v>
      </c>
      <c r="V279" s="2">
        <v>288.63099999999997</v>
      </c>
      <c r="W279" s="2">
        <v>4.7262999999999998E-5</v>
      </c>
      <c r="X279" s="2">
        <v>0.99995000000000001</v>
      </c>
    </row>
    <row r="280" spans="1:24" x14ac:dyDescent="0.25">
      <c r="A280" s="2">
        <v>716529258</v>
      </c>
      <c r="B280" s="2" t="s">
        <v>24</v>
      </c>
      <c r="C280" s="2">
        <v>279</v>
      </c>
      <c r="D280" s="2">
        <v>42</v>
      </c>
      <c r="E280" s="2" t="s">
        <v>25</v>
      </c>
      <c r="F280" s="2">
        <v>4</v>
      </c>
      <c r="G280" s="2">
        <v>9</v>
      </c>
      <c r="H280" s="2" t="s">
        <v>27</v>
      </c>
      <c r="I280" s="2" t="s">
        <v>28</v>
      </c>
      <c r="J280" s="2" t="s">
        <v>29</v>
      </c>
      <c r="K280" s="2">
        <v>27</v>
      </c>
      <c r="L280" s="2">
        <v>5</v>
      </c>
      <c r="M280" s="2">
        <v>3</v>
      </c>
      <c r="N280" s="2">
        <v>4</v>
      </c>
      <c r="O280" s="2">
        <v>31864</v>
      </c>
      <c r="P280" s="2">
        <v>0</v>
      </c>
      <c r="Q280" s="2">
        <v>31864</v>
      </c>
      <c r="R280" s="2">
        <v>1.0089999999999999</v>
      </c>
      <c r="S280" s="2">
        <v>1591</v>
      </c>
      <c r="T280" s="2">
        <v>35</v>
      </c>
      <c r="U280" s="2">
        <v>0.75</v>
      </c>
      <c r="V280" s="2">
        <v>289.65100000000001</v>
      </c>
      <c r="W280" s="2">
        <v>7.8293999999999998E-4</v>
      </c>
      <c r="X280" s="2">
        <v>0.99922</v>
      </c>
    </row>
    <row r="281" spans="1:24" x14ac:dyDescent="0.25">
      <c r="A281" s="2">
        <v>708242283</v>
      </c>
      <c r="B281" s="2" t="s">
        <v>24</v>
      </c>
      <c r="C281" s="2">
        <v>280</v>
      </c>
      <c r="D281" s="2">
        <v>29</v>
      </c>
      <c r="E281" s="2" t="s">
        <v>25</v>
      </c>
      <c r="F281" s="2">
        <v>1</v>
      </c>
      <c r="G281" s="2">
        <v>7</v>
      </c>
      <c r="H281" s="2" t="s">
        <v>33</v>
      </c>
      <c r="I281" s="2" t="s">
        <v>31</v>
      </c>
      <c r="J281" s="2" t="s">
        <v>29</v>
      </c>
      <c r="K281" s="2">
        <v>36</v>
      </c>
      <c r="L281" s="2">
        <v>5</v>
      </c>
      <c r="M281" s="2">
        <v>3</v>
      </c>
      <c r="N281" s="2">
        <v>2</v>
      </c>
      <c r="O281" s="2">
        <v>5346</v>
      </c>
      <c r="P281" s="2">
        <v>0</v>
      </c>
      <c r="Q281" s="2">
        <v>5346</v>
      </c>
      <c r="R281" s="2">
        <v>0.92800000000000005</v>
      </c>
      <c r="S281" s="2">
        <v>3253</v>
      </c>
      <c r="T281" s="2">
        <v>80</v>
      </c>
      <c r="U281" s="2">
        <v>0.81799999999999995</v>
      </c>
      <c r="V281" s="2">
        <v>290.66800000000001</v>
      </c>
      <c r="W281" s="2">
        <v>1.6415000000000001E-4</v>
      </c>
      <c r="X281" s="2">
        <v>0.99983999999999995</v>
      </c>
    </row>
    <row r="282" spans="1:24" x14ac:dyDescent="0.25">
      <c r="A282" s="2">
        <v>717100833</v>
      </c>
      <c r="B282" s="2" t="s">
        <v>24</v>
      </c>
      <c r="C282" s="2">
        <v>281</v>
      </c>
      <c r="D282" s="2">
        <v>37</v>
      </c>
      <c r="E282" s="2" t="s">
        <v>35</v>
      </c>
      <c r="F282" s="2">
        <v>2</v>
      </c>
      <c r="G282" s="2">
        <v>11</v>
      </c>
      <c r="H282" s="2" t="s">
        <v>27</v>
      </c>
      <c r="I282" s="2" t="s">
        <v>36</v>
      </c>
      <c r="J282" s="2" t="s">
        <v>29</v>
      </c>
      <c r="K282" s="2">
        <v>27</v>
      </c>
      <c r="L282" s="2">
        <v>6</v>
      </c>
      <c r="M282" s="2">
        <v>6</v>
      </c>
      <c r="N282" s="2">
        <v>2</v>
      </c>
      <c r="O282" s="2">
        <v>3148</v>
      </c>
      <c r="P282" s="2">
        <v>0</v>
      </c>
      <c r="Q282" s="2">
        <v>3148</v>
      </c>
      <c r="R282" s="2">
        <v>0.498</v>
      </c>
      <c r="S282" s="2">
        <v>1401</v>
      </c>
      <c r="T282" s="2">
        <v>31</v>
      </c>
      <c r="U282" s="2">
        <v>0.72199999999999998</v>
      </c>
      <c r="V282" s="2">
        <v>291.63099999999997</v>
      </c>
      <c r="W282" s="2">
        <v>1.3804E-4</v>
      </c>
      <c r="X282" s="2">
        <v>0.99985999999999997</v>
      </c>
    </row>
    <row r="283" spans="1:24" x14ac:dyDescent="0.25">
      <c r="A283" s="2">
        <v>713259858</v>
      </c>
      <c r="B283" s="2" t="s">
        <v>34</v>
      </c>
      <c r="C283" s="2">
        <v>282</v>
      </c>
      <c r="D283" s="2">
        <v>26</v>
      </c>
      <c r="E283" s="2" t="s">
        <v>25</v>
      </c>
      <c r="F283" s="2">
        <v>0</v>
      </c>
      <c r="G283" s="2">
        <v>11</v>
      </c>
      <c r="H283" s="2" t="s">
        <v>33</v>
      </c>
      <c r="I283" s="2" t="s">
        <v>42</v>
      </c>
      <c r="J283" s="2" t="s">
        <v>29</v>
      </c>
      <c r="K283" s="2">
        <v>15</v>
      </c>
      <c r="L283" s="2">
        <v>3</v>
      </c>
      <c r="M283" s="2">
        <v>1</v>
      </c>
      <c r="N283" s="2">
        <v>3</v>
      </c>
      <c r="O283" s="2">
        <v>3324</v>
      </c>
      <c r="P283" s="2">
        <v>0</v>
      </c>
      <c r="Q283" s="2">
        <v>3324</v>
      </c>
      <c r="R283" s="2">
        <v>0.53700000000000003</v>
      </c>
      <c r="S283" s="2">
        <v>982</v>
      </c>
      <c r="T283" s="2">
        <v>22</v>
      </c>
      <c r="U283" s="2">
        <v>0.69199999999999995</v>
      </c>
      <c r="V283" s="2">
        <v>292.71300000000002</v>
      </c>
      <c r="W283" s="2">
        <v>0.98723000000000005</v>
      </c>
      <c r="X283" s="2">
        <v>1.277E-2</v>
      </c>
    </row>
    <row r="284" spans="1:24" x14ac:dyDescent="0.25">
      <c r="A284" s="2">
        <v>709361058</v>
      </c>
      <c r="B284" s="2" t="s">
        <v>24</v>
      </c>
      <c r="C284" s="2">
        <v>283</v>
      </c>
      <c r="D284" s="2">
        <v>35</v>
      </c>
      <c r="E284" s="2" t="s">
        <v>25</v>
      </c>
      <c r="F284" s="2">
        <v>2</v>
      </c>
      <c r="G284" s="2">
        <v>8</v>
      </c>
      <c r="H284" s="2" t="s">
        <v>27</v>
      </c>
      <c r="I284" s="2" t="s">
        <v>31</v>
      </c>
      <c r="J284" s="2" t="s">
        <v>29</v>
      </c>
      <c r="K284" s="2">
        <v>24</v>
      </c>
      <c r="L284" s="2">
        <v>5</v>
      </c>
      <c r="M284" s="2">
        <v>1</v>
      </c>
      <c r="N284" s="2">
        <v>3</v>
      </c>
      <c r="O284" s="2">
        <v>7453</v>
      </c>
      <c r="P284" s="2">
        <v>0</v>
      </c>
      <c r="Q284" s="2">
        <v>7453</v>
      </c>
      <c r="R284" s="2">
        <v>0.71199999999999997</v>
      </c>
      <c r="S284" s="2">
        <v>1691</v>
      </c>
      <c r="T284" s="2">
        <v>47</v>
      </c>
      <c r="U284" s="2">
        <v>0.51600000000000001</v>
      </c>
      <c r="V284" s="2">
        <v>293.678</v>
      </c>
      <c r="W284" s="2">
        <v>9.2637000000000001E-5</v>
      </c>
      <c r="X284" s="2">
        <v>0.99990999999999997</v>
      </c>
    </row>
    <row r="285" spans="1:24" x14ac:dyDescent="0.25">
      <c r="A285" s="2">
        <v>773383158</v>
      </c>
      <c r="B285" s="2" t="s">
        <v>24</v>
      </c>
      <c r="C285" s="2">
        <v>284</v>
      </c>
      <c r="D285" s="2">
        <v>29</v>
      </c>
      <c r="E285" s="2" t="s">
        <v>35</v>
      </c>
      <c r="F285" s="2">
        <v>1</v>
      </c>
      <c r="G285" s="2">
        <v>7</v>
      </c>
      <c r="H285" s="2" t="s">
        <v>33</v>
      </c>
      <c r="I285" s="2" t="s">
        <v>36</v>
      </c>
      <c r="J285" s="2" t="s">
        <v>29</v>
      </c>
      <c r="K285" s="2">
        <v>23</v>
      </c>
      <c r="L285" s="2">
        <v>4</v>
      </c>
      <c r="M285" s="2">
        <v>3</v>
      </c>
      <c r="N285" s="2">
        <v>4</v>
      </c>
      <c r="O285" s="2">
        <v>4945</v>
      </c>
      <c r="P285" s="2">
        <v>0</v>
      </c>
      <c r="Q285" s="2">
        <v>4945</v>
      </c>
      <c r="R285" s="2">
        <v>1.0329999999999999</v>
      </c>
      <c r="S285" s="2">
        <v>2743</v>
      </c>
      <c r="T285" s="2">
        <v>69</v>
      </c>
      <c r="U285" s="2">
        <v>0.76900000000000002</v>
      </c>
      <c r="V285" s="2">
        <v>294.77699999999999</v>
      </c>
      <c r="W285" s="2">
        <v>4.7091E-4</v>
      </c>
      <c r="X285" s="2">
        <v>0.99953000000000003</v>
      </c>
    </row>
    <row r="286" spans="1:24" x14ac:dyDescent="0.25">
      <c r="A286" s="2">
        <v>716053083</v>
      </c>
      <c r="B286" s="2" t="s">
        <v>34</v>
      </c>
      <c r="C286" s="2">
        <v>285</v>
      </c>
      <c r="D286" s="2">
        <v>33</v>
      </c>
      <c r="E286" s="2" t="s">
        <v>25</v>
      </c>
      <c r="F286" s="2">
        <v>2</v>
      </c>
      <c r="G286" s="2">
        <v>8</v>
      </c>
      <c r="H286" s="2" t="s">
        <v>27</v>
      </c>
      <c r="I286" s="2" t="s">
        <v>40</v>
      </c>
      <c r="J286" s="2" t="s">
        <v>29</v>
      </c>
      <c r="K286" s="2">
        <v>21</v>
      </c>
      <c r="L286" s="2">
        <v>2</v>
      </c>
      <c r="M286" s="2">
        <v>2</v>
      </c>
      <c r="N286" s="2">
        <v>4</v>
      </c>
      <c r="O286" s="2">
        <v>27992</v>
      </c>
      <c r="P286" s="2">
        <v>0</v>
      </c>
      <c r="Q286" s="2">
        <v>27992</v>
      </c>
      <c r="R286" s="2">
        <v>0.433</v>
      </c>
      <c r="S286" s="2">
        <v>837</v>
      </c>
      <c r="T286" s="2">
        <v>18</v>
      </c>
      <c r="U286" s="2">
        <v>1</v>
      </c>
      <c r="V286" s="2">
        <v>295.71600000000001</v>
      </c>
      <c r="W286" s="2">
        <v>0.99695</v>
      </c>
      <c r="X286" s="2">
        <v>3.0518899999999998E-3</v>
      </c>
    </row>
    <row r="287" spans="1:24" x14ac:dyDescent="0.25">
      <c r="A287" s="2">
        <v>811005858</v>
      </c>
      <c r="B287" s="2" t="s">
        <v>24</v>
      </c>
      <c r="C287" s="2">
        <v>286</v>
      </c>
      <c r="D287" s="2">
        <v>33</v>
      </c>
      <c r="E287" s="2" t="s">
        <v>35</v>
      </c>
      <c r="F287" s="2">
        <v>0</v>
      </c>
      <c r="G287" s="2">
        <v>7</v>
      </c>
      <c r="H287" s="2" t="s">
        <v>27</v>
      </c>
      <c r="I287" s="2" t="s">
        <v>36</v>
      </c>
      <c r="J287" s="2" t="s">
        <v>29</v>
      </c>
      <c r="K287" s="2">
        <v>28</v>
      </c>
      <c r="L287" s="2">
        <v>4</v>
      </c>
      <c r="M287" s="2">
        <v>2</v>
      </c>
      <c r="N287" s="2">
        <v>4</v>
      </c>
      <c r="O287" s="2">
        <v>1438.3</v>
      </c>
      <c r="P287" s="2">
        <v>0</v>
      </c>
      <c r="Q287" s="2">
        <v>1438.3</v>
      </c>
      <c r="R287" s="2">
        <v>0.91600000000000004</v>
      </c>
      <c r="S287" s="2">
        <v>2914</v>
      </c>
      <c r="T287" s="2">
        <v>70</v>
      </c>
      <c r="U287" s="2">
        <v>0.59099999999999997</v>
      </c>
      <c r="V287" s="2">
        <v>296.767</v>
      </c>
      <c r="W287" s="2">
        <v>3.0802999999999999E-4</v>
      </c>
      <c r="X287" s="2">
        <v>0.99968999999999997</v>
      </c>
    </row>
    <row r="288" spans="1:24" x14ac:dyDescent="0.25">
      <c r="A288" s="2">
        <v>795237183</v>
      </c>
      <c r="B288" s="2" t="s">
        <v>24</v>
      </c>
      <c r="C288" s="2">
        <v>287</v>
      </c>
      <c r="D288" s="2">
        <v>51</v>
      </c>
      <c r="E288" s="2" t="s">
        <v>35</v>
      </c>
      <c r="F288" s="2">
        <v>2</v>
      </c>
      <c r="G288" s="2">
        <v>8</v>
      </c>
      <c r="H288" s="2" t="s">
        <v>27</v>
      </c>
      <c r="I288" s="2" t="s">
        <v>42</v>
      </c>
      <c r="J288" s="2" t="s">
        <v>29</v>
      </c>
      <c r="K288" s="2">
        <v>45</v>
      </c>
      <c r="L288" s="2">
        <v>3</v>
      </c>
      <c r="M288" s="2">
        <v>2</v>
      </c>
      <c r="N288" s="2">
        <v>4</v>
      </c>
      <c r="O288" s="2">
        <v>5930</v>
      </c>
      <c r="P288" s="2">
        <v>0</v>
      </c>
      <c r="Q288" s="2">
        <v>5930</v>
      </c>
      <c r="R288" s="2">
        <v>1.19</v>
      </c>
      <c r="S288" s="2">
        <v>2041</v>
      </c>
      <c r="T288" s="2">
        <v>32</v>
      </c>
      <c r="U288" s="2">
        <v>0.68400000000000005</v>
      </c>
      <c r="V288" s="2">
        <v>297.81400000000002</v>
      </c>
      <c r="W288" s="2">
        <v>3.2655999999999999E-4</v>
      </c>
      <c r="X288" s="2">
        <v>0.99966999999999995</v>
      </c>
    </row>
    <row r="289" spans="1:24" x14ac:dyDescent="0.25">
      <c r="A289" s="2">
        <v>709635858</v>
      </c>
      <c r="B289" s="2" t="s">
        <v>24</v>
      </c>
      <c r="C289" s="2">
        <v>288</v>
      </c>
      <c r="D289" s="2">
        <v>56</v>
      </c>
      <c r="E289" s="2" t="s">
        <v>35</v>
      </c>
      <c r="F289" s="2">
        <v>3</v>
      </c>
      <c r="G289" s="2">
        <v>8</v>
      </c>
      <c r="H289" s="2" t="s">
        <v>27</v>
      </c>
      <c r="I289" s="2" t="s">
        <v>36</v>
      </c>
      <c r="J289" s="2" t="s">
        <v>29</v>
      </c>
      <c r="K289" s="2">
        <v>45</v>
      </c>
      <c r="L289" s="2">
        <v>6</v>
      </c>
      <c r="M289" s="2">
        <v>2</v>
      </c>
      <c r="N289" s="2">
        <v>3</v>
      </c>
      <c r="O289" s="2">
        <v>2235</v>
      </c>
      <c r="P289" s="2">
        <v>0</v>
      </c>
      <c r="Q289" s="2">
        <v>2235</v>
      </c>
      <c r="R289" s="2">
        <v>0.55600000000000005</v>
      </c>
      <c r="S289" s="2">
        <v>1229</v>
      </c>
      <c r="T289" s="2">
        <v>27</v>
      </c>
      <c r="U289" s="2">
        <v>0.35</v>
      </c>
      <c r="V289" s="2">
        <v>298.80500000000001</v>
      </c>
      <c r="W289" s="2">
        <v>1.9864000000000001E-4</v>
      </c>
      <c r="X289" s="2">
        <v>0.99980000000000002</v>
      </c>
    </row>
    <row r="290" spans="1:24" x14ac:dyDescent="0.25">
      <c r="A290" s="2">
        <v>785080308</v>
      </c>
      <c r="B290" s="2" t="s">
        <v>24</v>
      </c>
      <c r="C290" s="2">
        <v>289</v>
      </c>
      <c r="D290" s="2">
        <v>37</v>
      </c>
      <c r="E290" s="2" t="s">
        <v>35</v>
      </c>
      <c r="F290" s="2">
        <v>2</v>
      </c>
      <c r="G290" s="2">
        <v>11</v>
      </c>
      <c r="H290" s="2" t="s">
        <v>27</v>
      </c>
      <c r="I290" s="2" t="s">
        <v>36</v>
      </c>
      <c r="J290" s="2" t="s">
        <v>29</v>
      </c>
      <c r="K290" s="2">
        <v>31</v>
      </c>
      <c r="L290" s="2">
        <v>5</v>
      </c>
      <c r="M290" s="2">
        <v>3</v>
      </c>
      <c r="N290" s="2">
        <v>3</v>
      </c>
      <c r="O290" s="2">
        <v>2352</v>
      </c>
      <c r="P290" s="2">
        <v>0</v>
      </c>
      <c r="Q290" s="2">
        <v>2352</v>
      </c>
      <c r="R290" s="2">
        <v>1.4670000000000001</v>
      </c>
      <c r="S290" s="2">
        <v>2344</v>
      </c>
      <c r="T290" s="2">
        <v>48</v>
      </c>
      <c r="U290" s="2">
        <v>0.92</v>
      </c>
      <c r="V290" s="2">
        <v>299.709</v>
      </c>
      <c r="W290" s="2">
        <v>2.9408E-4</v>
      </c>
      <c r="X290" s="2">
        <v>0.99970999999999999</v>
      </c>
    </row>
    <row r="291" spans="1:24" x14ac:dyDescent="0.25">
      <c r="A291" s="2">
        <v>814471983</v>
      </c>
      <c r="B291" s="2" t="s">
        <v>24</v>
      </c>
      <c r="C291" s="2">
        <v>290</v>
      </c>
      <c r="D291" s="2">
        <v>42</v>
      </c>
      <c r="E291" s="2" t="s">
        <v>25</v>
      </c>
      <c r="F291" s="2">
        <v>3</v>
      </c>
      <c r="G291" s="2">
        <v>11</v>
      </c>
      <c r="H291" s="2" t="s">
        <v>44</v>
      </c>
      <c r="I291" s="2" t="s">
        <v>28</v>
      </c>
      <c r="J291" s="2" t="s">
        <v>29</v>
      </c>
      <c r="K291" s="2">
        <v>37</v>
      </c>
      <c r="L291" s="2">
        <v>6</v>
      </c>
      <c r="M291" s="2">
        <v>3</v>
      </c>
      <c r="N291" s="2">
        <v>3</v>
      </c>
      <c r="O291" s="2">
        <v>27310</v>
      </c>
      <c r="P291" s="2">
        <v>0</v>
      </c>
      <c r="Q291" s="2">
        <v>27310</v>
      </c>
      <c r="R291" s="2">
        <v>0.91900000000000004</v>
      </c>
      <c r="S291" s="2">
        <v>1537</v>
      </c>
      <c r="T291" s="2">
        <v>41</v>
      </c>
      <c r="U291" s="2">
        <v>1.05</v>
      </c>
      <c r="V291" s="2">
        <v>300.78500000000003</v>
      </c>
      <c r="W291" s="2">
        <v>3.0516000000000001E-4</v>
      </c>
      <c r="X291" s="2">
        <v>0.99968999999999997</v>
      </c>
    </row>
    <row r="292" spans="1:24" x14ac:dyDescent="0.25">
      <c r="A292" s="2">
        <v>716692683</v>
      </c>
      <c r="B292" s="2" t="s">
        <v>24</v>
      </c>
      <c r="C292" s="2">
        <v>291</v>
      </c>
      <c r="D292" s="2">
        <v>31</v>
      </c>
      <c r="E292" s="2" t="s">
        <v>25</v>
      </c>
      <c r="F292" s="2">
        <v>1</v>
      </c>
      <c r="G292" s="2">
        <v>7</v>
      </c>
      <c r="H292" s="2" t="s">
        <v>33</v>
      </c>
      <c r="I292" s="2" t="s">
        <v>42</v>
      </c>
      <c r="J292" s="2" t="s">
        <v>29</v>
      </c>
      <c r="K292" s="2">
        <v>22</v>
      </c>
      <c r="L292" s="2">
        <v>4</v>
      </c>
      <c r="M292" s="2">
        <v>1</v>
      </c>
      <c r="N292" s="2">
        <v>3</v>
      </c>
      <c r="O292" s="2">
        <v>9096</v>
      </c>
      <c r="P292" s="2">
        <v>0</v>
      </c>
      <c r="Q292" s="2">
        <v>9096</v>
      </c>
      <c r="R292" s="2">
        <v>0.76800000000000002</v>
      </c>
      <c r="S292" s="2">
        <v>2318</v>
      </c>
      <c r="T292" s="2">
        <v>54</v>
      </c>
      <c r="U292" s="2">
        <v>0.68799999999999994</v>
      </c>
      <c r="V292" s="2">
        <v>301.79300000000001</v>
      </c>
      <c r="W292" s="2">
        <v>8.4536999999999994E-5</v>
      </c>
      <c r="X292" s="2">
        <v>0.99992000000000003</v>
      </c>
    </row>
    <row r="293" spans="1:24" x14ac:dyDescent="0.25">
      <c r="A293" s="2">
        <v>790145733</v>
      </c>
      <c r="B293" s="2" t="s">
        <v>34</v>
      </c>
      <c r="C293" s="2">
        <v>292</v>
      </c>
      <c r="D293" s="2">
        <v>40</v>
      </c>
      <c r="E293" s="2" t="s">
        <v>25</v>
      </c>
      <c r="F293" s="2">
        <v>3</v>
      </c>
      <c r="G293" s="2">
        <v>7</v>
      </c>
      <c r="H293" s="2" t="s">
        <v>33</v>
      </c>
      <c r="I293" s="2" t="s">
        <v>28</v>
      </c>
      <c r="J293" s="2" t="s">
        <v>41</v>
      </c>
      <c r="K293" s="2">
        <v>33</v>
      </c>
      <c r="L293" s="2">
        <v>1</v>
      </c>
      <c r="M293" s="2">
        <v>3</v>
      </c>
      <c r="N293" s="2">
        <v>4</v>
      </c>
      <c r="O293" s="2">
        <v>34516</v>
      </c>
      <c r="P293" s="2">
        <v>0</v>
      </c>
      <c r="Q293" s="2">
        <v>34516</v>
      </c>
      <c r="R293" s="2">
        <v>0.92700000000000005</v>
      </c>
      <c r="S293" s="2">
        <v>1112</v>
      </c>
      <c r="T293" s="2">
        <v>26</v>
      </c>
      <c r="U293" s="2">
        <v>0.36799999999999999</v>
      </c>
      <c r="V293" s="2">
        <v>302.71899999999999</v>
      </c>
      <c r="W293" s="2">
        <v>0.99787999999999999</v>
      </c>
      <c r="X293" s="2">
        <v>2.1204100000000001E-3</v>
      </c>
    </row>
    <row r="294" spans="1:24" x14ac:dyDescent="0.25">
      <c r="A294" s="2">
        <v>719143308</v>
      </c>
      <c r="B294" s="2" t="s">
        <v>24</v>
      </c>
      <c r="C294" s="2">
        <v>293</v>
      </c>
      <c r="D294" s="2">
        <v>37</v>
      </c>
      <c r="E294" s="2" t="s">
        <v>25</v>
      </c>
      <c r="F294" s="2">
        <v>2</v>
      </c>
      <c r="G294" s="2">
        <v>7</v>
      </c>
      <c r="H294" s="2" t="s">
        <v>33</v>
      </c>
      <c r="I294" s="2" t="s">
        <v>42</v>
      </c>
      <c r="J294" s="2" t="s">
        <v>29</v>
      </c>
      <c r="K294" s="2">
        <v>28</v>
      </c>
      <c r="L294" s="2">
        <v>4</v>
      </c>
      <c r="M294" s="2">
        <v>4</v>
      </c>
      <c r="N294" s="2">
        <v>3</v>
      </c>
      <c r="O294" s="2">
        <v>2394</v>
      </c>
      <c r="P294" s="2">
        <v>0</v>
      </c>
      <c r="Q294" s="2">
        <v>2394</v>
      </c>
      <c r="R294" s="2">
        <v>1.0589999999999999</v>
      </c>
      <c r="S294" s="2">
        <v>2805</v>
      </c>
      <c r="T294" s="2">
        <v>85</v>
      </c>
      <c r="U294" s="2">
        <v>0.66700000000000004</v>
      </c>
      <c r="V294" s="2">
        <v>303.70800000000003</v>
      </c>
      <c r="W294" s="2">
        <v>4.0182999999999999E-4</v>
      </c>
      <c r="X294" s="2">
        <v>0.99960000000000004</v>
      </c>
    </row>
    <row r="295" spans="1:24" x14ac:dyDescent="0.25">
      <c r="A295" s="2">
        <v>720231108</v>
      </c>
      <c r="B295" s="2" t="s">
        <v>24</v>
      </c>
      <c r="C295" s="2">
        <v>294</v>
      </c>
      <c r="D295" s="2">
        <v>57</v>
      </c>
      <c r="E295" s="2" t="s">
        <v>25</v>
      </c>
      <c r="F295" s="2">
        <v>2</v>
      </c>
      <c r="G295" s="2">
        <v>8</v>
      </c>
      <c r="H295" s="2" t="s">
        <v>33</v>
      </c>
      <c r="I295" s="2" t="s">
        <v>36</v>
      </c>
      <c r="J295" s="2" t="s">
        <v>29</v>
      </c>
      <c r="K295" s="2">
        <v>39</v>
      </c>
      <c r="L295" s="2">
        <v>3</v>
      </c>
      <c r="M295" s="2">
        <v>4</v>
      </c>
      <c r="N295" s="2">
        <v>3</v>
      </c>
      <c r="O295" s="2">
        <v>3451</v>
      </c>
      <c r="P295" s="2">
        <v>0</v>
      </c>
      <c r="Q295" s="2">
        <v>3451</v>
      </c>
      <c r="R295" s="2">
        <v>0.74399999999999999</v>
      </c>
      <c r="S295" s="2">
        <v>3031</v>
      </c>
      <c r="T295" s="2">
        <v>57</v>
      </c>
      <c r="U295" s="2">
        <v>0.67600000000000005</v>
      </c>
      <c r="V295" s="2">
        <v>304.68799999999999</v>
      </c>
      <c r="W295" s="2">
        <v>3.6558000000000001E-4</v>
      </c>
      <c r="X295" s="2">
        <v>0.99963000000000002</v>
      </c>
    </row>
    <row r="296" spans="1:24" x14ac:dyDescent="0.25">
      <c r="A296" s="2">
        <v>708623283</v>
      </c>
      <c r="B296" s="2" t="s">
        <v>24</v>
      </c>
      <c r="C296" s="2">
        <v>295</v>
      </c>
      <c r="D296" s="2">
        <v>35</v>
      </c>
      <c r="E296" s="2" t="s">
        <v>25</v>
      </c>
      <c r="F296" s="2">
        <v>2</v>
      </c>
      <c r="G296" s="2">
        <v>10</v>
      </c>
      <c r="H296" s="2" t="s">
        <v>33</v>
      </c>
      <c r="I296" s="2" t="s">
        <v>31</v>
      </c>
      <c r="J296" s="2" t="s">
        <v>29</v>
      </c>
      <c r="K296" s="2">
        <v>16</v>
      </c>
      <c r="L296" s="2">
        <v>6</v>
      </c>
      <c r="M296" s="2">
        <v>3</v>
      </c>
      <c r="N296" s="2">
        <v>2</v>
      </c>
      <c r="O296" s="2">
        <v>18278</v>
      </c>
      <c r="P296" s="2">
        <v>0</v>
      </c>
      <c r="Q296" s="2">
        <v>18278</v>
      </c>
      <c r="R296" s="2">
        <v>0.79800000000000004</v>
      </c>
      <c r="S296" s="2">
        <v>2084</v>
      </c>
      <c r="T296" s="2">
        <v>61</v>
      </c>
      <c r="U296" s="2">
        <v>1.103</v>
      </c>
      <c r="V296" s="2">
        <v>305.62</v>
      </c>
      <c r="W296" s="2">
        <v>1.8494E-4</v>
      </c>
      <c r="X296" s="2">
        <v>0.99982000000000004</v>
      </c>
    </row>
    <row r="297" spans="1:24" x14ac:dyDescent="0.25">
      <c r="A297" s="2">
        <v>719818983</v>
      </c>
      <c r="B297" s="2" t="s">
        <v>34</v>
      </c>
      <c r="C297" s="2">
        <v>296</v>
      </c>
      <c r="D297" s="2">
        <v>39</v>
      </c>
      <c r="E297" s="2" t="s">
        <v>25</v>
      </c>
      <c r="F297" s="2">
        <v>1</v>
      </c>
      <c r="G297" s="2">
        <v>7</v>
      </c>
      <c r="H297" s="2" t="s">
        <v>44</v>
      </c>
      <c r="I297" s="2" t="s">
        <v>28</v>
      </c>
      <c r="J297" s="2" t="s">
        <v>29</v>
      </c>
      <c r="K297" s="2">
        <v>28</v>
      </c>
      <c r="L297" s="2">
        <v>1</v>
      </c>
      <c r="M297" s="2">
        <v>3</v>
      </c>
      <c r="N297" s="2">
        <v>4</v>
      </c>
      <c r="O297" s="2">
        <v>12464</v>
      </c>
      <c r="P297" s="2">
        <v>0</v>
      </c>
      <c r="Q297" s="2">
        <v>12464</v>
      </c>
      <c r="R297" s="2">
        <v>0.86399999999999999</v>
      </c>
      <c r="S297" s="2">
        <v>1195</v>
      </c>
      <c r="T297" s="2">
        <v>35</v>
      </c>
      <c r="U297" s="2">
        <v>0.52200000000000002</v>
      </c>
      <c r="V297" s="2">
        <v>306.637</v>
      </c>
      <c r="W297" s="2">
        <v>0.99787999999999999</v>
      </c>
      <c r="X297" s="2">
        <v>2.1180700000000001E-3</v>
      </c>
    </row>
    <row r="298" spans="1:24" x14ac:dyDescent="0.25">
      <c r="A298" s="2">
        <v>716349183</v>
      </c>
      <c r="B298" s="2" t="s">
        <v>24</v>
      </c>
      <c r="C298" s="2">
        <v>297</v>
      </c>
      <c r="D298" s="2">
        <v>58</v>
      </c>
      <c r="E298" s="2" t="s">
        <v>35</v>
      </c>
      <c r="F298" s="2">
        <v>1</v>
      </c>
      <c r="G298" s="2">
        <v>10</v>
      </c>
      <c r="H298" s="2" t="s">
        <v>27</v>
      </c>
      <c r="I298" s="2" t="s">
        <v>37</v>
      </c>
      <c r="J298" s="2" t="s">
        <v>29</v>
      </c>
      <c r="K298" s="2">
        <v>36</v>
      </c>
      <c r="L298" s="2">
        <v>5</v>
      </c>
      <c r="M298" s="2">
        <v>2</v>
      </c>
      <c r="N298" s="2">
        <v>3</v>
      </c>
      <c r="O298" s="2">
        <v>4784</v>
      </c>
      <c r="P298" s="2">
        <v>0</v>
      </c>
      <c r="Q298" s="2">
        <v>4784</v>
      </c>
      <c r="R298" s="2">
        <v>0.90500000000000003</v>
      </c>
      <c r="S298" s="2">
        <v>2160</v>
      </c>
      <c r="T298" s="2">
        <v>54</v>
      </c>
      <c r="U298" s="2">
        <v>0.92900000000000005</v>
      </c>
      <c r="V298" s="2">
        <v>307.67599999999999</v>
      </c>
      <c r="W298" s="2">
        <v>1.8474999999999999E-4</v>
      </c>
      <c r="X298" s="2">
        <v>0.99982000000000004</v>
      </c>
    </row>
    <row r="299" spans="1:24" x14ac:dyDescent="0.25">
      <c r="A299" s="2">
        <v>710067183</v>
      </c>
      <c r="B299" s="2" t="s">
        <v>24</v>
      </c>
      <c r="C299" s="2">
        <v>298</v>
      </c>
      <c r="D299" s="2">
        <v>28</v>
      </c>
      <c r="E299" s="2" t="s">
        <v>25</v>
      </c>
      <c r="F299" s="2">
        <v>1</v>
      </c>
      <c r="G299" s="2">
        <v>11</v>
      </c>
      <c r="H299" s="2" t="s">
        <v>33</v>
      </c>
      <c r="I299" s="2" t="s">
        <v>36</v>
      </c>
      <c r="J299" s="2" t="s">
        <v>29</v>
      </c>
      <c r="K299" s="2">
        <v>36</v>
      </c>
      <c r="L299" s="2">
        <v>5</v>
      </c>
      <c r="M299" s="2">
        <v>2</v>
      </c>
      <c r="N299" s="2">
        <v>3</v>
      </c>
      <c r="O299" s="2">
        <v>1950</v>
      </c>
      <c r="P299" s="2">
        <v>0</v>
      </c>
      <c r="Q299" s="2">
        <v>1950</v>
      </c>
      <c r="R299" s="2">
        <v>0.80300000000000005</v>
      </c>
      <c r="S299" s="2">
        <v>2074</v>
      </c>
      <c r="T299" s="2">
        <v>81</v>
      </c>
      <c r="U299" s="2">
        <v>0.8</v>
      </c>
      <c r="V299" s="2">
        <v>308.714</v>
      </c>
      <c r="W299" s="2">
        <v>1.7468E-4</v>
      </c>
      <c r="X299" s="2">
        <v>0.99983</v>
      </c>
    </row>
    <row r="300" spans="1:24" x14ac:dyDescent="0.25">
      <c r="A300" s="2">
        <v>771234558</v>
      </c>
      <c r="B300" s="2" t="s">
        <v>24</v>
      </c>
      <c r="C300" s="2">
        <v>299</v>
      </c>
      <c r="D300" s="2">
        <v>65</v>
      </c>
      <c r="E300" s="2" t="s">
        <v>35</v>
      </c>
      <c r="F300" s="2">
        <v>0</v>
      </c>
      <c r="G300" s="2">
        <v>8</v>
      </c>
      <c r="H300" s="2" t="s">
        <v>33</v>
      </c>
      <c r="I300" s="2" t="s">
        <v>36</v>
      </c>
      <c r="J300" s="2" t="s">
        <v>29</v>
      </c>
      <c r="K300" s="2">
        <v>56</v>
      </c>
      <c r="L300" s="2">
        <v>6</v>
      </c>
      <c r="M300" s="2">
        <v>3</v>
      </c>
      <c r="N300" s="2">
        <v>2</v>
      </c>
      <c r="O300" s="2">
        <v>7478</v>
      </c>
      <c r="P300" s="2">
        <v>0</v>
      </c>
      <c r="Q300" s="2">
        <v>7478</v>
      </c>
      <c r="R300" s="2">
        <v>0.84699999999999998</v>
      </c>
      <c r="S300" s="2">
        <v>2213</v>
      </c>
      <c r="T300" s="2">
        <v>62</v>
      </c>
      <c r="U300" s="2">
        <v>0.77100000000000002</v>
      </c>
      <c r="V300" s="2">
        <v>309.66699999999997</v>
      </c>
      <c r="W300" s="2">
        <v>1.5435000000000001E-4</v>
      </c>
      <c r="X300" s="2">
        <v>0.99985000000000002</v>
      </c>
    </row>
    <row r="301" spans="1:24" x14ac:dyDescent="0.25">
      <c r="A301" s="2">
        <v>820288233</v>
      </c>
      <c r="B301" s="2" t="s">
        <v>24</v>
      </c>
      <c r="C301" s="2">
        <v>300</v>
      </c>
      <c r="D301" s="2">
        <v>26</v>
      </c>
      <c r="E301" s="2" t="s">
        <v>35</v>
      </c>
      <c r="F301" s="2">
        <v>0</v>
      </c>
      <c r="G301" s="2">
        <v>10</v>
      </c>
      <c r="H301" s="2" t="s">
        <v>33</v>
      </c>
      <c r="I301" s="2" t="s">
        <v>36</v>
      </c>
      <c r="J301" s="2" t="s">
        <v>29</v>
      </c>
      <c r="K301" s="2">
        <v>20</v>
      </c>
      <c r="L301" s="2">
        <v>4</v>
      </c>
      <c r="M301" s="2">
        <v>3</v>
      </c>
      <c r="N301" s="2">
        <v>4</v>
      </c>
      <c r="O301" s="2">
        <v>1438.3</v>
      </c>
      <c r="P301" s="2">
        <v>0</v>
      </c>
      <c r="Q301" s="2">
        <v>1438.3</v>
      </c>
      <c r="R301" s="2">
        <v>0.76400000000000001</v>
      </c>
      <c r="S301" s="2">
        <v>2731</v>
      </c>
      <c r="T301" s="2">
        <v>39</v>
      </c>
      <c r="U301" s="2">
        <v>0.5</v>
      </c>
      <c r="V301" s="2">
        <v>310.64499999999998</v>
      </c>
      <c r="W301" s="2">
        <v>4.5531E-4</v>
      </c>
      <c r="X301" s="2">
        <v>0.99953999999999998</v>
      </c>
    </row>
    <row r="302" spans="1:24" x14ac:dyDescent="0.25">
      <c r="A302" s="2">
        <v>804668658</v>
      </c>
      <c r="B302" s="2" t="s">
        <v>34</v>
      </c>
      <c r="C302" s="2">
        <v>301</v>
      </c>
      <c r="D302" s="2">
        <v>26</v>
      </c>
      <c r="E302" s="2" t="s">
        <v>35</v>
      </c>
      <c r="F302" s="2">
        <v>0</v>
      </c>
      <c r="G302" s="2">
        <v>10</v>
      </c>
      <c r="H302" s="2" t="s">
        <v>33</v>
      </c>
      <c r="I302" s="2" t="s">
        <v>36</v>
      </c>
      <c r="J302" s="2" t="s">
        <v>29</v>
      </c>
      <c r="K302" s="2">
        <v>20</v>
      </c>
      <c r="L302" s="2">
        <v>3</v>
      </c>
      <c r="M302" s="2">
        <v>2</v>
      </c>
      <c r="N302" s="2">
        <v>4</v>
      </c>
      <c r="O302" s="2">
        <v>1438.3</v>
      </c>
      <c r="P302" s="2">
        <v>0</v>
      </c>
      <c r="Q302" s="2">
        <v>1438.3</v>
      </c>
      <c r="R302" s="2">
        <v>0.50600000000000001</v>
      </c>
      <c r="S302" s="2">
        <v>947</v>
      </c>
      <c r="T302" s="2">
        <v>20</v>
      </c>
      <c r="U302" s="2">
        <v>5.2999999999999999E-2</v>
      </c>
      <c r="V302" s="2">
        <v>311.642</v>
      </c>
      <c r="W302" s="2">
        <v>0.99653999999999998</v>
      </c>
      <c r="X302" s="2">
        <v>3.4575399999999998E-3</v>
      </c>
    </row>
    <row r="303" spans="1:24" x14ac:dyDescent="0.25">
      <c r="A303" s="2">
        <v>717499083</v>
      </c>
      <c r="B303" s="2" t="s">
        <v>24</v>
      </c>
      <c r="C303" s="2">
        <v>302</v>
      </c>
      <c r="D303" s="2">
        <v>35</v>
      </c>
      <c r="E303" s="2" t="s">
        <v>25</v>
      </c>
      <c r="F303" s="2">
        <v>0</v>
      </c>
      <c r="G303" s="2">
        <v>7</v>
      </c>
      <c r="H303" s="2" t="s">
        <v>33</v>
      </c>
      <c r="I303" s="2" t="s">
        <v>31</v>
      </c>
      <c r="J303" s="2" t="s">
        <v>29</v>
      </c>
      <c r="K303" s="2">
        <v>36</v>
      </c>
      <c r="L303" s="2">
        <v>3</v>
      </c>
      <c r="M303" s="2">
        <v>1</v>
      </c>
      <c r="N303" s="2">
        <v>2</v>
      </c>
      <c r="O303" s="2">
        <v>17236</v>
      </c>
      <c r="P303" s="2">
        <v>0</v>
      </c>
      <c r="Q303" s="2">
        <v>17236</v>
      </c>
      <c r="R303" s="2">
        <v>0.95799999999999996</v>
      </c>
      <c r="S303" s="2">
        <v>3013</v>
      </c>
      <c r="T303" s="2">
        <v>78</v>
      </c>
      <c r="U303" s="2">
        <v>0.69599999999999995</v>
      </c>
      <c r="V303" s="2">
        <v>312.64400000000001</v>
      </c>
      <c r="W303" s="2">
        <v>5.1950999999999998E-5</v>
      </c>
      <c r="X303" s="2">
        <v>0.99995000000000001</v>
      </c>
    </row>
    <row r="304" spans="1:24" x14ac:dyDescent="0.25">
      <c r="A304" s="2">
        <v>715279683</v>
      </c>
      <c r="B304" s="2" t="s">
        <v>24</v>
      </c>
      <c r="C304" s="2">
        <v>303</v>
      </c>
      <c r="D304" s="2">
        <v>52</v>
      </c>
      <c r="E304" s="2" t="s">
        <v>35</v>
      </c>
      <c r="F304" s="2">
        <v>2</v>
      </c>
      <c r="G304" s="2">
        <v>10</v>
      </c>
      <c r="H304" s="2" t="s">
        <v>27</v>
      </c>
      <c r="I304" s="2" t="s">
        <v>42</v>
      </c>
      <c r="J304" s="2" t="s">
        <v>29</v>
      </c>
      <c r="K304" s="2">
        <v>36</v>
      </c>
      <c r="L304" s="2">
        <v>5</v>
      </c>
      <c r="M304" s="2">
        <v>1</v>
      </c>
      <c r="N304" s="2">
        <v>4</v>
      </c>
      <c r="O304" s="2">
        <v>1438.3</v>
      </c>
      <c r="P304" s="2">
        <v>0</v>
      </c>
      <c r="Q304" s="2">
        <v>1438.3</v>
      </c>
      <c r="R304" s="2">
        <v>0.52900000000000003</v>
      </c>
      <c r="S304" s="2">
        <v>1679</v>
      </c>
      <c r="T304" s="2">
        <v>39</v>
      </c>
      <c r="U304" s="2">
        <v>0.5</v>
      </c>
      <c r="V304" s="2">
        <v>313.69499999999999</v>
      </c>
      <c r="W304" s="2">
        <v>1.6249E-4</v>
      </c>
      <c r="X304" s="2">
        <v>0.99983999999999995</v>
      </c>
    </row>
    <row r="305" spans="1:24" x14ac:dyDescent="0.25">
      <c r="A305" s="2">
        <v>709150608</v>
      </c>
      <c r="B305" s="2" t="s">
        <v>24</v>
      </c>
      <c r="C305" s="2">
        <v>304</v>
      </c>
      <c r="D305" s="2">
        <v>30</v>
      </c>
      <c r="E305" s="2" t="s">
        <v>35</v>
      </c>
      <c r="F305" s="2">
        <v>0</v>
      </c>
      <c r="G305" s="2">
        <v>7</v>
      </c>
      <c r="H305" s="2" t="s">
        <v>27</v>
      </c>
      <c r="I305" s="2" t="s">
        <v>36</v>
      </c>
      <c r="J305" s="2" t="s">
        <v>29</v>
      </c>
      <c r="K305" s="2">
        <v>19</v>
      </c>
      <c r="L305" s="2">
        <v>5</v>
      </c>
      <c r="M305" s="2">
        <v>1</v>
      </c>
      <c r="N305" s="2">
        <v>4</v>
      </c>
      <c r="O305" s="2">
        <v>2898</v>
      </c>
      <c r="P305" s="2">
        <v>0</v>
      </c>
      <c r="Q305" s="2">
        <v>2898</v>
      </c>
      <c r="R305" s="2">
        <v>1.1539999999999999</v>
      </c>
      <c r="S305" s="2">
        <v>2632</v>
      </c>
      <c r="T305" s="2">
        <v>64</v>
      </c>
      <c r="U305" s="2">
        <v>0.77800000000000002</v>
      </c>
      <c r="V305" s="2">
        <v>314.77</v>
      </c>
      <c r="W305" s="2">
        <v>1.4907000000000001E-4</v>
      </c>
      <c r="X305" s="2">
        <v>0.99985000000000002</v>
      </c>
    </row>
    <row r="306" spans="1:24" x14ac:dyDescent="0.25">
      <c r="A306" s="2">
        <v>712757808</v>
      </c>
      <c r="B306" s="2" t="s">
        <v>24</v>
      </c>
      <c r="C306" s="2">
        <v>305</v>
      </c>
      <c r="D306" s="2">
        <v>33</v>
      </c>
      <c r="E306" s="2" t="s">
        <v>35</v>
      </c>
      <c r="F306" s="2">
        <v>2</v>
      </c>
      <c r="G306" s="2">
        <v>10</v>
      </c>
      <c r="H306" s="2" t="s">
        <v>27</v>
      </c>
      <c r="I306" s="2" t="s">
        <v>36</v>
      </c>
      <c r="J306" s="2" t="s">
        <v>29</v>
      </c>
      <c r="K306" s="2">
        <v>22</v>
      </c>
      <c r="L306" s="2">
        <v>4</v>
      </c>
      <c r="M306" s="2">
        <v>2</v>
      </c>
      <c r="N306" s="2">
        <v>4</v>
      </c>
      <c r="O306" s="2">
        <v>1544</v>
      </c>
      <c r="P306" s="2">
        <v>0</v>
      </c>
      <c r="Q306" s="2">
        <v>1544</v>
      </c>
      <c r="R306" s="2">
        <v>0.67700000000000005</v>
      </c>
      <c r="S306" s="2">
        <v>1731</v>
      </c>
      <c r="T306" s="2">
        <v>40</v>
      </c>
      <c r="U306" s="2">
        <v>0.73899999999999999</v>
      </c>
      <c r="V306" s="2">
        <v>315.76299999999998</v>
      </c>
      <c r="W306" s="2">
        <v>3.3576999999999999E-4</v>
      </c>
      <c r="X306" s="2">
        <v>0.99965999999999999</v>
      </c>
    </row>
    <row r="307" spans="1:24" x14ac:dyDescent="0.25">
      <c r="A307" s="2">
        <v>708741633</v>
      </c>
      <c r="B307" s="2" t="s">
        <v>24</v>
      </c>
      <c r="C307" s="2">
        <v>306</v>
      </c>
      <c r="D307" s="2">
        <v>52</v>
      </c>
      <c r="E307" s="2" t="s">
        <v>25</v>
      </c>
      <c r="F307" s="2">
        <v>4</v>
      </c>
      <c r="G307" s="2">
        <v>11</v>
      </c>
      <c r="H307" s="2" t="s">
        <v>27</v>
      </c>
      <c r="I307" s="2" t="s">
        <v>31</v>
      </c>
      <c r="J307" s="2" t="s">
        <v>29</v>
      </c>
      <c r="K307" s="2">
        <v>44</v>
      </c>
      <c r="L307" s="2">
        <v>6</v>
      </c>
      <c r="M307" s="2">
        <v>3</v>
      </c>
      <c r="N307" s="2">
        <v>4</v>
      </c>
      <c r="O307" s="2">
        <v>4153</v>
      </c>
      <c r="P307" s="2">
        <v>0</v>
      </c>
      <c r="Q307" s="2">
        <v>4153</v>
      </c>
      <c r="R307" s="2">
        <v>0.434</v>
      </c>
      <c r="S307" s="2">
        <v>1771</v>
      </c>
      <c r="T307" s="2">
        <v>41</v>
      </c>
      <c r="U307" s="2">
        <v>0.36699999999999999</v>
      </c>
      <c r="V307" s="2">
        <v>316.77100000000002</v>
      </c>
      <c r="W307" s="2">
        <v>5.2607999999999995E-4</v>
      </c>
      <c r="X307" s="2">
        <v>0.99946999999999997</v>
      </c>
    </row>
    <row r="308" spans="1:24" x14ac:dyDescent="0.25">
      <c r="A308" s="2">
        <v>718415133</v>
      </c>
      <c r="B308" s="2" t="s">
        <v>24</v>
      </c>
      <c r="C308" s="2">
        <v>307</v>
      </c>
      <c r="D308" s="2">
        <v>38</v>
      </c>
      <c r="E308" s="2" t="s">
        <v>25</v>
      </c>
      <c r="F308" s="2">
        <v>1</v>
      </c>
      <c r="G308" s="2">
        <v>10</v>
      </c>
      <c r="H308" s="2" t="s">
        <v>27</v>
      </c>
      <c r="I308" s="2" t="s">
        <v>28</v>
      </c>
      <c r="J308" s="2" t="s">
        <v>29</v>
      </c>
      <c r="K308" s="2">
        <v>25</v>
      </c>
      <c r="L308" s="2">
        <v>6</v>
      </c>
      <c r="M308" s="2">
        <v>1</v>
      </c>
      <c r="N308" s="2">
        <v>3</v>
      </c>
      <c r="O308" s="2">
        <v>11352</v>
      </c>
      <c r="P308" s="2">
        <v>0</v>
      </c>
      <c r="Q308" s="2">
        <v>11352</v>
      </c>
      <c r="R308" s="2">
        <v>1.3240000000000001</v>
      </c>
      <c r="S308" s="2">
        <v>1601</v>
      </c>
      <c r="T308" s="2">
        <v>34</v>
      </c>
      <c r="U308" s="2">
        <v>1.125</v>
      </c>
      <c r="V308" s="2">
        <v>317.81799999999998</v>
      </c>
      <c r="W308" s="2">
        <v>8.9404E-5</v>
      </c>
      <c r="X308" s="2">
        <v>0.99990999999999997</v>
      </c>
    </row>
    <row r="309" spans="1:24" x14ac:dyDescent="0.25">
      <c r="A309" s="2">
        <v>709730508</v>
      </c>
      <c r="B309" s="2" t="s">
        <v>24</v>
      </c>
      <c r="C309" s="2">
        <v>308</v>
      </c>
      <c r="D309" s="2">
        <v>39</v>
      </c>
      <c r="E309" s="2" t="s">
        <v>35</v>
      </c>
      <c r="F309" s="2">
        <v>0</v>
      </c>
      <c r="G309" s="2">
        <v>11</v>
      </c>
      <c r="H309" s="2" t="s">
        <v>33</v>
      </c>
      <c r="I309" s="2" t="s">
        <v>37</v>
      </c>
      <c r="J309" s="2" t="s">
        <v>29</v>
      </c>
      <c r="K309" s="2">
        <v>27</v>
      </c>
      <c r="L309" s="2">
        <v>6</v>
      </c>
      <c r="M309" s="2">
        <v>3</v>
      </c>
      <c r="N309" s="2">
        <v>3</v>
      </c>
      <c r="O309" s="2">
        <v>17531</v>
      </c>
      <c r="P309" s="2">
        <v>0</v>
      </c>
      <c r="Q309" s="2">
        <v>17531</v>
      </c>
      <c r="R309" s="2">
        <v>0.8</v>
      </c>
      <c r="S309" s="2">
        <v>4563</v>
      </c>
      <c r="T309" s="2">
        <v>61</v>
      </c>
      <c r="U309" s="2">
        <v>0.74299999999999999</v>
      </c>
      <c r="V309" s="2">
        <v>318.81700000000001</v>
      </c>
      <c r="W309" s="2">
        <v>2.5237000000000002E-4</v>
      </c>
      <c r="X309" s="2">
        <v>0.99975000000000003</v>
      </c>
    </row>
    <row r="310" spans="1:24" x14ac:dyDescent="0.25">
      <c r="A310" s="2">
        <v>779993208</v>
      </c>
      <c r="B310" s="2" t="s">
        <v>24</v>
      </c>
      <c r="C310" s="2">
        <v>309</v>
      </c>
      <c r="D310" s="2">
        <v>38</v>
      </c>
      <c r="E310" s="2" t="s">
        <v>35</v>
      </c>
      <c r="F310" s="2">
        <v>2</v>
      </c>
      <c r="G310" s="2">
        <v>10</v>
      </c>
      <c r="H310" s="2" t="s">
        <v>27</v>
      </c>
      <c r="I310" s="2" t="s">
        <v>36</v>
      </c>
      <c r="J310" s="2" t="s">
        <v>29</v>
      </c>
      <c r="K310" s="2">
        <v>28</v>
      </c>
      <c r="L310" s="2">
        <v>3</v>
      </c>
      <c r="M310" s="2">
        <v>3</v>
      </c>
      <c r="N310" s="2">
        <v>3</v>
      </c>
      <c r="O310" s="2">
        <v>7049</v>
      </c>
      <c r="P310" s="2">
        <v>0</v>
      </c>
      <c r="Q310" s="2">
        <v>7049</v>
      </c>
      <c r="R310" s="2">
        <v>0.98799999999999999</v>
      </c>
      <c r="S310" s="2">
        <v>1475</v>
      </c>
      <c r="T310" s="2">
        <v>27</v>
      </c>
      <c r="U310" s="2">
        <v>1.7</v>
      </c>
      <c r="V310" s="2">
        <v>319.745</v>
      </c>
      <c r="W310" s="2">
        <v>3.1104E-4</v>
      </c>
      <c r="X310" s="2">
        <v>0.99968999999999997</v>
      </c>
    </row>
    <row r="311" spans="1:24" x14ac:dyDescent="0.25">
      <c r="A311" s="2">
        <v>713770383</v>
      </c>
      <c r="B311" s="2" t="s">
        <v>24</v>
      </c>
      <c r="C311" s="2">
        <v>310</v>
      </c>
      <c r="D311" s="2">
        <v>29</v>
      </c>
      <c r="E311" s="2" t="s">
        <v>35</v>
      </c>
      <c r="F311" s="2">
        <v>0</v>
      </c>
      <c r="G311" s="2">
        <v>10</v>
      </c>
      <c r="H311" s="2" t="s">
        <v>44</v>
      </c>
      <c r="I311" s="2" t="s">
        <v>36</v>
      </c>
      <c r="J311" s="2" t="s">
        <v>29</v>
      </c>
      <c r="K311" s="2">
        <v>19</v>
      </c>
      <c r="L311" s="2">
        <v>5</v>
      </c>
      <c r="M311" s="2">
        <v>4</v>
      </c>
      <c r="N311" s="2">
        <v>4</v>
      </c>
      <c r="O311" s="2">
        <v>2926</v>
      </c>
      <c r="P311" s="2">
        <v>0</v>
      </c>
      <c r="Q311" s="2">
        <v>2926</v>
      </c>
      <c r="R311" s="2">
        <v>0.84</v>
      </c>
      <c r="S311" s="2">
        <v>2775</v>
      </c>
      <c r="T311" s="2">
        <v>74</v>
      </c>
      <c r="U311" s="2">
        <v>1.1140000000000001</v>
      </c>
      <c r="V311" s="2">
        <v>320.666</v>
      </c>
      <c r="W311" s="2">
        <v>5.5020999999999998E-4</v>
      </c>
      <c r="X311" s="2">
        <v>0.99944999999999995</v>
      </c>
    </row>
    <row r="312" spans="1:24" x14ac:dyDescent="0.25">
      <c r="A312" s="2">
        <v>795920358</v>
      </c>
      <c r="B312" s="2" t="s">
        <v>24</v>
      </c>
      <c r="C312" s="2">
        <v>311</v>
      </c>
      <c r="D312" s="2">
        <v>33</v>
      </c>
      <c r="E312" s="2" t="s">
        <v>35</v>
      </c>
      <c r="F312" s="2">
        <v>2</v>
      </c>
      <c r="G312" s="2">
        <v>11</v>
      </c>
      <c r="H312" s="2" t="s">
        <v>27</v>
      </c>
      <c r="I312" s="2" t="s">
        <v>36</v>
      </c>
      <c r="J312" s="2" t="s">
        <v>29</v>
      </c>
      <c r="K312" s="2">
        <v>27</v>
      </c>
      <c r="L312" s="2">
        <v>3</v>
      </c>
      <c r="M312" s="2">
        <v>2</v>
      </c>
      <c r="N312" s="2">
        <v>3</v>
      </c>
      <c r="O312" s="2">
        <v>7185</v>
      </c>
      <c r="P312" s="2">
        <v>0</v>
      </c>
      <c r="Q312" s="2">
        <v>7185</v>
      </c>
      <c r="R312" s="2">
        <v>1.504</v>
      </c>
      <c r="S312" s="2">
        <v>2679</v>
      </c>
      <c r="T312" s="2">
        <v>45</v>
      </c>
      <c r="U312" s="2">
        <v>0.8</v>
      </c>
      <c r="V312" s="2">
        <v>321.72699999999998</v>
      </c>
      <c r="W312" s="2">
        <v>1.861E-4</v>
      </c>
      <c r="X312" s="2">
        <v>0.99980999999999998</v>
      </c>
    </row>
    <row r="313" spans="1:24" x14ac:dyDescent="0.25">
      <c r="A313" s="2">
        <v>714111333</v>
      </c>
      <c r="B313" s="2" t="s">
        <v>24</v>
      </c>
      <c r="C313" s="2">
        <v>312</v>
      </c>
      <c r="D313" s="2">
        <v>55</v>
      </c>
      <c r="E313" s="2" t="s">
        <v>25</v>
      </c>
      <c r="F313" s="2">
        <v>1</v>
      </c>
      <c r="G313" s="2">
        <v>11</v>
      </c>
      <c r="H313" s="2" t="s">
        <v>27</v>
      </c>
      <c r="I313" s="2" t="s">
        <v>31</v>
      </c>
      <c r="J313" s="2" t="s">
        <v>29</v>
      </c>
      <c r="K313" s="2">
        <v>46</v>
      </c>
      <c r="L313" s="2">
        <v>6</v>
      </c>
      <c r="M313" s="2">
        <v>1</v>
      </c>
      <c r="N313" s="2">
        <v>3</v>
      </c>
      <c r="O313" s="2">
        <v>5381</v>
      </c>
      <c r="P313" s="2">
        <v>0</v>
      </c>
      <c r="Q313" s="2">
        <v>5381</v>
      </c>
      <c r="R313" s="2">
        <v>0.746</v>
      </c>
      <c r="S313" s="2">
        <v>1910</v>
      </c>
      <c r="T313" s="2">
        <v>38</v>
      </c>
      <c r="U313" s="2">
        <v>1</v>
      </c>
      <c r="V313" s="2">
        <v>322.73599999999999</v>
      </c>
      <c r="W313" s="2">
        <v>8.4530000000000006E-5</v>
      </c>
      <c r="X313" s="2">
        <v>0.99992000000000003</v>
      </c>
    </row>
    <row r="314" spans="1:24" x14ac:dyDescent="0.25">
      <c r="A314" s="2">
        <v>719883858</v>
      </c>
      <c r="B314" s="2" t="s">
        <v>24</v>
      </c>
      <c r="C314" s="2">
        <v>313</v>
      </c>
      <c r="D314" s="2">
        <v>58</v>
      </c>
      <c r="E314" s="2" t="s">
        <v>25</v>
      </c>
      <c r="F314" s="2">
        <v>2</v>
      </c>
      <c r="G314" s="2">
        <v>8</v>
      </c>
      <c r="H314" s="2" t="s">
        <v>27</v>
      </c>
      <c r="I314" s="2" t="s">
        <v>36</v>
      </c>
      <c r="J314" s="2" t="s">
        <v>29</v>
      </c>
      <c r="K314" s="2">
        <v>48</v>
      </c>
      <c r="L314" s="2">
        <v>4</v>
      </c>
      <c r="M314" s="2">
        <v>1</v>
      </c>
      <c r="N314" s="2">
        <v>0</v>
      </c>
      <c r="O314" s="2">
        <v>2774</v>
      </c>
      <c r="P314" s="2">
        <v>0</v>
      </c>
      <c r="Q314" s="2">
        <v>2774</v>
      </c>
      <c r="R314" s="2">
        <v>0.72099999999999997</v>
      </c>
      <c r="S314" s="2">
        <v>1258</v>
      </c>
      <c r="T314" s="2">
        <v>33</v>
      </c>
      <c r="U314" s="2">
        <v>0.435</v>
      </c>
      <c r="V314" s="2">
        <v>323.69200000000001</v>
      </c>
      <c r="W314" s="2">
        <v>2.0316E-5</v>
      </c>
      <c r="X314" s="2">
        <v>0.99997999999999998</v>
      </c>
    </row>
    <row r="315" spans="1:24" x14ac:dyDescent="0.25">
      <c r="A315" s="2">
        <v>758417508</v>
      </c>
      <c r="B315" s="2" t="s">
        <v>24</v>
      </c>
      <c r="C315" s="2">
        <v>314</v>
      </c>
      <c r="D315" s="2">
        <v>50</v>
      </c>
      <c r="E315" s="2" t="s">
        <v>35</v>
      </c>
      <c r="F315" s="2">
        <v>4</v>
      </c>
      <c r="G315" s="2">
        <v>11</v>
      </c>
      <c r="H315" s="2" t="s">
        <v>44</v>
      </c>
      <c r="I315" s="2" t="s">
        <v>36</v>
      </c>
      <c r="J315" s="2" t="s">
        <v>29</v>
      </c>
      <c r="K315" s="2">
        <v>43</v>
      </c>
      <c r="L315" s="2">
        <v>6</v>
      </c>
      <c r="M315" s="2">
        <v>3</v>
      </c>
      <c r="N315" s="2">
        <v>4</v>
      </c>
      <c r="O315" s="2">
        <v>5908</v>
      </c>
      <c r="P315" s="2">
        <v>0</v>
      </c>
      <c r="Q315" s="2">
        <v>5908</v>
      </c>
      <c r="R315" s="2">
        <v>0.82199999999999995</v>
      </c>
      <c r="S315" s="2">
        <v>3313</v>
      </c>
      <c r="T315" s="2">
        <v>72</v>
      </c>
      <c r="U315" s="2">
        <v>0.75600000000000001</v>
      </c>
      <c r="V315" s="2">
        <v>324.61799999999999</v>
      </c>
      <c r="W315" s="2">
        <v>5.2607999999999995E-4</v>
      </c>
      <c r="X315" s="2">
        <v>0.99946999999999997</v>
      </c>
    </row>
    <row r="316" spans="1:24" x14ac:dyDescent="0.25">
      <c r="A316" s="2">
        <v>717138558</v>
      </c>
      <c r="B316" s="2" t="s">
        <v>24</v>
      </c>
      <c r="C316" s="2">
        <v>315</v>
      </c>
      <c r="D316" s="2">
        <v>28</v>
      </c>
      <c r="E316" s="2" t="s">
        <v>25</v>
      </c>
      <c r="F316" s="2">
        <v>0</v>
      </c>
      <c r="G316" s="2">
        <v>13</v>
      </c>
      <c r="H316" s="2" t="s">
        <v>27</v>
      </c>
      <c r="I316" s="2" t="s">
        <v>42</v>
      </c>
      <c r="J316" s="2" t="s">
        <v>29</v>
      </c>
      <c r="K316" s="2">
        <v>16</v>
      </c>
      <c r="L316" s="2">
        <v>5</v>
      </c>
      <c r="M316" s="2">
        <v>1</v>
      </c>
      <c r="N316" s="2">
        <v>3</v>
      </c>
      <c r="O316" s="2">
        <v>3665</v>
      </c>
      <c r="P316" s="2">
        <v>0</v>
      </c>
      <c r="Q316" s="2">
        <v>3665</v>
      </c>
      <c r="R316" s="2">
        <v>0.73699999999999999</v>
      </c>
      <c r="S316" s="2">
        <v>1813</v>
      </c>
      <c r="T316" s="2">
        <v>31</v>
      </c>
      <c r="U316" s="2">
        <v>0.40899999999999997</v>
      </c>
      <c r="V316" s="2">
        <v>325.71199999999999</v>
      </c>
      <c r="W316" s="2">
        <v>9.3537999999999998E-5</v>
      </c>
      <c r="X316" s="2">
        <v>0.99990999999999997</v>
      </c>
    </row>
    <row r="317" spans="1:24" x14ac:dyDescent="0.25">
      <c r="A317" s="2">
        <v>709997958</v>
      </c>
      <c r="B317" s="2" t="s">
        <v>24</v>
      </c>
      <c r="C317" s="2">
        <v>316</v>
      </c>
      <c r="D317" s="2">
        <v>39</v>
      </c>
      <c r="E317" s="2" t="s">
        <v>25</v>
      </c>
      <c r="F317" s="2">
        <v>3</v>
      </c>
      <c r="G317" s="2">
        <v>8</v>
      </c>
      <c r="H317" s="2" t="s">
        <v>27</v>
      </c>
      <c r="I317" s="2" t="s">
        <v>42</v>
      </c>
      <c r="J317" s="2" t="s">
        <v>29</v>
      </c>
      <c r="K317" s="2">
        <v>28</v>
      </c>
      <c r="L317" s="2">
        <v>4</v>
      </c>
      <c r="M317" s="2">
        <v>3</v>
      </c>
      <c r="N317" s="2">
        <v>4</v>
      </c>
      <c r="O317" s="2">
        <v>3478</v>
      </c>
      <c r="P317" s="2">
        <v>0</v>
      </c>
      <c r="Q317" s="2">
        <v>3478</v>
      </c>
      <c r="R317" s="2">
        <v>0.65</v>
      </c>
      <c r="S317" s="2">
        <v>2133</v>
      </c>
      <c r="T317" s="2">
        <v>54</v>
      </c>
      <c r="U317" s="2">
        <v>0.54300000000000004</v>
      </c>
      <c r="V317" s="2">
        <v>326.64999999999998</v>
      </c>
      <c r="W317" s="2">
        <v>5.3543000000000004E-4</v>
      </c>
      <c r="X317" s="2">
        <v>0.99946000000000002</v>
      </c>
    </row>
    <row r="318" spans="1:24" x14ac:dyDescent="0.25">
      <c r="A318" s="2">
        <v>712617408</v>
      </c>
      <c r="B318" s="2" t="s">
        <v>24</v>
      </c>
      <c r="C318" s="2">
        <v>317</v>
      </c>
      <c r="D318" s="2">
        <v>31</v>
      </c>
      <c r="E318" s="2" t="s">
        <v>25</v>
      </c>
      <c r="F318" s="2">
        <v>1</v>
      </c>
      <c r="G318" s="2">
        <v>13</v>
      </c>
      <c r="H318" s="2" t="s">
        <v>33</v>
      </c>
      <c r="I318" s="2" t="s">
        <v>42</v>
      </c>
      <c r="J318" s="2" t="s">
        <v>29</v>
      </c>
      <c r="K318" s="2">
        <v>20</v>
      </c>
      <c r="L318" s="2">
        <v>5</v>
      </c>
      <c r="M318" s="2">
        <v>3</v>
      </c>
      <c r="N318" s="2">
        <v>3</v>
      </c>
      <c r="O318" s="2">
        <v>13734</v>
      </c>
      <c r="P318" s="2">
        <v>0</v>
      </c>
      <c r="Q318" s="2">
        <v>13734</v>
      </c>
      <c r="R318" s="2">
        <v>0.85499999999999998</v>
      </c>
      <c r="S318" s="2">
        <v>2566</v>
      </c>
      <c r="T318" s="2">
        <v>74</v>
      </c>
      <c r="U318" s="2">
        <v>0.76200000000000001</v>
      </c>
      <c r="V318" s="2">
        <v>327.697</v>
      </c>
      <c r="W318" s="2">
        <v>3.3410999999999998E-4</v>
      </c>
      <c r="X318" s="2">
        <v>0.99966999999999995</v>
      </c>
    </row>
    <row r="319" spans="1:24" x14ac:dyDescent="0.25">
      <c r="A319" s="2">
        <v>717631008</v>
      </c>
      <c r="B319" s="2" t="s">
        <v>24</v>
      </c>
      <c r="C319" s="2">
        <v>318</v>
      </c>
      <c r="D319" s="2">
        <v>38</v>
      </c>
      <c r="E319" s="2" t="s">
        <v>25</v>
      </c>
      <c r="F319" s="2">
        <v>2</v>
      </c>
      <c r="G319" s="2">
        <v>8</v>
      </c>
      <c r="H319" s="2" t="s">
        <v>27</v>
      </c>
      <c r="I319" s="2" t="s">
        <v>28</v>
      </c>
      <c r="J319" s="2" t="s">
        <v>29</v>
      </c>
      <c r="K319" s="2">
        <v>31</v>
      </c>
      <c r="L319" s="2">
        <v>4</v>
      </c>
      <c r="M319" s="2">
        <v>1</v>
      </c>
      <c r="N319" s="2">
        <v>2</v>
      </c>
      <c r="O319" s="2">
        <v>24296</v>
      </c>
      <c r="P319" s="2">
        <v>0</v>
      </c>
      <c r="Q319" s="2">
        <v>24296</v>
      </c>
      <c r="R319" s="2">
        <v>0.78100000000000003</v>
      </c>
      <c r="S319" s="2">
        <v>1886</v>
      </c>
      <c r="T319" s="2">
        <v>48</v>
      </c>
      <c r="U319" s="2">
        <v>0.5</v>
      </c>
      <c r="V319" s="2">
        <v>328.74</v>
      </c>
      <c r="W319" s="2">
        <v>5.5077000000000001E-5</v>
      </c>
      <c r="X319" s="2">
        <v>0.99994000000000005</v>
      </c>
    </row>
    <row r="320" spans="1:24" x14ac:dyDescent="0.25">
      <c r="A320" s="2">
        <v>771028533</v>
      </c>
      <c r="B320" s="2" t="s">
        <v>34</v>
      </c>
      <c r="C320" s="2">
        <v>319</v>
      </c>
      <c r="D320" s="2">
        <v>48</v>
      </c>
      <c r="E320" s="2" t="s">
        <v>35</v>
      </c>
      <c r="F320" s="2">
        <v>3</v>
      </c>
      <c r="G320" s="2">
        <v>13</v>
      </c>
      <c r="H320" s="2" t="s">
        <v>27</v>
      </c>
      <c r="I320" s="2" t="s">
        <v>36</v>
      </c>
      <c r="J320" s="2" t="s">
        <v>41</v>
      </c>
      <c r="K320" s="2">
        <v>35</v>
      </c>
      <c r="L320" s="2">
        <v>5</v>
      </c>
      <c r="M320" s="2">
        <v>1</v>
      </c>
      <c r="N320" s="2">
        <v>3</v>
      </c>
      <c r="O320" s="2">
        <v>10357</v>
      </c>
      <c r="P320" s="2">
        <v>0</v>
      </c>
      <c r="Q320" s="2">
        <v>10357</v>
      </c>
      <c r="R320" s="2">
        <v>0.50600000000000001</v>
      </c>
      <c r="S320" s="2">
        <v>911</v>
      </c>
      <c r="T320" s="2">
        <v>25</v>
      </c>
      <c r="U320" s="2">
        <v>0.19</v>
      </c>
      <c r="V320" s="2">
        <v>329.75599999999997</v>
      </c>
      <c r="W320" s="2">
        <v>0.99031000000000002</v>
      </c>
      <c r="X320" s="2">
        <v>9.6900000000000007E-3</v>
      </c>
    </row>
    <row r="321" spans="1:24" x14ac:dyDescent="0.25">
      <c r="A321" s="2">
        <v>712004208</v>
      </c>
      <c r="B321" s="2" t="s">
        <v>24</v>
      </c>
      <c r="C321" s="2">
        <v>320</v>
      </c>
      <c r="D321" s="2">
        <v>65</v>
      </c>
      <c r="E321" s="2" t="s">
        <v>25</v>
      </c>
      <c r="F321" s="2">
        <v>0</v>
      </c>
      <c r="G321" s="2">
        <v>8</v>
      </c>
      <c r="H321" s="2" t="s">
        <v>33</v>
      </c>
      <c r="I321" s="2" t="s">
        <v>36</v>
      </c>
      <c r="J321" s="2" t="s">
        <v>29</v>
      </c>
      <c r="K321" s="2">
        <v>56</v>
      </c>
      <c r="L321" s="2">
        <v>3</v>
      </c>
      <c r="M321" s="2">
        <v>3</v>
      </c>
      <c r="N321" s="2">
        <v>2</v>
      </c>
      <c r="O321" s="2">
        <v>3422</v>
      </c>
      <c r="P321" s="2">
        <v>0</v>
      </c>
      <c r="Q321" s="2">
        <v>3422</v>
      </c>
      <c r="R321" s="2">
        <v>0.92900000000000005</v>
      </c>
      <c r="S321" s="2">
        <v>1973</v>
      </c>
      <c r="T321" s="2">
        <v>59</v>
      </c>
      <c r="U321" s="2">
        <v>0.68600000000000005</v>
      </c>
      <c r="V321" s="2">
        <v>330.83499999999998</v>
      </c>
      <c r="W321" s="2">
        <v>1.5435000000000001E-4</v>
      </c>
      <c r="X321" s="2">
        <v>0.99985000000000002</v>
      </c>
    </row>
    <row r="322" spans="1:24" x14ac:dyDescent="0.25">
      <c r="A322" s="2">
        <v>719621958</v>
      </c>
      <c r="B322" s="2" t="s">
        <v>24</v>
      </c>
      <c r="C322" s="2">
        <v>321</v>
      </c>
      <c r="D322" s="2">
        <v>43</v>
      </c>
      <c r="E322" s="2" t="s">
        <v>25</v>
      </c>
      <c r="F322" s="2">
        <v>3</v>
      </c>
      <c r="G322" s="2">
        <v>8</v>
      </c>
      <c r="H322" s="2" t="s">
        <v>37</v>
      </c>
      <c r="I322" s="2" t="s">
        <v>31</v>
      </c>
      <c r="J322" s="2" t="s">
        <v>29</v>
      </c>
      <c r="K322" s="2">
        <v>28</v>
      </c>
      <c r="L322" s="2">
        <v>3</v>
      </c>
      <c r="M322" s="2">
        <v>2</v>
      </c>
      <c r="N322" s="2">
        <v>3</v>
      </c>
      <c r="O322" s="2">
        <v>4365</v>
      </c>
      <c r="P322" s="2">
        <v>0</v>
      </c>
      <c r="Q322" s="2">
        <v>4365</v>
      </c>
      <c r="R322" s="2">
        <v>0.32</v>
      </c>
      <c r="S322" s="2">
        <v>1720</v>
      </c>
      <c r="T322" s="2">
        <v>40</v>
      </c>
      <c r="U322" s="2">
        <v>0.379</v>
      </c>
      <c r="V322" s="2">
        <v>331.88600000000002</v>
      </c>
      <c r="W322" s="2">
        <v>1.9864000000000001E-4</v>
      </c>
      <c r="X322" s="2">
        <v>0.99980000000000002</v>
      </c>
    </row>
    <row r="323" spans="1:24" x14ac:dyDescent="0.25">
      <c r="A323" s="2">
        <v>816013383</v>
      </c>
      <c r="B323" s="2" t="s">
        <v>34</v>
      </c>
      <c r="C323" s="2">
        <v>322</v>
      </c>
      <c r="D323" s="2">
        <v>65</v>
      </c>
      <c r="E323" s="2" t="s">
        <v>35</v>
      </c>
      <c r="F323" s="2">
        <v>0</v>
      </c>
      <c r="G323" s="2">
        <v>8</v>
      </c>
      <c r="H323" s="2" t="s">
        <v>44</v>
      </c>
      <c r="I323" s="2" t="s">
        <v>36</v>
      </c>
      <c r="J323" s="2" t="s">
        <v>29</v>
      </c>
      <c r="K323" s="2">
        <v>56</v>
      </c>
      <c r="L323" s="2">
        <v>3</v>
      </c>
      <c r="M323" s="2">
        <v>6</v>
      </c>
      <c r="N323" s="2">
        <v>3</v>
      </c>
      <c r="O323" s="2">
        <v>6184</v>
      </c>
      <c r="P323" s="2">
        <v>0</v>
      </c>
      <c r="Q323" s="2">
        <v>6184</v>
      </c>
      <c r="R323" s="2">
        <v>1.016</v>
      </c>
      <c r="S323" s="2">
        <v>1712</v>
      </c>
      <c r="T323" s="2">
        <v>27</v>
      </c>
      <c r="U323" s="2">
        <v>0.28599999999999998</v>
      </c>
      <c r="V323" s="2">
        <v>332.98200000000003</v>
      </c>
      <c r="W323" s="2">
        <v>0.99514999999999998</v>
      </c>
      <c r="X323" s="2">
        <v>4.8549300000000004E-3</v>
      </c>
    </row>
    <row r="324" spans="1:24" x14ac:dyDescent="0.25">
      <c r="A324" s="2">
        <v>780881358</v>
      </c>
      <c r="B324" s="2" t="s">
        <v>24</v>
      </c>
      <c r="C324" s="2">
        <v>323</v>
      </c>
      <c r="D324" s="2">
        <v>35</v>
      </c>
      <c r="E324" s="2" t="s">
        <v>25</v>
      </c>
      <c r="F324" s="2">
        <v>3</v>
      </c>
      <c r="G324" s="2">
        <v>8</v>
      </c>
      <c r="H324" s="2" t="s">
        <v>33</v>
      </c>
      <c r="I324" s="2" t="s">
        <v>42</v>
      </c>
      <c r="J324" s="2" t="s">
        <v>41</v>
      </c>
      <c r="K324" s="2">
        <v>17</v>
      </c>
      <c r="L324" s="2">
        <v>6</v>
      </c>
      <c r="M324" s="2">
        <v>3</v>
      </c>
      <c r="N324" s="2">
        <v>2</v>
      </c>
      <c r="O324" s="2">
        <v>16659</v>
      </c>
      <c r="P324" s="2">
        <v>0</v>
      </c>
      <c r="Q324" s="2">
        <v>16659</v>
      </c>
      <c r="R324" s="2">
        <v>1.012</v>
      </c>
      <c r="S324" s="2">
        <v>2551</v>
      </c>
      <c r="T324" s="2">
        <v>74</v>
      </c>
      <c r="U324" s="2">
        <v>0.60899999999999999</v>
      </c>
      <c r="V324" s="2">
        <v>334.065</v>
      </c>
      <c r="W324" s="2">
        <v>1.6865000000000001E-4</v>
      </c>
      <c r="X324" s="2">
        <v>0.99983</v>
      </c>
    </row>
    <row r="325" spans="1:24" x14ac:dyDescent="0.25">
      <c r="A325" s="2">
        <v>710844408</v>
      </c>
      <c r="B325" s="2" t="s">
        <v>24</v>
      </c>
      <c r="C325" s="2">
        <v>324</v>
      </c>
      <c r="D325" s="2">
        <v>38</v>
      </c>
      <c r="E325" s="2" t="s">
        <v>25</v>
      </c>
      <c r="F325" s="2">
        <v>3</v>
      </c>
      <c r="G325" s="2">
        <v>13</v>
      </c>
      <c r="H325" s="2" t="s">
        <v>27</v>
      </c>
      <c r="I325" s="2" t="s">
        <v>31</v>
      </c>
      <c r="J325" s="2" t="s">
        <v>29</v>
      </c>
      <c r="K325" s="2">
        <v>36</v>
      </c>
      <c r="L325" s="2">
        <v>4</v>
      </c>
      <c r="M325" s="2">
        <v>3</v>
      </c>
      <c r="N325" s="2">
        <v>2</v>
      </c>
      <c r="O325" s="2">
        <v>2584</v>
      </c>
      <c r="P325" s="2">
        <v>0</v>
      </c>
      <c r="Q325" s="2">
        <v>2584</v>
      </c>
      <c r="R325" s="2">
        <v>0.59299999999999997</v>
      </c>
      <c r="S325" s="2">
        <v>1843</v>
      </c>
      <c r="T325" s="2">
        <v>28</v>
      </c>
      <c r="U325" s="2">
        <v>0.64700000000000002</v>
      </c>
      <c r="V325" s="2">
        <v>334.98599999999999</v>
      </c>
      <c r="W325" s="2">
        <v>2.1961999999999999E-4</v>
      </c>
      <c r="X325" s="2">
        <v>0.99978</v>
      </c>
    </row>
    <row r="326" spans="1:24" x14ac:dyDescent="0.25">
      <c r="A326" s="2">
        <v>819002508</v>
      </c>
      <c r="B326" s="2" t="s">
        <v>24</v>
      </c>
      <c r="C326" s="2">
        <v>325</v>
      </c>
      <c r="D326" s="2">
        <v>31</v>
      </c>
      <c r="E326" s="2" t="s">
        <v>25</v>
      </c>
      <c r="F326" s="2">
        <v>1</v>
      </c>
      <c r="G326" s="2">
        <v>7</v>
      </c>
      <c r="H326" s="2" t="s">
        <v>33</v>
      </c>
      <c r="I326" s="2" t="s">
        <v>42</v>
      </c>
      <c r="J326" s="2" t="s">
        <v>29</v>
      </c>
      <c r="K326" s="2">
        <v>26</v>
      </c>
      <c r="L326" s="2">
        <v>4</v>
      </c>
      <c r="M326" s="2">
        <v>1</v>
      </c>
      <c r="N326" s="2">
        <v>2</v>
      </c>
      <c r="O326" s="2">
        <v>2037</v>
      </c>
      <c r="P326" s="2">
        <v>0</v>
      </c>
      <c r="Q326" s="2">
        <v>2037</v>
      </c>
      <c r="R326" s="2">
        <v>0.88</v>
      </c>
      <c r="S326" s="2">
        <v>2563</v>
      </c>
      <c r="T326" s="2">
        <v>64</v>
      </c>
      <c r="U326" s="2">
        <v>0.64100000000000001</v>
      </c>
      <c r="V326" s="2">
        <v>336.053</v>
      </c>
      <c r="W326" s="2">
        <v>5.6824999999999999E-5</v>
      </c>
      <c r="X326" s="2">
        <v>0.99994000000000005</v>
      </c>
    </row>
    <row r="327" spans="1:24" x14ac:dyDescent="0.25">
      <c r="A327" s="2">
        <v>808273533</v>
      </c>
      <c r="B327" s="2" t="s">
        <v>34</v>
      </c>
      <c r="C327" s="2">
        <v>326</v>
      </c>
      <c r="D327" s="2">
        <v>39</v>
      </c>
      <c r="E327" s="2" t="s">
        <v>25</v>
      </c>
      <c r="F327" s="2">
        <v>2</v>
      </c>
      <c r="G327" s="2">
        <v>11</v>
      </c>
      <c r="H327" s="2" t="s">
        <v>33</v>
      </c>
      <c r="I327" s="2" t="s">
        <v>31</v>
      </c>
      <c r="J327" s="2" t="s">
        <v>29</v>
      </c>
      <c r="K327" s="2">
        <v>34</v>
      </c>
      <c r="L327" s="2">
        <v>3</v>
      </c>
      <c r="M327" s="2">
        <v>4</v>
      </c>
      <c r="N327" s="2">
        <v>3</v>
      </c>
      <c r="O327" s="2">
        <v>1818</v>
      </c>
      <c r="P327" s="2">
        <v>0</v>
      </c>
      <c r="Q327" s="2">
        <v>1818</v>
      </c>
      <c r="R327" s="2">
        <v>0.65100000000000002</v>
      </c>
      <c r="S327" s="2">
        <v>2054</v>
      </c>
      <c r="T327" s="2">
        <v>55</v>
      </c>
      <c r="U327" s="2">
        <v>0.77400000000000002</v>
      </c>
      <c r="V327" s="2">
        <v>336.97500000000002</v>
      </c>
      <c r="W327" s="2">
        <v>0.99719999999999998</v>
      </c>
      <c r="X327" s="2">
        <v>2.80488E-3</v>
      </c>
    </row>
    <row r="328" spans="1:24" x14ac:dyDescent="0.25">
      <c r="A328" s="2">
        <v>716297658</v>
      </c>
      <c r="B328" s="2" t="s">
        <v>24</v>
      </c>
      <c r="C328" s="2">
        <v>327</v>
      </c>
      <c r="D328" s="2">
        <v>37</v>
      </c>
      <c r="E328" s="2" t="s">
        <v>25</v>
      </c>
      <c r="F328" s="2">
        <v>2</v>
      </c>
      <c r="G328" s="2">
        <v>8</v>
      </c>
      <c r="H328" s="2" t="s">
        <v>33</v>
      </c>
      <c r="I328" s="2" t="s">
        <v>28</v>
      </c>
      <c r="J328" s="2" t="s">
        <v>29</v>
      </c>
      <c r="K328" s="2">
        <v>36</v>
      </c>
      <c r="L328" s="2">
        <v>4</v>
      </c>
      <c r="M328" s="2">
        <v>1</v>
      </c>
      <c r="N328" s="2">
        <v>4</v>
      </c>
      <c r="O328" s="2">
        <v>14926</v>
      </c>
      <c r="P328" s="2">
        <v>0</v>
      </c>
      <c r="Q328" s="2">
        <v>14926</v>
      </c>
      <c r="R328" s="2">
        <v>0.63500000000000001</v>
      </c>
      <c r="S328" s="2">
        <v>2405</v>
      </c>
      <c r="T328" s="2">
        <v>55</v>
      </c>
      <c r="U328" s="2">
        <v>0.66700000000000004</v>
      </c>
      <c r="V328" s="2">
        <v>337.94</v>
      </c>
      <c r="W328" s="2">
        <v>1.5804E-4</v>
      </c>
      <c r="X328" s="2">
        <v>0.99983999999999995</v>
      </c>
    </row>
    <row r="329" spans="1:24" x14ac:dyDescent="0.25">
      <c r="A329" s="2">
        <v>714957108</v>
      </c>
      <c r="B329" s="2" t="s">
        <v>24</v>
      </c>
      <c r="C329" s="2">
        <v>328</v>
      </c>
      <c r="D329" s="2">
        <v>33</v>
      </c>
      <c r="E329" s="2" t="s">
        <v>35</v>
      </c>
      <c r="F329" s="2">
        <v>3</v>
      </c>
      <c r="G329" s="2">
        <v>11</v>
      </c>
      <c r="H329" s="2" t="s">
        <v>44</v>
      </c>
      <c r="I329" s="2" t="s">
        <v>36</v>
      </c>
      <c r="J329" s="2" t="s">
        <v>29</v>
      </c>
      <c r="K329" s="2">
        <v>26</v>
      </c>
      <c r="L329" s="2">
        <v>5</v>
      </c>
      <c r="M329" s="2">
        <v>1</v>
      </c>
      <c r="N329" s="2">
        <v>3</v>
      </c>
      <c r="O329" s="2">
        <v>3616</v>
      </c>
      <c r="P329" s="2">
        <v>0</v>
      </c>
      <c r="Q329" s="2">
        <v>3616</v>
      </c>
      <c r="R329" s="2">
        <v>0.91200000000000003</v>
      </c>
      <c r="S329" s="2">
        <v>3133</v>
      </c>
      <c r="T329" s="2">
        <v>72</v>
      </c>
      <c r="U329" s="2">
        <v>1</v>
      </c>
      <c r="V329" s="2">
        <v>339.03399999999999</v>
      </c>
      <c r="W329" s="2">
        <v>9.3448000000000004E-5</v>
      </c>
      <c r="X329" s="2">
        <v>0.99990999999999997</v>
      </c>
    </row>
    <row r="330" spans="1:24" x14ac:dyDescent="0.25">
      <c r="A330" s="2">
        <v>781933983</v>
      </c>
      <c r="B330" s="2" t="s">
        <v>24</v>
      </c>
      <c r="C330" s="2">
        <v>329</v>
      </c>
      <c r="D330" s="2">
        <v>47</v>
      </c>
      <c r="E330" s="2" t="s">
        <v>25</v>
      </c>
      <c r="F330" s="2">
        <v>4</v>
      </c>
      <c r="G330" s="2">
        <v>8</v>
      </c>
      <c r="H330" s="2" t="s">
        <v>27</v>
      </c>
      <c r="I330" s="2" t="s">
        <v>42</v>
      </c>
      <c r="J330" s="2" t="s">
        <v>29</v>
      </c>
      <c r="K330" s="2">
        <v>41</v>
      </c>
      <c r="L330" s="2">
        <v>5</v>
      </c>
      <c r="M330" s="2">
        <v>3</v>
      </c>
      <c r="N330" s="2">
        <v>4</v>
      </c>
      <c r="O330" s="2">
        <v>14535</v>
      </c>
      <c r="P330" s="2">
        <v>0</v>
      </c>
      <c r="Q330" s="2">
        <v>14535</v>
      </c>
      <c r="R330" s="2">
        <v>0.71099999999999997</v>
      </c>
      <c r="S330" s="2">
        <v>2970</v>
      </c>
      <c r="T330" s="2">
        <v>76</v>
      </c>
      <c r="U330" s="2">
        <v>0.68899999999999995</v>
      </c>
      <c r="V330" s="2">
        <v>340.00599999999997</v>
      </c>
      <c r="W330" s="2">
        <v>5.4115000000000001E-4</v>
      </c>
      <c r="X330" s="2">
        <v>0.99946000000000002</v>
      </c>
    </row>
    <row r="331" spans="1:24" x14ac:dyDescent="0.25">
      <c r="A331" s="2">
        <v>785011383</v>
      </c>
      <c r="B331" s="2" t="s">
        <v>34</v>
      </c>
      <c r="C331" s="2">
        <v>330</v>
      </c>
      <c r="D331" s="2">
        <v>36</v>
      </c>
      <c r="E331" s="2" t="s">
        <v>35</v>
      </c>
      <c r="F331" s="2">
        <v>0</v>
      </c>
      <c r="G331" s="2">
        <v>10</v>
      </c>
      <c r="H331" s="2" t="s">
        <v>44</v>
      </c>
      <c r="I331" s="2" t="s">
        <v>42</v>
      </c>
      <c r="J331" s="2" t="s">
        <v>29</v>
      </c>
      <c r="K331" s="2">
        <v>30</v>
      </c>
      <c r="L331" s="2">
        <v>1</v>
      </c>
      <c r="M331" s="2">
        <v>3</v>
      </c>
      <c r="N331" s="2">
        <v>4</v>
      </c>
      <c r="O331" s="2">
        <v>2190</v>
      </c>
      <c r="P331" s="2">
        <v>0</v>
      </c>
      <c r="Q331" s="2">
        <v>2190</v>
      </c>
      <c r="R331" s="2">
        <v>0.90800000000000003</v>
      </c>
      <c r="S331" s="2">
        <v>1412</v>
      </c>
      <c r="T331" s="2">
        <v>38</v>
      </c>
      <c r="U331" s="2">
        <v>0.58299999999999996</v>
      </c>
      <c r="V331" s="2">
        <v>341.07299999999998</v>
      </c>
      <c r="W331" s="2">
        <v>0.99780999999999997</v>
      </c>
      <c r="X331" s="2">
        <v>2.1905200000000001E-3</v>
      </c>
    </row>
    <row r="332" spans="1:24" x14ac:dyDescent="0.25">
      <c r="A332" s="2">
        <v>711224733</v>
      </c>
      <c r="B332" s="2" t="s">
        <v>34</v>
      </c>
      <c r="C332" s="2">
        <v>331</v>
      </c>
      <c r="D332" s="2">
        <v>32</v>
      </c>
      <c r="E332" s="2" t="s">
        <v>25</v>
      </c>
      <c r="F332" s="2">
        <v>0</v>
      </c>
      <c r="G332" s="2">
        <v>11</v>
      </c>
      <c r="H332" s="2" t="s">
        <v>27</v>
      </c>
      <c r="I332" s="2" t="s">
        <v>40</v>
      </c>
      <c r="J332" s="2" t="s">
        <v>29</v>
      </c>
      <c r="K332" s="2">
        <v>27</v>
      </c>
      <c r="L332" s="2">
        <v>3</v>
      </c>
      <c r="M332" s="2">
        <v>3</v>
      </c>
      <c r="N332" s="2">
        <v>4</v>
      </c>
      <c r="O332" s="2">
        <v>22382</v>
      </c>
      <c r="P332" s="2">
        <v>0</v>
      </c>
      <c r="Q332" s="2">
        <v>22382</v>
      </c>
      <c r="R332" s="2">
        <v>0.41799999999999998</v>
      </c>
      <c r="S332" s="2">
        <v>695</v>
      </c>
      <c r="T332" s="2">
        <v>10</v>
      </c>
      <c r="U332" s="2">
        <v>0.25</v>
      </c>
      <c r="V332" s="2">
        <v>342.15199999999999</v>
      </c>
      <c r="W332" s="2">
        <v>0.99768000000000001</v>
      </c>
      <c r="X332" s="2">
        <v>2.3165600000000001E-3</v>
      </c>
    </row>
    <row r="333" spans="1:24" x14ac:dyDescent="0.25">
      <c r="A333" s="2">
        <v>819409608</v>
      </c>
      <c r="B333" s="2" t="s">
        <v>24</v>
      </c>
      <c r="C333" s="2">
        <v>332</v>
      </c>
      <c r="D333" s="2">
        <v>39</v>
      </c>
      <c r="E333" s="2" t="s">
        <v>35</v>
      </c>
      <c r="F333" s="2">
        <v>2</v>
      </c>
      <c r="G333" s="2">
        <v>8</v>
      </c>
      <c r="H333" s="2" t="s">
        <v>27</v>
      </c>
      <c r="I333" s="2" t="s">
        <v>36</v>
      </c>
      <c r="J333" s="2" t="s">
        <v>29</v>
      </c>
      <c r="K333" s="2">
        <v>34</v>
      </c>
      <c r="L333" s="2">
        <v>4</v>
      </c>
      <c r="M333" s="2">
        <v>3</v>
      </c>
      <c r="N333" s="2">
        <v>4</v>
      </c>
      <c r="O333" s="2">
        <v>2594</v>
      </c>
      <c r="P333" s="2">
        <v>0</v>
      </c>
      <c r="Q333" s="2">
        <v>2594</v>
      </c>
      <c r="R333" s="2">
        <v>0.52600000000000002</v>
      </c>
      <c r="S333" s="2">
        <v>1457</v>
      </c>
      <c r="T333" s="2">
        <v>43</v>
      </c>
      <c r="U333" s="2">
        <v>0.38700000000000001</v>
      </c>
      <c r="V333" s="2">
        <v>343.07400000000001</v>
      </c>
      <c r="W333" s="2">
        <v>5.1599999999999997E-4</v>
      </c>
      <c r="X333" s="2">
        <v>0.99948000000000004</v>
      </c>
    </row>
    <row r="334" spans="1:24" x14ac:dyDescent="0.25">
      <c r="A334" s="2">
        <v>791856033</v>
      </c>
      <c r="B334" s="2" t="s">
        <v>34</v>
      </c>
      <c r="C334" s="2">
        <v>333</v>
      </c>
      <c r="D334" s="2">
        <v>45</v>
      </c>
      <c r="E334" s="2" t="s">
        <v>25</v>
      </c>
      <c r="F334" s="2">
        <v>2</v>
      </c>
      <c r="G334" s="2">
        <v>7</v>
      </c>
      <c r="H334" s="2" t="s">
        <v>44</v>
      </c>
      <c r="I334" s="2" t="s">
        <v>28</v>
      </c>
      <c r="J334" s="2" t="s">
        <v>29</v>
      </c>
      <c r="K334" s="2">
        <v>39</v>
      </c>
      <c r="L334" s="2">
        <v>3</v>
      </c>
      <c r="M334" s="2">
        <v>4</v>
      </c>
      <c r="N334" s="2">
        <v>4</v>
      </c>
      <c r="O334" s="2">
        <v>34516</v>
      </c>
      <c r="P334" s="2">
        <v>0</v>
      </c>
      <c r="Q334" s="2">
        <v>34516</v>
      </c>
      <c r="R334" s="2">
        <v>1.014</v>
      </c>
      <c r="S334" s="2">
        <v>1041</v>
      </c>
      <c r="T334" s="2">
        <v>27</v>
      </c>
      <c r="U334" s="2">
        <v>0.35</v>
      </c>
      <c r="V334" s="2">
        <v>344.05799999999999</v>
      </c>
      <c r="W334" s="2">
        <v>0.99834999999999996</v>
      </c>
      <c r="X334" s="2">
        <v>1.6457900000000001E-3</v>
      </c>
    </row>
    <row r="335" spans="1:24" x14ac:dyDescent="0.25">
      <c r="A335" s="2">
        <v>716448783</v>
      </c>
      <c r="B335" s="2" t="s">
        <v>34</v>
      </c>
      <c r="C335" s="2">
        <v>334</v>
      </c>
      <c r="D335" s="2">
        <v>48</v>
      </c>
      <c r="E335" s="2" t="s">
        <v>35</v>
      </c>
      <c r="F335" s="2">
        <v>3</v>
      </c>
      <c r="G335" s="2">
        <v>8</v>
      </c>
      <c r="H335" s="2" t="s">
        <v>27</v>
      </c>
      <c r="I335" s="2" t="s">
        <v>42</v>
      </c>
      <c r="J335" s="2" t="s">
        <v>29</v>
      </c>
      <c r="K335" s="2">
        <v>39</v>
      </c>
      <c r="L335" s="2">
        <v>2</v>
      </c>
      <c r="M335" s="2">
        <v>4</v>
      </c>
      <c r="N335" s="2">
        <v>3</v>
      </c>
      <c r="O335" s="2">
        <v>6235</v>
      </c>
      <c r="P335" s="2">
        <v>0</v>
      </c>
      <c r="Q335" s="2">
        <v>6235</v>
      </c>
      <c r="R335" s="2">
        <v>0.84799999999999998</v>
      </c>
      <c r="S335" s="2">
        <v>1225</v>
      </c>
      <c r="T335" s="2">
        <v>34</v>
      </c>
      <c r="U335" s="2">
        <v>0.47799999999999998</v>
      </c>
      <c r="V335" s="2">
        <v>345.029</v>
      </c>
      <c r="W335" s="2">
        <v>0.99736999999999998</v>
      </c>
      <c r="X335" s="2">
        <v>2.6281999999999998E-3</v>
      </c>
    </row>
    <row r="336" spans="1:24" x14ac:dyDescent="0.25">
      <c r="A336" s="2">
        <v>711065133</v>
      </c>
      <c r="B336" s="2" t="s">
        <v>24</v>
      </c>
      <c r="C336" s="2">
        <v>335</v>
      </c>
      <c r="D336" s="2">
        <v>26</v>
      </c>
      <c r="E336" s="2" t="s">
        <v>25</v>
      </c>
      <c r="F336" s="2">
        <v>1</v>
      </c>
      <c r="G336" s="2">
        <v>11</v>
      </c>
      <c r="H336" s="2" t="s">
        <v>33</v>
      </c>
      <c r="I336" s="2" t="s">
        <v>42</v>
      </c>
      <c r="J336" s="2" t="s">
        <v>29</v>
      </c>
      <c r="K336" s="2">
        <v>13</v>
      </c>
      <c r="L336" s="2">
        <v>6</v>
      </c>
      <c r="M336" s="2">
        <v>2</v>
      </c>
      <c r="N336" s="2">
        <v>4</v>
      </c>
      <c r="O336" s="2">
        <v>1473</v>
      </c>
      <c r="P336" s="2">
        <v>0</v>
      </c>
      <c r="Q336" s="2">
        <v>1473</v>
      </c>
      <c r="R336" s="2">
        <v>0.81299999999999994</v>
      </c>
      <c r="S336" s="2">
        <v>2099</v>
      </c>
      <c r="T336" s="2">
        <v>39</v>
      </c>
      <c r="U336" s="2">
        <v>0.85699999999999998</v>
      </c>
      <c r="V336" s="2">
        <v>346.077</v>
      </c>
      <c r="W336" s="2">
        <v>2.9798999999999998E-4</v>
      </c>
      <c r="X336" s="2">
        <v>0.99970000000000003</v>
      </c>
    </row>
    <row r="337" spans="1:24" x14ac:dyDescent="0.25">
      <c r="A337" s="2">
        <v>804840033</v>
      </c>
      <c r="B337" s="2" t="s">
        <v>24</v>
      </c>
      <c r="C337" s="2">
        <v>336</v>
      </c>
      <c r="D337" s="2">
        <v>45</v>
      </c>
      <c r="E337" s="2" t="s">
        <v>25</v>
      </c>
      <c r="F337" s="2">
        <v>2</v>
      </c>
      <c r="G337" s="2">
        <v>7</v>
      </c>
      <c r="H337" s="2" t="s">
        <v>27</v>
      </c>
      <c r="I337" s="2" t="s">
        <v>31</v>
      </c>
      <c r="J337" s="2" t="s">
        <v>29</v>
      </c>
      <c r="K337" s="2">
        <v>38</v>
      </c>
      <c r="L337" s="2">
        <v>4</v>
      </c>
      <c r="M337" s="2">
        <v>6</v>
      </c>
      <c r="N337" s="2">
        <v>4</v>
      </c>
      <c r="O337" s="2">
        <v>16611</v>
      </c>
      <c r="P337" s="2">
        <v>0</v>
      </c>
      <c r="Q337" s="2">
        <v>16611</v>
      </c>
      <c r="R337" s="2">
        <v>0.95399999999999996</v>
      </c>
      <c r="S337" s="2">
        <v>1960</v>
      </c>
      <c r="T337" s="2">
        <v>48</v>
      </c>
      <c r="U337" s="2">
        <v>0.6</v>
      </c>
      <c r="V337" s="2">
        <v>347.029</v>
      </c>
      <c r="W337" s="2">
        <v>3.9606E-4</v>
      </c>
      <c r="X337" s="2">
        <v>0.99960000000000004</v>
      </c>
    </row>
    <row r="338" spans="1:24" x14ac:dyDescent="0.25">
      <c r="A338" s="2">
        <v>789760233</v>
      </c>
      <c r="B338" s="2" t="s">
        <v>24</v>
      </c>
      <c r="C338" s="2">
        <v>337</v>
      </c>
      <c r="D338" s="2">
        <v>29</v>
      </c>
      <c r="E338" s="2" t="s">
        <v>25</v>
      </c>
      <c r="F338" s="2">
        <v>0</v>
      </c>
      <c r="G338" s="2">
        <v>7</v>
      </c>
      <c r="H338" s="2" t="s">
        <v>44</v>
      </c>
      <c r="I338" s="2" t="s">
        <v>28</v>
      </c>
      <c r="J338" s="2" t="s">
        <v>29</v>
      </c>
      <c r="K338" s="2">
        <v>14</v>
      </c>
      <c r="L338" s="2">
        <v>6</v>
      </c>
      <c r="M338" s="2">
        <v>3</v>
      </c>
      <c r="N338" s="2">
        <v>3</v>
      </c>
      <c r="O338" s="2">
        <v>3544</v>
      </c>
      <c r="P338" s="2">
        <v>0</v>
      </c>
      <c r="Q338" s="2">
        <v>3544</v>
      </c>
      <c r="R338" s="2">
        <v>0.71799999999999997</v>
      </c>
      <c r="S338" s="2">
        <v>2435</v>
      </c>
      <c r="T338" s="2">
        <v>63</v>
      </c>
      <c r="U338" s="2">
        <v>1.032</v>
      </c>
      <c r="V338" s="2">
        <v>348.12299999999999</v>
      </c>
      <c r="W338" s="2">
        <v>2.8535000000000002E-4</v>
      </c>
      <c r="X338" s="2">
        <v>0.99970999999999999</v>
      </c>
    </row>
    <row r="339" spans="1:24" x14ac:dyDescent="0.25">
      <c r="A339" s="2">
        <v>712058958</v>
      </c>
      <c r="B339" s="2" t="s">
        <v>24</v>
      </c>
      <c r="C339" s="2">
        <v>338</v>
      </c>
      <c r="D339" s="2">
        <v>28</v>
      </c>
      <c r="E339" s="2" t="s">
        <v>25</v>
      </c>
      <c r="F339" s="2">
        <v>0</v>
      </c>
      <c r="G339" s="2">
        <v>11</v>
      </c>
      <c r="H339" s="2" t="s">
        <v>33</v>
      </c>
      <c r="I339" s="2" t="s">
        <v>36</v>
      </c>
      <c r="J339" s="2" t="s">
        <v>29</v>
      </c>
      <c r="K339" s="2">
        <v>19</v>
      </c>
      <c r="L339" s="2">
        <v>3</v>
      </c>
      <c r="M339" s="2">
        <v>3</v>
      </c>
      <c r="N339" s="2">
        <v>4</v>
      </c>
      <c r="O339" s="2">
        <v>3480</v>
      </c>
      <c r="P339" s="2">
        <v>0</v>
      </c>
      <c r="Q339" s="2">
        <v>3480</v>
      </c>
      <c r="R339" s="2">
        <v>0.73099999999999998</v>
      </c>
      <c r="S339" s="2">
        <v>2744</v>
      </c>
      <c r="T339" s="2">
        <v>75</v>
      </c>
      <c r="U339" s="2">
        <v>0.82899999999999996</v>
      </c>
      <c r="V339" s="2">
        <v>349.16199999999998</v>
      </c>
      <c r="W339" s="2">
        <v>4.3049000000000001E-4</v>
      </c>
      <c r="X339" s="2">
        <v>0.99956999999999996</v>
      </c>
    </row>
    <row r="340" spans="1:24" x14ac:dyDescent="0.25">
      <c r="A340" s="2">
        <v>708892833</v>
      </c>
      <c r="B340" s="2" t="s">
        <v>34</v>
      </c>
      <c r="C340" s="2">
        <v>339</v>
      </c>
      <c r="D340" s="2">
        <v>37</v>
      </c>
      <c r="E340" s="2" t="s">
        <v>25</v>
      </c>
      <c r="F340" s="2">
        <v>2</v>
      </c>
      <c r="G340" s="2">
        <v>8</v>
      </c>
      <c r="H340" s="2" t="s">
        <v>27</v>
      </c>
      <c r="I340" s="2" t="s">
        <v>40</v>
      </c>
      <c r="J340" s="2" t="s">
        <v>29</v>
      </c>
      <c r="K340" s="2">
        <v>30</v>
      </c>
      <c r="L340" s="2">
        <v>2</v>
      </c>
      <c r="M340" s="2">
        <v>4</v>
      </c>
      <c r="N340" s="2">
        <v>4</v>
      </c>
      <c r="O340" s="2">
        <v>13662</v>
      </c>
      <c r="P340" s="2">
        <v>0</v>
      </c>
      <c r="Q340" s="2">
        <v>13662</v>
      </c>
      <c r="R340" s="2">
        <v>0.153</v>
      </c>
      <c r="S340" s="2">
        <v>725</v>
      </c>
      <c r="T340" s="2">
        <v>22</v>
      </c>
      <c r="U340" s="2">
        <v>0</v>
      </c>
      <c r="V340" s="2">
        <v>350.173</v>
      </c>
      <c r="W340" s="2">
        <v>0.99839999999999995</v>
      </c>
      <c r="X340" s="2">
        <v>1.60016E-3</v>
      </c>
    </row>
    <row r="341" spans="1:24" x14ac:dyDescent="0.25">
      <c r="A341" s="2">
        <v>716620458</v>
      </c>
      <c r="B341" s="2" t="s">
        <v>24</v>
      </c>
      <c r="C341" s="2">
        <v>340</v>
      </c>
      <c r="D341" s="2">
        <v>32</v>
      </c>
      <c r="E341" s="2" t="s">
        <v>25</v>
      </c>
      <c r="F341" s="2">
        <v>1</v>
      </c>
      <c r="G341" s="2">
        <v>11</v>
      </c>
      <c r="H341" s="2" t="s">
        <v>33</v>
      </c>
      <c r="I341" s="2" t="s">
        <v>36</v>
      </c>
      <c r="J341" s="2" t="s">
        <v>29</v>
      </c>
      <c r="K341" s="2">
        <v>23</v>
      </c>
      <c r="L341" s="2">
        <v>3</v>
      </c>
      <c r="M341" s="2">
        <v>2</v>
      </c>
      <c r="N341" s="2">
        <v>3</v>
      </c>
      <c r="O341" s="2">
        <v>4500</v>
      </c>
      <c r="P341" s="2">
        <v>0</v>
      </c>
      <c r="Q341" s="2">
        <v>4500</v>
      </c>
      <c r="R341" s="2">
        <v>0.626</v>
      </c>
      <c r="S341" s="2">
        <v>2439</v>
      </c>
      <c r="T341" s="2">
        <v>63</v>
      </c>
      <c r="U341" s="2">
        <v>0.70299999999999996</v>
      </c>
      <c r="V341" s="2">
        <v>351.08499999999998</v>
      </c>
      <c r="W341" s="2">
        <v>1.7468E-4</v>
      </c>
      <c r="X341" s="2">
        <v>0.99983</v>
      </c>
    </row>
    <row r="342" spans="1:24" x14ac:dyDescent="0.25">
      <c r="A342" s="2">
        <v>710633808</v>
      </c>
      <c r="B342" s="2" t="s">
        <v>24</v>
      </c>
      <c r="C342" s="2">
        <v>341</v>
      </c>
      <c r="D342" s="2">
        <v>26</v>
      </c>
      <c r="E342" s="2" t="s">
        <v>25</v>
      </c>
      <c r="F342" s="2">
        <v>0</v>
      </c>
      <c r="G342" s="2">
        <v>8</v>
      </c>
      <c r="H342" s="2" t="s">
        <v>33</v>
      </c>
      <c r="I342" s="2" t="s">
        <v>31</v>
      </c>
      <c r="J342" s="2" t="s">
        <v>29</v>
      </c>
      <c r="K342" s="2">
        <v>13</v>
      </c>
      <c r="L342" s="2">
        <v>3</v>
      </c>
      <c r="M342" s="2">
        <v>3</v>
      </c>
      <c r="N342" s="2">
        <v>3</v>
      </c>
      <c r="O342" s="2">
        <v>7102</v>
      </c>
      <c r="P342" s="2">
        <v>0</v>
      </c>
      <c r="Q342" s="2">
        <v>7102</v>
      </c>
      <c r="R342" s="2">
        <v>0.53700000000000003</v>
      </c>
      <c r="S342" s="2">
        <v>2411</v>
      </c>
      <c r="T342" s="2">
        <v>41</v>
      </c>
      <c r="U342" s="2">
        <v>0.28100000000000003</v>
      </c>
      <c r="V342" s="2">
        <v>352.12700000000001</v>
      </c>
      <c r="W342" s="2">
        <v>2.5960000000000002E-4</v>
      </c>
      <c r="X342" s="2">
        <v>0.99973999999999996</v>
      </c>
    </row>
    <row r="343" spans="1:24" x14ac:dyDescent="0.25">
      <c r="A343" s="2">
        <v>771196083</v>
      </c>
      <c r="B343" s="2" t="s">
        <v>24</v>
      </c>
      <c r="C343" s="2">
        <v>342</v>
      </c>
      <c r="D343" s="2">
        <v>47</v>
      </c>
      <c r="E343" s="2" t="s">
        <v>25</v>
      </c>
      <c r="F343" s="2">
        <v>4</v>
      </c>
      <c r="G343" s="2">
        <v>8</v>
      </c>
      <c r="H343" s="2" t="s">
        <v>27</v>
      </c>
      <c r="I343" s="2" t="s">
        <v>28</v>
      </c>
      <c r="J343" s="2" t="s">
        <v>29</v>
      </c>
      <c r="K343" s="2">
        <v>34</v>
      </c>
      <c r="L343" s="2">
        <v>6</v>
      </c>
      <c r="M343" s="2">
        <v>3</v>
      </c>
      <c r="N343" s="2">
        <v>3</v>
      </c>
      <c r="O343" s="2">
        <v>18178</v>
      </c>
      <c r="P343" s="2">
        <v>0</v>
      </c>
      <c r="Q343" s="2">
        <v>18178</v>
      </c>
      <c r="R343" s="2">
        <v>0.92200000000000004</v>
      </c>
      <c r="S343" s="2">
        <v>1837</v>
      </c>
      <c r="T343" s="2">
        <v>37</v>
      </c>
      <c r="U343" s="2">
        <v>0.68200000000000005</v>
      </c>
      <c r="V343" s="2">
        <v>353.03699999999998</v>
      </c>
      <c r="W343" s="2">
        <v>3.1725999999999998E-4</v>
      </c>
      <c r="X343" s="2">
        <v>0.99968000000000001</v>
      </c>
    </row>
    <row r="344" spans="1:24" x14ac:dyDescent="0.25">
      <c r="A344" s="2">
        <v>788965683</v>
      </c>
      <c r="B344" s="2" t="s">
        <v>24</v>
      </c>
      <c r="C344" s="2">
        <v>343</v>
      </c>
      <c r="D344" s="2">
        <v>49</v>
      </c>
      <c r="E344" s="2" t="s">
        <v>35</v>
      </c>
      <c r="F344" s="2">
        <v>4</v>
      </c>
      <c r="G344" s="2">
        <v>10</v>
      </c>
      <c r="H344" s="2" t="s">
        <v>27</v>
      </c>
      <c r="I344" s="2" t="s">
        <v>36</v>
      </c>
      <c r="J344" s="2" t="s">
        <v>29</v>
      </c>
      <c r="K344" s="2">
        <v>36</v>
      </c>
      <c r="L344" s="2">
        <v>6</v>
      </c>
      <c r="M344" s="2">
        <v>3</v>
      </c>
      <c r="N344" s="2">
        <v>3</v>
      </c>
      <c r="O344" s="2">
        <v>1438.3</v>
      </c>
      <c r="P344" s="2">
        <v>0</v>
      </c>
      <c r="Q344" s="2">
        <v>1438.3</v>
      </c>
      <c r="R344" s="2">
        <v>0.78200000000000003</v>
      </c>
      <c r="S344" s="2">
        <v>2170</v>
      </c>
      <c r="T344" s="2">
        <v>41</v>
      </c>
      <c r="U344" s="2">
        <v>0.46400000000000002</v>
      </c>
      <c r="V344" s="2">
        <v>353.96300000000002</v>
      </c>
      <c r="W344" s="2">
        <v>3.2620000000000001E-4</v>
      </c>
      <c r="X344" s="2">
        <v>0.99966999999999995</v>
      </c>
    </row>
    <row r="345" spans="1:24" x14ac:dyDescent="0.25">
      <c r="A345" s="2">
        <v>771040758</v>
      </c>
      <c r="B345" s="2" t="s">
        <v>24</v>
      </c>
      <c r="C345" s="2">
        <v>344</v>
      </c>
      <c r="D345" s="2">
        <v>62</v>
      </c>
      <c r="E345" s="2" t="s">
        <v>35</v>
      </c>
      <c r="F345" s="2">
        <v>0</v>
      </c>
      <c r="G345" s="2">
        <v>8</v>
      </c>
      <c r="H345" s="2" t="s">
        <v>33</v>
      </c>
      <c r="I345" s="2" t="s">
        <v>37</v>
      </c>
      <c r="J345" s="2" t="s">
        <v>41</v>
      </c>
      <c r="K345" s="2">
        <v>49</v>
      </c>
      <c r="L345" s="2">
        <v>5</v>
      </c>
      <c r="M345" s="2">
        <v>1</v>
      </c>
      <c r="N345" s="2">
        <v>2</v>
      </c>
      <c r="O345" s="2">
        <v>30310</v>
      </c>
      <c r="P345" s="2">
        <v>0</v>
      </c>
      <c r="Q345" s="2">
        <v>30310</v>
      </c>
      <c r="R345" s="2">
        <v>0.77700000000000002</v>
      </c>
      <c r="S345" s="2">
        <v>3703</v>
      </c>
      <c r="T345" s="2">
        <v>91</v>
      </c>
      <c r="U345" s="2">
        <v>0.49199999999999999</v>
      </c>
      <c r="V345" s="2">
        <v>354.97300000000001</v>
      </c>
      <c r="W345" s="2">
        <v>4.2704999999999999E-5</v>
      </c>
      <c r="X345" s="2">
        <v>0.99995999999999996</v>
      </c>
    </row>
    <row r="346" spans="1:24" x14ac:dyDescent="0.25">
      <c r="A346" s="2">
        <v>818908833</v>
      </c>
      <c r="B346" s="2" t="s">
        <v>24</v>
      </c>
      <c r="C346" s="2">
        <v>345</v>
      </c>
      <c r="D346" s="2">
        <v>46</v>
      </c>
      <c r="E346" s="2" t="s">
        <v>25</v>
      </c>
      <c r="F346" s="2">
        <v>3</v>
      </c>
      <c r="G346" s="2">
        <v>8</v>
      </c>
      <c r="H346" s="2" t="s">
        <v>27</v>
      </c>
      <c r="I346" s="2" t="s">
        <v>42</v>
      </c>
      <c r="J346" s="2" t="s">
        <v>29</v>
      </c>
      <c r="K346" s="2">
        <v>41</v>
      </c>
      <c r="L346" s="2">
        <v>5</v>
      </c>
      <c r="M346" s="2">
        <v>2</v>
      </c>
      <c r="N346" s="2">
        <v>2</v>
      </c>
      <c r="O346" s="2">
        <v>2564</v>
      </c>
      <c r="P346" s="2">
        <v>0</v>
      </c>
      <c r="Q346" s="2">
        <v>2564</v>
      </c>
      <c r="R346" s="2">
        <v>1.026</v>
      </c>
      <c r="S346" s="2">
        <v>2038</v>
      </c>
      <c r="T346" s="2">
        <v>45</v>
      </c>
      <c r="U346" s="2">
        <v>0.36399999999999999</v>
      </c>
      <c r="V346" s="2">
        <v>356.05799999999999</v>
      </c>
      <c r="W346" s="2">
        <v>1.1811000000000001E-4</v>
      </c>
      <c r="X346" s="2">
        <v>0.99987999999999999</v>
      </c>
    </row>
    <row r="347" spans="1:24" x14ac:dyDescent="0.25">
      <c r="A347" s="2">
        <v>710562258</v>
      </c>
      <c r="B347" s="2" t="s">
        <v>24</v>
      </c>
      <c r="C347" s="2">
        <v>346</v>
      </c>
      <c r="D347" s="2">
        <v>44</v>
      </c>
      <c r="E347" s="2" t="s">
        <v>25</v>
      </c>
      <c r="F347" s="2">
        <v>1</v>
      </c>
      <c r="G347" s="2">
        <v>8</v>
      </c>
      <c r="H347" s="2" t="s">
        <v>27</v>
      </c>
      <c r="I347" s="2" t="s">
        <v>28</v>
      </c>
      <c r="J347" s="2" t="s">
        <v>29</v>
      </c>
      <c r="K347" s="2">
        <v>33</v>
      </c>
      <c r="L347" s="2">
        <v>5</v>
      </c>
      <c r="M347" s="2">
        <v>4</v>
      </c>
      <c r="N347" s="2">
        <v>3</v>
      </c>
      <c r="O347" s="2">
        <v>19214</v>
      </c>
      <c r="P347" s="2">
        <v>0</v>
      </c>
      <c r="Q347" s="2">
        <v>19214</v>
      </c>
      <c r="R347" s="2">
        <v>0.998</v>
      </c>
      <c r="S347" s="2">
        <v>3407</v>
      </c>
      <c r="T347" s="2">
        <v>47</v>
      </c>
      <c r="U347" s="2">
        <v>1.1359999999999999</v>
      </c>
      <c r="V347" s="2">
        <v>357.12900000000002</v>
      </c>
      <c r="W347" s="2">
        <v>3.4315000000000002E-4</v>
      </c>
      <c r="X347" s="2">
        <v>0.99965999999999999</v>
      </c>
    </row>
    <row r="348" spans="1:24" x14ac:dyDescent="0.25">
      <c r="A348" s="2">
        <v>717970158</v>
      </c>
      <c r="B348" s="2" t="s">
        <v>24</v>
      </c>
      <c r="C348" s="2">
        <v>347</v>
      </c>
      <c r="D348" s="2">
        <v>42</v>
      </c>
      <c r="E348" s="2" t="s">
        <v>25</v>
      </c>
      <c r="F348" s="2">
        <v>2</v>
      </c>
      <c r="G348" s="2">
        <v>7</v>
      </c>
      <c r="H348" s="2" t="s">
        <v>33</v>
      </c>
      <c r="I348" s="2" t="s">
        <v>31</v>
      </c>
      <c r="J348" s="2" t="s">
        <v>29</v>
      </c>
      <c r="K348" s="2">
        <v>36</v>
      </c>
      <c r="L348" s="2">
        <v>5</v>
      </c>
      <c r="M348" s="2">
        <v>3</v>
      </c>
      <c r="N348" s="2">
        <v>2</v>
      </c>
      <c r="O348" s="2">
        <v>8083</v>
      </c>
      <c r="P348" s="2">
        <v>0</v>
      </c>
      <c r="Q348" s="2">
        <v>8083</v>
      </c>
      <c r="R348" s="2">
        <v>1.0760000000000001</v>
      </c>
      <c r="S348" s="2">
        <v>3942</v>
      </c>
      <c r="T348" s="2">
        <v>84</v>
      </c>
      <c r="U348" s="2">
        <v>0.75</v>
      </c>
      <c r="V348" s="2">
        <v>358.07499999999999</v>
      </c>
      <c r="W348" s="2">
        <v>1.7488000000000001E-4</v>
      </c>
      <c r="X348" s="2">
        <v>0.99983</v>
      </c>
    </row>
    <row r="349" spans="1:24" x14ac:dyDescent="0.25">
      <c r="A349" s="2">
        <v>768928833</v>
      </c>
      <c r="B349" s="2" t="s">
        <v>24</v>
      </c>
      <c r="C349" s="2">
        <v>348</v>
      </c>
      <c r="D349" s="2">
        <v>37</v>
      </c>
      <c r="E349" s="2" t="s">
        <v>25</v>
      </c>
      <c r="F349" s="2">
        <v>2</v>
      </c>
      <c r="G349" s="2">
        <v>11</v>
      </c>
      <c r="H349" s="2" t="s">
        <v>27</v>
      </c>
      <c r="I349" s="2" t="s">
        <v>28</v>
      </c>
      <c r="J349" s="2" t="s">
        <v>29</v>
      </c>
      <c r="K349" s="2">
        <v>31</v>
      </c>
      <c r="L349" s="2">
        <v>3</v>
      </c>
      <c r="M349" s="2">
        <v>2</v>
      </c>
      <c r="N349" s="2">
        <v>4</v>
      </c>
      <c r="O349" s="2">
        <v>7304</v>
      </c>
      <c r="P349" s="2">
        <v>0</v>
      </c>
      <c r="Q349" s="2">
        <v>7304</v>
      </c>
      <c r="R349" s="2">
        <v>1.1439999999999999</v>
      </c>
      <c r="S349" s="2">
        <v>2717</v>
      </c>
      <c r="T349" s="2">
        <v>63</v>
      </c>
      <c r="U349" s="2">
        <v>0.70299999999999996</v>
      </c>
      <c r="V349" s="2">
        <v>359.05500000000001</v>
      </c>
      <c r="W349" s="2">
        <v>3.1745999999999999E-4</v>
      </c>
      <c r="X349" s="2">
        <v>0.99968000000000001</v>
      </c>
    </row>
    <row r="350" spans="1:24" x14ac:dyDescent="0.25">
      <c r="A350" s="2">
        <v>720504633</v>
      </c>
      <c r="B350" s="2" t="s">
        <v>34</v>
      </c>
      <c r="C350" s="2">
        <v>349</v>
      </c>
      <c r="D350" s="2">
        <v>46</v>
      </c>
      <c r="E350" s="2" t="s">
        <v>25</v>
      </c>
      <c r="F350" s="2">
        <v>2</v>
      </c>
      <c r="G350" s="2">
        <v>10</v>
      </c>
      <c r="H350" s="2" t="s">
        <v>37</v>
      </c>
      <c r="I350" s="2" t="s">
        <v>31</v>
      </c>
      <c r="J350" s="2" t="s">
        <v>29</v>
      </c>
      <c r="K350" s="2">
        <v>32</v>
      </c>
      <c r="L350" s="2">
        <v>6</v>
      </c>
      <c r="M350" s="2">
        <v>2</v>
      </c>
      <c r="N350" s="2">
        <v>3</v>
      </c>
      <c r="O350" s="2">
        <v>3254</v>
      </c>
      <c r="P350" s="2">
        <v>0</v>
      </c>
      <c r="Q350" s="2">
        <v>3254</v>
      </c>
      <c r="R350" s="2">
        <v>0.73299999999999998</v>
      </c>
      <c r="S350" s="2">
        <v>967</v>
      </c>
      <c r="T350" s="2">
        <v>24</v>
      </c>
      <c r="U350" s="2">
        <v>1.1819999999999999</v>
      </c>
      <c r="V350" s="2">
        <v>359.964</v>
      </c>
      <c r="W350" s="2">
        <v>0.99495</v>
      </c>
      <c r="X350" s="2">
        <v>5.0499999999999998E-3</v>
      </c>
    </row>
    <row r="351" spans="1:24" x14ac:dyDescent="0.25">
      <c r="A351" s="2">
        <v>812441358</v>
      </c>
      <c r="B351" s="2" t="s">
        <v>24</v>
      </c>
      <c r="C351" s="2">
        <v>350</v>
      </c>
      <c r="D351" s="2">
        <v>26</v>
      </c>
      <c r="E351" s="2" t="s">
        <v>25</v>
      </c>
      <c r="F351" s="2">
        <v>1</v>
      </c>
      <c r="G351" s="2">
        <v>7</v>
      </c>
      <c r="H351" s="2" t="s">
        <v>44</v>
      </c>
      <c r="I351" s="2" t="s">
        <v>42</v>
      </c>
      <c r="J351" s="2" t="s">
        <v>29</v>
      </c>
      <c r="K351" s="2">
        <v>21</v>
      </c>
      <c r="L351" s="2">
        <v>3</v>
      </c>
      <c r="M351" s="2">
        <v>3</v>
      </c>
      <c r="N351" s="2">
        <v>2</v>
      </c>
      <c r="O351" s="2">
        <v>1438.3</v>
      </c>
      <c r="P351" s="2">
        <v>0</v>
      </c>
      <c r="Q351" s="2">
        <v>1438.3</v>
      </c>
      <c r="R351" s="2">
        <v>0.745</v>
      </c>
      <c r="S351" s="2">
        <v>2660</v>
      </c>
      <c r="T351" s="2">
        <v>89</v>
      </c>
      <c r="U351" s="2">
        <v>0.71199999999999997</v>
      </c>
      <c r="V351" s="2">
        <v>360.94799999999998</v>
      </c>
      <c r="W351" s="2">
        <v>1.6415000000000001E-4</v>
      </c>
      <c r="X351" s="2">
        <v>0.99983999999999995</v>
      </c>
    </row>
    <row r="352" spans="1:24" x14ac:dyDescent="0.25">
      <c r="A352" s="2">
        <v>711357858</v>
      </c>
      <c r="B352" s="2" t="s">
        <v>34</v>
      </c>
      <c r="C352" s="2">
        <v>351</v>
      </c>
      <c r="D352" s="2">
        <v>47</v>
      </c>
      <c r="E352" s="2" t="s">
        <v>35</v>
      </c>
      <c r="F352" s="2">
        <v>3</v>
      </c>
      <c r="G352" s="2">
        <v>8</v>
      </c>
      <c r="H352" s="2" t="s">
        <v>33</v>
      </c>
      <c r="I352" s="2" t="s">
        <v>36</v>
      </c>
      <c r="J352" s="2" t="s">
        <v>29</v>
      </c>
      <c r="K352" s="2">
        <v>36</v>
      </c>
      <c r="L352" s="2">
        <v>5</v>
      </c>
      <c r="M352" s="2">
        <v>3</v>
      </c>
      <c r="N352" s="2">
        <v>4</v>
      </c>
      <c r="O352" s="2">
        <v>7246</v>
      </c>
      <c r="P352" s="2">
        <v>0</v>
      </c>
      <c r="Q352" s="2">
        <v>7246</v>
      </c>
      <c r="R352" s="2">
        <v>0.61199999999999999</v>
      </c>
      <c r="S352" s="2">
        <v>777</v>
      </c>
      <c r="T352" s="2">
        <v>13</v>
      </c>
      <c r="U352" s="2">
        <v>0.625</v>
      </c>
      <c r="V352" s="2">
        <v>361.91399999999999</v>
      </c>
      <c r="W352" s="2">
        <v>0.99814000000000003</v>
      </c>
      <c r="X352" s="2">
        <v>1.8631699999999999E-3</v>
      </c>
    </row>
    <row r="353" spans="1:24" x14ac:dyDescent="0.25">
      <c r="A353" s="2">
        <v>711346383</v>
      </c>
      <c r="B353" s="2" t="s">
        <v>24</v>
      </c>
      <c r="C353" s="2">
        <v>352</v>
      </c>
      <c r="D353" s="2">
        <v>33</v>
      </c>
      <c r="E353" s="2" t="s">
        <v>25</v>
      </c>
      <c r="F353" s="2">
        <v>1</v>
      </c>
      <c r="G353" s="2">
        <v>11</v>
      </c>
      <c r="H353" s="2" t="s">
        <v>33</v>
      </c>
      <c r="I353" s="2" t="s">
        <v>28</v>
      </c>
      <c r="J353" s="2" t="s">
        <v>29</v>
      </c>
      <c r="K353" s="2">
        <v>28</v>
      </c>
      <c r="L353" s="2">
        <v>4</v>
      </c>
      <c r="M353" s="2">
        <v>3</v>
      </c>
      <c r="N353" s="2">
        <v>3</v>
      </c>
      <c r="O353" s="2">
        <v>34516</v>
      </c>
      <c r="P353" s="2">
        <v>0</v>
      </c>
      <c r="Q353" s="2">
        <v>34516</v>
      </c>
      <c r="R353" s="2">
        <v>0.63600000000000001</v>
      </c>
      <c r="S353" s="2">
        <v>2804</v>
      </c>
      <c r="T353" s="2">
        <v>70</v>
      </c>
      <c r="U353" s="2">
        <v>0.84199999999999997</v>
      </c>
      <c r="V353" s="2">
        <v>362.89</v>
      </c>
      <c r="W353" s="2">
        <v>2.7604000000000002E-4</v>
      </c>
      <c r="X353" s="2">
        <v>0.99972000000000005</v>
      </c>
    </row>
    <row r="354" spans="1:24" x14ac:dyDescent="0.25">
      <c r="A354" s="2">
        <v>718627458</v>
      </c>
      <c r="B354" s="2" t="s">
        <v>24</v>
      </c>
      <c r="C354" s="2">
        <v>353</v>
      </c>
      <c r="D354" s="2">
        <v>43</v>
      </c>
      <c r="E354" s="2" t="s">
        <v>35</v>
      </c>
      <c r="F354" s="2">
        <v>3</v>
      </c>
      <c r="G354" s="2">
        <v>9</v>
      </c>
      <c r="H354" s="2" t="s">
        <v>27</v>
      </c>
      <c r="I354" s="2" t="s">
        <v>37</v>
      </c>
      <c r="J354" s="2" t="s">
        <v>29</v>
      </c>
      <c r="K354" s="2">
        <v>38</v>
      </c>
      <c r="L354" s="2">
        <v>3</v>
      </c>
      <c r="M354" s="2">
        <v>4</v>
      </c>
      <c r="N354" s="2">
        <v>2</v>
      </c>
      <c r="O354" s="2">
        <v>1947</v>
      </c>
      <c r="P354" s="2">
        <v>0</v>
      </c>
      <c r="Q354" s="2">
        <v>1947</v>
      </c>
      <c r="R354" s="2">
        <v>0.83799999999999997</v>
      </c>
      <c r="S354" s="2">
        <v>2119</v>
      </c>
      <c r="T354" s="2">
        <v>52</v>
      </c>
      <c r="U354" s="2">
        <v>1</v>
      </c>
      <c r="V354" s="2">
        <v>363.84</v>
      </c>
      <c r="W354" s="2">
        <v>3.2639000000000002E-4</v>
      </c>
      <c r="X354" s="2">
        <v>0.99966999999999995</v>
      </c>
    </row>
    <row r="355" spans="1:24" x14ac:dyDescent="0.25">
      <c r="A355" s="2">
        <v>711816108</v>
      </c>
      <c r="B355" s="2" t="s">
        <v>34</v>
      </c>
      <c r="C355" s="2">
        <v>354</v>
      </c>
      <c r="D355" s="2">
        <v>40</v>
      </c>
      <c r="E355" s="2" t="s">
        <v>25</v>
      </c>
      <c r="F355" s="2">
        <v>3</v>
      </c>
      <c r="G355" s="2">
        <v>11</v>
      </c>
      <c r="H355" s="2" t="s">
        <v>33</v>
      </c>
      <c r="I355" s="2" t="s">
        <v>28</v>
      </c>
      <c r="J355" s="2" t="s">
        <v>29</v>
      </c>
      <c r="K355" s="2">
        <v>29</v>
      </c>
      <c r="L355" s="2">
        <v>2</v>
      </c>
      <c r="M355" s="2">
        <v>2</v>
      </c>
      <c r="N355" s="2">
        <v>4</v>
      </c>
      <c r="O355" s="2">
        <v>18563</v>
      </c>
      <c r="P355" s="2">
        <v>0</v>
      </c>
      <c r="Q355" s="2">
        <v>18563</v>
      </c>
      <c r="R355" s="2">
        <v>0.72899999999999998</v>
      </c>
      <c r="S355" s="2">
        <v>2395</v>
      </c>
      <c r="T355" s="2">
        <v>45</v>
      </c>
      <c r="U355" s="2">
        <v>0.55200000000000005</v>
      </c>
      <c r="V355" s="2">
        <v>364.83199999999999</v>
      </c>
      <c r="W355" s="2">
        <v>0.99697000000000002</v>
      </c>
      <c r="X355" s="2">
        <v>3.0254600000000002E-3</v>
      </c>
    </row>
    <row r="356" spans="1:24" x14ac:dyDescent="0.25">
      <c r="A356" s="2">
        <v>713663508</v>
      </c>
      <c r="B356" s="2" t="s">
        <v>34</v>
      </c>
      <c r="C356" s="2">
        <v>355</v>
      </c>
      <c r="D356" s="2">
        <v>58</v>
      </c>
      <c r="E356" s="2" t="s">
        <v>25</v>
      </c>
      <c r="F356" s="2">
        <v>0</v>
      </c>
      <c r="G356" s="2">
        <v>11</v>
      </c>
      <c r="H356" s="2" t="s">
        <v>37</v>
      </c>
      <c r="I356" s="2" t="s">
        <v>42</v>
      </c>
      <c r="J356" s="2" t="s">
        <v>29</v>
      </c>
      <c r="K356" s="2">
        <v>42</v>
      </c>
      <c r="L356" s="2">
        <v>3</v>
      </c>
      <c r="M356" s="2">
        <v>2</v>
      </c>
      <c r="N356" s="2">
        <v>3</v>
      </c>
      <c r="O356" s="2">
        <v>1438.3</v>
      </c>
      <c r="P356" s="2">
        <v>0</v>
      </c>
      <c r="Q356" s="2">
        <v>1438.3</v>
      </c>
      <c r="R356" s="2">
        <v>0.83499999999999996</v>
      </c>
      <c r="S356" s="2">
        <v>1088</v>
      </c>
      <c r="T356" s="2">
        <v>22</v>
      </c>
      <c r="U356" s="2">
        <v>1.444</v>
      </c>
      <c r="V356" s="2">
        <v>365.82600000000002</v>
      </c>
      <c r="W356" s="2">
        <v>0.99378</v>
      </c>
      <c r="X356" s="2">
        <v>6.2199999999999998E-3</v>
      </c>
    </row>
    <row r="357" spans="1:24" x14ac:dyDescent="0.25">
      <c r="A357" s="2">
        <v>714073983</v>
      </c>
      <c r="B357" s="2" t="s">
        <v>24</v>
      </c>
      <c r="C357" s="2">
        <v>356</v>
      </c>
      <c r="D357" s="2">
        <v>47</v>
      </c>
      <c r="E357" s="2" t="s">
        <v>25</v>
      </c>
      <c r="F357" s="2">
        <v>2</v>
      </c>
      <c r="G357" s="2">
        <v>7</v>
      </c>
      <c r="H357" s="2" t="s">
        <v>33</v>
      </c>
      <c r="I357" s="2" t="s">
        <v>42</v>
      </c>
      <c r="J357" s="2" t="s">
        <v>29</v>
      </c>
      <c r="K357" s="2">
        <v>36</v>
      </c>
      <c r="L357" s="2">
        <v>6</v>
      </c>
      <c r="M357" s="2">
        <v>3</v>
      </c>
      <c r="N357" s="2">
        <v>3</v>
      </c>
      <c r="O357" s="2">
        <v>7327</v>
      </c>
      <c r="P357" s="2">
        <v>0</v>
      </c>
      <c r="Q357" s="2">
        <v>7327</v>
      </c>
      <c r="R357" s="2">
        <v>0.85699999999999998</v>
      </c>
      <c r="S357" s="2">
        <v>1788</v>
      </c>
      <c r="T357" s="2">
        <v>46</v>
      </c>
      <c r="U357" s="2">
        <v>0.58599999999999997</v>
      </c>
      <c r="V357" s="2">
        <v>366.81</v>
      </c>
      <c r="W357" s="2">
        <v>3.3251E-4</v>
      </c>
      <c r="X357" s="2">
        <v>0.99966999999999995</v>
      </c>
    </row>
    <row r="358" spans="1:24" x14ac:dyDescent="0.25">
      <c r="A358" s="2">
        <v>819966033</v>
      </c>
      <c r="B358" s="2" t="s">
        <v>24</v>
      </c>
      <c r="C358" s="2">
        <v>357</v>
      </c>
      <c r="D358" s="2">
        <v>32</v>
      </c>
      <c r="E358" s="2" t="s">
        <v>25</v>
      </c>
      <c r="F358" s="2">
        <v>0</v>
      </c>
      <c r="G358" s="2">
        <v>8</v>
      </c>
      <c r="H358" s="2" t="s">
        <v>33</v>
      </c>
      <c r="I358" s="2" t="s">
        <v>37</v>
      </c>
      <c r="J358" s="2" t="s">
        <v>29</v>
      </c>
      <c r="K358" s="2">
        <v>27</v>
      </c>
      <c r="L358" s="2">
        <v>6</v>
      </c>
      <c r="M358" s="2">
        <v>3</v>
      </c>
      <c r="N358" s="2">
        <v>3</v>
      </c>
      <c r="O358" s="2">
        <v>9238</v>
      </c>
      <c r="P358" s="2">
        <v>0</v>
      </c>
      <c r="Q358" s="2">
        <v>9238</v>
      </c>
      <c r="R358" s="2">
        <v>0.80900000000000005</v>
      </c>
      <c r="S358" s="2">
        <v>2522</v>
      </c>
      <c r="T358" s="2">
        <v>68</v>
      </c>
      <c r="U358" s="2">
        <v>0.47799999999999998</v>
      </c>
      <c r="V358" s="2">
        <v>367.71800000000002</v>
      </c>
      <c r="W358" s="2">
        <v>2.5960000000000002E-4</v>
      </c>
      <c r="X358" s="2">
        <v>0.99973999999999996</v>
      </c>
    </row>
    <row r="359" spans="1:24" x14ac:dyDescent="0.25">
      <c r="A359" s="2">
        <v>793355508</v>
      </c>
      <c r="B359" s="2" t="s">
        <v>24</v>
      </c>
      <c r="C359" s="2">
        <v>358</v>
      </c>
      <c r="D359" s="2">
        <v>32</v>
      </c>
      <c r="E359" s="2" t="s">
        <v>25</v>
      </c>
      <c r="F359" s="2">
        <v>0</v>
      </c>
      <c r="G359" s="2">
        <v>8</v>
      </c>
      <c r="H359" s="2" t="s">
        <v>33</v>
      </c>
      <c r="I359" s="2" t="s">
        <v>36</v>
      </c>
      <c r="J359" s="2" t="s">
        <v>29</v>
      </c>
      <c r="K359" s="2">
        <v>26</v>
      </c>
      <c r="L359" s="2">
        <v>6</v>
      </c>
      <c r="M359" s="2">
        <v>3</v>
      </c>
      <c r="N359" s="2">
        <v>3</v>
      </c>
      <c r="O359" s="2">
        <v>6942</v>
      </c>
      <c r="P359" s="2">
        <v>0</v>
      </c>
      <c r="Q359" s="2">
        <v>6942</v>
      </c>
      <c r="R359" s="2">
        <v>0.54400000000000004</v>
      </c>
      <c r="S359" s="2">
        <v>2657</v>
      </c>
      <c r="T359" s="2">
        <v>71</v>
      </c>
      <c r="U359" s="2">
        <v>0.69</v>
      </c>
      <c r="V359" s="2">
        <v>368.71800000000002</v>
      </c>
      <c r="W359" s="2">
        <v>2.5960000000000002E-4</v>
      </c>
      <c r="X359" s="2">
        <v>0.99973999999999996</v>
      </c>
    </row>
    <row r="360" spans="1:24" x14ac:dyDescent="0.25">
      <c r="A360" s="2">
        <v>719826333</v>
      </c>
      <c r="B360" s="2" t="s">
        <v>24</v>
      </c>
      <c r="C360" s="2">
        <v>359</v>
      </c>
      <c r="D360" s="2">
        <v>34</v>
      </c>
      <c r="E360" s="2" t="s">
        <v>35</v>
      </c>
      <c r="F360" s="2">
        <v>2</v>
      </c>
      <c r="G360" s="2">
        <v>9</v>
      </c>
      <c r="H360" s="2" t="s">
        <v>33</v>
      </c>
      <c r="I360" s="2" t="s">
        <v>36</v>
      </c>
      <c r="J360" s="2" t="s">
        <v>29</v>
      </c>
      <c r="K360" s="2">
        <v>13</v>
      </c>
      <c r="L360" s="2">
        <v>5</v>
      </c>
      <c r="M360" s="2">
        <v>1</v>
      </c>
      <c r="N360" s="2">
        <v>2</v>
      </c>
      <c r="O360" s="2">
        <v>1438.3</v>
      </c>
      <c r="P360" s="2">
        <v>0</v>
      </c>
      <c r="Q360" s="2">
        <v>1438.3</v>
      </c>
      <c r="R360" s="2">
        <v>0.94599999999999995</v>
      </c>
      <c r="S360" s="2">
        <v>2557</v>
      </c>
      <c r="T360" s="2">
        <v>67</v>
      </c>
      <c r="U360" s="2">
        <v>0.76300000000000001</v>
      </c>
      <c r="V360" s="2">
        <v>369.62200000000001</v>
      </c>
      <c r="W360" s="2">
        <v>7.9702000000000004E-5</v>
      </c>
      <c r="X360" s="2">
        <v>0.99992000000000003</v>
      </c>
    </row>
    <row r="361" spans="1:24" x14ac:dyDescent="0.25">
      <c r="A361" s="2">
        <v>714902283</v>
      </c>
      <c r="B361" s="2" t="s">
        <v>24</v>
      </c>
      <c r="C361" s="2">
        <v>360</v>
      </c>
      <c r="D361" s="2">
        <v>43</v>
      </c>
      <c r="E361" s="2" t="s">
        <v>25</v>
      </c>
      <c r="F361" s="2">
        <v>0</v>
      </c>
      <c r="G361" s="2">
        <v>11</v>
      </c>
      <c r="H361" s="2" t="s">
        <v>27</v>
      </c>
      <c r="I361" s="2" t="s">
        <v>28</v>
      </c>
      <c r="J361" s="2" t="s">
        <v>29</v>
      </c>
      <c r="K361" s="2">
        <v>36</v>
      </c>
      <c r="L361" s="2">
        <v>5</v>
      </c>
      <c r="M361" s="2">
        <v>3</v>
      </c>
      <c r="N361" s="2">
        <v>3</v>
      </c>
      <c r="O361" s="2">
        <v>7866</v>
      </c>
      <c r="P361" s="2">
        <v>0</v>
      </c>
      <c r="Q361" s="2">
        <v>7866</v>
      </c>
      <c r="R361" s="2">
        <v>0.747</v>
      </c>
      <c r="S361" s="2">
        <v>2843</v>
      </c>
      <c r="T361" s="2">
        <v>53</v>
      </c>
      <c r="U361" s="2">
        <v>0.82799999999999996</v>
      </c>
      <c r="V361" s="2">
        <v>370.52600000000001</v>
      </c>
      <c r="W361" s="2">
        <v>2.5237000000000002E-4</v>
      </c>
      <c r="X361" s="2">
        <v>0.99975000000000003</v>
      </c>
    </row>
    <row r="362" spans="1:24" x14ac:dyDescent="0.25">
      <c r="A362" s="2">
        <v>716811483</v>
      </c>
      <c r="B362" s="2" t="s">
        <v>24</v>
      </c>
      <c r="C362" s="2">
        <v>361</v>
      </c>
      <c r="D362" s="2">
        <v>30</v>
      </c>
      <c r="E362" s="2" t="s">
        <v>35</v>
      </c>
      <c r="F362" s="2">
        <v>2</v>
      </c>
      <c r="G362" s="2">
        <v>10</v>
      </c>
      <c r="H362" s="2" t="s">
        <v>27</v>
      </c>
      <c r="I362" s="2" t="s">
        <v>36</v>
      </c>
      <c r="J362" s="2" t="s">
        <v>29</v>
      </c>
      <c r="K362" s="2">
        <v>24</v>
      </c>
      <c r="L362" s="2">
        <v>4</v>
      </c>
      <c r="M362" s="2">
        <v>2</v>
      </c>
      <c r="N362" s="2">
        <v>1</v>
      </c>
      <c r="O362" s="2">
        <v>2063</v>
      </c>
      <c r="P362" s="2">
        <v>0</v>
      </c>
      <c r="Q362" s="2">
        <v>2063</v>
      </c>
      <c r="R362" s="2">
        <v>0.55300000000000005</v>
      </c>
      <c r="S362" s="2">
        <v>1859</v>
      </c>
      <c r="T362" s="2">
        <v>43</v>
      </c>
      <c r="U362" s="2">
        <v>0.53600000000000003</v>
      </c>
      <c r="V362" s="2">
        <v>371.46600000000001</v>
      </c>
      <c r="W362" s="2">
        <v>7.0575999999999996E-5</v>
      </c>
      <c r="X362" s="2">
        <v>0.99992999999999999</v>
      </c>
    </row>
    <row r="363" spans="1:24" x14ac:dyDescent="0.25">
      <c r="A363" s="2">
        <v>714118383</v>
      </c>
      <c r="B363" s="2" t="s">
        <v>24</v>
      </c>
      <c r="C363" s="2">
        <v>362</v>
      </c>
      <c r="D363" s="2">
        <v>49</v>
      </c>
      <c r="E363" s="2" t="s">
        <v>35</v>
      </c>
      <c r="F363" s="2">
        <v>5</v>
      </c>
      <c r="G363" s="2">
        <v>8</v>
      </c>
      <c r="H363" s="2" t="s">
        <v>27</v>
      </c>
      <c r="I363" s="2" t="s">
        <v>36</v>
      </c>
      <c r="J363" s="2" t="s">
        <v>29</v>
      </c>
      <c r="K363" s="2">
        <v>43</v>
      </c>
      <c r="L363" s="2">
        <v>4</v>
      </c>
      <c r="M363" s="2">
        <v>2</v>
      </c>
      <c r="N363" s="2">
        <v>3</v>
      </c>
      <c r="O363" s="2">
        <v>8154</v>
      </c>
      <c r="P363" s="2">
        <v>0</v>
      </c>
      <c r="Q363" s="2">
        <v>8154</v>
      </c>
      <c r="R363" s="2">
        <v>0.96399999999999997</v>
      </c>
      <c r="S363" s="2">
        <v>2223</v>
      </c>
      <c r="T363" s="2">
        <v>72</v>
      </c>
      <c r="U363" s="2">
        <v>0.94599999999999995</v>
      </c>
      <c r="V363" s="2">
        <v>372.46899999999999</v>
      </c>
      <c r="W363" s="2">
        <v>1.9764000000000001E-4</v>
      </c>
      <c r="X363" s="2">
        <v>0.99980000000000002</v>
      </c>
    </row>
    <row r="364" spans="1:24" x14ac:dyDescent="0.25">
      <c r="A364" s="2">
        <v>718577958</v>
      </c>
      <c r="B364" s="2" t="s">
        <v>34</v>
      </c>
      <c r="C364" s="2">
        <v>363</v>
      </c>
      <c r="D364" s="2">
        <v>39</v>
      </c>
      <c r="E364" s="2" t="s">
        <v>25</v>
      </c>
      <c r="F364" s="2">
        <v>2</v>
      </c>
      <c r="G364" s="2">
        <v>10</v>
      </c>
      <c r="H364" s="2" t="s">
        <v>27</v>
      </c>
      <c r="I364" s="2" t="s">
        <v>40</v>
      </c>
      <c r="J364" s="2" t="s">
        <v>29</v>
      </c>
      <c r="K364" s="2">
        <v>26</v>
      </c>
      <c r="L364" s="2">
        <v>2</v>
      </c>
      <c r="M364" s="2">
        <v>3</v>
      </c>
      <c r="N364" s="2">
        <v>4</v>
      </c>
      <c r="O364" s="2">
        <v>8906</v>
      </c>
      <c r="P364" s="2">
        <v>0</v>
      </c>
      <c r="Q364" s="2">
        <v>8906</v>
      </c>
      <c r="R364" s="2">
        <v>0.315</v>
      </c>
      <c r="S364" s="2">
        <v>809</v>
      </c>
      <c r="T364" s="2">
        <v>15</v>
      </c>
      <c r="U364" s="2">
        <v>0.25</v>
      </c>
      <c r="V364" s="2">
        <v>373.42099999999999</v>
      </c>
      <c r="W364" s="2">
        <v>0.99812000000000001</v>
      </c>
      <c r="X364" s="2">
        <v>1.8803100000000001E-3</v>
      </c>
    </row>
    <row r="365" spans="1:24" x14ac:dyDescent="0.25">
      <c r="A365" s="2">
        <v>804867183</v>
      </c>
      <c r="B365" s="2" t="s">
        <v>24</v>
      </c>
      <c r="C365" s="2">
        <v>364</v>
      </c>
      <c r="D365" s="2">
        <v>37</v>
      </c>
      <c r="E365" s="2" t="s">
        <v>25</v>
      </c>
      <c r="F365" s="2">
        <v>3</v>
      </c>
      <c r="G365" s="2">
        <v>7</v>
      </c>
      <c r="H365" s="2" t="s">
        <v>27</v>
      </c>
      <c r="I365" s="2" t="s">
        <v>31</v>
      </c>
      <c r="J365" s="2" t="s">
        <v>29</v>
      </c>
      <c r="K365" s="2">
        <v>30</v>
      </c>
      <c r="L365" s="2">
        <v>6</v>
      </c>
      <c r="M365" s="2">
        <v>2</v>
      </c>
      <c r="N365" s="2">
        <v>4</v>
      </c>
      <c r="O365" s="2">
        <v>16043</v>
      </c>
      <c r="P365" s="2">
        <v>0</v>
      </c>
      <c r="Q365" s="2">
        <v>16043</v>
      </c>
      <c r="R365" s="2">
        <v>1.5089999999999999</v>
      </c>
      <c r="S365" s="2">
        <v>2599</v>
      </c>
      <c r="T365" s="2">
        <v>47</v>
      </c>
      <c r="U365" s="2">
        <v>1.1359999999999999</v>
      </c>
      <c r="V365" s="2">
        <v>374.44600000000003</v>
      </c>
      <c r="W365" s="2">
        <v>3.7246000000000002E-4</v>
      </c>
      <c r="X365" s="2">
        <v>0.99963000000000002</v>
      </c>
    </row>
    <row r="366" spans="1:24" x14ac:dyDescent="0.25">
      <c r="A366" s="2">
        <v>716129208</v>
      </c>
      <c r="B366" s="2" t="s">
        <v>24</v>
      </c>
      <c r="C366" s="2">
        <v>365</v>
      </c>
      <c r="D366" s="2">
        <v>37</v>
      </c>
      <c r="E366" s="2" t="s">
        <v>25</v>
      </c>
      <c r="F366" s="2">
        <v>3</v>
      </c>
      <c r="G366" s="2">
        <v>8</v>
      </c>
      <c r="H366" s="2" t="s">
        <v>27</v>
      </c>
      <c r="I366" s="2" t="s">
        <v>42</v>
      </c>
      <c r="J366" s="2" t="s">
        <v>29</v>
      </c>
      <c r="K366" s="2">
        <v>36</v>
      </c>
      <c r="L366" s="2">
        <v>3</v>
      </c>
      <c r="M366" s="2">
        <v>3</v>
      </c>
      <c r="N366" s="2">
        <v>3</v>
      </c>
      <c r="O366" s="2">
        <v>2031</v>
      </c>
      <c r="P366" s="2">
        <v>0</v>
      </c>
      <c r="Q366" s="2">
        <v>2031</v>
      </c>
      <c r="R366" s="2">
        <v>0.752</v>
      </c>
      <c r="S366" s="2">
        <v>1678</v>
      </c>
      <c r="T366" s="2">
        <v>36</v>
      </c>
      <c r="U366" s="2">
        <v>0.8</v>
      </c>
      <c r="V366" s="2">
        <v>375.46199999999999</v>
      </c>
      <c r="W366" s="2">
        <v>3.1389999999999999E-4</v>
      </c>
      <c r="X366" s="2">
        <v>0.99968999999999997</v>
      </c>
    </row>
    <row r="367" spans="1:24" x14ac:dyDescent="0.25">
      <c r="A367" s="2">
        <v>711562833</v>
      </c>
      <c r="B367" s="2" t="s">
        <v>34</v>
      </c>
      <c r="C367" s="2">
        <v>366</v>
      </c>
      <c r="D367" s="2">
        <v>35</v>
      </c>
      <c r="E367" s="2" t="s">
        <v>25</v>
      </c>
      <c r="F367" s="2">
        <v>4</v>
      </c>
      <c r="G367" s="2">
        <v>8</v>
      </c>
      <c r="H367" s="2" t="s">
        <v>27</v>
      </c>
      <c r="I367" s="2" t="s">
        <v>28</v>
      </c>
      <c r="J367" s="2" t="s">
        <v>29</v>
      </c>
      <c r="K367" s="2">
        <v>24</v>
      </c>
      <c r="L367" s="2">
        <v>6</v>
      </c>
      <c r="M367" s="2">
        <v>3</v>
      </c>
      <c r="N367" s="2">
        <v>4</v>
      </c>
      <c r="O367" s="2">
        <v>12634</v>
      </c>
      <c r="P367" s="2">
        <v>0</v>
      </c>
      <c r="Q367" s="2">
        <v>12634</v>
      </c>
      <c r="R367" s="2">
        <v>0.32300000000000001</v>
      </c>
      <c r="S367" s="2">
        <v>717</v>
      </c>
      <c r="T367" s="2">
        <v>18</v>
      </c>
      <c r="U367" s="2">
        <v>0.28599999999999998</v>
      </c>
      <c r="V367" s="2">
        <v>376.44900000000001</v>
      </c>
      <c r="W367" s="2">
        <v>0.99816000000000005</v>
      </c>
      <c r="X367" s="2">
        <v>1.84351E-3</v>
      </c>
    </row>
    <row r="368" spans="1:24" x14ac:dyDescent="0.25">
      <c r="A368" s="2">
        <v>719591283</v>
      </c>
      <c r="B368" s="2" t="s">
        <v>24</v>
      </c>
      <c r="C368" s="2">
        <v>367</v>
      </c>
      <c r="D368" s="2">
        <v>38</v>
      </c>
      <c r="E368" s="2" t="s">
        <v>25</v>
      </c>
      <c r="F368" s="2">
        <v>2</v>
      </c>
      <c r="G368" s="2">
        <v>10</v>
      </c>
      <c r="H368" s="2" t="s">
        <v>27</v>
      </c>
      <c r="I368" s="2" t="s">
        <v>36</v>
      </c>
      <c r="J368" s="2" t="s">
        <v>29</v>
      </c>
      <c r="K368" s="2">
        <v>27</v>
      </c>
      <c r="L368" s="2">
        <v>6</v>
      </c>
      <c r="M368" s="2">
        <v>2</v>
      </c>
      <c r="N368" s="2">
        <v>4</v>
      </c>
      <c r="O368" s="2">
        <v>1438.3</v>
      </c>
      <c r="P368" s="2">
        <v>0</v>
      </c>
      <c r="Q368" s="2">
        <v>1438.3</v>
      </c>
      <c r="R368" s="2">
        <v>0.94499999999999995</v>
      </c>
      <c r="S368" s="2">
        <v>2412</v>
      </c>
      <c r="T368" s="2">
        <v>58</v>
      </c>
      <c r="U368" s="2">
        <v>0.65700000000000003</v>
      </c>
      <c r="V368" s="2">
        <v>377.40899999999999</v>
      </c>
      <c r="W368" s="2">
        <v>3.3576999999999999E-4</v>
      </c>
      <c r="X368" s="2">
        <v>0.99965999999999999</v>
      </c>
    </row>
    <row r="369" spans="1:24" x14ac:dyDescent="0.25">
      <c r="A369" s="2">
        <v>720181758</v>
      </c>
      <c r="B369" s="2" t="s">
        <v>34</v>
      </c>
      <c r="C369" s="2">
        <v>368</v>
      </c>
      <c r="D369" s="2">
        <v>37</v>
      </c>
      <c r="E369" s="2" t="s">
        <v>25</v>
      </c>
      <c r="F369" s="2">
        <v>0</v>
      </c>
      <c r="G369" s="2">
        <v>9</v>
      </c>
      <c r="H369" s="2" t="s">
        <v>27</v>
      </c>
      <c r="I369" s="2" t="s">
        <v>40</v>
      </c>
      <c r="J369" s="2" t="s">
        <v>29</v>
      </c>
      <c r="K369" s="2">
        <v>22</v>
      </c>
      <c r="L369" s="2">
        <v>3</v>
      </c>
      <c r="M369" s="2">
        <v>3</v>
      </c>
      <c r="N369" s="2">
        <v>4</v>
      </c>
      <c r="O369" s="2">
        <v>8654</v>
      </c>
      <c r="P369" s="2">
        <v>0</v>
      </c>
      <c r="Q369" s="2">
        <v>8654</v>
      </c>
      <c r="R369" s="2">
        <v>0.44600000000000001</v>
      </c>
      <c r="S369" s="2">
        <v>850</v>
      </c>
      <c r="T369" s="2">
        <v>18</v>
      </c>
      <c r="U369" s="2">
        <v>0.38500000000000001</v>
      </c>
      <c r="V369" s="2">
        <v>378.40800000000002</v>
      </c>
      <c r="W369" s="2">
        <v>0.99843999999999999</v>
      </c>
      <c r="X369" s="2">
        <v>1.5573500000000001E-3</v>
      </c>
    </row>
    <row r="370" spans="1:24" x14ac:dyDescent="0.25">
      <c r="A370" s="2">
        <v>710632683</v>
      </c>
      <c r="B370" s="2" t="s">
        <v>24</v>
      </c>
      <c r="C370" s="2">
        <v>369</v>
      </c>
      <c r="D370" s="2">
        <v>31</v>
      </c>
      <c r="E370" s="2" t="s">
        <v>25</v>
      </c>
      <c r="F370" s="2">
        <v>1</v>
      </c>
      <c r="G370" s="2">
        <v>10</v>
      </c>
      <c r="H370" s="2" t="s">
        <v>27</v>
      </c>
      <c r="I370" s="2" t="s">
        <v>42</v>
      </c>
      <c r="J370" s="2" t="s">
        <v>29</v>
      </c>
      <c r="K370" s="2">
        <v>24</v>
      </c>
      <c r="L370" s="2">
        <v>5</v>
      </c>
      <c r="M370" s="2">
        <v>2</v>
      </c>
      <c r="N370" s="2">
        <v>3</v>
      </c>
      <c r="O370" s="2">
        <v>1438.3</v>
      </c>
      <c r="P370" s="2">
        <v>0</v>
      </c>
      <c r="Q370" s="2">
        <v>1438.3</v>
      </c>
      <c r="R370" s="2">
        <v>0.66500000000000004</v>
      </c>
      <c r="S370" s="2">
        <v>2308</v>
      </c>
      <c r="T370" s="2">
        <v>49</v>
      </c>
      <c r="U370" s="2">
        <v>0.4</v>
      </c>
      <c r="V370" s="2">
        <v>379.43</v>
      </c>
      <c r="W370" s="2">
        <v>1.8474999999999999E-4</v>
      </c>
      <c r="X370" s="2">
        <v>0.99982000000000004</v>
      </c>
    </row>
    <row r="371" spans="1:24" x14ac:dyDescent="0.25">
      <c r="A371" s="2">
        <v>711836733</v>
      </c>
      <c r="B371" s="2" t="s">
        <v>24</v>
      </c>
      <c r="C371" s="2">
        <v>370</v>
      </c>
      <c r="D371" s="2">
        <v>43</v>
      </c>
      <c r="E371" s="2" t="s">
        <v>25</v>
      </c>
      <c r="F371" s="2">
        <v>3</v>
      </c>
      <c r="G371" s="2">
        <v>8</v>
      </c>
      <c r="H371" s="2" t="s">
        <v>33</v>
      </c>
      <c r="I371" s="2" t="s">
        <v>40</v>
      </c>
      <c r="J371" s="2" t="s">
        <v>29</v>
      </c>
      <c r="K371" s="2">
        <v>31</v>
      </c>
      <c r="L371" s="2">
        <v>3</v>
      </c>
      <c r="M371" s="2">
        <v>3</v>
      </c>
      <c r="N371" s="2">
        <v>3</v>
      </c>
      <c r="O371" s="2">
        <v>1438.3</v>
      </c>
      <c r="P371" s="2">
        <v>0</v>
      </c>
      <c r="Q371" s="2">
        <v>1438.3</v>
      </c>
      <c r="R371" s="2">
        <v>0.66300000000000003</v>
      </c>
      <c r="S371" s="2">
        <v>1867</v>
      </c>
      <c r="T371" s="2">
        <v>45</v>
      </c>
      <c r="U371" s="2">
        <v>0.875</v>
      </c>
      <c r="V371" s="2">
        <v>380.51499999999999</v>
      </c>
      <c r="W371" s="2">
        <v>3.1389999999999999E-4</v>
      </c>
      <c r="X371" s="2">
        <v>0.99968999999999997</v>
      </c>
    </row>
    <row r="372" spans="1:24" x14ac:dyDescent="0.25">
      <c r="A372" s="2">
        <v>710490708</v>
      </c>
      <c r="B372" s="2" t="s">
        <v>24</v>
      </c>
      <c r="C372" s="2">
        <v>371</v>
      </c>
      <c r="D372" s="2">
        <v>54</v>
      </c>
      <c r="E372" s="2" t="s">
        <v>25</v>
      </c>
      <c r="F372" s="2">
        <v>3</v>
      </c>
      <c r="G372" s="2">
        <v>11</v>
      </c>
      <c r="H372" s="2" t="s">
        <v>33</v>
      </c>
      <c r="I372" s="2" t="s">
        <v>28</v>
      </c>
      <c r="J372" s="2" t="s">
        <v>29</v>
      </c>
      <c r="K372" s="2">
        <v>36</v>
      </c>
      <c r="L372" s="2">
        <v>4</v>
      </c>
      <c r="M372" s="2">
        <v>1</v>
      </c>
      <c r="N372" s="2">
        <v>3</v>
      </c>
      <c r="O372" s="2">
        <v>17686</v>
      </c>
      <c r="P372" s="2">
        <v>0</v>
      </c>
      <c r="Q372" s="2">
        <v>17686</v>
      </c>
      <c r="R372" s="2">
        <v>0.73299999999999998</v>
      </c>
      <c r="S372" s="2">
        <v>2047</v>
      </c>
      <c r="T372" s="2">
        <v>46</v>
      </c>
      <c r="U372" s="2">
        <v>0.53300000000000003</v>
      </c>
      <c r="V372" s="2">
        <v>381.54199999999997</v>
      </c>
      <c r="W372" s="2">
        <v>9.3448000000000004E-5</v>
      </c>
      <c r="X372" s="2">
        <v>0.99990999999999997</v>
      </c>
    </row>
    <row r="373" spans="1:24" x14ac:dyDescent="0.25">
      <c r="A373" s="2">
        <v>717171408</v>
      </c>
      <c r="B373" s="2" t="s">
        <v>24</v>
      </c>
      <c r="C373" s="2">
        <v>372</v>
      </c>
      <c r="D373" s="2">
        <v>36</v>
      </c>
      <c r="E373" s="2" t="s">
        <v>25</v>
      </c>
      <c r="F373" s="2">
        <v>1</v>
      </c>
      <c r="G373" s="2">
        <v>7</v>
      </c>
      <c r="H373" s="2" t="s">
        <v>27</v>
      </c>
      <c r="I373" s="2" t="s">
        <v>28</v>
      </c>
      <c r="J373" s="2" t="s">
        <v>29</v>
      </c>
      <c r="K373" s="2">
        <v>26</v>
      </c>
      <c r="L373" s="2">
        <v>6</v>
      </c>
      <c r="M373" s="2">
        <v>2</v>
      </c>
      <c r="N373" s="2">
        <v>1</v>
      </c>
      <c r="O373" s="2">
        <v>9959</v>
      </c>
      <c r="P373" s="2">
        <v>0</v>
      </c>
      <c r="Q373" s="2">
        <v>9959</v>
      </c>
      <c r="R373" s="2">
        <v>0.56999999999999995</v>
      </c>
      <c r="S373" s="2">
        <v>2021</v>
      </c>
      <c r="T373" s="2">
        <v>41</v>
      </c>
      <c r="U373" s="2">
        <v>0.78300000000000003</v>
      </c>
      <c r="V373" s="2">
        <v>382.46800000000002</v>
      </c>
      <c r="W373" s="2">
        <v>7.0819000000000001E-5</v>
      </c>
      <c r="X373" s="2">
        <v>0.99992999999999999</v>
      </c>
    </row>
    <row r="374" spans="1:24" x14ac:dyDescent="0.25">
      <c r="A374" s="2">
        <v>720427683</v>
      </c>
      <c r="B374" s="2" t="s">
        <v>34</v>
      </c>
      <c r="C374" s="2">
        <v>373</v>
      </c>
      <c r="D374" s="2">
        <v>58</v>
      </c>
      <c r="E374" s="2" t="s">
        <v>25</v>
      </c>
      <c r="F374" s="2">
        <v>2</v>
      </c>
      <c r="G374" s="2">
        <v>10</v>
      </c>
      <c r="H374" s="2" t="s">
        <v>33</v>
      </c>
      <c r="I374" s="2" t="s">
        <v>40</v>
      </c>
      <c r="J374" s="2" t="s">
        <v>29</v>
      </c>
      <c r="K374" s="2">
        <v>46</v>
      </c>
      <c r="L374" s="2">
        <v>2</v>
      </c>
      <c r="M374" s="2">
        <v>3</v>
      </c>
      <c r="N374" s="2">
        <v>4</v>
      </c>
      <c r="O374" s="2">
        <v>16163</v>
      </c>
      <c r="P374" s="2">
        <v>0</v>
      </c>
      <c r="Q374" s="2">
        <v>16163</v>
      </c>
      <c r="R374" s="2">
        <v>0.54200000000000004</v>
      </c>
      <c r="S374" s="2">
        <v>2171</v>
      </c>
      <c r="T374" s="2">
        <v>48</v>
      </c>
      <c r="U374" s="2">
        <v>0.77800000000000002</v>
      </c>
      <c r="V374" s="2">
        <v>383.48599999999999</v>
      </c>
      <c r="W374" s="2">
        <v>0.99812000000000001</v>
      </c>
      <c r="X374" s="2">
        <v>1.8803100000000001E-3</v>
      </c>
    </row>
    <row r="375" spans="1:24" x14ac:dyDescent="0.25">
      <c r="A375" s="2">
        <v>784719708</v>
      </c>
      <c r="B375" s="2" t="s">
        <v>24</v>
      </c>
      <c r="C375" s="2">
        <v>374</v>
      </c>
      <c r="D375" s="2">
        <v>54</v>
      </c>
      <c r="E375" s="2" t="s">
        <v>35</v>
      </c>
      <c r="F375" s="2">
        <v>2</v>
      </c>
      <c r="G375" s="2">
        <v>10</v>
      </c>
      <c r="H375" s="2" t="s">
        <v>27</v>
      </c>
      <c r="I375" s="2" t="s">
        <v>42</v>
      </c>
      <c r="J375" s="2" t="s">
        <v>29</v>
      </c>
      <c r="K375" s="2">
        <v>43</v>
      </c>
      <c r="L375" s="2">
        <v>5</v>
      </c>
      <c r="M375" s="2">
        <v>1</v>
      </c>
      <c r="N375" s="2">
        <v>1</v>
      </c>
      <c r="O375" s="2">
        <v>1438.3</v>
      </c>
      <c r="P375" s="2">
        <v>0</v>
      </c>
      <c r="Q375" s="2">
        <v>1438.3</v>
      </c>
      <c r="R375" s="2">
        <v>0.53100000000000003</v>
      </c>
      <c r="S375" s="2">
        <v>1707</v>
      </c>
      <c r="T375" s="2">
        <v>41</v>
      </c>
      <c r="U375" s="2">
        <v>0.78300000000000003</v>
      </c>
      <c r="V375" s="2">
        <v>384.42</v>
      </c>
      <c r="W375" s="2">
        <v>3.4150000000000003E-5</v>
      </c>
      <c r="X375" s="2">
        <v>0.99997000000000003</v>
      </c>
    </row>
    <row r="376" spans="1:24" x14ac:dyDescent="0.25">
      <c r="A376" s="2">
        <v>712187808</v>
      </c>
      <c r="B376" s="2" t="s">
        <v>24</v>
      </c>
      <c r="C376" s="2">
        <v>375</v>
      </c>
      <c r="D376" s="2">
        <v>27</v>
      </c>
      <c r="E376" s="2" t="s">
        <v>25</v>
      </c>
      <c r="F376" s="2">
        <v>0</v>
      </c>
      <c r="G376" s="2">
        <v>10</v>
      </c>
      <c r="H376" s="2" t="s">
        <v>27</v>
      </c>
      <c r="I376" s="2" t="s">
        <v>42</v>
      </c>
      <c r="J376" s="2" t="s">
        <v>29</v>
      </c>
      <c r="K376" s="2">
        <v>15</v>
      </c>
      <c r="L376" s="2">
        <v>4</v>
      </c>
      <c r="M376" s="2">
        <v>3</v>
      </c>
      <c r="N376" s="2">
        <v>4</v>
      </c>
      <c r="O376" s="2">
        <v>3682</v>
      </c>
      <c r="P376" s="2">
        <v>0</v>
      </c>
      <c r="Q376" s="2">
        <v>3682</v>
      </c>
      <c r="R376" s="2">
        <v>0.68500000000000005</v>
      </c>
      <c r="S376" s="2">
        <v>1826</v>
      </c>
      <c r="T376" s="2">
        <v>35</v>
      </c>
      <c r="U376" s="2">
        <v>0.75</v>
      </c>
      <c r="V376" s="2">
        <v>385.37099999999998</v>
      </c>
      <c r="W376" s="2">
        <v>4.5531E-4</v>
      </c>
      <c r="X376" s="2">
        <v>0.99953999999999998</v>
      </c>
    </row>
    <row r="377" spans="1:24" x14ac:dyDescent="0.25">
      <c r="A377" s="2">
        <v>714892533</v>
      </c>
      <c r="B377" s="2" t="s">
        <v>24</v>
      </c>
      <c r="C377" s="2">
        <v>376</v>
      </c>
      <c r="D377" s="2">
        <v>26</v>
      </c>
      <c r="E377" s="2" t="s">
        <v>25</v>
      </c>
      <c r="F377" s="2">
        <v>0</v>
      </c>
      <c r="G377" s="2">
        <v>7</v>
      </c>
      <c r="H377" s="2" t="s">
        <v>33</v>
      </c>
      <c r="I377" s="2" t="s">
        <v>37</v>
      </c>
      <c r="J377" s="2" t="s">
        <v>29</v>
      </c>
      <c r="K377" s="2">
        <v>16</v>
      </c>
      <c r="L377" s="2">
        <v>5</v>
      </c>
      <c r="M377" s="2">
        <v>3</v>
      </c>
      <c r="N377" s="2">
        <v>2</v>
      </c>
      <c r="O377" s="2">
        <v>3877</v>
      </c>
      <c r="P377" s="2">
        <v>0</v>
      </c>
      <c r="Q377" s="2">
        <v>3877</v>
      </c>
      <c r="R377" s="2">
        <v>0.77300000000000002</v>
      </c>
      <c r="S377" s="2">
        <v>2473</v>
      </c>
      <c r="T377" s="2">
        <v>33</v>
      </c>
      <c r="U377" s="2">
        <v>0.83299999999999996</v>
      </c>
      <c r="V377" s="2">
        <v>386.315</v>
      </c>
      <c r="W377" s="2">
        <v>1.6966E-4</v>
      </c>
      <c r="X377" s="2">
        <v>0.99983</v>
      </c>
    </row>
    <row r="378" spans="1:24" x14ac:dyDescent="0.25">
      <c r="A378" s="2">
        <v>711692508</v>
      </c>
      <c r="B378" s="2" t="s">
        <v>34</v>
      </c>
      <c r="C378" s="2">
        <v>377</v>
      </c>
      <c r="D378" s="2">
        <v>54</v>
      </c>
      <c r="E378" s="2" t="s">
        <v>35</v>
      </c>
      <c r="F378" s="2">
        <v>2</v>
      </c>
      <c r="G378" s="2">
        <v>13</v>
      </c>
      <c r="H378" s="2" t="s">
        <v>27</v>
      </c>
      <c r="I378" s="2" t="s">
        <v>36</v>
      </c>
      <c r="J378" s="2" t="s">
        <v>29</v>
      </c>
      <c r="K378" s="2">
        <v>47</v>
      </c>
      <c r="L378" s="2">
        <v>3</v>
      </c>
      <c r="M378" s="2">
        <v>4</v>
      </c>
      <c r="N378" s="2">
        <v>3</v>
      </c>
      <c r="O378" s="2">
        <v>1438.3</v>
      </c>
      <c r="P378" s="2">
        <v>0</v>
      </c>
      <c r="Q378" s="2">
        <v>1438.3</v>
      </c>
      <c r="R378" s="2">
        <v>1.0529999999999999</v>
      </c>
      <c r="S378" s="2">
        <v>1154</v>
      </c>
      <c r="T378" s="2">
        <v>22</v>
      </c>
      <c r="U378" s="2">
        <v>0.375</v>
      </c>
      <c r="V378" s="2">
        <v>387.39299999999997</v>
      </c>
      <c r="W378" s="2">
        <v>0.99768000000000001</v>
      </c>
      <c r="X378" s="2">
        <v>2.3184199999999999E-3</v>
      </c>
    </row>
    <row r="379" spans="1:24" x14ac:dyDescent="0.25">
      <c r="A379" s="2">
        <v>709674333</v>
      </c>
      <c r="B379" s="2" t="s">
        <v>24</v>
      </c>
      <c r="C379" s="2">
        <v>378</v>
      </c>
      <c r="D379" s="2">
        <v>33</v>
      </c>
      <c r="E379" s="2" t="s">
        <v>25</v>
      </c>
      <c r="F379" s="2">
        <v>2</v>
      </c>
      <c r="G379" s="2">
        <v>11</v>
      </c>
      <c r="H379" s="2" t="s">
        <v>33</v>
      </c>
      <c r="I379" s="2" t="s">
        <v>31</v>
      </c>
      <c r="J379" s="2" t="s">
        <v>29</v>
      </c>
      <c r="K379" s="2">
        <v>23</v>
      </c>
      <c r="L379" s="2">
        <v>4</v>
      </c>
      <c r="M379" s="2">
        <v>2</v>
      </c>
      <c r="N379" s="2">
        <v>1</v>
      </c>
      <c r="O379" s="2">
        <v>2400</v>
      </c>
      <c r="P379" s="2">
        <v>0</v>
      </c>
      <c r="Q379" s="2">
        <v>2400</v>
      </c>
      <c r="R379" s="2">
        <v>1.0640000000000001</v>
      </c>
      <c r="S379" s="2">
        <v>2677</v>
      </c>
      <c r="T379" s="2">
        <v>70</v>
      </c>
      <c r="U379" s="2">
        <v>0.89200000000000002</v>
      </c>
      <c r="V379" s="2">
        <v>388.46899999999999</v>
      </c>
      <c r="W379" s="2">
        <v>6.6728000000000002E-5</v>
      </c>
      <c r="X379" s="2">
        <v>0.99992999999999999</v>
      </c>
    </row>
    <row r="380" spans="1:24" x14ac:dyDescent="0.25">
      <c r="A380" s="2">
        <v>795052083</v>
      </c>
      <c r="B380" s="2" t="s">
        <v>24</v>
      </c>
      <c r="C380" s="2">
        <v>379</v>
      </c>
      <c r="D380" s="2">
        <v>63</v>
      </c>
      <c r="E380" s="2" t="s">
        <v>35</v>
      </c>
      <c r="F380" s="2">
        <v>0</v>
      </c>
      <c r="G380" s="2">
        <v>10</v>
      </c>
      <c r="H380" s="2" t="s">
        <v>33</v>
      </c>
      <c r="I380" s="2" t="s">
        <v>42</v>
      </c>
      <c r="J380" s="2" t="s">
        <v>29</v>
      </c>
      <c r="K380" s="2">
        <v>56</v>
      </c>
      <c r="L380" s="2">
        <v>3</v>
      </c>
      <c r="M380" s="2">
        <v>6</v>
      </c>
      <c r="N380" s="2">
        <v>4</v>
      </c>
      <c r="O380" s="2">
        <v>1438.3</v>
      </c>
      <c r="P380" s="2">
        <v>0</v>
      </c>
      <c r="Q380" s="2">
        <v>1438.3</v>
      </c>
      <c r="R380" s="2">
        <v>0.86399999999999999</v>
      </c>
      <c r="S380" s="2">
        <v>3630</v>
      </c>
      <c r="T380" s="2">
        <v>71</v>
      </c>
      <c r="U380" s="2">
        <v>0.57799999999999996</v>
      </c>
      <c r="V380" s="2">
        <v>389.459</v>
      </c>
      <c r="W380" s="2">
        <v>3.5943999999999999E-4</v>
      </c>
      <c r="X380" s="2">
        <v>0.99963999999999997</v>
      </c>
    </row>
    <row r="381" spans="1:24" x14ac:dyDescent="0.25">
      <c r="A381" s="2">
        <v>773389908</v>
      </c>
      <c r="B381" s="2" t="s">
        <v>24</v>
      </c>
      <c r="C381" s="2">
        <v>380</v>
      </c>
      <c r="D381" s="2">
        <v>37</v>
      </c>
      <c r="E381" s="2" t="s">
        <v>35</v>
      </c>
      <c r="F381" s="2">
        <v>3</v>
      </c>
      <c r="G381" s="2">
        <v>11</v>
      </c>
      <c r="H381" s="2" t="s">
        <v>33</v>
      </c>
      <c r="I381" s="2" t="s">
        <v>36</v>
      </c>
      <c r="J381" s="2" t="s">
        <v>29</v>
      </c>
      <c r="K381" s="2">
        <v>31</v>
      </c>
      <c r="L381" s="2">
        <v>5</v>
      </c>
      <c r="M381" s="2">
        <v>1</v>
      </c>
      <c r="N381" s="2">
        <v>3</v>
      </c>
      <c r="O381" s="2">
        <v>1438.3</v>
      </c>
      <c r="P381" s="2">
        <v>0</v>
      </c>
      <c r="Q381" s="2">
        <v>1438.3</v>
      </c>
      <c r="R381" s="2">
        <v>0.79</v>
      </c>
      <c r="S381" s="2">
        <v>2075</v>
      </c>
      <c r="T381" s="2">
        <v>66</v>
      </c>
      <c r="U381" s="2">
        <v>0.69199999999999995</v>
      </c>
      <c r="V381" s="2">
        <v>390.46800000000002</v>
      </c>
      <c r="W381" s="2">
        <v>9.3448000000000004E-5</v>
      </c>
      <c r="X381" s="2">
        <v>0.99990999999999997</v>
      </c>
    </row>
    <row r="382" spans="1:24" x14ac:dyDescent="0.25">
      <c r="A382" s="2">
        <v>717930483</v>
      </c>
      <c r="B382" s="2" t="s">
        <v>34</v>
      </c>
      <c r="C382" s="2">
        <v>381</v>
      </c>
      <c r="D382" s="2">
        <v>37</v>
      </c>
      <c r="E382" s="2" t="s">
        <v>25</v>
      </c>
      <c r="F382" s="2">
        <v>2</v>
      </c>
      <c r="G382" s="2">
        <v>8</v>
      </c>
      <c r="H382" s="2" t="s">
        <v>33</v>
      </c>
      <c r="I382" s="2" t="s">
        <v>40</v>
      </c>
      <c r="J382" s="2" t="s">
        <v>29</v>
      </c>
      <c r="K382" s="2">
        <v>25</v>
      </c>
      <c r="L382" s="2">
        <v>3</v>
      </c>
      <c r="M382" s="2">
        <v>3</v>
      </c>
      <c r="N382" s="2">
        <v>0</v>
      </c>
      <c r="O382" s="2">
        <v>5616</v>
      </c>
      <c r="P382" s="2">
        <v>0</v>
      </c>
      <c r="Q382" s="2">
        <v>5616</v>
      </c>
      <c r="R382" s="2">
        <v>0.995</v>
      </c>
      <c r="S382" s="2">
        <v>1564</v>
      </c>
      <c r="T382" s="2">
        <v>31</v>
      </c>
      <c r="U382" s="2">
        <v>0.47599999999999998</v>
      </c>
      <c r="V382" s="2">
        <v>391.44900000000001</v>
      </c>
      <c r="W382" s="2">
        <v>0.98514999999999997</v>
      </c>
      <c r="X382" s="2">
        <v>1.485E-2</v>
      </c>
    </row>
    <row r="383" spans="1:24" x14ac:dyDescent="0.25">
      <c r="A383" s="2">
        <v>719872833</v>
      </c>
      <c r="B383" s="2" t="s">
        <v>24</v>
      </c>
      <c r="C383" s="2">
        <v>382</v>
      </c>
      <c r="D383" s="2">
        <v>45</v>
      </c>
      <c r="E383" s="2" t="s">
        <v>35</v>
      </c>
      <c r="F383" s="2">
        <v>2</v>
      </c>
      <c r="G383" s="2">
        <v>8</v>
      </c>
      <c r="H383" s="2" t="s">
        <v>44</v>
      </c>
      <c r="I383" s="2" t="s">
        <v>36</v>
      </c>
      <c r="J383" s="2" t="s">
        <v>29</v>
      </c>
      <c r="K383" s="2">
        <v>36</v>
      </c>
      <c r="L383" s="2">
        <v>6</v>
      </c>
      <c r="M383" s="2">
        <v>6</v>
      </c>
      <c r="N383" s="2">
        <v>3</v>
      </c>
      <c r="O383" s="2">
        <v>2803</v>
      </c>
      <c r="P383" s="2">
        <v>0</v>
      </c>
      <c r="Q383" s="2">
        <v>2803</v>
      </c>
      <c r="R383" s="2">
        <v>0.56499999999999995</v>
      </c>
      <c r="S383" s="2">
        <v>3347</v>
      </c>
      <c r="T383" s="2">
        <v>71</v>
      </c>
      <c r="U383" s="2">
        <v>0.73199999999999998</v>
      </c>
      <c r="V383" s="2">
        <v>392.53100000000001</v>
      </c>
      <c r="W383" s="2">
        <v>2.3881E-4</v>
      </c>
      <c r="X383" s="2">
        <v>0.99975999999999998</v>
      </c>
    </row>
    <row r="384" spans="1:24" x14ac:dyDescent="0.25">
      <c r="A384" s="2">
        <v>719996958</v>
      </c>
      <c r="B384" s="2" t="s">
        <v>24</v>
      </c>
      <c r="C384" s="2">
        <v>383</v>
      </c>
      <c r="D384" s="2">
        <v>29</v>
      </c>
      <c r="E384" s="2" t="s">
        <v>35</v>
      </c>
      <c r="F384" s="2">
        <v>0</v>
      </c>
      <c r="G384" s="2">
        <v>10</v>
      </c>
      <c r="H384" s="2" t="s">
        <v>33</v>
      </c>
      <c r="I384" s="2" t="s">
        <v>36</v>
      </c>
      <c r="J384" s="2" t="s">
        <v>29</v>
      </c>
      <c r="K384" s="2">
        <v>23</v>
      </c>
      <c r="L384" s="2">
        <v>5</v>
      </c>
      <c r="M384" s="2">
        <v>3</v>
      </c>
      <c r="N384" s="2">
        <v>4</v>
      </c>
      <c r="O384" s="2">
        <v>7997</v>
      </c>
      <c r="P384" s="2">
        <v>0</v>
      </c>
      <c r="Q384" s="2">
        <v>7997</v>
      </c>
      <c r="R384" s="2">
        <v>0.93500000000000005</v>
      </c>
      <c r="S384" s="2">
        <v>2208</v>
      </c>
      <c r="T384" s="2">
        <v>56</v>
      </c>
      <c r="U384" s="2">
        <v>0.80600000000000005</v>
      </c>
      <c r="V384" s="2">
        <v>393.46300000000002</v>
      </c>
      <c r="W384" s="2">
        <v>4.5531E-4</v>
      </c>
      <c r="X384" s="2">
        <v>0.99953999999999998</v>
      </c>
    </row>
    <row r="385" spans="1:24" x14ac:dyDescent="0.25">
      <c r="A385" s="2">
        <v>715651833</v>
      </c>
      <c r="B385" s="2" t="s">
        <v>34</v>
      </c>
      <c r="C385" s="2">
        <v>384</v>
      </c>
      <c r="D385" s="2">
        <v>65</v>
      </c>
      <c r="E385" s="2" t="s">
        <v>25</v>
      </c>
      <c r="F385" s="2">
        <v>1</v>
      </c>
      <c r="G385" s="2">
        <v>7</v>
      </c>
      <c r="H385" s="2" t="s">
        <v>33</v>
      </c>
      <c r="I385" s="2" t="s">
        <v>36</v>
      </c>
      <c r="J385" s="2" t="s">
        <v>29</v>
      </c>
      <c r="K385" s="2">
        <v>36</v>
      </c>
      <c r="L385" s="2">
        <v>3</v>
      </c>
      <c r="M385" s="2">
        <v>4</v>
      </c>
      <c r="N385" s="2">
        <v>4</v>
      </c>
      <c r="O385" s="2">
        <v>2351</v>
      </c>
      <c r="P385" s="2">
        <v>0</v>
      </c>
      <c r="Q385" s="2">
        <v>2351</v>
      </c>
      <c r="R385" s="2">
        <v>0.88100000000000001</v>
      </c>
      <c r="S385" s="2">
        <v>1593</v>
      </c>
      <c r="T385" s="2">
        <v>35</v>
      </c>
      <c r="U385" s="2">
        <v>0.59099999999999997</v>
      </c>
      <c r="V385" s="2">
        <v>394.53699999999998</v>
      </c>
      <c r="W385" s="2">
        <v>0.99844999999999995</v>
      </c>
      <c r="X385" s="2">
        <v>1.5510000000000001E-3</v>
      </c>
    </row>
    <row r="386" spans="1:24" x14ac:dyDescent="0.25">
      <c r="A386" s="2">
        <v>709042908</v>
      </c>
      <c r="B386" s="2" t="s">
        <v>24</v>
      </c>
      <c r="C386" s="2">
        <v>385</v>
      </c>
      <c r="D386" s="2">
        <v>51</v>
      </c>
      <c r="E386" s="2" t="s">
        <v>35</v>
      </c>
      <c r="F386" s="2">
        <v>1</v>
      </c>
      <c r="G386" s="2">
        <v>7</v>
      </c>
      <c r="H386" s="2" t="s">
        <v>27</v>
      </c>
      <c r="I386" s="2" t="s">
        <v>42</v>
      </c>
      <c r="J386" s="2" t="s">
        <v>29</v>
      </c>
      <c r="K386" s="2">
        <v>44</v>
      </c>
      <c r="L386" s="2">
        <v>4</v>
      </c>
      <c r="M386" s="2">
        <v>2</v>
      </c>
      <c r="N386" s="2">
        <v>1</v>
      </c>
      <c r="O386" s="2">
        <v>1438.3</v>
      </c>
      <c r="P386" s="2">
        <v>0</v>
      </c>
      <c r="Q386" s="2">
        <v>1438.3</v>
      </c>
      <c r="R386" s="2">
        <v>0.80300000000000005</v>
      </c>
      <c r="S386" s="2">
        <v>2207</v>
      </c>
      <c r="T386" s="2">
        <v>68</v>
      </c>
      <c r="U386" s="2">
        <v>0.51100000000000001</v>
      </c>
      <c r="V386" s="2">
        <v>395.48</v>
      </c>
      <c r="W386" s="2">
        <v>6.2638999999999994E-5</v>
      </c>
      <c r="X386" s="2">
        <v>0.99994000000000005</v>
      </c>
    </row>
    <row r="387" spans="1:24" x14ac:dyDescent="0.25">
      <c r="A387" s="2">
        <v>711142308</v>
      </c>
      <c r="B387" s="2" t="s">
        <v>24</v>
      </c>
      <c r="C387" s="2">
        <v>386</v>
      </c>
      <c r="D387" s="2">
        <v>37</v>
      </c>
      <c r="E387" s="2" t="s">
        <v>25</v>
      </c>
      <c r="F387" s="2">
        <v>0</v>
      </c>
      <c r="G387" s="2">
        <v>11</v>
      </c>
      <c r="H387" s="2" t="s">
        <v>44</v>
      </c>
      <c r="I387" s="2" t="s">
        <v>42</v>
      </c>
      <c r="J387" s="2" t="s">
        <v>29</v>
      </c>
      <c r="K387" s="2">
        <v>36</v>
      </c>
      <c r="L387" s="2">
        <v>3</v>
      </c>
      <c r="M387" s="2">
        <v>1</v>
      </c>
      <c r="N387" s="2">
        <v>5</v>
      </c>
      <c r="O387" s="2">
        <v>3091</v>
      </c>
      <c r="P387" s="2">
        <v>0</v>
      </c>
      <c r="Q387" s="2">
        <v>3091</v>
      </c>
      <c r="R387" s="2">
        <v>0.66500000000000004</v>
      </c>
      <c r="S387" s="2">
        <v>2572</v>
      </c>
      <c r="T387" s="2">
        <v>65</v>
      </c>
      <c r="U387" s="2">
        <v>0.54800000000000004</v>
      </c>
      <c r="V387" s="2">
        <v>396.40899999999999</v>
      </c>
      <c r="W387" s="2">
        <v>2.2813E-4</v>
      </c>
      <c r="X387" s="2">
        <v>0.99977000000000005</v>
      </c>
    </row>
    <row r="388" spans="1:24" x14ac:dyDescent="0.25">
      <c r="A388" s="2">
        <v>715187733</v>
      </c>
      <c r="B388" s="2" t="s">
        <v>24</v>
      </c>
      <c r="C388" s="2">
        <v>387</v>
      </c>
      <c r="D388" s="2">
        <v>26</v>
      </c>
      <c r="E388" s="2" t="s">
        <v>35</v>
      </c>
      <c r="F388" s="2">
        <v>1</v>
      </c>
      <c r="G388" s="2">
        <v>7</v>
      </c>
      <c r="H388" s="2" t="s">
        <v>33</v>
      </c>
      <c r="I388" s="2" t="s">
        <v>37</v>
      </c>
      <c r="J388" s="2" t="s">
        <v>29</v>
      </c>
      <c r="K388" s="2">
        <v>15</v>
      </c>
      <c r="L388" s="2">
        <v>3</v>
      </c>
      <c r="M388" s="2">
        <v>4</v>
      </c>
      <c r="N388" s="2">
        <v>3</v>
      </c>
      <c r="O388" s="2">
        <v>5464</v>
      </c>
      <c r="P388" s="2">
        <v>0</v>
      </c>
      <c r="Q388" s="2">
        <v>5464</v>
      </c>
      <c r="R388" s="2">
        <v>0.7</v>
      </c>
      <c r="S388" s="2">
        <v>2473</v>
      </c>
      <c r="T388" s="2">
        <v>46</v>
      </c>
      <c r="U388" s="2">
        <v>0.48399999999999999</v>
      </c>
      <c r="V388" s="2">
        <v>397.45600000000002</v>
      </c>
      <c r="W388" s="2">
        <v>3.7718000000000002E-4</v>
      </c>
      <c r="X388" s="2">
        <v>0.99961999999999995</v>
      </c>
    </row>
    <row r="389" spans="1:24" x14ac:dyDescent="0.25">
      <c r="A389" s="2">
        <v>709710783</v>
      </c>
      <c r="B389" s="2" t="s">
        <v>24</v>
      </c>
      <c r="C389" s="2">
        <v>388</v>
      </c>
      <c r="D389" s="2">
        <v>35</v>
      </c>
      <c r="E389" s="2" t="s">
        <v>35</v>
      </c>
      <c r="F389" s="2">
        <v>0</v>
      </c>
      <c r="G389" s="2">
        <v>11</v>
      </c>
      <c r="H389" s="2" t="s">
        <v>33</v>
      </c>
      <c r="I389" s="2" t="s">
        <v>36</v>
      </c>
      <c r="J389" s="2" t="s">
        <v>29</v>
      </c>
      <c r="K389" s="2">
        <v>36</v>
      </c>
      <c r="L389" s="2">
        <v>4</v>
      </c>
      <c r="M389" s="2">
        <v>3</v>
      </c>
      <c r="N389" s="2">
        <v>4</v>
      </c>
      <c r="O389" s="2">
        <v>5931</v>
      </c>
      <c r="P389" s="2">
        <v>0</v>
      </c>
      <c r="Q389" s="2">
        <v>5931</v>
      </c>
      <c r="R389" s="2">
        <v>0.66800000000000004</v>
      </c>
      <c r="S389" s="2">
        <v>2730</v>
      </c>
      <c r="T389" s="2">
        <v>71</v>
      </c>
      <c r="U389" s="2">
        <v>0.61399999999999999</v>
      </c>
      <c r="V389" s="2">
        <v>398.48099999999999</v>
      </c>
      <c r="W389" s="2">
        <v>4.3049000000000001E-4</v>
      </c>
      <c r="X389" s="2">
        <v>0.99956999999999996</v>
      </c>
    </row>
    <row r="390" spans="1:24" x14ac:dyDescent="0.25">
      <c r="A390" s="2">
        <v>815845758</v>
      </c>
      <c r="B390" s="2" t="s">
        <v>24</v>
      </c>
      <c r="C390" s="2">
        <v>389</v>
      </c>
      <c r="D390" s="2">
        <v>56</v>
      </c>
      <c r="E390" s="2" t="s">
        <v>35</v>
      </c>
      <c r="F390" s="2">
        <v>4</v>
      </c>
      <c r="G390" s="2">
        <v>11</v>
      </c>
      <c r="H390" s="2" t="s">
        <v>27</v>
      </c>
      <c r="I390" s="2" t="s">
        <v>36</v>
      </c>
      <c r="J390" s="2" t="s">
        <v>29</v>
      </c>
      <c r="K390" s="2">
        <v>51</v>
      </c>
      <c r="L390" s="2">
        <v>4</v>
      </c>
      <c r="M390" s="2">
        <v>2</v>
      </c>
      <c r="N390" s="2">
        <v>3</v>
      </c>
      <c r="O390" s="2">
        <v>1438.3</v>
      </c>
      <c r="P390" s="2">
        <v>0</v>
      </c>
      <c r="Q390" s="2">
        <v>1438.3</v>
      </c>
      <c r="R390" s="2">
        <v>0.47199999999999998</v>
      </c>
      <c r="S390" s="2">
        <v>1354</v>
      </c>
      <c r="T390" s="2">
        <v>24</v>
      </c>
      <c r="U390" s="2">
        <v>0.71399999999999997</v>
      </c>
      <c r="V390" s="2">
        <v>399.46100000000001</v>
      </c>
      <c r="W390" s="2">
        <v>1.9516999999999999E-4</v>
      </c>
      <c r="X390" s="2">
        <v>0.99980000000000002</v>
      </c>
    </row>
    <row r="391" spans="1:24" x14ac:dyDescent="0.25">
      <c r="A391" s="2">
        <v>720639783</v>
      </c>
      <c r="B391" s="2" t="s">
        <v>24</v>
      </c>
      <c r="C391" s="2">
        <v>390</v>
      </c>
      <c r="D391" s="2">
        <v>35</v>
      </c>
      <c r="E391" s="2" t="s">
        <v>35</v>
      </c>
      <c r="F391" s="2">
        <v>1</v>
      </c>
      <c r="G391" s="2">
        <v>10</v>
      </c>
      <c r="H391" s="2" t="s">
        <v>33</v>
      </c>
      <c r="I391" s="2" t="s">
        <v>37</v>
      </c>
      <c r="J391" s="2" t="s">
        <v>41</v>
      </c>
      <c r="K391" s="2">
        <v>27</v>
      </c>
      <c r="L391" s="2">
        <v>4</v>
      </c>
      <c r="M391" s="2">
        <v>3</v>
      </c>
      <c r="N391" s="2">
        <v>2</v>
      </c>
      <c r="O391" s="2">
        <v>34516</v>
      </c>
      <c r="P391" s="2">
        <v>0</v>
      </c>
      <c r="Q391" s="2">
        <v>34516</v>
      </c>
      <c r="R391" s="2">
        <v>0.68200000000000005</v>
      </c>
      <c r="S391" s="2">
        <v>2562</v>
      </c>
      <c r="T391" s="2">
        <v>62</v>
      </c>
      <c r="U391" s="2">
        <v>0.72199999999999998</v>
      </c>
      <c r="V391" s="2">
        <v>400.53500000000003</v>
      </c>
      <c r="W391" s="2">
        <v>1.5686000000000001E-4</v>
      </c>
      <c r="X391" s="2">
        <v>0.99983999999999995</v>
      </c>
    </row>
    <row r="392" spans="1:24" x14ac:dyDescent="0.25">
      <c r="A392" s="2">
        <v>778693458</v>
      </c>
      <c r="B392" s="2" t="s">
        <v>34</v>
      </c>
      <c r="C392" s="2">
        <v>391</v>
      </c>
      <c r="D392" s="2">
        <v>32</v>
      </c>
      <c r="E392" s="2" t="s">
        <v>25</v>
      </c>
      <c r="F392" s="2">
        <v>1</v>
      </c>
      <c r="G392" s="2">
        <v>11</v>
      </c>
      <c r="H392" s="2" t="s">
        <v>44</v>
      </c>
      <c r="I392" s="2" t="s">
        <v>31</v>
      </c>
      <c r="J392" s="2" t="s">
        <v>29</v>
      </c>
      <c r="K392" s="2">
        <v>13</v>
      </c>
      <c r="L392" s="2">
        <v>3</v>
      </c>
      <c r="M392" s="2">
        <v>3</v>
      </c>
      <c r="N392" s="2">
        <v>3</v>
      </c>
      <c r="O392" s="2">
        <v>12616</v>
      </c>
      <c r="P392" s="2">
        <v>0</v>
      </c>
      <c r="Q392" s="2">
        <v>12616</v>
      </c>
      <c r="R392" s="2">
        <v>1.054</v>
      </c>
      <c r="S392" s="2">
        <v>1376</v>
      </c>
      <c r="T392" s="2">
        <v>29</v>
      </c>
      <c r="U392" s="2">
        <v>0.61099999999999999</v>
      </c>
      <c r="V392" s="2">
        <v>401.48599999999999</v>
      </c>
      <c r="W392" s="2">
        <v>0.99639</v>
      </c>
      <c r="X392" s="2">
        <v>3.6085800000000001E-3</v>
      </c>
    </row>
    <row r="393" spans="1:24" x14ac:dyDescent="0.25">
      <c r="A393" s="2">
        <v>712551258</v>
      </c>
      <c r="B393" s="2" t="s">
        <v>34</v>
      </c>
      <c r="C393" s="2">
        <v>392</v>
      </c>
      <c r="D393" s="2">
        <v>39</v>
      </c>
      <c r="E393" s="2" t="s">
        <v>25</v>
      </c>
      <c r="F393" s="2">
        <v>1</v>
      </c>
      <c r="G393" s="2">
        <v>10</v>
      </c>
      <c r="H393" s="2" t="s">
        <v>27</v>
      </c>
      <c r="I393" s="2" t="s">
        <v>36</v>
      </c>
      <c r="J393" s="2" t="s">
        <v>29</v>
      </c>
      <c r="K393" s="2">
        <v>36</v>
      </c>
      <c r="L393" s="2">
        <v>3</v>
      </c>
      <c r="M393" s="2">
        <v>3</v>
      </c>
      <c r="N393" s="2">
        <v>3</v>
      </c>
      <c r="O393" s="2">
        <v>4247</v>
      </c>
      <c r="P393" s="2">
        <v>0</v>
      </c>
      <c r="Q393" s="2">
        <v>4247</v>
      </c>
      <c r="R393" s="2">
        <v>0.40500000000000003</v>
      </c>
      <c r="S393" s="2">
        <v>847</v>
      </c>
      <c r="T393" s="2">
        <v>17</v>
      </c>
      <c r="U393" s="2">
        <v>0.13300000000000001</v>
      </c>
      <c r="V393" s="2">
        <v>402.57</v>
      </c>
      <c r="W393" s="2">
        <v>0.99658999999999998</v>
      </c>
      <c r="X393" s="2">
        <v>3.4124899999999998E-3</v>
      </c>
    </row>
    <row r="394" spans="1:24" x14ac:dyDescent="0.25">
      <c r="A394" s="2">
        <v>716800908</v>
      </c>
      <c r="B394" s="2" t="s">
        <v>24</v>
      </c>
      <c r="C394" s="2">
        <v>393</v>
      </c>
      <c r="D394" s="2">
        <v>26</v>
      </c>
      <c r="E394" s="2" t="s">
        <v>35</v>
      </c>
      <c r="F394" s="2">
        <v>2</v>
      </c>
      <c r="G394" s="2">
        <v>11</v>
      </c>
      <c r="H394" s="2" t="s">
        <v>33</v>
      </c>
      <c r="I394" s="2" t="s">
        <v>37</v>
      </c>
      <c r="J394" s="2" t="s">
        <v>29</v>
      </c>
      <c r="K394" s="2">
        <v>13</v>
      </c>
      <c r="L394" s="2">
        <v>5</v>
      </c>
      <c r="M394" s="2">
        <v>0</v>
      </c>
      <c r="N394" s="2">
        <v>3</v>
      </c>
      <c r="O394" s="2">
        <v>5137</v>
      </c>
      <c r="P394" s="2">
        <v>0</v>
      </c>
      <c r="Q394" s="2">
        <v>5137</v>
      </c>
      <c r="R394" s="2">
        <v>0.69899999999999995</v>
      </c>
      <c r="S394" s="2">
        <v>2496</v>
      </c>
      <c r="T394" s="2">
        <v>49</v>
      </c>
      <c r="U394" s="2">
        <v>0.58099999999999996</v>
      </c>
      <c r="V394" s="2">
        <v>403.52600000000001</v>
      </c>
      <c r="W394" s="2">
        <v>3.3324000000000001E-5</v>
      </c>
      <c r="X394" s="2">
        <v>0.99997000000000003</v>
      </c>
    </row>
    <row r="395" spans="1:24" x14ac:dyDescent="0.25">
      <c r="A395" s="2">
        <v>711574008</v>
      </c>
      <c r="B395" s="2" t="s">
        <v>24</v>
      </c>
      <c r="C395" s="2">
        <v>394</v>
      </c>
      <c r="D395" s="2">
        <v>32</v>
      </c>
      <c r="E395" s="2" t="s">
        <v>25</v>
      </c>
      <c r="F395" s="2">
        <v>3</v>
      </c>
      <c r="G395" s="2">
        <v>7</v>
      </c>
      <c r="H395" s="2" t="s">
        <v>33</v>
      </c>
      <c r="I395" s="2" t="s">
        <v>28</v>
      </c>
      <c r="J395" s="2" t="s">
        <v>29</v>
      </c>
      <c r="K395" s="2">
        <v>21</v>
      </c>
      <c r="L395" s="2">
        <v>4</v>
      </c>
      <c r="M395" s="2">
        <v>3</v>
      </c>
      <c r="N395" s="2">
        <v>5</v>
      </c>
      <c r="O395" s="2">
        <v>21390</v>
      </c>
      <c r="P395" s="2">
        <v>0</v>
      </c>
      <c r="Q395" s="2">
        <v>21390</v>
      </c>
      <c r="R395" s="2">
        <v>0.94599999999999995</v>
      </c>
      <c r="S395" s="2">
        <v>2477</v>
      </c>
      <c r="T395" s="2">
        <v>59</v>
      </c>
      <c r="U395" s="2">
        <v>0.34100000000000003</v>
      </c>
      <c r="V395" s="2">
        <v>404.46899999999999</v>
      </c>
      <c r="W395" s="2">
        <v>9.0050999999999998E-4</v>
      </c>
      <c r="X395" s="2">
        <v>0.99909999999999999</v>
      </c>
    </row>
    <row r="396" spans="1:24" x14ac:dyDescent="0.25">
      <c r="A396" s="2">
        <v>709564683</v>
      </c>
      <c r="B396" s="2" t="s">
        <v>34</v>
      </c>
      <c r="C396" s="2">
        <v>395</v>
      </c>
      <c r="D396" s="2">
        <v>32</v>
      </c>
      <c r="E396" s="2" t="s">
        <v>25</v>
      </c>
      <c r="F396" s="2">
        <v>2</v>
      </c>
      <c r="G396" s="2">
        <v>8</v>
      </c>
      <c r="H396" s="2" t="s">
        <v>27</v>
      </c>
      <c r="I396" s="2" t="s">
        <v>42</v>
      </c>
      <c r="J396" s="2" t="s">
        <v>29</v>
      </c>
      <c r="K396" s="2">
        <v>22</v>
      </c>
      <c r="L396" s="2">
        <v>3</v>
      </c>
      <c r="M396" s="2">
        <v>3</v>
      </c>
      <c r="N396" s="2">
        <v>5</v>
      </c>
      <c r="O396" s="2">
        <v>4739</v>
      </c>
      <c r="P396" s="2">
        <v>0</v>
      </c>
      <c r="Q396" s="2">
        <v>4739</v>
      </c>
      <c r="R396" s="2">
        <v>0.36299999999999999</v>
      </c>
      <c r="S396" s="2">
        <v>886</v>
      </c>
      <c r="T396" s="2">
        <v>21</v>
      </c>
      <c r="U396" s="2">
        <v>0.4</v>
      </c>
      <c r="V396" s="2">
        <v>405.43099999999998</v>
      </c>
      <c r="W396" s="2">
        <v>0.99887999999999999</v>
      </c>
      <c r="X396" s="2">
        <v>1.11805E-3</v>
      </c>
    </row>
    <row r="397" spans="1:24" x14ac:dyDescent="0.25">
      <c r="A397" s="2">
        <v>772292358</v>
      </c>
      <c r="B397" s="2" t="s">
        <v>34</v>
      </c>
      <c r="C397" s="2">
        <v>396</v>
      </c>
      <c r="D397" s="2">
        <v>30</v>
      </c>
      <c r="E397" s="2" t="s">
        <v>25</v>
      </c>
      <c r="F397" s="2">
        <v>1</v>
      </c>
      <c r="G397" s="2">
        <v>7</v>
      </c>
      <c r="H397" s="2" t="s">
        <v>44</v>
      </c>
      <c r="I397" s="2" t="s">
        <v>36</v>
      </c>
      <c r="J397" s="2" t="s">
        <v>29</v>
      </c>
      <c r="K397" s="2">
        <v>19</v>
      </c>
      <c r="L397" s="2">
        <v>4</v>
      </c>
      <c r="M397" s="2">
        <v>3</v>
      </c>
      <c r="N397" s="2">
        <v>3</v>
      </c>
      <c r="O397" s="2">
        <v>7970</v>
      </c>
      <c r="P397" s="2">
        <v>0</v>
      </c>
      <c r="Q397" s="2">
        <v>7970</v>
      </c>
      <c r="R397" s="2">
        <v>0.77600000000000002</v>
      </c>
      <c r="S397" s="2">
        <v>1284</v>
      </c>
      <c r="T397" s="2">
        <v>30</v>
      </c>
      <c r="U397" s="2">
        <v>0.42899999999999999</v>
      </c>
      <c r="V397" s="2">
        <v>406.483</v>
      </c>
      <c r="W397" s="2">
        <v>0.99639</v>
      </c>
      <c r="X397" s="2">
        <v>3.6082499999999999E-3</v>
      </c>
    </row>
    <row r="398" spans="1:24" x14ac:dyDescent="0.25">
      <c r="A398" s="2">
        <v>824192658</v>
      </c>
      <c r="B398" s="2" t="s">
        <v>24</v>
      </c>
      <c r="C398" s="2">
        <v>397</v>
      </c>
      <c r="D398" s="2">
        <v>58</v>
      </c>
      <c r="E398" s="2" t="s">
        <v>35</v>
      </c>
      <c r="F398" s="2">
        <v>3</v>
      </c>
      <c r="G398" s="2">
        <v>13</v>
      </c>
      <c r="H398" s="2" t="s">
        <v>33</v>
      </c>
      <c r="I398" s="2" t="s">
        <v>36</v>
      </c>
      <c r="J398" s="2" t="s">
        <v>29</v>
      </c>
      <c r="K398" s="2">
        <v>54</v>
      </c>
      <c r="L398" s="2">
        <v>4</v>
      </c>
      <c r="M398" s="2">
        <v>2</v>
      </c>
      <c r="N398" s="2">
        <v>3</v>
      </c>
      <c r="O398" s="2">
        <v>8886</v>
      </c>
      <c r="P398" s="2">
        <v>0</v>
      </c>
      <c r="Q398" s="2">
        <v>8886</v>
      </c>
      <c r="R398" s="2">
        <v>0.69399999999999995</v>
      </c>
      <c r="S398" s="2">
        <v>4148</v>
      </c>
      <c r="T398" s="2">
        <v>79</v>
      </c>
      <c r="U398" s="2">
        <v>0.75600000000000001</v>
      </c>
      <c r="V398" s="2">
        <v>407.447</v>
      </c>
      <c r="W398" s="2">
        <v>2.3373E-4</v>
      </c>
      <c r="X398" s="2">
        <v>0.99977000000000005</v>
      </c>
    </row>
    <row r="399" spans="1:24" x14ac:dyDescent="0.25">
      <c r="A399" s="2">
        <v>718435158</v>
      </c>
      <c r="B399" s="2" t="s">
        <v>24</v>
      </c>
      <c r="C399" s="2">
        <v>398</v>
      </c>
      <c r="D399" s="2">
        <v>50</v>
      </c>
      <c r="E399" s="2" t="s">
        <v>25</v>
      </c>
      <c r="F399" s="2">
        <v>3</v>
      </c>
      <c r="G399" s="2">
        <v>11</v>
      </c>
      <c r="H399" s="2" t="s">
        <v>27</v>
      </c>
      <c r="I399" s="2" t="s">
        <v>40</v>
      </c>
      <c r="J399" s="2" t="s">
        <v>29</v>
      </c>
      <c r="K399" s="2">
        <v>40</v>
      </c>
      <c r="L399" s="2">
        <v>5</v>
      </c>
      <c r="M399" s="2">
        <v>1</v>
      </c>
      <c r="N399" s="2">
        <v>4</v>
      </c>
      <c r="O399" s="2">
        <v>34516</v>
      </c>
      <c r="P399" s="2">
        <v>0</v>
      </c>
      <c r="Q399" s="2">
        <v>34516</v>
      </c>
      <c r="R399" s="2">
        <v>0.98599999999999999</v>
      </c>
      <c r="S399" s="2">
        <v>1930</v>
      </c>
      <c r="T399" s="2">
        <v>36</v>
      </c>
      <c r="U399" s="2">
        <v>0.44</v>
      </c>
      <c r="V399" s="2">
        <v>408.49900000000002</v>
      </c>
      <c r="W399" s="2">
        <v>1.5941999999999999E-4</v>
      </c>
      <c r="X399" s="2">
        <v>0.99983999999999995</v>
      </c>
    </row>
    <row r="400" spans="1:24" x14ac:dyDescent="0.25">
      <c r="A400" s="2">
        <v>714797733</v>
      </c>
      <c r="B400" s="2" t="s">
        <v>24</v>
      </c>
      <c r="C400" s="2">
        <v>399</v>
      </c>
      <c r="D400" s="2">
        <v>41</v>
      </c>
      <c r="E400" s="2" t="s">
        <v>25</v>
      </c>
      <c r="F400" s="2">
        <v>3</v>
      </c>
      <c r="G400" s="2">
        <v>7</v>
      </c>
      <c r="H400" s="2" t="s">
        <v>33</v>
      </c>
      <c r="I400" s="2" t="s">
        <v>31</v>
      </c>
      <c r="J400" s="2" t="s">
        <v>29</v>
      </c>
      <c r="K400" s="2">
        <v>33</v>
      </c>
      <c r="L400" s="2">
        <v>6</v>
      </c>
      <c r="M400" s="2">
        <v>1</v>
      </c>
      <c r="N400" s="2">
        <v>4</v>
      </c>
      <c r="O400" s="2">
        <v>5246</v>
      </c>
      <c r="P400" s="2">
        <v>0</v>
      </c>
      <c r="Q400" s="2">
        <v>5246</v>
      </c>
      <c r="R400" s="2">
        <v>0.96899999999999997</v>
      </c>
      <c r="S400" s="2">
        <v>3189</v>
      </c>
      <c r="T400" s="2">
        <v>56</v>
      </c>
      <c r="U400" s="2">
        <v>0.55600000000000005</v>
      </c>
      <c r="V400" s="2">
        <v>409.47300000000001</v>
      </c>
      <c r="W400" s="2">
        <v>1.5944E-4</v>
      </c>
      <c r="X400" s="2">
        <v>0.99983999999999995</v>
      </c>
    </row>
    <row r="401" spans="1:24" x14ac:dyDescent="0.25">
      <c r="A401" s="2">
        <v>713021208</v>
      </c>
      <c r="B401" s="2" t="s">
        <v>34</v>
      </c>
      <c r="C401" s="2">
        <v>400</v>
      </c>
      <c r="D401" s="2">
        <v>55</v>
      </c>
      <c r="E401" s="2" t="s">
        <v>35</v>
      </c>
      <c r="F401" s="2">
        <v>2</v>
      </c>
      <c r="G401" s="2">
        <v>7</v>
      </c>
      <c r="H401" s="2" t="s">
        <v>33</v>
      </c>
      <c r="I401" s="2" t="s">
        <v>37</v>
      </c>
      <c r="J401" s="2" t="s">
        <v>41</v>
      </c>
      <c r="K401" s="2">
        <v>36</v>
      </c>
      <c r="L401" s="2">
        <v>2</v>
      </c>
      <c r="M401" s="2">
        <v>3</v>
      </c>
      <c r="N401" s="2">
        <v>3</v>
      </c>
      <c r="O401" s="2">
        <v>34516</v>
      </c>
      <c r="P401" s="2">
        <v>0</v>
      </c>
      <c r="Q401" s="2">
        <v>34516</v>
      </c>
      <c r="R401" s="2">
        <v>0.39900000000000002</v>
      </c>
      <c r="S401" s="2">
        <v>1353</v>
      </c>
      <c r="T401" s="2">
        <v>40</v>
      </c>
      <c r="U401" s="2">
        <v>0.21199999999999999</v>
      </c>
      <c r="V401" s="2">
        <v>410.524</v>
      </c>
      <c r="W401" s="2">
        <v>0.99624999999999997</v>
      </c>
      <c r="X401" s="2">
        <v>3.74779E-3</v>
      </c>
    </row>
    <row r="402" spans="1:24" x14ac:dyDescent="0.25">
      <c r="A402" s="2">
        <v>788810658</v>
      </c>
      <c r="B402" s="2" t="s">
        <v>24</v>
      </c>
      <c r="C402" s="2">
        <v>401</v>
      </c>
      <c r="D402" s="2">
        <v>37</v>
      </c>
      <c r="E402" s="2" t="s">
        <v>35</v>
      </c>
      <c r="F402" s="2">
        <v>1</v>
      </c>
      <c r="G402" s="2">
        <v>7</v>
      </c>
      <c r="H402" s="2" t="s">
        <v>33</v>
      </c>
      <c r="I402" s="2" t="s">
        <v>37</v>
      </c>
      <c r="J402" s="2" t="s">
        <v>29</v>
      </c>
      <c r="K402" s="2">
        <v>20</v>
      </c>
      <c r="L402" s="2">
        <v>3</v>
      </c>
      <c r="M402" s="2">
        <v>2</v>
      </c>
      <c r="N402" s="2">
        <v>5</v>
      </c>
      <c r="O402" s="2">
        <v>9466</v>
      </c>
      <c r="P402" s="2">
        <v>0</v>
      </c>
      <c r="Q402" s="2">
        <v>9466</v>
      </c>
      <c r="R402" s="2">
        <v>0.81799999999999995</v>
      </c>
      <c r="S402" s="2">
        <v>2503</v>
      </c>
      <c r="T402" s="2">
        <v>70</v>
      </c>
      <c r="U402" s="2">
        <v>0.48899999999999999</v>
      </c>
      <c r="V402" s="2">
        <v>411.58499999999998</v>
      </c>
      <c r="W402" s="2">
        <v>5.1561E-4</v>
      </c>
      <c r="X402" s="2">
        <v>0.99948000000000004</v>
      </c>
    </row>
    <row r="403" spans="1:24" x14ac:dyDescent="0.25">
      <c r="A403" s="2">
        <v>789050883</v>
      </c>
      <c r="B403" s="2" t="s">
        <v>24</v>
      </c>
      <c r="C403" s="2">
        <v>402</v>
      </c>
      <c r="D403" s="2">
        <v>33</v>
      </c>
      <c r="E403" s="2" t="s">
        <v>35</v>
      </c>
      <c r="F403" s="2">
        <v>2</v>
      </c>
      <c r="G403" s="2">
        <v>9</v>
      </c>
      <c r="H403" s="2" t="s">
        <v>33</v>
      </c>
      <c r="I403" s="2" t="s">
        <v>37</v>
      </c>
      <c r="J403" s="2" t="s">
        <v>29</v>
      </c>
      <c r="K403" s="2">
        <v>21</v>
      </c>
      <c r="L403" s="2">
        <v>4</v>
      </c>
      <c r="M403" s="2">
        <v>3</v>
      </c>
      <c r="N403" s="2">
        <v>4</v>
      </c>
      <c r="O403" s="2">
        <v>5297</v>
      </c>
      <c r="P403" s="2">
        <v>0</v>
      </c>
      <c r="Q403" s="2">
        <v>5297</v>
      </c>
      <c r="R403" s="2">
        <v>0.77900000000000003</v>
      </c>
      <c r="S403" s="2">
        <v>2655</v>
      </c>
      <c r="T403" s="2">
        <v>62</v>
      </c>
      <c r="U403" s="2">
        <v>0.55000000000000004</v>
      </c>
      <c r="V403" s="2">
        <v>412.55</v>
      </c>
      <c r="W403" s="2">
        <v>7.4655999999999995E-4</v>
      </c>
      <c r="X403" s="2">
        <v>0.99924999999999997</v>
      </c>
    </row>
    <row r="404" spans="1:24" x14ac:dyDescent="0.25">
      <c r="A404" s="2">
        <v>715206408</v>
      </c>
      <c r="B404" s="2" t="s">
        <v>24</v>
      </c>
      <c r="C404" s="2">
        <v>403</v>
      </c>
      <c r="D404" s="2">
        <v>31</v>
      </c>
      <c r="E404" s="2" t="s">
        <v>35</v>
      </c>
      <c r="F404" s="2">
        <v>1</v>
      </c>
      <c r="G404" s="2">
        <v>11</v>
      </c>
      <c r="H404" s="2" t="s">
        <v>33</v>
      </c>
      <c r="I404" s="2" t="s">
        <v>36</v>
      </c>
      <c r="J404" s="2" t="s">
        <v>29</v>
      </c>
      <c r="K404" s="2">
        <v>22</v>
      </c>
      <c r="L404" s="2">
        <v>5</v>
      </c>
      <c r="M404" s="2">
        <v>1</v>
      </c>
      <c r="N404" s="2">
        <v>5</v>
      </c>
      <c r="O404" s="2">
        <v>6662</v>
      </c>
      <c r="P404" s="2">
        <v>0</v>
      </c>
      <c r="Q404" s="2">
        <v>6662</v>
      </c>
      <c r="R404" s="2">
        <v>0.93400000000000005</v>
      </c>
      <c r="S404" s="2">
        <v>3264</v>
      </c>
      <c r="T404" s="2">
        <v>83</v>
      </c>
      <c r="U404" s="2">
        <v>0.76600000000000001</v>
      </c>
      <c r="V404" s="2">
        <v>413.59399999999999</v>
      </c>
      <c r="W404" s="2">
        <v>2.4952999999999998E-4</v>
      </c>
      <c r="X404" s="2">
        <v>0.99975000000000003</v>
      </c>
    </row>
    <row r="405" spans="1:24" x14ac:dyDescent="0.25">
      <c r="A405" s="2">
        <v>713104458</v>
      </c>
      <c r="B405" s="2" t="s">
        <v>34</v>
      </c>
      <c r="C405" s="2">
        <v>404</v>
      </c>
      <c r="D405" s="2">
        <v>46</v>
      </c>
      <c r="E405" s="2" t="s">
        <v>25</v>
      </c>
      <c r="F405" s="2">
        <v>2</v>
      </c>
      <c r="G405" s="2">
        <v>8</v>
      </c>
      <c r="H405" s="2" t="s">
        <v>33</v>
      </c>
      <c r="I405" s="2" t="s">
        <v>42</v>
      </c>
      <c r="J405" s="2" t="s">
        <v>29</v>
      </c>
      <c r="K405" s="2">
        <v>31</v>
      </c>
      <c r="L405" s="2">
        <v>3</v>
      </c>
      <c r="M405" s="2">
        <v>3</v>
      </c>
      <c r="N405" s="2">
        <v>5</v>
      </c>
      <c r="O405" s="2">
        <v>7869</v>
      </c>
      <c r="P405" s="2">
        <v>0</v>
      </c>
      <c r="Q405" s="2">
        <v>7869</v>
      </c>
      <c r="R405" s="2">
        <v>0.69199999999999995</v>
      </c>
      <c r="S405" s="2">
        <v>998</v>
      </c>
      <c r="T405" s="2">
        <v>25</v>
      </c>
      <c r="U405" s="2">
        <v>0.56200000000000006</v>
      </c>
      <c r="V405" s="2">
        <v>414.55599999999998</v>
      </c>
      <c r="W405" s="2">
        <v>0.99887999999999999</v>
      </c>
      <c r="X405" s="2">
        <v>1.11805E-3</v>
      </c>
    </row>
    <row r="406" spans="1:24" x14ac:dyDescent="0.25">
      <c r="A406" s="2">
        <v>719737833</v>
      </c>
      <c r="B406" s="2" t="s">
        <v>24</v>
      </c>
      <c r="C406" s="2">
        <v>405</v>
      </c>
      <c r="D406" s="2">
        <v>46</v>
      </c>
      <c r="E406" s="2" t="s">
        <v>35</v>
      </c>
      <c r="F406" s="2">
        <v>4</v>
      </c>
      <c r="G406" s="2">
        <v>10</v>
      </c>
      <c r="H406" s="2" t="s">
        <v>27</v>
      </c>
      <c r="I406" s="2" t="s">
        <v>36</v>
      </c>
      <c r="J406" s="2" t="s">
        <v>29</v>
      </c>
      <c r="K406" s="2">
        <v>36</v>
      </c>
      <c r="L406" s="2">
        <v>4</v>
      </c>
      <c r="M406" s="2">
        <v>2</v>
      </c>
      <c r="N406" s="2">
        <v>2</v>
      </c>
      <c r="O406" s="2">
        <v>6370</v>
      </c>
      <c r="P406" s="2">
        <v>0</v>
      </c>
      <c r="Q406" s="2">
        <v>6370</v>
      </c>
      <c r="R406" s="2">
        <v>0.85499999999999998</v>
      </c>
      <c r="S406" s="2">
        <v>1783</v>
      </c>
      <c r="T406" s="2">
        <v>40</v>
      </c>
      <c r="U406" s="2">
        <v>0.66700000000000004</v>
      </c>
      <c r="V406" s="2">
        <v>415.577</v>
      </c>
      <c r="W406" s="2">
        <v>1.2274000000000001E-4</v>
      </c>
      <c r="X406" s="2">
        <v>0.99987999999999999</v>
      </c>
    </row>
    <row r="407" spans="1:24" x14ac:dyDescent="0.25">
      <c r="A407" s="2">
        <v>710129283</v>
      </c>
      <c r="B407" s="2" t="s">
        <v>24</v>
      </c>
      <c r="C407" s="2">
        <v>406</v>
      </c>
      <c r="D407" s="2">
        <v>45</v>
      </c>
      <c r="E407" s="2" t="s">
        <v>35</v>
      </c>
      <c r="F407" s="2">
        <v>4</v>
      </c>
      <c r="G407" s="2">
        <v>10</v>
      </c>
      <c r="H407" s="2" t="s">
        <v>27</v>
      </c>
      <c r="I407" s="2" t="s">
        <v>37</v>
      </c>
      <c r="J407" s="2" t="s">
        <v>29</v>
      </c>
      <c r="K407" s="2">
        <v>26</v>
      </c>
      <c r="L407" s="2">
        <v>4</v>
      </c>
      <c r="M407" s="2">
        <v>3</v>
      </c>
      <c r="N407" s="2">
        <v>1</v>
      </c>
      <c r="O407" s="2">
        <v>16317</v>
      </c>
      <c r="P407" s="2">
        <v>0</v>
      </c>
      <c r="Q407" s="2">
        <v>16317</v>
      </c>
      <c r="R407" s="2">
        <v>0.74199999999999999</v>
      </c>
      <c r="S407" s="2">
        <v>2944</v>
      </c>
      <c r="T407" s="2">
        <v>71</v>
      </c>
      <c r="U407" s="2">
        <v>0.97199999999999998</v>
      </c>
      <c r="V407" s="2">
        <v>416.60399999999998</v>
      </c>
      <c r="W407" s="2">
        <v>1.1697E-4</v>
      </c>
      <c r="X407" s="2">
        <v>0.99987999999999999</v>
      </c>
    </row>
    <row r="408" spans="1:24" x14ac:dyDescent="0.25">
      <c r="A408" s="2">
        <v>713901108</v>
      </c>
      <c r="B408" s="2" t="s">
        <v>24</v>
      </c>
      <c r="C408" s="2">
        <v>407</v>
      </c>
      <c r="D408" s="2">
        <v>37</v>
      </c>
      <c r="E408" s="2" t="s">
        <v>25</v>
      </c>
      <c r="F408" s="2">
        <v>2</v>
      </c>
      <c r="G408" s="2">
        <v>11</v>
      </c>
      <c r="H408" s="2" t="s">
        <v>33</v>
      </c>
      <c r="I408" s="2" t="s">
        <v>31</v>
      </c>
      <c r="J408" s="2" t="s">
        <v>29</v>
      </c>
      <c r="K408" s="2">
        <v>29</v>
      </c>
      <c r="L408" s="2">
        <v>6</v>
      </c>
      <c r="M408" s="2">
        <v>1</v>
      </c>
      <c r="N408" s="2">
        <v>4</v>
      </c>
      <c r="O408" s="2">
        <v>14575</v>
      </c>
      <c r="P408" s="2">
        <v>0</v>
      </c>
      <c r="Q408" s="2">
        <v>14575</v>
      </c>
      <c r="R408" s="2">
        <v>1.2509999999999999</v>
      </c>
      <c r="S408" s="2">
        <v>3444</v>
      </c>
      <c r="T408" s="2">
        <v>80</v>
      </c>
      <c r="U408" s="2">
        <v>0.70199999999999996</v>
      </c>
      <c r="V408" s="2">
        <v>417.69200000000001</v>
      </c>
      <c r="W408" s="2">
        <v>1.5363E-4</v>
      </c>
      <c r="X408" s="2">
        <v>0.99985000000000002</v>
      </c>
    </row>
    <row r="409" spans="1:24" x14ac:dyDescent="0.25">
      <c r="A409" s="2">
        <v>719385558</v>
      </c>
      <c r="B409" s="2" t="s">
        <v>24</v>
      </c>
      <c r="C409" s="2">
        <v>408</v>
      </c>
      <c r="D409" s="2">
        <v>62</v>
      </c>
      <c r="E409" s="2" t="s">
        <v>35</v>
      </c>
      <c r="F409" s="2">
        <v>0</v>
      </c>
      <c r="G409" s="2">
        <v>7</v>
      </c>
      <c r="H409" s="2" t="s">
        <v>27</v>
      </c>
      <c r="I409" s="2" t="s">
        <v>42</v>
      </c>
      <c r="J409" s="2" t="s">
        <v>29</v>
      </c>
      <c r="K409" s="2">
        <v>49</v>
      </c>
      <c r="L409" s="2">
        <v>6</v>
      </c>
      <c r="M409" s="2">
        <v>1</v>
      </c>
      <c r="N409" s="2">
        <v>2</v>
      </c>
      <c r="O409" s="2">
        <v>1438.3</v>
      </c>
      <c r="P409" s="2">
        <v>0</v>
      </c>
      <c r="Q409" s="2">
        <v>1438.3</v>
      </c>
      <c r="R409" s="2">
        <v>0.75700000000000001</v>
      </c>
      <c r="S409" s="2">
        <v>1281</v>
      </c>
      <c r="T409" s="2">
        <v>32</v>
      </c>
      <c r="U409" s="2">
        <v>1</v>
      </c>
      <c r="V409" s="2">
        <v>418.75</v>
      </c>
      <c r="W409" s="2">
        <v>4.5949999999999999E-5</v>
      </c>
      <c r="X409" s="2">
        <v>0.99995000000000001</v>
      </c>
    </row>
    <row r="410" spans="1:24" x14ac:dyDescent="0.25">
      <c r="A410" s="2">
        <v>721508283</v>
      </c>
      <c r="B410" s="2" t="s">
        <v>24</v>
      </c>
      <c r="C410" s="2">
        <v>409</v>
      </c>
      <c r="D410" s="2">
        <v>47</v>
      </c>
      <c r="E410" s="2" t="s">
        <v>35</v>
      </c>
      <c r="F410" s="2">
        <v>1</v>
      </c>
      <c r="G410" s="2">
        <v>8</v>
      </c>
      <c r="H410" s="2" t="s">
        <v>27</v>
      </c>
      <c r="I410" s="2" t="s">
        <v>36</v>
      </c>
      <c r="J410" s="2" t="s">
        <v>29</v>
      </c>
      <c r="K410" s="2">
        <v>36</v>
      </c>
      <c r="L410" s="2">
        <v>4</v>
      </c>
      <c r="M410" s="2">
        <v>2</v>
      </c>
      <c r="N410" s="2">
        <v>1</v>
      </c>
      <c r="O410" s="2">
        <v>8322</v>
      </c>
      <c r="P410" s="2">
        <v>0</v>
      </c>
      <c r="Q410" s="2">
        <v>8322</v>
      </c>
      <c r="R410" s="2">
        <v>0.86</v>
      </c>
      <c r="S410" s="2">
        <v>3700</v>
      </c>
      <c r="T410" s="2">
        <v>62</v>
      </c>
      <c r="U410" s="2">
        <v>1</v>
      </c>
      <c r="V410" s="2">
        <v>419.755</v>
      </c>
      <c r="W410" s="2">
        <v>6.4428E-5</v>
      </c>
      <c r="X410" s="2">
        <v>0.99994000000000005</v>
      </c>
    </row>
    <row r="411" spans="1:24" x14ac:dyDescent="0.25">
      <c r="A411" s="2">
        <v>711416958</v>
      </c>
      <c r="B411" s="2" t="s">
        <v>24</v>
      </c>
      <c r="C411" s="2">
        <v>410</v>
      </c>
      <c r="D411" s="2">
        <v>33</v>
      </c>
      <c r="E411" s="2" t="s">
        <v>35</v>
      </c>
      <c r="F411" s="2">
        <v>2</v>
      </c>
      <c r="G411" s="2">
        <v>8</v>
      </c>
      <c r="H411" s="2" t="s">
        <v>33</v>
      </c>
      <c r="I411" s="2" t="s">
        <v>37</v>
      </c>
      <c r="J411" s="2" t="s">
        <v>29</v>
      </c>
      <c r="K411" s="2">
        <v>21</v>
      </c>
      <c r="L411" s="2">
        <v>3</v>
      </c>
      <c r="M411" s="2">
        <v>3</v>
      </c>
      <c r="N411" s="2">
        <v>2</v>
      </c>
      <c r="O411" s="2">
        <v>5795</v>
      </c>
      <c r="P411" s="2">
        <v>0</v>
      </c>
      <c r="Q411" s="2">
        <v>5795</v>
      </c>
      <c r="R411" s="2">
        <v>0.746</v>
      </c>
      <c r="S411" s="2">
        <v>2322</v>
      </c>
      <c r="T411" s="2">
        <v>65</v>
      </c>
      <c r="U411" s="2">
        <v>0.58499999999999996</v>
      </c>
      <c r="V411" s="2">
        <v>420.72500000000002</v>
      </c>
      <c r="W411" s="2">
        <v>1.7987E-4</v>
      </c>
      <c r="X411" s="2">
        <v>0.99982000000000004</v>
      </c>
    </row>
    <row r="412" spans="1:24" x14ac:dyDescent="0.25">
      <c r="A412" s="2">
        <v>708423933</v>
      </c>
      <c r="B412" s="2" t="s">
        <v>24</v>
      </c>
      <c r="C412" s="2">
        <v>411</v>
      </c>
      <c r="D412" s="2">
        <v>51</v>
      </c>
      <c r="E412" s="2" t="s">
        <v>25</v>
      </c>
      <c r="F412" s="2">
        <v>2</v>
      </c>
      <c r="G412" s="2">
        <v>9</v>
      </c>
      <c r="H412" s="2" t="s">
        <v>33</v>
      </c>
      <c r="I412" s="2" t="s">
        <v>42</v>
      </c>
      <c r="J412" s="2" t="s">
        <v>29</v>
      </c>
      <c r="K412" s="2">
        <v>40</v>
      </c>
      <c r="L412" s="2">
        <v>3</v>
      </c>
      <c r="M412" s="2">
        <v>2</v>
      </c>
      <c r="N412" s="2">
        <v>0</v>
      </c>
      <c r="O412" s="2">
        <v>6103</v>
      </c>
      <c r="P412" s="2">
        <v>0</v>
      </c>
      <c r="Q412" s="2">
        <v>6103</v>
      </c>
      <c r="R412" s="2">
        <v>0.53200000000000003</v>
      </c>
      <c r="S412" s="2">
        <v>3203</v>
      </c>
      <c r="T412" s="2">
        <v>64</v>
      </c>
      <c r="U412" s="2">
        <v>0.82899999999999996</v>
      </c>
      <c r="V412" s="2">
        <v>421.74</v>
      </c>
      <c r="W412" s="2">
        <v>6.0758999999999999E-5</v>
      </c>
      <c r="X412" s="2">
        <v>0.99994000000000005</v>
      </c>
    </row>
    <row r="413" spans="1:24" x14ac:dyDescent="0.25">
      <c r="A413" s="2">
        <v>771852483</v>
      </c>
      <c r="B413" s="2" t="s">
        <v>24</v>
      </c>
      <c r="C413" s="2">
        <v>412</v>
      </c>
      <c r="D413" s="2">
        <v>46</v>
      </c>
      <c r="E413" s="2" t="s">
        <v>25</v>
      </c>
      <c r="F413" s="2">
        <v>3</v>
      </c>
      <c r="G413" s="2">
        <v>8</v>
      </c>
      <c r="H413" s="2" t="s">
        <v>33</v>
      </c>
      <c r="I413" s="2" t="s">
        <v>28</v>
      </c>
      <c r="J413" s="2" t="s">
        <v>29</v>
      </c>
      <c r="K413" s="2">
        <v>35</v>
      </c>
      <c r="L413" s="2">
        <v>6</v>
      </c>
      <c r="M413" s="2">
        <v>3</v>
      </c>
      <c r="N413" s="2">
        <v>4</v>
      </c>
      <c r="O413" s="2">
        <v>4930</v>
      </c>
      <c r="P413" s="2">
        <v>0</v>
      </c>
      <c r="Q413" s="2">
        <v>4930</v>
      </c>
      <c r="R413" s="2">
        <v>1.0189999999999999</v>
      </c>
      <c r="S413" s="2">
        <v>3343</v>
      </c>
      <c r="T413" s="2">
        <v>77</v>
      </c>
      <c r="U413" s="2">
        <v>0.63800000000000001</v>
      </c>
      <c r="V413" s="2">
        <v>422.80399999999997</v>
      </c>
      <c r="W413" s="2">
        <v>5.3543000000000004E-4</v>
      </c>
      <c r="X413" s="2">
        <v>0.99946000000000002</v>
      </c>
    </row>
    <row r="414" spans="1:24" x14ac:dyDescent="0.25">
      <c r="A414" s="2">
        <v>715956258</v>
      </c>
      <c r="B414" s="2" t="s">
        <v>24</v>
      </c>
      <c r="C414" s="2">
        <v>413</v>
      </c>
      <c r="D414" s="2">
        <v>35</v>
      </c>
      <c r="E414" s="2" t="s">
        <v>35</v>
      </c>
      <c r="F414" s="2">
        <v>1</v>
      </c>
      <c r="G414" s="2">
        <v>10</v>
      </c>
      <c r="H414" s="2" t="s">
        <v>27</v>
      </c>
      <c r="I414" s="2" t="s">
        <v>36</v>
      </c>
      <c r="J414" s="2" t="s">
        <v>29</v>
      </c>
      <c r="K414" s="2">
        <v>36</v>
      </c>
      <c r="L414" s="2">
        <v>3</v>
      </c>
      <c r="M414" s="2">
        <v>2</v>
      </c>
      <c r="N414" s="2">
        <v>4</v>
      </c>
      <c r="O414" s="2">
        <v>2004</v>
      </c>
      <c r="P414" s="2">
        <v>0</v>
      </c>
      <c r="Q414" s="2">
        <v>2004</v>
      </c>
      <c r="R414" s="2">
        <v>0.68100000000000005</v>
      </c>
      <c r="S414" s="2">
        <v>1974</v>
      </c>
      <c r="T414" s="2">
        <v>60</v>
      </c>
      <c r="U414" s="2">
        <v>0.36399999999999999</v>
      </c>
      <c r="V414" s="2">
        <v>423.81400000000002</v>
      </c>
      <c r="W414" s="2">
        <v>3.1516999999999998E-4</v>
      </c>
      <c r="X414" s="2">
        <v>0.99968000000000001</v>
      </c>
    </row>
    <row r="415" spans="1:24" x14ac:dyDescent="0.25">
      <c r="A415" s="2">
        <v>710586483</v>
      </c>
      <c r="B415" s="2" t="s">
        <v>34</v>
      </c>
      <c r="C415" s="2">
        <v>414</v>
      </c>
      <c r="D415" s="2">
        <v>26</v>
      </c>
      <c r="E415" s="2" t="s">
        <v>35</v>
      </c>
      <c r="F415" s="2">
        <v>0</v>
      </c>
      <c r="G415" s="2">
        <v>11</v>
      </c>
      <c r="H415" s="2" t="s">
        <v>33</v>
      </c>
      <c r="I415" s="2" t="s">
        <v>37</v>
      </c>
      <c r="J415" s="2" t="s">
        <v>29</v>
      </c>
      <c r="K415" s="2">
        <v>13</v>
      </c>
      <c r="L415" s="2">
        <v>1</v>
      </c>
      <c r="M415" s="2">
        <v>2</v>
      </c>
      <c r="N415" s="2">
        <v>4</v>
      </c>
      <c r="O415" s="2">
        <v>6152</v>
      </c>
      <c r="P415" s="2">
        <v>0</v>
      </c>
      <c r="Q415" s="2">
        <v>6152</v>
      </c>
      <c r="R415" s="2">
        <v>0.39100000000000001</v>
      </c>
      <c r="S415" s="2">
        <v>968</v>
      </c>
      <c r="T415" s="2">
        <v>23</v>
      </c>
      <c r="U415" s="2">
        <v>0.53300000000000003</v>
      </c>
      <c r="V415" s="2">
        <v>424.75900000000001</v>
      </c>
      <c r="W415" s="2">
        <v>0.99634</v>
      </c>
      <c r="X415" s="2">
        <v>3.65621E-3</v>
      </c>
    </row>
    <row r="416" spans="1:24" x14ac:dyDescent="0.25">
      <c r="A416" s="2">
        <v>718229133</v>
      </c>
      <c r="B416" s="2" t="s">
        <v>24</v>
      </c>
      <c r="C416" s="2">
        <v>415</v>
      </c>
      <c r="D416" s="2">
        <v>51</v>
      </c>
      <c r="E416" s="2" t="s">
        <v>25</v>
      </c>
      <c r="F416" s="2">
        <v>2</v>
      </c>
      <c r="G416" s="2">
        <v>7</v>
      </c>
      <c r="H416" s="2" t="s">
        <v>27</v>
      </c>
      <c r="I416" s="2" t="s">
        <v>40</v>
      </c>
      <c r="J416" s="2" t="s">
        <v>29</v>
      </c>
      <c r="K416" s="2">
        <v>41</v>
      </c>
      <c r="L416" s="2">
        <v>6</v>
      </c>
      <c r="M416" s="2">
        <v>2</v>
      </c>
      <c r="N416" s="2">
        <v>4</v>
      </c>
      <c r="O416" s="2">
        <v>23742</v>
      </c>
      <c r="P416" s="2">
        <v>0</v>
      </c>
      <c r="Q416" s="2">
        <v>23742</v>
      </c>
      <c r="R416" s="2">
        <v>0.76900000000000002</v>
      </c>
      <c r="S416" s="2">
        <v>3783</v>
      </c>
      <c r="T416" s="2">
        <v>57</v>
      </c>
      <c r="U416" s="2">
        <v>0.67600000000000005</v>
      </c>
      <c r="V416" s="2">
        <v>425.67599999999999</v>
      </c>
      <c r="W416" s="2">
        <v>3.1749000000000002E-4</v>
      </c>
      <c r="X416" s="2">
        <v>0.99968000000000001</v>
      </c>
    </row>
    <row r="417" spans="1:24" x14ac:dyDescent="0.25">
      <c r="A417" s="2">
        <v>709785783</v>
      </c>
      <c r="B417" s="2" t="s">
        <v>34</v>
      </c>
      <c r="C417" s="2">
        <v>416</v>
      </c>
      <c r="D417" s="2">
        <v>35</v>
      </c>
      <c r="E417" s="2" t="s">
        <v>35</v>
      </c>
      <c r="F417" s="2">
        <v>0</v>
      </c>
      <c r="G417" s="2">
        <v>8</v>
      </c>
      <c r="H417" s="2" t="s">
        <v>33</v>
      </c>
      <c r="I417" s="2" t="s">
        <v>36</v>
      </c>
      <c r="J417" s="2" t="s">
        <v>29</v>
      </c>
      <c r="K417" s="2">
        <v>25</v>
      </c>
      <c r="L417" s="2">
        <v>5</v>
      </c>
      <c r="M417" s="2">
        <v>3</v>
      </c>
      <c r="N417" s="2">
        <v>4</v>
      </c>
      <c r="O417" s="2">
        <v>2300</v>
      </c>
      <c r="P417" s="2">
        <v>0</v>
      </c>
      <c r="Q417" s="2">
        <v>2300</v>
      </c>
      <c r="R417" s="2">
        <v>0.877</v>
      </c>
      <c r="S417" s="2">
        <v>1485</v>
      </c>
      <c r="T417" s="2">
        <v>34</v>
      </c>
      <c r="U417" s="2">
        <v>0.47799999999999998</v>
      </c>
      <c r="V417" s="2">
        <v>426.65699999999998</v>
      </c>
      <c r="W417" s="2">
        <v>0.99775000000000003</v>
      </c>
      <c r="X417" s="2">
        <v>2.25216E-3</v>
      </c>
    </row>
    <row r="418" spans="1:24" x14ac:dyDescent="0.25">
      <c r="A418" s="2">
        <v>721205508</v>
      </c>
      <c r="B418" s="2" t="s">
        <v>24</v>
      </c>
      <c r="C418" s="2">
        <v>417</v>
      </c>
      <c r="D418" s="2">
        <v>47</v>
      </c>
      <c r="E418" s="2" t="s">
        <v>25</v>
      </c>
      <c r="F418" s="2">
        <v>4</v>
      </c>
      <c r="G418" s="2">
        <v>11</v>
      </c>
      <c r="H418" s="2" t="s">
        <v>27</v>
      </c>
      <c r="I418" s="2" t="s">
        <v>28</v>
      </c>
      <c r="J418" s="2" t="s">
        <v>29</v>
      </c>
      <c r="K418" s="2">
        <v>36</v>
      </c>
      <c r="L418" s="2">
        <v>3</v>
      </c>
      <c r="M418" s="2">
        <v>3</v>
      </c>
      <c r="N418" s="2">
        <v>4</v>
      </c>
      <c r="O418" s="2">
        <v>8217</v>
      </c>
      <c r="P418" s="2">
        <v>0</v>
      </c>
      <c r="Q418" s="2">
        <v>8217</v>
      </c>
      <c r="R418" s="2">
        <v>0.67800000000000005</v>
      </c>
      <c r="S418" s="2">
        <v>1848</v>
      </c>
      <c r="T418" s="2">
        <v>56</v>
      </c>
      <c r="U418" s="2">
        <v>0.51400000000000001</v>
      </c>
      <c r="V418" s="2">
        <v>427.73099999999999</v>
      </c>
      <c r="W418" s="2">
        <v>5.2607999999999995E-4</v>
      </c>
      <c r="X418" s="2">
        <v>0.99946999999999997</v>
      </c>
    </row>
    <row r="419" spans="1:24" x14ac:dyDescent="0.25">
      <c r="A419" s="2">
        <v>786493908</v>
      </c>
      <c r="B419" s="2" t="s">
        <v>24</v>
      </c>
      <c r="C419" s="2">
        <v>418</v>
      </c>
      <c r="D419" s="2">
        <v>42</v>
      </c>
      <c r="E419" s="2" t="s">
        <v>35</v>
      </c>
      <c r="F419" s="2">
        <v>4</v>
      </c>
      <c r="G419" s="2">
        <v>10</v>
      </c>
      <c r="H419" s="2" t="s">
        <v>33</v>
      </c>
      <c r="I419" s="2" t="s">
        <v>36</v>
      </c>
      <c r="J419" s="2" t="s">
        <v>41</v>
      </c>
      <c r="K419" s="2">
        <v>36</v>
      </c>
      <c r="L419" s="2">
        <v>4</v>
      </c>
      <c r="M419" s="2">
        <v>3</v>
      </c>
      <c r="N419" s="2">
        <v>3</v>
      </c>
      <c r="O419" s="2">
        <v>10091</v>
      </c>
      <c r="P419" s="2">
        <v>0</v>
      </c>
      <c r="Q419" s="2">
        <v>10091</v>
      </c>
      <c r="R419" s="2">
        <v>1.121</v>
      </c>
      <c r="S419" s="2">
        <v>3347</v>
      </c>
      <c r="T419" s="2">
        <v>64</v>
      </c>
      <c r="U419" s="2">
        <v>0.77800000000000002</v>
      </c>
      <c r="V419" s="2">
        <v>428.78100000000001</v>
      </c>
      <c r="W419" s="2">
        <v>2.9474999999999998E-4</v>
      </c>
      <c r="X419" s="2">
        <v>0.99970999999999999</v>
      </c>
    </row>
    <row r="420" spans="1:24" x14ac:dyDescent="0.25">
      <c r="A420" s="2">
        <v>803963808</v>
      </c>
      <c r="B420" s="2" t="s">
        <v>24</v>
      </c>
      <c r="C420" s="2">
        <v>419</v>
      </c>
      <c r="D420" s="2">
        <v>39</v>
      </c>
      <c r="E420" s="2" t="s">
        <v>25</v>
      </c>
      <c r="F420" s="2">
        <v>3</v>
      </c>
      <c r="G420" s="2">
        <v>8</v>
      </c>
      <c r="H420" s="2" t="s">
        <v>33</v>
      </c>
      <c r="I420" s="2" t="s">
        <v>28</v>
      </c>
      <c r="J420" s="2" t="s">
        <v>29</v>
      </c>
      <c r="K420" s="2">
        <v>34</v>
      </c>
      <c r="L420" s="2">
        <v>4</v>
      </c>
      <c r="M420" s="2">
        <v>3</v>
      </c>
      <c r="N420" s="2">
        <v>5</v>
      </c>
      <c r="O420" s="2">
        <v>19074</v>
      </c>
      <c r="P420" s="2">
        <v>0</v>
      </c>
      <c r="Q420" s="2">
        <v>19074</v>
      </c>
      <c r="R420" s="2">
        <v>0.80400000000000005</v>
      </c>
      <c r="S420" s="2">
        <v>3762</v>
      </c>
      <c r="T420" s="2">
        <v>74</v>
      </c>
      <c r="U420" s="2">
        <v>1</v>
      </c>
      <c r="V420" s="2">
        <v>429.80500000000001</v>
      </c>
      <c r="W420" s="2">
        <v>9.2621000000000001E-4</v>
      </c>
      <c r="X420" s="2">
        <v>0.99907000000000001</v>
      </c>
    </row>
    <row r="421" spans="1:24" x14ac:dyDescent="0.25">
      <c r="A421" s="2">
        <v>718361583</v>
      </c>
      <c r="B421" s="2" t="s">
        <v>24</v>
      </c>
      <c r="C421" s="2">
        <v>420</v>
      </c>
      <c r="D421" s="2">
        <v>56</v>
      </c>
      <c r="E421" s="2" t="s">
        <v>35</v>
      </c>
      <c r="F421" s="2">
        <v>2</v>
      </c>
      <c r="G421" s="2">
        <v>10</v>
      </c>
      <c r="H421" s="2" t="s">
        <v>27</v>
      </c>
      <c r="I421" s="2" t="s">
        <v>37</v>
      </c>
      <c r="J421" s="2" t="s">
        <v>29</v>
      </c>
      <c r="K421" s="2">
        <v>36</v>
      </c>
      <c r="L421" s="2">
        <v>3</v>
      </c>
      <c r="M421" s="2">
        <v>3</v>
      </c>
      <c r="N421" s="2">
        <v>5</v>
      </c>
      <c r="O421" s="2">
        <v>8242</v>
      </c>
      <c r="P421" s="2">
        <v>0</v>
      </c>
      <c r="Q421" s="2">
        <v>8242</v>
      </c>
      <c r="R421" s="2">
        <v>0.434</v>
      </c>
      <c r="S421" s="2">
        <v>1559</v>
      </c>
      <c r="T421" s="2">
        <v>44</v>
      </c>
      <c r="U421" s="2">
        <v>0.46700000000000003</v>
      </c>
      <c r="V421" s="2">
        <v>430.81900000000002</v>
      </c>
      <c r="W421" s="2">
        <v>9.1777000000000004E-4</v>
      </c>
      <c r="X421" s="2">
        <v>0.99907999999999997</v>
      </c>
    </row>
    <row r="422" spans="1:24" x14ac:dyDescent="0.25">
      <c r="A422" s="2">
        <v>808909008</v>
      </c>
      <c r="B422" s="2" t="s">
        <v>24</v>
      </c>
      <c r="C422" s="2">
        <v>421</v>
      </c>
      <c r="D422" s="2">
        <v>61</v>
      </c>
      <c r="E422" s="2" t="s">
        <v>25</v>
      </c>
      <c r="F422" s="2">
        <v>0</v>
      </c>
      <c r="G422" s="2">
        <v>13</v>
      </c>
      <c r="H422" s="2" t="s">
        <v>27</v>
      </c>
      <c r="I422" s="2" t="s">
        <v>36</v>
      </c>
      <c r="J422" s="2" t="s">
        <v>29</v>
      </c>
      <c r="K422" s="2">
        <v>56</v>
      </c>
      <c r="L422" s="2">
        <v>6</v>
      </c>
      <c r="M422" s="2">
        <v>3</v>
      </c>
      <c r="N422" s="2">
        <v>4</v>
      </c>
      <c r="O422" s="2">
        <v>1438.3</v>
      </c>
      <c r="P422" s="2">
        <v>0</v>
      </c>
      <c r="Q422" s="2">
        <v>1438.3</v>
      </c>
      <c r="R422" s="2">
        <v>0.58899999999999997</v>
      </c>
      <c r="S422" s="2">
        <v>1448</v>
      </c>
      <c r="T422" s="2">
        <v>31</v>
      </c>
      <c r="U422" s="2">
        <v>0.29199999999999998</v>
      </c>
      <c r="V422" s="2">
        <v>431.79700000000003</v>
      </c>
      <c r="W422" s="2">
        <v>5.2101999999999997E-4</v>
      </c>
      <c r="X422" s="2">
        <v>0.99948000000000004</v>
      </c>
    </row>
    <row r="423" spans="1:24" x14ac:dyDescent="0.25">
      <c r="A423" s="2">
        <v>720185058</v>
      </c>
      <c r="B423" s="2" t="s">
        <v>34</v>
      </c>
      <c r="C423" s="2">
        <v>422</v>
      </c>
      <c r="D423" s="2">
        <v>46</v>
      </c>
      <c r="E423" s="2" t="s">
        <v>25</v>
      </c>
      <c r="F423" s="2">
        <v>3</v>
      </c>
      <c r="G423" s="2">
        <v>8</v>
      </c>
      <c r="H423" s="2" t="s">
        <v>27</v>
      </c>
      <c r="I423" s="2" t="s">
        <v>31</v>
      </c>
      <c r="J423" s="2" t="s">
        <v>29</v>
      </c>
      <c r="K423" s="2">
        <v>36</v>
      </c>
      <c r="L423" s="2">
        <v>2</v>
      </c>
      <c r="M423" s="2">
        <v>3</v>
      </c>
      <c r="N423" s="2">
        <v>4</v>
      </c>
      <c r="O423" s="2">
        <v>4267</v>
      </c>
      <c r="P423" s="2">
        <v>0</v>
      </c>
      <c r="Q423" s="2">
        <v>4267</v>
      </c>
      <c r="R423" s="2">
        <v>0.86199999999999999</v>
      </c>
      <c r="S423" s="2">
        <v>1067</v>
      </c>
      <c r="T423" s="2">
        <v>23</v>
      </c>
      <c r="U423" s="2">
        <v>0.76900000000000002</v>
      </c>
      <c r="V423" s="2">
        <v>432.70499999999998</v>
      </c>
      <c r="W423" s="2">
        <v>0.99814000000000003</v>
      </c>
      <c r="X423" s="2">
        <v>1.8631699999999999E-3</v>
      </c>
    </row>
    <row r="424" spans="1:24" x14ac:dyDescent="0.25">
      <c r="A424" s="2">
        <v>710241858</v>
      </c>
      <c r="B424" s="2" t="s">
        <v>24</v>
      </c>
      <c r="C424" s="2">
        <v>423</v>
      </c>
      <c r="D424" s="2">
        <v>39</v>
      </c>
      <c r="E424" s="2" t="s">
        <v>35</v>
      </c>
      <c r="F424" s="2">
        <v>4</v>
      </c>
      <c r="G424" s="2">
        <v>7</v>
      </c>
      <c r="H424" s="2" t="s">
        <v>27</v>
      </c>
      <c r="I424" s="2" t="s">
        <v>36</v>
      </c>
      <c r="J424" s="2" t="s">
        <v>29</v>
      </c>
      <c r="K424" s="2">
        <v>31</v>
      </c>
      <c r="L424" s="2">
        <v>6</v>
      </c>
      <c r="M424" s="2">
        <v>1</v>
      </c>
      <c r="N424" s="2">
        <v>4</v>
      </c>
      <c r="O424" s="2">
        <v>2890</v>
      </c>
      <c r="P424" s="2">
        <v>0</v>
      </c>
      <c r="Q424" s="2">
        <v>2890</v>
      </c>
      <c r="R424" s="2">
        <v>0.54500000000000004</v>
      </c>
      <c r="S424" s="2">
        <v>2040</v>
      </c>
      <c r="T424" s="2">
        <v>36</v>
      </c>
      <c r="U424" s="2">
        <v>0.44</v>
      </c>
      <c r="V424" s="2">
        <v>433.62200000000001</v>
      </c>
      <c r="W424" s="2">
        <v>1.8217999999999999E-4</v>
      </c>
      <c r="X424" s="2">
        <v>0.99982000000000004</v>
      </c>
    </row>
    <row r="425" spans="1:24" x14ac:dyDescent="0.25">
      <c r="A425" s="2">
        <v>715392558</v>
      </c>
      <c r="B425" s="2" t="s">
        <v>24</v>
      </c>
      <c r="C425" s="2">
        <v>424</v>
      </c>
      <c r="D425" s="2">
        <v>52</v>
      </c>
      <c r="E425" s="2" t="s">
        <v>25</v>
      </c>
      <c r="F425" s="2">
        <v>1</v>
      </c>
      <c r="G425" s="2">
        <v>7</v>
      </c>
      <c r="H425" s="2" t="s">
        <v>33</v>
      </c>
      <c r="I425" s="2" t="s">
        <v>40</v>
      </c>
      <c r="J425" s="2" t="s">
        <v>29</v>
      </c>
      <c r="K425" s="2">
        <v>44</v>
      </c>
      <c r="L425" s="2">
        <v>6</v>
      </c>
      <c r="M425" s="2">
        <v>1</v>
      </c>
      <c r="N425" s="2">
        <v>2</v>
      </c>
      <c r="O425" s="2">
        <v>34516</v>
      </c>
      <c r="P425" s="2">
        <v>0</v>
      </c>
      <c r="Q425" s="2">
        <v>34516</v>
      </c>
      <c r="R425" s="2">
        <v>1.03</v>
      </c>
      <c r="S425" s="2">
        <v>2848</v>
      </c>
      <c r="T425" s="2">
        <v>56</v>
      </c>
      <c r="U425" s="2">
        <v>0.75</v>
      </c>
      <c r="V425" s="2">
        <v>434.625</v>
      </c>
      <c r="W425" s="2">
        <v>5.6824999999999999E-5</v>
      </c>
      <c r="X425" s="2">
        <v>0.99994000000000005</v>
      </c>
    </row>
    <row r="426" spans="1:24" x14ac:dyDescent="0.25">
      <c r="A426" s="2">
        <v>715043508</v>
      </c>
      <c r="B426" s="2" t="s">
        <v>24</v>
      </c>
      <c r="C426" s="2">
        <v>425</v>
      </c>
      <c r="D426" s="2">
        <v>38</v>
      </c>
      <c r="E426" s="2" t="s">
        <v>25</v>
      </c>
      <c r="F426" s="2">
        <v>2</v>
      </c>
      <c r="G426" s="2">
        <v>8</v>
      </c>
      <c r="H426" s="2" t="s">
        <v>37</v>
      </c>
      <c r="I426" s="2" t="s">
        <v>42</v>
      </c>
      <c r="J426" s="2" t="s">
        <v>29</v>
      </c>
      <c r="K426" s="2">
        <v>36</v>
      </c>
      <c r="L426" s="2">
        <v>4</v>
      </c>
      <c r="M426" s="2">
        <v>3</v>
      </c>
      <c r="N426" s="2">
        <v>4</v>
      </c>
      <c r="O426" s="2">
        <v>9515</v>
      </c>
      <c r="P426" s="2">
        <v>0</v>
      </c>
      <c r="Q426" s="2">
        <v>9515</v>
      </c>
      <c r="R426" s="2">
        <v>0.79</v>
      </c>
      <c r="S426" s="2">
        <v>4642</v>
      </c>
      <c r="T426" s="2">
        <v>61</v>
      </c>
      <c r="U426" s="2">
        <v>0.60499999999999998</v>
      </c>
      <c r="V426" s="2">
        <v>435.54899999999998</v>
      </c>
      <c r="W426" s="2">
        <v>5.1599999999999997E-4</v>
      </c>
      <c r="X426" s="2">
        <v>0.99948000000000004</v>
      </c>
    </row>
    <row r="427" spans="1:24" x14ac:dyDescent="0.25">
      <c r="A427" s="2">
        <v>708664008</v>
      </c>
      <c r="B427" s="2" t="s">
        <v>24</v>
      </c>
      <c r="C427" s="2">
        <v>426</v>
      </c>
      <c r="D427" s="2">
        <v>57</v>
      </c>
      <c r="E427" s="2" t="s">
        <v>25</v>
      </c>
      <c r="F427" s="2">
        <v>3</v>
      </c>
      <c r="G427" s="2">
        <v>7</v>
      </c>
      <c r="H427" s="2" t="s">
        <v>27</v>
      </c>
      <c r="I427" s="2" t="s">
        <v>28</v>
      </c>
      <c r="J427" s="2" t="s">
        <v>29</v>
      </c>
      <c r="K427" s="2">
        <v>45</v>
      </c>
      <c r="L427" s="2">
        <v>6</v>
      </c>
      <c r="M427" s="2">
        <v>3</v>
      </c>
      <c r="N427" s="2">
        <v>4</v>
      </c>
      <c r="O427" s="2">
        <v>14270</v>
      </c>
      <c r="P427" s="2">
        <v>0</v>
      </c>
      <c r="Q427" s="2">
        <v>14270</v>
      </c>
      <c r="R427" s="2">
        <v>0.39800000000000002</v>
      </c>
      <c r="S427" s="2">
        <v>1222</v>
      </c>
      <c r="T427" s="2">
        <v>37</v>
      </c>
      <c r="U427" s="2">
        <v>0.42299999999999999</v>
      </c>
      <c r="V427" s="2">
        <v>436.488</v>
      </c>
      <c r="W427" s="2">
        <v>5.2057000000000004E-4</v>
      </c>
      <c r="X427" s="2">
        <v>0.99948000000000004</v>
      </c>
    </row>
    <row r="428" spans="1:24" x14ac:dyDescent="0.25">
      <c r="A428" s="2">
        <v>786480183</v>
      </c>
      <c r="B428" s="2" t="s">
        <v>24</v>
      </c>
      <c r="C428" s="2">
        <v>427</v>
      </c>
      <c r="D428" s="2">
        <v>50</v>
      </c>
      <c r="E428" s="2" t="s">
        <v>35</v>
      </c>
      <c r="F428" s="2">
        <v>2</v>
      </c>
      <c r="G428" s="2">
        <v>10</v>
      </c>
      <c r="H428" s="2" t="s">
        <v>27</v>
      </c>
      <c r="I428" s="2" t="s">
        <v>37</v>
      </c>
      <c r="J428" s="2" t="s">
        <v>29</v>
      </c>
      <c r="K428" s="2">
        <v>44</v>
      </c>
      <c r="L428" s="2">
        <v>6</v>
      </c>
      <c r="M428" s="2">
        <v>2</v>
      </c>
      <c r="N428" s="2">
        <v>5</v>
      </c>
      <c r="O428" s="2">
        <v>16763</v>
      </c>
      <c r="P428" s="2">
        <v>0</v>
      </c>
      <c r="Q428" s="2">
        <v>16763</v>
      </c>
      <c r="R428" s="2">
        <v>0.88</v>
      </c>
      <c r="S428" s="2">
        <v>3626</v>
      </c>
      <c r="T428" s="2">
        <v>69</v>
      </c>
      <c r="U428" s="2">
        <v>0.68300000000000005</v>
      </c>
      <c r="V428" s="2">
        <v>437.54300000000001</v>
      </c>
      <c r="W428" s="2">
        <v>5.8091000000000002E-4</v>
      </c>
      <c r="X428" s="2">
        <v>0.99941999999999998</v>
      </c>
    </row>
    <row r="429" spans="1:24" x14ac:dyDescent="0.25">
      <c r="A429" s="2">
        <v>710540883</v>
      </c>
      <c r="B429" s="2" t="s">
        <v>24</v>
      </c>
      <c r="C429" s="2">
        <v>428</v>
      </c>
      <c r="D429" s="2">
        <v>37</v>
      </c>
      <c r="E429" s="2" t="s">
        <v>25</v>
      </c>
      <c r="F429" s="2">
        <v>3</v>
      </c>
      <c r="G429" s="2">
        <v>11</v>
      </c>
      <c r="H429" s="2" t="s">
        <v>33</v>
      </c>
      <c r="I429" s="2" t="s">
        <v>28</v>
      </c>
      <c r="J429" s="2" t="s">
        <v>29</v>
      </c>
      <c r="K429" s="2">
        <v>24</v>
      </c>
      <c r="L429" s="2">
        <v>5</v>
      </c>
      <c r="M429" s="2">
        <v>3</v>
      </c>
      <c r="N429" s="2">
        <v>2</v>
      </c>
      <c r="O429" s="2">
        <v>6590</v>
      </c>
      <c r="P429" s="2">
        <v>0</v>
      </c>
      <c r="Q429" s="2">
        <v>6590</v>
      </c>
      <c r="R429" s="2">
        <v>0.71399999999999997</v>
      </c>
      <c r="S429" s="2">
        <v>2449</v>
      </c>
      <c r="T429" s="2">
        <v>67</v>
      </c>
      <c r="U429" s="2">
        <v>0.63400000000000001</v>
      </c>
      <c r="V429" s="2">
        <v>438.64299999999997</v>
      </c>
      <c r="W429" s="2">
        <v>1.8144999999999999E-4</v>
      </c>
      <c r="X429" s="2">
        <v>0.99982000000000004</v>
      </c>
    </row>
    <row r="430" spans="1:24" x14ac:dyDescent="0.25">
      <c r="A430" s="2">
        <v>709802208</v>
      </c>
      <c r="B430" s="2" t="s">
        <v>24</v>
      </c>
      <c r="C430" s="2">
        <v>429</v>
      </c>
      <c r="D430" s="2">
        <v>37</v>
      </c>
      <c r="E430" s="2" t="s">
        <v>25</v>
      </c>
      <c r="F430" s="2">
        <v>1</v>
      </c>
      <c r="G430" s="2">
        <v>8</v>
      </c>
      <c r="H430" s="2" t="s">
        <v>27</v>
      </c>
      <c r="I430" s="2" t="s">
        <v>42</v>
      </c>
      <c r="J430" s="2" t="s">
        <v>29</v>
      </c>
      <c r="K430" s="2">
        <v>17</v>
      </c>
      <c r="L430" s="2">
        <v>3</v>
      </c>
      <c r="M430" s="2">
        <v>1</v>
      </c>
      <c r="N430" s="2">
        <v>4</v>
      </c>
      <c r="O430" s="2">
        <v>3350</v>
      </c>
      <c r="P430" s="2">
        <v>0</v>
      </c>
      <c r="Q430" s="2">
        <v>3350</v>
      </c>
      <c r="R430" s="2">
        <v>1.3160000000000001</v>
      </c>
      <c r="S430" s="2">
        <v>2849</v>
      </c>
      <c r="T430" s="2">
        <v>61</v>
      </c>
      <c r="U430" s="2">
        <v>0.69399999999999995</v>
      </c>
      <c r="V430" s="2">
        <v>439.63099999999997</v>
      </c>
      <c r="W430" s="2">
        <v>1.4834000000000001E-4</v>
      </c>
      <c r="X430" s="2">
        <v>0.99985000000000002</v>
      </c>
    </row>
    <row r="431" spans="1:24" x14ac:dyDescent="0.25">
      <c r="A431" s="2">
        <v>714412308</v>
      </c>
      <c r="B431" s="2" t="s">
        <v>34</v>
      </c>
      <c r="C431" s="2">
        <v>430</v>
      </c>
      <c r="D431" s="2">
        <v>33</v>
      </c>
      <c r="E431" s="2" t="s">
        <v>25</v>
      </c>
      <c r="F431" s="2">
        <v>3</v>
      </c>
      <c r="G431" s="2">
        <v>8</v>
      </c>
      <c r="H431" s="2" t="s">
        <v>27</v>
      </c>
      <c r="I431" s="2" t="s">
        <v>28</v>
      </c>
      <c r="J431" s="2" t="s">
        <v>29</v>
      </c>
      <c r="K431" s="2">
        <v>36</v>
      </c>
      <c r="L431" s="2">
        <v>6</v>
      </c>
      <c r="M431" s="2">
        <v>3</v>
      </c>
      <c r="N431" s="2">
        <v>5</v>
      </c>
      <c r="O431" s="2">
        <v>7140</v>
      </c>
      <c r="P431" s="2">
        <v>0</v>
      </c>
      <c r="Q431" s="2">
        <v>7140</v>
      </c>
      <c r="R431" s="2">
        <v>0.40100000000000002</v>
      </c>
      <c r="S431" s="2">
        <v>916</v>
      </c>
      <c r="T431" s="2">
        <v>18</v>
      </c>
      <c r="U431" s="2">
        <v>0.2</v>
      </c>
      <c r="V431" s="2">
        <v>440.721</v>
      </c>
      <c r="W431" s="2">
        <v>0.99892000000000003</v>
      </c>
      <c r="X431" s="2">
        <v>1.0774999999999999E-3</v>
      </c>
    </row>
    <row r="432" spans="1:24" x14ac:dyDescent="0.25">
      <c r="A432" s="2">
        <v>711990933</v>
      </c>
      <c r="B432" s="2" t="s">
        <v>24</v>
      </c>
      <c r="C432" s="2">
        <v>431</v>
      </c>
      <c r="D432" s="2">
        <v>40</v>
      </c>
      <c r="E432" s="2" t="s">
        <v>35</v>
      </c>
      <c r="F432" s="2">
        <v>2</v>
      </c>
      <c r="G432" s="2">
        <v>8</v>
      </c>
      <c r="H432" s="2" t="s">
        <v>33</v>
      </c>
      <c r="I432" s="2" t="s">
        <v>36</v>
      </c>
      <c r="J432" s="2" t="s">
        <v>29</v>
      </c>
      <c r="K432" s="2">
        <v>29</v>
      </c>
      <c r="L432" s="2">
        <v>4</v>
      </c>
      <c r="M432" s="2">
        <v>3</v>
      </c>
      <c r="N432" s="2">
        <v>2</v>
      </c>
      <c r="O432" s="2">
        <v>2295</v>
      </c>
      <c r="P432" s="2">
        <v>0</v>
      </c>
      <c r="Q432" s="2">
        <v>2295</v>
      </c>
      <c r="R432" s="2">
        <v>0.69899999999999995</v>
      </c>
      <c r="S432" s="2">
        <v>3292</v>
      </c>
      <c r="T432" s="2">
        <v>62</v>
      </c>
      <c r="U432" s="2">
        <v>0.82399999999999995</v>
      </c>
      <c r="V432" s="2">
        <v>441.71800000000002</v>
      </c>
      <c r="W432" s="2">
        <v>1.7987E-4</v>
      </c>
      <c r="X432" s="2">
        <v>0.99982000000000004</v>
      </c>
    </row>
    <row r="433" spans="1:24" x14ac:dyDescent="0.25">
      <c r="A433" s="2">
        <v>715898058</v>
      </c>
      <c r="B433" s="2" t="s">
        <v>24</v>
      </c>
      <c r="C433" s="2">
        <v>432</v>
      </c>
      <c r="D433" s="2">
        <v>53</v>
      </c>
      <c r="E433" s="2" t="s">
        <v>25</v>
      </c>
      <c r="F433" s="2">
        <v>2</v>
      </c>
      <c r="G433" s="2">
        <v>8</v>
      </c>
      <c r="H433" s="2" t="s">
        <v>27</v>
      </c>
      <c r="I433" s="2" t="s">
        <v>40</v>
      </c>
      <c r="J433" s="2" t="s">
        <v>29</v>
      </c>
      <c r="K433" s="2">
        <v>36</v>
      </c>
      <c r="L433" s="2">
        <v>5</v>
      </c>
      <c r="M433" s="2">
        <v>1</v>
      </c>
      <c r="N433" s="2">
        <v>3</v>
      </c>
      <c r="O433" s="2">
        <v>11023</v>
      </c>
      <c r="P433" s="2">
        <v>0</v>
      </c>
      <c r="Q433" s="2">
        <v>11023</v>
      </c>
      <c r="R433" s="2">
        <v>0.53900000000000003</v>
      </c>
      <c r="S433" s="2">
        <v>1656</v>
      </c>
      <c r="T433" s="2">
        <v>41</v>
      </c>
      <c r="U433" s="2">
        <v>0.36699999999999999</v>
      </c>
      <c r="V433" s="2">
        <v>442.66</v>
      </c>
      <c r="W433" s="2">
        <v>9.2637000000000001E-5</v>
      </c>
      <c r="X433" s="2">
        <v>0.99990999999999997</v>
      </c>
    </row>
    <row r="434" spans="1:24" x14ac:dyDescent="0.25">
      <c r="A434" s="2">
        <v>770871708</v>
      </c>
      <c r="B434" s="2" t="s">
        <v>24</v>
      </c>
      <c r="C434" s="2">
        <v>433</v>
      </c>
      <c r="D434" s="2">
        <v>62</v>
      </c>
      <c r="E434" s="2" t="s">
        <v>25</v>
      </c>
      <c r="F434" s="2">
        <v>0</v>
      </c>
      <c r="G434" s="2">
        <v>8</v>
      </c>
      <c r="H434" s="2" t="s">
        <v>27</v>
      </c>
      <c r="I434" s="2" t="s">
        <v>42</v>
      </c>
      <c r="J434" s="2" t="s">
        <v>29</v>
      </c>
      <c r="K434" s="2">
        <v>48</v>
      </c>
      <c r="L434" s="2">
        <v>5</v>
      </c>
      <c r="M434" s="2">
        <v>1</v>
      </c>
      <c r="N434" s="2">
        <v>5</v>
      </c>
      <c r="O434" s="2">
        <v>2591</v>
      </c>
      <c r="P434" s="2">
        <v>0</v>
      </c>
      <c r="Q434" s="2">
        <v>2591</v>
      </c>
      <c r="R434" s="2">
        <v>0.60099999999999998</v>
      </c>
      <c r="S434" s="2">
        <v>2123</v>
      </c>
      <c r="T434" s="2">
        <v>56</v>
      </c>
      <c r="U434" s="2">
        <v>0.69699999999999995</v>
      </c>
      <c r="V434" s="2">
        <v>443.67200000000003</v>
      </c>
      <c r="W434" s="2">
        <v>2.3467E-4</v>
      </c>
      <c r="X434" s="2">
        <v>0.99977000000000005</v>
      </c>
    </row>
    <row r="435" spans="1:24" x14ac:dyDescent="0.25">
      <c r="A435" s="2">
        <v>709516458</v>
      </c>
      <c r="B435" s="2" t="s">
        <v>24</v>
      </c>
      <c r="C435" s="2">
        <v>434</v>
      </c>
      <c r="D435" s="2">
        <v>30</v>
      </c>
      <c r="E435" s="2" t="s">
        <v>25</v>
      </c>
      <c r="F435" s="2">
        <v>0</v>
      </c>
      <c r="G435" s="2">
        <v>8</v>
      </c>
      <c r="H435" s="2" t="s">
        <v>44</v>
      </c>
      <c r="I435" s="2" t="s">
        <v>31</v>
      </c>
      <c r="J435" s="2" t="s">
        <v>29</v>
      </c>
      <c r="K435" s="2">
        <v>22</v>
      </c>
      <c r="L435" s="2">
        <v>3</v>
      </c>
      <c r="M435" s="2">
        <v>3</v>
      </c>
      <c r="N435" s="2">
        <v>3</v>
      </c>
      <c r="O435" s="2">
        <v>6476</v>
      </c>
      <c r="P435" s="2">
        <v>0</v>
      </c>
      <c r="Q435" s="2">
        <v>6476</v>
      </c>
      <c r="R435" s="2">
        <v>0.55100000000000005</v>
      </c>
      <c r="S435" s="2">
        <v>2723</v>
      </c>
      <c r="T435" s="2">
        <v>66</v>
      </c>
      <c r="U435" s="2">
        <v>0.65</v>
      </c>
      <c r="V435" s="2">
        <v>444.61799999999999</v>
      </c>
      <c r="W435" s="2">
        <v>2.5960000000000002E-4</v>
      </c>
      <c r="X435" s="2">
        <v>0.99973999999999996</v>
      </c>
    </row>
    <row r="436" spans="1:24" x14ac:dyDescent="0.25">
      <c r="A436" s="2">
        <v>779449308</v>
      </c>
      <c r="B436" s="2" t="s">
        <v>24</v>
      </c>
      <c r="C436" s="2">
        <v>435</v>
      </c>
      <c r="D436" s="2">
        <v>46</v>
      </c>
      <c r="E436" s="2" t="s">
        <v>35</v>
      </c>
      <c r="F436" s="2">
        <v>4</v>
      </c>
      <c r="G436" s="2">
        <v>11</v>
      </c>
      <c r="H436" s="2" t="s">
        <v>33</v>
      </c>
      <c r="I436" s="2" t="s">
        <v>36</v>
      </c>
      <c r="J436" s="2" t="s">
        <v>29</v>
      </c>
      <c r="K436" s="2">
        <v>28</v>
      </c>
      <c r="L436" s="2">
        <v>6</v>
      </c>
      <c r="M436" s="2">
        <v>3</v>
      </c>
      <c r="N436" s="2">
        <v>4</v>
      </c>
      <c r="O436" s="2">
        <v>3206</v>
      </c>
      <c r="P436" s="2">
        <v>0</v>
      </c>
      <c r="Q436" s="2">
        <v>3206</v>
      </c>
      <c r="R436" s="2">
        <v>1.0649999999999999</v>
      </c>
      <c r="S436" s="2">
        <v>3253</v>
      </c>
      <c r="T436" s="2">
        <v>72</v>
      </c>
      <c r="U436" s="2">
        <v>0.53200000000000003</v>
      </c>
      <c r="V436" s="2">
        <v>445.65899999999999</v>
      </c>
      <c r="W436" s="2">
        <v>5.2607999999999995E-4</v>
      </c>
      <c r="X436" s="2">
        <v>0.99946999999999997</v>
      </c>
    </row>
    <row r="437" spans="1:24" x14ac:dyDescent="0.25">
      <c r="A437" s="2">
        <v>809620833</v>
      </c>
      <c r="B437" s="2" t="s">
        <v>24</v>
      </c>
      <c r="C437" s="2">
        <v>436</v>
      </c>
      <c r="D437" s="2">
        <v>35</v>
      </c>
      <c r="E437" s="2" t="s">
        <v>35</v>
      </c>
      <c r="F437" s="2">
        <v>3</v>
      </c>
      <c r="G437" s="2">
        <v>7</v>
      </c>
      <c r="H437" s="2" t="s">
        <v>33</v>
      </c>
      <c r="I437" s="2" t="s">
        <v>37</v>
      </c>
      <c r="J437" s="2" t="s">
        <v>29</v>
      </c>
      <c r="K437" s="2">
        <v>30</v>
      </c>
      <c r="L437" s="2">
        <v>3</v>
      </c>
      <c r="M437" s="2">
        <v>3</v>
      </c>
      <c r="N437" s="2">
        <v>2</v>
      </c>
      <c r="O437" s="2">
        <v>9293</v>
      </c>
      <c r="P437" s="2">
        <v>0</v>
      </c>
      <c r="Q437" s="2">
        <v>9293</v>
      </c>
      <c r="R437" s="2">
        <v>0.89700000000000002</v>
      </c>
      <c r="S437" s="2">
        <v>2314</v>
      </c>
      <c r="T437" s="2">
        <v>59</v>
      </c>
      <c r="U437" s="2">
        <v>1.034</v>
      </c>
      <c r="V437" s="2">
        <v>446.65300000000002</v>
      </c>
      <c r="W437" s="2">
        <v>2.0515999999999999E-4</v>
      </c>
      <c r="X437" s="2">
        <v>0.99978999999999996</v>
      </c>
    </row>
    <row r="438" spans="1:24" x14ac:dyDescent="0.25">
      <c r="A438" s="2">
        <v>715970133</v>
      </c>
      <c r="B438" s="2" t="s">
        <v>24</v>
      </c>
      <c r="C438" s="2">
        <v>437</v>
      </c>
      <c r="D438" s="2">
        <v>33</v>
      </c>
      <c r="E438" s="2" t="s">
        <v>35</v>
      </c>
      <c r="F438" s="2">
        <v>4</v>
      </c>
      <c r="G438" s="2">
        <v>7</v>
      </c>
      <c r="H438" s="2" t="s">
        <v>44</v>
      </c>
      <c r="I438" s="2" t="s">
        <v>36</v>
      </c>
      <c r="J438" s="2" t="s">
        <v>29</v>
      </c>
      <c r="K438" s="2">
        <v>24</v>
      </c>
      <c r="L438" s="2">
        <v>6</v>
      </c>
      <c r="M438" s="2">
        <v>2</v>
      </c>
      <c r="N438" s="2">
        <v>2</v>
      </c>
      <c r="O438" s="2">
        <v>9857</v>
      </c>
      <c r="P438" s="2">
        <v>0</v>
      </c>
      <c r="Q438" s="2">
        <v>9857</v>
      </c>
      <c r="R438" s="2">
        <v>0.69899999999999995</v>
      </c>
      <c r="S438" s="2">
        <v>3448</v>
      </c>
      <c r="T438" s="2">
        <v>103</v>
      </c>
      <c r="U438" s="2">
        <v>0.63500000000000001</v>
      </c>
      <c r="V438" s="2">
        <v>447.56200000000001</v>
      </c>
      <c r="W438" s="2">
        <v>1.1605E-4</v>
      </c>
      <c r="X438" s="2">
        <v>0.99987999999999999</v>
      </c>
    </row>
    <row r="439" spans="1:24" x14ac:dyDescent="0.25">
      <c r="A439" s="2">
        <v>717338733</v>
      </c>
      <c r="B439" s="2" t="s">
        <v>24</v>
      </c>
      <c r="C439" s="2">
        <v>438</v>
      </c>
      <c r="D439" s="2">
        <v>31</v>
      </c>
      <c r="E439" s="2" t="s">
        <v>25</v>
      </c>
      <c r="F439" s="2">
        <v>0</v>
      </c>
      <c r="G439" s="2">
        <v>11</v>
      </c>
      <c r="H439" s="2" t="s">
        <v>44</v>
      </c>
      <c r="I439" s="2" t="s">
        <v>36</v>
      </c>
      <c r="J439" s="2" t="s">
        <v>29</v>
      </c>
      <c r="K439" s="2">
        <v>22</v>
      </c>
      <c r="L439" s="2">
        <v>3</v>
      </c>
      <c r="M439" s="2">
        <v>2</v>
      </c>
      <c r="N439" s="2">
        <v>3</v>
      </c>
      <c r="O439" s="2">
        <v>6012</v>
      </c>
      <c r="P439" s="2">
        <v>0</v>
      </c>
      <c r="Q439" s="2">
        <v>6012</v>
      </c>
      <c r="R439" s="2">
        <v>0.96799999999999997</v>
      </c>
      <c r="S439" s="2">
        <v>2801</v>
      </c>
      <c r="T439" s="2">
        <v>72</v>
      </c>
      <c r="U439" s="2">
        <v>0.67400000000000004</v>
      </c>
      <c r="V439" s="2">
        <v>448.625</v>
      </c>
      <c r="W439" s="2">
        <v>1.5970000000000001E-4</v>
      </c>
      <c r="X439" s="2">
        <v>0.99983999999999995</v>
      </c>
    </row>
    <row r="440" spans="1:24" x14ac:dyDescent="0.25">
      <c r="A440" s="2">
        <v>779223858</v>
      </c>
      <c r="B440" s="2" t="s">
        <v>24</v>
      </c>
      <c r="C440" s="2">
        <v>439</v>
      </c>
      <c r="D440" s="2">
        <v>37</v>
      </c>
      <c r="E440" s="2" t="s">
        <v>25</v>
      </c>
      <c r="F440" s="2">
        <v>2</v>
      </c>
      <c r="G440" s="2">
        <v>8</v>
      </c>
      <c r="H440" s="2" t="s">
        <v>27</v>
      </c>
      <c r="I440" s="2" t="s">
        <v>31</v>
      </c>
      <c r="J440" s="2" t="s">
        <v>29</v>
      </c>
      <c r="K440" s="2">
        <v>27</v>
      </c>
      <c r="L440" s="2">
        <v>4</v>
      </c>
      <c r="M440" s="2">
        <v>2</v>
      </c>
      <c r="N440" s="2">
        <v>4</v>
      </c>
      <c r="O440" s="2">
        <v>6369</v>
      </c>
      <c r="P440" s="2">
        <v>0</v>
      </c>
      <c r="Q440" s="2">
        <v>6369</v>
      </c>
      <c r="R440" s="2">
        <v>1.454</v>
      </c>
      <c r="S440" s="2">
        <v>2675</v>
      </c>
      <c r="T440" s="2">
        <v>47</v>
      </c>
      <c r="U440" s="2">
        <v>1.1359999999999999</v>
      </c>
      <c r="V440" s="2">
        <v>449.72300000000001</v>
      </c>
      <c r="W440" s="2">
        <v>3.2655999999999999E-4</v>
      </c>
      <c r="X440" s="2">
        <v>0.99966999999999995</v>
      </c>
    </row>
    <row r="441" spans="1:24" x14ac:dyDescent="0.25">
      <c r="A441" s="2">
        <v>789853533</v>
      </c>
      <c r="B441" s="2" t="s">
        <v>34</v>
      </c>
      <c r="C441" s="2">
        <v>440</v>
      </c>
      <c r="D441" s="2">
        <v>54</v>
      </c>
      <c r="E441" s="2" t="s">
        <v>25</v>
      </c>
      <c r="F441" s="2">
        <v>3</v>
      </c>
      <c r="G441" s="2">
        <v>11</v>
      </c>
      <c r="H441" s="2" t="s">
        <v>27</v>
      </c>
      <c r="I441" s="2" t="s">
        <v>42</v>
      </c>
      <c r="J441" s="2" t="s">
        <v>29</v>
      </c>
      <c r="K441" s="2">
        <v>44</v>
      </c>
      <c r="L441" s="2">
        <v>2</v>
      </c>
      <c r="M441" s="2">
        <v>1</v>
      </c>
      <c r="N441" s="2">
        <v>5</v>
      </c>
      <c r="O441" s="2">
        <v>3032</v>
      </c>
      <c r="P441" s="2">
        <v>0</v>
      </c>
      <c r="Q441" s="2">
        <v>3032</v>
      </c>
      <c r="R441" s="2">
        <v>0.94899999999999995</v>
      </c>
      <c r="S441" s="2">
        <v>1037</v>
      </c>
      <c r="T441" s="2">
        <v>14</v>
      </c>
      <c r="U441" s="2">
        <v>2.5</v>
      </c>
      <c r="V441" s="2">
        <v>450.745</v>
      </c>
      <c r="W441" s="2">
        <v>0.99639</v>
      </c>
      <c r="X441" s="2">
        <v>3.61108E-3</v>
      </c>
    </row>
    <row r="442" spans="1:24" x14ac:dyDescent="0.25">
      <c r="A442" s="2">
        <v>796336833</v>
      </c>
      <c r="B442" s="2" t="s">
        <v>24</v>
      </c>
      <c r="C442" s="2">
        <v>441</v>
      </c>
      <c r="D442" s="2">
        <v>51</v>
      </c>
      <c r="E442" s="2" t="s">
        <v>25</v>
      </c>
      <c r="F442" s="2">
        <v>3</v>
      </c>
      <c r="G442" s="2">
        <v>9</v>
      </c>
      <c r="H442" s="2" t="s">
        <v>27</v>
      </c>
      <c r="I442" s="2" t="s">
        <v>28</v>
      </c>
      <c r="J442" s="2" t="s">
        <v>29</v>
      </c>
      <c r="K442" s="2">
        <v>45</v>
      </c>
      <c r="L442" s="2">
        <v>5</v>
      </c>
      <c r="M442" s="2">
        <v>2</v>
      </c>
      <c r="N442" s="2">
        <v>4</v>
      </c>
      <c r="O442" s="2">
        <v>32096</v>
      </c>
      <c r="P442" s="2">
        <v>0</v>
      </c>
      <c r="Q442" s="2">
        <v>32096</v>
      </c>
      <c r="R442" s="2">
        <v>0.76600000000000001</v>
      </c>
      <c r="S442" s="2">
        <v>2619</v>
      </c>
      <c r="T442" s="2">
        <v>69</v>
      </c>
      <c r="U442" s="2">
        <v>0.91700000000000004</v>
      </c>
      <c r="V442" s="2">
        <v>451.721</v>
      </c>
      <c r="W442" s="2">
        <v>4.9030000000000005E-4</v>
      </c>
      <c r="X442" s="2">
        <v>0.99951000000000001</v>
      </c>
    </row>
    <row r="443" spans="1:24" x14ac:dyDescent="0.25">
      <c r="A443" s="2">
        <v>717124983</v>
      </c>
      <c r="B443" s="2" t="s">
        <v>24</v>
      </c>
      <c r="C443" s="2">
        <v>442</v>
      </c>
      <c r="D443" s="2">
        <v>62</v>
      </c>
      <c r="E443" s="2" t="s">
        <v>35</v>
      </c>
      <c r="F443" s="2">
        <v>1</v>
      </c>
      <c r="G443" s="2">
        <v>10</v>
      </c>
      <c r="H443" s="2" t="s">
        <v>27</v>
      </c>
      <c r="I443" s="2" t="s">
        <v>42</v>
      </c>
      <c r="J443" s="2" t="s">
        <v>29</v>
      </c>
      <c r="K443" s="2">
        <v>43</v>
      </c>
      <c r="L443" s="2">
        <v>3</v>
      </c>
      <c r="M443" s="2">
        <v>1</v>
      </c>
      <c r="N443" s="2">
        <v>1</v>
      </c>
      <c r="O443" s="2">
        <v>4760</v>
      </c>
      <c r="P443" s="2">
        <v>0</v>
      </c>
      <c r="Q443" s="2">
        <v>4760</v>
      </c>
      <c r="R443" s="2">
        <v>0.56399999999999995</v>
      </c>
      <c r="S443" s="2">
        <v>1459</v>
      </c>
      <c r="T443" s="2">
        <v>20</v>
      </c>
      <c r="U443" s="2">
        <v>0.53800000000000003</v>
      </c>
      <c r="V443" s="2">
        <v>452.71</v>
      </c>
      <c r="W443" s="2">
        <v>3.2054999999999997E-5</v>
      </c>
      <c r="X443" s="2">
        <v>0.99997000000000003</v>
      </c>
    </row>
    <row r="444" spans="1:24" x14ac:dyDescent="0.25">
      <c r="A444" s="2">
        <v>744483633</v>
      </c>
      <c r="B444" s="2" t="s">
        <v>24</v>
      </c>
      <c r="C444" s="2">
        <v>443</v>
      </c>
      <c r="D444" s="2">
        <v>35</v>
      </c>
      <c r="E444" s="2" t="s">
        <v>25</v>
      </c>
      <c r="F444" s="2">
        <v>3</v>
      </c>
      <c r="G444" s="2">
        <v>8</v>
      </c>
      <c r="H444" s="2" t="s">
        <v>27</v>
      </c>
      <c r="I444" s="2" t="s">
        <v>40</v>
      </c>
      <c r="J444" s="2" t="s">
        <v>29</v>
      </c>
      <c r="K444" s="2">
        <v>28</v>
      </c>
      <c r="L444" s="2">
        <v>4</v>
      </c>
      <c r="M444" s="2">
        <v>3</v>
      </c>
      <c r="N444" s="2">
        <v>2</v>
      </c>
      <c r="O444" s="2">
        <v>14869</v>
      </c>
      <c r="P444" s="2">
        <v>0</v>
      </c>
      <c r="Q444" s="2">
        <v>14869</v>
      </c>
      <c r="R444" s="2">
        <v>1.6240000000000001</v>
      </c>
      <c r="S444" s="2">
        <v>2753</v>
      </c>
      <c r="T444" s="2">
        <v>48</v>
      </c>
      <c r="U444" s="2">
        <v>1.087</v>
      </c>
      <c r="V444" s="2">
        <v>453.77300000000002</v>
      </c>
      <c r="W444" s="2">
        <v>1.8665000000000001E-4</v>
      </c>
      <c r="X444" s="2">
        <v>0.99980999999999998</v>
      </c>
    </row>
    <row r="445" spans="1:24" x14ac:dyDescent="0.25">
      <c r="A445" s="2">
        <v>713375658</v>
      </c>
      <c r="B445" s="2" t="s">
        <v>24</v>
      </c>
      <c r="C445" s="2">
        <v>444</v>
      </c>
      <c r="D445" s="2">
        <v>37</v>
      </c>
      <c r="E445" s="2" t="s">
        <v>25</v>
      </c>
      <c r="F445" s="2">
        <v>2</v>
      </c>
      <c r="G445" s="2">
        <v>8</v>
      </c>
      <c r="H445" s="2" t="s">
        <v>44</v>
      </c>
      <c r="I445" s="2" t="s">
        <v>42</v>
      </c>
      <c r="J445" s="2" t="s">
        <v>29</v>
      </c>
      <c r="K445" s="2">
        <v>17</v>
      </c>
      <c r="L445" s="2">
        <v>6</v>
      </c>
      <c r="M445" s="2">
        <v>3</v>
      </c>
      <c r="N445" s="2">
        <v>3</v>
      </c>
      <c r="O445" s="2">
        <v>3176</v>
      </c>
      <c r="P445" s="2">
        <v>0</v>
      </c>
      <c r="Q445" s="2">
        <v>3176</v>
      </c>
      <c r="R445" s="2">
        <v>0.65200000000000002</v>
      </c>
      <c r="S445" s="2">
        <v>2298</v>
      </c>
      <c r="T445" s="2">
        <v>67</v>
      </c>
      <c r="U445" s="2">
        <v>0.45700000000000002</v>
      </c>
      <c r="V445" s="2">
        <v>454.827</v>
      </c>
      <c r="W445" s="2">
        <v>3.0250999999999998E-4</v>
      </c>
      <c r="X445" s="2">
        <v>0.99970000000000003</v>
      </c>
    </row>
    <row r="446" spans="1:24" x14ac:dyDescent="0.25">
      <c r="A446" s="2">
        <v>773270058</v>
      </c>
      <c r="B446" s="2" t="s">
        <v>24</v>
      </c>
      <c r="C446" s="2">
        <v>445</v>
      </c>
      <c r="D446" s="2">
        <v>57</v>
      </c>
      <c r="E446" s="2" t="s">
        <v>25</v>
      </c>
      <c r="F446" s="2">
        <v>5</v>
      </c>
      <c r="G446" s="2">
        <v>11</v>
      </c>
      <c r="H446" s="2" t="s">
        <v>27</v>
      </c>
      <c r="I446" s="2" t="s">
        <v>28</v>
      </c>
      <c r="J446" s="2" t="s">
        <v>29</v>
      </c>
      <c r="K446" s="2">
        <v>50</v>
      </c>
      <c r="L446" s="2">
        <v>4</v>
      </c>
      <c r="M446" s="2">
        <v>2</v>
      </c>
      <c r="N446" s="2">
        <v>3</v>
      </c>
      <c r="O446" s="2">
        <v>13427</v>
      </c>
      <c r="P446" s="2">
        <v>0</v>
      </c>
      <c r="Q446" s="2">
        <v>13427</v>
      </c>
      <c r="R446" s="2">
        <v>0.52100000000000002</v>
      </c>
      <c r="S446" s="2">
        <v>1337</v>
      </c>
      <c r="T446" s="2">
        <v>27</v>
      </c>
      <c r="U446" s="2">
        <v>0.58799999999999997</v>
      </c>
      <c r="V446" s="2">
        <v>455.84199999999998</v>
      </c>
      <c r="W446" s="2">
        <v>1.9212999999999999E-4</v>
      </c>
      <c r="X446" s="2">
        <v>0.99980999999999998</v>
      </c>
    </row>
    <row r="447" spans="1:24" x14ac:dyDescent="0.25">
      <c r="A447" s="2">
        <v>720076458</v>
      </c>
      <c r="B447" s="2" t="s">
        <v>24</v>
      </c>
      <c r="C447" s="2">
        <v>446</v>
      </c>
      <c r="D447" s="2">
        <v>57</v>
      </c>
      <c r="E447" s="2" t="s">
        <v>25</v>
      </c>
      <c r="F447" s="2">
        <v>2</v>
      </c>
      <c r="G447" s="2">
        <v>10</v>
      </c>
      <c r="H447" s="2" t="s">
        <v>27</v>
      </c>
      <c r="I447" s="2" t="s">
        <v>28</v>
      </c>
      <c r="J447" s="2" t="s">
        <v>29</v>
      </c>
      <c r="K447" s="2">
        <v>52</v>
      </c>
      <c r="L447" s="2">
        <v>6</v>
      </c>
      <c r="M447" s="2">
        <v>2</v>
      </c>
      <c r="N447" s="2">
        <v>4</v>
      </c>
      <c r="O447" s="2">
        <v>10974</v>
      </c>
      <c r="P447" s="2">
        <v>0</v>
      </c>
      <c r="Q447" s="2">
        <v>10974</v>
      </c>
      <c r="R447" s="2">
        <v>0.59099999999999997</v>
      </c>
      <c r="S447" s="2">
        <v>1327</v>
      </c>
      <c r="T447" s="2">
        <v>26</v>
      </c>
      <c r="U447" s="2">
        <v>1</v>
      </c>
      <c r="V447" s="2">
        <v>456.75900000000001</v>
      </c>
      <c r="W447" s="2">
        <v>3.3576999999999999E-4</v>
      </c>
      <c r="X447" s="2">
        <v>0.99965999999999999</v>
      </c>
    </row>
    <row r="448" spans="1:24" x14ac:dyDescent="0.25">
      <c r="A448" s="2">
        <v>719978583</v>
      </c>
      <c r="B448" s="2" t="s">
        <v>24</v>
      </c>
      <c r="C448" s="2">
        <v>447</v>
      </c>
      <c r="D448" s="2">
        <v>46</v>
      </c>
      <c r="E448" s="2" t="s">
        <v>25</v>
      </c>
      <c r="F448" s="2">
        <v>2</v>
      </c>
      <c r="G448" s="2">
        <v>11</v>
      </c>
      <c r="H448" s="2" t="s">
        <v>27</v>
      </c>
      <c r="I448" s="2" t="s">
        <v>31</v>
      </c>
      <c r="J448" s="2" t="s">
        <v>29</v>
      </c>
      <c r="K448" s="2">
        <v>40</v>
      </c>
      <c r="L448" s="2">
        <v>4</v>
      </c>
      <c r="M448" s="2">
        <v>1</v>
      </c>
      <c r="N448" s="2">
        <v>3</v>
      </c>
      <c r="O448" s="2">
        <v>5265</v>
      </c>
      <c r="P448" s="2">
        <v>0</v>
      </c>
      <c r="Q448" s="2">
        <v>5265</v>
      </c>
      <c r="R448" s="2">
        <v>0.52400000000000002</v>
      </c>
      <c r="S448" s="2">
        <v>3281</v>
      </c>
      <c r="T448" s="2">
        <v>68</v>
      </c>
      <c r="U448" s="2">
        <v>0.74399999999999999</v>
      </c>
      <c r="V448" s="2">
        <v>457.80500000000001</v>
      </c>
      <c r="W448" s="2">
        <v>9.0056000000000006E-5</v>
      </c>
      <c r="X448" s="2">
        <v>0.99990999999999997</v>
      </c>
    </row>
    <row r="449" spans="1:24" x14ac:dyDescent="0.25">
      <c r="A449" s="2">
        <v>826706208</v>
      </c>
      <c r="B449" s="2" t="s">
        <v>24</v>
      </c>
      <c r="C449" s="2">
        <v>448</v>
      </c>
      <c r="D449" s="2">
        <v>55</v>
      </c>
      <c r="E449" s="2" t="s">
        <v>25</v>
      </c>
      <c r="F449" s="2">
        <v>3</v>
      </c>
      <c r="G449" s="2">
        <v>8</v>
      </c>
      <c r="H449" s="2" t="s">
        <v>33</v>
      </c>
      <c r="I449" s="2" t="s">
        <v>28</v>
      </c>
      <c r="J449" s="2" t="s">
        <v>29</v>
      </c>
      <c r="K449" s="2">
        <v>51</v>
      </c>
      <c r="L449" s="2">
        <v>6</v>
      </c>
      <c r="M449" s="2">
        <v>2</v>
      </c>
      <c r="N449" s="2">
        <v>3</v>
      </c>
      <c r="O449" s="2">
        <v>17198</v>
      </c>
      <c r="P449" s="2">
        <v>0</v>
      </c>
      <c r="Q449" s="2">
        <v>17198</v>
      </c>
      <c r="R449" s="2">
        <v>0.80300000000000005</v>
      </c>
      <c r="S449" s="2">
        <v>4042</v>
      </c>
      <c r="T449" s="2">
        <v>62</v>
      </c>
      <c r="U449" s="2">
        <v>0.72199999999999998</v>
      </c>
      <c r="V449" s="2">
        <v>458.75799999999998</v>
      </c>
      <c r="W449" s="2">
        <v>1.9864000000000001E-4</v>
      </c>
      <c r="X449" s="2">
        <v>0.99980000000000002</v>
      </c>
    </row>
    <row r="450" spans="1:24" x14ac:dyDescent="0.25">
      <c r="A450" s="2">
        <v>711040758</v>
      </c>
      <c r="B450" s="2" t="s">
        <v>24</v>
      </c>
      <c r="C450" s="2">
        <v>449</v>
      </c>
      <c r="D450" s="2">
        <v>32</v>
      </c>
      <c r="E450" s="2" t="s">
        <v>25</v>
      </c>
      <c r="F450" s="2">
        <v>0</v>
      </c>
      <c r="G450" s="2">
        <v>10</v>
      </c>
      <c r="H450" s="2" t="s">
        <v>33</v>
      </c>
      <c r="I450" s="2" t="s">
        <v>42</v>
      </c>
      <c r="J450" s="2" t="s">
        <v>29</v>
      </c>
      <c r="K450" s="2">
        <v>36</v>
      </c>
      <c r="L450" s="2">
        <v>4</v>
      </c>
      <c r="M450" s="2">
        <v>3</v>
      </c>
      <c r="N450" s="2">
        <v>3</v>
      </c>
      <c r="O450" s="2">
        <v>7200</v>
      </c>
      <c r="P450" s="2">
        <v>0</v>
      </c>
      <c r="Q450" s="2">
        <v>7200</v>
      </c>
      <c r="R450" s="2">
        <v>0.89400000000000002</v>
      </c>
      <c r="S450" s="2">
        <v>3006</v>
      </c>
      <c r="T450" s="2">
        <v>83</v>
      </c>
      <c r="U450" s="2">
        <v>0.93</v>
      </c>
      <c r="V450" s="2">
        <v>459.74299999999999</v>
      </c>
      <c r="W450" s="2">
        <v>2.6692000000000003E-4</v>
      </c>
      <c r="X450" s="2">
        <v>0.99973000000000001</v>
      </c>
    </row>
    <row r="451" spans="1:24" x14ac:dyDescent="0.25">
      <c r="A451" s="2">
        <v>710545158</v>
      </c>
      <c r="B451" s="2" t="s">
        <v>24</v>
      </c>
      <c r="C451" s="2">
        <v>450</v>
      </c>
      <c r="D451" s="2">
        <v>42</v>
      </c>
      <c r="E451" s="2" t="s">
        <v>25</v>
      </c>
      <c r="F451" s="2">
        <v>3</v>
      </c>
      <c r="G451" s="2">
        <v>7</v>
      </c>
      <c r="H451" s="2" t="s">
        <v>33</v>
      </c>
      <c r="I451" s="2" t="s">
        <v>40</v>
      </c>
      <c r="J451" s="2" t="s">
        <v>29</v>
      </c>
      <c r="K451" s="2">
        <v>36</v>
      </c>
      <c r="L451" s="2">
        <v>6</v>
      </c>
      <c r="M451" s="2">
        <v>3</v>
      </c>
      <c r="N451" s="2">
        <v>2</v>
      </c>
      <c r="O451" s="2">
        <v>15108</v>
      </c>
      <c r="P451" s="2">
        <v>0</v>
      </c>
      <c r="Q451" s="2">
        <v>15108</v>
      </c>
      <c r="R451" s="2">
        <v>1.0149999999999999</v>
      </c>
      <c r="S451" s="2">
        <v>3738</v>
      </c>
      <c r="T451" s="2">
        <v>68</v>
      </c>
      <c r="U451" s="2">
        <v>0.74399999999999999</v>
      </c>
      <c r="V451" s="2">
        <v>460.79399999999998</v>
      </c>
      <c r="W451" s="2">
        <v>2.0515999999999999E-4</v>
      </c>
      <c r="X451" s="2">
        <v>0.99978999999999996</v>
      </c>
    </row>
    <row r="452" spans="1:24" x14ac:dyDescent="0.25">
      <c r="A452" s="2">
        <v>711639708</v>
      </c>
      <c r="B452" s="2" t="s">
        <v>24</v>
      </c>
      <c r="C452" s="2">
        <v>451</v>
      </c>
      <c r="D452" s="2">
        <v>42</v>
      </c>
      <c r="E452" s="2" t="s">
        <v>25</v>
      </c>
      <c r="F452" s="2">
        <v>3</v>
      </c>
      <c r="G452" s="2">
        <v>8</v>
      </c>
      <c r="H452" s="2" t="s">
        <v>33</v>
      </c>
      <c r="I452" s="2" t="s">
        <v>31</v>
      </c>
      <c r="J452" s="2" t="s">
        <v>29</v>
      </c>
      <c r="K452" s="2">
        <v>32</v>
      </c>
      <c r="L452" s="2">
        <v>6</v>
      </c>
      <c r="M452" s="2">
        <v>2</v>
      </c>
      <c r="N452" s="2">
        <v>2</v>
      </c>
      <c r="O452" s="2">
        <v>1438.3</v>
      </c>
      <c r="P452" s="2">
        <v>0</v>
      </c>
      <c r="Q452" s="2">
        <v>1438.3</v>
      </c>
      <c r="R452" s="2">
        <v>0.66</v>
      </c>
      <c r="S452" s="2">
        <v>1794</v>
      </c>
      <c r="T452" s="2">
        <v>45</v>
      </c>
      <c r="U452" s="2">
        <v>0.875</v>
      </c>
      <c r="V452" s="2">
        <v>461.80399999999997</v>
      </c>
      <c r="W452" s="2">
        <v>1.1811000000000001E-4</v>
      </c>
      <c r="X452" s="2">
        <v>0.99987999999999999</v>
      </c>
    </row>
    <row r="453" spans="1:24" x14ac:dyDescent="0.25">
      <c r="A453" s="2">
        <v>796170933</v>
      </c>
      <c r="B453" s="2" t="s">
        <v>24</v>
      </c>
      <c r="C453" s="2">
        <v>452</v>
      </c>
      <c r="D453" s="2">
        <v>57</v>
      </c>
      <c r="E453" s="2" t="s">
        <v>25</v>
      </c>
      <c r="F453" s="2">
        <v>2</v>
      </c>
      <c r="G453" s="2">
        <v>10</v>
      </c>
      <c r="H453" s="2" t="s">
        <v>33</v>
      </c>
      <c r="I453" s="2" t="s">
        <v>28</v>
      </c>
      <c r="J453" s="2" t="s">
        <v>29</v>
      </c>
      <c r="K453" s="2">
        <v>51</v>
      </c>
      <c r="L453" s="2">
        <v>6</v>
      </c>
      <c r="M453" s="2">
        <v>2</v>
      </c>
      <c r="N453" s="2">
        <v>4</v>
      </c>
      <c r="O453" s="2">
        <v>30622</v>
      </c>
      <c r="P453" s="2">
        <v>0</v>
      </c>
      <c r="Q453" s="2">
        <v>30622</v>
      </c>
      <c r="R453" s="2">
        <v>1.329</v>
      </c>
      <c r="S453" s="2">
        <v>3600</v>
      </c>
      <c r="T453" s="2">
        <v>66</v>
      </c>
      <c r="U453" s="2">
        <v>0.78400000000000003</v>
      </c>
      <c r="V453" s="2">
        <v>462.73099999999999</v>
      </c>
      <c r="W453" s="2">
        <v>3.3576999999999999E-4</v>
      </c>
      <c r="X453" s="2">
        <v>0.99965999999999999</v>
      </c>
    </row>
    <row r="454" spans="1:24" x14ac:dyDescent="0.25">
      <c r="A454" s="2">
        <v>814829583</v>
      </c>
      <c r="B454" s="2" t="s">
        <v>24</v>
      </c>
      <c r="C454" s="2">
        <v>453</v>
      </c>
      <c r="D454" s="2">
        <v>42</v>
      </c>
      <c r="E454" s="2" t="s">
        <v>35</v>
      </c>
      <c r="F454" s="2">
        <v>3</v>
      </c>
      <c r="G454" s="2">
        <v>7</v>
      </c>
      <c r="H454" s="2" t="s">
        <v>33</v>
      </c>
      <c r="I454" s="2" t="s">
        <v>36</v>
      </c>
      <c r="J454" s="2" t="s">
        <v>29</v>
      </c>
      <c r="K454" s="2">
        <v>37</v>
      </c>
      <c r="L454" s="2">
        <v>6</v>
      </c>
      <c r="M454" s="2">
        <v>1</v>
      </c>
      <c r="N454" s="2">
        <v>3</v>
      </c>
      <c r="O454" s="2">
        <v>6453</v>
      </c>
      <c r="P454" s="2">
        <v>0</v>
      </c>
      <c r="Q454" s="2">
        <v>6453</v>
      </c>
      <c r="R454" s="2">
        <v>0.76</v>
      </c>
      <c r="S454" s="2">
        <v>4822</v>
      </c>
      <c r="T454" s="2">
        <v>74</v>
      </c>
      <c r="U454" s="2">
        <v>0.60899999999999999</v>
      </c>
      <c r="V454" s="2">
        <v>463.827</v>
      </c>
      <c r="W454" s="2">
        <v>1.0566E-4</v>
      </c>
      <c r="X454" s="2">
        <v>0.99988999999999995</v>
      </c>
    </row>
    <row r="455" spans="1:24" x14ac:dyDescent="0.25">
      <c r="A455" s="2">
        <v>793678608</v>
      </c>
      <c r="B455" s="2" t="s">
        <v>24</v>
      </c>
      <c r="C455" s="2">
        <v>454</v>
      </c>
      <c r="D455" s="2">
        <v>46</v>
      </c>
      <c r="E455" s="2" t="s">
        <v>25</v>
      </c>
      <c r="F455" s="2">
        <v>4</v>
      </c>
      <c r="G455" s="2">
        <v>8</v>
      </c>
      <c r="H455" s="2" t="s">
        <v>33</v>
      </c>
      <c r="I455" s="2" t="s">
        <v>28</v>
      </c>
      <c r="J455" s="2" t="s">
        <v>41</v>
      </c>
      <c r="K455" s="2">
        <v>40</v>
      </c>
      <c r="L455" s="2">
        <v>5</v>
      </c>
      <c r="M455" s="2">
        <v>1</v>
      </c>
      <c r="N455" s="2">
        <v>4</v>
      </c>
      <c r="O455" s="2">
        <v>34516</v>
      </c>
      <c r="P455" s="2">
        <v>0</v>
      </c>
      <c r="Q455" s="2">
        <v>34516</v>
      </c>
      <c r="R455" s="2">
        <v>0.93799999999999994</v>
      </c>
      <c r="S455" s="2">
        <v>3568</v>
      </c>
      <c r="T455" s="2">
        <v>57</v>
      </c>
      <c r="U455" s="2">
        <v>0.67600000000000005</v>
      </c>
      <c r="V455" s="2">
        <v>464.81599999999997</v>
      </c>
      <c r="W455" s="2">
        <v>1.4976E-4</v>
      </c>
      <c r="X455" s="2">
        <v>0.99985000000000002</v>
      </c>
    </row>
    <row r="456" spans="1:24" x14ac:dyDescent="0.25">
      <c r="A456" s="2">
        <v>717636933</v>
      </c>
      <c r="B456" s="2" t="s">
        <v>24</v>
      </c>
      <c r="C456" s="2">
        <v>455</v>
      </c>
      <c r="D456" s="2">
        <v>48</v>
      </c>
      <c r="E456" s="2" t="s">
        <v>35</v>
      </c>
      <c r="F456" s="2">
        <v>5</v>
      </c>
      <c r="G456" s="2">
        <v>7</v>
      </c>
      <c r="H456" s="2" t="s">
        <v>44</v>
      </c>
      <c r="I456" s="2" t="s">
        <v>42</v>
      </c>
      <c r="J456" s="2" t="s">
        <v>29</v>
      </c>
      <c r="K456" s="2">
        <v>40</v>
      </c>
      <c r="L456" s="2">
        <v>3</v>
      </c>
      <c r="M456" s="2">
        <v>1</v>
      </c>
      <c r="N456" s="2">
        <v>1</v>
      </c>
      <c r="O456" s="2">
        <v>4365</v>
      </c>
      <c r="P456" s="2">
        <v>0</v>
      </c>
      <c r="Q456" s="2">
        <v>4365</v>
      </c>
      <c r="R456" s="2">
        <v>0.59799999999999998</v>
      </c>
      <c r="S456" s="2">
        <v>3542</v>
      </c>
      <c r="T456" s="2">
        <v>57</v>
      </c>
      <c r="U456" s="2">
        <v>1.111</v>
      </c>
      <c r="V456" s="2">
        <v>465.88799999999998</v>
      </c>
      <c r="W456" s="2">
        <v>3.3337999999999998E-5</v>
      </c>
      <c r="X456" s="2">
        <v>0.99997000000000003</v>
      </c>
    </row>
    <row r="457" spans="1:24" x14ac:dyDescent="0.25">
      <c r="A457" s="2">
        <v>772658658</v>
      </c>
      <c r="B457" s="2" t="s">
        <v>24</v>
      </c>
      <c r="C457" s="2">
        <v>456</v>
      </c>
      <c r="D457" s="2">
        <v>57</v>
      </c>
      <c r="E457" s="2" t="s">
        <v>25</v>
      </c>
      <c r="F457" s="2">
        <v>2</v>
      </c>
      <c r="G457" s="2">
        <v>11</v>
      </c>
      <c r="H457" s="2" t="s">
        <v>33</v>
      </c>
      <c r="I457" s="2" t="s">
        <v>31</v>
      </c>
      <c r="J457" s="2" t="s">
        <v>29</v>
      </c>
      <c r="K457" s="2">
        <v>47</v>
      </c>
      <c r="L457" s="2">
        <v>6</v>
      </c>
      <c r="M457" s="2">
        <v>3</v>
      </c>
      <c r="N457" s="2">
        <v>4</v>
      </c>
      <c r="O457" s="2">
        <v>2248</v>
      </c>
      <c r="P457" s="2">
        <v>0</v>
      </c>
      <c r="Q457" s="2">
        <v>2248</v>
      </c>
      <c r="R457" s="2">
        <v>0.73499999999999999</v>
      </c>
      <c r="S457" s="2">
        <v>4439</v>
      </c>
      <c r="T457" s="2">
        <v>77</v>
      </c>
      <c r="U457" s="2">
        <v>0.54</v>
      </c>
      <c r="V457" s="2">
        <v>466.93900000000002</v>
      </c>
      <c r="W457" s="2">
        <v>5.0162999999999998E-4</v>
      </c>
      <c r="X457" s="2">
        <v>0.99950000000000006</v>
      </c>
    </row>
    <row r="458" spans="1:24" x14ac:dyDescent="0.25">
      <c r="A458" s="2">
        <v>802666083</v>
      </c>
      <c r="B458" s="2" t="s">
        <v>24</v>
      </c>
      <c r="C458" s="2">
        <v>457</v>
      </c>
      <c r="D458" s="2">
        <v>48</v>
      </c>
      <c r="E458" s="2" t="s">
        <v>35</v>
      </c>
      <c r="F458" s="2">
        <v>2</v>
      </c>
      <c r="G458" s="2">
        <v>10</v>
      </c>
      <c r="H458" s="2" t="s">
        <v>37</v>
      </c>
      <c r="I458" s="2" t="s">
        <v>36</v>
      </c>
      <c r="J458" s="2" t="s">
        <v>29</v>
      </c>
      <c r="K458" s="2">
        <v>42</v>
      </c>
      <c r="L458" s="2">
        <v>3</v>
      </c>
      <c r="M458" s="2">
        <v>2</v>
      </c>
      <c r="N458" s="2">
        <v>2</v>
      </c>
      <c r="O458" s="2">
        <v>2055</v>
      </c>
      <c r="P458" s="2">
        <v>0</v>
      </c>
      <c r="Q458" s="2">
        <v>2055</v>
      </c>
      <c r="R458" s="2">
        <v>1.0640000000000001</v>
      </c>
      <c r="S458" s="2">
        <v>3656</v>
      </c>
      <c r="T458" s="2">
        <v>63</v>
      </c>
      <c r="U458" s="2">
        <v>0.75</v>
      </c>
      <c r="V458" s="2">
        <v>468.01400000000001</v>
      </c>
      <c r="W458" s="2">
        <v>1.1703E-4</v>
      </c>
      <c r="X458" s="2">
        <v>0.99987999999999999</v>
      </c>
    </row>
    <row r="459" spans="1:24" x14ac:dyDescent="0.25">
      <c r="A459" s="2">
        <v>715352883</v>
      </c>
      <c r="B459" s="2" t="s">
        <v>24</v>
      </c>
      <c r="C459" s="2">
        <v>458</v>
      </c>
      <c r="D459" s="2">
        <v>49</v>
      </c>
      <c r="E459" s="2" t="s">
        <v>35</v>
      </c>
      <c r="F459" s="2">
        <v>2</v>
      </c>
      <c r="G459" s="2">
        <v>13</v>
      </c>
      <c r="H459" s="2" t="s">
        <v>33</v>
      </c>
      <c r="I459" s="2" t="s">
        <v>37</v>
      </c>
      <c r="J459" s="2" t="s">
        <v>29</v>
      </c>
      <c r="K459" s="2">
        <v>36</v>
      </c>
      <c r="L459" s="2">
        <v>3</v>
      </c>
      <c r="M459" s="2">
        <v>3</v>
      </c>
      <c r="N459" s="2">
        <v>2</v>
      </c>
      <c r="O459" s="2">
        <v>24904</v>
      </c>
      <c r="P459" s="2">
        <v>0</v>
      </c>
      <c r="Q459" s="2">
        <v>24904</v>
      </c>
      <c r="R459" s="2">
        <v>0.63600000000000001</v>
      </c>
      <c r="S459" s="2">
        <v>5176</v>
      </c>
      <c r="T459" s="2">
        <v>71</v>
      </c>
      <c r="U459" s="2">
        <v>0.47899999999999998</v>
      </c>
      <c r="V459" s="2">
        <v>469.08300000000003</v>
      </c>
      <c r="W459" s="2">
        <v>2.1164999999999999E-4</v>
      </c>
      <c r="X459" s="2">
        <v>0.99978999999999996</v>
      </c>
    </row>
    <row r="460" spans="1:24" x14ac:dyDescent="0.25">
      <c r="A460" s="2">
        <v>789963033</v>
      </c>
      <c r="B460" s="2" t="s">
        <v>34</v>
      </c>
      <c r="C460" s="2">
        <v>459</v>
      </c>
      <c r="D460" s="2">
        <v>54</v>
      </c>
      <c r="E460" s="2" t="s">
        <v>35</v>
      </c>
      <c r="F460" s="2">
        <v>1</v>
      </c>
      <c r="G460" s="2">
        <v>8</v>
      </c>
      <c r="H460" s="2" t="s">
        <v>33</v>
      </c>
      <c r="I460" s="2" t="s">
        <v>36</v>
      </c>
      <c r="J460" s="2" t="s">
        <v>29</v>
      </c>
      <c r="K460" s="2">
        <v>45</v>
      </c>
      <c r="L460" s="2">
        <v>3</v>
      </c>
      <c r="M460" s="2">
        <v>5</v>
      </c>
      <c r="N460" s="2">
        <v>5</v>
      </c>
      <c r="O460" s="2">
        <v>1438.3</v>
      </c>
      <c r="P460" s="2">
        <v>0</v>
      </c>
      <c r="Q460" s="2">
        <v>1438.3</v>
      </c>
      <c r="R460" s="2">
        <v>0.64700000000000002</v>
      </c>
      <c r="S460" s="2">
        <v>1603</v>
      </c>
      <c r="T460" s="2">
        <v>39</v>
      </c>
      <c r="U460" s="2">
        <v>0.44400000000000001</v>
      </c>
      <c r="V460" s="2">
        <v>470.03699999999998</v>
      </c>
      <c r="W460" s="2">
        <v>0.99892999999999998</v>
      </c>
      <c r="X460" s="2">
        <v>1.0665E-3</v>
      </c>
    </row>
    <row r="461" spans="1:24" x14ac:dyDescent="0.25">
      <c r="A461" s="2">
        <v>715720083</v>
      </c>
      <c r="B461" s="2" t="s">
        <v>24</v>
      </c>
      <c r="C461" s="2">
        <v>460</v>
      </c>
      <c r="D461" s="2">
        <v>47</v>
      </c>
      <c r="E461" s="2" t="s">
        <v>25</v>
      </c>
      <c r="F461" s="2">
        <v>5</v>
      </c>
      <c r="G461" s="2">
        <v>7</v>
      </c>
      <c r="H461" s="2" t="s">
        <v>33</v>
      </c>
      <c r="I461" s="2" t="s">
        <v>28</v>
      </c>
      <c r="J461" s="2" t="s">
        <v>29</v>
      </c>
      <c r="K461" s="2">
        <v>39</v>
      </c>
      <c r="L461" s="2">
        <v>6</v>
      </c>
      <c r="M461" s="2">
        <v>2</v>
      </c>
      <c r="N461" s="2">
        <v>3</v>
      </c>
      <c r="O461" s="2">
        <v>13241</v>
      </c>
      <c r="P461" s="2">
        <v>0</v>
      </c>
      <c r="Q461" s="2">
        <v>13241</v>
      </c>
      <c r="R461" s="2">
        <v>1.002</v>
      </c>
      <c r="S461" s="2">
        <v>3157</v>
      </c>
      <c r="T461" s="2">
        <v>76</v>
      </c>
      <c r="U461" s="2">
        <v>0.55100000000000005</v>
      </c>
      <c r="V461" s="2">
        <v>470.96699999999998</v>
      </c>
      <c r="W461" s="2">
        <v>2.1724E-4</v>
      </c>
      <c r="X461" s="2">
        <v>0.99978</v>
      </c>
    </row>
    <row r="462" spans="1:24" x14ac:dyDescent="0.25">
      <c r="A462" s="2">
        <v>779473308</v>
      </c>
      <c r="B462" s="2" t="s">
        <v>24</v>
      </c>
      <c r="C462" s="2">
        <v>461</v>
      </c>
      <c r="D462" s="2">
        <v>32</v>
      </c>
      <c r="E462" s="2" t="s">
        <v>25</v>
      </c>
      <c r="F462" s="2">
        <v>0</v>
      </c>
      <c r="G462" s="2">
        <v>10</v>
      </c>
      <c r="H462" s="2" t="s">
        <v>33</v>
      </c>
      <c r="I462" s="2" t="s">
        <v>31</v>
      </c>
      <c r="J462" s="2" t="s">
        <v>29</v>
      </c>
      <c r="K462" s="2">
        <v>14</v>
      </c>
      <c r="L462" s="2">
        <v>4</v>
      </c>
      <c r="M462" s="2">
        <v>3</v>
      </c>
      <c r="N462" s="2">
        <v>3</v>
      </c>
      <c r="O462" s="2">
        <v>8186</v>
      </c>
      <c r="P462" s="2">
        <v>0</v>
      </c>
      <c r="Q462" s="2">
        <v>8186</v>
      </c>
      <c r="R462" s="2">
        <v>0.73699999999999999</v>
      </c>
      <c r="S462" s="2">
        <v>2411</v>
      </c>
      <c r="T462" s="2">
        <v>67</v>
      </c>
      <c r="U462" s="2">
        <v>0.42599999999999999</v>
      </c>
      <c r="V462" s="2">
        <v>471.976</v>
      </c>
      <c r="W462" s="2">
        <v>2.6692000000000003E-4</v>
      </c>
      <c r="X462" s="2">
        <v>0.99973000000000001</v>
      </c>
    </row>
    <row r="463" spans="1:24" x14ac:dyDescent="0.25">
      <c r="A463" s="2">
        <v>715261458</v>
      </c>
      <c r="B463" s="2" t="s">
        <v>24</v>
      </c>
      <c r="C463" s="2">
        <v>462</v>
      </c>
      <c r="D463" s="2">
        <v>37</v>
      </c>
      <c r="E463" s="2" t="s">
        <v>35</v>
      </c>
      <c r="F463" s="2">
        <v>1</v>
      </c>
      <c r="G463" s="2">
        <v>8</v>
      </c>
      <c r="H463" s="2" t="s">
        <v>33</v>
      </c>
      <c r="I463" s="2" t="s">
        <v>36</v>
      </c>
      <c r="J463" s="2" t="s">
        <v>29</v>
      </c>
      <c r="K463" s="2">
        <v>36</v>
      </c>
      <c r="L463" s="2">
        <v>6</v>
      </c>
      <c r="M463" s="2">
        <v>2</v>
      </c>
      <c r="N463" s="2">
        <v>4</v>
      </c>
      <c r="O463" s="2">
        <v>6827</v>
      </c>
      <c r="P463" s="2">
        <v>0</v>
      </c>
      <c r="Q463" s="2">
        <v>6827</v>
      </c>
      <c r="R463" s="2">
        <v>0.754</v>
      </c>
      <c r="S463" s="2">
        <v>2621</v>
      </c>
      <c r="T463" s="2">
        <v>49</v>
      </c>
      <c r="U463" s="2">
        <v>0.81499999999999995</v>
      </c>
      <c r="V463" s="2">
        <v>472.89299999999997</v>
      </c>
      <c r="W463" s="2">
        <v>3.0653000000000001E-4</v>
      </c>
      <c r="X463" s="2">
        <v>0.99968999999999997</v>
      </c>
    </row>
    <row r="464" spans="1:24" x14ac:dyDescent="0.25">
      <c r="A464" s="2">
        <v>827984658</v>
      </c>
      <c r="B464" s="2" t="s">
        <v>34</v>
      </c>
      <c r="C464" s="2">
        <v>463</v>
      </c>
      <c r="D464" s="2">
        <v>49</v>
      </c>
      <c r="E464" s="2" t="s">
        <v>25</v>
      </c>
      <c r="F464" s="2">
        <v>3</v>
      </c>
      <c r="G464" s="2">
        <v>13</v>
      </c>
      <c r="H464" s="2" t="s">
        <v>27</v>
      </c>
      <c r="I464" s="2" t="s">
        <v>28</v>
      </c>
      <c r="J464" s="2" t="s">
        <v>29</v>
      </c>
      <c r="K464" s="2">
        <v>45</v>
      </c>
      <c r="L464" s="2">
        <v>3</v>
      </c>
      <c r="M464" s="2">
        <v>0</v>
      </c>
      <c r="N464" s="2">
        <v>4</v>
      </c>
      <c r="O464" s="2">
        <v>23870</v>
      </c>
      <c r="P464" s="2">
        <v>0</v>
      </c>
      <c r="Q464" s="2">
        <v>23870</v>
      </c>
      <c r="R464" s="2">
        <v>0.60399999999999998</v>
      </c>
      <c r="S464" s="2">
        <v>1885</v>
      </c>
      <c r="T464" s="2">
        <v>39</v>
      </c>
      <c r="U464" s="2">
        <v>0.34499999999999997</v>
      </c>
      <c r="V464" s="2">
        <v>473.85</v>
      </c>
      <c r="W464" s="2">
        <v>0.98619000000000001</v>
      </c>
      <c r="X464" s="2">
        <v>1.3809999999999999E-2</v>
      </c>
    </row>
    <row r="465" spans="1:24" x14ac:dyDescent="0.25">
      <c r="A465" s="2">
        <v>807165033</v>
      </c>
      <c r="B465" s="2" t="s">
        <v>24</v>
      </c>
      <c r="C465" s="2">
        <v>464</v>
      </c>
      <c r="D465" s="2">
        <v>49</v>
      </c>
      <c r="E465" s="2" t="s">
        <v>25</v>
      </c>
      <c r="F465" s="2">
        <v>3</v>
      </c>
      <c r="G465" s="2">
        <v>13</v>
      </c>
      <c r="H465" s="2" t="s">
        <v>33</v>
      </c>
      <c r="I465" s="2" t="s">
        <v>31</v>
      </c>
      <c r="J465" s="2" t="s">
        <v>29</v>
      </c>
      <c r="K465" s="2">
        <v>44</v>
      </c>
      <c r="L465" s="2">
        <v>3</v>
      </c>
      <c r="M465" s="2">
        <v>1</v>
      </c>
      <c r="N465" s="2">
        <v>5</v>
      </c>
      <c r="O465" s="2">
        <v>15027</v>
      </c>
      <c r="P465" s="2">
        <v>0</v>
      </c>
      <c r="Q465" s="2">
        <v>15027</v>
      </c>
      <c r="R465" s="2">
        <v>0.81100000000000005</v>
      </c>
      <c r="S465" s="2">
        <v>3533</v>
      </c>
      <c r="T465" s="2">
        <v>59</v>
      </c>
      <c r="U465" s="2">
        <v>0.78800000000000003</v>
      </c>
      <c r="V465" s="2">
        <v>474.87</v>
      </c>
      <c r="W465" s="2">
        <v>3.3387E-4</v>
      </c>
      <c r="X465" s="2">
        <v>0.99966999999999995</v>
      </c>
    </row>
    <row r="466" spans="1:24" x14ac:dyDescent="0.25">
      <c r="A466" s="2">
        <v>716331408</v>
      </c>
      <c r="B466" s="2" t="s">
        <v>34</v>
      </c>
      <c r="C466" s="2">
        <v>465</v>
      </c>
      <c r="D466" s="2">
        <v>52</v>
      </c>
      <c r="E466" s="2" t="s">
        <v>35</v>
      </c>
      <c r="F466" s="2">
        <v>4</v>
      </c>
      <c r="G466" s="2">
        <v>7</v>
      </c>
      <c r="H466" s="2" t="s">
        <v>27</v>
      </c>
      <c r="I466" s="2" t="s">
        <v>36</v>
      </c>
      <c r="J466" s="2" t="s">
        <v>29</v>
      </c>
      <c r="K466" s="2">
        <v>36</v>
      </c>
      <c r="L466" s="2">
        <v>1</v>
      </c>
      <c r="M466" s="2">
        <v>4</v>
      </c>
      <c r="N466" s="2">
        <v>5</v>
      </c>
      <c r="O466" s="2">
        <v>2143</v>
      </c>
      <c r="P466" s="2">
        <v>0</v>
      </c>
      <c r="Q466" s="2">
        <v>2143</v>
      </c>
      <c r="R466" s="2">
        <v>0.85299999999999998</v>
      </c>
      <c r="S466" s="2">
        <v>1353</v>
      </c>
      <c r="T466" s="2">
        <v>36</v>
      </c>
      <c r="U466" s="2">
        <v>0.33300000000000002</v>
      </c>
      <c r="V466" s="2">
        <v>475.77199999999999</v>
      </c>
      <c r="W466" s="2">
        <v>0.99919999999999998</v>
      </c>
      <c r="X466" s="2">
        <v>8.0274999999999997E-4</v>
      </c>
    </row>
    <row r="467" spans="1:24" x14ac:dyDescent="0.25">
      <c r="A467" s="2">
        <v>713151258</v>
      </c>
      <c r="B467" s="2" t="s">
        <v>24</v>
      </c>
      <c r="C467" s="2">
        <v>466</v>
      </c>
      <c r="D467" s="2">
        <v>55</v>
      </c>
      <c r="E467" s="2" t="s">
        <v>25</v>
      </c>
      <c r="F467" s="2">
        <v>3</v>
      </c>
      <c r="G467" s="2">
        <v>8</v>
      </c>
      <c r="H467" s="2" t="s">
        <v>33</v>
      </c>
      <c r="I467" s="2" t="s">
        <v>42</v>
      </c>
      <c r="J467" s="2" t="s">
        <v>29</v>
      </c>
      <c r="K467" s="2">
        <v>35</v>
      </c>
      <c r="L467" s="2">
        <v>4</v>
      </c>
      <c r="M467" s="2">
        <v>1</v>
      </c>
      <c r="N467" s="2">
        <v>4</v>
      </c>
      <c r="O467" s="2">
        <v>3065</v>
      </c>
      <c r="P467" s="2">
        <v>0</v>
      </c>
      <c r="Q467" s="2">
        <v>3065</v>
      </c>
      <c r="R467" s="2">
        <v>0.71599999999999997</v>
      </c>
      <c r="S467" s="2">
        <v>3524</v>
      </c>
      <c r="T467" s="2">
        <v>69</v>
      </c>
      <c r="U467" s="2">
        <v>0.60499999999999998</v>
      </c>
      <c r="V467" s="2">
        <v>476.84800000000001</v>
      </c>
      <c r="W467" s="2">
        <v>1.6399000000000001E-4</v>
      </c>
      <c r="X467" s="2">
        <v>0.99983999999999995</v>
      </c>
    </row>
    <row r="468" spans="1:24" x14ac:dyDescent="0.25">
      <c r="A468" s="2">
        <v>799731033</v>
      </c>
      <c r="B468" s="2" t="s">
        <v>24</v>
      </c>
      <c r="C468" s="2">
        <v>467</v>
      </c>
      <c r="D468" s="2">
        <v>34</v>
      </c>
      <c r="E468" s="2" t="s">
        <v>35</v>
      </c>
      <c r="F468" s="2">
        <v>2</v>
      </c>
      <c r="G468" s="2">
        <v>9</v>
      </c>
      <c r="H468" s="2" t="s">
        <v>33</v>
      </c>
      <c r="I468" s="2" t="s">
        <v>36</v>
      </c>
      <c r="J468" s="2" t="s">
        <v>29</v>
      </c>
      <c r="K468" s="2">
        <v>28</v>
      </c>
      <c r="L468" s="2">
        <v>3</v>
      </c>
      <c r="M468" s="2">
        <v>3</v>
      </c>
      <c r="N468" s="2">
        <v>2</v>
      </c>
      <c r="O468" s="2">
        <v>1438.3</v>
      </c>
      <c r="P468" s="2">
        <v>0</v>
      </c>
      <c r="Q468" s="2">
        <v>1438.3</v>
      </c>
      <c r="R468" s="2">
        <v>0.89200000000000002</v>
      </c>
      <c r="S468" s="2">
        <v>3044</v>
      </c>
      <c r="T468" s="2">
        <v>91</v>
      </c>
      <c r="U468" s="2">
        <v>0.89600000000000002</v>
      </c>
      <c r="V468" s="2">
        <v>477.81400000000002</v>
      </c>
      <c r="W468" s="2">
        <v>2.6027999999999999E-4</v>
      </c>
      <c r="X468" s="2">
        <v>0.99973999999999996</v>
      </c>
    </row>
    <row r="469" spans="1:24" x14ac:dyDescent="0.25">
      <c r="A469" s="2">
        <v>713718558</v>
      </c>
      <c r="B469" s="2" t="s">
        <v>24</v>
      </c>
      <c r="C469" s="2">
        <v>468</v>
      </c>
      <c r="D469" s="2">
        <v>46</v>
      </c>
      <c r="E469" s="2" t="s">
        <v>25</v>
      </c>
      <c r="F469" s="2">
        <v>3</v>
      </c>
      <c r="G469" s="2">
        <v>8</v>
      </c>
      <c r="H469" s="2" t="s">
        <v>27</v>
      </c>
      <c r="I469" s="2" t="s">
        <v>42</v>
      </c>
      <c r="J469" s="2" t="s">
        <v>29</v>
      </c>
      <c r="K469" s="2">
        <v>37</v>
      </c>
      <c r="L469" s="2">
        <v>6</v>
      </c>
      <c r="M469" s="2">
        <v>2</v>
      </c>
      <c r="N469" s="2">
        <v>5</v>
      </c>
      <c r="O469" s="2">
        <v>2403</v>
      </c>
      <c r="P469" s="2">
        <v>0</v>
      </c>
      <c r="Q469" s="2">
        <v>2403</v>
      </c>
      <c r="R469" s="2">
        <v>0.72699999999999998</v>
      </c>
      <c r="S469" s="2">
        <v>3393</v>
      </c>
      <c r="T469" s="2">
        <v>64</v>
      </c>
      <c r="U469" s="2">
        <v>0.88200000000000001</v>
      </c>
      <c r="V469" s="2">
        <v>478.86599999999999</v>
      </c>
      <c r="W469" s="2">
        <v>5.8626000000000001E-4</v>
      </c>
      <c r="X469" s="2">
        <v>0.99941000000000002</v>
      </c>
    </row>
    <row r="470" spans="1:24" x14ac:dyDescent="0.25">
      <c r="A470" s="2">
        <v>719455908</v>
      </c>
      <c r="B470" s="2" t="s">
        <v>24</v>
      </c>
      <c r="C470" s="2">
        <v>469</v>
      </c>
      <c r="D470" s="2">
        <v>48</v>
      </c>
      <c r="E470" s="2" t="s">
        <v>25</v>
      </c>
      <c r="F470" s="2">
        <v>3</v>
      </c>
      <c r="G470" s="2">
        <v>8</v>
      </c>
      <c r="H470" s="2" t="s">
        <v>27</v>
      </c>
      <c r="I470" s="2" t="s">
        <v>28</v>
      </c>
      <c r="J470" s="2" t="s">
        <v>29</v>
      </c>
      <c r="K470" s="2">
        <v>38</v>
      </c>
      <c r="L470" s="2">
        <v>3</v>
      </c>
      <c r="M470" s="2">
        <v>3</v>
      </c>
      <c r="N470" s="2">
        <v>3</v>
      </c>
      <c r="O470" s="2">
        <v>31501</v>
      </c>
      <c r="P470" s="2">
        <v>0</v>
      </c>
      <c r="Q470" s="2">
        <v>31501</v>
      </c>
      <c r="R470" s="2">
        <v>0.69799999999999995</v>
      </c>
      <c r="S470" s="2">
        <v>3742</v>
      </c>
      <c r="T470" s="2">
        <v>75</v>
      </c>
      <c r="U470" s="2">
        <v>0.78600000000000003</v>
      </c>
      <c r="V470" s="2">
        <v>479.91800000000001</v>
      </c>
      <c r="W470" s="2">
        <v>3.1389999999999999E-4</v>
      </c>
      <c r="X470" s="2">
        <v>0.99968999999999997</v>
      </c>
    </row>
    <row r="471" spans="1:24" x14ac:dyDescent="0.25">
      <c r="A471" s="2">
        <v>719363283</v>
      </c>
      <c r="B471" s="2" t="s">
        <v>24</v>
      </c>
      <c r="C471" s="2">
        <v>470</v>
      </c>
      <c r="D471" s="2">
        <v>59</v>
      </c>
      <c r="E471" s="2" t="s">
        <v>35</v>
      </c>
      <c r="F471" s="2">
        <v>0</v>
      </c>
      <c r="G471" s="2">
        <v>9</v>
      </c>
      <c r="H471" s="2" t="s">
        <v>33</v>
      </c>
      <c r="I471" s="2" t="s">
        <v>36</v>
      </c>
      <c r="J471" s="2" t="s">
        <v>29</v>
      </c>
      <c r="K471" s="2">
        <v>36</v>
      </c>
      <c r="L471" s="2">
        <v>3</v>
      </c>
      <c r="M471" s="2">
        <v>1</v>
      </c>
      <c r="N471" s="2">
        <v>2</v>
      </c>
      <c r="O471" s="2">
        <v>1438.3</v>
      </c>
      <c r="P471" s="2">
        <v>0</v>
      </c>
      <c r="Q471" s="2">
        <v>1438.3</v>
      </c>
      <c r="R471" s="2">
        <v>0.69099999999999995</v>
      </c>
      <c r="S471" s="2">
        <v>1904</v>
      </c>
      <c r="T471" s="2">
        <v>47</v>
      </c>
      <c r="U471" s="2">
        <v>0.38200000000000001</v>
      </c>
      <c r="V471" s="2">
        <v>480.99900000000002</v>
      </c>
      <c r="W471" s="2">
        <v>6.8394999999999998E-5</v>
      </c>
      <c r="X471" s="2">
        <v>0.99992999999999999</v>
      </c>
    </row>
    <row r="472" spans="1:24" x14ac:dyDescent="0.25">
      <c r="A472" s="2">
        <v>820651908</v>
      </c>
      <c r="B472" s="2" t="s">
        <v>24</v>
      </c>
      <c r="C472" s="2">
        <v>471</v>
      </c>
      <c r="D472" s="2">
        <v>46</v>
      </c>
      <c r="E472" s="2" t="s">
        <v>35</v>
      </c>
      <c r="F472" s="2">
        <v>3</v>
      </c>
      <c r="G472" s="2">
        <v>8</v>
      </c>
      <c r="H472" s="2" t="s">
        <v>33</v>
      </c>
      <c r="I472" s="2" t="s">
        <v>42</v>
      </c>
      <c r="J472" s="2" t="s">
        <v>29</v>
      </c>
      <c r="K472" s="2">
        <v>41</v>
      </c>
      <c r="L472" s="2">
        <v>5</v>
      </c>
      <c r="M472" s="2">
        <v>2</v>
      </c>
      <c r="N472" s="2">
        <v>4</v>
      </c>
      <c r="O472" s="2">
        <v>7457</v>
      </c>
      <c r="P472" s="2">
        <v>0</v>
      </c>
      <c r="Q472" s="2">
        <v>7457</v>
      </c>
      <c r="R472" s="2">
        <v>0.71699999999999997</v>
      </c>
      <c r="S472" s="2">
        <v>3162</v>
      </c>
      <c r="T472" s="2">
        <v>64</v>
      </c>
      <c r="U472" s="2">
        <v>0.73</v>
      </c>
      <c r="V472" s="2">
        <v>482.06200000000001</v>
      </c>
      <c r="W472" s="2">
        <v>3.3886000000000002E-4</v>
      </c>
      <c r="X472" s="2">
        <v>0.99965999999999999</v>
      </c>
    </row>
    <row r="473" spans="1:24" x14ac:dyDescent="0.25">
      <c r="A473" s="2">
        <v>711534183</v>
      </c>
      <c r="B473" s="2" t="s">
        <v>24</v>
      </c>
      <c r="C473" s="2">
        <v>472</v>
      </c>
      <c r="D473" s="2">
        <v>41</v>
      </c>
      <c r="E473" s="2" t="s">
        <v>25</v>
      </c>
      <c r="F473" s="2">
        <v>2</v>
      </c>
      <c r="G473" s="2">
        <v>11</v>
      </c>
      <c r="H473" s="2" t="s">
        <v>33</v>
      </c>
      <c r="I473" s="2" t="s">
        <v>28</v>
      </c>
      <c r="J473" s="2" t="s">
        <v>29</v>
      </c>
      <c r="K473" s="2">
        <v>36</v>
      </c>
      <c r="L473" s="2">
        <v>4</v>
      </c>
      <c r="M473" s="2">
        <v>2</v>
      </c>
      <c r="N473" s="2">
        <v>4</v>
      </c>
      <c r="O473" s="2">
        <v>28830</v>
      </c>
      <c r="P473" s="2">
        <v>0</v>
      </c>
      <c r="Q473" s="2">
        <v>28830</v>
      </c>
      <c r="R473" s="2">
        <v>0.78600000000000003</v>
      </c>
      <c r="S473" s="2">
        <v>3533</v>
      </c>
      <c r="T473" s="2">
        <v>57</v>
      </c>
      <c r="U473" s="2">
        <v>0.96599999999999997</v>
      </c>
      <c r="V473" s="2">
        <v>483.053</v>
      </c>
      <c r="W473" s="2">
        <v>3.1745999999999999E-4</v>
      </c>
      <c r="X473" s="2">
        <v>0.99968000000000001</v>
      </c>
    </row>
    <row r="474" spans="1:24" x14ac:dyDescent="0.25">
      <c r="A474" s="2">
        <v>717602733</v>
      </c>
      <c r="B474" s="2" t="s">
        <v>24</v>
      </c>
      <c r="C474" s="2">
        <v>473</v>
      </c>
      <c r="D474" s="2">
        <v>47</v>
      </c>
      <c r="E474" s="2" t="s">
        <v>25</v>
      </c>
      <c r="F474" s="2">
        <v>3</v>
      </c>
      <c r="G474" s="2">
        <v>9</v>
      </c>
      <c r="H474" s="2" t="s">
        <v>33</v>
      </c>
      <c r="I474" s="2" t="s">
        <v>36</v>
      </c>
      <c r="J474" s="2" t="s">
        <v>29</v>
      </c>
      <c r="K474" s="2">
        <v>35</v>
      </c>
      <c r="L474" s="2">
        <v>4</v>
      </c>
      <c r="M474" s="2">
        <v>3</v>
      </c>
      <c r="N474" s="2">
        <v>2</v>
      </c>
      <c r="O474" s="2">
        <v>1842</v>
      </c>
      <c r="P474" s="2">
        <v>0</v>
      </c>
      <c r="Q474" s="2">
        <v>1842</v>
      </c>
      <c r="R474" s="2">
        <v>0.72599999999999998</v>
      </c>
      <c r="S474" s="2">
        <v>4165</v>
      </c>
      <c r="T474" s="2">
        <v>67</v>
      </c>
      <c r="U474" s="2">
        <v>0.63400000000000001</v>
      </c>
      <c r="V474" s="2">
        <v>484.05700000000002</v>
      </c>
      <c r="W474" s="2">
        <v>2.7008000000000002E-4</v>
      </c>
      <c r="X474" s="2">
        <v>0.99973000000000001</v>
      </c>
    </row>
    <row r="475" spans="1:24" x14ac:dyDescent="0.25">
      <c r="A475" s="2">
        <v>713233908</v>
      </c>
      <c r="B475" s="2" t="s">
        <v>24</v>
      </c>
      <c r="C475" s="2">
        <v>474</v>
      </c>
      <c r="D475" s="2">
        <v>33</v>
      </c>
      <c r="E475" s="2" t="s">
        <v>25</v>
      </c>
      <c r="F475" s="2">
        <v>2</v>
      </c>
      <c r="G475" s="2">
        <v>8</v>
      </c>
      <c r="H475" s="2" t="s">
        <v>44</v>
      </c>
      <c r="I475" s="2" t="s">
        <v>31</v>
      </c>
      <c r="J475" s="2" t="s">
        <v>29</v>
      </c>
      <c r="K475" s="2">
        <v>21</v>
      </c>
      <c r="L475" s="2">
        <v>5</v>
      </c>
      <c r="M475" s="2">
        <v>3</v>
      </c>
      <c r="N475" s="2">
        <v>3</v>
      </c>
      <c r="O475" s="2">
        <v>20791</v>
      </c>
      <c r="P475" s="2">
        <v>0</v>
      </c>
      <c r="Q475" s="2">
        <v>20791</v>
      </c>
      <c r="R475" s="2">
        <v>0.74399999999999999</v>
      </c>
      <c r="S475" s="2">
        <v>2883</v>
      </c>
      <c r="T475" s="2">
        <v>93</v>
      </c>
      <c r="U475" s="2">
        <v>0.755</v>
      </c>
      <c r="V475" s="2">
        <v>484.97300000000001</v>
      </c>
      <c r="W475" s="2">
        <v>3.0250999999999998E-4</v>
      </c>
      <c r="X475" s="2">
        <v>0.99970000000000003</v>
      </c>
    </row>
    <row r="476" spans="1:24" x14ac:dyDescent="0.25">
      <c r="A476" s="2">
        <v>711291558</v>
      </c>
      <c r="B476" s="2" t="s">
        <v>24</v>
      </c>
      <c r="C476" s="2">
        <v>475</v>
      </c>
      <c r="D476" s="2">
        <v>27</v>
      </c>
      <c r="E476" s="2" t="s">
        <v>25</v>
      </c>
      <c r="F476" s="2">
        <v>0</v>
      </c>
      <c r="G476" s="2">
        <v>10</v>
      </c>
      <c r="H476" s="2" t="s">
        <v>33</v>
      </c>
      <c r="I476" s="2" t="s">
        <v>31</v>
      </c>
      <c r="J476" s="2" t="s">
        <v>29</v>
      </c>
      <c r="K476" s="2">
        <v>36</v>
      </c>
      <c r="L476" s="2">
        <v>4</v>
      </c>
      <c r="M476" s="2">
        <v>3</v>
      </c>
      <c r="N476" s="2">
        <v>3</v>
      </c>
      <c r="O476" s="2">
        <v>2464</v>
      </c>
      <c r="P476" s="2">
        <v>0</v>
      </c>
      <c r="Q476" s="2">
        <v>2464</v>
      </c>
      <c r="R476" s="2">
        <v>0.502</v>
      </c>
      <c r="S476" s="2">
        <v>2636</v>
      </c>
      <c r="T476" s="2">
        <v>50</v>
      </c>
      <c r="U476" s="2">
        <v>0.42899999999999999</v>
      </c>
      <c r="V476" s="2">
        <v>486.06200000000001</v>
      </c>
      <c r="W476" s="2">
        <v>2.6692000000000003E-4</v>
      </c>
      <c r="X476" s="2">
        <v>0.99973000000000001</v>
      </c>
    </row>
    <row r="477" spans="1:24" x14ac:dyDescent="0.25">
      <c r="A477" s="2">
        <v>710958033</v>
      </c>
      <c r="B477" s="2" t="s">
        <v>24</v>
      </c>
      <c r="C477" s="2">
        <v>476</v>
      </c>
      <c r="D477" s="2">
        <v>49</v>
      </c>
      <c r="E477" s="2" t="s">
        <v>35</v>
      </c>
      <c r="F477" s="2">
        <v>5</v>
      </c>
      <c r="G477" s="2">
        <v>10</v>
      </c>
      <c r="H477" s="2" t="s">
        <v>33</v>
      </c>
      <c r="I477" s="2" t="s">
        <v>36</v>
      </c>
      <c r="J477" s="2" t="s">
        <v>29</v>
      </c>
      <c r="K477" s="2">
        <v>39</v>
      </c>
      <c r="L477" s="2">
        <v>3</v>
      </c>
      <c r="M477" s="2">
        <v>2</v>
      </c>
      <c r="N477" s="2">
        <v>2</v>
      </c>
      <c r="O477" s="2">
        <v>1993</v>
      </c>
      <c r="P477" s="2">
        <v>0</v>
      </c>
      <c r="Q477" s="2">
        <v>1993</v>
      </c>
      <c r="R477" s="2">
        <v>0.53900000000000003</v>
      </c>
      <c r="S477" s="2">
        <v>4075</v>
      </c>
      <c r="T477" s="2">
        <v>76</v>
      </c>
      <c r="U477" s="2">
        <v>0.68899999999999995</v>
      </c>
      <c r="V477" s="2">
        <v>487.04399999999998</v>
      </c>
      <c r="W477" s="2">
        <v>1.2082E-4</v>
      </c>
      <c r="X477" s="2">
        <v>0.99987999999999999</v>
      </c>
    </row>
    <row r="478" spans="1:24" x14ac:dyDescent="0.25">
      <c r="A478" s="2">
        <v>789690483</v>
      </c>
      <c r="B478" s="2" t="s">
        <v>24</v>
      </c>
      <c r="C478" s="2">
        <v>477</v>
      </c>
      <c r="D478" s="2">
        <v>39</v>
      </c>
      <c r="E478" s="2" t="s">
        <v>25</v>
      </c>
      <c r="F478" s="2">
        <v>4</v>
      </c>
      <c r="G478" s="2">
        <v>11</v>
      </c>
      <c r="H478" s="2" t="s">
        <v>27</v>
      </c>
      <c r="I478" s="2" t="s">
        <v>28</v>
      </c>
      <c r="J478" s="2" t="s">
        <v>29</v>
      </c>
      <c r="K478" s="2">
        <v>25</v>
      </c>
      <c r="L478" s="2">
        <v>6</v>
      </c>
      <c r="M478" s="2">
        <v>2</v>
      </c>
      <c r="N478" s="2">
        <v>3</v>
      </c>
      <c r="O478" s="2">
        <v>8208</v>
      </c>
      <c r="P478" s="2">
        <v>0</v>
      </c>
      <c r="Q478" s="2">
        <v>8208</v>
      </c>
      <c r="R478" s="2">
        <v>1.5680000000000001</v>
      </c>
      <c r="S478" s="2">
        <v>3135</v>
      </c>
      <c r="T478" s="2">
        <v>39</v>
      </c>
      <c r="U478" s="2">
        <v>1.167</v>
      </c>
      <c r="V478" s="2">
        <v>488.13799999999998</v>
      </c>
      <c r="W478" s="2">
        <v>1.9516999999999999E-4</v>
      </c>
      <c r="X478" s="2">
        <v>0.99980000000000002</v>
      </c>
    </row>
    <row r="479" spans="1:24" x14ac:dyDescent="0.25">
      <c r="A479" s="2">
        <v>717994608</v>
      </c>
      <c r="B479" s="2" t="s">
        <v>24</v>
      </c>
      <c r="C479" s="2">
        <v>478</v>
      </c>
      <c r="D479" s="2">
        <v>51</v>
      </c>
      <c r="E479" s="2" t="s">
        <v>25</v>
      </c>
      <c r="F479" s="2">
        <v>0</v>
      </c>
      <c r="G479" s="2">
        <v>8</v>
      </c>
      <c r="H479" s="2" t="s">
        <v>27</v>
      </c>
      <c r="I479" s="2" t="s">
        <v>28</v>
      </c>
      <c r="J479" s="2" t="s">
        <v>29</v>
      </c>
      <c r="K479" s="2">
        <v>40</v>
      </c>
      <c r="L479" s="2">
        <v>4</v>
      </c>
      <c r="M479" s="2">
        <v>3</v>
      </c>
      <c r="N479" s="2">
        <v>2</v>
      </c>
      <c r="O479" s="2">
        <v>7158</v>
      </c>
      <c r="P479" s="2">
        <v>0</v>
      </c>
      <c r="Q479" s="2">
        <v>7158</v>
      </c>
      <c r="R479" s="2">
        <v>0.90400000000000003</v>
      </c>
      <c r="S479" s="2">
        <v>2113</v>
      </c>
      <c r="T479" s="2">
        <v>60</v>
      </c>
      <c r="U479" s="2">
        <v>0.875</v>
      </c>
      <c r="V479" s="2">
        <v>489.137</v>
      </c>
      <c r="W479" s="2">
        <v>1.5435000000000001E-4</v>
      </c>
      <c r="X479" s="2">
        <v>0.99985000000000002</v>
      </c>
    </row>
    <row r="480" spans="1:24" x14ac:dyDescent="0.25">
      <c r="A480" s="2">
        <v>716875083</v>
      </c>
      <c r="B480" s="2" t="s">
        <v>24</v>
      </c>
      <c r="C480" s="2">
        <v>479</v>
      </c>
      <c r="D480" s="2">
        <v>26</v>
      </c>
      <c r="E480" s="2" t="s">
        <v>35</v>
      </c>
      <c r="F480" s="2">
        <v>0</v>
      </c>
      <c r="G480" s="2">
        <v>11</v>
      </c>
      <c r="H480" s="2" t="s">
        <v>33</v>
      </c>
      <c r="I480" s="2" t="s">
        <v>42</v>
      </c>
      <c r="J480" s="2" t="s">
        <v>29</v>
      </c>
      <c r="K480" s="2">
        <v>36</v>
      </c>
      <c r="L480" s="2">
        <v>6</v>
      </c>
      <c r="M480" s="2">
        <v>3</v>
      </c>
      <c r="N480" s="2">
        <v>4</v>
      </c>
      <c r="O480" s="2">
        <v>4152</v>
      </c>
      <c r="P480" s="2">
        <v>0</v>
      </c>
      <c r="Q480" s="2">
        <v>4152</v>
      </c>
      <c r="R480" s="2">
        <v>0.80400000000000005</v>
      </c>
      <c r="S480" s="2">
        <v>2351</v>
      </c>
      <c r="T480" s="2">
        <v>42</v>
      </c>
      <c r="U480" s="2">
        <v>0.312</v>
      </c>
      <c r="V480" s="2">
        <v>490.11500000000001</v>
      </c>
      <c r="W480" s="2">
        <v>4.3049000000000001E-4</v>
      </c>
      <c r="X480" s="2">
        <v>0.99956999999999996</v>
      </c>
    </row>
    <row r="481" spans="1:24" x14ac:dyDescent="0.25">
      <c r="A481" s="2">
        <v>789504183</v>
      </c>
      <c r="B481" s="2" t="s">
        <v>24</v>
      </c>
      <c r="C481" s="2">
        <v>480</v>
      </c>
      <c r="D481" s="2">
        <v>37</v>
      </c>
      <c r="E481" s="2" t="s">
        <v>25</v>
      </c>
      <c r="F481" s="2">
        <v>4</v>
      </c>
      <c r="G481" s="2">
        <v>8</v>
      </c>
      <c r="H481" s="2" t="s">
        <v>33</v>
      </c>
      <c r="I481" s="2" t="s">
        <v>40</v>
      </c>
      <c r="J481" s="2" t="s">
        <v>29</v>
      </c>
      <c r="K481" s="2">
        <v>28</v>
      </c>
      <c r="L481" s="2">
        <v>3</v>
      </c>
      <c r="M481" s="2">
        <v>3</v>
      </c>
      <c r="N481" s="2">
        <v>4</v>
      </c>
      <c r="O481" s="2">
        <v>34516</v>
      </c>
      <c r="P481" s="2">
        <v>0</v>
      </c>
      <c r="Q481" s="2">
        <v>34516</v>
      </c>
      <c r="R481" s="2">
        <v>0.57199999999999995</v>
      </c>
      <c r="S481" s="2">
        <v>2574</v>
      </c>
      <c r="T481" s="2">
        <v>62</v>
      </c>
      <c r="U481" s="2">
        <v>0.77100000000000002</v>
      </c>
      <c r="V481" s="2">
        <v>491.036</v>
      </c>
      <c r="W481" s="2">
        <v>5.4115000000000001E-4</v>
      </c>
      <c r="X481" s="2">
        <v>0.99946000000000002</v>
      </c>
    </row>
    <row r="482" spans="1:24" x14ac:dyDescent="0.25">
      <c r="A482" s="2">
        <v>721023708</v>
      </c>
      <c r="B482" s="2" t="s">
        <v>24</v>
      </c>
      <c r="C482" s="2">
        <v>481</v>
      </c>
      <c r="D482" s="2">
        <v>47</v>
      </c>
      <c r="E482" s="2" t="s">
        <v>25</v>
      </c>
      <c r="F482" s="2">
        <v>4</v>
      </c>
      <c r="G482" s="2">
        <v>10</v>
      </c>
      <c r="H482" s="2" t="s">
        <v>27</v>
      </c>
      <c r="I482" s="2" t="s">
        <v>31</v>
      </c>
      <c r="J482" s="2" t="s">
        <v>29</v>
      </c>
      <c r="K482" s="2">
        <v>36</v>
      </c>
      <c r="L482" s="2">
        <v>3</v>
      </c>
      <c r="M482" s="2">
        <v>3</v>
      </c>
      <c r="N482" s="2">
        <v>3</v>
      </c>
      <c r="O482" s="2">
        <v>17557</v>
      </c>
      <c r="P482" s="2">
        <v>0</v>
      </c>
      <c r="Q482" s="2">
        <v>17557</v>
      </c>
      <c r="R482" s="2">
        <v>0.66700000000000004</v>
      </c>
      <c r="S482" s="2">
        <v>2142</v>
      </c>
      <c r="T482" s="2">
        <v>62</v>
      </c>
      <c r="U482" s="2">
        <v>0.378</v>
      </c>
      <c r="V482" s="2">
        <v>492.08100000000002</v>
      </c>
      <c r="W482" s="2">
        <v>3.2620000000000001E-4</v>
      </c>
      <c r="X482" s="2">
        <v>0.99966999999999995</v>
      </c>
    </row>
    <row r="483" spans="1:24" x14ac:dyDescent="0.25">
      <c r="A483" s="2">
        <v>713372583</v>
      </c>
      <c r="B483" s="2" t="s">
        <v>24</v>
      </c>
      <c r="C483" s="2">
        <v>482</v>
      </c>
      <c r="D483" s="2">
        <v>42</v>
      </c>
      <c r="E483" s="2" t="s">
        <v>35</v>
      </c>
      <c r="F483" s="2">
        <v>4</v>
      </c>
      <c r="G483" s="2">
        <v>11</v>
      </c>
      <c r="H483" s="2" t="s">
        <v>33</v>
      </c>
      <c r="I483" s="2" t="s">
        <v>36</v>
      </c>
      <c r="J483" s="2" t="s">
        <v>29</v>
      </c>
      <c r="K483" s="2">
        <v>19</v>
      </c>
      <c r="L483" s="2">
        <v>3</v>
      </c>
      <c r="M483" s="2">
        <v>2</v>
      </c>
      <c r="N483" s="2">
        <v>0</v>
      </c>
      <c r="O483" s="2">
        <v>1438.3</v>
      </c>
      <c r="P483" s="2">
        <v>0</v>
      </c>
      <c r="Q483" s="2">
        <v>1438.3</v>
      </c>
      <c r="R483" s="2">
        <v>0.67600000000000005</v>
      </c>
      <c r="S483" s="2">
        <v>3786</v>
      </c>
      <c r="T483" s="2">
        <v>67</v>
      </c>
      <c r="U483" s="2">
        <v>0.52300000000000002</v>
      </c>
      <c r="V483" s="2">
        <v>493.12900000000002</v>
      </c>
      <c r="W483" s="2">
        <v>4.2806000000000003E-5</v>
      </c>
      <c r="X483" s="2">
        <v>0.99995999999999996</v>
      </c>
    </row>
    <row r="484" spans="1:24" x14ac:dyDescent="0.25">
      <c r="A484" s="2">
        <v>713426358</v>
      </c>
      <c r="B484" s="2" t="s">
        <v>24</v>
      </c>
      <c r="C484" s="2">
        <v>483</v>
      </c>
      <c r="D484" s="2">
        <v>28</v>
      </c>
      <c r="E484" s="2" t="s">
        <v>35</v>
      </c>
      <c r="F484" s="2">
        <v>0</v>
      </c>
      <c r="G484" s="2">
        <v>7</v>
      </c>
      <c r="H484" s="2" t="s">
        <v>27</v>
      </c>
      <c r="I484" s="2" t="s">
        <v>37</v>
      </c>
      <c r="J484" s="2" t="s">
        <v>29</v>
      </c>
      <c r="K484" s="2">
        <v>36</v>
      </c>
      <c r="L484" s="2">
        <v>3</v>
      </c>
      <c r="M484" s="2">
        <v>2</v>
      </c>
      <c r="N484" s="2">
        <v>3</v>
      </c>
      <c r="O484" s="2">
        <v>5685</v>
      </c>
      <c r="P484" s="2">
        <v>0</v>
      </c>
      <c r="Q484" s="2">
        <v>5685</v>
      </c>
      <c r="R484" s="2">
        <v>1.3340000000000001</v>
      </c>
      <c r="S484" s="2">
        <v>2395</v>
      </c>
      <c r="T484" s="2">
        <v>62</v>
      </c>
      <c r="U484" s="2">
        <v>1</v>
      </c>
      <c r="V484" s="2">
        <v>494.036</v>
      </c>
      <c r="W484" s="2">
        <v>1.5971E-4</v>
      </c>
      <c r="X484" s="2">
        <v>0.99983999999999995</v>
      </c>
    </row>
    <row r="485" spans="1:24" x14ac:dyDescent="0.25">
      <c r="A485" s="2">
        <v>714967233</v>
      </c>
      <c r="B485" s="2" t="s">
        <v>34</v>
      </c>
      <c r="C485" s="2">
        <v>484</v>
      </c>
      <c r="D485" s="2">
        <v>52</v>
      </c>
      <c r="E485" s="2" t="s">
        <v>25</v>
      </c>
      <c r="F485" s="2">
        <v>2</v>
      </c>
      <c r="G485" s="2">
        <v>9</v>
      </c>
      <c r="H485" s="2" t="s">
        <v>27</v>
      </c>
      <c r="I485" s="2" t="s">
        <v>40</v>
      </c>
      <c r="J485" s="2" t="s">
        <v>29</v>
      </c>
      <c r="K485" s="2">
        <v>34</v>
      </c>
      <c r="L485" s="2">
        <v>3</v>
      </c>
      <c r="M485" s="2">
        <v>2</v>
      </c>
      <c r="N485" s="2">
        <v>3</v>
      </c>
      <c r="O485" s="2">
        <v>11188</v>
      </c>
      <c r="P485" s="2">
        <v>0</v>
      </c>
      <c r="Q485" s="2">
        <v>11188</v>
      </c>
      <c r="R485" s="2">
        <v>0.65800000000000003</v>
      </c>
      <c r="S485" s="2">
        <v>2109</v>
      </c>
      <c r="T485" s="2">
        <v>47</v>
      </c>
      <c r="U485" s="2">
        <v>0.621</v>
      </c>
      <c r="V485" s="2">
        <v>495.13600000000002</v>
      </c>
      <c r="W485" s="2">
        <v>0.99639999999999995</v>
      </c>
      <c r="X485" s="2">
        <v>3.5960300000000001E-3</v>
      </c>
    </row>
    <row r="486" spans="1:24" x14ac:dyDescent="0.25">
      <c r="A486" s="2">
        <v>709918158</v>
      </c>
      <c r="B486" s="2" t="s">
        <v>24</v>
      </c>
      <c r="C486" s="2">
        <v>485</v>
      </c>
      <c r="D486" s="2">
        <v>43</v>
      </c>
      <c r="E486" s="2" t="s">
        <v>25</v>
      </c>
      <c r="F486" s="2">
        <v>3</v>
      </c>
      <c r="G486" s="2">
        <v>11</v>
      </c>
      <c r="H486" s="2" t="s">
        <v>27</v>
      </c>
      <c r="I486" s="2" t="s">
        <v>28</v>
      </c>
      <c r="J486" s="2" t="s">
        <v>29</v>
      </c>
      <c r="K486" s="2">
        <v>23</v>
      </c>
      <c r="L486" s="2">
        <v>5</v>
      </c>
      <c r="M486" s="2">
        <v>6</v>
      </c>
      <c r="N486" s="2">
        <v>1</v>
      </c>
      <c r="O486" s="2">
        <v>12315</v>
      </c>
      <c r="P486" s="2">
        <v>0</v>
      </c>
      <c r="Q486" s="2">
        <v>12315</v>
      </c>
      <c r="R486" s="2">
        <v>0.89500000000000002</v>
      </c>
      <c r="S486" s="2">
        <v>2028</v>
      </c>
      <c r="T486" s="2">
        <v>51</v>
      </c>
      <c r="U486" s="2">
        <v>0.54500000000000004</v>
      </c>
      <c r="V486" s="2">
        <v>496.22</v>
      </c>
      <c r="W486" s="2">
        <v>8.6380999999999998E-5</v>
      </c>
      <c r="X486" s="2">
        <v>0.99990999999999997</v>
      </c>
    </row>
    <row r="487" spans="1:24" x14ac:dyDescent="0.25">
      <c r="A487" s="2">
        <v>715759458</v>
      </c>
      <c r="B487" s="2" t="s">
        <v>24</v>
      </c>
      <c r="C487" s="2">
        <v>486</v>
      </c>
      <c r="D487" s="2">
        <v>43</v>
      </c>
      <c r="E487" s="2" t="s">
        <v>25</v>
      </c>
      <c r="F487" s="2">
        <v>3</v>
      </c>
      <c r="G487" s="2">
        <v>8</v>
      </c>
      <c r="H487" s="2" t="s">
        <v>33</v>
      </c>
      <c r="I487" s="2" t="s">
        <v>28</v>
      </c>
      <c r="J487" s="2" t="s">
        <v>29</v>
      </c>
      <c r="K487" s="2">
        <v>31</v>
      </c>
      <c r="L487" s="2">
        <v>6</v>
      </c>
      <c r="M487" s="2">
        <v>2</v>
      </c>
      <c r="N487" s="2">
        <v>4</v>
      </c>
      <c r="O487" s="2">
        <v>12165</v>
      </c>
      <c r="P487" s="2">
        <v>0</v>
      </c>
      <c r="Q487" s="2">
        <v>12165</v>
      </c>
      <c r="R487" s="2">
        <v>1.1599999999999999</v>
      </c>
      <c r="S487" s="2">
        <v>4066</v>
      </c>
      <c r="T487" s="2">
        <v>74</v>
      </c>
      <c r="U487" s="2">
        <v>0.68200000000000005</v>
      </c>
      <c r="V487" s="2">
        <v>497.16899999999998</v>
      </c>
      <c r="W487" s="2">
        <v>3.3886000000000002E-4</v>
      </c>
      <c r="X487" s="2">
        <v>0.99965999999999999</v>
      </c>
    </row>
    <row r="488" spans="1:24" x14ac:dyDescent="0.25">
      <c r="A488" s="2">
        <v>708382083</v>
      </c>
      <c r="B488" s="2" t="s">
        <v>24</v>
      </c>
      <c r="C488" s="2">
        <v>487</v>
      </c>
      <c r="D488" s="2">
        <v>49</v>
      </c>
      <c r="E488" s="2" t="s">
        <v>25</v>
      </c>
      <c r="F488" s="2">
        <v>5</v>
      </c>
      <c r="G488" s="2">
        <v>11</v>
      </c>
      <c r="H488" s="2" t="s">
        <v>27</v>
      </c>
      <c r="I488" s="2" t="s">
        <v>28</v>
      </c>
      <c r="J488" s="2" t="s">
        <v>29</v>
      </c>
      <c r="K488" s="2">
        <v>36</v>
      </c>
      <c r="L488" s="2">
        <v>6</v>
      </c>
      <c r="M488" s="2">
        <v>2</v>
      </c>
      <c r="N488" s="2">
        <v>2</v>
      </c>
      <c r="O488" s="2">
        <v>2292</v>
      </c>
      <c r="P488" s="2">
        <v>0</v>
      </c>
      <c r="Q488" s="2">
        <v>2292</v>
      </c>
      <c r="R488" s="2">
        <v>0.97599999999999998</v>
      </c>
      <c r="S488" s="2">
        <v>2584</v>
      </c>
      <c r="T488" s="2">
        <v>60</v>
      </c>
      <c r="U488" s="2">
        <v>0.5</v>
      </c>
      <c r="V488" s="2">
        <v>498.245</v>
      </c>
      <c r="W488" s="2">
        <v>1.1423E-4</v>
      </c>
      <c r="X488" s="2">
        <v>0.99988999999999995</v>
      </c>
    </row>
    <row r="489" spans="1:24" x14ac:dyDescent="0.25">
      <c r="A489" s="2">
        <v>767333808</v>
      </c>
      <c r="B489" s="2" t="s">
        <v>24</v>
      </c>
      <c r="C489" s="2">
        <v>488</v>
      </c>
      <c r="D489" s="2">
        <v>50</v>
      </c>
      <c r="E489" s="2" t="s">
        <v>35</v>
      </c>
      <c r="F489" s="2">
        <v>2</v>
      </c>
      <c r="G489" s="2">
        <v>8</v>
      </c>
      <c r="H489" s="2" t="s">
        <v>37</v>
      </c>
      <c r="I489" s="2" t="s">
        <v>36</v>
      </c>
      <c r="J489" s="2" t="s">
        <v>29</v>
      </c>
      <c r="K489" s="2">
        <v>43</v>
      </c>
      <c r="L489" s="2">
        <v>5</v>
      </c>
      <c r="M489" s="2">
        <v>3</v>
      </c>
      <c r="N489" s="2">
        <v>4</v>
      </c>
      <c r="O489" s="2">
        <v>3424</v>
      </c>
      <c r="P489" s="2">
        <v>0</v>
      </c>
      <c r="Q489" s="2">
        <v>3424</v>
      </c>
      <c r="R489" s="2">
        <v>0.76500000000000001</v>
      </c>
      <c r="S489" s="2">
        <v>4929</v>
      </c>
      <c r="T489" s="2">
        <v>74</v>
      </c>
      <c r="U489" s="2">
        <v>0.57399999999999995</v>
      </c>
      <c r="V489" s="2">
        <v>499.18700000000001</v>
      </c>
      <c r="W489" s="2">
        <v>5.1599999999999997E-4</v>
      </c>
      <c r="X489" s="2">
        <v>0.99948000000000004</v>
      </c>
    </row>
    <row r="490" spans="1:24" x14ac:dyDescent="0.25">
      <c r="A490" s="2">
        <v>708644208</v>
      </c>
      <c r="B490" s="2" t="s">
        <v>24</v>
      </c>
      <c r="C490" s="2">
        <v>489</v>
      </c>
      <c r="D490" s="2">
        <v>39</v>
      </c>
      <c r="E490" s="2" t="s">
        <v>35</v>
      </c>
      <c r="F490" s="2">
        <v>2</v>
      </c>
      <c r="G490" s="2">
        <v>8</v>
      </c>
      <c r="H490" s="2" t="s">
        <v>33</v>
      </c>
      <c r="I490" s="2" t="s">
        <v>42</v>
      </c>
      <c r="J490" s="2" t="s">
        <v>29</v>
      </c>
      <c r="K490" s="2">
        <v>34</v>
      </c>
      <c r="L490" s="2">
        <v>5</v>
      </c>
      <c r="M490" s="2">
        <v>2</v>
      </c>
      <c r="N490" s="2">
        <v>4</v>
      </c>
      <c r="O490" s="2">
        <v>5858</v>
      </c>
      <c r="P490" s="2">
        <v>0</v>
      </c>
      <c r="Q490" s="2">
        <v>5858</v>
      </c>
      <c r="R490" s="2">
        <v>0.85299999999999998</v>
      </c>
      <c r="S490" s="2">
        <v>3355</v>
      </c>
      <c r="T490" s="2">
        <v>77</v>
      </c>
      <c r="U490" s="2">
        <v>0.60399999999999998</v>
      </c>
      <c r="V490" s="2">
        <v>500.16899999999998</v>
      </c>
      <c r="W490" s="2">
        <v>3.2655999999999999E-4</v>
      </c>
      <c r="X490" s="2">
        <v>0.99966999999999995</v>
      </c>
    </row>
    <row r="491" spans="1:24" x14ac:dyDescent="0.25">
      <c r="A491" s="2">
        <v>710760258</v>
      </c>
      <c r="B491" s="2" t="s">
        <v>24</v>
      </c>
      <c r="C491" s="2">
        <v>490</v>
      </c>
      <c r="D491" s="2">
        <v>50</v>
      </c>
      <c r="E491" s="2" t="s">
        <v>35</v>
      </c>
      <c r="F491" s="2">
        <v>3</v>
      </c>
      <c r="G491" s="2">
        <v>11</v>
      </c>
      <c r="H491" s="2" t="s">
        <v>27</v>
      </c>
      <c r="I491" s="2" t="s">
        <v>36</v>
      </c>
      <c r="J491" s="2" t="s">
        <v>29</v>
      </c>
      <c r="K491" s="2">
        <v>38</v>
      </c>
      <c r="L491" s="2">
        <v>4</v>
      </c>
      <c r="M491" s="2">
        <v>3</v>
      </c>
      <c r="N491" s="2">
        <v>4</v>
      </c>
      <c r="O491" s="2">
        <v>1438.3</v>
      </c>
      <c r="P491" s="2">
        <v>0</v>
      </c>
      <c r="Q491" s="2">
        <v>1438.3</v>
      </c>
      <c r="R491" s="2">
        <v>1.0840000000000001</v>
      </c>
      <c r="S491" s="2">
        <v>4740</v>
      </c>
      <c r="T491" s="2">
        <v>81</v>
      </c>
      <c r="U491" s="2">
        <v>0.65300000000000002</v>
      </c>
      <c r="V491" s="2">
        <v>501.12299999999999</v>
      </c>
      <c r="W491" s="2">
        <v>5.2052000000000001E-4</v>
      </c>
      <c r="X491" s="2">
        <v>0.99948000000000004</v>
      </c>
    </row>
    <row r="492" spans="1:24" x14ac:dyDescent="0.25">
      <c r="A492" s="2">
        <v>772401933</v>
      </c>
      <c r="B492" s="2" t="s">
        <v>24</v>
      </c>
      <c r="C492" s="2">
        <v>491</v>
      </c>
      <c r="D492" s="2">
        <v>36</v>
      </c>
      <c r="E492" s="2" t="s">
        <v>35</v>
      </c>
      <c r="F492" s="2">
        <v>1</v>
      </c>
      <c r="G492" s="2">
        <v>7</v>
      </c>
      <c r="H492" s="2" t="s">
        <v>33</v>
      </c>
      <c r="I492" s="2" t="s">
        <v>36</v>
      </c>
      <c r="J492" s="2" t="s">
        <v>29</v>
      </c>
      <c r="K492" s="2">
        <v>26</v>
      </c>
      <c r="L492" s="2">
        <v>3</v>
      </c>
      <c r="M492" s="2">
        <v>3</v>
      </c>
      <c r="N492" s="2">
        <v>2</v>
      </c>
      <c r="O492" s="2">
        <v>2517</v>
      </c>
      <c r="P492" s="2">
        <v>0</v>
      </c>
      <c r="Q492" s="2">
        <v>2517</v>
      </c>
      <c r="R492" s="2">
        <v>0.94599999999999995</v>
      </c>
      <c r="S492" s="2">
        <v>3569</v>
      </c>
      <c r="T492" s="2">
        <v>62</v>
      </c>
      <c r="U492" s="2">
        <v>0.77100000000000002</v>
      </c>
      <c r="V492" s="2">
        <v>502.16800000000001</v>
      </c>
      <c r="W492" s="2">
        <v>1.8558E-4</v>
      </c>
      <c r="X492" s="2">
        <v>0.99980999999999998</v>
      </c>
    </row>
    <row r="493" spans="1:24" x14ac:dyDescent="0.25">
      <c r="A493" s="2">
        <v>787460883</v>
      </c>
      <c r="B493" s="2" t="s">
        <v>34</v>
      </c>
      <c r="C493" s="2">
        <v>492</v>
      </c>
      <c r="D493" s="2">
        <v>41</v>
      </c>
      <c r="E493" s="2" t="s">
        <v>25</v>
      </c>
      <c r="F493" s="2">
        <v>3</v>
      </c>
      <c r="G493" s="2">
        <v>10</v>
      </c>
      <c r="H493" s="2" t="s">
        <v>27</v>
      </c>
      <c r="I493" s="2" t="s">
        <v>42</v>
      </c>
      <c r="J493" s="2" t="s">
        <v>29</v>
      </c>
      <c r="K493" s="2">
        <v>28</v>
      </c>
      <c r="L493" s="2">
        <v>3</v>
      </c>
      <c r="M493" s="2">
        <v>3</v>
      </c>
      <c r="N493" s="2">
        <v>4</v>
      </c>
      <c r="O493" s="2">
        <v>11091</v>
      </c>
      <c r="P493" s="2">
        <v>0</v>
      </c>
      <c r="Q493" s="2">
        <v>11091</v>
      </c>
      <c r="R493" s="2">
        <v>0.52200000000000002</v>
      </c>
      <c r="S493" s="2">
        <v>1234</v>
      </c>
      <c r="T493" s="2">
        <v>34</v>
      </c>
      <c r="U493" s="2">
        <v>0.308</v>
      </c>
      <c r="V493" s="2">
        <v>503.16399999999999</v>
      </c>
      <c r="W493" s="2">
        <v>0.99819000000000002</v>
      </c>
      <c r="X493" s="2">
        <v>1.8121700000000001E-3</v>
      </c>
    </row>
    <row r="494" spans="1:24" x14ac:dyDescent="0.25">
      <c r="A494" s="2">
        <v>710166783</v>
      </c>
      <c r="B494" s="2" t="s">
        <v>24</v>
      </c>
      <c r="C494" s="2">
        <v>493</v>
      </c>
      <c r="D494" s="2">
        <v>49</v>
      </c>
      <c r="E494" s="2" t="s">
        <v>35</v>
      </c>
      <c r="F494" s="2">
        <v>1</v>
      </c>
      <c r="G494" s="2">
        <v>8</v>
      </c>
      <c r="H494" s="2" t="s">
        <v>27</v>
      </c>
      <c r="I494" s="2" t="s">
        <v>36</v>
      </c>
      <c r="J494" s="2" t="s">
        <v>29</v>
      </c>
      <c r="K494" s="2">
        <v>36</v>
      </c>
      <c r="L494" s="2">
        <v>3</v>
      </c>
      <c r="M494" s="2">
        <v>3</v>
      </c>
      <c r="N494" s="2">
        <v>0</v>
      </c>
      <c r="O494" s="2">
        <v>8228</v>
      </c>
      <c r="P494" s="2">
        <v>0</v>
      </c>
      <c r="Q494" s="2">
        <v>8228</v>
      </c>
      <c r="R494" s="2">
        <v>0.94199999999999995</v>
      </c>
      <c r="S494" s="2">
        <v>4277</v>
      </c>
      <c r="T494" s="2">
        <v>80</v>
      </c>
      <c r="U494" s="2">
        <v>0.70199999999999996</v>
      </c>
      <c r="V494" s="2">
        <v>504.25400000000002</v>
      </c>
      <c r="W494" s="2">
        <v>6.2281999999999998E-5</v>
      </c>
      <c r="X494" s="2">
        <v>0.99994000000000005</v>
      </c>
    </row>
    <row r="495" spans="1:24" x14ac:dyDescent="0.25">
      <c r="A495" s="2">
        <v>714011358</v>
      </c>
      <c r="B495" s="2" t="s">
        <v>24</v>
      </c>
      <c r="C495" s="2">
        <v>494</v>
      </c>
      <c r="D495" s="2">
        <v>38</v>
      </c>
      <c r="E495" s="2" t="s">
        <v>25</v>
      </c>
      <c r="F495" s="2">
        <v>3</v>
      </c>
      <c r="G495" s="2">
        <v>8</v>
      </c>
      <c r="H495" s="2" t="s">
        <v>44</v>
      </c>
      <c r="I495" s="2" t="s">
        <v>28</v>
      </c>
      <c r="J495" s="2" t="s">
        <v>29</v>
      </c>
      <c r="K495" s="2">
        <v>24</v>
      </c>
      <c r="L495" s="2">
        <v>5</v>
      </c>
      <c r="M495" s="2">
        <v>1</v>
      </c>
      <c r="N495" s="2">
        <v>3</v>
      </c>
      <c r="O495" s="2">
        <v>14821</v>
      </c>
      <c r="P495" s="2">
        <v>0</v>
      </c>
      <c r="Q495" s="2">
        <v>14821</v>
      </c>
      <c r="R495" s="2">
        <v>0.66100000000000003</v>
      </c>
      <c r="S495" s="2">
        <v>2876</v>
      </c>
      <c r="T495" s="2">
        <v>60</v>
      </c>
      <c r="U495" s="2">
        <v>0.622</v>
      </c>
      <c r="V495" s="2">
        <v>505.23700000000002</v>
      </c>
      <c r="W495" s="2">
        <v>9.6125999999999994E-5</v>
      </c>
      <c r="X495" s="2">
        <v>0.99990000000000001</v>
      </c>
    </row>
    <row r="496" spans="1:24" x14ac:dyDescent="0.25">
      <c r="A496" s="2">
        <v>720450108</v>
      </c>
      <c r="B496" s="2" t="s">
        <v>24</v>
      </c>
      <c r="C496" s="2">
        <v>495</v>
      </c>
      <c r="D496" s="2">
        <v>54</v>
      </c>
      <c r="E496" s="2" t="s">
        <v>25</v>
      </c>
      <c r="F496" s="2">
        <v>1</v>
      </c>
      <c r="G496" s="2">
        <v>8</v>
      </c>
      <c r="H496" s="2" t="s">
        <v>27</v>
      </c>
      <c r="I496" s="2" t="s">
        <v>42</v>
      </c>
      <c r="J496" s="2" t="s">
        <v>29</v>
      </c>
      <c r="K496" s="2">
        <v>44</v>
      </c>
      <c r="L496" s="2">
        <v>5</v>
      </c>
      <c r="M496" s="2">
        <v>1</v>
      </c>
      <c r="N496" s="2">
        <v>1</v>
      </c>
      <c r="O496" s="2">
        <v>1438.3</v>
      </c>
      <c r="P496" s="2">
        <v>0</v>
      </c>
      <c r="Q496" s="2">
        <v>1438.3</v>
      </c>
      <c r="R496" s="2">
        <v>0.57599999999999996</v>
      </c>
      <c r="S496" s="2">
        <v>1585</v>
      </c>
      <c r="T496" s="2">
        <v>37</v>
      </c>
      <c r="U496" s="2">
        <v>0.60899999999999999</v>
      </c>
      <c r="V496" s="2">
        <v>506.33</v>
      </c>
      <c r="W496" s="2">
        <v>3.1176000000000001E-5</v>
      </c>
      <c r="X496" s="2">
        <v>0.99997000000000003</v>
      </c>
    </row>
    <row r="497" spans="1:24" x14ac:dyDescent="0.25">
      <c r="A497" s="2">
        <v>712443558</v>
      </c>
      <c r="B497" s="2" t="s">
        <v>24</v>
      </c>
      <c r="C497" s="2">
        <v>496</v>
      </c>
      <c r="D497" s="2">
        <v>39</v>
      </c>
      <c r="E497" s="2" t="s">
        <v>35</v>
      </c>
      <c r="F497" s="2">
        <v>1</v>
      </c>
      <c r="G497" s="2">
        <v>7</v>
      </c>
      <c r="H497" s="2" t="s">
        <v>33</v>
      </c>
      <c r="I497" s="2" t="s">
        <v>37</v>
      </c>
      <c r="J497" s="2" t="s">
        <v>29</v>
      </c>
      <c r="K497" s="2">
        <v>36</v>
      </c>
      <c r="L497" s="2">
        <v>6</v>
      </c>
      <c r="M497" s="2">
        <v>1</v>
      </c>
      <c r="N497" s="2">
        <v>1</v>
      </c>
      <c r="O497" s="2">
        <v>22125</v>
      </c>
      <c r="P497" s="2">
        <v>0</v>
      </c>
      <c r="Q497" s="2">
        <v>22125</v>
      </c>
      <c r="R497" s="2">
        <v>0.64500000000000002</v>
      </c>
      <c r="S497" s="2">
        <v>1994</v>
      </c>
      <c r="T497" s="2">
        <v>57</v>
      </c>
      <c r="U497" s="2">
        <v>0.72699999999999998</v>
      </c>
      <c r="V497" s="2">
        <v>507.27300000000002</v>
      </c>
      <c r="W497" s="2">
        <v>3.0309999999999999E-5</v>
      </c>
      <c r="X497" s="2">
        <v>0.99997000000000003</v>
      </c>
    </row>
    <row r="498" spans="1:24" x14ac:dyDescent="0.25">
      <c r="A498" s="2">
        <v>788122533</v>
      </c>
      <c r="B498" s="2" t="s">
        <v>24</v>
      </c>
      <c r="C498" s="2">
        <v>497</v>
      </c>
      <c r="D498" s="2">
        <v>56</v>
      </c>
      <c r="E498" s="2" t="s">
        <v>35</v>
      </c>
      <c r="F498" s="2">
        <v>1</v>
      </c>
      <c r="G498" s="2">
        <v>8</v>
      </c>
      <c r="H498" s="2" t="s">
        <v>27</v>
      </c>
      <c r="I498" s="2" t="s">
        <v>36</v>
      </c>
      <c r="J498" s="2" t="s">
        <v>29</v>
      </c>
      <c r="K498" s="2">
        <v>48</v>
      </c>
      <c r="L498" s="2">
        <v>6</v>
      </c>
      <c r="M498" s="2">
        <v>2</v>
      </c>
      <c r="N498" s="2">
        <v>2</v>
      </c>
      <c r="O498" s="2">
        <v>1438.3</v>
      </c>
      <c r="P498" s="2">
        <v>0</v>
      </c>
      <c r="Q498" s="2">
        <v>1438.3</v>
      </c>
      <c r="R498" s="2">
        <v>0.70599999999999996</v>
      </c>
      <c r="S498" s="2">
        <v>1336</v>
      </c>
      <c r="T498" s="2">
        <v>32</v>
      </c>
      <c r="U498" s="2">
        <v>0.88200000000000001</v>
      </c>
      <c r="V498" s="2">
        <v>508.32299999999998</v>
      </c>
      <c r="W498" s="2">
        <v>1.0684E-4</v>
      </c>
      <c r="X498" s="2">
        <v>0.99988999999999995</v>
      </c>
    </row>
    <row r="499" spans="1:24" x14ac:dyDescent="0.25">
      <c r="A499" s="2">
        <v>709206333</v>
      </c>
      <c r="B499" s="2" t="s">
        <v>34</v>
      </c>
      <c r="C499" s="2">
        <v>498</v>
      </c>
      <c r="D499" s="2">
        <v>44</v>
      </c>
      <c r="E499" s="2" t="s">
        <v>35</v>
      </c>
      <c r="F499" s="2">
        <v>4</v>
      </c>
      <c r="G499" s="2">
        <v>8</v>
      </c>
      <c r="H499" s="2" t="s">
        <v>33</v>
      </c>
      <c r="I499" s="2" t="s">
        <v>42</v>
      </c>
      <c r="J499" s="2" t="s">
        <v>29</v>
      </c>
      <c r="K499" s="2">
        <v>30</v>
      </c>
      <c r="L499" s="2">
        <v>3</v>
      </c>
      <c r="M499" s="2">
        <v>4</v>
      </c>
      <c r="N499" s="2">
        <v>4</v>
      </c>
      <c r="O499" s="2">
        <v>4333</v>
      </c>
      <c r="P499" s="2">
        <v>0</v>
      </c>
      <c r="Q499" s="2">
        <v>4333</v>
      </c>
      <c r="R499" s="2">
        <v>0.46300000000000002</v>
      </c>
      <c r="S499" s="2">
        <v>1558</v>
      </c>
      <c r="T499" s="2">
        <v>40</v>
      </c>
      <c r="U499" s="2">
        <v>0.53800000000000003</v>
      </c>
      <c r="V499" s="2">
        <v>509.315</v>
      </c>
      <c r="W499" s="2">
        <v>0.99846999999999997</v>
      </c>
      <c r="X499" s="2">
        <v>1.5258699999999999E-3</v>
      </c>
    </row>
    <row r="500" spans="1:24" x14ac:dyDescent="0.25">
      <c r="A500" s="2">
        <v>713039808</v>
      </c>
      <c r="B500" s="2" t="s">
        <v>24</v>
      </c>
      <c r="C500" s="2">
        <v>499</v>
      </c>
      <c r="D500" s="2">
        <v>45</v>
      </c>
      <c r="E500" s="2" t="s">
        <v>25</v>
      </c>
      <c r="F500" s="2">
        <v>4</v>
      </c>
      <c r="G500" s="2">
        <v>7</v>
      </c>
      <c r="H500" s="2" t="s">
        <v>27</v>
      </c>
      <c r="I500" s="2" t="s">
        <v>36</v>
      </c>
      <c r="J500" s="2" t="s">
        <v>29</v>
      </c>
      <c r="K500" s="2">
        <v>32</v>
      </c>
      <c r="L500" s="2">
        <v>3</v>
      </c>
      <c r="M500" s="2">
        <v>2</v>
      </c>
      <c r="N500" s="2">
        <v>1</v>
      </c>
      <c r="O500" s="2">
        <v>6637</v>
      </c>
      <c r="P500" s="2">
        <v>0</v>
      </c>
      <c r="Q500" s="2">
        <v>6637</v>
      </c>
      <c r="R500" s="2">
        <v>0.67500000000000004</v>
      </c>
      <c r="S500" s="2">
        <v>1801</v>
      </c>
      <c r="T500" s="2">
        <v>48</v>
      </c>
      <c r="U500" s="2">
        <v>0.6</v>
      </c>
      <c r="V500" s="2">
        <v>510.24</v>
      </c>
      <c r="W500" s="2">
        <v>6.9987999999999995E-5</v>
      </c>
      <c r="X500" s="2">
        <v>0.99992999999999999</v>
      </c>
    </row>
    <row r="501" spans="1:24" x14ac:dyDescent="0.25">
      <c r="A501" s="2">
        <v>821149008</v>
      </c>
      <c r="B501" s="2" t="s">
        <v>34</v>
      </c>
      <c r="C501" s="2">
        <v>500</v>
      </c>
      <c r="D501" s="2">
        <v>52</v>
      </c>
      <c r="E501" s="2" t="s">
        <v>25</v>
      </c>
      <c r="F501" s="2">
        <v>2</v>
      </c>
      <c r="G501" s="2">
        <v>8</v>
      </c>
      <c r="H501" s="2" t="s">
        <v>33</v>
      </c>
      <c r="I501" s="2" t="s">
        <v>28</v>
      </c>
      <c r="J501" s="2" t="s">
        <v>29</v>
      </c>
      <c r="K501" s="2">
        <v>48</v>
      </c>
      <c r="L501" s="2">
        <v>6</v>
      </c>
      <c r="M501" s="2">
        <v>2</v>
      </c>
      <c r="N501" s="2">
        <v>4</v>
      </c>
      <c r="O501" s="2">
        <v>34516</v>
      </c>
      <c r="P501" s="2">
        <v>0</v>
      </c>
      <c r="Q501" s="2">
        <v>34516</v>
      </c>
      <c r="R501" s="2">
        <v>0.53900000000000003</v>
      </c>
      <c r="S501" s="2">
        <v>1661</v>
      </c>
      <c r="T501" s="2">
        <v>40</v>
      </c>
      <c r="U501" s="2">
        <v>0.6</v>
      </c>
      <c r="V501" s="2">
        <v>511.29300000000001</v>
      </c>
      <c r="W501" s="2">
        <v>0.99695</v>
      </c>
      <c r="X501" s="2">
        <v>3.0518899999999998E-3</v>
      </c>
    </row>
    <row r="502" spans="1:24" x14ac:dyDescent="0.25">
      <c r="A502" s="2">
        <v>720580383</v>
      </c>
      <c r="B502" s="2" t="s">
        <v>24</v>
      </c>
      <c r="C502" s="2">
        <v>501</v>
      </c>
      <c r="D502" s="2">
        <v>50</v>
      </c>
      <c r="E502" s="2" t="s">
        <v>35</v>
      </c>
      <c r="F502" s="2">
        <v>3</v>
      </c>
      <c r="G502" s="2">
        <v>8</v>
      </c>
      <c r="H502" s="2" t="s">
        <v>27</v>
      </c>
      <c r="I502" s="2" t="s">
        <v>36</v>
      </c>
      <c r="J502" s="2" t="s">
        <v>29</v>
      </c>
      <c r="K502" s="2">
        <v>37</v>
      </c>
      <c r="L502" s="2">
        <v>3</v>
      </c>
      <c r="M502" s="2">
        <v>2</v>
      </c>
      <c r="N502" s="2">
        <v>4</v>
      </c>
      <c r="O502" s="2">
        <v>1438.3</v>
      </c>
      <c r="P502" s="2">
        <v>0</v>
      </c>
      <c r="Q502" s="2">
        <v>1438.3</v>
      </c>
      <c r="R502" s="2">
        <v>0.86799999999999999</v>
      </c>
      <c r="S502" s="2">
        <v>3637</v>
      </c>
      <c r="T502" s="2">
        <v>80</v>
      </c>
      <c r="U502" s="2">
        <v>0.86</v>
      </c>
      <c r="V502" s="2">
        <v>512.31899999999996</v>
      </c>
      <c r="W502" s="2">
        <v>3.3886000000000002E-4</v>
      </c>
      <c r="X502" s="2">
        <v>0.99965999999999999</v>
      </c>
    </row>
    <row r="503" spans="1:24" x14ac:dyDescent="0.25">
      <c r="A503" s="2">
        <v>719855958</v>
      </c>
      <c r="B503" s="2" t="s">
        <v>24</v>
      </c>
      <c r="C503" s="2">
        <v>502</v>
      </c>
      <c r="D503" s="2">
        <v>41</v>
      </c>
      <c r="E503" s="2" t="s">
        <v>25</v>
      </c>
      <c r="F503" s="2">
        <v>4</v>
      </c>
      <c r="G503" s="2">
        <v>11</v>
      </c>
      <c r="H503" s="2" t="s">
        <v>33</v>
      </c>
      <c r="I503" s="2" t="s">
        <v>31</v>
      </c>
      <c r="J503" s="2" t="s">
        <v>29</v>
      </c>
      <c r="K503" s="2">
        <v>28</v>
      </c>
      <c r="L503" s="2">
        <v>6</v>
      </c>
      <c r="M503" s="2">
        <v>1</v>
      </c>
      <c r="N503" s="2">
        <v>4</v>
      </c>
      <c r="O503" s="2">
        <v>4475</v>
      </c>
      <c r="P503" s="2">
        <v>0</v>
      </c>
      <c r="Q503" s="2">
        <v>4475</v>
      </c>
      <c r="R503" s="2">
        <v>0.70599999999999996</v>
      </c>
      <c r="S503" s="2">
        <v>3367</v>
      </c>
      <c r="T503" s="2">
        <v>66</v>
      </c>
      <c r="U503" s="2">
        <v>0.73699999999999999</v>
      </c>
      <c r="V503" s="2">
        <v>513.29999999999995</v>
      </c>
      <c r="W503" s="2">
        <v>1.6112E-4</v>
      </c>
      <c r="X503" s="2">
        <v>0.99983999999999995</v>
      </c>
    </row>
    <row r="504" spans="1:24" x14ac:dyDescent="0.25">
      <c r="A504" s="2">
        <v>826780683</v>
      </c>
      <c r="B504" s="2" t="s">
        <v>24</v>
      </c>
      <c r="C504" s="2">
        <v>503</v>
      </c>
      <c r="D504" s="2">
        <v>40</v>
      </c>
      <c r="E504" s="2" t="s">
        <v>25</v>
      </c>
      <c r="F504" s="2">
        <v>3</v>
      </c>
      <c r="G504" s="2">
        <v>8</v>
      </c>
      <c r="H504" s="2" t="s">
        <v>27</v>
      </c>
      <c r="I504" s="2" t="s">
        <v>31</v>
      </c>
      <c r="J504" s="2" t="s">
        <v>29</v>
      </c>
      <c r="K504" s="2">
        <v>36</v>
      </c>
      <c r="L504" s="2">
        <v>6</v>
      </c>
      <c r="M504" s="2">
        <v>2</v>
      </c>
      <c r="N504" s="2">
        <v>2</v>
      </c>
      <c r="O504" s="2">
        <v>15008</v>
      </c>
      <c r="P504" s="2">
        <v>0</v>
      </c>
      <c r="Q504" s="2">
        <v>15008</v>
      </c>
      <c r="R504" s="2">
        <v>0.78400000000000003</v>
      </c>
      <c r="S504" s="2">
        <v>3943</v>
      </c>
      <c r="T504" s="2">
        <v>85</v>
      </c>
      <c r="U504" s="2">
        <v>0.77100000000000002</v>
      </c>
      <c r="V504" s="2">
        <v>514.24</v>
      </c>
      <c r="W504" s="2">
        <v>1.1811000000000001E-4</v>
      </c>
      <c r="X504" s="2">
        <v>0.99987999999999999</v>
      </c>
    </row>
    <row r="505" spans="1:24" x14ac:dyDescent="0.25">
      <c r="A505" s="2">
        <v>720688158</v>
      </c>
      <c r="B505" s="2" t="s">
        <v>24</v>
      </c>
      <c r="C505" s="2">
        <v>504</v>
      </c>
      <c r="D505" s="2">
        <v>37</v>
      </c>
      <c r="E505" s="2" t="s">
        <v>35</v>
      </c>
      <c r="F505" s="2">
        <v>3</v>
      </c>
      <c r="G505" s="2">
        <v>11</v>
      </c>
      <c r="H505" s="2" t="s">
        <v>33</v>
      </c>
      <c r="I505" s="2" t="s">
        <v>36</v>
      </c>
      <c r="J505" s="2" t="s">
        <v>29</v>
      </c>
      <c r="K505" s="2">
        <v>25</v>
      </c>
      <c r="L505" s="2">
        <v>3</v>
      </c>
      <c r="M505" s="2">
        <v>2</v>
      </c>
      <c r="N505" s="2">
        <v>4</v>
      </c>
      <c r="O505" s="2">
        <v>2282</v>
      </c>
      <c r="P505" s="2">
        <v>0</v>
      </c>
      <c r="Q505" s="2">
        <v>2282</v>
      </c>
      <c r="R505" s="2">
        <v>0.74099999999999999</v>
      </c>
      <c r="S505" s="2">
        <v>2751</v>
      </c>
      <c r="T505" s="2">
        <v>68</v>
      </c>
      <c r="U505" s="2">
        <v>0.65900000000000003</v>
      </c>
      <c r="V505" s="2">
        <v>515.25</v>
      </c>
      <c r="W505" s="2">
        <v>3.2941999999999997E-4</v>
      </c>
      <c r="X505" s="2">
        <v>0.99966999999999995</v>
      </c>
    </row>
    <row r="506" spans="1:24" x14ac:dyDescent="0.25">
      <c r="A506" s="2">
        <v>719902908</v>
      </c>
      <c r="B506" s="2" t="s">
        <v>34</v>
      </c>
      <c r="C506" s="2">
        <v>505</v>
      </c>
      <c r="D506" s="2">
        <v>51</v>
      </c>
      <c r="E506" s="2" t="s">
        <v>25</v>
      </c>
      <c r="F506" s="2">
        <v>3</v>
      </c>
      <c r="G506" s="2">
        <v>7</v>
      </c>
      <c r="H506" s="2" t="s">
        <v>27</v>
      </c>
      <c r="I506" s="2" t="s">
        <v>28</v>
      </c>
      <c r="J506" s="2" t="s">
        <v>29</v>
      </c>
      <c r="K506" s="2">
        <v>36</v>
      </c>
      <c r="L506" s="2">
        <v>3</v>
      </c>
      <c r="M506" s="2">
        <v>3</v>
      </c>
      <c r="N506" s="2">
        <v>3</v>
      </c>
      <c r="O506" s="2">
        <v>5130</v>
      </c>
      <c r="P506" s="2">
        <v>0</v>
      </c>
      <c r="Q506" s="2">
        <v>5130</v>
      </c>
      <c r="R506" s="2">
        <v>0.40699999999999997</v>
      </c>
      <c r="S506" s="2">
        <v>1434</v>
      </c>
      <c r="T506" s="2">
        <v>31</v>
      </c>
      <c r="U506" s="2">
        <v>0.29199999999999998</v>
      </c>
      <c r="V506" s="2">
        <v>516.19799999999998</v>
      </c>
      <c r="W506" s="2">
        <v>0.99711000000000005</v>
      </c>
      <c r="X506" s="2">
        <v>2.8889200000000001E-3</v>
      </c>
    </row>
    <row r="507" spans="1:24" x14ac:dyDescent="0.25">
      <c r="A507" s="2">
        <v>771682533</v>
      </c>
      <c r="B507" s="2" t="s">
        <v>24</v>
      </c>
      <c r="C507" s="2">
        <v>506</v>
      </c>
      <c r="D507" s="2">
        <v>43</v>
      </c>
      <c r="E507" s="2" t="s">
        <v>35</v>
      </c>
      <c r="F507" s="2">
        <v>3</v>
      </c>
      <c r="G507" s="2">
        <v>7</v>
      </c>
      <c r="H507" s="2" t="s">
        <v>27</v>
      </c>
      <c r="I507" s="2" t="s">
        <v>36</v>
      </c>
      <c r="J507" s="2" t="s">
        <v>29</v>
      </c>
      <c r="K507" s="2">
        <v>31</v>
      </c>
      <c r="L507" s="2">
        <v>4</v>
      </c>
      <c r="M507" s="2">
        <v>3</v>
      </c>
      <c r="N507" s="2">
        <v>2</v>
      </c>
      <c r="O507" s="2">
        <v>5702</v>
      </c>
      <c r="P507" s="2">
        <v>0</v>
      </c>
      <c r="Q507" s="2">
        <v>5702</v>
      </c>
      <c r="R507" s="2">
        <v>0.77300000000000002</v>
      </c>
      <c r="S507" s="2">
        <v>3928</v>
      </c>
      <c r="T507" s="2">
        <v>75</v>
      </c>
      <c r="U507" s="2">
        <v>0.74399999999999999</v>
      </c>
      <c r="V507" s="2">
        <v>517.20699999999999</v>
      </c>
      <c r="W507" s="2">
        <v>2.0515999999999999E-4</v>
      </c>
      <c r="X507" s="2">
        <v>0.99978999999999996</v>
      </c>
    </row>
    <row r="508" spans="1:24" x14ac:dyDescent="0.25">
      <c r="A508" s="2">
        <v>708193008</v>
      </c>
      <c r="B508" s="2" t="s">
        <v>24</v>
      </c>
      <c r="C508" s="2">
        <v>507</v>
      </c>
      <c r="D508" s="2">
        <v>41</v>
      </c>
      <c r="E508" s="2" t="s">
        <v>25</v>
      </c>
      <c r="F508" s="2">
        <v>4</v>
      </c>
      <c r="G508" s="2">
        <v>10</v>
      </c>
      <c r="H508" s="2" t="s">
        <v>33</v>
      </c>
      <c r="I508" s="2" t="s">
        <v>28</v>
      </c>
      <c r="J508" s="2" t="s">
        <v>29</v>
      </c>
      <c r="K508" s="2">
        <v>30</v>
      </c>
      <c r="L508" s="2">
        <v>3</v>
      </c>
      <c r="M508" s="2">
        <v>3</v>
      </c>
      <c r="N508" s="2">
        <v>4</v>
      </c>
      <c r="O508" s="2">
        <v>14480</v>
      </c>
      <c r="P508" s="2">
        <v>0</v>
      </c>
      <c r="Q508" s="2">
        <v>14480</v>
      </c>
      <c r="R508" s="2">
        <v>0.70299999999999996</v>
      </c>
      <c r="S508" s="2">
        <v>1616</v>
      </c>
      <c r="T508" s="2">
        <v>43</v>
      </c>
      <c r="U508" s="2">
        <v>0.65400000000000003</v>
      </c>
      <c r="V508" s="2">
        <v>518.15800000000002</v>
      </c>
      <c r="W508" s="2">
        <v>5.5639999999999997E-4</v>
      </c>
      <c r="X508" s="2">
        <v>0.99944</v>
      </c>
    </row>
    <row r="509" spans="1:24" x14ac:dyDescent="0.25">
      <c r="A509" s="2">
        <v>708502908</v>
      </c>
      <c r="B509" s="2" t="s">
        <v>24</v>
      </c>
      <c r="C509" s="2">
        <v>508</v>
      </c>
      <c r="D509" s="2">
        <v>61</v>
      </c>
      <c r="E509" s="2" t="s">
        <v>25</v>
      </c>
      <c r="F509" s="2">
        <v>2</v>
      </c>
      <c r="G509" s="2">
        <v>11</v>
      </c>
      <c r="H509" s="2" t="s">
        <v>33</v>
      </c>
      <c r="I509" s="2" t="s">
        <v>31</v>
      </c>
      <c r="J509" s="2" t="s">
        <v>41</v>
      </c>
      <c r="K509" s="2">
        <v>48</v>
      </c>
      <c r="L509" s="2">
        <v>5</v>
      </c>
      <c r="M509" s="2">
        <v>2</v>
      </c>
      <c r="N509" s="2">
        <v>3</v>
      </c>
      <c r="O509" s="2">
        <v>26218</v>
      </c>
      <c r="P509" s="2">
        <v>0</v>
      </c>
      <c r="Q509" s="2">
        <v>26218</v>
      </c>
      <c r="R509" s="2">
        <v>0.74</v>
      </c>
      <c r="S509" s="2">
        <v>3925</v>
      </c>
      <c r="T509" s="2">
        <v>88</v>
      </c>
      <c r="U509" s="2">
        <v>0.83299999999999996</v>
      </c>
      <c r="V509" s="2">
        <v>519.06700000000001</v>
      </c>
      <c r="W509" s="2">
        <v>1.6814999999999999E-4</v>
      </c>
      <c r="X509" s="2">
        <v>0.99983</v>
      </c>
    </row>
    <row r="510" spans="1:24" x14ac:dyDescent="0.25">
      <c r="A510" s="2">
        <v>788360283</v>
      </c>
      <c r="B510" s="2" t="s">
        <v>24</v>
      </c>
      <c r="C510" s="2">
        <v>509</v>
      </c>
      <c r="D510" s="2">
        <v>33</v>
      </c>
      <c r="E510" s="2" t="s">
        <v>25</v>
      </c>
      <c r="F510" s="2">
        <v>1</v>
      </c>
      <c r="G510" s="2">
        <v>8</v>
      </c>
      <c r="H510" s="2" t="s">
        <v>33</v>
      </c>
      <c r="I510" s="2" t="s">
        <v>28</v>
      </c>
      <c r="J510" s="2" t="s">
        <v>29</v>
      </c>
      <c r="K510" s="2">
        <v>26</v>
      </c>
      <c r="L510" s="2">
        <v>4</v>
      </c>
      <c r="M510" s="2">
        <v>1</v>
      </c>
      <c r="N510" s="2">
        <v>0</v>
      </c>
      <c r="O510" s="2">
        <v>1438.3</v>
      </c>
      <c r="P510" s="2">
        <v>0</v>
      </c>
      <c r="Q510" s="2">
        <v>1438.3</v>
      </c>
      <c r="R510" s="2">
        <v>0.86499999999999999</v>
      </c>
      <c r="S510" s="2">
        <v>2557</v>
      </c>
      <c r="T510" s="2">
        <v>55</v>
      </c>
      <c r="U510" s="2">
        <v>0.61799999999999999</v>
      </c>
      <c r="V510" s="2">
        <v>519.98099999999999</v>
      </c>
      <c r="W510" s="2">
        <v>1.9069E-5</v>
      </c>
      <c r="X510" s="2">
        <v>0.99997999999999998</v>
      </c>
    </row>
    <row r="511" spans="1:24" x14ac:dyDescent="0.25">
      <c r="A511" s="2">
        <v>714436383</v>
      </c>
      <c r="B511" s="2" t="s">
        <v>24</v>
      </c>
      <c r="C511" s="2">
        <v>510</v>
      </c>
      <c r="D511" s="2">
        <v>44</v>
      </c>
      <c r="E511" s="2" t="s">
        <v>25</v>
      </c>
      <c r="F511" s="2">
        <v>4</v>
      </c>
      <c r="G511" s="2">
        <v>8</v>
      </c>
      <c r="H511" s="2" t="s">
        <v>37</v>
      </c>
      <c r="I511" s="2" t="s">
        <v>28</v>
      </c>
      <c r="J511" s="2" t="s">
        <v>29</v>
      </c>
      <c r="K511" s="2">
        <v>34</v>
      </c>
      <c r="L511" s="2">
        <v>4</v>
      </c>
      <c r="M511" s="2">
        <v>3</v>
      </c>
      <c r="N511" s="2">
        <v>2</v>
      </c>
      <c r="O511" s="2">
        <v>26856</v>
      </c>
      <c r="P511" s="2">
        <v>0</v>
      </c>
      <c r="Q511" s="2">
        <v>26856</v>
      </c>
      <c r="R511" s="2">
        <v>0.58099999999999996</v>
      </c>
      <c r="S511" s="2">
        <v>4222</v>
      </c>
      <c r="T511" s="2">
        <v>75</v>
      </c>
      <c r="U511" s="2">
        <v>0.47099999999999997</v>
      </c>
      <c r="V511" s="2">
        <v>520.98099999999999</v>
      </c>
      <c r="W511" s="2">
        <v>1.8864000000000001E-4</v>
      </c>
      <c r="X511" s="2">
        <v>0.99980999999999998</v>
      </c>
    </row>
    <row r="512" spans="1:24" x14ac:dyDescent="0.25">
      <c r="A512" s="2">
        <v>708816408</v>
      </c>
      <c r="B512" s="2" t="s">
        <v>24</v>
      </c>
      <c r="C512" s="2">
        <v>511</v>
      </c>
      <c r="D512" s="2">
        <v>41</v>
      </c>
      <c r="E512" s="2" t="s">
        <v>25</v>
      </c>
      <c r="F512" s="2">
        <v>4</v>
      </c>
      <c r="G512" s="2">
        <v>10</v>
      </c>
      <c r="H512" s="2" t="s">
        <v>33</v>
      </c>
      <c r="I512" s="2" t="s">
        <v>28</v>
      </c>
      <c r="J512" s="2" t="s">
        <v>29</v>
      </c>
      <c r="K512" s="2">
        <v>32</v>
      </c>
      <c r="L512" s="2">
        <v>4</v>
      </c>
      <c r="M512" s="2">
        <v>6</v>
      </c>
      <c r="N512" s="2">
        <v>3</v>
      </c>
      <c r="O512" s="2">
        <v>21756</v>
      </c>
      <c r="P512" s="2">
        <v>0</v>
      </c>
      <c r="Q512" s="2">
        <v>21756</v>
      </c>
      <c r="R512" s="2">
        <v>0.81699999999999995</v>
      </c>
      <c r="S512" s="2">
        <v>3063</v>
      </c>
      <c r="T512" s="2">
        <v>71</v>
      </c>
      <c r="U512" s="2">
        <v>0.51100000000000001</v>
      </c>
      <c r="V512" s="2">
        <v>521.9</v>
      </c>
      <c r="W512" s="2">
        <v>2.5751000000000002E-4</v>
      </c>
      <c r="X512" s="2">
        <v>0.99973999999999996</v>
      </c>
    </row>
    <row r="513" spans="1:24" x14ac:dyDescent="0.25">
      <c r="A513" s="2">
        <v>827643858</v>
      </c>
      <c r="B513" s="2" t="s">
        <v>24</v>
      </c>
      <c r="C513" s="2">
        <v>512</v>
      </c>
      <c r="D513" s="2">
        <v>45</v>
      </c>
      <c r="E513" s="2" t="s">
        <v>35</v>
      </c>
      <c r="F513" s="2">
        <v>2</v>
      </c>
      <c r="G513" s="2">
        <v>7</v>
      </c>
      <c r="H513" s="2" t="s">
        <v>33</v>
      </c>
      <c r="I513" s="2" t="s">
        <v>36</v>
      </c>
      <c r="J513" s="2" t="s">
        <v>29</v>
      </c>
      <c r="K513" s="2">
        <v>41</v>
      </c>
      <c r="L513" s="2">
        <v>6</v>
      </c>
      <c r="M513" s="2">
        <v>2</v>
      </c>
      <c r="N513" s="2">
        <v>2</v>
      </c>
      <c r="O513" s="2">
        <v>5596</v>
      </c>
      <c r="P513" s="2">
        <v>0</v>
      </c>
      <c r="Q513" s="2">
        <v>5596</v>
      </c>
      <c r="R513" s="2">
        <v>0.83299999999999996</v>
      </c>
      <c r="S513" s="2">
        <v>3212</v>
      </c>
      <c r="T513" s="2">
        <v>64</v>
      </c>
      <c r="U513" s="2">
        <v>0.42199999999999999</v>
      </c>
      <c r="V513" s="2">
        <v>522.95100000000002</v>
      </c>
      <c r="W513" s="2">
        <v>1.2511E-4</v>
      </c>
      <c r="X513" s="2">
        <v>0.99987000000000004</v>
      </c>
    </row>
    <row r="514" spans="1:24" x14ac:dyDescent="0.25">
      <c r="A514" s="2">
        <v>711251133</v>
      </c>
      <c r="B514" s="2" t="s">
        <v>24</v>
      </c>
      <c r="C514" s="2">
        <v>513</v>
      </c>
      <c r="D514" s="2">
        <v>37</v>
      </c>
      <c r="E514" s="2" t="s">
        <v>25</v>
      </c>
      <c r="F514" s="2">
        <v>0</v>
      </c>
      <c r="G514" s="2">
        <v>13</v>
      </c>
      <c r="H514" s="2" t="s">
        <v>33</v>
      </c>
      <c r="I514" s="2" t="s">
        <v>28</v>
      </c>
      <c r="J514" s="2" t="s">
        <v>29</v>
      </c>
      <c r="K514" s="2">
        <v>27</v>
      </c>
      <c r="L514" s="2">
        <v>5</v>
      </c>
      <c r="M514" s="2">
        <v>2</v>
      </c>
      <c r="N514" s="2">
        <v>3</v>
      </c>
      <c r="O514" s="2">
        <v>15326</v>
      </c>
      <c r="P514" s="2">
        <v>0</v>
      </c>
      <c r="Q514" s="2">
        <v>15326</v>
      </c>
      <c r="R514" s="2">
        <v>1.159</v>
      </c>
      <c r="S514" s="2">
        <v>2990</v>
      </c>
      <c r="T514" s="2">
        <v>55</v>
      </c>
      <c r="U514" s="2">
        <v>0.96399999999999997</v>
      </c>
      <c r="V514" s="2">
        <v>523.98800000000006</v>
      </c>
      <c r="W514" s="2">
        <v>1.9330000000000001E-4</v>
      </c>
      <c r="X514" s="2">
        <v>0.99980999999999998</v>
      </c>
    </row>
    <row r="515" spans="1:24" x14ac:dyDescent="0.25">
      <c r="A515" s="2">
        <v>712737108</v>
      </c>
      <c r="B515" s="2" t="s">
        <v>24</v>
      </c>
      <c r="C515" s="2">
        <v>514</v>
      </c>
      <c r="D515" s="2">
        <v>48</v>
      </c>
      <c r="E515" s="2" t="s">
        <v>35</v>
      </c>
      <c r="F515" s="2">
        <v>4</v>
      </c>
      <c r="G515" s="2">
        <v>11</v>
      </c>
      <c r="H515" s="2" t="s">
        <v>27</v>
      </c>
      <c r="I515" s="2" t="s">
        <v>37</v>
      </c>
      <c r="J515" s="2" t="s">
        <v>29</v>
      </c>
      <c r="K515" s="2">
        <v>36</v>
      </c>
      <c r="L515" s="2">
        <v>4</v>
      </c>
      <c r="M515" s="2">
        <v>1</v>
      </c>
      <c r="N515" s="2">
        <v>2</v>
      </c>
      <c r="O515" s="2">
        <v>21416</v>
      </c>
      <c r="P515" s="2">
        <v>0</v>
      </c>
      <c r="Q515" s="2">
        <v>21416</v>
      </c>
      <c r="R515" s="2">
        <v>0.70199999999999996</v>
      </c>
      <c r="S515" s="2">
        <v>4221</v>
      </c>
      <c r="T515" s="2">
        <v>75</v>
      </c>
      <c r="U515" s="2">
        <v>0.92300000000000004</v>
      </c>
      <c r="V515" s="2">
        <v>525.00099999999998</v>
      </c>
      <c r="W515" s="2">
        <v>5.6153000000000003E-5</v>
      </c>
      <c r="X515" s="2">
        <v>0.99994000000000005</v>
      </c>
    </row>
    <row r="516" spans="1:24" x14ac:dyDescent="0.25">
      <c r="A516" s="2">
        <v>709959858</v>
      </c>
      <c r="B516" s="2" t="s">
        <v>24</v>
      </c>
      <c r="C516" s="2">
        <v>515</v>
      </c>
      <c r="D516" s="2">
        <v>43</v>
      </c>
      <c r="E516" s="2" t="s">
        <v>35</v>
      </c>
      <c r="F516" s="2">
        <v>4</v>
      </c>
      <c r="G516" s="2">
        <v>8</v>
      </c>
      <c r="H516" s="2" t="s">
        <v>33</v>
      </c>
      <c r="I516" s="2" t="s">
        <v>36</v>
      </c>
      <c r="J516" s="2" t="s">
        <v>29</v>
      </c>
      <c r="K516" s="2">
        <v>32</v>
      </c>
      <c r="L516" s="2">
        <v>6</v>
      </c>
      <c r="M516" s="2">
        <v>3</v>
      </c>
      <c r="N516" s="2">
        <v>4</v>
      </c>
      <c r="O516" s="2">
        <v>4341</v>
      </c>
      <c r="P516" s="2">
        <v>0</v>
      </c>
      <c r="Q516" s="2">
        <v>4341</v>
      </c>
      <c r="R516" s="2">
        <v>0.61299999999999999</v>
      </c>
      <c r="S516" s="2">
        <v>3825</v>
      </c>
      <c r="T516" s="2">
        <v>63</v>
      </c>
      <c r="U516" s="2">
        <v>0.53700000000000003</v>
      </c>
      <c r="V516" s="2">
        <v>525.97299999999996</v>
      </c>
      <c r="W516" s="2">
        <v>5.4115000000000001E-4</v>
      </c>
      <c r="X516" s="2">
        <v>0.99946000000000002</v>
      </c>
    </row>
    <row r="517" spans="1:24" x14ac:dyDescent="0.25">
      <c r="A517" s="2">
        <v>720683958</v>
      </c>
      <c r="B517" s="2" t="s">
        <v>24</v>
      </c>
      <c r="C517" s="2">
        <v>516</v>
      </c>
      <c r="D517" s="2">
        <v>41</v>
      </c>
      <c r="E517" s="2" t="s">
        <v>25</v>
      </c>
      <c r="F517" s="2">
        <v>4</v>
      </c>
      <c r="G517" s="2">
        <v>10</v>
      </c>
      <c r="H517" s="2" t="s">
        <v>44</v>
      </c>
      <c r="I517" s="2" t="s">
        <v>28</v>
      </c>
      <c r="J517" s="2" t="s">
        <v>39</v>
      </c>
      <c r="K517" s="2">
        <v>36</v>
      </c>
      <c r="L517" s="2">
        <v>6</v>
      </c>
      <c r="M517" s="2">
        <v>2</v>
      </c>
      <c r="N517" s="2">
        <v>2</v>
      </c>
      <c r="O517" s="2">
        <v>34516</v>
      </c>
      <c r="P517" s="2">
        <v>0</v>
      </c>
      <c r="Q517" s="2">
        <v>34516</v>
      </c>
      <c r="R517" s="2">
        <v>0.74199999999999999</v>
      </c>
      <c r="S517" s="2">
        <v>4077</v>
      </c>
      <c r="T517" s="2">
        <v>67</v>
      </c>
      <c r="U517" s="2">
        <v>0.76300000000000001</v>
      </c>
      <c r="V517" s="2">
        <v>526.98599999999999</v>
      </c>
      <c r="W517" s="2">
        <v>1.4139999999999999E-4</v>
      </c>
      <c r="X517" s="2">
        <v>0.99985999999999997</v>
      </c>
    </row>
    <row r="518" spans="1:24" x14ac:dyDescent="0.25">
      <c r="A518" s="2">
        <v>780704358</v>
      </c>
      <c r="B518" s="2" t="s">
        <v>24</v>
      </c>
      <c r="C518" s="2">
        <v>517</v>
      </c>
      <c r="D518" s="2">
        <v>34</v>
      </c>
      <c r="E518" s="2" t="s">
        <v>25</v>
      </c>
      <c r="F518" s="2">
        <v>3</v>
      </c>
      <c r="G518" s="2">
        <v>13</v>
      </c>
      <c r="H518" s="2" t="s">
        <v>37</v>
      </c>
      <c r="I518" s="2" t="s">
        <v>31</v>
      </c>
      <c r="J518" s="2" t="s">
        <v>41</v>
      </c>
      <c r="K518" s="2">
        <v>23</v>
      </c>
      <c r="L518" s="2">
        <v>4</v>
      </c>
      <c r="M518" s="2">
        <v>3</v>
      </c>
      <c r="N518" s="2">
        <v>0</v>
      </c>
      <c r="O518" s="2">
        <v>27710</v>
      </c>
      <c r="P518" s="2">
        <v>0</v>
      </c>
      <c r="Q518" s="2">
        <v>27710</v>
      </c>
      <c r="R518" s="2">
        <v>0.77700000000000002</v>
      </c>
      <c r="S518" s="2">
        <v>4014</v>
      </c>
      <c r="T518" s="2">
        <v>73</v>
      </c>
      <c r="U518" s="2">
        <v>0.65900000000000003</v>
      </c>
      <c r="V518" s="2">
        <v>527.92999999999995</v>
      </c>
      <c r="W518" s="2">
        <v>7.3205000000000001E-5</v>
      </c>
      <c r="X518" s="2">
        <v>0.99992999999999999</v>
      </c>
    </row>
    <row r="519" spans="1:24" x14ac:dyDescent="0.25">
      <c r="A519" s="2">
        <v>720084183</v>
      </c>
      <c r="B519" s="2" t="s">
        <v>24</v>
      </c>
      <c r="C519" s="2">
        <v>518</v>
      </c>
      <c r="D519" s="2">
        <v>46</v>
      </c>
      <c r="E519" s="2" t="s">
        <v>25</v>
      </c>
      <c r="F519" s="2">
        <v>3</v>
      </c>
      <c r="G519" s="2">
        <v>7</v>
      </c>
      <c r="H519" s="2" t="s">
        <v>44</v>
      </c>
      <c r="I519" s="2" t="s">
        <v>40</v>
      </c>
      <c r="J519" s="2" t="s">
        <v>29</v>
      </c>
      <c r="K519" s="2">
        <v>34</v>
      </c>
      <c r="L519" s="2">
        <v>5</v>
      </c>
      <c r="M519" s="2">
        <v>2</v>
      </c>
      <c r="N519" s="2">
        <v>4</v>
      </c>
      <c r="O519" s="2">
        <v>16284</v>
      </c>
      <c r="P519" s="2">
        <v>0</v>
      </c>
      <c r="Q519" s="2">
        <v>16284</v>
      </c>
      <c r="R519" s="2">
        <v>0.88900000000000001</v>
      </c>
      <c r="S519" s="2">
        <v>3018</v>
      </c>
      <c r="T519" s="2">
        <v>75</v>
      </c>
      <c r="U519" s="2">
        <v>0.5</v>
      </c>
      <c r="V519" s="2">
        <v>528.98400000000004</v>
      </c>
      <c r="W519" s="2">
        <v>3.7246000000000002E-4</v>
      </c>
      <c r="X519" s="2">
        <v>0.99963000000000002</v>
      </c>
    </row>
    <row r="520" spans="1:24" x14ac:dyDescent="0.25">
      <c r="A520" s="2">
        <v>708139833</v>
      </c>
      <c r="B520" s="2" t="s">
        <v>34</v>
      </c>
      <c r="C520" s="2">
        <v>519</v>
      </c>
      <c r="D520" s="2">
        <v>40</v>
      </c>
      <c r="E520" s="2" t="s">
        <v>25</v>
      </c>
      <c r="F520" s="2">
        <v>3</v>
      </c>
      <c r="G520" s="2">
        <v>8</v>
      </c>
      <c r="H520" s="2" t="s">
        <v>37</v>
      </c>
      <c r="I520" s="2" t="s">
        <v>31</v>
      </c>
      <c r="J520" s="2" t="s">
        <v>29</v>
      </c>
      <c r="K520" s="2">
        <v>30</v>
      </c>
      <c r="L520" s="2">
        <v>4</v>
      </c>
      <c r="M520" s="2">
        <v>2</v>
      </c>
      <c r="N520" s="2">
        <v>3</v>
      </c>
      <c r="O520" s="2">
        <v>6391</v>
      </c>
      <c r="P520" s="2">
        <v>0</v>
      </c>
      <c r="Q520" s="2">
        <v>6391</v>
      </c>
      <c r="R520" s="2">
        <v>0.63200000000000001</v>
      </c>
      <c r="S520" s="2">
        <v>2323</v>
      </c>
      <c r="T520" s="2">
        <v>44</v>
      </c>
      <c r="U520" s="2">
        <v>0.41899999999999998</v>
      </c>
      <c r="V520" s="2">
        <v>529.88900000000001</v>
      </c>
      <c r="W520" s="2">
        <v>0.99499000000000004</v>
      </c>
      <c r="X520" s="2">
        <v>5.0099999999999997E-3</v>
      </c>
    </row>
    <row r="521" spans="1:24" x14ac:dyDescent="0.25">
      <c r="A521" s="2">
        <v>816312633</v>
      </c>
      <c r="B521" s="2" t="s">
        <v>24</v>
      </c>
      <c r="C521" s="2">
        <v>520</v>
      </c>
      <c r="D521" s="2">
        <v>52</v>
      </c>
      <c r="E521" s="2" t="s">
        <v>35</v>
      </c>
      <c r="F521" s="2">
        <v>3</v>
      </c>
      <c r="G521" s="2">
        <v>7</v>
      </c>
      <c r="H521" s="2" t="s">
        <v>27</v>
      </c>
      <c r="I521" s="2" t="s">
        <v>42</v>
      </c>
      <c r="J521" s="2" t="s">
        <v>29</v>
      </c>
      <c r="K521" s="2">
        <v>47</v>
      </c>
      <c r="L521" s="2">
        <v>6</v>
      </c>
      <c r="M521" s="2">
        <v>3</v>
      </c>
      <c r="N521" s="2">
        <v>3</v>
      </c>
      <c r="O521" s="2">
        <v>4717</v>
      </c>
      <c r="P521" s="2">
        <v>0</v>
      </c>
      <c r="Q521" s="2">
        <v>4717</v>
      </c>
      <c r="R521" s="2">
        <v>0.56299999999999994</v>
      </c>
      <c r="S521" s="2">
        <v>2349</v>
      </c>
      <c r="T521" s="2">
        <v>66</v>
      </c>
      <c r="U521" s="2">
        <v>0.34699999999999998</v>
      </c>
      <c r="V521" s="2">
        <v>530.92100000000005</v>
      </c>
      <c r="W521" s="2">
        <v>3.0519E-4</v>
      </c>
      <c r="X521" s="2">
        <v>0.99968999999999997</v>
      </c>
    </row>
    <row r="522" spans="1:24" x14ac:dyDescent="0.25">
      <c r="A522" s="2">
        <v>771228183</v>
      </c>
      <c r="B522" s="2" t="s">
        <v>24</v>
      </c>
      <c r="C522" s="2">
        <v>521</v>
      </c>
      <c r="D522" s="2">
        <v>30</v>
      </c>
      <c r="E522" s="2" t="s">
        <v>35</v>
      </c>
      <c r="F522" s="2">
        <v>0</v>
      </c>
      <c r="G522" s="2">
        <v>8</v>
      </c>
      <c r="H522" s="2" t="s">
        <v>44</v>
      </c>
      <c r="I522" s="2" t="s">
        <v>36</v>
      </c>
      <c r="J522" s="2" t="s">
        <v>29</v>
      </c>
      <c r="K522" s="2">
        <v>17</v>
      </c>
      <c r="L522" s="2">
        <v>4</v>
      </c>
      <c r="M522" s="2">
        <v>1</v>
      </c>
      <c r="N522" s="2">
        <v>3</v>
      </c>
      <c r="O522" s="2">
        <v>4704</v>
      </c>
      <c r="P522" s="2">
        <v>0</v>
      </c>
      <c r="Q522" s="2">
        <v>4704</v>
      </c>
      <c r="R522" s="2">
        <v>1.177</v>
      </c>
      <c r="S522" s="2">
        <v>3294</v>
      </c>
      <c r="T522" s="2">
        <v>87</v>
      </c>
      <c r="U522" s="2">
        <v>0.89100000000000001</v>
      </c>
      <c r="V522" s="2">
        <v>531.83399999999995</v>
      </c>
      <c r="W522" s="2">
        <v>7.9493999999999995E-5</v>
      </c>
      <c r="X522" s="2">
        <v>0.99992000000000003</v>
      </c>
    </row>
    <row r="523" spans="1:24" x14ac:dyDescent="0.25">
      <c r="A523" s="2">
        <v>715424283</v>
      </c>
      <c r="B523" s="2" t="s">
        <v>24</v>
      </c>
      <c r="C523" s="2">
        <v>522</v>
      </c>
      <c r="D523" s="2">
        <v>31</v>
      </c>
      <c r="E523" s="2" t="s">
        <v>35</v>
      </c>
      <c r="F523" s="2">
        <v>0</v>
      </c>
      <c r="G523" s="2">
        <v>7</v>
      </c>
      <c r="H523" s="2" t="s">
        <v>27</v>
      </c>
      <c r="I523" s="2" t="s">
        <v>36</v>
      </c>
      <c r="J523" s="2" t="s">
        <v>29</v>
      </c>
      <c r="K523" s="2">
        <v>21</v>
      </c>
      <c r="L523" s="2">
        <v>5</v>
      </c>
      <c r="M523" s="2">
        <v>2</v>
      </c>
      <c r="N523" s="2">
        <v>2</v>
      </c>
      <c r="O523" s="2">
        <v>1677</v>
      </c>
      <c r="P523" s="2">
        <v>0</v>
      </c>
      <c r="Q523" s="2">
        <v>1677</v>
      </c>
      <c r="R523" s="2">
        <v>1.369</v>
      </c>
      <c r="S523" s="2">
        <v>3059</v>
      </c>
      <c r="T523" s="2">
        <v>50</v>
      </c>
      <c r="U523" s="2">
        <v>0.61299999999999999</v>
      </c>
      <c r="V523" s="2">
        <v>532.75800000000004</v>
      </c>
      <c r="W523" s="2">
        <v>9.4959999999999999E-5</v>
      </c>
      <c r="X523" s="2">
        <v>0.99990999999999997</v>
      </c>
    </row>
    <row r="524" spans="1:24" x14ac:dyDescent="0.25">
      <c r="A524" s="2">
        <v>708911508</v>
      </c>
      <c r="B524" s="2" t="s">
        <v>24</v>
      </c>
      <c r="C524" s="2">
        <v>523</v>
      </c>
      <c r="D524" s="2">
        <v>50</v>
      </c>
      <c r="E524" s="2" t="s">
        <v>35</v>
      </c>
      <c r="F524" s="2">
        <v>2</v>
      </c>
      <c r="G524" s="2">
        <v>7</v>
      </c>
      <c r="H524" s="2" t="s">
        <v>27</v>
      </c>
      <c r="I524" s="2" t="s">
        <v>36</v>
      </c>
      <c r="J524" s="2" t="s">
        <v>29</v>
      </c>
      <c r="K524" s="2">
        <v>39</v>
      </c>
      <c r="L524" s="2">
        <v>3</v>
      </c>
      <c r="M524" s="2">
        <v>3</v>
      </c>
      <c r="N524" s="2">
        <v>2</v>
      </c>
      <c r="O524" s="2">
        <v>2046</v>
      </c>
      <c r="P524" s="2">
        <v>0</v>
      </c>
      <c r="Q524" s="2">
        <v>2046</v>
      </c>
      <c r="R524" s="2">
        <v>0.93600000000000005</v>
      </c>
      <c r="S524" s="2">
        <v>3446</v>
      </c>
      <c r="T524" s="2">
        <v>71</v>
      </c>
      <c r="U524" s="2">
        <v>0.57799999999999996</v>
      </c>
      <c r="V524" s="2">
        <v>533.678</v>
      </c>
      <c r="W524" s="2">
        <v>1.9771E-4</v>
      </c>
      <c r="X524" s="2">
        <v>0.99980000000000002</v>
      </c>
    </row>
    <row r="525" spans="1:24" x14ac:dyDescent="0.25">
      <c r="A525" s="2">
        <v>717332733</v>
      </c>
      <c r="B525" s="2" t="s">
        <v>24</v>
      </c>
      <c r="C525" s="2">
        <v>524</v>
      </c>
      <c r="D525" s="2">
        <v>47</v>
      </c>
      <c r="E525" s="2" t="s">
        <v>25</v>
      </c>
      <c r="F525" s="2">
        <v>4</v>
      </c>
      <c r="G525" s="2">
        <v>7</v>
      </c>
      <c r="H525" s="2" t="s">
        <v>33</v>
      </c>
      <c r="I525" s="2" t="s">
        <v>28</v>
      </c>
      <c r="J525" s="2" t="s">
        <v>41</v>
      </c>
      <c r="K525" s="2">
        <v>37</v>
      </c>
      <c r="L525" s="2">
        <v>5</v>
      </c>
      <c r="M525" s="2">
        <v>2</v>
      </c>
      <c r="N525" s="2">
        <v>4</v>
      </c>
      <c r="O525" s="2">
        <v>34516</v>
      </c>
      <c r="P525" s="2">
        <v>0</v>
      </c>
      <c r="Q525" s="2">
        <v>34516</v>
      </c>
      <c r="R525" s="2">
        <v>1.06</v>
      </c>
      <c r="S525" s="2">
        <v>2851</v>
      </c>
      <c r="T525" s="2">
        <v>80</v>
      </c>
      <c r="U525" s="2">
        <v>0.73899999999999999</v>
      </c>
      <c r="V525" s="2">
        <v>534.58699999999999</v>
      </c>
      <c r="W525" s="2">
        <v>3.4015E-4</v>
      </c>
      <c r="X525" s="2">
        <v>0.99965999999999999</v>
      </c>
    </row>
    <row r="526" spans="1:24" x14ac:dyDescent="0.25">
      <c r="A526" s="2">
        <v>708740808</v>
      </c>
      <c r="B526" s="2" t="s">
        <v>24</v>
      </c>
      <c r="C526" s="2">
        <v>525</v>
      </c>
      <c r="D526" s="2">
        <v>45</v>
      </c>
      <c r="E526" s="2" t="s">
        <v>25</v>
      </c>
      <c r="F526" s="2">
        <v>4</v>
      </c>
      <c r="G526" s="2">
        <v>8</v>
      </c>
      <c r="H526" s="2" t="s">
        <v>27</v>
      </c>
      <c r="I526" s="2" t="s">
        <v>42</v>
      </c>
      <c r="J526" s="2" t="s">
        <v>29</v>
      </c>
      <c r="K526" s="2">
        <v>36</v>
      </c>
      <c r="L526" s="2">
        <v>5</v>
      </c>
      <c r="M526" s="2">
        <v>3</v>
      </c>
      <c r="N526" s="2">
        <v>4</v>
      </c>
      <c r="O526" s="2">
        <v>4112</v>
      </c>
      <c r="P526" s="2">
        <v>0</v>
      </c>
      <c r="Q526" s="2">
        <v>4112</v>
      </c>
      <c r="R526" s="2">
        <v>0.77700000000000002</v>
      </c>
      <c r="S526" s="2">
        <v>2949</v>
      </c>
      <c r="T526" s="2">
        <v>54</v>
      </c>
      <c r="U526" s="2">
        <v>1.25</v>
      </c>
      <c r="V526" s="2">
        <v>535.56200000000001</v>
      </c>
      <c r="W526" s="2">
        <v>5.4115000000000001E-4</v>
      </c>
      <c r="X526" s="2">
        <v>0.99946000000000002</v>
      </c>
    </row>
    <row r="527" spans="1:24" x14ac:dyDescent="0.25">
      <c r="A527" s="2">
        <v>711728208</v>
      </c>
      <c r="B527" s="2" t="s">
        <v>24</v>
      </c>
      <c r="C527" s="2">
        <v>526</v>
      </c>
      <c r="D527" s="2">
        <v>46</v>
      </c>
      <c r="E527" s="2" t="s">
        <v>25</v>
      </c>
      <c r="F527" s="2">
        <v>4</v>
      </c>
      <c r="G527" s="2">
        <v>8</v>
      </c>
      <c r="H527" s="2" t="s">
        <v>33</v>
      </c>
      <c r="I527" s="2" t="s">
        <v>40</v>
      </c>
      <c r="J527" s="2" t="s">
        <v>29</v>
      </c>
      <c r="K527" s="2">
        <v>34</v>
      </c>
      <c r="L527" s="2">
        <v>4</v>
      </c>
      <c r="M527" s="2">
        <v>1</v>
      </c>
      <c r="N527" s="2">
        <v>2</v>
      </c>
      <c r="O527" s="2">
        <v>34516</v>
      </c>
      <c r="P527" s="2">
        <v>0</v>
      </c>
      <c r="Q527" s="2">
        <v>34516</v>
      </c>
      <c r="R527" s="2">
        <v>0.99099999999999999</v>
      </c>
      <c r="S527" s="2">
        <v>4143</v>
      </c>
      <c r="T527" s="2">
        <v>68</v>
      </c>
      <c r="U527" s="2">
        <v>0.65900000000000003</v>
      </c>
      <c r="V527" s="2">
        <v>536.553</v>
      </c>
      <c r="W527" s="2">
        <v>5.7762E-5</v>
      </c>
      <c r="X527" s="2">
        <v>0.99994000000000005</v>
      </c>
    </row>
    <row r="528" spans="1:24" x14ac:dyDescent="0.25">
      <c r="A528" s="2">
        <v>771073908</v>
      </c>
      <c r="B528" s="2" t="s">
        <v>24</v>
      </c>
      <c r="C528" s="2">
        <v>527</v>
      </c>
      <c r="D528" s="2">
        <v>62</v>
      </c>
      <c r="E528" s="2" t="s">
        <v>25</v>
      </c>
      <c r="F528" s="2">
        <v>0</v>
      </c>
      <c r="G528" s="2">
        <v>7</v>
      </c>
      <c r="H528" s="2" t="s">
        <v>27</v>
      </c>
      <c r="I528" s="2" t="s">
        <v>42</v>
      </c>
      <c r="J528" s="2" t="s">
        <v>29</v>
      </c>
      <c r="K528" s="2">
        <v>48</v>
      </c>
      <c r="L528" s="2">
        <v>4</v>
      </c>
      <c r="M528" s="2">
        <v>1</v>
      </c>
      <c r="N528" s="2">
        <v>2</v>
      </c>
      <c r="O528" s="2">
        <v>1438.3</v>
      </c>
      <c r="P528" s="2">
        <v>0</v>
      </c>
      <c r="Q528" s="2">
        <v>1438.3</v>
      </c>
      <c r="R528" s="2">
        <v>0.42499999999999999</v>
      </c>
      <c r="S528" s="2">
        <v>1406</v>
      </c>
      <c r="T528" s="2">
        <v>27</v>
      </c>
      <c r="U528" s="2">
        <v>0.5</v>
      </c>
      <c r="V528" s="2">
        <v>537.60199999999998</v>
      </c>
      <c r="W528" s="2">
        <v>5.1950999999999998E-5</v>
      </c>
      <c r="X528" s="2">
        <v>0.99995000000000001</v>
      </c>
    </row>
    <row r="529" spans="1:24" x14ac:dyDescent="0.25">
      <c r="A529" s="2">
        <v>709550958</v>
      </c>
      <c r="B529" s="2" t="s">
        <v>24</v>
      </c>
      <c r="C529" s="2">
        <v>528</v>
      </c>
      <c r="D529" s="2">
        <v>51</v>
      </c>
      <c r="E529" s="2" t="s">
        <v>25</v>
      </c>
      <c r="F529" s="2">
        <v>3</v>
      </c>
      <c r="G529" s="2">
        <v>8</v>
      </c>
      <c r="H529" s="2" t="s">
        <v>27</v>
      </c>
      <c r="I529" s="2" t="s">
        <v>31</v>
      </c>
      <c r="J529" s="2" t="s">
        <v>29</v>
      </c>
      <c r="K529" s="2">
        <v>32</v>
      </c>
      <c r="L529" s="2">
        <v>3</v>
      </c>
      <c r="M529" s="2">
        <v>1</v>
      </c>
      <c r="N529" s="2">
        <v>4</v>
      </c>
      <c r="O529" s="2">
        <v>7133</v>
      </c>
      <c r="P529" s="2">
        <v>0</v>
      </c>
      <c r="Q529" s="2">
        <v>7133</v>
      </c>
      <c r="R529" s="2">
        <v>0.61199999999999999</v>
      </c>
      <c r="S529" s="2">
        <v>2689</v>
      </c>
      <c r="T529" s="2">
        <v>62</v>
      </c>
      <c r="U529" s="2">
        <v>0.59</v>
      </c>
      <c r="V529" s="2">
        <v>538.58600000000001</v>
      </c>
      <c r="W529" s="2">
        <v>1.6399000000000001E-4</v>
      </c>
      <c r="X529" s="2">
        <v>0.99983999999999995</v>
      </c>
    </row>
    <row r="530" spans="1:24" x14ac:dyDescent="0.25">
      <c r="A530" s="2">
        <v>720776508</v>
      </c>
      <c r="B530" s="2" t="s">
        <v>24</v>
      </c>
      <c r="C530" s="2">
        <v>529</v>
      </c>
      <c r="D530" s="2">
        <v>44</v>
      </c>
      <c r="E530" s="2" t="s">
        <v>35</v>
      </c>
      <c r="F530" s="2">
        <v>2</v>
      </c>
      <c r="G530" s="2">
        <v>9</v>
      </c>
      <c r="H530" s="2" t="s">
        <v>33</v>
      </c>
      <c r="I530" s="2" t="s">
        <v>42</v>
      </c>
      <c r="J530" s="2" t="s">
        <v>29</v>
      </c>
      <c r="K530" s="2">
        <v>25</v>
      </c>
      <c r="L530" s="2">
        <v>4</v>
      </c>
      <c r="M530" s="2">
        <v>3</v>
      </c>
      <c r="N530" s="2">
        <v>2</v>
      </c>
      <c r="O530" s="2">
        <v>4210</v>
      </c>
      <c r="P530" s="2">
        <v>0</v>
      </c>
      <c r="Q530" s="2">
        <v>4210</v>
      </c>
      <c r="R530" s="2">
        <v>1.224</v>
      </c>
      <c r="S530" s="2">
        <v>4248</v>
      </c>
      <c r="T530" s="2">
        <v>65</v>
      </c>
      <c r="U530" s="2">
        <v>0.85699999999999998</v>
      </c>
      <c r="V530" s="2">
        <v>539.49199999999996</v>
      </c>
      <c r="W530" s="2">
        <v>2.6027999999999999E-4</v>
      </c>
      <c r="X530" s="2">
        <v>0.99973999999999996</v>
      </c>
    </row>
    <row r="531" spans="1:24" x14ac:dyDescent="0.25">
      <c r="A531" s="2">
        <v>772277508</v>
      </c>
      <c r="B531" s="2" t="s">
        <v>24</v>
      </c>
      <c r="C531" s="2">
        <v>530</v>
      </c>
      <c r="D531" s="2">
        <v>65</v>
      </c>
      <c r="E531" s="2" t="s">
        <v>35</v>
      </c>
      <c r="F531" s="2">
        <v>1</v>
      </c>
      <c r="G531" s="2">
        <v>7</v>
      </c>
      <c r="H531" s="2" t="s">
        <v>33</v>
      </c>
      <c r="I531" s="2" t="s">
        <v>36</v>
      </c>
      <c r="J531" s="2" t="s">
        <v>29</v>
      </c>
      <c r="K531" s="2">
        <v>54</v>
      </c>
      <c r="L531" s="2">
        <v>4</v>
      </c>
      <c r="M531" s="2">
        <v>2</v>
      </c>
      <c r="N531" s="2">
        <v>2</v>
      </c>
      <c r="O531" s="2">
        <v>2209</v>
      </c>
      <c r="P531" s="2">
        <v>0</v>
      </c>
      <c r="Q531" s="2">
        <v>2209</v>
      </c>
      <c r="R531" s="2">
        <v>1.2989999999999999</v>
      </c>
      <c r="S531" s="2">
        <v>3292</v>
      </c>
      <c r="T531" s="2">
        <v>52</v>
      </c>
      <c r="U531" s="2">
        <v>0.85699999999999998</v>
      </c>
      <c r="V531" s="2">
        <v>540.50300000000004</v>
      </c>
      <c r="W531" s="2">
        <v>1.1743000000000001E-4</v>
      </c>
      <c r="X531" s="2">
        <v>0.99987999999999999</v>
      </c>
    </row>
    <row r="532" spans="1:24" x14ac:dyDescent="0.25">
      <c r="A532" s="2">
        <v>713271708</v>
      </c>
      <c r="B532" s="2" t="s">
        <v>24</v>
      </c>
      <c r="C532" s="2">
        <v>531</v>
      </c>
      <c r="D532" s="2">
        <v>46</v>
      </c>
      <c r="E532" s="2" t="s">
        <v>25</v>
      </c>
      <c r="F532" s="2">
        <v>3</v>
      </c>
      <c r="G532" s="2">
        <v>10</v>
      </c>
      <c r="H532" s="2" t="s">
        <v>27</v>
      </c>
      <c r="I532" s="2" t="s">
        <v>36</v>
      </c>
      <c r="J532" s="2" t="s">
        <v>41</v>
      </c>
      <c r="K532" s="2">
        <v>33</v>
      </c>
      <c r="L532" s="2">
        <v>5</v>
      </c>
      <c r="M532" s="2">
        <v>2</v>
      </c>
      <c r="N532" s="2">
        <v>2</v>
      </c>
      <c r="O532" s="2">
        <v>12685</v>
      </c>
      <c r="P532" s="2">
        <v>0</v>
      </c>
      <c r="Q532" s="2">
        <v>12685</v>
      </c>
      <c r="R532" s="2">
        <v>0.67400000000000004</v>
      </c>
      <c r="S532" s="2">
        <v>4454</v>
      </c>
      <c r="T532" s="2">
        <v>74</v>
      </c>
      <c r="U532" s="2">
        <v>0.57399999999999995</v>
      </c>
      <c r="V532" s="2">
        <v>541.52</v>
      </c>
      <c r="W532" s="2">
        <v>1.0972999999999999E-4</v>
      </c>
      <c r="X532" s="2">
        <v>0.99988999999999995</v>
      </c>
    </row>
    <row r="533" spans="1:24" x14ac:dyDescent="0.25">
      <c r="A533" s="2">
        <v>720555483</v>
      </c>
      <c r="B533" s="2" t="s">
        <v>24</v>
      </c>
      <c r="C533" s="2">
        <v>532</v>
      </c>
      <c r="D533" s="2">
        <v>48</v>
      </c>
      <c r="E533" s="2" t="s">
        <v>25</v>
      </c>
      <c r="F533" s="2">
        <v>3</v>
      </c>
      <c r="G533" s="2">
        <v>8</v>
      </c>
      <c r="H533" s="2" t="s">
        <v>33</v>
      </c>
      <c r="I533" s="2" t="s">
        <v>28</v>
      </c>
      <c r="J533" s="2" t="s">
        <v>29</v>
      </c>
      <c r="K533" s="2">
        <v>35</v>
      </c>
      <c r="L533" s="2">
        <v>3</v>
      </c>
      <c r="M533" s="2">
        <v>3</v>
      </c>
      <c r="N533" s="2">
        <v>3</v>
      </c>
      <c r="O533" s="2">
        <v>21374</v>
      </c>
      <c r="P533" s="2">
        <v>0</v>
      </c>
      <c r="Q533" s="2">
        <v>21374</v>
      </c>
      <c r="R533" s="2">
        <v>0.63100000000000001</v>
      </c>
      <c r="S533" s="2">
        <v>4100</v>
      </c>
      <c r="T533" s="2">
        <v>79</v>
      </c>
      <c r="U533" s="2">
        <v>0.68100000000000005</v>
      </c>
      <c r="V533" s="2">
        <v>542.49400000000003</v>
      </c>
      <c r="W533" s="2">
        <v>3.1389999999999999E-4</v>
      </c>
      <c r="X533" s="2">
        <v>0.99968999999999997</v>
      </c>
    </row>
    <row r="534" spans="1:24" x14ac:dyDescent="0.25">
      <c r="A534" s="2">
        <v>769463433</v>
      </c>
      <c r="B534" s="2" t="s">
        <v>24</v>
      </c>
      <c r="C534" s="2">
        <v>533</v>
      </c>
      <c r="D534" s="2">
        <v>41</v>
      </c>
      <c r="E534" s="2" t="s">
        <v>35</v>
      </c>
      <c r="F534" s="2">
        <v>2</v>
      </c>
      <c r="G534" s="2">
        <v>13</v>
      </c>
      <c r="H534" s="2" t="s">
        <v>33</v>
      </c>
      <c r="I534" s="2" t="s">
        <v>36</v>
      </c>
      <c r="J534" s="2" t="s">
        <v>29</v>
      </c>
      <c r="K534" s="2">
        <v>35</v>
      </c>
      <c r="L534" s="2">
        <v>6</v>
      </c>
      <c r="M534" s="2">
        <v>3</v>
      </c>
      <c r="N534" s="2">
        <v>2</v>
      </c>
      <c r="O534" s="2">
        <v>8666</v>
      </c>
      <c r="P534" s="2">
        <v>0</v>
      </c>
      <c r="Q534" s="2">
        <v>8666</v>
      </c>
      <c r="R534" s="2">
        <v>0.68200000000000005</v>
      </c>
      <c r="S534" s="2">
        <v>3593</v>
      </c>
      <c r="T534" s="2">
        <v>71</v>
      </c>
      <c r="U534" s="2">
        <v>0.57799999999999996</v>
      </c>
      <c r="V534" s="2">
        <v>543.39800000000002</v>
      </c>
      <c r="W534" s="2">
        <v>2.1164999999999999E-4</v>
      </c>
      <c r="X534" s="2">
        <v>0.99978999999999996</v>
      </c>
    </row>
    <row r="535" spans="1:24" x14ac:dyDescent="0.25">
      <c r="A535" s="2">
        <v>738627708</v>
      </c>
      <c r="B535" s="2" t="s">
        <v>34</v>
      </c>
      <c r="C535" s="2">
        <v>534</v>
      </c>
      <c r="D535" s="2">
        <v>49</v>
      </c>
      <c r="E535" s="2" t="s">
        <v>35</v>
      </c>
      <c r="F535" s="2">
        <v>2</v>
      </c>
      <c r="G535" s="2">
        <v>7</v>
      </c>
      <c r="H535" s="2" t="s">
        <v>33</v>
      </c>
      <c r="I535" s="2" t="s">
        <v>37</v>
      </c>
      <c r="J535" s="2" t="s">
        <v>29</v>
      </c>
      <c r="K535" s="2">
        <v>41</v>
      </c>
      <c r="L535" s="2">
        <v>5</v>
      </c>
      <c r="M535" s="2">
        <v>3</v>
      </c>
      <c r="N535" s="2">
        <v>4</v>
      </c>
      <c r="O535" s="2">
        <v>5984</v>
      </c>
      <c r="P535" s="2">
        <v>0</v>
      </c>
      <c r="Q535" s="2">
        <v>5984</v>
      </c>
      <c r="R535" s="2">
        <v>0.55100000000000005</v>
      </c>
      <c r="S535" s="2">
        <v>1838</v>
      </c>
      <c r="T535" s="2">
        <v>42</v>
      </c>
      <c r="U535" s="2">
        <v>0.55600000000000005</v>
      </c>
      <c r="V535" s="2">
        <v>544.34400000000005</v>
      </c>
      <c r="W535" s="2">
        <v>0.99824000000000002</v>
      </c>
      <c r="X535" s="2">
        <v>1.7590699999999999E-3</v>
      </c>
    </row>
    <row r="536" spans="1:24" x14ac:dyDescent="0.25">
      <c r="A536" s="2">
        <v>715921758</v>
      </c>
      <c r="B536" s="2" t="s">
        <v>24</v>
      </c>
      <c r="C536" s="2">
        <v>535</v>
      </c>
      <c r="D536" s="2">
        <v>36</v>
      </c>
      <c r="E536" s="2" t="s">
        <v>25</v>
      </c>
      <c r="F536" s="2">
        <v>2</v>
      </c>
      <c r="G536" s="2">
        <v>7</v>
      </c>
      <c r="H536" s="2" t="s">
        <v>33</v>
      </c>
      <c r="I536" s="2" t="s">
        <v>31</v>
      </c>
      <c r="J536" s="2" t="s">
        <v>29</v>
      </c>
      <c r="K536" s="2">
        <v>25</v>
      </c>
      <c r="L536" s="2">
        <v>5</v>
      </c>
      <c r="M536" s="2">
        <v>3</v>
      </c>
      <c r="N536" s="2">
        <v>2</v>
      </c>
      <c r="O536" s="2">
        <v>1438.3</v>
      </c>
      <c r="P536" s="2">
        <v>0</v>
      </c>
      <c r="Q536" s="2">
        <v>1438.3</v>
      </c>
      <c r="R536" s="2">
        <v>0.57899999999999996</v>
      </c>
      <c r="S536" s="2">
        <v>2882</v>
      </c>
      <c r="T536" s="2">
        <v>68</v>
      </c>
      <c r="U536" s="2">
        <v>0.61899999999999999</v>
      </c>
      <c r="V536" s="2">
        <v>545.35699999999997</v>
      </c>
      <c r="W536" s="2">
        <v>1.7488000000000001E-4</v>
      </c>
      <c r="X536" s="2">
        <v>0.99983</v>
      </c>
    </row>
    <row r="537" spans="1:24" x14ac:dyDescent="0.25">
      <c r="A537" s="2">
        <v>714179658</v>
      </c>
      <c r="B537" s="2" t="s">
        <v>24</v>
      </c>
      <c r="C537" s="2">
        <v>536</v>
      </c>
      <c r="D537" s="2">
        <v>43</v>
      </c>
      <c r="E537" s="2" t="s">
        <v>25</v>
      </c>
      <c r="F537" s="2">
        <v>3</v>
      </c>
      <c r="G537" s="2">
        <v>11</v>
      </c>
      <c r="H537" s="2" t="s">
        <v>33</v>
      </c>
      <c r="I537" s="2" t="s">
        <v>40</v>
      </c>
      <c r="J537" s="2" t="s">
        <v>29</v>
      </c>
      <c r="K537" s="2">
        <v>36</v>
      </c>
      <c r="L537" s="2">
        <v>3</v>
      </c>
      <c r="M537" s="2">
        <v>1</v>
      </c>
      <c r="N537" s="2">
        <v>3</v>
      </c>
      <c r="O537" s="2">
        <v>34516</v>
      </c>
      <c r="P537" s="2">
        <v>0</v>
      </c>
      <c r="Q537" s="2">
        <v>34516</v>
      </c>
      <c r="R537" s="2">
        <v>0.85199999999999998</v>
      </c>
      <c r="S537" s="2">
        <v>1996</v>
      </c>
      <c r="T537" s="2">
        <v>48</v>
      </c>
      <c r="U537" s="2">
        <v>0.54800000000000004</v>
      </c>
      <c r="V537" s="2">
        <v>546.43799999999999</v>
      </c>
      <c r="W537" s="2">
        <v>9.3448000000000004E-5</v>
      </c>
      <c r="X537" s="2">
        <v>0.99990999999999997</v>
      </c>
    </row>
    <row r="538" spans="1:24" x14ac:dyDescent="0.25">
      <c r="A538" s="2">
        <v>806637558</v>
      </c>
      <c r="B538" s="2" t="s">
        <v>24</v>
      </c>
      <c r="C538" s="2">
        <v>537</v>
      </c>
      <c r="D538" s="2">
        <v>58</v>
      </c>
      <c r="E538" s="2" t="s">
        <v>25</v>
      </c>
      <c r="F538" s="2">
        <v>1</v>
      </c>
      <c r="G538" s="2">
        <v>11</v>
      </c>
      <c r="H538" s="2" t="s">
        <v>27</v>
      </c>
      <c r="I538" s="2" t="s">
        <v>31</v>
      </c>
      <c r="J538" s="2" t="s">
        <v>29</v>
      </c>
      <c r="K538" s="2">
        <v>53</v>
      </c>
      <c r="L538" s="2">
        <v>5</v>
      </c>
      <c r="M538" s="2">
        <v>2</v>
      </c>
      <c r="N538" s="2">
        <v>5</v>
      </c>
      <c r="O538" s="2">
        <v>1438.3</v>
      </c>
      <c r="P538" s="2">
        <v>0</v>
      </c>
      <c r="Q538" s="2">
        <v>1438.3</v>
      </c>
      <c r="R538" s="2">
        <v>0.42499999999999999</v>
      </c>
      <c r="S538" s="2">
        <v>1539</v>
      </c>
      <c r="T538" s="2">
        <v>40</v>
      </c>
      <c r="U538" s="2">
        <v>0.6</v>
      </c>
      <c r="V538" s="2">
        <v>547.35199999999998</v>
      </c>
      <c r="W538" s="2">
        <v>5.1555999999999998E-4</v>
      </c>
      <c r="X538" s="2">
        <v>0.99948000000000004</v>
      </c>
    </row>
    <row r="539" spans="1:24" x14ac:dyDescent="0.25">
      <c r="A539" s="2">
        <v>714828708</v>
      </c>
      <c r="B539" s="2" t="s">
        <v>24</v>
      </c>
      <c r="C539" s="2">
        <v>538</v>
      </c>
      <c r="D539" s="2">
        <v>46</v>
      </c>
      <c r="E539" s="2" t="s">
        <v>25</v>
      </c>
      <c r="F539" s="2">
        <v>0</v>
      </c>
      <c r="G539" s="2">
        <v>11</v>
      </c>
      <c r="H539" s="2" t="s">
        <v>44</v>
      </c>
      <c r="I539" s="2" t="s">
        <v>28</v>
      </c>
      <c r="J539" s="2" t="s">
        <v>29</v>
      </c>
      <c r="K539" s="2">
        <v>36</v>
      </c>
      <c r="L539" s="2">
        <v>3</v>
      </c>
      <c r="M539" s="2">
        <v>1</v>
      </c>
      <c r="N539" s="2">
        <v>4</v>
      </c>
      <c r="O539" s="2">
        <v>16099</v>
      </c>
      <c r="P539" s="2">
        <v>0</v>
      </c>
      <c r="Q539" s="2">
        <v>16099</v>
      </c>
      <c r="R539" s="2">
        <v>0.56200000000000006</v>
      </c>
      <c r="S539" s="2">
        <v>3656</v>
      </c>
      <c r="T539" s="2">
        <v>88</v>
      </c>
      <c r="U539" s="2">
        <v>0.76</v>
      </c>
      <c r="V539" s="2">
        <v>548.26</v>
      </c>
      <c r="W539" s="2">
        <v>1.3184000000000001E-4</v>
      </c>
      <c r="X539" s="2">
        <v>0.99987000000000004</v>
      </c>
    </row>
    <row r="540" spans="1:24" x14ac:dyDescent="0.25">
      <c r="A540" s="2">
        <v>721179708</v>
      </c>
      <c r="B540" s="2" t="s">
        <v>24</v>
      </c>
      <c r="C540" s="2">
        <v>539</v>
      </c>
      <c r="D540" s="2">
        <v>48</v>
      </c>
      <c r="E540" s="2" t="s">
        <v>35</v>
      </c>
      <c r="F540" s="2">
        <v>2</v>
      </c>
      <c r="G540" s="2">
        <v>7</v>
      </c>
      <c r="H540" s="2" t="s">
        <v>27</v>
      </c>
      <c r="I540" s="2" t="s">
        <v>36</v>
      </c>
      <c r="J540" s="2" t="s">
        <v>29</v>
      </c>
      <c r="K540" s="2">
        <v>37</v>
      </c>
      <c r="L540" s="2">
        <v>4</v>
      </c>
      <c r="M540" s="2">
        <v>2</v>
      </c>
      <c r="N540" s="2">
        <v>3</v>
      </c>
      <c r="O540" s="2">
        <v>5758</v>
      </c>
      <c r="P540" s="2">
        <v>0</v>
      </c>
      <c r="Q540" s="2">
        <v>5758</v>
      </c>
      <c r="R540" s="2">
        <v>0.433</v>
      </c>
      <c r="S540" s="2">
        <v>4422</v>
      </c>
      <c r="T540" s="2">
        <v>76</v>
      </c>
      <c r="U540" s="2">
        <v>0.40699999999999997</v>
      </c>
      <c r="V540" s="2">
        <v>549.29100000000005</v>
      </c>
      <c r="W540" s="2">
        <v>2.1042000000000001E-4</v>
      </c>
      <c r="X540" s="2">
        <v>0.99978999999999996</v>
      </c>
    </row>
    <row r="541" spans="1:24" x14ac:dyDescent="0.25">
      <c r="A541" s="2">
        <v>771833433</v>
      </c>
      <c r="B541" s="2" t="s">
        <v>34</v>
      </c>
      <c r="C541" s="2">
        <v>540</v>
      </c>
      <c r="D541" s="2">
        <v>49</v>
      </c>
      <c r="E541" s="2" t="s">
        <v>25</v>
      </c>
      <c r="F541" s="2">
        <v>2</v>
      </c>
      <c r="G541" s="2">
        <v>11</v>
      </c>
      <c r="H541" s="2" t="s">
        <v>27</v>
      </c>
      <c r="I541" s="2" t="s">
        <v>28</v>
      </c>
      <c r="J541" s="2" t="s">
        <v>29</v>
      </c>
      <c r="K541" s="2">
        <v>38</v>
      </c>
      <c r="L541" s="2">
        <v>3</v>
      </c>
      <c r="M541" s="2">
        <v>2</v>
      </c>
      <c r="N541" s="2">
        <v>4</v>
      </c>
      <c r="O541" s="2">
        <v>29893</v>
      </c>
      <c r="P541" s="2">
        <v>0</v>
      </c>
      <c r="Q541" s="2">
        <v>29893</v>
      </c>
      <c r="R541" s="2">
        <v>0.51900000000000002</v>
      </c>
      <c r="S541" s="2">
        <v>2063</v>
      </c>
      <c r="T541" s="2">
        <v>48</v>
      </c>
      <c r="U541" s="2">
        <v>0.84599999999999997</v>
      </c>
      <c r="V541" s="2">
        <v>550.35199999999998</v>
      </c>
      <c r="W541" s="2">
        <v>0.99685999999999997</v>
      </c>
      <c r="X541" s="2">
        <v>3.1390900000000002E-3</v>
      </c>
    </row>
    <row r="542" spans="1:24" x14ac:dyDescent="0.25">
      <c r="A542" s="2">
        <v>719026383</v>
      </c>
      <c r="B542" s="2" t="s">
        <v>24</v>
      </c>
      <c r="C542" s="2">
        <v>541</v>
      </c>
      <c r="D542" s="2">
        <v>35</v>
      </c>
      <c r="E542" s="2" t="s">
        <v>35</v>
      </c>
      <c r="F542" s="2">
        <v>2</v>
      </c>
      <c r="G542" s="2">
        <v>10</v>
      </c>
      <c r="H542" s="2" t="s">
        <v>27</v>
      </c>
      <c r="I542" s="2" t="s">
        <v>36</v>
      </c>
      <c r="J542" s="2" t="s">
        <v>29</v>
      </c>
      <c r="K542" s="2">
        <v>36</v>
      </c>
      <c r="L542" s="2">
        <v>3</v>
      </c>
      <c r="M542" s="2">
        <v>1</v>
      </c>
      <c r="N542" s="2">
        <v>3</v>
      </c>
      <c r="O542" s="2">
        <v>2664</v>
      </c>
      <c r="P542" s="2">
        <v>0</v>
      </c>
      <c r="Q542" s="2">
        <v>2664</v>
      </c>
      <c r="R542" s="2">
        <v>1.071</v>
      </c>
      <c r="S542" s="2">
        <v>3135</v>
      </c>
      <c r="T542" s="2">
        <v>59</v>
      </c>
      <c r="U542" s="2">
        <v>0.90300000000000002</v>
      </c>
      <c r="V542" s="2">
        <v>551.298</v>
      </c>
      <c r="W542" s="2">
        <v>9.5248999999999996E-5</v>
      </c>
      <c r="X542" s="2">
        <v>0.99990000000000001</v>
      </c>
    </row>
    <row r="543" spans="1:24" x14ac:dyDescent="0.25">
      <c r="A543" s="2">
        <v>779647608</v>
      </c>
      <c r="B543" s="2" t="s">
        <v>24</v>
      </c>
      <c r="C543" s="2">
        <v>542</v>
      </c>
      <c r="D543" s="2">
        <v>39</v>
      </c>
      <c r="E543" s="2" t="s">
        <v>25</v>
      </c>
      <c r="F543" s="2">
        <v>2</v>
      </c>
      <c r="G543" s="2">
        <v>11</v>
      </c>
      <c r="H543" s="2" t="s">
        <v>33</v>
      </c>
      <c r="I543" s="2" t="s">
        <v>40</v>
      </c>
      <c r="J543" s="2" t="s">
        <v>29</v>
      </c>
      <c r="K543" s="2">
        <v>22</v>
      </c>
      <c r="L543" s="2">
        <v>5</v>
      </c>
      <c r="M543" s="2">
        <v>2</v>
      </c>
      <c r="N543" s="2">
        <v>2</v>
      </c>
      <c r="O543" s="2">
        <v>26124</v>
      </c>
      <c r="P543" s="2">
        <v>0</v>
      </c>
      <c r="Q543" s="2">
        <v>26124</v>
      </c>
      <c r="R543" s="2">
        <v>0.73499999999999999</v>
      </c>
      <c r="S543" s="2">
        <v>4199</v>
      </c>
      <c r="T543" s="2">
        <v>92</v>
      </c>
      <c r="U543" s="2">
        <v>0.58599999999999997</v>
      </c>
      <c r="V543" s="2">
        <v>552.24800000000005</v>
      </c>
      <c r="W543" s="2">
        <v>1.1065000000000001E-4</v>
      </c>
      <c r="X543" s="2">
        <v>0.99988999999999995</v>
      </c>
    </row>
    <row r="544" spans="1:24" x14ac:dyDescent="0.25">
      <c r="A544" s="2">
        <v>787605558</v>
      </c>
      <c r="B544" s="2" t="s">
        <v>24</v>
      </c>
      <c r="C544" s="2">
        <v>543</v>
      </c>
      <c r="D544" s="2">
        <v>48</v>
      </c>
      <c r="E544" s="2" t="s">
        <v>35</v>
      </c>
      <c r="F544" s="2">
        <v>3</v>
      </c>
      <c r="G544" s="2">
        <v>8</v>
      </c>
      <c r="H544" s="2" t="s">
        <v>44</v>
      </c>
      <c r="I544" s="2" t="s">
        <v>36</v>
      </c>
      <c r="J544" s="2" t="s">
        <v>29</v>
      </c>
      <c r="K544" s="2">
        <v>31</v>
      </c>
      <c r="L544" s="2">
        <v>6</v>
      </c>
      <c r="M544" s="2">
        <v>2</v>
      </c>
      <c r="N544" s="2">
        <v>2</v>
      </c>
      <c r="O544" s="2">
        <v>9816</v>
      </c>
      <c r="P544" s="2">
        <v>0</v>
      </c>
      <c r="Q544" s="2">
        <v>9816</v>
      </c>
      <c r="R544" s="2">
        <v>0.67300000000000004</v>
      </c>
      <c r="S544" s="2">
        <v>3489</v>
      </c>
      <c r="T544" s="2">
        <v>81</v>
      </c>
      <c r="U544" s="2">
        <v>0.52800000000000002</v>
      </c>
      <c r="V544" s="2">
        <v>553.31799999999998</v>
      </c>
      <c r="W544" s="2">
        <v>1.1811000000000001E-4</v>
      </c>
      <c r="X544" s="2">
        <v>0.99987999999999999</v>
      </c>
    </row>
    <row r="545" spans="1:24" x14ac:dyDescent="0.25">
      <c r="A545" s="2">
        <v>716219808</v>
      </c>
      <c r="B545" s="2" t="s">
        <v>24</v>
      </c>
      <c r="C545" s="2">
        <v>544</v>
      </c>
      <c r="D545" s="2">
        <v>49</v>
      </c>
      <c r="E545" s="2" t="s">
        <v>25</v>
      </c>
      <c r="F545" s="2">
        <v>3</v>
      </c>
      <c r="G545" s="2">
        <v>8</v>
      </c>
      <c r="H545" s="2" t="s">
        <v>37</v>
      </c>
      <c r="I545" s="2" t="s">
        <v>31</v>
      </c>
      <c r="J545" s="2" t="s">
        <v>29</v>
      </c>
      <c r="K545" s="2">
        <v>36</v>
      </c>
      <c r="L545" s="2">
        <v>5</v>
      </c>
      <c r="M545" s="2">
        <v>2</v>
      </c>
      <c r="N545" s="2">
        <v>3</v>
      </c>
      <c r="O545" s="2">
        <v>15942</v>
      </c>
      <c r="P545" s="2">
        <v>0</v>
      </c>
      <c r="Q545" s="2">
        <v>15942</v>
      </c>
      <c r="R545" s="2">
        <v>0.72299999999999998</v>
      </c>
      <c r="S545" s="2">
        <v>1742</v>
      </c>
      <c r="T545" s="2">
        <v>41</v>
      </c>
      <c r="U545" s="2">
        <v>0.32300000000000001</v>
      </c>
      <c r="V545" s="2">
        <v>554.29700000000003</v>
      </c>
      <c r="W545" s="2">
        <v>1.9864000000000001E-4</v>
      </c>
      <c r="X545" s="2">
        <v>0.99980000000000002</v>
      </c>
    </row>
    <row r="546" spans="1:24" x14ac:dyDescent="0.25">
      <c r="A546" s="2">
        <v>716645883</v>
      </c>
      <c r="B546" s="2" t="s">
        <v>24</v>
      </c>
      <c r="C546" s="2">
        <v>545</v>
      </c>
      <c r="D546" s="2">
        <v>47</v>
      </c>
      <c r="E546" s="2" t="s">
        <v>25</v>
      </c>
      <c r="F546" s="2">
        <v>2</v>
      </c>
      <c r="G546" s="2">
        <v>7</v>
      </c>
      <c r="H546" s="2" t="s">
        <v>37</v>
      </c>
      <c r="I546" s="2" t="s">
        <v>31</v>
      </c>
      <c r="J546" s="2" t="s">
        <v>29</v>
      </c>
      <c r="K546" s="2">
        <v>36</v>
      </c>
      <c r="L546" s="2">
        <v>3</v>
      </c>
      <c r="M546" s="2">
        <v>2</v>
      </c>
      <c r="N546" s="2">
        <v>2</v>
      </c>
      <c r="O546" s="2">
        <v>13867</v>
      </c>
      <c r="P546" s="2">
        <v>0</v>
      </c>
      <c r="Q546" s="2">
        <v>13867</v>
      </c>
      <c r="R546" s="2">
        <v>0.65900000000000003</v>
      </c>
      <c r="S546" s="2">
        <v>4297</v>
      </c>
      <c r="T546" s="2">
        <v>68</v>
      </c>
      <c r="U546" s="2">
        <v>0.74399999999999999</v>
      </c>
      <c r="V546" s="2">
        <v>555.322</v>
      </c>
      <c r="W546" s="2">
        <v>1.2511E-4</v>
      </c>
      <c r="X546" s="2">
        <v>0.99987000000000004</v>
      </c>
    </row>
    <row r="547" spans="1:24" x14ac:dyDescent="0.25">
      <c r="A547" s="2">
        <v>711762408</v>
      </c>
      <c r="B547" s="2" t="s">
        <v>24</v>
      </c>
      <c r="C547" s="2">
        <v>546</v>
      </c>
      <c r="D547" s="2">
        <v>43</v>
      </c>
      <c r="E547" s="2" t="s">
        <v>25</v>
      </c>
      <c r="F547" s="2">
        <v>2</v>
      </c>
      <c r="G547" s="2">
        <v>9</v>
      </c>
      <c r="H547" s="2" t="s">
        <v>44</v>
      </c>
      <c r="I547" s="2" t="s">
        <v>42</v>
      </c>
      <c r="J547" s="2" t="s">
        <v>29</v>
      </c>
      <c r="K547" s="2">
        <v>34</v>
      </c>
      <c r="L547" s="2">
        <v>4</v>
      </c>
      <c r="M547" s="2">
        <v>1</v>
      </c>
      <c r="N547" s="2">
        <v>2</v>
      </c>
      <c r="O547" s="2">
        <v>2243</v>
      </c>
      <c r="P547" s="2">
        <v>0</v>
      </c>
      <c r="Q547" s="2">
        <v>2243</v>
      </c>
      <c r="R547" s="2">
        <v>0.69699999999999995</v>
      </c>
      <c r="S547" s="2">
        <v>4023</v>
      </c>
      <c r="T547" s="2">
        <v>63</v>
      </c>
      <c r="U547" s="2">
        <v>0.75</v>
      </c>
      <c r="V547" s="2">
        <v>556.32799999999997</v>
      </c>
      <c r="W547" s="2">
        <v>7.9702000000000004E-5</v>
      </c>
      <c r="X547" s="2">
        <v>0.99992000000000003</v>
      </c>
    </row>
    <row r="548" spans="1:24" x14ac:dyDescent="0.25">
      <c r="A548" s="2">
        <v>778447908</v>
      </c>
      <c r="B548" s="2" t="s">
        <v>24</v>
      </c>
      <c r="C548" s="2">
        <v>547</v>
      </c>
      <c r="D548" s="2">
        <v>51</v>
      </c>
      <c r="E548" s="2" t="s">
        <v>25</v>
      </c>
      <c r="F548" s="2">
        <v>2</v>
      </c>
      <c r="G548" s="2">
        <v>7</v>
      </c>
      <c r="H548" s="2" t="s">
        <v>27</v>
      </c>
      <c r="I548" s="2" t="s">
        <v>28</v>
      </c>
      <c r="J548" s="2" t="s">
        <v>29</v>
      </c>
      <c r="K548" s="2">
        <v>33</v>
      </c>
      <c r="L548" s="2">
        <v>3</v>
      </c>
      <c r="M548" s="2">
        <v>1</v>
      </c>
      <c r="N548" s="2">
        <v>2</v>
      </c>
      <c r="O548" s="2">
        <v>3558</v>
      </c>
      <c r="P548" s="2">
        <v>0</v>
      </c>
      <c r="Q548" s="2">
        <v>3558</v>
      </c>
      <c r="R548" s="2">
        <v>0.56999999999999995</v>
      </c>
      <c r="S548" s="2">
        <v>4136</v>
      </c>
      <c r="T548" s="2">
        <v>65</v>
      </c>
      <c r="U548" s="2">
        <v>0.91200000000000003</v>
      </c>
      <c r="V548" s="2">
        <v>557.29</v>
      </c>
      <c r="W548" s="2">
        <v>5.3547000000000001E-5</v>
      </c>
      <c r="X548" s="2">
        <v>0.99995000000000001</v>
      </c>
    </row>
    <row r="549" spans="1:24" x14ac:dyDescent="0.25">
      <c r="A549" s="2">
        <v>720725058</v>
      </c>
      <c r="B549" s="2" t="s">
        <v>34</v>
      </c>
      <c r="C549" s="2">
        <v>548</v>
      </c>
      <c r="D549" s="2">
        <v>51</v>
      </c>
      <c r="E549" s="2" t="s">
        <v>35</v>
      </c>
      <c r="F549" s="2">
        <v>1</v>
      </c>
      <c r="G549" s="2">
        <v>8</v>
      </c>
      <c r="H549" s="2" t="s">
        <v>33</v>
      </c>
      <c r="I549" s="2" t="s">
        <v>36</v>
      </c>
      <c r="J549" s="2" t="s">
        <v>29</v>
      </c>
      <c r="K549" s="2">
        <v>37</v>
      </c>
      <c r="L549" s="2">
        <v>1</v>
      </c>
      <c r="M549" s="2">
        <v>3</v>
      </c>
      <c r="N549" s="2">
        <v>4</v>
      </c>
      <c r="O549" s="2">
        <v>7176</v>
      </c>
      <c r="P549" s="2">
        <v>0</v>
      </c>
      <c r="Q549" s="2">
        <v>7176</v>
      </c>
      <c r="R549" s="2">
        <v>0.45</v>
      </c>
      <c r="S549" s="2">
        <v>1375</v>
      </c>
      <c r="T549" s="2">
        <v>33</v>
      </c>
      <c r="U549" s="2">
        <v>0.65</v>
      </c>
      <c r="V549" s="2">
        <v>558.36199999999997</v>
      </c>
      <c r="W549" s="2">
        <v>0.99794000000000005</v>
      </c>
      <c r="X549" s="2">
        <v>2.05937E-3</v>
      </c>
    </row>
    <row r="550" spans="1:24" x14ac:dyDescent="0.25">
      <c r="A550" s="2">
        <v>708582858</v>
      </c>
      <c r="B550" s="2" t="s">
        <v>24</v>
      </c>
      <c r="C550" s="2">
        <v>549</v>
      </c>
      <c r="D550" s="2">
        <v>38</v>
      </c>
      <c r="E550" s="2" t="s">
        <v>25</v>
      </c>
      <c r="F550" s="2">
        <v>3</v>
      </c>
      <c r="G550" s="2">
        <v>8</v>
      </c>
      <c r="H550" s="2" t="s">
        <v>33</v>
      </c>
      <c r="I550" s="2" t="s">
        <v>31</v>
      </c>
      <c r="J550" s="2" t="s">
        <v>29</v>
      </c>
      <c r="K550" s="2">
        <v>25</v>
      </c>
      <c r="L550" s="2">
        <v>3</v>
      </c>
      <c r="M550" s="2">
        <v>3</v>
      </c>
      <c r="N550" s="2">
        <v>4</v>
      </c>
      <c r="O550" s="2">
        <v>18293</v>
      </c>
      <c r="P550" s="2">
        <v>0</v>
      </c>
      <c r="Q550" s="2">
        <v>18293</v>
      </c>
      <c r="R550" s="2">
        <v>0.57099999999999995</v>
      </c>
      <c r="S550" s="2">
        <v>2958</v>
      </c>
      <c r="T550" s="2">
        <v>63</v>
      </c>
      <c r="U550" s="2">
        <v>0.432</v>
      </c>
      <c r="V550" s="2">
        <v>559.27800000000002</v>
      </c>
      <c r="W550" s="2">
        <v>5.3543000000000004E-4</v>
      </c>
      <c r="X550" s="2">
        <v>0.99946000000000002</v>
      </c>
    </row>
    <row r="551" spans="1:24" x14ac:dyDescent="0.25">
      <c r="A551" s="2">
        <v>754872333</v>
      </c>
      <c r="B551" s="2" t="s">
        <v>24</v>
      </c>
      <c r="C551" s="2">
        <v>550</v>
      </c>
      <c r="D551" s="2">
        <v>50</v>
      </c>
      <c r="E551" s="2" t="s">
        <v>25</v>
      </c>
      <c r="F551" s="2">
        <v>2</v>
      </c>
      <c r="G551" s="2">
        <v>8</v>
      </c>
      <c r="H551" s="2" t="s">
        <v>27</v>
      </c>
      <c r="I551" s="2" t="s">
        <v>40</v>
      </c>
      <c r="J551" s="2" t="s">
        <v>29</v>
      </c>
      <c r="K551" s="2">
        <v>43</v>
      </c>
      <c r="L551" s="2">
        <v>3</v>
      </c>
      <c r="M551" s="2">
        <v>1</v>
      </c>
      <c r="N551" s="2">
        <v>3</v>
      </c>
      <c r="O551" s="2">
        <v>20114</v>
      </c>
      <c r="P551" s="2">
        <v>0</v>
      </c>
      <c r="Q551" s="2">
        <v>20114</v>
      </c>
      <c r="R551" s="2">
        <v>0.82</v>
      </c>
      <c r="S551" s="2">
        <v>4740</v>
      </c>
      <c r="T551" s="2">
        <v>88</v>
      </c>
      <c r="U551" s="2">
        <v>0.79600000000000004</v>
      </c>
      <c r="V551" s="2">
        <v>560.178</v>
      </c>
      <c r="W551" s="2">
        <v>9.2637000000000001E-5</v>
      </c>
      <c r="X551" s="2">
        <v>0.99990999999999997</v>
      </c>
    </row>
    <row r="552" spans="1:24" x14ac:dyDescent="0.25">
      <c r="A552" s="2">
        <v>711935283</v>
      </c>
      <c r="B552" s="2" t="s">
        <v>34</v>
      </c>
      <c r="C552" s="2">
        <v>551</v>
      </c>
      <c r="D552" s="2">
        <v>55</v>
      </c>
      <c r="E552" s="2" t="s">
        <v>25</v>
      </c>
      <c r="F552" s="2">
        <v>5</v>
      </c>
      <c r="G552" s="2">
        <v>13</v>
      </c>
      <c r="H552" s="2" t="s">
        <v>33</v>
      </c>
      <c r="I552" s="2" t="s">
        <v>28</v>
      </c>
      <c r="J552" s="2" t="s">
        <v>29</v>
      </c>
      <c r="K552" s="2">
        <v>47</v>
      </c>
      <c r="L552" s="2">
        <v>3</v>
      </c>
      <c r="M552" s="2">
        <v>1</v>
      </c>
      <c r="N552" s="2">
        <v>4</v>
      </c>
      <c r="O552" s="2">
        <v>1438.3</v>
      </c>
      <c r="P552" s="2">
        <v>0</v>
      </c>
      <c r="Q552" s="2">
        <v>1438.3</v>
      </c>
      <c r="R552" s="2">
        <v>0.41399999999999998</v>
      </c>
      <c r="S552" s="2">
        <v>1427</v>
      </c>
      <c r="T552" s="2">
        <v>36</v>
      </c>
      <c r="U552" s="2">
        <v>0.33300000000000002</v>
      </c>
      <c r="V552" s="2">
        <v>561.20799999999997</v>
      </c>
      <c r="W552" s="2">
        <v>0.99482000000000004</v>
      </c>
      <c r="X552" s="2">
        <v>5.1799999999999997E-3</v>
      </c>
    </row>
    <row r="553" spans="1:24" x14ac:dyDescent="0.25">
      <c r="A553" s="2">
        <v>716950758</v>
      </c>
      <c r="B553" s="2" t="s">
        <v>34</v>
      </c>
      <c r="C553" s="2">
        <v>552</v>
      </c>
      <c r="D553" s="2">
        <v>46</v>
      </c>
      <c r="E553" s="2" t="s">
        <v>25</v>
      </c>
      <c r="F553" s="2">
        <v>4</v>
      </c>
      <c r="G553" s="2">
        <v>11</v>
      </c>
      <c r="H553" s="2" t="s">
        <v>27</v>
      </c>
      <c r="I553" s="2" t="s">
        <v>31</v>
      </c>
      <c r="J553" s="2" t="s">
        <v>29</v>
      </c>
      <c r="K553" s="2">
        <v>36</v>
      </c>
      <c r="L553" s="2">
        <v>1</v>
      </c>
      <c r="M553" s="2">
        <v>3</v>
      </c>
      <c r="N553" s="2">
        <v>2</v>
      </c>
      <c r="O553" s="2">
        <v>8017</v>
      </c>
      <c r="P553" s="2">
        <v>0</v>
      </c>
      <c r="Q553" s="2">
        <v>8017</v>
      </c>
      <c r="R553" s="2">
        <v>0.55900000000000005</v>
      </c>
      <c r="S553" s="2">
        <v>1657</v>
      </c>
      <c r="T553" s="2">
        <v>43</v>
      </c>
      <c r="U553" s="2">
        <v>0.65400000000000003</v>
      </c>
      <c r="V553" s="2">
        <v>562.18100000000004</v>
      </c>
      <c r="W553" s="2">
        <v>0.99458000000000002</v>
      </c>
      <c r="X553" s="2">
        <v>5.4200000000000003E-3</v>
      </c>
    </row>
    <row r="554" spans="1:24" x14ac:dyDescent="0.25">
      <c r="A554" s="2">
        <v>716497908</v>
      </c>
      <c r="B554" s="2" t="s">
        <v>24</v>
      </c>
      <c r="C554" s="2">
        <v>553</v>
      </c>
      <c r="D554" s="2">
        <v>49</v>
      </c>
      <c r="E554" s="2" t="s">
        <v>35</v>
      </c>
      <c r="F554" s="2">
        <v>1</v>
      </c>
      <c r="G554" s="2">
        <v>9</v>
      </c>
      <c r="H554" s="2" t="s">
        <v>27</v>
      </c>
      <c r="I554" s="2" t="s">
        <v>37</v>
      </c>
      <c r="J554" s="2" t="s">
        <v>29</v>
      </c>
      <c r="K554" s="2">
        <v>36</v>
      </c>
      <c r="L554" s="2">
        <v>3</v>
      </c>
      <c r="M554" s="2">
        <v>1</v>
      </c>
      <c r="N554" s="2">
        <v>2</v>
      </c>
      <c r="O554" s="2">
        <v>8519</v>
      </c>
      <c r="P554" s="2">
        <v>0</v>
      </c>
      <c r="Q554" s="2">
        <v>8519</v>
      </c>
      <c r="R554" s="2">
        <v>0.873</v>
      </c>
      <c r="S554" s="2">
        <v>3698</v>
      </c>
      <c r="T554" s="2">
        <v>65</v>
      </c>
      <c r="U554" s="2">
        <v>0.625</v>
      </c>
      <c r="V554" s="2">
        <v>563.09699999999998</v>
      </c>
      <c r="W554" s="2">
        <v>7.4810999999999999E-5</v>
      </c>
      <c r="X554" s="2">
        <v>0.99992999999999999</v>
      </c>
    </row>
    <row r="555" spans="1:24" x14ac:dyDescent="0.25">
      <c r="A555" s="2">
        <v>715338783</v>
      </c>
      <c r="B555" s="2" t="s">
        <v>24</v>
      </c>
      <c r="C555" s="2">
        <v>554</v>
      </c>
      <c r="D555" s="2">
        <v>32</v>
      </c>
      <c r="E555" s="2" t="s">
        <v>25</v>
      </c>
      <c r="F555" s="2">
        <v>1</v>
      </c>
      <c r="G555" s="2">
        <v>11</v>
      </c>
      <c r="H555" s="2" t="s">
        <v>33</v>
      </c>
      <c r="I555" s="2" t="s">
        <v>31</v>
      </c>
      <c r="J555" s="2" t="s">
        <v>29</v>
      </c>
      <c r="K555" s="2">
        <v>36</v>
      </c>
      <c r="L555" s="2">
        <v>4</v>
      </c>
      <c r="M555" s="2">
        <v>2</v>
      </c>
      <c r="N555" s="2">
        <v>2</v>
      </c>
      <c r="O555" s="2">
        <v>2999</v>
      </c>
      <c r="P555" s="2">
        <v>0</v>
      </c>
      <c r="Q555" s="2">
        <v>2999</v>
      </c>
      <c r="R555" s="2">
        <v>0.81200000000000006</v>
      </c>
      <c r="S555" s="2">
        <v>3018</v>
      </c>
      <c r="T555" s="2">
        <v>80</v>
      </c>
      <c r="U555" s="2">
        <v>0.77800000000000002</v>
      </c>
      <c r="V555" s="2">
        <v>564.18200000000002</v>
      </c>
      <c r="W555" s="2">
        <v>1.0386E-4</v>
      </c>
      <c r="X555" s="2">
        <v>0.99990000000000001</v>
      </c>
    </row>
    <row r="556" spans="1:24" x14ac:dyDescent="0.25">
      <c r="A556" s="2">
        <v>780000258</v>
      </c>
      <c r="B556" s="2" t="s">
        <v>24</v>
      </c>
      <c r="C556" s="2">
        <v>555</v>
      </c>
      <c r="D556" s="2">
        <v>48</v>
      </c>
      <c r="E556" s="2" t="s">
        <v>25</v>
      </c>
      <c r="F556" s="2">
        <v>3</v>
      </c>
      <c r="G556" s="2">
        <v>10</v>
      </c>
      <c r="H556" s="2" t="s">
        <v>33</v>
      </c>
      <c r="I556" s="2" t="s">
        <v>40</v>
      </c>
      <c r="J556" s="2" t="s">
        <v>29</v>
      </c>
      <c r="K556" s="2">
        <v>38</v>
      </c>
      <c r="L556" s="2">
        <v>4</v>
      </c>
      <c r="M556" s="2">
        <v>2</v>
      </c>
      <c r="N556" s="2">
        <v>5</v>
      </c>
      <c r="O556" s="2">
        <v>20912</v>
      </c>
      <c r="P556" s="2">
        <v>0</v>
      </c>
      <c r="Q556" s="2">
        <v>20912</v>
      </c>
      <c r="R556" s="2">
        <v>0.72499999999999998</v>
      </c>
      <c r="S556" s="2">
        <v>4172</v>
      </c>
      <c r="T556" s="2">
        <v>84</v>
      </c>
      <c r="U556" s="2">
        <v>0.78700000000000003</v>
      </c>
      <c r="V556" s="2">
        <v>565.10500000000002</v>
      </c>
      <c r="W556" s="2">
        <v>6.0278000000000003E-4</v>
      </c>
      <c r="X556" s="2">
        <v>0.99939999999999996</v>
      </c>
    </row>
    <row r="557" spans="1:24" x14ac:dyDescent="0.25">
      <c r="A557" s="2">
        <v>720252858</v>
      </c>
      <c r="B557" s="2" t="s">
        <v>24</v>
      </c>
      <c r="C557" s="2">
        <v>556</v>
      </c>
      <c r="D557" s="2">
        <v>57</v>
      </c>
      <c r="E557" s="2" t="s">
        <v>25</v>
      </c>
      <c r="F557" s="2">
        <v>3</v>
      </c>
      <c r="G557" s="2">
        <v>7</v>
      </c>
      <c r="H557" s="2" t="s">
        <v>33</v>
      </c>
      <c r="I557" s="2" t="s">
        <v>31</v>
      </c>
      <c r="J557" s="2" t="s">
        <v>29</v>
      </c>
      <c r="K557" s="2">
        <v>36</v>
      </c>
      <c r="L557" s="2">
        <v>6</v>
      </c>
      <c r="M557" s="2">
        <v>3</v>
      </c>
      <c r="N557" s="2">
        <v>2</v>
      </c>
      <c r="O557" s="2">
        <v>10350</v>
      </c>
      <c r="P557" s="2">
        <v>0</v>
      </c>
      <c r="Q557" s="2">
        <v>10350</v>
      </c>
      <c r="R557" s="2">
        <v>0.82599999999999996</v>
      </c>
      <c r="S557" s="2">
        <v>3396</v>
      </c>
      <c r="T557" s="2">
        <v>63</v>
      </c>
      <c r="U557" s="2">
        <v>0.8</v>
      </c>
      <c r="V557" s="2">
        <v>566.14</v>
      </c>
      <c r="W557" s="2">
        <v>1.8145999999999999E-4</v>
      </c>
      <c r="X557" s="2">
        <v>0.99982000000000004</v>
      </c>
    </row>
    <row r="558" spans="1:24" x14ac:dyDescent="0.25">
      <c r="A558" s="2">
        <v>710017758</v>
      </c>
      <c r="B558" s="2" t="s">
        <v>24</v>
      </c>
      <c r="C558" s="2">
        <v>557</v>
      </c>
      <c r="D558" s="2">
        <v>44</v>
      </c>
      <c r="E558" s="2" t="s">
        <v>25</v>
      </c>
      <c r="F558" s="2">
        <v>4</v>
      </c>
      <c r="G558" s="2">
        <v>8</v>
      </c>
      <c r="H558" s="2" t="s">
        <v>33</v>
      </c>
      <c r="I558" s="2" t="s">
        <v>42</v>
      </c>
      <c r="J558" s="2" t="s">
        <v>29</v>
      </c>
      <c r="K558" s="2">
        <v>36</v>
      </c>
      <c r="L558" s="2">
        <v>5</v>
      </c>
      <c r="M558" s="2">
        <v>2</v>
      </c>
      <c r="N558" s="2">
        <v>3</v>
      </c>
      <c r="O558" s="2">
        <v>11346</v>
      </c>
      <c r="P558" s="2">
        <v>0</v>
      </c>
      <c r="Q558" s="2">
        <v>11346</v>
      </c>
      <c r="R558" s="2">
        <v>0.66500000000000004</v>
      </c>
      <c r="S558" s="2">
        <v>3784</v>
      </c>
      <c r="T558" s="2">
        <v>67</v>
      </c>
      <c r="U558" s="2">
        <v>0.45700000000000002</v>
      </c>
      <c r="V558" s="2">
        <v>567.06299999999999</v>
      </c>
      <c r="W558" s="2">
        <v>2.0076999999999999E-4</v>
      </c>
      <c r="X558" s="2">
        <v>0.99980000000000002</v>
      </c>
    </row>
    <row r="559" spans="1:24" x14ac:dyDescent="0.25">
      <c r="A559" s="2">
        <v>718364283</v>
      </c>
      <c r="B559" s="2" t="s">
        <v>24</v>
      </c>
      <c r="C559" s="2">
        <v>558</v>
      </c>
      <c r="D559" s="2">
        <v>43</v>
      </c>
      <c r="E559" s="2" t="s">
        <v>25</v>
      </c>
      <c r="F559" s="2">
        <v>3</v>
      </c>
      <c r="G559" s="2">
        <v>8</v>
      </c>
      <c r="H559" s="2" t="s">
        <v>33</v>
      </c>
      <c r="I559" s="2" t="s">
        <v>31</v>
      </c>
      <c r="J559" s="2" t="s">
        <v>29</v>
      </c>
      <c r="K559" s="2">
        <v>30</v>
      </c>
      <c r="L559" s="2">
        <v>3</v>
      </c>
      <c r="M559" s="2">
        <v>2</v>
      </c>
      <c r="N559" s="2">
        <v>4</v>
      </c>
      <c r="O559" s="2">
        <v>19711</v>
      </c>
      <c r="P559" s="2">
        <v>0</v>
      </c>
      <c r="Q559" s="2">
        <v>19711</v>
      </c>
      <c r="R559" s="2">
        <v>1.0369999999999999</v>
      </c>
      <c r="S559" s="2">
        <v>3602</v>
      </c>
      <c r="T559" s="2">
        <v>72</v>
      </c>
      <c r="U559" s="2">
        <v>1</v>
      </c>
      <c r="V559" s="2">
        <v>568.03399999999999</v>
      </c>
      <c r="W559" s="2">
        <v>3.3886000000000002E-4</v>
      </c>
      <c r="X559" s="2">
        <v>0.99965999999999999</v>
      </c>
    </row>
    <row r="560" spans="1:24" x14ac:dyDescent="0.25">
      <c r="A560" s="2">
        <v>715570533</v>
      </c>
      <c r="B560" s="2" t="s">
        <v>34</v>
      </c>
      <c r="C560" s="2">
        <v>559</v>
      </c>
      <c r="D560" s="2">
        <v>48</v>
      </c>
      <c r="E560" s="2" t="s">
        <v>25</v>
      </c>
      <c r="F560" s="2">
        <v>3</v>
      </c>
      <c r="G560" s="2">
        <v>13</v>
      </c>
      <c r="H560" s="2" t="s">
        <v>37</v>
      </c>
      <c r="I560" s="2" t="s">
        <v>40</v>
      </c>
      <c r="J560" s="2" t="s">
        <v>29</v>
      </c>
      <c r="K560" s="2">
        <v>35</v>
      </c>
      <c r="L560" s="2">
        <v>2</v>
      </c>
      <c r="M560" s="2">
        <v>2</v>
      </c>
      <c r="N560" s="2">
        <v>6</v>
      </c>
      <c r="O560" s="2">
        <v>34516</v>
      </c>
      <c r="P560" s="2">
        <v>0</v>
      </c>
      <c r="Q560" s="2">
        <v>34516</v>
      </c>
      <c r="R560" s="2">
        <v>0.46400000000000002</v>
      </c>
      <c r="S560" s="2">
        <v>1632</v>
      </c>
      <c r="T560" s="2">
        <v>44</v>
      </c>
      <c r="U560" s="2">
        <v>0.33300000000000002</v>
      </c>
      <c r="V560" s="2">
        <v>569.09799999999996</v>
      </c>
      <c r="W560" s="2">
        <v>0.99917999999999996</v>
      </c>
      <c r="X560" s="2">
        <v>8.2468999999999999E-4</v>
      </c>
    </row>
    <row r="561" spans="1:24" x14ac:dyDescent="0.25">
      <c r="A561" s="2">
        <v>778523733</v>
      </c>
      <c r="B561" s="2" t="s">
        <v>24</v>
      </c>
      <c r="C561" s="2">
        <v>560</v>
      </c>
      <c r="D561" s="2">
        <v>38</v>
      </c>
      <c r="E561" s="2" t="s">
        <v>25</v>
      </c>
      <c r="F561" s="2">
        <v>3</v>
      </c>
      <c r="G561" s="2">
        <v>8</v>
      </c>
      <c r="H561" s="2" t="s">
        <v>33</v>
      </c>
      <c r="I561" s="2" t="s">
        <v>28</v>
      </c>
      <c r="J561" s="2" t="s">
        <v>29</v>
      </c>
      <c r="K561" s="2">
        <v>31</v>
      </c>
      <c r="L561" s="2">
        <v>6</v>
      </c>
      <c r="M561" s="2">
        <v>1</v>
      </c>
      <c r="N561" s="2">
        <v>2</v>
      </c>
      <c r="O561" s="2">
        <v>13637</v>
      </c>
      <c r="P561" s="2">
        <v>0</v>
      </c>
      <c r="Q561" s="2">
        <v>13637</v>
      </c>
      <c r="R561" s="2">
        <v>0.56599999999999995</v>
      </c>
      <c r="S561" s="2">
        <v>3625</v>
      </c>
      <c r="T561" s="2">
        <v>73</v>
      </c>
      <c r="U561" s="2">
        <v>0.65900000000000003</v>
      </c>
      <c r="V561" s="2">
        <v>570.01199999999994</v>
      </c>
      <c r="W561" s="2">
        <v>5.7151000000000002E-5</v>
      </c>
      <c r="X561" s="2">
        <v>0.99994000000000005</v>
      </c>
    </row>
    <row r="562" spans="1:24" x14ac:dyDescent="0.25">
      <c r="A562" s="2">
        <v>719806233</v>
      </c>
      <c r="B562" s="2" t="s">
        <v>24</v>
      </c>
      <c r="C562" s="2">
        <v>561</v>
      </c>
      <c r="D562" s="2">
        <v>36</v>
      </c>
      <c r="E562" s="2" t="s">
        <v>25</v>
      </c>
      <c r="F562" s="2">
        <v>1</v>
      </c>
      <c r="G562" s="2">
        <v>8</v>
      </c>
      <c r="H562" s="2" t="s">
        <v>33</v>
      </c>
      <c r="I562" s="2" t="s">
        <v>40</v>
      </c>
      <c r="J562" s="2" t="s">
        <v>29</v>
      </c>
      <c r="K562" s="2">
        <v>20</v>
      </c>
      <c r="L562" s="2">
        <v>3</v>
      </c>
      <c r="M562" s="2">
        <v>2</v>
      </c>
      <c r="N562" s="2">
        <v>2</v>
      </c>
      <c r="O562" s="2">
        <v>34516</v>
      </c>
      <c r="P562" s="2">
        <v>0</v>
      </c>
      <c r="Q562" s="2">
        <v>34516</v>
      </c>
      <c r="R562" s="2">
        <v>0.53100000000000003</v>
      </c>
      <c r="S562" s="2">
        <v>2686</v>
      </c>
      <c r="T562" s="2">
        <v>59</v>
      </c>
      <c r="U562" s="2">
        <v>0.78800000000000003</v>
      </c>
      <c r="V562" s="2">
        <v>571.00800000000004</v>
      </c>
      <c r="W562" s="2">
        <v>1.0684E-4</v>
      </c>
      <c r="X562" s="2">
        <v>0.99988999999999995</v>
      </c>
    </row>
    <row r="563" spans="1:24" x14ac:dyDescent="0.25">
      <c r="A563" s="2">
        <v>711502908</v>
      </c>
      <c r="B563" s="2" t="s">
        <v>24</v>
      </c>
      <c r="C563" s="2">
        <v>562</v>
      </c>
      <c r="D563" s="2">
        <v>44</v>
      </c>
      <c r="E563" s="2" t="s">
        <v>25</v>
      </c>
      <c r="F563" s="2">
        <v>3</v>
      </c>
      <c r="G563" s="2">
        <v>8</v>
      </c>
      <c r="H563" s="2" t="s">
        <v>33</v>
      </c>
      <c r="I563" s="2" t="s">
        <v>31</v>
      </c>
      <c r="J563" s="2" t="s">
        <v>29</v>
      </c>
      <c r="K563" s="2">
        <v>39</v>
      </c>
      <c r="L563" s="2">
        <v>6</v>
      </c>
      <c r="M563" s="2">
        <v>2</v>
      </c>
      <c r="N563" s="2">
        <v>2</v>
      </c>
      <c r="O563" s="2">
        <v>7532</v>
      </c>
      <c r="P563" s="2">
        <v>0</v>
      </c>
      <c r="Q563" s="2">
        <v>7532</v>
      </c>
      <c r="R563" s="2">
        <v>0.47599999999999998</v>
      </c>
      <c r="S563" s="2">
        <v>3550</v>
      </c>
      <c r="T563" s="2">
        <v>68</v>
      </c>
      <c r="U563" s="2">
        <v>0.61899999999999999</v>
      </c>
      <c r="V563" s="2">
        <v>571.92100000000005</v>
      </c>
      <c r="W563" s="2">
        <v>1.1811000000000001E-4</v>
      </c>
      <c r="X563" s="2">
        <v>0.99987999999999999</v>
      </c>
    </row>
    <row r="564" spans="1:24" x14ac:dyDescent="0.25">
      <c r="A564" s="2">
        <v>716939358</v>
      </c>
      <c r="B564" s="2" t="s">
        <v>24</v>
      </c>
      <c r="C564" s="2">
        <v>563</v>
      </c>
      <c r="D564" s="2">
        <v>43</v>
      </c>
      <c r="E564" s="2" t="s">
        <v>35</v>
      </c>
      <c r="F564" s="2">
        <v>3</v>
      </c>
      <c r="G564" s="2">
        <v>8</v>
      </c>
      <c r="H564" s="2" t="s">
        <v>44</v>
      </c>
      <c r="I564" s="2" t="s">
        <v>37</v>
      </c>
      <c r="J564" s="2" t="s">
        <v>29</v>
      </c>
      <c r="K564" s="2">
        <v>33</v>
      </c>
      <c r="L564" s="2">
        <v>6</v>
      </c>
      <c r="M564" s="2">
        <v>3</v>
      </c>
      <c r="N564" s="2">
        <v>4</v>
      </c>
      <c r="O564" s="2">
        <v>14622</v>
      </c>
      <c r="P564" s="2">
        <v>0</v>
      </c>
      <c r="Q564" s="2">
        <v>14622</v>
      </c>
      <c r="R564" s="2">
        <v>0.95899999999999996</v>
      </c>
      <c r="S564" s="2">
        <v>4632</v>
      </c>
      <c r="T564" s="2">
        <v>67</v>
      </c>
      <c r="U564" s="2">
        <v>0.45700000000000002</v>
      </c>
      <c r="V564" s="2">
        <v>573.02099999999996</v>
      </c>
      <c r="W564" s="2">
        <v>5.3543000000000004E-4</v>
      </c>
      <c r="X564" s="2">
        <v>0.99946000000000002</v>
      </c>
    </row>
    <row r="565" spans="1:24" x14ac:dyDescent="0.25">
      <c r="A565" s="2">
        <v>778155558</v>
      </c>
      <c r="B565" s="2" t="s">
        <v>24</v>
      </c>
      <c r="C565" s="2">
        <v>564</v>
      </c>
      <c r="D565" s="2">
        <v>45</v>
      </c>
      <c r="E565" s="2" t="s">
        <v>25</v>
      </c>
      <c r="F565" s="2">
        <v>3</v>
      </c>
      <c r="G565" s="2">
        <v>7</v>
      </c>
      <c r="H565" s="2" t="s">
        <v>27</v>
      </c>
      <c r="I565" s="2" t="s">
        <v>28</v>
      </c>
      <c r="J565" s="2" t="s">
        <v>29</v>
      </c>
      <c r="K565" s="2">
        <v>38</v>
      </c>
      <c r="L565" s="2">
        <v>3</v>
      </c>
      <c r="M565" s="2">
        <v>1</v>
      </c>
      <c r="N565" s="2">
        <v>2</v>
      </c>
      <c r="O565" s="2">
        <v>23973</v>
      </c>
      <c r="P565" s="2">
        <v>0</v>
      </c>
      <c r="Q565" s="2">
        <v>23973</v>
      </c>
      <c r="R565" s="2">
        <v>0.77900000000000003</v>
      </c>
      <c r="S565" s="2">
        <v>3560</v>
      </c>
      <c r="T565" s="2">
        <v>71</v>
      </c>
      <c r="U565" s="2">
        <v>0.51100000000000001</v>
      </c>
      <c r="V565" s="2">
        <v>574.11500000000001</v>
      </c>
      <c r="W565" s="2">
        <v>6.2819999999999998E-5</v>
      </c>
      <c r="X565" s="2">
        <v>0.99994000000000005</v>
      </c>
    </row>
    <row r="566" spans="1:24" x14ac:dyDescent="0.25">
      <c r="A566" s="2">
        <v>803776533</v>
      </c>
      <c r="B566" s="2" t="s">
        <v>24</v>
      </c>
      <c r="C566" s="2">
        <v>565</v>
      </c>
      <c r="D566" s="2">
        <v>46</v>
      </c>
      <c r="E566" s="2" t="s">
        <v>25</v>
      </c>
      <c r="F566" s="2">
        <v>2</v>
      </c>
      <c r="G566" s="2">
        <v>13</v>
      </c>
      <c r="H566" s="2" t="s">
        <v>33</v>
      </c>
      <c r="I566" s="2" t="s">
        <v>31</v>
      </c>
      <c r="J566" s="2" t="s">
        <v>29</v>
      </c>
      <c r="K566" s="2">
        <v>41</v>
      </c>
      <c r="L566" s="2">
        <v>3</v>
      </c>
      <c r="M566" s="2">
        <v>3</v>
      </c>
      <c r="N566" s="2">
        <v>2</v>
      </c>
      <c r="O566" s="2">
        <v>10077</v>
      </c>
      <c r="P566" s="2">
        <v>0</v>
      </c>
      <c r="Q566" s="2">
        <v>10077</v>
      </c>
      <c r="R566" s="2">
        <v>0.63900000000000001</v>
      </c>
      <c r="S566" s="2">
        <v>2118</v>
      </c>
      <c r="T566" s="2">
        <v>52</v>
      </c>
      <c r="U566" s="2">
        <v>0.57599999999999996</v>
      </c>
      <c r="V566" s="2">
        <v>575.16600000000005</v>
      </c>
      <c r="W566" s="2">
        <v>2.1164999999999999E-4</v>
      </c>
      <c r="X566" s="2">
        <v>0.99978999999999996</v>
      </c>
    </row>
    <row r="567" spans="1:24" x14ac:dyDescent="0.25">
      <c r="A567" s="2">
        <v>721158108</v>
      </c>
      <c r="B567" s="2" t="s">
        <v>24</v>
      </c>
      <c r="C567" s="2">
        <v>566</v>
      </c>
      <c r="D567" s="2">
        <v>38</v>
      </c>
      <c r="E567" s="2" t="s">
        <v>25</v>
      </c>
      <c r="F567" s="2">
        <v>2</v>
      </c>
      <c r="G567" s="2">
        <v>8</v>
      </c>
      <c r="H567" s="2" t="s">
        <v>33</v>
      </c>
      <c r="I567" s="2" t="s">
        <v>31</v>
      </c>
      <c r="J567" s="2" t="s">
        <v>29</v>
      </c>
      <c r="K567" s="2">
        <v>30</v>
      </c>
      <c r="L567" s="2">
        <v>3</v>
      </c>
      <c r="M567" s="2">
        <v>2</v>
      </c>
      <c r="N567" s="2">
        <v>4</v>
      </c>
      <c r="O567" s="2">
        <v>2346</v>
      </c>
      <c r="P567" s="2">
        <v>0</v>
      </c>
      <c r="Q567" s="2">
        <v>2346</v>
      </c>
      <c r="R567" s="2">
        <v>0.39400000000000002</v>
      </c>
      <c r="S567" s="2">
        <v>3982</v>
      </c>
      <c r="T567" s="2">
        <v>72</v>
      </c>
      <c r="U567" s="2">
        <v>0.53200000000000003</v>
      </c>
      <c r="V567" s="2">
        <v>576.15099999999995</v>
      </c>
      <c r="W567" s="2">
        <v>3.2655999999999999E-4</v>
      </c>
      <c r="X567" s="2">
        <v>0.99966999999999995</v>
      </c>
    </row>
    <row r="568" spans="1:24" x14ac:dyDescent="0.25">
      <c r="A568" s="2">
        <v>789043008</v>
      </c>
      <c r="B568" s="2" t="s">
        <v>24</v>
      </c>
      <c r="C568" s="2">
        <v>567</v>
      </c>
      <c r="D568" s="2">
        <v>55</v>
      </c>
      <c r="E568" s="2" t="s">
        <v>35</v>
      </c>
      <c r="F568" s="2">
        <v>2</v>
      </c>
      <c r="G568" s="2">
        <v>13</v>
      </c>
      <c r="H568" s="2" t="s">
        <v>44</v>
      </c>
      <c r="I568" s="2" t="s">
        <v>36</v>
      </c>
      <c r="J568" s="2" t="s">
        <v>29</v>
      </c>
      <c r="K568" s="2">
        <v>43</v>
      </c>
      <c r="L568" s="2">
        <v>4</v>
      </c>
      <c r="M568" s="2">
        <v>2</v>
      </c>
      <c r="N568" s="2">
        <v>4</v>
      </c>
      <c r="O568" s="2">
        <v>9919</v>
      </c>
      <c r="P568" s="2">
        <v>0</v>
      </c>
      <c r="Q568" s="2">
        <v>9919</v>
      </c>
      <c r="R568" s="2">
        <v>0.496</v>
      </c>
      <c r="S568" s="2">
        <v>2058</v>
      </c>
      <c r="T568" s="2">
        <v>70</v>
      </c>
      <c r="U568" s="2">
        <v>0.84199999999999997</v>
      </c>
      <c r="V568" s="2">
        <v>577.245</v>
      </c>
      <c r="W568" s="2">
        <v>3.8423999999999999E-4</v>
      </c>
      <c r="X568" s="2">
        <v>0.99961999999999995</v>
      </c>
    </row>
    <row r="569" spans="1:24" x14ac:dyDescent="0.25">
      <c r="A569" s="2">
        <v>713362158</v>
      </c>
      <c r="B569" s="2" t="s">
        <v>24</v>
      </c>
      <c r="C569" s="2">
        <v>568</v>
      </c>
      <c r="D569" s="2">
        <v>50</v>
      </c>
      <c r="E569" s="2" t="s">
        <v>25</v>
      </c>
      <c r="F569" s="2">
        <v>3</v>
      </c>
      <c r="G569" s="2">
        <v>7</v>
      </c>
      <c r="H569" s="2" t="s">
        <v>33</v>
      </c>
      <c r="I569" s="2" t="s">
        <v>40</v>
      </c>
      <c r="J569" s="2" t="s">
        <v>29</v>
      </c>
      <c r="K569" s="2">
        <v>33</v>
      </c>
      <c r="L569" s="2">
        <v>4</v>
      </c>
      <c r="M569" s="2">
        <v>1</v>
      </c>
      <c r="N569" s="2">
        <v>4</v>
      </c>
      <c r="O569" s="2">
        <v>17087</v>
      </c>
      <c r="P569" s="2">
        <v>0</v>
      </c>
      <c r="Q569" s="2">
        <v>17087</v>
      </c>
      <c r="R569" s="2">
        <v>0.76100000000000001</v>
      </c>
      <c r="S569" s="2">
        <v>3519</v>
      </c>
      <c r="T569" s="2">
        <v>70</v>
      </c>
      <c r="U569" s="2">
        <v>0.59099999999999997</v>
      </c>
      <c r="V569" s="2">
        <v>578.327</v>
      </c>
      <c r="W569" s="2">
        <v>1.8024999999999999E-4</v>
      </c>
      <c r="X569" s="2">
        <v>0.99982000000000004</v>
      </c>
    </row>
    <row r="570" spans="1:24" x14ac:dyDescent="0.25">
      <c r="A570" s="2">
        <v>708494583</v>
      </c>
      <c r="B570" s="2" t="s">
        <v>24</v>
      </c>
      <c r="C570" s="2">
        <v>569</v>
      </c>
      <c r="D570" s="2">
        <v>49</v>
      </c>
      <c r="E570" s="2" t="s">
        <v>35</v>
      </c>
      <c r="F570" s="2">
        <v>3</v>
      </c>
      <c r="G570" s="2">
        <v>10</v>
      </c>
      <c r="H570" s="2" t="s">
        <v>44</v>
      </c>
      <c r="I570" s="2" t="s">
        <v>36</v>
      </c>
      <c r="J570" s="2" t="s">
        <v>29</v>
      </c>
      <c r="K570" s="2">
        <v>36</v>
      </c>
      <c r="L570" s="2">
        <v>4</v>
      </c>
      <c r="M570" s="2">
        <v>1</v>
      </c>
      <c r="N570" s="2">
        <v>3</v>
      </c>
      <c r="O570" s="2">
        <v>1902</v>
      </c>
      <c r="P570" s="2">
        <v>0</v>
      </c>
      <c r="Q570" s="2">
        <v>1902</v>
      </c>
      <c r="R570" s="2">
        <v>0.69299999999999995</v>
      </c>
      <c r="S570" s="2">
        <v>3731</v>
      </c>
      <c r="T570" s="2">
        <v>53</v>
      </c>
      <c r="U570" s="2">
        <v>0.89300000000000002</v>
      </c>
      <c r="V570" s="2">
        <v>579.24400000000003</v>
      </c>
      <c r="W570" s="2">
        <v>9.8837000000000003E-5</v>
      </c>
      <c r="X570" s="2">
        <v>0.99990000000000001</v>
      </c>
    </row>
    <row r="571" spans="1:24" x14ac:dyDescent="0.25">
      <c r="A571" s="2">
        <v>720508233</v>
      </c>
      <c r="B571" s="2" t="s">
        <v>34</v>
      </c>
      <c r="C571" s="2">
        <v>570</v>
      </c>
      <c r="D571" s="2">
        <v>62</v>
      </c>
      <c r="E571" s="2" t="s">
        <v>25</v>
      </c>
      <c r="F571" s="2">
        <v>0</v>
      </c>
      <c r="G571" s="2">
        <v>7</v>
      </c>
      <c r="H571" s="2" t="s">
        <v>33</v>
      </c>
      <c r="I571" s="2" t="s">
        <v>42</v>
      </c>
      <c r="J571" s="2" t="s">
        <v>41</v>
      </c>
      <c r="K571" s="2">
        <v>42</v>
      </c>
      <c r="L571" s="2">
        <v>3</v>
      </c>
      <c r="M571" s="2">
        <v>4</v>
      </c>
      <c r="N571" s="2">
        <v>4</v>
      </c>
      <c r="O571" s="2">
        <v>17161</v>
      </c>
      <c r="P571" s="2">
        <v>0</v>
      </c>
      <c r="Q571" s="2">
        <v>17161</v>
      </c>
      <c r="R571" s="2">
        <v>0.55200000000000005</v>
      </c>
      <c r="S571" s="2">
        <v>1898</v>
      </c>
      <c r="T571" s="2">
        <v>42</v>
      </c>
      <c r="U571" s="2">
        <v>0.55600000000000005</v>
      </c>
      <c r="V571" s="2">
        <v>580.15499999999997</v>
      </c>
      <c r="W571" s="2">
        <v>0.99812000000000001</v>
      </c>
      <c r="X571" s="2">
        <v>1.87699E-3</v>
      </c>
    </row>
    <row r="572" spans="1:24" x14ac:dyDescent="0.25">
      <c r="A572" s="2">
        <v>754457883</v>
      </c>
      <c r="B572" s="2" t="s">
        <v>24</v>
      </c>
      <c r="C572" s="2">
        <v>571</v>
      </c>
      <c r="D572" s="2">
        <v>49</v>
      </c>
      <c r="E572" s="2" t="s">
        <v>25</v>
      </c>
      <c r="F572" s="2">
        <v>2</v>
      </c>
      <c r="G572" s="2">
        <v>7</v>
      </c>
      <c r="H572" s="2" t="s">
        <v>33</v>
      </c>
      <c r="I572" s="2" t="s">
        <v>36</v>
      </c>
      <c r="J572" s="2" t="s">
        <v>29</v>
      </c>
      <c r="K572" s="2">
        <v>42</v>
      </c>
      <c r="L572" s="2">
        <v>4</v>
      </c>
      <c r="M572" s="2">
        <v>2</v>
      </c>
      <c r="N572" s="2">
        <v>2</v>
      </c>
      <c r="O572" s="2">
        <v>4834</v>
      </c>
      <c r="P572" s="2">
        <v>0</v>
      </c>
      <c r="Q572" s="2">
        <v>4834</v>
      </c>
      <c r="R572" s="2">
        <v>0.998</v>
      </c>
      <c r="S572" s="2">
        <v>1876</v>
      </c>
      <c r="T572" s="2">
        <v>35</v>
      </c>
      <c r="U572" s="2">
        <v>1.0589999999999999</v>
      </c>
      <c r="V572" s="2">
        <v>581.11300000000006</v>
      </c>
      <c r="W572" s="2">
        <v>1.2511E-4</v>
      </c>
      <c r="X572" s="2">
        <v>0.99987000000000004</v>
      </c>
    </row>
    <row r="573" spans="1:24" x14ac:dyDescent="0.25">
      <c r="A573" s="2">
        <v>772571508</v>
      </c>
      <c r="B573" s="2" t="s">
        <v>24</v>
      </c>
      <c r="C573" s="2">
        <v>572</v>
      </c>
      <c r="D573" s="2">
        <v>34</v>
      </c>
      <c r="E573" s="2" t="s">
        <v>35</v>
      </c>
      <c r="F573" s="2">
        <v>2</v>
      </c>
      <c r="G573" s="2">
        <v>11</v>
      </c>
      <c r="H573" s="2" t="s">
        <v>33</v>
      </c>
      <c r="I573" s="2" t="s">
        <v>36</v>
      </c>
      <c r="J573" s="2" t="s">
        <v>29</v>
      </c>
      <c r="K573" s="2">
        <v>24</v>
      </c>
      <c r="L573" s="2">
        <v>4</v>
      </c>
      <c r="M573" s="2">
        <v>1</v>
      </c>
      <c r="N573" s="2">
        <v>0</v>
      </c>
      <c r="O573" s="2">
        <v>2799</v>
      </c>
      <c r="P573" s="2">
        <v>0</v>
      </c>
      <c r="Q573" s="2">
        <v>2799</v>
      </c>
      <c r="R573" s="2">
        <v>0.69599999999999995</v>
      </c>
      <c r="S573" s="2">
        <v>2311</v>
      </c>
      <c r="T573" s="2">
        <v>43</v>
      </c>
      <c r="U573" s="2">
        <v>0.65400000000000003</v>
      </c>
      <c r="V573" s="2">
        <v>582.06300000000101</v>
      </c>
      <c r="W573" s="2">
        <v>1.9749999999999999E-5</v>
      </c>
      <c r="X573" s="2">
        <v>0.99997999999999998</v>
      </c>
    </row>
    <row r="574" spans="1:24" x14ac:dyDescent="0.25">
      <c r="A574" s="2">
        <v>767523933</v>
      </c>
      <c r="B574" s="2" t="s">
        <v>24</v>
      </c>
      <c r="C574" s="2">
        <v>573</v>
      </c>
      <c r="D574" s="2">
        <v>53</v>
      </c>
      <c r="E574" s="2" t="s">
        <v>25</v>
      </c>
      <c r="F574" s="2">
        <v>3</v>
      </c>
      <c r="G574" s="2">
        <v>11</v>
      </c>
      <c r="H574" s="2" t="s">
        <v>33</v>
      </c>
      <c r="I574" s="2" t="s">
        <v>31</v>
      </c>
      <c r="J574" s="2" t="s">
        <v>29</v>
      </c>
      <c r="K574" s="2">
        <v>45</v>
      </c>
      <c r="L574" s="2">
        <v>4</v>
      </c>
      <c r="M574" s="2">
        <v>1</v>
      </c>
      <c r="N574" s="2">
        <v>0</v>
      </c>
      <c r="O574" s="2">
        <v>15583</v>
      </c>
      <c r="P574" s="2">
        <v>0</v>
      </c>
      <c r="Q574" s="2">
        <v>15583</v>
      </c>
      <c r="R574" s="2">
        <v>0.873</v>
      </c>
      <c r="S574" s="2">
        <v>3938</v>
      </c>
      <c r="T574" s="2">
        <v>69</v>
      </c>
      <c r="U574" s="2">
        <v>1.091</v>
      </c>
      <c r="V574" s="2">
        <v>583.13900000000001</v>
      </c>
      <c r="W574" s="2">
        <v>2.0494000000000001E-5</v>
      </c>
      <c r="X574" s="2">
        <v>0.99997999999999998</v>
      </c>
    </row>
    <row r="575" spans="1:24" x14ac:dyDescent="0.25">
      <c r="A575" s="2">
        <v>716516208</v>
      </c>
      <c r="B575" s="2" t="s">
        <v>24</v>
      </c>
      <c r="C575" s="2">
        <v>574</v>
      </c>
      <c r="D575" s="2">
        <v>45</v>
      </c>
      <c r="E575" s="2" t="s">
        <v>25</v>
      </c>
      <c r="F575" s="2">
        <v>4</v>
      </c>
      <c r="G575" s="2">
        <v>8</v>
      </c>
      <c r="H575" s="2" t="s">
        <v>27</v>
      </c>
      <c r="I575" s="2" t="s">
        <v>28</v>
      </c>
      <c r="J575" s="2" t="s">
        <v>29</v>
      </c>
      <c r="K575" s="2">
        <v>36</v>
      </c>
      <c r="L575" s="2">
        <v>4</v>
      </c>
      <c r="M575" s="2">
        <v>2</v>
      </c>
      <c r="N575" s="2">
        <v>3</v>
      </c>
      <c r="O575" s="2">
        <v>1438.3</v>
      </c>
      <c r="P575" s="2">
        <v>0</v>
      </c>
      <c r="Q575" s="2">
        <v>1438.3</v>
      </c>
      <c r="R575" s="2">
        <v>0.67400000000000004</v>
      </c>
      <c r="S575" s="2">
        <v>3748</v>
      </c>
      <c r="T575" s="2">
        <v>64</v>
      </c>
      <c r="U575" s="2">
        <v>0.82899999999999996</v>
      </c>
      <c r="V575" s="2">
        <v>584.23000000000104</v>
      </c>
      <c r="W575" s="2">
        <v>2.0076999999999999E-4</v>
      </c>
      <c r="X575" s="2">
        <v>0.99980000000000002</v>
      </c>
    </row>
    <row r="576" spans="1:24" x14ac:dyDescent="0.25">
      <c r="A576" s="2">
        <v>779882508</v>
      </c>
      <c r="B576" s="2" t="s">
        <v>24</v>
      </c>
      <c r="C576" s="2">
        <v>575</v>
      </c>
      <c r="D576" s="2">
        <v>53</v>
      </c>
      <c r="E576" s="2" t="s">
        <v>35</v>
      </c>
      <c r="F576" s="2">
        <v>2</v>
      </c>
      <c r="G576" s="2">
        <v>7</v>
      </c>
      <c r="H576" s="2" t="s">
        <v>33</v>
      </c>
      <c r="I576" s="2" t="s">
        <v>42</v>
      </c>
      <c r="J576" s="2" t="s">
        <v>29</v>
      </c>
      <c r="K576" s="2">
        <v>37</v>
      </c>
      <c r="L576" s="2">
        <v>5</v>
      </c>
      <c r="M576" s="2">
        <v>3</v>
      </c>
      <c r="N576" s="2">
        <v>4</v>
      </c>
      <c r="O576" s="2">
        <v>7282</v>
      </c>
      <c r="P576" s="2">
        <v>0</v>
      </c>
      <c r="Q576" s="2">
        <v>7282</v>
      </c>
      <c r="R576" s="2">
        <v>0.74</v>
      </c>
      <c r="S576" s="2">
        <v>3364</v>
      </c>
      <c r="T576" s="2">
        <v>69</v>
      </c>
      <c r="U576" s="2">
        <v>0.81599999999999995</v>
      </c>
      <c r="V576" s="2">
        <v>585.26599999999996</v>
      </c>
      <c r="W576" s="2">
        <v>5.6716000000000004E-4</v>
      </c>
      <c r="X576" s="2">
        <v>0.99943000000000004</v>
      </c>
    </row>
    <row r="577" spans="1:24" x14ac:dyDescent="0.25">
      <c r="A577" s="2">
        <v>720452508</v>
      </c>
      <c r="B577" s="2" t="s">
        <v>24</v>
      </c>
      <c r="C577" s="2">
        <v>576</v>
      </c>
      <c r="D577" s="2">
        <v>51</v>
      </c>
      <c r="E577" s="2" t="s">
        <v>35</v>
      </c>
      <c r="F577" s="2">
        <v>1</v>
      </c>
      <c r="G577" s="2">
        <v>7</v>
      </c>
      <c r="H577" s="2" t="s">
        <v>27</v>
      </c>
      <c r="I577" s="2" t="s">
        <v>37</v>
      </c>
      <c r="J577" s="2" t="s">
        <v>29</v>
      </c>
      <c r="K577" s="2">
        <v>37</v>
      </c>
      <c r="L577" s="2">
        <v>4</v>
      </c>
      <c r="M577" s="2">
        <v>3</v>
      </c>
      <c r="N577" s="2">
        <v>1</v>
      </c>
      <c r="O577" s="2">
        <v>11167</v>
      </c>
      <c r="P577" s="2">
        <v>0</v>
      </c>
      <c r="Q577" s="2">
        <v>11167</v>
      </c>
      <c r="R577" s="2">
        <v>0.622</v>
      </c>
      <c r="S577" s="2">
        <v>3848</v>
      </c>
      <c r="T577" s="2">
        <v>74</v>
      </c>
      <c r="U577" s="2">
        <v>0.76200000000000001</v>
      </c>
      <c r="V577" s="2">
        <v>586.16999999999996</v>
      </c>
      <c r="W577" s="2">
        <v>9.8992000000000004E-5</v>
      </c>
      <c r="X577" s="2">
        <v>0.99990000000000001</v>
      </c>
    </row>
    <row r="578" spans="1:24" x14ac:dyDescent="0.25">
      <c r="A578" s="2">
        <v>806244183</v>
      </c>
      <c r="B578" s="2" t="s">
        <v>24</v>
      </c>
      <c r="C578" s="2">
        <v>577</v>
      </c>
      <c r="D578" s="2">
        <v>39</v>
      </c>
      <c r="E578" s="2" t="s">
        <v>25</v>
      </c>
      <c r="F578" s="2">
        <v>2</v>
      </c>
      <c r="G578" s="2">
        <v>8</v>
      </c>
      <c r="H578" s="2" t="s">
        <v>44</v>
      </c>
      <c r="I578" s="2" t="s">
        <v>31</v>
      </c>
      <c r="J578" s="2" t="s">
        <v>29</v>
      </c>
      <c r="K578" s="2">
        <v>34</v>
      </c>
      <c r="L578" s="2">
        <v>5</v>
      </c>
      <c r="M578" s="2">
        <v>1</v>
      </c>
      <c r="N578" s="2">
        <v>4</v>
      </c>
      <c r="O578" s="2">
        <v>2267</v>
      </c>
      <c r="P578" s="2">
        <v>0</v>
      </c>
      <c r="Q578" s="2">
        <v>2267</v>
      </c>
      <c r="R578" s="2">
        <v>0.875</v>
      </c>
      <c r="S578" s="2">
        <v>4544</v>
      </c>
      <c r="T578" s="2">
        <v>84</v>
      </c>
      <c r="U578" s="2">
        <v>0.75</v>
      </c>
      <c r="V578" s="2">
        <v>587.17999999999995</v>
      </c>
      <c r="W578" s="2">
        <v>1.5804E-4</v>
      </c>
      <c r="X578" s="2">
        <v>0.99983999999999995</v>
      </c>
    </row>
    <row r="579" spans="1:24" x14ac:dyDescent="0.25">
      <c r="A579" s="2">
        <v>718358808</v>
      </c>
      <c r="B579" s="2" t="s">
        <v>24</v>
      </c>
      <c r="C579" s="2">
        <v>578</v>
      </c>
      <c r="D579" s="2">
        <v>57</v>
      </c>
      <c r="E579" s="2" t="s">
        <v>35</v>
      </c>
      <c r="F579" s="2">
        <v>2</v>
      </c>
      <c r="G579" s="2">
        <v>11</v>
      </c>
      <c r="H579" s="2" t="s">
        <v>44</v>
      </c>
      <c r="I579" s="2" t="s">
        <v>36</v>
      </c>
      <c r="J579" s="2" t="s">
        <v>29</v>
      </c>
      <c r="K579" s="2">
        <v>50</v>
      </c>
      <c r="L579" s="2">
        <v>5</v>
      </c>
      <c r="M579" s="2">
        <v>3</v>
      </c>
      <c r="N579" s="2">
        <v>5</v>
      </c>
      <c r="O579" s="2">
        <v>3276</v>
      </c>
      <c r="P579" s="2">
        <v>0</v>
      </c>
      <c r="Q579" s="2">
        <v>3276</v>
      </c>
      <c r="R579" s="2">
        <v>0.97199999999999998</v>
      </c>
      <c r="S579" s="2">
        <v>3758</v>
      </c>
      <c r="T579" s="2">
        <v>61</v>
      </c>
      <c r="U579" s="2">
        <v>0.69399999999999995</v>
      </c>
      <c r="V579" s="2">
        <v>588.19399999999996</v>
      </c>
      <c r="W579" s="2">
        <v>8.6777000000000002E-4</v>
      </c>
      <c r="X579" s="2">
        <v>0.99912999999999996</v>
      </c>
    </row>
    <row r="580" spans="1:24" x14ac:dyDescent="0.25">
      <c r="A580" s="2">
        <v>712411908</v>
      </c>
      <c r="B580" s="2" t="s">
        <v>24</v>
      </c>
      <c r="C580" s="2">
        <v>579</v>
      </c>
      <c r="D580" s="2">
        <v>44</v>
      </c>
      <c r="E580" s="2" t="s">
        <v>25</v>
      </c>
      <c r="F580" s="2">
        <v>3</v>
      </c>
      <c r="G580" s="2">
        <v>11</v>
      </c>
      <c r="H580" s="2" t="s">
        <v>27</v>
      </c>
      <c r="I580" s="2" t="s">
        <v>31</v>
      </c>
      <c r="J580" s="2" t="s">
        <v>29</v>
      </c>
      <c r="K580" s="2">
        <v>34</v>
      </c>
      <c r="L580" s="2">
        <v>4</v>
      </c>
      <c r="M580" s="2">
        <v>2</v>
      </c>
      <c r="N580" s="2">
        <v>5</v>
      </c>
      <c r="O580" s="2">
        <v>21158</v>
      </c>
      <c r="P580" s="2">
        <v>0</v>
      </c>
      <c r="Q580" s="2">
        <v>21158</v>
      </c>
      <c r="R580" s="2">
        <v>0.63300000000000001</v>
      </c>
      <c r="S580" s="2">
        <v>4071</v>
      </c>
      <c r="T580" s="2">
        <v>67</v>
      </c>
      <c r="U580" s="2">
        <v>0.81100000000000005</v>
      </c>
      <c r="V580" s="2">
        <v>589.16</v>
      </c>
      <c r="W580" s="2">
        <v>5.6992999999999996E-4</v>
      </c>
      <c r="X580" s="2">
        <v>0.99943000000000004</v>
      </c>
    </row>
    <row r="581" spans="1:24" x14ac:dyDescent="0.25">
      <c r="A581" s="2">
        <v>718963158</v>
      </c>
      <c r="B581" s="2" t="s">
        <v>24</v>
      </c>
      <c r="C581" s="2">
        <v>580</v>
      </c>
      <c r="D581" s="2">
        <v>49</v>
      </c>
      <c r="E581" s="2" t="s">
        <v>25</v>
      </c>
      <c r="F581" s="2">
        <v>1</v>
      </c>
      <c r="G581" s="2">
        <v>7</v>
      </c>
      <c r="H581" s="2" t="s">
        <v>33</v>
      </c>
      <c r="I581" s="2" t="s">
        <v>40</v>
      </c>
      <c r="J581" s="2" t="s">
        <v>29</v>
      </c>
      <c r="K581" s="2">
        <v>40</v>
      </c>
      <c r="L581" s="2">
        <v>5</v>
      </c>
      <c r="M581" s="2">
        <v>3</v>
      </c>
      <c r="N581" s="2">
        <v>1</v>
      </c>
      <c r="O581" s="2">
        <v>34516</v>
      </c>
      <c r="P581" s="2">
        <v>0</v>
      </c>
      <c r="Q581" s="2">
        <v>34516</v>
      </c>
      <c r="R581" s="2">
        <v>0.75900000000000001</v>
      </c>
      <c r="S581" s="2">
        <v>3230</v>
      </c>
      <c r="T581" s="2">
        <v>64</v>
      </c>
      <c r="U581" s="2">
        <v>0.56100000000000005</v>
      </c>
      <c r="V581" s="2">
        <v>590.221</v>
      </c>
      <c r="W581" s="2">
        <v>1.1192E-4</v>
      </c>
      <c r="X581" s="2">
        <v>0.99988999999999995</v>
      </c>
    </row>
    <row r="582" spans="1:24" x14ac:dyDescent="0.25">
      <c r="A582" s="2">
        <v>714358008</v>
      </c>
      <c r="B582" s="2" t="s">
        <v>24</v>
      </c>
      <c r="C582" s="2">
        <v>581</v>
      </c>
      <c r="D582" s="2">
        <v>53</v>
      </c>
      <c r="E582" s="2" t="s">
        <v>35</v>
      </c>
      <c r="F582" s="2">
        <v>1</v>
      </c>
      <c r="G582" s="2">
        <v>7</v>
      </c>
      <c r="H582" s="2" t="s">
        <v>44</v>
      </c>
      <c r="I582" s="2" t="s">
        <v>37</v>
      </c>
      <c r="J582" s="2" t="s">
        <v>29</v>
      </c>
      <c r="K582" s="2">
        <v>36</v>
      </c>
      <c r="L582" s="2">
        <v>3</v>
      </c>
      <c r="M582" s="2">
        <v>1</v>
      </c>
      <c r="N582" s="2">
        <v>3</v>
      </c>
      <c r="O582" s="2">
        <v>17054</v>
      </c>
      <c r="P582" s="2">
        <v>0</v>
      </c>
      <c r="Q582" s="2">
        <v>17054</v>
      </c>
      <c r="R582" s="2">
        <v>0.67300000000000004</v>
      </c>
      <c r="S582" s="2">
        <v>4659</v>
      </c>
      <c r="T582" s="2">
        <v>72</v>
      </c>
      <c r="U582" s="2">
        <v>0.6</v>
      </c>
      <c r="V582" s="2">
        <v>591.245</v>
      </c>
      <c r="W582" s="2">
        <v>8.4536999999999994E-5</v>
      </c>
      <c r="X582" s="2">
        <v>0.99992000000000003</v>
      </c>
    </row>
    <row r="583" spans="1:24" x14ac:dyDescent="0.25">
      <c r="A583" s="2">
        <v>720758808</v>
      </c>
      <c r="B583" s="2" t="s">
        <v>34</v>
      </c>
      <c r="C583" s="2">
        <v>582</v>
      </c>
      <c r="D583" s="2">
        <v>38</v>
      </c>
      <c r="E583" s="2" t="s">
        <v>25</v>
      </c>
      <c r="F583" s="2">
        <v>3</v>
      </c>
      <c r="G583" s="2">
        <v>7</v>
      </c>
      <c r="H583" s="2" t="s">
        <v>33</v>
      </c>
      <c r="I583" s="2" t="s">
        <v>31</v>
      </c>
      <c r="J583" s="2" t="s">
        <v>29</v>
      </c>
      <c r="K583" s="2">
        <v>18</v>
      </c>
      <c r="L583" s="2">
        <v>5</v>
      </c>
      <c r="M583" s="2">
        <v>1</v>
      </c>
      <c r="N583" s="2">
        <v>5</v>
      </c>
      <c r="O583" s="2">
        <v>16317</v>
      </c>
      <c r="P583" s="2">
        <v>0</v>
      </c>
      <c r="Q583" s="2">
        <v>16317</v>
      </c>
      <c r="R583" s="2">
        <v>0.56599999999999995</v>
      </c>
      <c r="S583" s="2">
        <v>1995</v>
      </c>
      <c r="T583" s="2">
        <v>54</v>
      </c>
      <c r="U583" s="2">
        <v>0.92900000000000005</v>
      </c>
      <c r="V583" s="2">
        <v>592.279</v>
      </c>
      <c r="W583" s="2">
        <v>0.99639</v>
      </c>
      <c r="X583" s="2">
        <v>3.6107499999999998E-3</v>
      </c>
    </row>
    <row r="584" spans="1:24" x14ac:dyDescent="0.25">
      <c r="A584" s="2">
        <v>716101308</v>
      </c>
      <c r="B584" s="2" t="s">
        <v>24</v>
      </c>
      <c r="C584" s="2">
        <v>583</v>
      </c>
      <c r="D584" s="2">
        <v>48</v>
      </c>
      <c r="E584" s="2" t="s">
        <v>25</v>
      </c>
      <c r="F584" s="2">
        <v>3</v>
      </c>
      <c r="G584" s="2">
        <v>7</v>
      </c>
      <c r="H584" s="2" t="s">
        <v>27</v>
      </c>
      <c r="I584" s="2" t="s">
        <v>42</v>
      </c>
      <c r="J584" s="2" t="s">
        <v>29</v>
      </c>
      <c r="K584" s="2">
        <v>35</v>
      </c>
      <c r="L584" s="2">
        <v>6</v>
      </c>
      <c r="M584" s="2">
        <v>3</v>
      </c>
      <c r="N584" s="2">
        <v>4</v>
      </c>
      <c r="O584" s="2">
        <v>2173</v>
      </c>
      <c r="P584" s="2">
        <v>0</v>
      </c>
      <c r="Q584" s="2">
        <v>2173</v>
      </c>
      <c r="R584" s="2">
        <v>0.85699999999999998</v>
      </c>
      <c r="S584" s="2">
        <v>4251</v>
      </c>
      <c r="T584" s="2">
        <v>60</v>
      </c>
      <c r="U584" s="2">
        <v>0.71399999999999997</v>
      </c>
      <c r="V584" s="2">
        <v>593.35799999999995</v>
      </c>
      <c r="W584" s="2">
        <v>5.8850999999999999E-4</v>
      </c>
      <c r="X584" s="2">
        <v>0.99941000000000002</v>
      </c>
    </row>
    <row r="585" spans="1:24" x14ac:dyDescent="0.25">
      <c r="A585" s="2">
        <v>806226933</v>
      </c>
      <c r="B585" s="2" t="s">
        <v>24</v>
      </c>
      <c r="C585" s="2">
        <v>584</v>
      </c>
      <c r="D585" s="2">
        <v>37</v>
      </c>
      <c r="E585" s="2" t="s">
        <v>25</v>
      </c>
      <c r="F585" s="2">
        <v>2</v>
      </c>
      <c r="G585" s="2">
        <v>11</v>
      </c>
      <c r="H585" s="2" t="s">
        <v>37</v>
      </c>
      <c r="I585" s="2" t="s">
        <v>40</v>
      </c>
      <c r="J585" s="2" t="s">
        <v>29</v>
      </c>
      <c r="K585" s="2">
        <v>32</v>
      </c>
      <c r="L585" s="2">
        <v>6</v>
      </c>
      <c r="M585" s="2">
        <v>1</v>
      </c>
      <c r="N585" s="2">
        <v>1</v>
      </c>
      <c r="O585" s="2">
        <v>34516</v>
      </c>
      <c r="P585" s="2">
        <v>0</v>
      </c>
      <c r="Q585" s="2">
        <v>34516</v>
      </c>
      <c r="R585" s="2">
        <v>0.92800000000000005</v>
      </c>
      <c r="S585" s="2">
        <v>3660</v>
      </c>
      <c r="T585" s="2">
        <v>59</v>
      </c>
      <c r="U585" s="2">
        <v>1.107</v>
      </c>
      <c r="V585" s="2">
        <v>594.43600000000004</v>
      </c>
      <c r="W585" s="2">
        <v>3.2288E-5</v>
      </c>
      <c r="X585" s="2">
        <v>0.99997000000000003</v>
      </c>
    </row>
    <row r="586" spans="1:24" x14ac:dyDescent="0.25">
      <c r="A586" s="2">
        <v>708361833</v>
      </c>
      <c r="B586" s="2" t="s">
        <v>24</v>
      </c>
      <c r="C586" s="2">
        <v>585</v>
      </c>
      <c r="D586" s="2">
        <v>44</v>
      </c>
      <c r="E586" s="2" t="s">
        <v>25</v>
      </c>
      <c r="F586" s="2">
        <v>4</v>
      </c>
      <c r="G586" s="2">
        <v>8</v>
      </c>
      <c r="H586" s="2" t="s">
        <v>27</v>
      </c>
      <c r="I586" s="2" t="s">
        <v>28</v>
      </c>
      <c r="J586" s="2" t="s">
        <v>29</v>
      </c>
      <c r="K586" s="2">
        <v>36</v>
      </c>
      <c r="L586" s="2">
        <v>3</v>
      </c>
      <c r="M586" s="2">
        <v>2</v>
      </c>
      <c r="N586" s="2">
        <v>3</v>
      </c>
      <c r="O586" s="2">
        <v>19430</v>
      </c>
      <c r="P586" s="2">
        <v>0</v>
      </c>
      <c r="Q586" s="2">
        <v>19430</v>
      </c>
      <c r="R586" s="2">
        <v>1.012</v>
      </c>
      <c r="S586" s="2">
        <v>3650</v>
      </c>
      <c r="T586" s="2">
        <v>80</v>
      </c>
      <c r="U586" s="2">
        <v>0.63300000000000001</v>
      </c>
      <c r="V586" s="2">
        <v>595.44799999999998</v>
      </c>
      <c r="W586" s="2">
        <v>2.0076999999999999E-4</v>
      </c>
      <c r="X586" s="2">
        <v>0.99980000000000002</v>
      </c>
    </row>
    <row r="587" spans="1:24" x14ac:dyDescent="0.25">
      <c r="A587" s="2">
        <v>716211258</v>
      </c>
      <c r="B587" s="2" t="s">
        <v>24</v>
      </c>
      <c r="C587" s="2">
        <v>586</v>
      </c>
      <c r="D587" s="2">
        <v>59</v>
      </c>
      <c r="E587" s="2" t="s">
        <v>35</v>
      </c>
      <c r="F587" s="2">
        <v>1</v>
      </c>
      <c r="G587" s="2">
        <v>7</v>
      </c>
      <c r="H587" s="2" t="s">
        <v>37</v>
      </c>
      <c r="I587" s="2" t="s">
        <v>36</v>
      </c>
      <c r="J587" s="2" t="s">
        <v>29</v>
      </c>
      <c r="K587" s="2">
        <v>49</v>
      </c>
      <c r="L587" s="2">
        <v>6</v>
      </c>
      <c r="M587" s="2">
        <v>5</v>
      </c>
      <c r="N587" s="2">
        <v>4</v>
      </c>
      <c r="O587" s="2">
        <v>4072</v>
      </c>
      <c r="P587" s="2">
        <v>0</v>
      </c>
      <c r="Q587" s="2">
        <v>4072</v>
      </c>
      <c r="R587" s="2">
        <v>0.46400000000000002</v>
      </c>
      <c r="S587" s="2">
        <v>1966</v>
      </c>
      <c r="T587" s="2">
        <v>43</v>
      </c>
      <c r="U587" s="2">
        <v>1.1499999999999999</v>
      </c>
      <c r="V587" s="2">
        <v>596.35199999999998</v>
      </c>
      <c r="W587" s="2">
        <v>5.2594000000000002E-4</v>
      </c>
      <c r="X587" s="2">
        <v>0.99946999999999997</v>
      </c>
    </row>
    <row r="588" spans="1:24" x14ac:dyDescent="0.25">
      <c r="A588" s="2">
        <v>719356008</v>
      </c>
      <c r="B588" s="2" t="s">
        <v>24</v>
      </c>
      <c r="C588" s="2">
        <v>587</v>
      </c>
      <c r="D588" s="2">
        <v>39</v>
      </c>
      <c r="E588" s="2" t="s">
        <v>35</v>
      </c>
      <c r="F588" s="2">
        <v>3</v>
      </c>
      <c r="G588" s="2">
        <v>8</v>
      </c>
      <c r="H588" s="2" t="s">
        <v>33</v>
      </c>
      <c r="I588" s="2" t="s">
        <v>36</v>
      </c>
      <c r="J588" s="2" t="s">
        <v>29</v>
      </c>
      <c r="K588" s="2">
        <v>36</v>
      </c>
      <c r="L588" s="2">
        <v>4</v>
      </c>
      <c r="M588" s="2">
        <v>3</v>
      </c>
      <c r="N588" s="2">
        <v>4</v>
      </c>
      <c r="O588" s="2">
        <v>1438.3</v>
      </c>
      <c r="P588" s="2">
        <v>0</v>
      </c>
      <c r="Q588" s="2">
        <v>1438.3</v>
      </c>
      <c r="R588" s="2">
        <v>1.022</v>
      </c>
      <c r="S588" s="2">
        <v>4548</v>
      </c>
      <c r="T588" s="2">
        <v>69</v>
      </c>
      <c r="U588" s="2">
        <v>0.91700000000000004</v>
      </c>
      <c r="V588" s="2">
        <v>597.40599999999995</v>
      </c>
      <c r="W588" s="2">
        <v>5.3543000000000004E-4</v>
      </c>
      <c r="X588" s="2">
        <v>0.99946000000000002</v>
      </c>
    </row>
    <row r="589" spans="1:24" x14ac:dyDescent="0.25">
      <c r="A589" s="2">
        <v>720529308</v>
      </c>
      <c r="B589" s="2" t="s">
        <v>34</v>
      </c>
      <c r="C589" s="2">
        <v>588</v>
      </c>
      <c r="D589" s="2">
        <v>63</v>
      </c>
      <c r="E589" s="2" t="s">
        <v>25</v>
      </c>
      <c r="F589" s="2">
        <v>0</v>
      </c>
      <c r="G589" s="2">
        <v>11</v>
      </c>
      <c r="H589" s="2" t="s">
        <v>33</v>
      </c>
      <c r="I589" s="2" t="s">
        <v>31</v>
      </c>
      <c r="J589" s="2" t="s">
        <v>29</v>
      </c>
      <c r="K589" s="2">
        <v>48</v>
      </c>
      <c r="L589" s="2">
        <v>5</v>
      </c>
      <c r="M589" s="2">
        <v>3</v>
      </c>
      <c r="N589" s="2">
        <v>1</v>
      </c>
      <c r="O589" s="2">
        <v>1856</v>
      </c>
      <c r="P589" s="2">
        <v>0</v>
      </c>
      <c r="Q589" s="2">
        <v>1856</v>
      </c>
      <c r="R589" s="2">
        <v>0.5</v>
      </c>
      <c r="S589" s="2">
        <v>1805</v>
      </c>
      <c r="T589" s="2">
        <v>46</v>
      </c>
      <c r="U589" s="2">
        <v>0.76900000000000002</v>
      </c>
      <c r="V589" s="2">
        <v>598.30600000000004</v>
      </c>
      <c r="W589" s="2">
        <v>0.98907</v>
      </c>
      <c r="X589" s="2">
        <v>1.093E-2</v>
      </c>
    </row>
    <row r="590" spans="1:24" x14ac:dyDescent="0.25">
      <c r="A590" s="2">
        <v>787578183</v>
      </c>
      <c r="B590" s="2" t="s">
        <v>24</v>
      </c>
      <c r="C590" s="2">
        <v>589</v>
      </c>
      <c r="D590" s="2">
        <v>36</v>
      </c>
      <c r="E590" s="2" t="s">
        <v>25</v>
      </c>
      <c r="F590" s="2">
        <v>3</v>
      </c>
      <c r="G590" s="2">
        <v>11</v>
      </c>
      <c r="H590" s="2" t="s">
        <v>33</v>
      </c>
      <c r="I590" s="2" t="s">
        <v>28</v>
      </c>
      <c r="J590" s="2" t="s">
        <v>29</v>
      </c>
      <c r="K590" s="2">
        <v>28</v>
      </c>
      <c r="L590" s="2">
        <v>5</v>
      </c>
      <c r="M590" s="2">
        <v>3</v>
      </c>
      <c r="N590" s="2">
        <v>2</v>
      </c>
      <c r="O590" s="2">
        <v>1438.3</v>
      </c>
      <c r="P590" s="2">
        <v>0</v>
      </c>
      <c r="Q590" s="2">
        <v>1438.3</v>
      </c>
      <c r="R590" s="2">
        <v>1.0409999999999999</v>
      </c>
      <c r="S590" s="2">
        <v>3204</v>
      </c>
      <c r="T590" s="2">
        <v>68</v>
      </c>
      <c r="U590" s="2">
        <v>0.83799999999999997</v>
      </c>
      <c r="V590" s="2">
        <v>599.26199999999994</v>
      </c>
      <c r="W590" s="2">
        <v>1.8144999999999999E-4</v>
      </c>
      <c r="X590" s="2">
        <v>0.99982000000000004</v>
      </c>
    </row>
    <row r="591" spans="1:24" x14ac:dyDescent="0.25">
      <c r="A591" s="2">
        <v>737952333</v>
      </c>
      <c r="B591" s="2" t="s">
        <v>24</v>
      </c>
      <c r="C591" s="2">
        <v>590</v>
      </c>
      <c r="D591" s="2">
        <v>64</v>
      </c>
      <c r="E591" s="2" t="s">
        <v>25</v>
      </c>
      <c r="F591" s="2">
        <v>1</v>
      </c>
      <c r="G591" s="2">
        <v>8</v>
      </c>
      <c r="H591" s="2" t="s">
        <v>33</v>
      </c>
      <c r="I591" s="2" t="s">
        <v>36</v>
      </c>
      <c r="J591" s="2" t="s">
        <v>29</v>
      </c>
      <c r="K591" s="2">
        <v>56</v>
      </c>
      <c r="L591" s="2">
        <v>3</v>
      </c>
      <c r="M591" s="2">
        <v>1</v>
      </c>
      <c r="N591" s="2">
        <v>5</v>
      </c>
      <c r="O591" s="2">
        <v>2586</v>
      </c>
      <c r="P591" s="2">
        <v>0</v>
      </c>
      <c r="Q591" s="2">
        <v>2586</v>
      </c>
      <c r="R591" s="2">
        <v>0.63100000000000001</v>
      </c>
      <c r="S591" s="2">
        <v>3435</v>
      </c>
      <c r="T591" s="2">
        <v>65</v>
      </c>
      <c r="U591" s="2">
        <v>0.58499999999999996</v>
      </c>
      <c r="V591" s="2">
        <v>600.35</v>
      </c>
      <c r="W591" s="2">
        <v>2.5668000000000002E-4</v>
      </c>
      <c r="X591" s="2">
        <v>0.99973999999999996</v>
      </c>
    </row>
    <row r="592" spans="1:24" x14ac:dyDescent="0.25">
      <c r="A592" s="2">
        <v>719912808</v>
      </c>
      <c r="B592" s="2" t="s">
        <v>24</v>
      </c>
      <c r="C592" s="2">
        <v>591</v>
      </c>
      <c r="D592" s="2">
        <v>52</v>
      </c>
      <c r="E592" s="2" t="s">
        <v>25</v>
      </c>
      <c r="F592" s="2">
        <v>2</v>
      </c>
      <c r="G592" s="2">
        <v>11</v>
      </c>
      <c r="H592" s="2" t="s">
        <v>33</v>
      </c>
      <c r="I592" s="2" t="s">
        <v>31</v>
      </c>
      <c r="J592" s="2" t="s">
        <v>29</v>
      </c>
      <c r="K592" s="2">
        <v>39</v>
      </c>
      <c r="L592" s="2">
        <v>3</v>
      </c>
      <c r="M592" s="2">
        <v>3</v>
      </c>
      <c r="N592" s="2">
        <v>4</v>
      </c>
      <c r="O592" s="2">
        <v>14973</v>
      </c>
      <c r="P592" s="2">
        <v>0</v>
      </c>
      <c r="Q592" s="2">
        <v>14973</v>
      </c>
      <c r="R592" s="2">
        <v>0.70599999999999996</v>
      </c>
      <c r="S592" s="2">
        <v>4288</v>
      </c>
      <c r="T592" s="2">
        <v>72</v>
      </c>
      <c r="U592" s="2">
        <v>0.6</v>
      </c>
      <c r="V592" s="2">
        <v>601.25</v>
      </c>
      <c r="W592" s="2">
        <v>5.0162999999999998E-4</v>
      </c>
      <c r="X592" s="2">
        <v>0.99950000000000006</v>
      </c>
    </row>
    <row r="593" spans="1:24" x14ac:dyDescent="0.25">
      <c r="A593" s="2">
        <v>811035483</v>
      </c>
      <c r="B593" s="2" t="s">
        <v>34</v>
      </c>
      <c r="C593" s="2">
        <v>592</v>
      </c>
      <c r="D593" s="2">
        <v>47</v>
      </c>
      <c r="E593" s="2" t="s">
        <v>25</v>
      </c>
      <c r="F593" s="2">
        <v>3</v>
      </c>
      <c r="G593" s="2">
        <v>10</v>
      </c>
      <c r="H593" s="2" t="s">
        <v>44</v>
      </c>
      <c r="I593" s="2" t="s">
        <v>40</v>
      </c>
      <c r="J593" s="2" t="s">
        <v>41</v>
      </c>
      <c r="K593" s="2">
        <v>42</v>
      </c>
      <c r="L593" s="2">
        <v>2</v>
      </c>
      <c r="M593" s="2">
        <v>4</v>
      </c>
      <c r="N593" s="2">
        <v>5</v>
      </c>
      <c r="O593" s="2">
        <v>34516</v>
      </c>
      <c r="P593" s="2">
        <v>0</v>
      </c>
      <c r="Q593" s="2">
        <v>34516</v>
      </c>
      <c r="R593" s="2">
        <v>0.52100000000000002</v>
      </c>
      <c r="S593" s="2">
        <v>1641</v>
      </c>
      <c r="T593" s="2">
        <v>35</v>
      </c>
      <c r="U593" s="2">
        <v>0.59099999999999997</v>
      </c>
      <c r="V593" s="2">
        <v>602.20299999999997</v>
      </c>
      <c r="W593" s="2">
        <v>0.99904000000000004</v>
      </c>
      <c r="X593" s="2">
        <v>9.5976999999999998E-4</v>
      </c>
    </row>
    <row r="594" spans="1:24" x14ac:dyDescent="0.25">
      <c r="A594" s="2">
        <v>807593058</v>
      </c>
      <c r="B594" s="2" t="s">
        <v>34</v>
      </c>
      <c r="C594" s="2">
        <v>593</v>
      </c>
      <c r="D594" s="2">
        <v>41</v>
      </c>
      <c r="E594" s="2" t="s">
        <v>35</v>
      </c>
      <c r="F594" s="2">
        <v>3</v>
      </c>
      <c r="G594" s="2">
        <v>7</v>
      </c>
      <c r="H594" s="2" t="s">
        <v>33</v>
      </c>
      <c r="I594" s="2" t="s">
        <v>42</v>
      </c>
      <c r="J594" s="2" t="s">
        <v>29</v>
      </c>
      <c r="K594" s="2">
        <v>36</v>
      </c>
      <c r="L594" s="2">
        <v>3</v>
      </c>
      <c r="M594" s="2">
        <v>2</v>
      </c>
      <c r="N594" s="2">
        <v>4</v>
      </c>
      <c r="O594" s="2">
        <v>5317</v>
      </c>
      <c r="P594" s="2">
        <v>0</v>
      </c>
      <c r="Q594" s="2">
        <v>5317</v>
      </c>
      <c r="R594" s="2">
        <v>0.69899999999999995</v>
      </c>
      <c r="S594" s="2">
        <v>2003</v>
      </c>
      <c r="T594" s="2">
        <v>29</v>
      </c>
      <c r="U594" s="2">
        <v>0.318</v>
      </c>
      <c r="V594" s="2">
        <v>603.28</v>
      </c>
      <c r="W594" s="2">
        <v>0.99731999999999998</v>
      </c>
      <c r="X594" s="2">
        <v>2.6766699999999999E-3</v>
      </c>
    </row>
    <row r="595" spans="1:24" x14ac:dyDescent="0.25">
      <c r="A595" s="2">
        <v>719465733</v>
      </c>
      <c r="B595" s="2" t="s">
        <v>24</v>
      </c>
      <c r="C595" s="2">
        <v>594</v>
      </c>
      <c r="D595" s="2">
        <v>52</v>
      </c>
      <c r="E595" s="2" t="s">
        <v>35</v>
      </c>
      <c r="F595" s="2">
        <v>2</v>
      </c>
      <c r="G595" s="2">
        <v>11</v>
      </c>
      <c r="H595" s="2" t="s">
        <v>33</v>
      </c>
      <c r="I595" s="2" t="s">
        <v>36</v>
      </c>
      <c r="J595" s="2" t="s">
        <v>29</v>
      </c>
      <c r="K595" s="2">
        <v>44</v>
      </c>
      <c r="L595" s="2">
        <v>6</v>
      </c>
      <c r="M595" s="2">
        <v>3</v>
      </c>
      <c r="N595" s="2">
        <v>3</v>
      </c>
      <c r="O595" s="2">
        <v>2971</v>
      </c>
      <c r="P595" s="2">
        <v>0</v>
      </c>
      <c r="Q595" s="2">
        <v>2971</v>
      </c>
      <c r="R595" s="2">
        <v>1.1539999999999999</v>
      </c>
      <c r="S595" s="2">
        <v>4458</v>
      </c>
      <c r="T595" s="2">
        <v>63</v>
      </c>
      <c r="U595" s="2">
        <v>0.61499999999999999</v>
      </c>
      <c r="V595" s="2">
        <v>604.22699999999998</v>
      </c>
      <c r="W595" s="2">
        <v>2.9408E-4</v>
      </c>
      <c r="X595" s="2">
        <v>0.99970999999999999</v>
      </c>
    </row>
    <row r="596" spans="1:24" x14ac:dyDescent="0.25">
      <c r="A596" s="2">
        <v>713316558</v>
      </c>
      <c r="B596" s="2" t="s">
        <v>24</v>
      </c>
      <c r="C596" s="2">
        <v>595</v>
      </c>
      <c r="D596" s="2">
        <v>41</v>
      </c>
      <c r="E596" s="2" t="s">
        <v>25</v>
      </c>
      <c r="F596" s="2">
        <v>4</v>
      </c>
      <c r="G596" s="2">
        <v>11</v>
      </c>
      <c r="H596" s="2" t="s">
        <v>27</v>
      </c>
      <c r="I596" s="2" t="s">
        <v>31</v>
      </c>
      <c r="J596" s="2" t="s">
        <v>29</v>
      </c>
      <c r="K596" s="2">
        <v>29</v>
      </c>
      <c r="L596" s="2">
        <v>3</v>
      </c>
      <c r="M596" s="2">
        <v>2</v>
      </c>
      <c r="N596" s="2">
        <v>2</v>
      </c>
      <c r="O596" s="2">
        <v>4573</v>
      </c>
      <c r="P596" s="2">
        <v>0</v>
      </c>
      <c r="Q596" s="2">
        <v>4573</v>
      </c>
      <c r="R596" s="2">
        <v>0.70299999999999996</v>
      </c>
      <c r="S596" s="2">
        <v>3776</v>
      </c>
      <c r="T596" s="2">
        <v>70</v>
      </c>
      <c r="U596" s="2">
        <v>0.94399999999999995</v>
      </c>
      <c r="V596" s="2">
        <v>605.27300000000002</v>
      </c>
      <c r="W596" s="2">
        <v>1.1603999999999999E-4</v>
      </c>
      <c r="X596" s="2">
        <v>0.99987999999999999</v>
      </c>
    </row>
    <row r="597" spans="1:24" x14ac:dyDescent="0.25">
      <c r="A597" s="2">
        <v>779856483</v>
      </c>
      <c r="B597" s="2" t="s">
        <v>24</v>
      </c>
      <c r="C597" s="2">
        <v>596</v>
      </c>
      <c r="D597" s="2">
        <v>38</v>
      </c>
      <c r="E597" s="2" t="s">
        <v>25</v>
      </c>
      <c r="F597" s="2">
        <v>2</v>
      </c>
      <c r="G597" s="2">
        <v>13</v>
      </c>
      <c r="H597" s="2" t="s">
        <v>33</v>
      </c>
      <c r="I597" s="2" t="s">
        <v>28</v>
      </c>
      <c r="J597" s="2" t="s">
        <v>29</v>
      </c>
      <c r="K597" s="2">
        <v>22</v>
      </c>
      <c r="L597" s="2">
        <v>4</v>
      </c>
      <c r="M597" s="2">
        <v>1</v>
      </c>
      <c r="N597" s="2">
        <v>2</v>
      </c>
      <c r="O597" s="2">
        <v>15410</v>
      </c>
      <c r="P597" s="2">
        <v>0</v>
      </c>
      <c r="Q597" s="2">
        <v>15410</v>
      </c>
      <c r="R597" s="2">
        <v>0.63800000000000001</v>
      </c>
      <c r="S597" s="2">
        <v>3368</v>
      </c>
      <c r="T597" s="2">
        <v>69</v>
      </c>
      <c r="U597" s="2">
        <v>0.53300000000000003</v>
      </c>
      <c r="V597" s="2">
        <v>606.25800000000004</v>
      </c>
      <c r="W597" s="2">
        <v>6.4807000000000005E-5</v>
      </c>
      <c r="X597" s="2">
        <v>0.99994000000000005</v>
      </c>
    </row>
    <row r="598" spans="1:24" x14ac:dyDescent="0.25">
      <c r="A598" s="2">
        <v>720379533</v>
      </c>
      <c r="B598" s="2" t="s">
        <v>34</v>
      </c>
      <c r="C598" s="2">
        <v>597</v>
      </c>
      <c r="D598" s="2">
        <v>47</v>
      </c>
      <c r="E598" s="2" t="s">
        <v>25</v>
      </c>
      <c r="F598" s="2">
        <v>3</v>
      </c>
      <c r="G598" s="2">
        <v>7</v>
      </c>
      <c r="H598" s="2" t="s">
        <v>37</v>
      </c>
      <c r="I598" s="2" t="s">
        <v>40</v>
      </c>
      <c r="J598" s="2" t="s">
        <v>29</v>
      </c>
      <c r="K598" s="2">
        <v>36</v>
      </c>
      <c r="L598" s="2">
        <v>1</v>
      </c>
      <c r="M598" s="2">
        <v>3</v>
      </c>
      <c r="N598" s="2">
        <v>4</v>
      </c>
      <c r="O598" s="2">
        <v>3952</v>
      </c>
      <c r="P598" s="2">
        <v>0</v>
      </c>
      <c r="Q598" s="2">
        <v>3952</v>
      </c>
      <c r="R598" s="2">
        <v>0.80900000000000005</v>
      </c>
      <c r="S598" s="2">
        <v>2066</v>
      </c>
      <c r="T598" s="2">
        <v>37</v>
      </c>
      <c r="U598" s="2">
        <v>0.23300000000000001</v>
      </c>
      <c r="V598" s="2">
        <v>607.20000000000005</v>
      </c>
      <c r="W598" s="2">
        <v>0.99829999999999997</v>
      </c>
      <c r="X598" s="2">
        <v>1.6953199999999999E-3</v>
      </c>
    </row>
    <row r="599" spans="1:24" x14ac:dyDescent="0.25">
      <c r="A599" s="2">
        <v>708747708</v>
      </c>
      <c r="B599" s="2" t="s">
        <v>24</v>
      </c>
      <c r="C599" s="2">
        <v>598</v>
      </c>
      <c r="D599" s="2">
        <v>43</v>
      </c>
      <c r="E599" s="2" t="s">
        <v>25</v>
      </c>
      <c r="F599" s="2">
        <v>3</v>
      </c>
      <c r="G599" s="2">
        <v>8</v>
      </c>
      <c r="H599" s="2" t="s">
        <v>27</v>
      </c>
      <c r="I599" s="2" t="s">
        <v>28</v>
      </c>
      <c r="J599" s="2" t="s">
        <v>29</v>
      </c>
      <c r="K599" s="2">
        <v>33</v>
      </c>
      <c r="L599" s="2">
        <v>4</v>
      </c>
      <c r="M599" s="2">
        <v>1</v>
      </c>
      <c r="N599" s="2">
        <v>2</v>
      </c>
      <c r="O599" s="2">
        <v>3498</v>
      </c>
      <c r="P599" s="2">
        <v>0</v>
      </c>
      <c r="Q599" s="2">
        <v>3498</v>
      </c>
      <c r="R599" s="2">
        <v>1.109</v>
      </c>
      <c r="S599" s="2">
        <v>2512</v>
      </c>
      <c r="T599" s="2">
        <v>56</v>
      </c>
      <c r="U599" s="2">
        <v>0.86699999999999999</v>
      </c>
      <c r="V599" s="2">
        <v>608.13599999999997</v>
      </c>
      <c r="W599" s="2">
        <v>5.7151000000000002E-5</v>
      </c>
      <c r="X599" s="2">
        <v>0.99994000000000005</v>
      </c>
    </row>
    <row r="600" spans="1:24" x14ac:dyDescent="0.25">
      <c r="A600" s="2">
        <v>719513733</v>
      </c>
      <c r="B600" s="2" t="s">
        <v>24</v>
      </c>
      <c r="C600" s="2">
        <v>599</v>
      </c>
      <c r="D600" s="2">
        <v>48</v>
      </c>
      <c r="E600" s="2" t="s">
        <v>25</v>
      </c>
      <c r="F600" s="2">
        <v>3</v>
      </c>
      <c r="G600" s="2">
        <v>9</v>
      </c>
      <c r="H600" s="2" t="s">
        <v>27</v>
      </c>
      <c r="I600" s="2" t="s">
        <v>28</v>
      </c>
      <c r="J600" s="2" t="s">
        <v>29</v>
      </c>
      <c r="K600" s="2">
        <v>41</v>
      </c>
      <c r="L600" s="2">
        <v>3</v>
      </c>
      <c r="M600" s="2">
        <v>3</v>
      </c>
      <c r="N600" s="2">
        <v>4</v>
      </c>
      <c r="O600" s="2">
        <v>8739</v>
      </c>
      <c r="P600" s="2">
        <v>0</v>
      </c>
      <c r="Q600" s="2">
        <v>8739</v>
      </c>
      <c r="R600" s="2">
        <v>0.71499999999999997</v>
      </c>
      <c r="S600" s="2">
        <v>4276</v>
      </c>
      <c r="T600" s="2">
        <v>69</v>
      </c>
      <c r="U600" s="2">
        <v>0.76900000000000002</v>
      </c>
      <c r="V600" s="2">
        <v>609.20100000000002</v>
      </c>
      <c r="W600" s="2">
        <v>7.7466000000000004E-4</v>
      </c>
      <c r="X600" s="2">
        <v>0.99922999999999995</v>
      </c>
    </row>
    <row r="601" spans="1:24" x14ac:dyDescent="0.25">
      <c r="A601" s="2">
        <v>710654808</v>
      </c>
      <c r="B601" s="2" t="s">
        <v>34</v>
      </c>
      <c r="C601" s="2">
        <v>600</v>
      </c>
      <c r="D601" s="2">
        <v>46</v>
      </c>
      <c r="E601" s="2" t="s">
        <v>25</v>
      </c>
      <c r="F601" s="2">
        <v>4</v>
      </c>
      <c r="G601" s="2">
        <v>8</v>
      </c>
      <c r="H601" s="2" t="s">
        <v>33</v>
      </c>
      <c r="I601" s="2" t="s">
        <v>28</v>
      </c>
      <c r="J601" s="2" t="s">
        <v>29</v>
      </c>
      <c r="K601" s="2">
        <v>36</v>
      </c>
      <c r="L601" s="2">
        <v>3</v>
      </c>
      <c r="M601" s="2">
        <v>1</v>
      </c>
      <c r="N601" s="2">
        <v>4</v>
      </c>
      <c r="O601" s="2">
        <v>1818</v>
      </c>
      <c r="P601" s="2">
        <v>0</v>
      </c>
      <c r="Q601" s="2">
        <v>1818</v>
      </c>
      <c r="R601" s="2">
        <v>0.67200000000000004</v>
      </c>
      <c r="S601" s="2">
        <v>2308</v>
      </c>
      <c r="T601" s="2">
        <v>44</v>
      </c>
      <c r="U601" s="2">
        <v>0.46700000000000003</v>
      </c>
      <c r="V601" s="2">
        <v>610.11599999999999</v>
      </c>
      <c r="W601" s="2">
        <v>0.99399999999999999</v>
      </c>
      <c r="X601" s="2">
        <v>6.0000000000000001E-3</v>
      </c>
    </row>
    <row r="602" spans="1:24" x14ac:dyDescent="0.25">
      <c r="A602" s="2">
        <v>714933783</v>
      </c>
      <c r="B602" s="2" t="s">
        <v>24</v>
      </c>
      <c r="C602" s="2">
        <v>601</v>
      </c>
      <c r="D602" s="2">
        <v>51</v>
      </c>
      <c r="E602" s="2" t="s">
        <v>25</v>
      </c>
      <c r="F602" s="2">
        <v>2</v>
      </c>
      <c r="G602" s="2">
        <v>8</v>
      </c>
      <c r="H602" s="2" t="s">
        <v>27</v>
      </c>
      <c r="I602" s="2" t="s">
        <v>31</v>
      </c>
      <c r="J602" s="2" t="s">
        <v>29</v>
      </c>
      <c r="K602" s="2">
        <v>37</v>
      </c>
      <c r="L602" s="2">
        <v>5</v>
      </c>
      <c r="M602" s="2">
        <v>1</v>
      </c>
      <c r="N602" s="2">
        <v>4</v>
      </c>
      <c r="O602" s="2">
        <v>8511</v>
      </c>
      <c r="P602" s="2">
        <v>0</v>
      </c>
      <c r="Q602" s="2">
        <v>8511</v>
      </c>
      <c r="R602" s="2">
        <v>0.88</v>
      </c>
      <c r="S602" s="2">
        <v>3775</v>
      </c>
      <c r="T602" s="2">
        <v>62</v>
      </c>
      <c r="U602" s="2">
        <v>0.67600000000000005</v>
      </c>
      <c r="V602" s="2">
        <v>611.03800000000001</v>
      </c>
      <c r="W602" s="2">
        <v>1.5804E-4</v>
      </c>
      <c r="X602" s="2">
        <v>0.99983999999999995</v>
      </c>
    </row>
    <row r="603" spans="1:24" x14ac:dyDescent="0.25">
      <c r="A603" s="2">
        <v>709224033</v>
      </c>
      <c r="B603" s="2" t="s">
        <v>34</v>
      </c>
      <c r="C603" s="2">
        <v>602</v>
      </c>
      <c r="D603" s="2">
        <v>53</v>
      </c>
      <c r="E603" s="2" t="s">
        <v>25</v>
      </c>
      <c r="F603" s="2">
        <v>4</v>
      </c>
      <c r="G603" s="2">
        <v>10</v>
      </c>
      <c r="H603" s="2" t="s">
        <v>33</v>
      </c>
      <c r="I603" s="2" t="s">
        <v>31</v>
      </c>
      <c r="J603" s="2" t="s">
        <v>29</v>
      </c>
      <c r="K603" s="2">
        <v>43</v>
      </c>
      <c r="L603" s="2">
        <v>1</v>
      </c>
      <c r="M603" s="2">
        <v>3</v>
      </c>
      <c r="N603" s="2">
        <v>2</v>
      </c>
      <c r="O603" s="2">
        <v>13720</v>
      </c>
      <c r="P603" s="2">
        <v>0</v>
      </c>
      <c r="Q603" s="2">
        <v>13720</v>
      </c>
      <c r="R603" s="2">
        <v>0.67100000000000004</v>
      </c>
      <c r="S603" s="2">
        <v>1830</v>
      </c>
      <c r="T603" s="2">
        <v>36</v>
      </c>
      <c r="U603" s="2">
        <v>0.24099999999999999</v>
      </c>
      <c r="V603" s="2">
        <v>611.94000000000005</v>
      </c>
      <c r="W603" s="2">
        <v>0.99487000000000003</v>
      </c>
      <c r="X603" s="2">
        <v>5.13E-3</v>
      </c>
    </row>
    <row r="604" spans="1:24" x14ac:dyDescent="0.25">
      <c r="A604" s="2">
        <v>804673308</v>
      </c>
      <c r="B604" s="2" t="s">
        <v>34</v>
      </c>
      <c r="C604" s="2">
        <v>603</v>
      </c>
      <c r="D604" s="2">
        <v>49</v>
      </c>
      <c r="E604" s="2" t="s">
        <v>25</v>
      </c>
      <c r="F604" s="2">
        <v>5</v>
      </c>
      <c r="G604" s="2">
        <v>10</v>
      </c>
      <c r="H604" s="2" t="s">
        <v>27</v>
      </c>
      <c r="I604" s="2" t="s">
        <v>42</v>
      </c>
      <c r="J604" s="2" t="s">
        <v>29</v>
      </c>
      <c r="K604" s="2">
        <v>44</v>
      </c>
      <c r="L604" s="2">
        <v>2</v>
      </c>
      <c r="M604" s="2">
        <v>3</v>
      </c>
      <c r="N604" s="2">
        <v>4</v>
      </c>
      <c r="O604" s="2">
        <v>3893</v>
      </c>
      <c r="P604" s="2">
        <v>0</v>
      </c>
      <c r="Q604" s="2">
        <v>3893</v>
      </c>
      <c r="R604" s="2">
        <v>0.66200000000000003</v>
      </c>
      <c r="S604" s="2">
        <v>1866</v>
      </c>
      <c r="T604" s="2">
        <v>37</v>
      </c>
      <c r="U604" s="2">
        <v>0.94699999999999995</v>
      </c>
      <c r="V604" s="2">
        <v>612.851</v>
      </c>
      <c r="W604" s="2">
        <v>0.99817999999999996</v>
      </c>
      <c r="X604" s="2">
        <v>1.82139E-3</v>
      </c>
    </row>
    <row r="605" spans="1:24" x14ac:dyDescent="0.25">
      <c r="A605" s="2">
        <v>715179933</v>
      </c>
      <c r="B605" s="2" t="s">
        <v>24</v>
      </c>
      <c r="C605" s="2">
        <v>604</v>
      </c>
      <c r="D605" s="2">
        <v>49</v>
      </c>
      <c r="E605" s="2" t="s">
        <v>35</v>
      </c>
      <c r="F605" s="2">
        <v>2</v>
      </c>
      <c r="G605" s="2">
        <v>11</v>
      </c>
      <c r="H605" s="2" t="s">
        <v>27</v>
      </c>
      <c r="I605" s="2" t="s">
        <v>37</v>
      </c>
      <c r="J605" s="2" t="s">
        <v>29</v>
      </c>
      <c r="K605" s="2">
        <v>36</v>
      </c>
      <c r="L605" s="2">
        <v>6</v>
      </c>
      <c r="M605" s="2">
        <v>2</v>
      </c>
      <c r="N605" s="2">
        <v>3</v>
      </c>
      <c r="O605" s="2">
        <v>15704</v>
      </c>
      <c r="P605" s="2">
        <v>0</v>
      </c>
      <c r="Q605" s="2">
        <v>15704</v>
      </c>
      <c r="R605" s="2">
        <v>0.92400000000000004</v>
      </c>
      <c r="S605" s="2">
        <v>4253</v>
      </c>
      <c r="T605" s="2">
        <v>91</v>
      </c>
      <c r="U605" s="2">
        <v>0.68500000000000005</v>
      </c>
      <c r="V605" s="2">
        <v>613.76700000000005</v>
      </c>
      <c r="W605" s="2">
        <v>1.861E-4</v>
      </c>
      <c r="X605" s="2">
        <v>0.99980999999999998</v>
      </c>
    </row>
    <row r="606" spans="1:24" x14ac:dyDescent="0.25">
      <c r="A606" s="2">
        <v>710668458</v>
      </c>
      <c r="B606" s="2" t="s">
        <v>24</v>
      </c>
      <c r="C606" s="2">
        <v>605</v>
      </c>
      <c r="D606" s="2">
        <v>48</v>
      </c>
      <c r="E606" s="2" t="s">
        <v>35</v>
      </c>
      <c r="F606" s="2">
        <v>4</v>
      </c>
      <c r="G606" s="2">
        <v>8</v>
      </c>
      <c r="H606" s="2" t="s">
        <v>27</v>
      </c>
      <c r="I606" s="2" t="s">
        <v>36</v>
      </c>
      <c r="J606" s="2" t="s">
        <v>29</v>
      </c>
      <c r="K606" s="2">
        <v>36</v>
      </c>
      <c r="L606" s="2">
        <v>5</v>
      </c>
      <c r="M606" s="2">
        <v>3</v>
      </c>
      <c r="N606" s="2">
        <v>0</v>
      </c>
      <c r="O606" s="2">
        <v>3696</v>
      </c>
      <c r="P606" s="2">
        <v>0</v>
      </c>
      <c r="Q606" s="2">
        <v>3696</v>
      </c>
      <c r="R606" s="2">
        <v>0.91600000000000004</v>
      </c>
      <c r="S606" s="2">
        <v>3405</v>
      </c>
      <c r="T606" s="2">
        <v>76</v>
      </c>
      <c r="U606" s="2">
        <v>0.72699999999999998</v>
      </c>
      <c r="V606" s="2">
        <v>614.70399999999995</v>
      </c>
      <c r="W606" s="2">
        <v>6.9589000000000001E-5</v>
      </c>
      <c r="X606" s="2">
        <v>0.99992999999999999</v>
      </c>
    </row>
    <row r="607" spans="1:24" x14ac:dyDescent="0.25">
      <c r="A607" s="2">
        <v>716938383</v>
      </c>
      <c r="B607" s="2" t="s">
        <v>24</v>
      </c>
      <c r="C607" s="2">
        <v>606</v>
      </c>
      <c r="D607" s="2">
        <v>41</v>
      </c>
      <c r="E607" s="2" t="s">
        <v>25</v>
      </c>
      <c r="F607" s="2">
        <v>4</v>
      </c>
      <c r="G607" s="2">
        <v>7</v>
      </c>
      <c r="H607" s="2" t="s">
        <v>27</v>
      </c>
      <c r="I607" s="2" t="s">
        <v>28</v>
      </c>
      <c r="J607" s="2" t="s">
        <v>29</v>
      </c>
      <c r="K607" s="2">
        <v>28</v>
      </c>
      <c r="L607" s="2">
        <v>3</v>
      </c>
      <c r="M607" s="2">
        <v>2</v>
      </c>
      <c r="N607" s="2">
        <v>3</v>
      </c>
      <c r="O607" s="2">
        <v>34516</v>
      </c>
      <c r="P607" s="2">
        <v>0</v>
      </c>
      <c r="Q607" s="2">
        <v>34516</v>
      </c>
      <c r="R607" s="2">
        <v>0.74299999999999999</v>
      </c>
      <c r="S607" s="2">
        <v>3811</v>
      </c>
      <c r="T607" s="2">
        <v>61</v>
      </c>
      <c r="U607" s="2">
        <v>0.74299999999999999</v>
      </c>
      <c r="V607" s="2">
        <v>615.73099999999999</v>
      </c>
      <c r="W607" s="2">
        <v>2.2068000000000001E-4</v>
      </c>
      <c r="X607" s="2">
        <v>0.99978</v>
      </c>
    </row>
    <row r="608" spans="1:24" x14ac:dyDescent="0.25">
      <c r="A608" s="2">
        <v>709976358</v>
      </c>
      <c r="B608" s="2" t="s">
        <v>24</v>
      </c>
      <c r="C608" s="2">
        <v>607</v>
      </c>
      <c r="D608" s="2">
        <v>51</v>
      </c>
      <c r="E608" s="2" t="s">
        <v>35</v>
      </c>
      <c r="F608" s="2">
        <v>1</v>
      </c>
      <c r="G608" s="2">
        <v>7</v>
      </c>
      <c r="H608" s="2" t="s">
        <v>33</v>
      </c>
      <c r="I608" s="2" t="s">
        <v>36</v>
      </c>
      <c r="J608" s="2" t="s">
        <v>29</v>
      </c>
      <c r="K608" s="2">
        <v>42</v>
      </c>
      <c r="L608" s="2">
        <v>4</v>
      </c>
      <c r="M608" s="2">
        <v>3</v>
      </c>
      <c r="N608" s="2">
        <v>3</v>
      </c>
      <c r="O608" s="2">
        <v>3236</v>
      </c>
      <c r="P608" s="2">
        <v>0</v>
      </c>
      <c r="Q608" s="2">
        <v>3236</v>
      </c>
      <c r="R608" s="2">
        <v>0.79700000000000004</v>
      </c>
      <c r="S608" s="2">
        <v>3952</v>
      </c>
      <c r="T608" s="2">
        <v>80</v>
      </c>
      <c r="U608" s="2">
        <v>0.73899999999999999</v>
      </c>
      <c r="V608" s="2">
        <v>616.66300000000103</v>
      </c>
      <c r="W608" s="2">
        <v>3.1210999999999999E-4</v>
      </c>
      <c r="X608" s="2">
        <v>0.99968999999999997</v>
      </c>
    </row>
    <row r="609" spans="1:24" x14ac:dyDescent="0.25">
      <c r="A609" s="2">
        <v>721493883</v>
      </c>
      <c r="B609" s="2" t="s">
        <v>24</v>
      </c>
      <c r="C609" s="2">
        <v>608</v>
      </c>
      <c r="D609" s="2">
        <v>49</v>
      </c>
      <c r="E609" s="2" t="s">
        <v>35</v>
      </c>
      <c r="F609" s="2">
        <v>4</v>
      </c>
      <c r="G609" s="2">
        <v>7</v>
      </c>
      <c r="H609" s="2" t="s">
        <v>33</v>
      </c>
      <c r="I609" s="2" t="s">
        <v>36</v>
      </c>
      <c r="J609" s="2" t="s">
        <v>29</v>
      </c>
      <c r="K609" s="2">
        <v>35</v>
      </c>
      <c r="L609" s="2">
        <v>5</v>
      </c>
      <c r="M609" s="2">
        <v>2</v>
      </c>
      <c r="N609" s="2">
        <v>2</v>
      </c>
      <c r="O609" s="2">
        <v>5195</v>
      </c>
      <c r="P609" s="2">
        <v>0</v>
      </c>
      <c r="Q609" s="2">
        <v>5195</v>
      </c>
      <c r="R609" s="2">
        <v>1.135</v>
      </c>
      <c r="S609" s="2">
        <v>3313</v>
      </c>
      <c r="T609" s="2">
        <v>69</v>
      </c>
      <c r="U609" s="2">
        <v>0.76900000000000002</v>
      </c>
      <c r="V609" s="2">
        <v>617.56299999999999</v>
      </c>
      <c r="W609" s="2">
        <v>1.3121000000000001E-4</v>
      </c>
      <c r="X609" s="2">
        <v>0.99987000000000004</v>
      </c>
    </row>
    <row r="610" spans="1:24" x14ac:dyDescent="0.25">
      <c r="A610" s="2">
        <v>715354983</v>
      </c>
      <c r="B610" s="2" t="s">
        <v>24</v>
      </c>
      <c r="C610" s="2">
        <v>609</v>
      </c>
      <c r="D610" s="2">
        <v>44</v>
      </c>
      <c r="E610" s="2" t="s">
        <v>25</v>
      </c>
      <c r="F610" s="2">
        <v>3</v>
      </c>
      <c r="G610" s="2">
        <v>8</v>
      </c>
      <c r="H610" s="2" t="s">
        <v>27</v>
      </c>
      <c r="I610" s="2" t="s">
        <v>42</v>
      </c>
      <c r="J610" s="2" t="s">
        <v>29</v>
      </c>
      <c r="K610" s="2">
        <v>35</v>
      </c>
      <c r="L610" s="2">
        <v>6</v>
      </c>
      <c r="M610" s="2">
        <v>3</v>
      </c>
      <c r="N610" s="2">
        <v>1</v>
      </c>
      <c r="O610" s="2">
        <v>6327</v>
      </c>
      <c r="P610" s="2">
        <v>0</v>
      </c>
      <c r="Q610" s="2">
        <v>6327</v>
      </c>
      <c r="R610" s="2">
        <v>0.66600000000000004</v>
      </c>
      <c r="S610" s="2">
        <v>3653</v>
      </c>
      <c r="T610" s="2">
        <v>77</v>
      </c>
      <c r="U610" s="2">
        <v>0.67400000000000004</v>
      </c>
      <c r="V610" s="2">
        <v>618.64200000000005</v>
      </c>
      <c r="W610" s="2">
        <v>1.1256000000000001E-4</v>
      </c>
      <c r="X610" s="2">
        <v>0.99988999999999995</v>
      </c>
    </row>
    <row r="611" spans="1:24" x14ac:dyDescent="0.25">
      <c r="A611" s="2">
        <v>712828533</v>
      </c>
      <c r="B611" s="2" t="s">
        <v>24</v>
      </c>
      <c r="C611" s="2">
        <v>610</v>
      </c>
      <c r="D611" s="2">
        <v>62</v>
      </c>
      <c r="E611" s="2" t="s">
        <v>25</v>
      </c>
      <c r="F611" s="2">
        <v>1</v>
      </c>
      <c r="G611" s="2">
        <v>8</v>
      </c>
      <c r="H611" s="2" t="s">
        <v>33</v>
      </c>
      <c r="I611" s="2" t="s">
        <v>31</v>
      </c>
      <c r="J611" s="2" t="s">
        <v>29</v>
      </c>
      <c r="K611" s="2">
        <v>36</v>
      </c>
      <c r="L611" s="2">
        <v>3</v>
      </c>
      <c r="M611" s="2">
        <v>1</v>
      </c>
      <c r="N611" s="2">
        <v>2</v>
      </c>
      <c r="O611" s="2">
        <v>2796</v>
      </c>
      <c r="P611" s="2">
        <v>0</v>
      </c>
      <c r="Q611" s="2">
        <v>2796</v>
      </c>
      <c r="R611" s="2">
        <v>0.56299999999999994</v>
      </c>
      <c r="S611" s="2">
        <v>4820</v>
      </c>
      <c r="T611" s="2">
        <v>74</v>
      </c>
      <c r="U611" s="2">
        <v>0.64400000000000002</v>
      </c>
      <c r="V611" s="2">
        <v>619.61699999999996</v>
      </c>
      <c r="W611" s="2">
        <v>5.1697000000000003E-5</v>
      </c>
      <c r="X611" s="2">
        <v>0.99995000000000001</v>
      </c>
    </row>
    <row r="612" spans="1:24" x14ac:dyDescent="0.25">
      <c r="A612" s="2">
        <v>719036883</v>
      </c>
      <c r="B612" s="2" t="s">
        <v>24</v>
      </c>
      <c r="C612" s="2">
        <v>611</v>
      </c>
      <c r="D612" s="2">
        <v>48</v>
      </c>
      <c r="E612" s="2" t="s">
        <v>35</v>
      </c>
      <c r="F612" s="2">
        <v>1</v>
      </c>
      <c r="G612" s="2">
        <v>10</v>
      </c>
      <c r="H612" s="2" t="s">
        <v>44</v>
      </c>
      <c r="I612" s="2" t="s">
        <v>36</v>
      </c>
      <c r="J612" s="2" t="s">
        <v>29</v>
      </c>
      <c r="K612" s="2">
        <v>38</v>
      </c>
      <c r="L612" s="2">
        <v>3</v>
      </c>
      <c r="M612" s="2">
        <v>3</v>
      </c>
      <c r="N612" s="2">
        <v>2</v>
      </c>
      <c r="O612" s="2">
        <v>4668</v>
      </c>
      <c r="P612" s="2">
        <v>0</v>
      </c>
      <c r="Q612" s="2">
        <v>4668</v>
      </c>
      <c r="R612" s="2">
        <v>0.89600000000000002</v>
      </c>
      <c r="S612" s="2">
        <v>4163</v>
      </c>
      <c r="T612" s="2">
        <v>77</v>
      </c>
      <c r="U612" s="2">
        <v>0.45300000000000001</v>
      </c>
      <c r="V612" s="2">
        <v>620.67999999999995</v>
      </c>
      <c r="W612" s="2">
        <v>1.7359999999999999E-4</v>
      </c>
      <c r="X612" s="2">
        <v>0.99983</v>
      </c>
    </row>
    <row r="613" spans="1:24" x14ac:dyDescent="0.25">
      <c r="A613" s="2">
        <v>714000108</v>
      </c>
      <c r="B613" s="2" t="s">
        <v>24</v>
      </c>
      <c r="C613" s="2">
        <v>612</v>
      </c>
      <c r="D613" s="2">
        <v>40</v>
      </c>
      <c r="E613" s="2" t="s">
        <v>35</v>
      </c>
      <c r="F613" s="2">
        <v>3</v>
      </c>
      <c r="G613" s="2">
        <v>7</v>
      </c>
      <c r="H613" s="2" t="s">
        <v>44</v>
      </c>
      <c r="I613" s="2" t="s">
        <v>37</v>
      </c>
      <c r="J613" s="2" t="s">
        <v>29</v>
      </c>
      <c r="K613" s="2">
        <v>36</v>
      </c>
      <c r="L613" s="2">
        <v>5</v>
      </c>
      <c r="M613" s="2">
        <v>2</v>
      </c>
      <c r="N613" s="2">
        <v>4</v>
      </c>
      <c r="O613" s="2">
        <v>6772</v>
      </c>
      <c r="P613" s="2">
        <v>0</v>
      </c>
      <c r="Q613" s="2">
        <v>6772</v>
      </c>
      <c r="R613" s="2">
        <v>0.48299999999999998</v>
      </c>
      <c r="S613" s="2">
        <v>3658</v>
      </c>
      <c r="T613" s="2">
        <v>66</v>
      </c>
      <c r="U613" s="2">
        <v>0.65</v>
      </c>
      <c r="V613" s="2">
        <v>621.74</v>
      </c>
      <c r="W613" s="2">
        <v>3.2945000000000001E-4</v>
      </c>
      <c r="X613" s="2">
        <v>0.99966999999999995</v>
      </c>
    </row>
    <row r="614" spans="1:24" x14ac:dyDescent="0.25">
      <c r="A614" s="2">
        <v>708917133</v>
      </c>
      <c r="B614" s="2" t="s">
        <v>24</v>
      </c>
      <c r="C614" s="2">
        <v>613</v>
      </c>
      <c r="D614" s="2">
        <v>48</v>
      </c>
      <c r="E614" s="2" t="s">
        <v>25</v>
      </c>
      <c r="F614" s="2">
        <v>3</v>
      </c>
      <c r="G614" s="2">
        <v>11</v>
      </c>
      <c r="H614" s="2" t="s">
        <v>33</v>
      </c>
      <c r="I614" s="2" t="s">
        <v>28</v>
      </c>
      <c r="J614" s="2" t="s">
        <v>29</v>
      </c>
      <c r="K614" s="2">
        <v>35</v>
      </c>
      <c r="L614" s="2">
        <v>3</v>
      </c>
      <c r="M614" s="2">
        <v>3</v>
      </c>
      <c r="N614" s="2">
        <v>4</v>
      </c>
      <c r="O614" s="2">
        <v>11851</v>
      </c>
      <c r="P614" s="2">
        <v>0</v>
      </c>
      <c r="Q614" s="2">
        <v>11851</v>
      </c>
      <c r="R614" s="2">
        <v>0.43</v>
      </c>
      <c r="S614" s="2">
        <v>4498</v>
      </c>
      <c r="T614" s="2">
        <v>73</v>
      </c>
      <c r="U614" s="2">
        <v>0.622</v>
      </c>
      <c r="V614" s="2">
        <v>622.68200000000002</v>
      </c>
      <c r="W614" s="2">
        <v>5.2052000000000001E-4</v>
      </c>
      <c r="X614" s="2">
        <v>0.99948000000000004</v>
      </c>
    </row>
    <row r="615" spans="1:24" x14ac:dyDescent="0.25">
      <c r="A615" s="2">
        <v>818929158</v>
      </c>
      <c r="B615" s="2" t="s">
        <v>24</v>
      </c>
      <c r="C615" s="2">
        <v>614</v>
      </c>
      <c r="D615" s="2">
        <v>36</v>
      </c>
      <c r="E615" s="2" t="s">
        <v>25</v>
      </c>
      <c r="F615" s="2">
        <v>2</v>
      </c>
      <c r="G615" s="2">
        <v>9</v>
      </c>
      <c r="H615" s="2" t="s">
        <v>33</v>
      </c>
      <c r="I615" s="2" t="s">
        <v>42</v>
      </c>
      <c r="J615" s="2" t="s">
        <v>29</v>
      </c>
      <c r="K615" s="2">
        <v>31</v>
      </c>
      <c r="L615" s="2">
        <v>3</v>
      </c>
      <c r="M615" s="2">
        <v>3</v>
      </c>
      <c r="N615" s="2">
        <v>2</v>
      </c>
      <c r="O615" s="2">
        <v>11558</v>
      </c>
      <c r="P615" s="2">
        <v>0</v>
      </c>
      <c r="Q615" s="2">
        <v>11558</v>
      </c>
      <c r="R615" s="2">
        <v>0.54500000000000004</v>
      </c>
      <c r="S615" s="2">
        <v>2220</v>
      </c>
      <c r="T615" s="2">
        <v>53</v>
      </c>
      <c r="U615" s="2">
        <v>0.82799999999999996</v>
      </c>
      <c r="V615" s="2">
        <v>623.73199999999997</v>
      </c>
      <c r="W615" s="2">
        <v>2.6027999999999999E-4</v>
      </c>
      <c r="X615" s="2">
        <v>0.99973999999999996</v>
      </c>
    </row>
    <row r="616" spans="1:24" x14ac:dyDescent="0.25">
      <c r="A616" s="2">
        <v>717705858</v>
      </c>
      <c r="B616" s="2" t="s">
        <v>24</v>
      </c>
      <c r="C616" s="2">
        <v>615</v>
      </c>
      <c r="D616" s="2">
        <v>40</v>
      </c>
      <c r="E616" s="2" t="s">
        <v>25</v>
      </c>
      <c r="F616" s="2">
        <v>2</v>
      </c>
      <c r="G616" s="2">
        <v>11</v>
      </c>
      <c r="H616" s="2" t="s">
        <v>37</v>
      </c>
      <c r="I616" s="2" t="s">
        <v>28</v>
      </c>
      <c r="J616" s="2" t="s">
        <v>29</v>
      </c>
      <c r="K616" s="2">
        <v>32</v>
      </c>
      <c r="L616" s="2">
        <v>4</v>
      </c>
      <c r="M616" s="2">
        <v>3</v>
      </c>
      <c r="N616" s="2">
        <v>3</v>
      </c>
      <c r="O616" s="2">
        <v>29923</v>
      </c>
      <c r="P616" s="2">
        <v>0</v>
      </c>
      <c r="Q616" s="2">
        <v>29923</v>
      </c>
      <c r="R616" s="2">
        <v>0.93700000000000006</v>
      </c>
      <c r="S616" s="2">
        <v>2528</v>
      </c>
      <c r="T616" s="2">
        <v>52</v>
      </c>
      <c r="U616" s="2">
        <v>0.79300000000000004</v>
      </c>
      <c r="V616" s="2">
        <v>624.72400000000005</v>
      </c>
      <c r="W616" s="2">
        <v>2.9408E-4</v>
      </c>
      <c r="X616" s="2">
        <v>0.99970999999999999</v>
      </c>
    </row>
    <row r="617" spans="1:24" x14ac:dyDescent="0.25">
      <c r="A617" s="2">
        <v>716573058</v>
      </c>
      <c r="B617" s="2" t="s">
        <v>34</v>
      </c>
      <c r="C617" s="2">
        <v>616</v>
      </c>
      <c r="D617" s="2">
        <v>54</v>
      </c>
      <c r="E617" s="2" t="s">
        <v>35</v>
      </c>
      <c r="F617" s="2">
        <v>3</v>
      </c>
      <c r="G617" s="2">
        <v>9</v>
      </c>
      <c r="H617" s="2" t="s">
        <v>37</v>
      </c>
      <c r="I617" s="2" t="s">
        <v>36</v>
      </c>
      <c r="J617" s="2" t="s">
        <v>29</v>
      </c>
      <c r="K617" s="2">
        <v>36</v>
      </c>
      <c r="L617" s="2">
        <v>3</v>
      </c>
      <c r="M617" s="2">
        <v>3</v>
      </c>
      <c r="N617" s="2">
        <v>4</v>
      </c>
      <c r="O617" s="2">
        <v>1438.3</v>
      </c>
      <c r="P617" s="2">
        <v>0</v>
      </c>
      <c r="Q617" s="2">
        <v>1438.3</v>
      </c>
      <c r="R617" s="2">
        <v>0.499</v>
      </c>
      <c r="S617" s="2">
        <v>1598</v>
      </c>
      <c r="T617" s="2">
        <v>40</v>
      </c>
      <c r="U617" s="2">
        <v>0.28999999999999998</v>
      </c>
      <c r="V617" s="2">
        <v>625.64099999999996</v>
      </c>
      <c r="W617" s="2">
        <v>0.99870999999999999</v>
      </c>
      <c r="X617" s="2">
        <v>1.2882200000000001E-3</v>
      </c>
    </row>
    <row r="618" spans="1:24" x14ac:dyDescent="0.25">
      <c r="A618" s="2">
        <v>819189108</v>
      </c>
      <c r="B618" s="2" t="s">
        <v>24</v>
      </c>
      <c r="C618" s="2">
        <v>617</v>
      </c>
      <c r="D618" s="2">
        <v>63</v>
      </c>
      <c r="E618" s="2" t="s">
        <v>25</v>
      </c>
      <c r="F618" s="2">
        <v>0</v>
      </c>
      <c r="G618" s="2">
        <v>7</v>
      </c>
      <c r="H618" s="2" t="s">
        <v>33</v>
      </c>
      <c r="I618" s="2" t="s">
        <v>28</v>
      </c>
      <c r="J618" s="2" t="s">
        <v>29</v>
      </c>
      <c r="K618" s="2">
        <v>56</v>
      </c>
      <c r="L618" s="2">
        <v>6</v>
      </c>
      <c r="M618" s="2">
        <v>2</v>
      </c>
      <c r="N618" s="2">
        <v>2</v>
      </c>
      <c r="O618" s="2">
        <v>9033</v>
      </c>
      <c r="P618" s="2">
        <v>0</v>
      </c>
      <c r="Q618" s="2">
        <v>9033</v>
      </c>
      <c r="R618" s="2">
        <v>0.78</v>
      </c>
      <c r="S618" s="2">
        <v>4456</v>
      </c>
      <c r="T618" s="2">
        <v>85</v>
      </c>
      <c r="U618" s="2">
        <v>0.63500000000000001</v>
      </c>
      <c r="V618" s="2">
        <v>626.66399999999999</v>
      </c>
      <c r="W618" s="2">
        <v>9.4959999999999999E-5</v>
      </c>
      <c r="X618" s="2">
        <v>0.99990999999999997</v>
      </c>
    </row>
    <row r="619" spans="1:24" x14ac:dyDescent="0.25">
      <c r="A619" s="2">
        <v>721498008</v>
      </c>
      <c r="B619" s="2" t="s">
        <v>24</v>
      </c>
      <c r="C619" s="2">
        <v>618</v>
      </c>
      <c r="D619" s="2">
        <v>44</v>
      </c>
      <c r="E619" s="2" t="s">
        <v>35</v>
      </c>
      <c r="F619" s="2">
        <v>3</v>
      </c>
      <c r="G619" s="2">
        <v>10</v>
      </c>
      <c r="H619" s="2" t="s">
        <v>33</v>
      </c>
      <c r="I619" s="2" t="s">
        <v>36</v>
      </c>
      <c r="J619" s="2" t="s">
        <v>29</v>
      </c>
      <c r="K619" s="2">
        <v>35</v>
      </c>
      <c r="L619" s="2">
        <v>5</v>
      </c>
      <c r="M619" s="2">
        <v>2</v>
      </c>
      <c r="N619" s="2">
        <v>2</v>
      </c>
      <c r="O619" s="2">
        <v>1438.3</v>
      </c>
      <c r="P619" s="2">
        <v>0</v>
      </c>
      <c r="Q619" s="2">
        <v>1438.3</v>
      </c>
      <c r="R619" s="2">
        <v>0.97799999999999998</v>
      </c>
      <c r="S619" s="2">
        <v>3966</v>
      </c>
      <c r="T619" s="2">
        <v>57</v>
      </c>
      <c r="U619" s="2">
        <v>0.78100000000000003</v>
      </c>
      <c r="V619" s="2">
        <v>627.57299999999998</v>
      </c>
      <c r="W619" s="2">
        <v>1.2144E-4</v>
      </c>
      <c r="X619" s="2">
        <v>0.99987999999999999</v>
      </c>
    </row>
    <row r="620" spans="1:24" x14ac:dyDescent="0.25">
      <c r="A620" s="2">
        <v>708902883</v>
      </c>
      <c r="B620" s="2" t="s">
        <v>24</v>
      </c>
      <c r="C620" s="2">
        <v>619</v>
      </c>
      <c r="D620" s="2">
        <v>55</v>
      </c>
      <c r="E620" s="2" t="s">
        <v>25</v>
      </c>
      <c r="F620" s="2">
        <v>2</v>
      </c>
      <c r="G620" s="2">
        <v>8</v>
      </c>
      <c r="H620" s="2" t="s">
        <v>33</v>
      </c>
      <c r="I620" s="2" t="s">
        <v>40</v>
      </c>
      <c r="J620" s="2" t="s">
        <v>29</v>
      </c>
      <c r="K620" s="2">
        <v>36</v>
      </c>
      <c r="L620" s="2">
        <v>5</v>
      </c>
      <c r="M620" s="2">
        <v>2</v>
      </c>
      <c r="N620" s="2">
        <v>2</v>
      </c>
      <c r="O620" s="2">
        <v>12856</v>
      </c>
      <c r="P620" s="2">
        <v>0</v>
      </c>
      <c r="Q620" s="2">
        <v>12856</v>
      </c>
      <c r="R620" s="2">
        <v>0.51</v>
      </c>
      <c r="S620" s="2">
        <v>3364</v>
      </c>
      <c r="T620" s="2">
        <v>61</v>
      </c>
      <c r="U620" s="2">
        <v>0.56399999999999995</v>
      </c>
      <c r="V620" s="2">
        <v>628.61699999999996</v>
      </c>
      <c r="W620" s="2">
        <v>1.1382E-4</v>
      </c>
      <c r="X620" s="2">
        <v>0.99988999999999995</v>
      </c>
    </row>
    <row r="621" spans="1:24" x14ac:dyDescent="0.25">
      <c r="A621" s="2">
        <v>817889583</v>
      </c>
      <c r="B621" s="2" t="s">
        <v>34</v>
      </c>
      <c r="C621" s="2">
        <v>620</v>
      </c>
      <c r="D621" s="2">
        <v>61</v>
      </c>
      <c r="E621" s="2" t="s">
        <v>35</v>
      </c>
      <c r="F621" s="2">
        <v>0</v>
      </c>
      <c r="G621" s="2">
        <v>8</v>
      </c>
      <c r="H621" s="2" t="s">
        <v>33</v>
      </c>
      <c r="I621" s="2" t="s">
        <v>42</v>
      </c>
      <c r="J621" s="2" t="s">
        <v>29</v>
      </c>
      <c r="K621" s="2">
        <v>56</v>
      </c>
      <c r="L621" s="2">
        <v>3</v>
      </c>
      <c r="M621" s="2">
        <v>3</v>
      </c>
      <c r="N621" s="2">
        <v>4</v>
      </c>
      <c r="O621" s="2">
        <v>9721</v>
      </c>
      <c r="P621" s="2">
        <v>0</v>
      </c>
      <c r="Q621" s="2">
        <v>9721</v>
      </c>
      <c r="R621" s="2">
        <v>0.82599999999999996</v>
      </c>
      <c r="S621" s="2">
        <v>2260</v>
      </c>
      <c r="T621" s="2">
        <v>46</v>
      </c>
      <c r="U621" s="2">
        <v>1</v>
      </c>
      <c r="V621" s="2">
        <v>629.66099999999994</v>
      </c>
      <c r="W621" s="2">
        <v>0.99775000000000003</v>
      </c>
      <c r="X621" s="2">
        <v>2.25216E-3</v>
      </c>
    </row>
    <row r="622" spans="1:24" x14ac:dyDescent="0.25">
      <c r="A622" s="2">
        <v>717242058</v>
      </c>
      <c r="B622" s="2" t="s">
        <v>34</v>
      </c>
      <c r="C622" s="2">
        <v>621</v>
      </c>
      <c r="D622" s="2">
        <v>43</v>
      </c>
      <c r="E622" s="2" t="s">
        <v>35</v>
      </c>
      <c r="F622" s="2">
        <v>5</v>
      </c>
      <c r="G622" s="2">
        <v>8</v>
      </c>
      <c r="H622" s="2" t="s">
        <v>27</v>
      </c>
      <c r="I622" s="2" t="s">
        <v>36</v>
      </c>
      <c r="J622" s="2" t="s">
        <v>29</v>
      </c>
      <c r="K622" s="2">
        <v>39</v>
      </c>
      <c r="L622" s="2">
        <v>2</v>
      </c>
      <c r="M622" s="2">
        <v>3</v>
      </c>
      <c r="N622" s="2">
        <v>4</v>
      </c>
      <c r="O622" s="2">
        <v>3981</v>
      </c>
      <c r="P622" s="2">
        <v>0</v>
      </c>
      <c r="Q622" s="2">
        <v>3981</v>
      </c>
      <c r="R622" s="2">
        <v>0.76400000000000001</v>
      </c>
      <c r="S622" s="2">
        <v>2134</v>
      </c>
      <c r="T622" s="2">
        <v>42</v>
      </c>
      <c r="U622" s="2">
        <v>0.35499999999999998</v>
      </c>
      <c r="V622" s="2">
        <v>630.69899999999996</v>
      </c>
      <c r="W622" s="2">
        <v>0.99812999999999996</v>
      </c>
      <c r="X622" s="2">
        <v>1.8726599999999999E-3</v>
      </c>
    </row>
    <row r="623" spans="1:24" x14ac:dyDescent="0.25">
      <c r="A623" s="2">
        <v>715628733</v>
      </c>
      <c r="B623" s="2" t="s">
        <v>24</v>
      </c>
      <c r="C623" s="2">
        <v>622</v>
      </c>
      <c r="D623" s="2">
        <v>40</v>
      </c>
      <c r="E623" s="2" t="s">
        <v>35</v>
      </c>
      <c r="F623" s="2">
        <v>4</v>
      </c>
      <c r="G623" s="2">
        <v>7</v>
      </c>
      <c r="H623" s="2" t="s">
        <v>33</v>
      </c>
      <c r="I623" s="2" t="s">
        <v>36</v>
      </c>
      <c r="J623" s="2" t="s">
        <v>29</v>
      </c>
      <c r="K623" s="2">
        <v>36</v>
      </c>
      <c r="L623" s="2">
        <v>6</v>
      </c>
      <c r="M623" s="2">
        <v>3</v>
      </c>
      <c r="N623" s="2">
        <v>4</v>
      </c>
      <c r="O623" s="2">
        <v>7587</v>
      </c>
      <c r="P623" s="2">
        <v>0</v>
      </c>
      <c r="Q623" s="2">
        <v>7587</v>
      </c>
      <c r="R623" s="2">
        <v>0.82</v>
      </c>
      <c r="S623" s="2">
        <v>3157</v>
      </c>
      <c r="T623" s="2">
        <v>59</v>
      </c>
      <c r="U623" s="2">
        <v>0.84399999999999997</v>
      </c>
      <c r="V623" s="2">
        <v>631.70100000000002</v>
      </c>
      <c r="W623" s="2">
        <v>5.9480000000000004E-4</v>
      </c>
      <c r="X623" s="2">
        <v>0.99941000000000002</v>
      </c>
    </row>
    <row r="624" spans="1:24" x14ac:dyDescent="0.25">
      <c r="A624" s="2">
        <v>712709508</v>
      </c>
      <c r="B624" s="2" t="s">
        <v>24</v>
      </c>
      <c r="C624" s="2">
        <v>623</v>
      </c>
      <c r="D624" s="2">
        <v>48</v>
      </c>
      <c r="E624" s="2" t="s">
        <v>35</v>
      </c>
      <c r="F624" s="2">
        <v>2</v>
      </c>
      <c r="G624" s="2">
        <v>7</v>
      </c>
      <c r="H624" s="2" t="s">
        <v>33</v>
      </c>
      <c r="I624" s="2" t="s">
        <v>37</v>
      </c>
      <c r="J624" s="2" t="s">
        <v>29</v>
      </c>
      <c r="K624" s="2">
        <v>40</v>
      </c>
      <c r="L624" s="2">
        <v>3</v>
      </c>
      <c r="M624" s="2">
        <v>3</v>
      </c>
      <c r="N624" s="2">
        <v>4</v>
      </c>
      <c r="O624" s="2">
        <v>8012</v>
      </c>
      <c r="P624" s="2">
        <v>0</v>
      </c>
      <c r="Q624" s="2">
        <v>8012</v>
      </c>
      <c r="R624" s="2">
        <v>0.59599999999999997</v>
      </c>
      <c r="S624" s="2">
        <v>2645</v>
      </c>
      <c r="T624" s="2">
        <v>63</v>
      </c>
      <c r="U624" s="2">
        <v>0.8</v>
      </c>
      <c r="V624" s="2">
        <v>632.77</v>
      </c>
      <c r="W624" s="2">
        <v>5.6716000000000004E-4</v>
      </c>
      <c r="X624" s="2">
        <v>0.99943000000000004</v>
      </c>
    </row>
    <row r="625" spans="1:24" x14ac:dyDescent="0.25">
      <c r="A625" s="2">
        <v>756397458</v>
      </c>
      <c r="B625" s="2" t="s">
        <v>24</v>
      </c>
      <c r="C625" s="2">
        <v>624</v>
      </c>
      <c r="D625" s="2">
        <v>54</v>
      </c>
      <c r="E625" s="2" t="s">
        <v>35</v>
      </c>
      <c r="F625" s="2">
        <v>1</v>
      </c>
      <c r="G625" s="2">
        <v>8</v>
      </c>
      <c r="H625" s="2" t="s">
        <v>33</v>
      </c>
      <c r="I625" s="2" t="s">
        <v>36</v>
      </c>
      <c r="J625" s="2" t="s">
        <v>41</v>
      </c>
      <c r="K625" s="2">
        <v>47</v>
      </c>
      <c r="L625" s="2">
        <v>6</v>
      </c>
      <c r="M625" s="2">
        <v>3</v>
      </c>
      <c r="N625" s="2">
        <v>4</v>
      </c>
      <c r="O625" s="2">
        <v>12873</v>
      </c>
      <c r="P625" s="2">
        <v>0</v>
      </c>
      <c r="Q625" s="2">
        <v>12873</v>
      </c>
      <c r="R625" s="2">
        <v>1.0049999999999999</v>
      </c>
      <c r="S625" s="2">
        <v>3170</v>
      </c>
      <c r="T625" s="2">
        <v>70</v>
      </c>
      <c r="U625" s="2">
        <v>0.84199999999999997</v>
      </c>
      <c r="V625" s="2">
        <v>633.83699999999999</v>
      </c>
      <c r="W625" s="2">
        <v>4.3765999999999998E-4</v>
      </c>
      <c r="X625" s="2">
        <v>0.99956</v>
      </c>
    </row>
    <row r="626" spans="1:24" x14ac:dyDescent="0.25">
      <c r="A626" s="2">
        <v>709573533</v>
      </c>
      <c r="B626" s="2" t="s">
        <v>24</v>
      </c>
      <c r="C626" s="2">
        <v>625</v>
      </c>
      <c r="D626" s="2">
        <v>48</v>
      </c>
      <c r="E626" s="2" t="s">
        <v>25</v>
      </c>
      <c r="F626" s="2">
        <v>3</v>
      </c>
      <c r="G626" s="2">
        <v>10</v>
      </c>
      <c r="H626" s="2" t="s">
        <v>27</v>
      </c>
      <c r="I626" s="2" t="s">
        <v>42</v>
      </c>
      <c r="J626" s="2" t="s">
        <v>29</v>
      </c>
      <c r="K626" s="2">
        <v>34</v>
      </c>
      <c r="L626" s="2">
        <v>5</v>
      </c>
      <c r="M626" s="2">
        <v>1</v>
      </c>
      <c r="N626" s="2">
        <v>2</v>
      </c>
      <c r="O626" s="2">
        <v>11191</v>
      </c>
      <c r="P626" s="2">
        <v>0</v>
      </c>
      <c r="Q626" s="2">
        <v>11191</v>
      </c>
      <c r="R626" s="2">
        <v>0.57999999999999996</v>
      </c>
      <c r="S626" s="2">
        <v>3914</v>
      </c>
      <c r="T626" s="2">
        <v>71</v>
      </c>
      <c r="U626" s="2">
        <v>0.77500000000000002</v>
      </c>
      <c r="V626" s="2">
        <v>634.899</v>
      </c>
      <c r="W626" s="2">
        <v>5.8763E-5</v>
      </c>
      <c r="X626" s="2">
        <v>0.99994000000000005</v>
      </c>
    </row>
    <row r="627" spans="1:24" x14ac:dyDescent="0.25">
      <c r="A627" s="2">
        <v>807137808</v>
      </c>
      <c r="B627" s="2" t="s">
        <v>24</v>
      </c>
      <c r="C627" s="2">
        <v>626</v>
      </c>
      <c r="D627" s="2">
        <v>45</v>
      </c>
      <c r="E627" s="2" t="s">
        <v>25</v>
      </c>
      <c r="F627" s="2">
        <v>3</v>
      </c>
      <c r="G627" s="2">
        <v>11</v>
      </c>
      <c r="H627" s="2" t="s">
        <v>44</v>
      </c>
      <c r="I627" s="2" t="s">
        <v>31</v>
      </c>
      <c r="J627" s="2" t="s">
        <v>29</v>
      </c>
      <c r="K627" s="2">
        <v>40</v>
      </c>
      <c r="L627" s="2">
        <v>4</v>
      </c>
      <c r="M627" s="2">
        <v>1</v>
      </c>
      <c r="N627" s="2">
        <v>2</v>
      </c>
      <c r="O627" s="2">
        <v>17576</v>
      </c>
      <c r="P627" s="2">
        <v>0</v>
      </c>
      <c r="Q627" s="2">
        <v>17576</v>
      </c>
      <c r="R627" s="2">
        <v>0.66700000000000004</v>
      </c>
      <c r="S627" s="2">
        <v>3494</v>
      </c>
      <c r="T627" s="2">
        <v>67</v>
      </c>
      <c r="U627" s="2">
        <v>0.71799999999999997</v>
      </c>
      <c r="V627" s="2">
        <v>635.95399999999995</v>
      </c>
      <c r="W627" s="2">
        <v>5.5559000000000001E-5</v>
      </c>
      <c r="X627" s="2">
        <v>0.99994000000000005</v>
      </c>
    </row>
    <row r="628" spans="1:24" x14ac:dyDescent="0.25">
      <c r="A628" s="2">
        <v>711861258</v>
      </c>
      <c r="B628" s="2" t="s">
        <v>24</v>
      </c>
      <c r="C628" s="2">
        <v>627</v>
      </c>
      <c r="D628" s="2">
        <v>65</v>
      </c>
      <c r="E628" s="2" t="s">
        <v>35</v>
      </c>
      <c r="F628" s="2">
        <v>1</v>
      </c>
      <c r="G628" s="2">
        <v>10</v>
      </c>
      <c r="H628" s="2" t="s">
        <v>33</v>
      </c>
      <c r="I628" s="2" t="s">
        <v>36</v>
      </c>
      <c r="J628" s="2" t="s">
        <v>29</v>
      </c>
      <c r="K628" s="2">
        <v>36</v>
      </c>
      <c r="L628" s="2">
        <v>3</v>
      </c>
      <c r="M628" s="2">
        <v>2</v>
      </c>
      <c r="N628" s="2">
        <v>3</v>
      </c>
      <c r="O628" s="2">
        <v>4182</v>
      </c>
      <c r="P628" s="2">
        <v>0</v>
      </c>
      <c r="Q628" s="2">
        <v>4182</v>
      </c>
      <c r="R628" s="2">
        <v>0.69099999999999995</v>
      </c>
      <c r="S628" s="2">
        <v>4046</v>
      </c>
      <c r="T628" s="2">
        <v>57</v>
      </c>
      <c r="U628" s="2">
        <v>0.629</v>
      </c>
      <c r="V628" s="2">
        <v>636.86400000000003</v>
      </c>
      <c r="W628" s="2">
        <v>1.8474999999999999E-4</v>
      </c>
      <c r="X628" s="2">
        <v>0.99982000000000004</v>
      </c>
    </row>
    <row r="629" spans="1:24" x14ac:dyDescent="0.25">
      <c r="A629" s="2">
        <v>716786808</v>
      </c>
      <c r="B629" s="2" t="s">
        <v>24</v>
      </c>
      <c r="C629" s="2">
        <v>628</v>
      </c>
      <c r="D629" s="2">
        <v>40</v>
      </c>
      <c r="E629" s="2" t="s">
        <v>25</v>
      </c>
      <c r="F629" s="2">
        <v>5</v>
      </c>
      <c r="G629" s="2">
        <v>13</v>
      </c>
      <c r="H629" s="2" t="s">
        <v>33</v>
      </c>
      <c r="I629" s="2" t="s">
        <v>31</v>
      </c>
      <c r="J629" s="2" t="s">
        <v>29</v>
      </c>
      <c r="K629" s="2">
        <v>30</v>
      </c>
      <c r="L629" s="2">
        <v>3</v>
      </c>
      <c r="M629" s="2">
        <v>2</v>
      </c>
      <c r="N629" s="2">
        <v>2</v>
      </c>
      <c r="O629" s="2">
        <v>1659</v>
      </c>
      <c r="P629" s="2">
        <v>0</v>
      </c>
      <c r="Q629" s="2">
        <v>1659</v>
      </c>
      <c r="R629" s="2">
        <v>0.58499999999999996</v>
      </c>
      <c r="S629" s="2">
        <v>3838</v>
      </c>
      <c r="T629" s="2">
        <v>66</v>
      </c>
      <c r="U629" s="2">
        <v>0.69199999999999995</v>
      </c>
      <c r="V629" s="2">
        <v>637.79200000000003</v>
      </c>
      <c r="W629" s="2">
        <v>1.3826999999999999E-4</v>
      </c>
      <c r="X629" s="2">
        <v>0.99985999999999997</v>
      </c>
    </row>
    <row r="630" spans="1:24" x14ac:dyDescent="0.25">
      <c r="A630" s="2">
        <v>712198983</v>
      </c>
      <c r="B630" s="2" t="s">
        <v>24</v>
      </c>
      <c r="C630" s="2">
        <v>629</v>
      </c>
      <c r="D630" s="2">
        <v>46</v>
      </c>
      <c r="E630" s="2" t="s">
        <v>25</v>
      </c>
      <c r="F630" s="2">
        <v>4</v>
      </c>
      <c r="G630" s="2">
        <v>8</v>
      </c>
      <c r="H630" s="2" t="s">
        <v>27</v>
      </c>
      <c r="I630" s="2" t="s">
        <v>31</v>
      </c>
      <c r="J630" s="2" t="s">
        <v>29</v>
      </c>
      <c r="K630" s="2">
        <v>36</v>
      </c>
      <c r="L630" s="2">
        <v>3</v>
      </c>
      <c r="M630" s="2">
        <v>3</v>
      </c>
      <c r="N630" s="2">
        <v>3</v>
      </c>
      <c r="O630" s="2">
        <v>3258</v>
      </c>
      <c r="P630" s="2">
        <v>0</v>
      </c>
      <c r="Q630" s="2">
        <v>3258</v>
      </c>
      <c r="R630" s="2">
        <v>0.78400000000000003</v>
      </c>
      <c r="S630" s="2">
        <v>3169</v>
      </c>
      <c r="T630" s="2">
        <v>67</v>
      </c>
      <c r="U630" s="2">
        <v>0.48899999999999999</v>
      </c>
      <c r="V630" s="2">
        <v>638.75800000000004</v>
      </c>
      <c r="W630" s="2">
        <v>3.1725999999999998E-4</v>
      </c>
      <c r="X630" s="2">
        <v>0.99968000000000001</v>
      </c>
    </row>
    <row r="631" spans="1:24" x14ac:dyDescent="0.25">
      <c r="A631" s="2">
        <v>772103208</v>
      </c>
      <c r="B631" s="2" t="s">
        <v>24</v>
      </c>
      <c r="C631" s="2">
        <v>630</v>
      </c>
      <c r="D631" s="2">
        <v>44</v>
      </c>
      <c r="E631" s="2" t="s">
        <v>35</v>
      </c>
      <c r="F631" s="2">
        <v>5</v>
      </c>
      <c r="G631" s="2">
        <v>11</v>
      </c>
      <c r="H631" s="2" t="s">
        <v>37</v>
      </c>
      <c r="I631" s="2" t="s">
        <v>37</v>
      </c>
      <c r="J631" s="2" t="s">
        <v>29</v>
      </c>
      <c r="K631" s="2">
        <v>33</v>
      </c>
      <c r="L631" s="2">
        <v>4</v>
      </c>
      <c r="M631" s="2">
        <v>3</v>
      </c>
      <c r="N631" s="2">
        <v>2</v>
      </c>
      <c r="O631" s="2">
        <v>13349</v>
      </c>
      <c r="P631" s="2">
        <v>0</v>
      </c>
      <c r="Q631" s="2">
        <v>13349</v>
      </c>
      <c r="R631" s="2">
        <v>0.88200000000000001</v>
      </c>
      <c r="S631" s="2">
        <v>3534</v>
      </c>
      <c r="T631" s="2">
        <v>78</v>
      </c>
      <c r="U631" s="2">
        <v>0.90200000000000002</v>
      </c>
      <c r="V631" s="2">
        <v>639.85500000000002</v>
      </c>
      <c r="W631" s="2">
        <v>1.8053000000000001E-4</v>
      </c>
      <c r="X631" s="2">
        <v>0.99982000000000004</v>
      </c>
    </row>
    <row r="632" spans="1:24" x14ac:dyDescent="0.25">
      <c r="A632" s="2">
        <v>779502333</v>
      </c>
      <c r="B632" s="2" t="s">
        <v>34</v>
      </c>
      <c r="C632" s="2">
        <v>631</v>
      </c>
      <c r="D632" s="2">
        <v>50</v>
      </c>
      <c r="E632" s="2" t="s">
        <v>25</v>
      </c>
      <c r="F632" s="2">
        <v>4</v>
      </c>
      <c r="G632" s="2">
        <v>8</v>
      </c>
      <c r="H632" s="2" t="s">
        <v>33</v>
      </c>
      <c r="I632" s="2" t="s">
        <v>40</v>
      </c>
      <c r="J632" s="2" t="s">
        <v>41</v>
      </c>
      <c r="K632" s="2">
        <v>32</v>
      </c>
      <c r="L632" s="2">
        <v>5</v>
      </c>
      <c r="M632" s="2">
        <v>3</v>
      </c>
      <c r="N632" s="2">
        <v>2</v>
      </c>
      <c r="O632" s="2">
        <v>34516</v>
      </c>
      <c r="P632" s="2">
        <v>0</v>
      </c>
      <c r="Q632" s="2">
        <v>34516</v>
      </c>
      <c r="R632" s="2">
        <v>0.32100000000000001</v>
      </c>
      <c r="S632" s="2">
        <v>1480</v>
      </c>
      <c r="T632" s="2">
        <v>37</v>
      </c>
      <c r="U632" s="2">
        <v>0.27600000000000002</v>
      </c>
      <c r="V632" s="2">
        <v>640.81899999999996</v>
      </c>
      <c r="W632" s="2">
        <v>0.99417</v>
      </c>
      <c r="X632" s="2">
        <v>5.8300000000000001E-3</v>
      </c>
    </row>
    <row r="633" spans="1:24" x14ac:dyDescent="0.25">
      <c r="A633" s="2">
        <v>821351958</v>
      </c>
      <c r="B633" s="2" t="s">
        <v>24</v>
      </c>
      <c r="C633" s="2">
        <v>632</v>
      </c>
      <c r="D633" s="2">
        <v>40</v>
      </c>
      <c r="E633" s="2" t="s">
        <v>35</v>
      </c>
      <c r="F633" s="2">
        <v>4</v>
      </c>
      <c r="G633" s="2">
        <v>7</v>
      </c>
      <c r="H633" s="2" t="s">
        <v>27</v>
      </c>
      <c r="I633" s="2" t="s">
        <v>36</v>
      </c>
      <c r="J633" s="2" t="s">
        <v>29</v>
      </c>
      <c r="K633" s="2">
        <v>36</v>
      </c>
      <c r="L633" s="2">
        <v>6</v>
      </c>
      <c r="M633" s="2">
        <v>1</v>
      </c>
      <c r="N633" s="2">
        <v>2</v>
      </c>
      <c r="O633" s="2">
        <v>1438.3</v>
      </c>
      <c r="P633" s="2">
        <v>0</v>
      </c>
      <c r="Q633" s="2">
        <v>1438.3</v>
      </c>
      <c r="R633" s="2">
        <v>0.78500000000000003</v>
      </c>
      <c r="S633" s="2">
        <v>3308</v>
      </c>
      <c r="T633" s="2">
        <v>54</v>
      </c>
      <c r="U633" s="2">
        <v>1</v>
      </c>
      <c r="V633" s="2">
        <v>641.798</v>
      </c>
      <c r="W633" s="2">
        <v>5.6158E-5</v>
      </c>
      <c r="X633" s="2">
        <v>0.99994000000000005</v>
      </c>
    </row>
    <row r="634" spans="1:24" x14ac:dyDescent="0.25">
      <c r="A634" s="2">
        <v>708355683</v>
      </c>
      <c r="B634" s="2" t="s">
        <v>24</v>
      </c>
      <c r="C634" s="2">
        <v>633</v>
      </c>
      <c r="D634" s="2">
        <v>46</v>
      </c>
      <c r="E634" s="2" t="s">
        <v>35</v>
      </c>
      <c r="F634" s="2">
        <v>4</v>
      </c>
      <c r="G634" s="2">
        <v>8</v>
      </c>
      <c r="H634" s="2" t="s">
        <v>27</v>
      </c>
      <c r="I634" s="2" t="s">
        <v>37</v>
      </c>
      <c r="J634" s="2" t="s">
        <v>29</v>
      </c>
      <c r="K634" s="2">
        <v>38</v>
      </c>
      <c r="L634" s="2">
        <v>3</v>
      </c>
      <c r="M634" s="2">
        <v>2</v>
      </c>
      <c r="N634" s="2">
        <v>3</v>
      </c>
      <c r="O634" s="2">
        <v>16815</v>
      </c>
      <c r="P634" s="2">
        <v>0</v>
      </c>
      <c r="Q634" s="2">
        <v>16815</v>
      </c>
      <c r="R634" s="2">
        <v>0.93799999999999994</v>
      </c>
      <c r="S634" s="2">
        <v>2976</v>
      </c>
      <c r="T634" s="2">
        <v>65</v>
      </c>
      <c r="U634" s="2">
        <v>0.51200000000000001</v>
      </c>
      <c r="V634" s="2">
        <v>642.81600000000003</v>
      </c>
      <c r="W634" s="2">
        <v>2.0076999999999999E-4</v>
      </c>
      <c r="X634" s="2">
        <v>0.99980000000000002</v>
      </c>
    </row>
    <row r="635" spans="1:24" x14ac:dyDescent="0.25">
      <c r="A635" s="2">
        <v>803124408</v>
      </c>
      <c r="B635" s="2" t="s">
        <v>34</v>
      </c>
      <c r="C635" s="2">
        <v>634</v>
      </c>
      <c r="D635" s="2">
        <v>41</v>
      </c>
      <c r="E635" s="2" t="s">
        <v>35</v>
      </c>
      <c r="F635" s="2">
        <v>3</v>
      </c>
      <c r="G635" s="2">
        <v>7</v>
      </c>
      <c r="H635" s="2" t="s">
        <v>27</v>
      </c>
      <c r="I635" s="2" t="s">
        <v>37</v>
      </c>
      <c r="J635" s="2" t="s">
        <v>29</v>
      </c>
      <c r="K635" s="2">
        <v>35</v>
      </c>
      <c r="L635" s="2">
        <v>2</v>
      </c>
      <c r="M635" s="2">
        <v>3</v>
      </c>
      <c r="N635" s="2">
        <v>5</v>
      </c>
      <c r="O635" s="2">
        <v>11538</v>
      </c>
      <c r="P635" s="2">
        <v>0</v>
      </c>
      <c r="Q635" s="2">
        <v>11538</v>
      </c>
      <c r="R635" s="2">
        <v>0.50700000000000001</v>
      </c>
      <c r="S635" s="2">
        <v>1926</v>
      </c>
      <c r="T635" s="2">
        <v>53</v>
      </c>
      <c r="U635" s="2">
        <v>0.432</v>
      </c>
      <c r="V635" s="2">
        <v>643.71699999999998</v>
      </c>
      <c r="W635" s="2">
        <v>0.99902000000000002</v>
      </c>
      <c r="X635" s="2">
        <v>9.8036E-4</v>
      </c>
    </row>
    <row r="636" spans="1:24" x14ac:dyDescent="0.25">
      <c r="A636" s="2">
        <v>789964983</v>
      </c>
      <c r="B636" s="2" t="s">
        <v>34</v>
      </c>
      <c r="C636" s="2">
        <v>635</v>
      </c>
      <c r="D636" s="2">
        <v>45</v>
      </c>
      <c r="E636" s="2" t="s">
        <v>25</v>
      </c>
      <c r="F636" s="2">
        <v>2</v>
      </c>
      <c r="G636" s="2">
        <v>8</v>
      </c>
      <c r="H636" s="2" t="s">
        <v>44</v>
      </c>
      <c r="I636" s="2" t="s">
        <v>42</v>
      </c>
      <c r="J636" s="2" t="s">
        <v>29</v>
      </c>
      <c r="K636" s="2">
        <v>36</v>
      </c>
      <c r="L636" s="2">
        <v>2</v>
      </c>
      <c r="M636" s="2">
        <v>2</v>
      </c>
      <c r="N636" s="2">
        <v>4</v>
      </c>
      <c r="O636" s="2">
        <v>9569</v>
      </c>
      <c r="P636" s="2">
        <v>0</v>
      </c>
      <c r="Q636" s="2">
        <v>9569</v>
      </c>
      <c r="R636" s="2">
        <v>0.59799999999999998</v>
      </c>
      <c r="S636" s="2">
        <v>1724</v>
      </c>
      <c r="T636" s="2">
        <v>35</v>
      </c>
      <c r="U636" s="2">
        <v>0.25</v>
      </c>
      <c r="V636" s="2">
        <v>644.798</v>
      </c>
      <c r="W636" s="2">
        <v>0.99695</v>
      </c>
      <c r="X636" s="2">
        <v>3.0518899999999998E-3</v>
      </c>
    </row>
    <row r="637" spans="1:24" x14ac:dyDescent="0.25">
      <c r="A637" s="2">
        <v>769985883</v>
      </c>
      <c r="B637" s="2" t="s">
        <v>24</v>
      </c>
      <c r="C637" s="2">
        <v>636</v>
      </c>
      <c r="D637" s="2">
        <v>45</v>
      </c>
      <c r="E637" s="2" t="s">
        <v>25</v>
      </c>
      <c r="F637" s="2">
        <v>2</v>
      </c>
      <c r="G637" s="2">
        <v>8</v>
      </c>
      <c r="H637" s="2" t="s">
        <v>33</v>
      </c>
      <c r="I637" s="2" t="s">
        <v>28</v>
      </c>
      <c r="J637" s="2" t="s">
        <v>29</v>
      </c>
      <c r="K637" s="2">
        <v>39</v>
      </c>
      <c r="L637" s="2">
        <v>6</v>
      </c>
      <c r="M637" s="2">
        <v>3</v>
      </c>
      <c r="N637" s="2">
        <v>3</v>
      </c>
      <c r="O637" s="2">
        <v>1613</v>
      </c>
      <c r="P637" s="2">
        <v>0</v>
      </c>
      <c r="Q637" s="2">
        <v>1613</v>
      </c>
      <c r="R637" s="2">
        <v>0.63500000000000001</v>
      </c>
      <c r="S637" s="2">
        <v>3549</v>
      </c>
      <c r="T637" s="2">
        <v>65</v>
      </c>
      <c r="U637" s="2">
        <v>0.44400000000000001</v>
      </c>
      <c r="V637" s="2">
        <v>645.87599999999998</v>
      </c>
      <c r="W637" s="2">
        <v>3.0250999999999998E-4</v>
      </c>
      <c r="X637" s="2">
        <v>0.99970000000000003</v>
      </c>
    </row>
    <row r="638" spans="1:24" x14ac:dyDescent="0.25">
      <c r="A638" s="2">
        <v>709297608</v>
      </c>
      <c r="B638" s="2" t="s">
        <v>34</v>
      </c>
      <c r="C638" s="2">
        <v>637</v>
      </c>
      <c r="D638" s="2">
        <v>38</v>
      </c>
      <c r="E638" s="2" t="s">
        <v>25</v>
      </c>
      <c r="F638" s="2">
        <v>3</v>
      </c>
      <c r="G638" s="2">
        <v>7</v>
      </c>
      <c r="H638" s="2" t="s">
        <v>33</v>
      </c>
      <c r="I638" s="2" t="s">
        <v>28</v>
      </c>
      <c r="J638" s="2" t="s">
        <v>29</v>
      </c>
      <c r="K638" s="2">
        <v>26</v>
      </c>
      <c r="L638" s="2">
        <v>3</v>
      </c>
      <c r="M638" s="2">
        <v>3</v>
      </c>
      <c r="N638" s="2">
        <v>2</v>
      </c>
      <c r="O638" s="2">
        <v>1438.3</v>
      </c>
      <c r="P638" s="2">
        <v>0</v>
      </c>
      <c r="Q638" s="2">
        <v>1438.3</v>
      </c>
      <c r="R638" s="2">
        <v>0.39900000000000002</v>
      </c>
      <c r="S638" s="2">
        <v>1585</v>
      </c>
      <c r="T638" s="2">
        <v>32</v>
      </c>
      <c r="U638" s="2">
        <v>0.45500000000000002</v>
      </c>
      <c r="V638" s="2">
        <v>646.89300000000003</v>
      </c>
      <c r="W638" s="2">
        <v>0.99451999999999996</v>
      </c>
      <c r="X638" s="2">
        <v>5.4799999999999996E-3</v>
      </c>
    </row>
    <row r="639" spans="1:24" x14ac:dyDescent="0.25">
      <c r="A639" s="2">
        <v>716971833</v>
      </c>
      <c r="B639" s="2" t="s">
        <v>24</v>
      </c>
      <c r="C639" s="2">
        <v>638</v>
      </c>
      <c r="D639" s="2">
        <v>40</v>
      </c>
      <c r="E639" s="2" t="s">
        <v>35</v>
      </c>
      <c r="F639" s="2">
        <v>2</v>
      </c>
      <c r="G639" s="2">
        <v>10</v>
      </c>
      <c r="H639" s="2" t="s">
        <v>27</v>
      </c>
      <c r="I639" s="2" t="s">
        <v>37</v>
      </c>
      <c r="J639" s="2" t="s">
        <v>29</v>
      </c>
      <c r="K639" s="2">
        <v>29</v>
      </c>
      <c r="L639" s="2">
        <v>5</v>
      </c>
      <c r="M639" s="2">
        <v>3</v>
      </c>
      <c r="N639" s="2">
        <v>3</v>
      </c>
      <c r="O639" s="2">
        <v>13126</v>
      </c>
      <c r="P639" s="2">
        <v>0</v>
      </c>
      <c r="Q639" s="2">
        <v>13126</v>
      </c>
      <c r="R639" s="2">
        <v>0.72499999999999998</v>
      </c>
      <c r="S639" s="2">
        <v>4496</v>
      </c>
      <c r="T639" s="2">
        <v>61</v>
      </c>
      <c r="U639" s="2">
        <v>0.84799999999999998</v>
      </c>
      <c r="V639" s="2">
        <v>647.95399999999995</v>
      </c>
      <c r="W639" s="2">
        <v>3.1104E-4</v>
      </c>
      <c r="X639" s="2">
        <v>0.99968999999999997</v>
      </c>
    </row>
    <row r="640" spans="1:24" x14ac:dyDescent="0.25">
      <c r="A640" s="2">
        <v>716040783</v>
      </c>
      <c r="B640" s="2" t="s">
        <v>24</v>
      </c>
      <c r="C640" s="2">
        <v>639</v>
      </c>
      <c r="D640" s="2">
        <v>45</v>
      </c>
      <c r="E640" s="2" t="s">
        <v>35</v>
      </c>
      <c r="F640" s="2">
        <v>3</v>
      </c>
      <c r="G640" s="2">
        <v>8</v>
      </c>
      <c r="H640" s="2" t="s">
        <v>37</v>
      </c>
      <c r="I640" s="2" t="s">
        <v>36</v>
      </c>
      <c r="J640" s="2" t="s">
        <v>41</v>
      </c>
      <c r="K640" s="2">
        <v>36</v>
      </c>
      <c r="L640" s="2">
        <v>3</v>
      </c>
      <c r="M640" s="2">
        <v>2</v>
      </c>
      <c r="N640" s="2">
        <v>2</v>
      </c>
      <c r="O640" s="2">
        <v>14521</v>
      </c>
      <c r="P640" s="2">
        <v>0</v>
      </c>
      <c r="Q640" s="2">
        <v>14521</v>
      </c>
      <c r="R640" s="2">
        <v>0.41</v>
      </c>
      <c r="S640" s="2">
        <v>4178</v>
      </c>
      <c r="T640" s="2">
        <v>66</v>
      </c>
      <c r="U640" s="2">
        <v>0.46700000000000003</v>
      </c>
      <c r="V640" s="2">
        <v>648.88900000000001</v>
      </c>
      <c r="W640" s="2">
        <v>1.0671999999999999E-4</v>
      </c>
      <c r="X640" s="2">
        <v>0.99988999999999995</v>
      </c>
    </row>
    <row r="641" spans="1:24" x14ac:dyDescent="0.25">
      <c r="A641" s="2">
        <v>711775383</v>
      </c>
      <c r="B641" s="2" t="s">
        <v>24</v>
      </c>
      <c r="C641" s="2">
        <v>640</v>
      </c>
      <c r="D641" s="2">
        <v>63</v>
      </c>
      <c r="E641" s="2" t="s">
        <v>25</v>
      </c>
      <c r="F641" s="2">
        <v>1</v>
      </c>
      <c r="G641" s="2">
        <v>8</v>
      </c>
      <c r="H641" s="2" t="s">
        <v>33</v>
      </c>
      <c r="I641" s="2" t="s">
        <v>31</v>
      </c>
      <c r="J641" s="2" t="s">
        <v>29</v>
      </c>
      <c r="K641" s="2">
        <v>36</v>
      </c>
      <c r="L641" s="2">
        <v>6</v>
      </c>
      <c r="M641" s="2">
        <v>1</v>
      </c>
      <c r="N641" s="2">
        <v>4</v>
      </c>
      <c r="O641" s="2">
        <v>2466</v>
      </c>
      <c r="P641" s="2">
        <v>0</v>
      </c>
      <c r="Q641" s="2">
        <v>2466</v>
      </c>
      <c r="R641" s="2">
        <v>1.077</v>
      </c>
      <c r="S641" s="2">
        <v>4059</v>
      </c>
      <c r="T641" s="2">
        <v>66</v>
      </c>
      <c r="U641" s="2">
        <v>0.65</v>
      </c>
      <c r="V641" s="2">
        <v>649.79700000000003</v>
      </c>
      <c r="W641" s="2">
        <v>1.4834000000000001E-4</v>
      </c>
      <c r="X641" s="2">
        <v>0.99985000000000002</v>
      </c>
    </row>
    <row r="642" spans="1:24" x14ac:dyDescent="0.25">
      <c r="A642" s="2">
        <v>780715683</v>
      </c>
      <c r="B642" s="2" t="s">
        <v>24</v>
      </c>
      <c r="C642" s="2">
        <v>641</v>
      </c>
      <c r="D642" s="2">
        <v>41</v>
      </c>
      <c r="E642" s="2" t="s">
        <v>25</v>
      </c>
      <c r="F642" s="2">
        <v>3</v>
      </c>
      <c r="G642" s="2">
        <v>9</v>
      </c>
      <c r="H642" s="2" t="s">
        <v>33</v>
      </c>
      <c r="I642" s="2" t="s">
        <v>31</v>
      </c>
      <c r="J642" s="2" t="s">
        <v>29</v>
      </c>
      <c r="K642" s="2">
        <v>30</v>
      </c>
      <c r="L642" s="2">
        <v>4</v>
      </c>
      <c r="M642" s="2">
        <v>1</v>
      </c>
      <c r="N642" s="2">
        <v>3</v>
      </c>
      <c r="O642" s="2">
        <v>13602</v>
      </c>
      <c r="P642" s="2">
        <v>0</v>
      </c>
      <c r="Q642" s="2">
        <v>13602</v>
      </c>
      <c r="R642" s="2">
        <v>0.69899999999999995</v>
      </c>
      <c r="S642" s="2">
        <v>3582</v>
      </c>
      <c r="T642" s="2">
        <v>69</v>
      </c>
      <c r="U642" s="2">
        <v>0.68300000000000005</v>
      </c>
      <c r="V642" s="2">
        <v>650.86400000000003</v>
      </c>
      <c r="W642" s="2">
        <v>1.3909999999999999E-4</v>
      </c>
      <c r="X642" s="2">
        <v>0.99985999999999997</v>
      </c>
    </row>
    <row r="643" spans="1:24" x14ac:dyDescent="0.25">
      <c r="A643" s="2">
        <v>713171358</v>
      </c>
      <c r="B643" s="2" t="s">
        <v>24</v>
      </c>
      <c r="C643" s="2">
        <v>642</v>
      </c>
      <c r="D643" s="2">
        <v>46</v>
      </c>
      <c r="E643" s="2" t="s">
        <v>35</v>
      </c>
      <c r="F643" s="2">
        <v>4</v>
      </c>
      <c r="G643" s="2">
        <v>7</v>
      </c>
      <c r="H643" s="2" t="s">
        <v>33</v>
      </c>
      <c r="I643" s="2" t="s">
        <v>36</v>
      </c>
      <c r="J643" s="2" t="s">
        <v>29</v>
      </c>
      <c r="K643" s="2">
        <v>36</v>
      </c>
      <c r="L643" s="2">
        <v>6</v>
      </c>
      <c r="M643" s="2">
        <v>1</v>
      </c>
      <c r="N643" s="2">
        <v>2</v>
      </c>
      <c r="O643" s="2">
        <v>1438.3</v>
      </c>
      <c r="P643" s="2">
        <v>0</v>
      </c>
      <c r="Q643" s="2">
        <v>1438.3</v>
      </c>
      <c r="R643" s="2">
        <v>0.749</v>
      </c>
      <c r="S643" s="2">
        <v>3880</v>
      </c>
      <c r="T643" s="2">
        <v>74</v>
      </c>
      <c r="U643" s="2">
        <v>0.72099999999999997</v>
      </c>
      <c r="V643" s="2">
        <v>651.92499999999995</v>
      </c>
      <c r="W643" s="2">
        <v>5.6158E-5</v>
      </c>
      <c r="X643" s="2">
        <v>0.99994000000000005</v>
      </c>
    </row>
    <row r="644" spans="1:24" x14ac:dyDescent="0.25">
      <c r="A644" s="2">
        <v>716358033</v>
      </c>
      <c r="B644" s="2" t="s">
        <v>24</v>
      </c>
      <c r="C644" s="2">
        <v>643</v>
      </c>
      <c r="D644" s="2">
        <v>53</v>
      </c>
      <c r="E644" s="2" t="s">
        <v>35</v>
      </c>
      <c r="F644" s="2">
        <v>1</v>
      </c>
      <c r="G644" s="2">
        <v>8</v>
      </c>
      <c r="H644" s="2" t="s">
        <v>33</v>
      </c>
      <c r="I644" s="2" t="s">
        <v>36</v>
      </c>
      <c r="J644" s="2" t="s">
        <v>29</v>
      </c>
      <c r="K644" s="2">
        <v>43</v>
      </c>
      <c r="L644" s="2">
        <v>6</v>
      </c>
      <c r="M644" s="2">
        <v>3</v>
      </c>
      <c r="N644" s="2">
        <v>4</v>
      </c>
      <c r="O644" s="2">
        <v>6189</v>
      </c>
      <c r="P644" s="2">
        <v>0</v>
      </c>
      <c r="Q644" s="2">
        <v>6189</v>
      </c>
      <c r="R644" s="2">
        <v>0.53800000000000003</v>
      </c>
      <c r="S644" s="2">
        <v>5004</v>
      </c>
      <c r="T644" s="2">
        <v>65</v>
      </c>
      <c r="U644" s="2">
        <v>0.80600000000000005</v>
      </c>
      <c r="V644" s="2">
        <v>652.87</v>
      </c>
      <c r="W644" s="2">
        <v>4.8434999999999998E-4</v>
      </c>
      <c r="X644" s="2">
        <v>0.99951999999999996</v>
      </c>
    </row>
    <row r="645" spans="1:24" x14ac:dyDescent="0.25">
      <c r="A645" s="2">
        <v>714629358</v>
      </c>
      <c r="B645" s="2" t="s">
        <v>34</v>
      </c>
      <c r="C645" s="2">
        <v>644</v>
      </c>
      <c r="D645" s="2">
        <v>54</v>
      </c>
      <c r="E645" s="2" t="s">
        <v>35</v>
      </c>
      <c r="F645" s="2">
        <v>3</v>
      </c>
      <c r="G645" s="2">
        <v>8</v>
      </c>
      <c r="H645" s="2" t="s">
        <v>44</v>
      </c>
      <c r="I645" s="2" t="s">
        <v>42</v>
      </c>
      <c r="J645" s="2" t="s">
        <v>29</v>
      </c>
      <c r="K645" s="2">
        <v>34</v>
      </c>
      <c r="L645" s="2">
        <v>2</v>
      </c>
      <c r="M645" s="2">
        <v>3</v>
      </c>
      <c r="N645" s="2">
        <v>4</v>
      </c>
      <c r="O645" s="2">
        <v>4948</v>
      </c>
      <c r="P645" s="2">
        <v>0</v>
      </c>
      <c r="Q645" s="2">
        <v>4948</v>
      </c>
      <c r="R645" s="2">
        <v>0.39200000000000002</v>
      </c>
      <c r="S645" s="2">
        <v>1796</v>
      </c>
      <c r="T645" s="2">
        <v>41</v>
      </c>
      <c r="U645" s="2">
        <v>0.51900000000000002</v>
      </c>
      <c r="V645" s="2">
        <v>653.86199999999997</v>
      </c>
      <c r="W645" s="2">
        <v>0.99814000000000003</v>
      </c>
      <c r="X645" s="2">
        <v>1.8631699999999999E-3</v>
      </c>
    </row>
    <row r="646" spans="1:24" x14ac:dyDescent="0.25">
      <c r="A646" s="2">
        <v>744307008</v>
      </c>
      <c r="B646" s="2" t="s">
        <v>24</v>
      </c>
      <c r="C646" s="2">
        <v>645</v>
      </c>
      <c r="D646" s="2">
        <v>51</v>
      </c>
      <c r="E646" s="2" t="s">
        <v>25</v>
      </c>
      <c r="F646" s="2">
        <v>1</v>
      </c>
      <c r="G646" s="2">
        <v>10</v>
      </c>
      <c r="H646" s="2" t="s">
        <v>27</v>
      </c>
      <c r="I646" s="2" t="s">
        <v>31</v>
      </c>
      <c r="J646" s="2" t="s">
        <v>29</v>
      </c>
      <c r="K646" s="2">
        <v>44</v>
      </c>
      <c r="L646" s="2">
        <v>4</v>
      </c>
      <c r="M646" s="2">
        <v>2</v>
      </c>
      <c r="N646" s="2">
        <v>3</v>
      </c>
      <c r="O646" s="2">
        <v>4988</v>
      </c>
      <c r="P646" s="2">
        <v>0</v>
      </c>
      <c r="Q646" s="2">
        <v>4988</v>
      </c>
      <c r="R646" s="2">
        <v>0.61899999999999999</v>
      </c>
      <c r="S646" s="2">
        <v>3890</v>
      </c>
      <c r="T646" s="2">
        <v>74</v>
      </c>
      <c r="U646" s="2">
        <v>0.64400000000000002</v>
      </c>
      <c r="V646" s="2">
        <v>654.95100000000002</v>
      </c>
      <c r="W646" s="2">
        <v>1.8474999999999999E-4</v>
      </c>
      <c r="X646" s="2">
        <v>0.99982000000000004</v>
      </c>
    </row>
    <row r="647" spans="1:24" x14ac:dyDescent="0.25">
      <c r="A647" s="2">
        <v>708871158</v>
      </c>
      <c r="B647" s="2" t="s">
        <v>24</v>
      </c>
      <c r="C647" s="2">
        <v>646</v>
      </c>
      <c r="D647" s="2">
        <v>60</v>
      </c>
      <c r="E647" s="2" t="s">
        <v>25</v>
      </c>
      <c r="F647" s="2">
        <v>1</v>
      </c>
      <c r="G647" s="2">
        <v>8</v>
      </c>
      <c r="H647" s="2" t="s">
        <v>33</v>
      </c>
      <c r="I647" s="2" t="s">
        <v>31</v>
      </c>
      <c r="J647" s="2" t="s">
        <v>41</v>
      </c>
      <c r="K647" s="2">
        <v>42</v>
      </c>
      <c r="L647" s="2">
        <v>4</v>
      </c>
      <c r="M647" s="2">
        <v>3</v>
      </c>
      <c r="N647" s="2">
        <v>4</v>
      </c>
      <c r="O647" s="2">
        <v>28701</v>
      </c>
      <c r="P647" s="2">
        <v>0</v>
      </c>
      <c r="Q647" s="2">
        <v>28701</v>
      </c>
      <c r="R647" s="2">
        <v>1.165</v>
      </c>
      <c r="S647" s="2">
        <v>3516</v>
      </c>
      <c r="T647" s="2">
        <v>57</v>
      </c>
      <c r="U647" s="2">
        <v>0.72699999999999998</v>
      </c>
      <c r="V647" s="2">
        <v>655.928</v>
      </c>
      <c r="W647" s="2">
        <v>4.3765999999999998E-4</v>
      </c>
      <c r="X647" s="2">
        <v>0.99956</v>
      </c>
    </row>
    <row r="648" spans="1:24" x14ac:dyDescent="0.25">
      <c r="A648" s="2">
        <v>822112383</v>
      </c>
      <c r="B648" s="2" t="s">
        <v>24</v>
      </c>
      <c r="C648" s="2">
        <v>647</v>
      </c>
      <c r="D648" s="2">
        <v>52</v>
      </c>
      <c r="E648" s="2" t="s">
        <v>25</v>
      </c>
      <c r="F648" s="2">
        <v>3</v>
      </c>
      <c r="G648" s="2">
        <v>7</v>
      </c>
      <c r="H648" s="2" t="s">
        <v>27</v>
      </c>
      <c r="I648" s="2" t="s">
        <v>31</v>
      </c>
      <c r="J648" s="2" t="s">
        <v>29</v>
      </c>
      <c r="K648" s="2">
        <v>48</v>
      </c>
      <c r="L648" s="2">
        <v>5</v>
      </c>
      <c r="M648" s="2">
        <v>1</v>
      </c>
      <c r="N648" s="2">
        <v>2</v>
      </c>
      <c r="O648" s="2">
        <v>1438.3</v>
      </c>
      <c r="P648" s="2">
        <v>0</v>
      </c>
      <c r="Q648" s="2">
        <v>1438.3</v>
      </c>
      <c r="R648" s="2">
        <v>0.61799999999999999</v>
      </c>
      <c r="S648" s="2">
        <v>3769</v>
      </c>
      <c r="T648" s="2">
        <v>73</v>
      </c>
      <c r="U648" s="2">
        <v>0.65900000000000003</v>
      </c>
      <c r="V648" s="2">
        <v>656.94799999999998</v>
      </c>
      <c r="W648" s="2">
        <v>5.5563999999999999E-5</v>
      </c>
      <c r="X648" s="2">
        <v>0.99994000000000005</v>
      </c>
    </row>
    <row r="649" spans="1:24" x14ac:dyDescent="0.25">
      <c r="A649" s="2">
        <v>719987733</v>
      </c>
      <c r="B649" s="2" t="s">
        <v>34</v>
      </c>
      <c r="C649" s="2">
        <v>648</v>
      </c>
      <c r="D649" s="2">
        <v>51</v>
      </c>
      <c r="E649" s="2" t="s">
        <v>35</v>
      </c>
      <c r="F649" s="2">
        <v>3</v>
      </c>
      <c r="G649" s="2">
        <v>7</v>
      </c>
      <c r="H649" s="2" t="s">
        <v>33</v>
      </c>
      <c r="I649" s="2" t="s">
        <v>42</v>
      </c>
      <c r="J649" s="2" t="s">
        <v>29</v>
      </c>
      <c r="K649" s="2">
        <v>38</v>
      </c>
      <c r="L649" s="2">
        <v>3</v>
      </c>
      <c r="M649" s="2">
        <v>3</v>
      </c>
      <c r="N649" s="2">
        <v>3</v>
      </c>
      <c r="O649" s="2">
        <v>5026</v>
      </c>
      <c r="P649" s="2">
        <v>0</v>
      </c>
      <c r="Q649" s="2">
        <v>5026</v>
      </c>
      <c r="R649" s="2">
        <v>0.56399999999999995</v>
      </c>
      <c r="S649" s="2">
        <v>1844</v>
      </c>
      <c r="T649" s="2">
        <v>37</v>
      </c>
      <c r="U649" s="2">
        <v>0.60899999999999999</v>
      </c>
      <c r="V649" s="2">
        <v>657.87300000000005</v>
      </c>
      <c r="W649" s="2">
        <v>0.99711000000000005</v>
      </c>
      <c r="X649" s="2">
        <v>2.8889200000000001E-3</v>
      </c>
    </row>
    <row r="650" spans="1:24" x14ac:dyDescent="0.25">
      <c r="A650" s="2">
        <v>802031583</v>
      </c>
      <c r="B650" s="2" t="s">
        <v>24</v>
      </c>
      <c r="C650" s="2">
        <v>649</v>
      </c>
      <c r="D650" s="2">
        <v>53</v>
      </c>
      <c r="E650" s="2" t="s">
        <v>25</v>
      </c>
      <c r="F650" s="2">
        <v>2</v>
      </c>
      <c r="G650" s="2">
        <v>10</v>
      </c>
      <c r="H650" s="2" t="s">
        <v>33</v>
      </c>
      <c r="I650" s="2" t="s">
        <v>28</v>
      </c>
      <c r="J650" s="2" t="s">
        <v>29</v>
      </c>
      <c r="K650" s="2">
        <v>47</v>
      </c>
      <c r="L650" s="2">
        <v>6</v>
      </c>
      <c r="M650" s="2">
        <v>1</v>
      </c>
      <c r="N650" s="2">
        <v>1</v>
      </c>
      <c r="O650" s="2">
        <v>22855</v>
      </c>
      <c r="P650" s="2">
        <v>0</v>
      </c>
      <c r="Q650" s="2">
        <v>22855</v>
      </c>
      <c r="R650" s="2">
        <v>0.74099999999999999</v>
      </c>
      <c r="S650" s="2">
        <v>3711</v>
      </c>
      <c r="T650" s="2">
        <v>83</v>
      </c>
      <c r="U650" s="2">
        <v>0.80400000000000005</v>
      </c>
      <c r="V650" s="2">
        <v>658.79</v>
      </c>
      <c r="W650" s="2">
        <v>3.4150000000000003E-5</v>
      </c>
      <c r="X650" s="2">
        <v>0.99997000000000003</v>
      </c>
    </row>
    <row r="651" spans="1:24" x14ac:dyDescent="0.25">
      <c r="A651" s="2">
        <v>715371108</v>
      </c>
      <c r="B651" s="2" t="s">
        <v>34</v>
      </c>
      <c r="C651" s="2">
        <v>650</v>
      </c>
      <c r="D651" s="2">
        <v>45</v>
      </c>
      <c r="E651" s="2" t="s">
        <v>25</v>
      </c>
      <c r="F651" s="2">
        <v>3</v>
      </c>
      <c r="G651" s="2">
        <v>8</v>
      </c>
      <c r="H651" s="2" t="s">
        <v>27</v>
      </c>
      <c r="I651" s="2" t="s">
        <v>28</v>
      </c>
      <c r="J651" s="2" t="s">
        <v>29</v>
      </c>
      <c r="K651" s="2">
        <v>40</v>
      </c>
      <c r="L651" s="2">
        <v>3</v>
      </c>
      <c r="M651" s="2">
        <v>3</v>
      </c>
      <c r="N651" s="2">
        <v>2</v>
      </c>
      <c r="O651" s="2">
        <v>3728</v>
      </c>
      <c r="P651" s="2">
        <v>0</v>
      </c>
      <c r="Q651" s="2">
        <v>3728</v>
      </c>
      <c r="R651" s="2">
        <v>0.35799999999999998</v>
      </c>
      <c r="S651" s="2">
        <v>1632</v>
      </c>
      <c r="T651" s="2">
        <v>42</v>
      </c>
      <c r="U651" s="2">
        <v>0.44800000000000001</v>
      </c>
      <c r="V651" s="2">
        <v>659.84900000000005</v>
      </c>
      <c r="W651" s="2">
        <v>0.99467000000000005</v>
      </c>
      <c r="X651" s="2">
        <v>5.3299999999999997E-3</v>
      </c>
    </row>
    <row r="652" spans="1:24" x14ac:dyDescent="0.25">
      <c r="A652" s="2">
        <v>796903083</v>
      </c>
      <c r="B652" s="2" t="s">
        <v>34</v>
      </c>
      <c r="C652" s="2">
        <v>651</v>
      </c>
      <c r="D652" s="2">
        <v>47</v>
      </c>
      <c r="E652" s="2" t="s">
        <v>35</v>
      </c>
      <c r="F652" s="2">
        <v>1</v>
      </c>
      <c r="G652" s="2">
        <v>9</v>
      </c>
      <c r="H652" s="2" t="s">
        <v>27</v>
      </c>
      <c r="I652" s="2" t="s">
        <v>42</v>
      </c>
      <c r="J652" s="2" t="s">
        <v>29</v>
      </c>
      <c r="K652" s="2">
        <v>36</v>
      </c>
      <c r="L652" s="2">
        <v>2</v>
      </c>
      <c r="M652" s="2">
        <v>3</v>
      </c>
      <c r="N652" s="2">
        <v>2</v>
      </c>
      <c r="O652" s="2">
        <v>1438.3</v>
      </c>
      <c r="P652" s="2">
        <v>0</v>
      </c>
      <c r="Q652" s="2">
        <v>1438.3</v>
      </c>
      <c r="R652" s="2">
        <v>0.83799999999999997</v>
      </c>
      <c r="S652" s="2">
        <v>2584</v>
      </c>
      <c r="T652" s="2">
        <v>42</v>
      </c>
      <c r="U652" s="2">
        <v>0.44800000000000001</v>
      </c>
      <c r="V652" s="2">
        <v>660.89099999999996</v>
      </c>
      <c r="W652" s="2">
        <v>0.99592000000000003</v>
      </c>
      <c r="X652" s="2">
        <v>4.0754800000000002E-3</v>
      </c>
    </row>
    <row r="653" spans="1:24" x14ac:dyDescent="0.25">
      <c r="A653" s="2">
        <v>779331558</v>
      </c>
      <c r="B653" s="2" t="s">
        <v>24</v>
      </c>
      <c r="C653" s="2">
        <v>652</v>
      </c>
      <c r="D653" s="2">
        <v>45</v>
      </c>
      <c r="E653" s="2" t="s">
        <v>35</v>
      </c>
      <c r="F653" s="2">
        <v>2</v>
      </c>
      <c r="G653" s="2">
        <v>7</v>
      </c>
      <c r="H653" s="2" t="s">
        <v>33</v>
      </c>
      <c r="I653" s="2" t="s">
        <v>36</v>
      </c>
      <c r="J653" s="2" t="s">
        <v>29</v>
      </c>
      <c r="K653" s="2">
        <v>27</v>
      </c>
      <c r="L653" s="2">
        <v>6</v>
      </c>
      <c r="M653" s="2">
        <v>3</v>
      </c>
      <c r="N653" s="2">
        <v>3</v>
      </c>
      <c r="O653" s="2">
        <v>1438.3</v>
      </c>
      <c r="P653" s="2">
        <v>0</v>
      </c>
      <c r="Q653" s="2">
        <v>1438.3</v>
      </c>
      <c r="R653" s="2">
        <v>0.68300000000000005</v>
      </c>
      <c r="S653" s="2">
        <v>2598</v>
      </c>
      <c r="T653" s="2">
        <v>59</v>
      </c>
      <c r="U653" s="2">
        <v>0.59499999999999997</v>
      </c>
      <c r="V653" s="2">
        <v>661.96199999999999</v>
      </c>
      <c r="W653" s="2">
        <v>3.3251E-4</v>
      </c>
      <c r="X653" s="2">
        <v>0.99966999999999995</v>
      </c>
    </row>
    <row r="654" spans="1:24" x14ac:dyDescent="0.25">
      <c r="A654" s="2">
        <v>789597408</v>
      </c>
      <c r="B654" s="2" t="s">
        <v>24</v>
      </c>
      <c r="C654" s="2">
        <v>653</v>
      </c>
      <c r="D654" s="2">
        <v>39</v>
      </c>
      <c r="E654" s="2" t="s">
        <v>35</v>
      </c>
      <c r="F654" s="2">
        <v>1</v>
      </c>
      <c r="G654" s="2">
        <v>13</v>
      </c>
      <c r="H654" s="2" t="s">
        <v>33</v>
      </c>
      <c r="I654" s="2" t="s">
        <v>42</v>
      </c>
      <c r="J654" s="2" t="s">
        <v>41</v>
      </c>
      <c r="K654" s="2">
        <v>32</v>
      </c>
      <c r="L654" s="2">
        <v>5</v>
      </c>
      <c r="M654" s="2">
        <v>2</v>
      </c>
      <c r="N654" s="2">
        <v>3</v>
      </c>
      <c r="O654" s="2">
        <v>17814</v>
      </c>
      <c r="P654" s="2">
        <v>0</v>
      </c>
      <c r="Q654" s="2">
        <v>17814</v>
      </c>
      <c r="R654" s="2">
        <v>0.82</v>
      </c>
      <c r="S654" s="2">
        <v>4712</v>
      </c>
      <c r="T654" s="2">
        <v>76</v>
      </c>
      <c r="U654" s="2">
        <v>0.68899999999999995</v>
      </c>
      <c r="V654" s="2">
        <v>662.97299999999996</v>
      </c>
      <c r="W654" s="2">
        <v>1.9103999999999999E-4</v>
      </c>
      <c r="X654" s="2">
        <v>0.99980999999999998</v>
      </c>
    </row>
    <row r="655" spans="1:24" x14ac:dyDescent="0.25">
      <c r="A655" s="2">
        <v>711708408</v>
      </c>
      <c r="B655" s="2" t="s">
        <v>24</v>
      </c>
      <c r="C655" s="2">
        <v>654</v>
      </c>
      <c r="D655" s="2">
        <v>52</v>
      </c>
      <c r="E655" s="2" t="s">
        <v>35</v>
      </c>
      <c r="F655" s="2">
        <v>3</v>
      </c>
      <c r="G655" s="2">
        <v>11</v>
      </c>
      <c r="H655" s="2" t="s">
        <v>27</v>
      </c>
      <c r="I655" s="2" t="s">
        <v>37</v>
      </c>
      <c r="J655" s="2" t="s">
        <v>29</v>
      </c>
      <c r="K655" s="2">
        <v>43</v>
      </c>
      <c r="L655" s="2">
        <v>4</v>
      </c>
      <c r="M655" s="2">
        <v>3</v>
      </c>
      <c r="N655" s="2">
        <v>2</v>
      </c>
      <c r="O655" s="2">
        <v>4798</v>
      </c>
      <c r="P655" s="2">
        <v>0</v>
      </c>
      <c r="Q655" s="2">
        <v>4798</v>
      </c>
      <c r="R655" s="2">
        <v>0.58299999999999996</v>
      </c>
      <c r="S655" s="2">
        <v>3967</v>
      </c>
      <c r="T655" s="2">
        <v>72</v>
      </c>
      <c r="U655" s="2">
        <v>0.63600000000000001</v>
      </c>
      <c r="V655" s="2">
        <v>664.05499999999995</v>
      </c>
      <c r="W655" s="2">
        <v>1.8144999999999999E-4</v>
      </c>
      <c r="X655" s="2">
        <v>0.99982000000000004</v>
      </c>
    </row>
    <row r="656" spans="1:24" x14ac:dyDescent="0.25">
      <c r="A656" s="2">
        <v>812449758</v>
      </c>
      <c r="B656" s="2" t="s">
        <v>34</v>
      </c>
      <c r="C656" s="2">
        <v>655</v>
      </c>
      <c r="D656" s="2">
        <v>43</v>
      </c>
      <c r="E656" s="2" t="s">
        <v>25</v>
      </c>
      <c r="F656" s="2">
        <v>3</v>
      </c>
      <c r="G656" s="2">
        <v>11</v>
      </c>
      <c r="H656" s="2" t="s">
        <v>33</v>
      </c>
      <c r="I656" s="2" t="s">
        <v>31</v>
      </c>
      <c r="J656" s="2" t="s">
        <v>29</v>
      </c>
      <c r="K656" s="2">
        <v>38</v>
      </c>
      <c r="L656" s="2">
        <v>2</v>
      </c>
      <c r="M656" s="2">
        <v>3</v>
      </c>
      <c r="N656" s="2">
        <v>2</v>
      </c>
      <c r="O656" s="2">
        <v>12254</v>
      </c>
      <c r="P656" s="2">
        <v>0</v>
      </c>
      <c r="Q656" s="2">
        <v>12254</v>
      </c>
      <c r="R656" s="2">
        <v>0.70499999999999996</v>
      </c>
      <c r="S656" s="2">
        <v>2129</v>
      </c>
      <c r="T656" s="2">
        <v>42</v>
      </c>
      <c r="U656" s="2">
        <v>0.35499999999999998</v>
      </c>
      <c r="V656" s="2">
        <v>665.09699999999998</v>
      </c>
      <c r="W656" s="2">
        <v>0.99451999999999996</v>
      </c>
      <c r="X656" s="2">
        <v>5.4799999999999996E-3</v>
      </c>
    </row>
    <row r="657" spans="1:24" x14ac:dyDescent="0.25">
      <c r="A657" s="2">
        <v>715682208</v>
      </c>
      <c r="B657" s="2" t="s">
        <v>24</v>
      </c>
      <c r="C657" s="2">
        <v>656</v>
      </c>
      <c r="D657" s="2">
        <v>49</v>
      </c>
      <c r="E657" s="2" t="s">
        <v>25</v>
      </c>
      <c r="F657" s="2">
        <v>3</v>
      </c>
      <c r="G657" s="2">
        <v>9</v>
      </c>
      <c r="H657" s="2" t="s">
        <v>27</v>
      </c>
      <c r="I657" s="2" t="s">
        <v>28</v>
      </c>
      <c r="J657" s="2" t="s">
        <v>29</v>
      </c>
      <c r="K657" s="2">
        <v>36</v>
      </c>
      <c r="L657" s="2">
        <v>4</v>
      </c>
      <c r="M657" s="2">
        <v>1</v>
      </c>
      <c r="N657" s="2">
        <v>4</v>
      </c>
      <c r="O657" s="2">
        <v>9549</v>
      </c>
      <c r="P657" s="2">
        <v>0</v>
      </c>
      <c r="Q657" s="2">
        <v>9549</v>
      </c>
      <c r="R657" s="2">
        <v>0.71199999999999997</v>
      </c>
      <c r="S657" s="2">
        <v>4629</v>
      </c>
      <c r="T657" s="2">
        <v>76</v>
      </c>
      <c r="U657" s="2">
        <v>0.65200000000000002</v>
      </c>
      <c r="V657" s="2">
        <v>666.03399999999999</v>
      </c>
      <c r="W657" s="2">
        <v>2.3729999999999999E-4</v>
      </c>
      <c r="X657" s="2">
        <v>0.99975999999999998</v>
      </c>
    </row>
    <row r="658" spans="1:24" x14ac:dyDescent="0.25">
      <c r="A658" s="2">
        <v>710809833</v>
      </c>
      <c r="B658" s="2" t="s">
        <v>24</v>
      </c>
      <c r="C658" s="2">
        <v>657</v>
      </c>
      <c r="D658" s="2">
        <v>40</v>
      </c>
      <c r="E658" s="2" t="s">
        <v>25</v>
      </c>
      <c r="F658" s="2">
        <v>3</v>
      </c>
      <c r="G658" s="2">
        <v>8</v>
      </c>
      <c r="H658" s="2" t="s">
        <v>27</v>
      </c>
      <c r="I658" s="2" t="s">
        <v>28</v>
      </c>
      <c r="J658" s="2" t="s">
        <v>41</v>
      </c>
      <c r="K658" s="2">
        <v>27</v>
      </c>
      <c r="L658" s="2">
        <v>3</v>
      </c>
      <c r="M658" s="2">
        <v>1</v>
      </c>
      <c r="N658" s="2">
        <v>2</v>
      </c>
      <c r="O658" s="2">
        <v>34516</v>
      </c>
      <c r="P658" s="2">
        <v>0</v>
      </c>
      <c r="Q658" s="2">
        <v>34516</v>
      </c>
      <c r="R658" s="2">
        <v>0.83399999999999996</v>
      </c>
      <c r="S658" s="2">
        <v>3193</v>
      </c>
      <c r="T658" s="2">
        <v>53</v>
      </c>
      <c r="U658" s="2">
        <v>0.55900000000000005</v>
      </c>
      <c r="V658" s="2">
        <v>667.08100000000002</v>
      </c>
      <c r="W658" s="2">
        <v>5.164E-5</v>
      </c>
      <c r="X658" s="2">
        <v>0.99995000000000001</v>
      </c>
    </row>
    <row r="659" spans="1:24" x14ac:dyDescent="0.25">
      <c r="A659" s="2">
        <v>720942333</v>
      </c>
      <c r="B659" s="2" t="s">
        <v>24</v>
      </c>
      <c r="C659" s="2">
        <v>658</v>
      </c>
      <c r="D659" s="2">
        <v>49</v>
      </c>
      <c r="E659" s="2" t="s">
        <v>25</v>
      </c>
      <c r="F659" s="2">
        <v>2</v>
      </c>
      <c r="G659" s="2">
        <v>7</v>
      </c>
      <c r="H659" s="2" t="s">
        <v>27</v>
      </c>
      <c r="I659" s="2" t="s">
        <v>42</v>
      </c>
      <c r="J659" s="2" t="s">
        <v>29</v>
      </c>
      <c r="K659" s="2">
        <v>36</v>
      </c>
      <c r="L659" s="2">
        <v>4</v>
      </c>
      <c r="M659" s="2">
        <v>3</v>
      </c>
      <c r="N659" s="2">
        <v>4</v>
      </c>
      <c r="O659" s="2">
        <v>5137</v>
      </c>
      <c r="P659" s="2">
        <v>0</v>
      </c>
      <c r="Q659" s="2">
        <v>5137</v>
      </c>
      <c r="R659" s="2">
        <v>0.61199999999999999</v>
      </c>
      <c r="S659" s="2">
        <v>2043</v>
      </c>
      <c r="T659" s="2">
        <v>52</v>
      </c>
      <c r="U659" s="2">
        <v>1</v>
      </c>
      <c r="V659" s="2">
        <v>668.13599999999997</v>
      </c>
      <c r="W659" s="2">
        <v>5.6716000000000004E-4</v>
      </c>
      <c r="X659" s="2">
        <v>0.99943000000000004</v>
      </c>
    </row>
    <row r="660" spans="1:24" x14ac:dyDescent="0.25">
      <c r="A660" s="2">
        <v>721538883</v>
      </c>
      <c r="B660" s="2" t="s">
        <v>24</v>
      </c>
      <c r="C660" s="2">
        <v>659</v>
      </c>
      <c r="D660" s="2">
        <v>45</v>
      </c>
      <c r="E660" s="2" t="s">
        <v>25</v>
      </c>
      <c r="F660" s="2">
        <v>4</v>
      </c>
      <c r="G660" s="2">
        <v>8</v>
      </c>
      <c r="H660" s="2" t="s">
        <v>33</v>
      </c>
      <c r="I660" s="2" t="s">
        <v>42</v>
      </c>
      <c r="J660" s="2" t="s">
        <v>41</v>
      </c>
      <c r="K660" s="2">
        <v>37</v>
      </c>
      <c r="L660" s="2">
        <v>4</v>
      </c>
      <c r="M660" s="2">
        <v>3</v>
      </c>
      <c r="N660" s="2">
        <v>4</v>
      </c>
      <c r="O660" s="2">
        <v>15578</v>
      </c>
      <c r="P660" s="2">
        <v>0</v>
      </c>
      <c r="Q660" s="2">
        <v>15578</v>
      </c>
      <c r="R660" s="2">
        <v>0.71599999999999997</v>
      </c>
      <c r="S660" s="2">
        <v>4449</v>
      </c>
      <c r="T660" s="2">
        <v>81</v>
      </c>
      <c r="U660" s="2">
        <v>0.72299999999999998</v>
      </c>
      <c r="V660" s="2">
        <v>669.21400000000006</v>
      </c>
      <c r="W660" s="2">
        <v>4.8899000000000002E-4</v>
      </c>
      <c r="X660" s="2">
        <v>0.99951000000000001</v>
      </c>
    </row>
    <row r="661" spans="1:24" x14ac:dyDescent="0.25">
      <c r="A661" s="2">
        <v>715485483</v>
      </c>
      <c r="B661" s="2" t="s">
        <v>34</v>
      </c>
      <c r="C661" s="2">
        <v>660</v>
      </c>
      <c r="D661" s="2">
        <v>39</v>
      </c>
      <c r="E661" s="2" t="s">
        <v>35</v>
      </c>
      <c r="F661" s="2">
        <v>5</v>
      </c>
      <c r="G661" s="2">
        <v>8</v>
      </c>
      <c r="H661" s="2" t="s">
        <v>27</v>
      </c>
      <c r="I661" s="2" t="s">
        <v>36</v>
      </c>
      <c r="J661" s="2" t="s">
        <v>29</v>
      </c>
      <c r="K661" s="2">
        <v>36</v>
      </c>
      <c r="L661" s="2">
        <v>3</v>
      </c>
      <c r="M661" s="2">
        <v>3</v>
      </c>
      <c r="N661" s="2">
        <v>3</v>
      </c>
      <c r="O661" s="2">
        <v>3664</v>
      </c>
      <c r="P661" s="2">
        <v>0</v>
      </c>
      <c r="Q661" s="2">
        <v>3664</v>
      </c>
      <c r="R661" s="2">
        <v>0.41899999999999998</v>
      </c>
      <c r="S661" s="2">
        <v>1479</v>
      </c>
      <c r="T661" s="2">
        <v>44</v>
      </c>
      <c r="U661" s="2">
        <v>0.91300000000000003</v>
      </c>
      <c r="V661" s="2">
        <v>670.30700000000002</v>
      </c>
      <c r="W661" s="2">
        <v>0.99680999999999997</v>
      </c>
      <c r="X661" s="2">
        <v>3.1907200000000002E-3</v>
      </c>
    </row>
    <row r="662" spans="1:24" x14ac:dyDescent="0.25">
      <c r="A662" s="2">
        <v>788912658</v>
      </c>
      <c r="B662" s="2" t="s">
        <v>24</v>
      </c>
      <c r="C662" s="2">
        <v>661</v>
      </c>
      <c r="D662" s="2">
        <v>44</v>
      </c>
      <c r="E662" s="2" t="s">
        <v>35</v>
      </c>
      <c r="F662" s="2">
        <v>2</v>
      </c>
      <c r="G662" s="2">
        <v>7</v>
      </c>
      <c r="H662" s="2" t="s">
        <v>27</v>
      </c>
      <c r="I662" s="2" t="s">
        <v>36</v>
      </c>
      <c r="J662" s="2" t="s">
        <v>29</v>
      </c>
      <c r="K662" s="2">
        <v>30</v>
      </c>
      <c r="L662" s="2">
        <v>3</v>
      </c>
      <c r="M662" s="2">
        <v>1</v>
      </c>
      <c r="N662" s="2">
        <v>4</v>
      </c>
      <c r="O662" s="2">
        <v>3734</v>
      </c>
      <c r="P662" s="2">
        <v>0</v>
      </c>
      <c r="Q662" s="2">
        <v>3734</v>
      </c>
      <c r="R662" s="2">
        <v>0.95399999999999996</v>
      </c>
      <c r="S662" s="2">
        <v>3144</v>
      </c>
      <c r="T662" s="2">
        <v>62</v>
      </c>
      <c r="U662" s="2">
        <v>0.72199999999999998</v>
      </c>
      <c r="V662" s="2">
        <v>671.29300000000001</v>
      </c>
      <c r="W662" s="2">
        <v>1.7370999999999999E-4</v>
      </c>
      <c r="X662" s="2">
        <v>0.99983</v>
      </c>
    </row>
    <row r="663" spans="1:24" x14ac:dyDescent="0.25">
      <c r="A663" s="2">
        <v>711396483</v>
      </c>
      <c r="B663" s="2" t="s">
        <v>24</v>
      </c>
      <c r="C663" s="2">
        <v>662</v>
      </c>
      <c r="D663" s="2">
        <v>40</v>
      </c>
      <c r="E663" s="2" t="s">
        <v>25</v>
      </c>
      <c r="F663" s="2">
        <v>2</v>
      </c>
      <c r="G663" s="2">
        <v>8</v>
      </c>
      <c r="H663" s="2" t="s">
        <v>33</v>
      </c>
      <c r="I663" s="2" t="s">
        <v>42</v>
      </c>
      <c r="J663" s="2" t="s">
        <v>29</v>
      </c>
      <c r="K663" s="2">
        <v>36</v>
      </c>
      <c r="L663" s="2">
        <v>3</v>
      </c>
      <c r="M663" s="2">
        <v>2</v>
      </c>
      <c r="N663" s="2">
        <v>3</v>
      </c>
      <c r="O663" s="2">
        <v>6033</v>
      </c>
      <c r="P663" s="2">
        <v>0</v>
      </c>
      <c r="Q663" s="2">
        <v>6033</v>
      </c>
      <c r="R663" s="2">
        <v>0.83399999999999996</v>
      </c>
      <c r="S663" s="2">
        <v>4505</v>
      </c>
      <c r="T663" s="2">
        <v>74</v>
      </c>
      <c r="U663" s="2">
        <v>0.72099999999999997</v>
      </c>
      <c r="V663" s="2">
        <v>672.32100000000003</v>
      </c>
      <c r="W663" s="2">
        <v>1.9143E-4</v>
      </c>
      <c r="X663" s="2">
        <v>0.99980999999999998</v>
      </c>
    </row>
    <row r="664" spans="1:24" x14ac:dyDescent="0.25">
      <c r="A664" s="2">
        <v>789220008</v>
      </c>
      <c r="B664" s="2" t="s">
        <v>24</v>
      </c>
      <c r="C664" s="2">
        <v>663</v>
      </c>
      <c r="D664" s="2">
        <v>56</v>
      </c>
      <c r="E664" s="2" t="s">
        <v>25</v>
      </c>
      <c r="F664" s="2">
        <v>3</v>
      </c>
      <c r="G664" s="2">
        <v>11</v>
      </c>
      <c r="H664" s="2" t="s">
        <v>27</v>
      </c>
      <c r="I664" s="2" t="s">
        <v>28</v>
      </c>
      <c r="J664" s="2" t="s">
        <v>29</v>
      </c>
      <c r="K664" s="2">
        <v>45</v>
      </c>
      <c r="L664" s="2">
        <v>5</v>
      </c>
      <c r="M664" s="2">
        <v>2</v>
      </c>
      <c r="N664" s="2">
        <v>2</v>
      </c>
      <c r="O664" s="2">
        <v>4531</v>
      </c>
      <c r="P664" s="2">
        <v>0</v>
      </c>
      <c r="Q664" s="2">
        <v>4531</v>
      </c>
      <c r="R664" s="2">
        <v>0.49099999999999999</v>
      </c>
      <c r="S664" s="2">
        <v>1425</v>
      </c>
      <c r="T664" s="2">
        <v>27</v>
      </c>
      <c r="U664" s="2">
        <v>1.077</v>
      </c>
      <c r="V664" s="2">
        <v>673.42100000000005</v>
      </c>
      <c r="W664" s="2">
        <v>1.1482E-4</v>
      </c>
      <c r="X664" s="2">
        <v>0.99988999999999995</v>
      </c>
    </row>
    <row r="665" spans="1:24" x14ac:dyDescent="0.25">
      <c r="A665" s="2">
        <v>716436483</v>
      </c>
      <c r="B665" s="2" t="s">
        <v>24</v>
      </c>
      <c r="C665" s="2">
        <v>664</v>
      </c>
      <c r="D665" s="2">
        <v>45</v>
      </c>
      <c r="E665" s="2" t="s">
        <v>35</v>
      </c>
      <c r="F665" s="2">
        <v>3</v>
      </c>
      <c r="G665" s="2">
        <v>10</v>
      </c>
      <c r="H665" s="2" t="s">
        <v>37</v>
      </c>
      <c r="I665" s="2" t="s">
        <v>36</v>
      </c>
      <c r="J665" s="2" t="s">
        <v>29</v>
      </c>
      <c r="K665" s="2">
        <v>36</v>
      </c>
      <c r="L665" s="2">
        <v>4</v>
      </c>
      <c r="M665" s="2">
        <v>4</v>
      </c>
      <c r="N665" s="2">
        <v>3</v>
      </c>
      <c r="O665" s="2">
        <v>6245</v>
      </c>
      <c r="P665" s="2">
        <v>0</v>
      </c>
      <c r="Q665" s="2">
        <v>6245</v>
      </c>
      <c r="R665" s="2">
        <v>0.55400000000000005</v>
      </c>
      <c r="S665" s="2">
        <v>2521</v>
      </c>
      <c r="T665" s="2">
        <v>50</v>
      </c>
      <c r="U665" s="2">
        <v>0.66700000000000004</v>
      </c>
      <c r="V665" s="2">
        <v>674.41200000000003</v>
      </c>
      <c r="W665" s="2">
        <v>3.9004000000000003E-4</v>
      </c>
      <c r="X665" s="2">
        <v>0.99961</v>
      </c>
    </row>
    <row r="666" spans="1:24" x14ac:dyDescent="0.25">
      <c r="A666" s="2">
        <v>717661908</v>
      </c>
      <c r="B666" s="2" t="s">
        <v>24</v>
      </c>
      <c r="C666" s="2">
        <v>665</v>
      </c>
      <c r="D666" s="2">
        <v>37</v>
      </c>
      <c r="E666" s="2" t="s">
        <v>25</v>
      </c>
      <c r="F666" s="2">
        <v>5</v>
      </c>
      <c r="G666" s="2">
        <v>9</v>
      </c>
      <c r="H666" s="2" t="s">
        <v>33</v>
      </c>
      <c r="I666" s="2" t="s">
        <v>28</v>
      </c>
      <c r="J666" s="2" t="s">
        <v>41</v>
      </c>
      <c r="K666" s="2">
        <v>36</v>
      </c>
      <c r="L666" s="2">
        <v>4</v>
      </c>
      <c r="M666" s="2">
        <v>1</v>
      </c>
      <c r="N666" s="2">
        <v>1</v>
      </c>
      <c r="O666" s="2">
        <v>34516</v>
      </c>
      <c r="P666" s="2">
        <v>0</v>
      </c>
      <c r="Q666" s="2">
        <v>34516</v>
      </c>
      <c r="R666" s="2">
        <v>0.71099999999999997</v>
      </c>
      <c r="S666" s="2">
        <v>2681</v>
      </c>
      <c r="T666" s="2">
        <v>55</v>
      </c>
      <c r="U666" s="2">
        <v>0.61799999999999999</v>
      </c>
      <c r="V666" s="2">
        <v>675.31200000000001</v>
      </c>
      <c r="W666" s="2">
        <v>4.4836999999999998E-5</v>
      </c>
      <c r="X666" s="2">
        <v>0.99995999999999996</v>
      </c>
    </row>
    <row r="667" spans="1:24" x14ac:dyDescent="0.25">
      <c r="A667" s="2">
        <v>769448658</v>
      </c>
      <c r="B667" s="2" t="s">
        <v>24</v>
      </c>
      <c r="C667" s="2">
        <v>666</v>
      </c>
      <c r="D667" s="2">
        <v>43</v>
      </c>
      <c r="E667" s="2" t="s">
        <v>35</v>
      </c>
      <c r="F667" s="2">
        <v>2</v>
      </c>
      <c r="G667" s="2">
        <v>7</v>
      </c>
      <c r="H667" s="2" t="s">
        <v>27</v>
      </c>
      <c r="I667" s="2" t="s">
        <v>36</v>
      </c>
      <c r="J667" s="2" t="s">
        <v>29</v>
      </c>
      <c r="K667" s="2">
        <v>37</v>
      </c>
      <c r="L667" s="2">
        <v>5</v>
      </c>
      <c r="M667" s="2">
        <v>2</v>
      </c>
      <c r="N667" s="2">
        <v>3</v>
      </c>
      <c r="O667" s="2">
        <v>4188</v>
      </c>
      <c r="P667" s="2">
        <v>0</v>
      </c>
      <c r="Q667" s="2">
        <v>4188</v>
      </c>
      <c r="R667" s="2">
        <v>0.56499999999999995</v>
      </c>
      <c r="S667" s="2">
        <v>3492</v>
      </c>
      <c r="T667" s="2">
        <v>69</v>
      </c>
      <c r="U667" s="2">
        <v>0.68300000000000005</v>
      </c>
      <c r="V667" s="2">
        <v>676.37300000000005</v>
      </c>
      <c r="W667" s="2">
        <v>2.1042000000000001E-4</v>
      </c>
      <c r="X667" s="2">
        <v>0.99978999999999996</v>
      </c>
    </row>
    <row r="668" spans="1:24" x14ac:dyDescent="0.25">
      <c r="A668" s="2">
        <v>794560833</v>
      </c>
      <c r="B668" s="2" t="s">
        <v>34</v>
      </c>
      <c r="C668" s="2">
        <v>667</v>
      </c>
      <c r="D668" s="2">
        <v>47</v>
      </c>
      <c r="E668" s="2" t="s">
        <v>35</v>
      </c>
      <c r="F668" s="2">
        <v>3</v>
      </c>
      <c r="G668" s="2">
        <v>8</v>
      </c>
      <c r="H668" s="2" t="s">
        <v>27</v>
      </c>
      <c r="I668" s="2" t="s">
        <v>42</v>
      </c>
      <c r="J668" s="2" t="s">
        <v>29</v>
      </c>
      <c r="K668" s="2">
        <v>31</v>
      </c>
      <c r="L668" s="2">
        <v>6</v>
      </c>
      <c r="M668" s="2">
        <v>3</v>
      </c>
      <c r="N668" s="2">
        <v>6</v>
      </c>
      <c r="O668" s="2">
        <v>5496</v>
      </c>
      <c r="P668" s="2">
        <v>0</v>
      </c>
      <c r="Q668" s="2">
        <v>5496</v>
      </c>
      <c r="R668" s="2">
        <v>0.54800000000000004</v>
      </c>
      <c r="S668" s="2">
        <v>1913</v>
      </c>
      <c r="T668" s="2">
        <v>34</v>
      </c>
      <c r="U668" s="2">
        <v>0.308</v>
      </c>
      <c r="V668" s="2">
        <v>677.30700000000002</v>
      </c>
      <c r="W668" s="2">
        <v>0.99939</v>
      </c>
      <c r="X668" s="2">
        <v>6.1414E-4</v>
      </c>
    </row>
    <row r="669" spans="1:24" x14ac:dyDescent="0.25">
      <c r="A669" s="2">
        <v>718197108</v>
      </c>
      <c r="B669" s="2" t="s">
        <v>34</v>
      </c>
      <c r="C669" s="2">
        <v>668</v>
      </c>
      <c r="D669" s="2">
        <v>54</v>
      </c>
      <c r="E669" s="2" t="s">
        <v>25</v>
      </c>
      <c r="F669" s="2">
        <v>2</v>
      </c>
      <c r="G669" s="2">
        <v>8</v>
      </c>
      <c r="H669" s="2" t="s">
        <v>33</v>
      </c>
      <c r="I669" s="2" t="s">
        <v>28</v>
      </c>
      <c r="J669" s="2" t="s">
        <v>29</v>
      </c>
      <c r="K669" s="2">
        <v>36</v>
      </c>
      <c r="L669" s="2">
        <v>5</v>
      </c>
      <c r="M669" s="2">
        <v>3</v>
      </c>
      <c r="N669" s="2">
        <v>3</v>
      </c>
      <c r="O669" s="2">
        <v>12342</v>
      </c>
      <c r="P669" s="2">
        <v>0</v>
      </c>
      <c r="Q669" s="2">
        <v>12342</v>
      </c>
      <c r="R669" s="2">
        <v>0.43099999999999999</v>
      </c>
      <c r="S669" s="2">
        <v>1430</v>
      </c>
      <c r="T669" s="2">
        <v>37</v>
      </c>
      <c r="U669" s="2">
        <v>0.42299999999999999</v>
      </c>
      <c r="V669" s="2">
        <v>678.255</v>
      </c>
      <c r="W669" s="2">
        <v>0.99670999999999998</v>
      </c>
      <c r="X669" s="2">
        <v>3.29379E-3</v>
      </c>
    </row>
    <row r="670" spans="1:24" x14ac:dyDescent="0.25">
      <c r="A670" s="2">
        <v>789603183</v>
      </c>
      <c r="B670" s="2" t="s">
        <v>24</v>
      </c>
      <c r="C670" s="2">
        <v>669</v>
      </c>
      <c r="D670" s="2">
        <v>48</v>
      </c>
      <c r="E670" s="2" t="s">
        <v>25</v>
      </c>
      <c r="F670" s="2">
        <v>4</v>
      </c>
      <c r="G670" s="2">
        <v>11</v>
      </c>
      <c r="H670" s="2" t="s">
        <v>37</v>
      </c>
      <c r="I670" s="2" t="s">
        <v>31</v>
      </c>
      <c r="J670" s="2" t="s">
        <v>29</v>
      </c>
      <c r="K670" s="2">
        <v>41</v>
      </c>
      <c r="L670" s="2">
        <v>4</v>
      </c>
      <c r="M670" s="2">
        <v>1</v>
      </c>
      <c r="N670" s="2">
        <v>3</v>
      </c>
      <c r="O670" s="2">
        <v>9728</v>
      </c>
      <c r="P670" s="2">
        <v>0</v>
      </c>
      <c r="Q670" s="2">
        <v>9728</v>
      </c>
      <c r="R670" s="2">
        <v>0.80600000000000005</v>
      </c>
      <c r="S670" s="2">
        <v>3756</v>
      </c>
      <c r="T670" s="2">
        <v>57</v>
      </c>
      <c r="U670" s="2">
        <v>0.72699999999999998</v>
      </c>
      <c r="V670" s="2">
        <v>679.20799999999997</v>
      </c>
      <c r="W670" s="2">
        <v>9.4446999999999999E-5</v>
      </c>
      <c r="X670" s="2">
        <v>0.99990999999999997</v>
      </c>
    </row>
    <row r="671" spans="1:24" x14ac:dyDescent="0.25">
      <c r="A671" s="2">
        <v>711079308</v>
      </c>
      <c r="B671" s="2" t="s">
        <v>34</v>
      </c>
      <c r="C671" s="2">
        <v>670</v>
      </c>
      <c r="D671" s="2">
        <v>40</v>
      </c>
      <c r="E671" s="2" t="s">
        <v>25</v>
      </c>
      <c r="F671" s="2">
        <v>3</v>
      </c>
      <c r="G671" s="2">
        <v>8</v>
      </c>
      <c r="H671" s="2" t="s">
        <v>27</v>
      </c>
      <c r="I671" s="2" t="s">
        <v>31</v>
      </c>
      <c r="J671" s="2" t="s">
        <v>29</v>
      </c>
      <c r="K671" s="2">
        <v>27</v>
      </c>
      <c r="L671" s="2">
        <v>4</v>
      </c>
      <c r="M671" s="2">
        <v>2</v>
      </c>
      <c r="N671" s="2">
        <v>3</v>
      </c>
      <c r="O671" s="2">
        <v>15186</v>
      </c>
      <c r="P671" s="2">
        <v>0</v>
      </c>
      <c r="Q671" s="2">
        <v>15186</v>
      </c>
      <c r="R671" s="2">
        <v>0.48299999999999998</v>
      </c>
      <c r="S671" s="2">
        <v>1884</v>
      </c>
      <c r="T671" s="2">
        <v>33</v>
      </c>
      <c r="U671" s="2">
        <v>0.435</v>
      </c>
      <c r="V671" s="2">
        <v>680.21400000000006</v>
      </c>
      <c r="W671" s="2">
        <v>0.99499000000000004</v>
      </c>
      <c r="X671" s="2">
        <v>5.0099999999999997E-3</v>
      </c>
    </row>
    <row r="672" spans="1:24" x14ac:dyDescent="0.25">
      <c r="A672" s="2">
        <v>794510358</v>
      </c>
      <c r="B672" s="2" t="s">
        <v>24</v>
      </c>
      <c r="C672" s="2">
        <v>671</v>
      </c>
      <c r="D672" s="2">
        <v>41</v>
      </c>
      <c r="E672" s="2" t="s">
        <v>25</v>
      </c>
      <c r="F672" s="2">
        <v>3</v>
      </c>
      <c r="G672" s="2">
        <v>8</v>
      </c>
      <c r="H672" s="2" t="s">
        <v>27</v>
      </c>
      <c r="I672" s="2" t="s">
        <v>28</v>
      </c>
      <c r="J672" s="2" t="s">
        <v>29</v>
      </c>
      <c r="K672" s="2">
        <v>26</v>
      </c>
      <c r="L672" s="2">
        <v>6</v>
      </c>
      <c r="M672" s="2">
        <v>3</v>
      </c>
      <c r="N672" s="2">
        <v>3</v>
      </c>
      <c r="O672" s="2">
        <v>33408</v>
      </c>
      <c r="P672" s="2">
        <v>0</v>
      </c>
      <c r="Q672" s="2">
        <v>33408</v>
      </c>
      <c r="R672" s="2">
        <v>0.81599999999999995</v>
      </c>
      <c r="S672" s="2">
        <v>3754</v>
      </c>
      <c r="T672" s="2">
        <v>77</v>
      </c>
      <c r="U672" s="2">
        <v>0.878</v>
      </c>
      <c r="V672" s="2">
        <v>681.13099999999997</v>
      </c>
      <c r="W672" s="2">
        <v>3.1389999999999999E-4</v>
      </c>
      <c r="X672" s="2">
        <v>0.99968999999999997</v>
      </c>
    </row>
    <row r="673" spans="1:24" x14ac:dyDescent="0.25">
      <c r="A673" s="2">
        <v>716636808</v>
      </c>
      <c r="B673" s="2" t="s">
        <v>24</v>
      </c>
      <c r="C673" s="2">
        <v>672</v>
      </c>
      <c r="D673" s="2">
        <v>39</v>
      </c>
      <c r="E673" s="2" t="s">
        <v>25</v>
      </c>
      <c r="F673" s="2">
        <v>3</v>
      </c>
      <c r="G673" s="2">
        <v>8</v>
      </c>
      <c r="H673" s="2" t="s">
        <v>33</v>
      </c>
      <c r="I673" s="2" t="s">
        <v>40</v>
      </c>
      <c r="J673" s="2" t="s">
        <v>29</v>
      </c>
      <c r="K673" s="2">
        <v>36</v>
      </c>
      <c r="L673" s="2">
        <v>4</v>
      </c>
      <c r="M673" s="2">
        <v>2</v>
      </c>
      <c r="N673" s="2">
        <v>2</v>
      </c>
      <c r="O673" s="2">
        <v>34516</v>
      </c>
      <c r="P673" s="2">
        <v>0</v>
      </c>
      <c r="Q673" s="2">
        <v>34516</v>
      </c>
      <c r="R673" s="2">
        <v>0.754</v>
      </c>
      <c r="S673" s="2">
        <v>3572</v>
      </c>
      <c r="T673" s="2">
        <v>55</v>
      </c>
      <c r="U673" s="2">
        <v>0.66700000000000004</v>
      </c>
      <c r="V673" s="2">
        <v>682.06600000000003</v>
      </c>
      <c r="W673" s="2">
        <v>1.1811000000000001E-4</v>
      </c>
      <c r="X673" s="2">
        <v>0.99987999999999999</v>
      </c>
    </row>
    <row r="674" spans="1:24" x14ac:dyDescent="0.25">
      <c r="A674" s="2">
        <v>720075558</v>
      </c>
      <c r="B674" s="2" t="s">
        <v>24</v>
      </c>
      <c r="C674" s="2">
        <v>673</v>
      </c>
      <c r="D674" s="2">
        <v>50</v>
      </c>
      <c r="E674" s="2" t="s">
        <v>25</v>
      </c>
      <c r="F674" s="2">
        <v>4</v>
      </c>
      <c r="G674" s="2">
        <v>7</v>
      </c>
      <c r="H674" s="2" t="s">
        <v>27</v>
      </c>
      <c r="I674" s="2" t="s">
        <v>40</v>
      </c>
      <c r="J674" s="2" t="s">
        <v>29</v>
      </c>
      <c r="K674" s="2">
        <v>36</v>
      </c>
      <c r="L674" s="2">
        <v>6</v>
      </c>
      <c r="M674" s="2">
        <v>1</v>
      </c>
      <c r="N674" s="2">
        <v>4</v>
      </c>
      <c r="O674" s="2">
        <v>7084</v>
      </c>
      <c r="P674" s="2">
        <v>0</v>
      </c>
      <c r="Q674" s="2">
        <v>7084</v>
      </c>
      <c r="R674" s="2">
        <v>0.88900000000000001</v>
      </c>
      <c r="S674" s="2">
        <v>3838</v>
      </c>
      <c r="T674" s="2">
        <v>66</v>
      </c>
      <c r="U674" s="2">
        <v>0.73699999999999999</v>
      </c>
      <c r="V674" s="2">
        <v>683.04100000000005</v>
      </c>
      <c r="W674" s="2">
        <v>1.6113999999999999E-4</v>
      </c>
      <c r="X674" s="2">
        <v>0.99983999999999995</v>
      </c>
    </row>
    <row r="675" spans="1:24" x14ac:dyDescent="0.25">
      <c r="A675" s="2">
        <v>716468658</v>
      </c>
      <c r="B675" s="2" t="s">
        <v>24</v>
      </c>
      <c r="C675" s="2">
        <v>674</v>
      </c>
      <c r="D675" s="2">
        <v>51</v>
      </c>
      <c r="E675" s="2" t="s">
        <v>35</v>
      </c>
      <c r="F675" s="2">
        <v>2</v>
      </c>
      <c r="G675" s="2">
        <v>7</v>
      </c>
      <c r="H675" s="2" t="s">
        <v>33</v>
      </c>
      <c r="I675" s="2" t="s">
        <v>36</v>
      </c>
      <c r="J675" s="2" t="s">
        <v>29</v>
      </c>
      <c r="K675" s="2">
        <v>36</v>
      </c>
      <c r="L675" s="2">
        <v>3</v>
      </c>
      <c r="M675" s="2">
        <v>1</v>
      </c>
      <c r="N675" s="2">
        <v>3</v>
      </c>
      <c r="O675" s="2">
        <v>3537</v>
      </c>
      <c r="P675" s="2">
        <v>0</v>
      </c>
      <c r="Q675" s="2">
        <v>3537</v>
      </c>
      <c r="R675" s="2">
        <v>0.64700000000000002</v>
      </c>
      <c r="S675" s="2">
        <v>4101</v>
      </c>
      <c r="T675" s="2">
        <v>80</v>
      </c>
      <c r="U675" s="2">
        <v>0.70199999999999996</v>
      </c>
      <c r="V675" s="2">
        <v>683.94500000000005</v>
      </c>
      <c r="W675" s="2">
        <v>1.0183000000000001E-4</v>
      </c>
      <c r="X675" s="2">
        <v>0.99990000000000001</v>
      </c>
    </row>
    <row r="676" spans="1:24" x14ac:dyDescent="0.25">
      <c r="A676" s="2">
        <v>714215058</v>
      </c>
      <c r="B676" s="2" t="s">
        <v>24</v>
      </c>
      <c r="C676" s="2">
        <v>675</v>
      </c>
      <c r="D676" s="2">
        <v>42</v>
      </c>
      <c r="E676" s="2" t="s">
        <v>35</v>
      </c>
      <c r="F676" s="2">
        <v>3</v>
      </c>
      <c r="G676" s="2">
        <v>11</v>
      </c>
      <c r="H676" s="2" t="s">
        <v>27</v>
      </c>
      <c r="I676" s="2" t="s">
        <v>36</v>
      </c>
      <c r="J676" s="2" t="s">
        <v>29</v>
      </c>
      <c r="K676" s="2">
        <v>33</v>
      </c>
      <c r="L676" s="2">
        <v>5</v>
      </c>
      <c r="M676" s="2">
        <v>2</v>
      </c>
      <c r="N676" s="2">
        <v>4</v>
      </c>
      <c r="O676" s="2">
        <v>6848</v>
      </c>
      <c r="P676" s="2">
        <v>0</v>
      </c>
      <c r="Q676" s="2">
        <v>6848</v>
      </c>
      <c r="R676" s="2">
        <v>0.96199999999999997</v>
      </c>
      <c r="S676" s="2">
        <v>4006</v>
      </c>
      <c r="T676" s="2">
        <v>82</v>
      </c>
      <c r="U676" s="2">
        <v>0.82199999999999995</v>
      </c>
      <c r="V676" s="2">
        <v>684.875</v>
      </c>
      <c r="W676" s="2">
        <v>3.2941999999999997E-4</v>
      </c>
      <c r="X676" s="2">
        <v>0.99966999999999995</v>
      </c>
    </row>
    <row r="677" spans="1:24" x14ac:dyDescent="0.25">
      <c r="A677" s="2">
        <v>713672208</v>
      </c>
      <c r="B677" s="2" t="s">
        <v>24</v>
      </c>
      <c r="C677" s="2">
        <v>676</v>
      </c>
      <c r="D677" s="2">
        <v>50</v>
      </c>
      <c r="E677" s="2" t="s">
        <v>25</v>
      </c>
      <c r="F677" s="2">
        <v>1</v>
      </c>
      <c r="G677" s="2">
        <v>9</v>
      </c>
      <c r="H677" s="2" t="s">
        <v>44</v>
      </c>
      <c r="I677" s="2" t="s">
        <v>31</v>
      </c>
      <c r="J677" s="2" t="s">
        <v>29</v>
      </c>
      <c r="K677" s="2">
        <v>33</v>
      </c>
      <c r="L677" s="2">
        <v>3</v>
      </c>
      <c r="M677" s="2">
        <v>5</v>
      </c>
      <c r="N677" s="2">
        <v>2</v>
      </c>
      <c r="O677" s="2">
        <v>19939</v>
      </c>
      <c r="P677" s="2">
        <v>0</v>
      </c>
      <c r="Q677" s="2">
        <v>19939</v>
      </c>
      <c r="R677" s="2">
        <v>1.03</v>
      </c>
      <c r="S677" s="2">
        <v>3342</v>
      </c>
      <c r="T677" s="2">
        <v>76</v>
      </c>
      <c r="U677" s="2">
        <v>0.46200000000000002</v>
      </c>
      <c r="V677" s="2">
        <v>685.851</v>
      </c>
      <c r="W677" s="2">
        <v>2.7286999999999998E-4</v>
      </c>
      <c r="X677" s="2">
        <v>0.99973000000000001</v>
      </c>
    </row>
    <row r="678" spans="1:24" x14ac:dyDescent="0.25">
      <c r="A678" s="2">
        <v>778895883</v>
      </c>
      <c r="B678" s="2" t="s">
        <v>24</v>
      </c>
      <c r="C678" s="2">
        <v>677</v>
      </c>
      <c r="D678" s="2">
        <v>50</v>
      </c>
      <c r="E678" s="2" t="s">
        <v>35</v>
      </c>
      <c r="F678" s="2">
        <v>1</v>
      </c>
      <c r="G678" s="2">
        <v>7</v>
      </c>
      <c r="H678" s="2" t="s">
        <v>27</v>
      </c>
      <c r="I678" s="2" t="s">
        <v>37</v>
      </c>
      <c r="J678" s="2" t="s">
        <v>29</v>
      </c>
      <c r="K678" s="2">
        <v>31</v>
      </c>
      <c r="L678" s="2">
        <v>5</v>
      </c>
      <c r="M678" s="2">
        <v>3</v>
      </c>
      <c r="N678" s="2">
        <v>1</v>
      </c>
      <c r="O678" s="2">
        <v>3668</v>
      </c>
      <c r="P678" s="2">
        <v>0</v>
      </c>
      <c r="Q678" s="2">
        <v>3668</v>
      </c>
      <c r="R678" s="2">
        <v>0.62</v>
      </c>
      <c r="S678" s="2">
        <v>4430</v>
      </c>
      <c r="T678" s="2">
        <v>76</v>
      </c>
      <c r="U678" s="2">
        <v>0.61699999999999999</v>
      </c>
      <c r="V678" s="2">
        <v>686.76</v>
      </c>
      <c r="W678" s="2">
        <v>1.1192E-4</v>
      </c>
      <c r="X678" s="2">
        <v>0.99988999999999995</v>
      </c>
    </row>
    <row r="679" spans="1:24" x14ac:dyDescent="0.25">
      <c r="A679" s="2">
        <v>719655258</v>
      </c>
      <c r="B679" s="2" t="s">
        <v>24</v>
      </c>
      <c r="C679" s="2">
        <v>678</v>
      </c>
      <c r="D679" s="2">
        <v>64</v>
      </c>
      <c r="E679" s="2" t="s">
        <v>25</v>
      </c>
      <c r="F679" s="2">
        <v>0</v>
      </c>
      <c r="G679" s="2">
        <v>8</v>
      </c>
      <c r="H679" s="2" t="s">
        <v>33</v>
      </c>
      <c r="I679" s="2" t="s">
        <v>36</v>
      </c>
      <c r="J679" s="2" t="s">
        <v>29</v>
      </c>
      <c r="K679" s="2">
        <v>36</v>
      </c>
      <c r="L679" s="2">
        <v>3</v>
      </c>
      <c r="M679" s="2">
        <v>2</v>
      </c>
      <c r="N679" s="2">
        <v>4</v>
      </c>
      <c r="O679" s="2">
        <v>3196</v>
      </c>
      <c r="P679" s="2">
        <v>0</v>
      </c>
      <c r="Q679" s="2">
        <v>3196</v>
      </c>
      <c r="R679" s="2">
        <v>0.57799999999999996</v>
      </c>
      <c r="S679" s="2">
        <v>3412</v>
      </c>
      <c r="T679" s="2">
        <v>72</v>
      </c>
      <c r="U679" s="2">
        <v>0.67400000000000004</v>
      </c>
      <c r="V679" s="2">
        <v>687.80600000000004</v>
      </c>
      <c r="W679" s="2">
        <v>2.8024000000000001E-4</v>
      </c>
      <c r="X679" s="2">
        <v>0.99972000000000005</v>
      </c>
    </row>
    <row r="680" spans="1:24" x14ac:dyDescent="0.25">
      <c r="A680" s="2">
        <v>711205758</v>
      </c>
      <c r="B680" s="2" t="s">
        <v>34</v>
      </c>
      <c r="C680" s="2">
        <v>679</v>
      </c>
      <c r="D680" s="2">
        <v>45</v>
      </c>
      <c r="E680" s="2" t="s">
        <v>25</v>
      </c>
      <c r="F680" s="2">
        <v>3</v>
      </c>
      <c r="G680" s="2">
        <v>7</v>
      </c>
      <c r="H680" s="2" t="s">
        <v>33</v>
      </c>
      <c r="I680" s="2" t="s">
        <v>28</v>
      </c>
      <c r="J680" s="2" t="s">
        <v>41</v>
      </c>
      <c r="K680" s="2">
        <v>33</v>
      </c>
      <c r="L680" s="2">
        <v>1</v>
      </c>
      <c r="M680" s="2">
        <v>3</v>
      </c>
      <c r="N680" s="2">
        <v>3</v>
      </c>
      <c r="O680" s="2">
        <v>34516</v>
      </c>
      <c r="P680" s="2">
        <v>0</v>
      </c>
      <c r="Q680" s="2">
        <v>34516</v>
      </c>
      <c r="R680" s="2">
        <v>1.492</v>
      </c>
      <c r="S680" s="2">
        <v>2534</v>
      </c>
      <c r="T680" s="2">
        <v>43</v>
      </c>
      <c r="U680" s="2">
        <v>0.433</v>
      </c>
      <c r="V680" s="2">
        <v>688.74900000000002</v>
      </c>
      <c r="W680" s="2">
        <v>0.99639</v>
      </c>
      <c r="X680" s="2">
        <v>3.6122099999999998E-3</v>
      </c>
    </row>
    <row r="681" spans="1:24" x14ac:dyDescent="0.25">
      <c r="A681" s="2">
        <v>714659133</v>
      </c>
      <c r="B681" s="2" t="s">
        <v>34</v>
      </c>
      <c r="C681" s="2">
        <v>680</v>
      </c>
      <c r="D681" s="2">
        <v>47</v>
      </c>
      <c r="E681" s="2" t="s">
        <v>25</v>
      </c>
      <c r="F681" s="2">
        <v>5</v>
      </c>
      <c r="G681" s="2">
        <v>11</v>
      </c>
      <c r="H681" s="2" t="s">
        <v>27</v>
      </c>
      <c r="I681" s="2" t="s">
        <v>28</v>
      </c>
      <c r="J681" s="2" t="s">
        <v>29</v>
      </c>
      <c r="K681" s="2">
        <v>37</v>
      </c>
      <c r="L681" s="2">
        <v>2</v>
      </c>
      <c r="M681" s="2">
        <v>2</v>
      </c>
      <c r="N681" s="2">
        <v>2</v>
      </c>
      <c r="O681" s="2">
        <v>9410</v>
      </c>
      <c r="P681" s="2">
        <v>0</v>
      </c>
      <c r="Q681" s="2">
        <v>9410</v>
      </c>
      <c r="R681" s="2">
        <v>0.58599999999999997</v>
      </c>
      <c r="S681" s="2">
        <v>2178</v>
      </c>
      <c r="T681" s="2">
        <v>41</v>
      </c>
      <c r="U681" s="2">
        <v>0.86399999999999999</v>
      </c>
      <c r="V681" s="2">
        <v>689.75400000000002</v>
      </c>
      <c r="W681" s="2">
        <v>0.99131999999999998</v>
      </c>
      <c r="X681" s="2">
        <v>8.6800000000000002E-3</v>
      </c>
    </row>
    <row r="682" spans="1:24" x14ac:dyDescent="0.25">
      <c r="A682" s="2">
        <v>711184983</v>
      </c>
      <c r="B682" s="2" t="s">
        <v>24</v>
      </c>
      <c r="C682" s="2">
        <v>681</v>
      </c>
      <c r="D682" s="2">
        <v>41</v>
      </c>
      <c r="E682" s="2" t="s">
        <v>25</v>
      </c>
      <c r="F682" s="2">
        <v>5</v>
      </c>
      <c r="G682" s="2">
        <v>7</v>
      </c>
      <c r="H682" s="2" t="s">
        <v>37</v>
      </c>
      <c r="I682" s="2" t="s">
        <v>28</v>
      </c>
      <c r="J682" s="2" t="s">
        <v>29</v>
      </c>
      <c r="K682" s="2">
        <v>29</v>
      </c>
      <c r="L682" s="2">
        <v>6</v>
      </c>
      <c r="M682" s="2">
        <v>2</v>
      </c>
      <c r="N682" s="2">
        <v>1</v>
      </c>
      <c r="O682" s="2">
        <v>11191</v>
      </c>
      <c r="P682" s="2">
        <v>0</v>
      </c>
      <c r="Q682" s="2">
        <v>11191</v>
      </c>
      <c r="R682" s="2">
        <v>0.80800000000000005</v>
      </c>
      <c r="S682" s="2">
        <v>3839</v>
      </c>
      <c r="T682" s="2">
        <v>73</v>
      </c>
      <c r="U682" s="2">
        <v>0.78</v>
      </c>
      <c r="V682" s="2">
        <v>690.80499999999995</v>
      </c>
      <c r="W682" s="2">
        <v>7.7893999999999997E-5</v>
      </c>
      <c r="X682" s="2">
        <v>0.99992000000000003</v>
      </c>
    </row>
    <row r="683" spans="1:24" x14ac:dyDescent="0.25">
      <c r="A683" s="2">
        <v>784263558</v>
      </c>
      <c r="B683" s="2" t="s">
        <v>24</v>
      </c>
      <c r="C683" s="2">
        <v>682</v>
      </c>
      <c r="D683" s="2">
        <v>43</v>
      </c>
      <c r="E683" s="2" t="s">
        <v>25</v>
      </c>
      <c r="F683" s="2">
        <v>2</v>
      </c>
      <c r="G683" s="2">
        <v>10</v>
      </c>
      <c r="H683" s="2" t="s">
        <v>33</v>
      </c>
      <c r="I683" s="2" t="s">
        <v>31</v>
      </c>
      <c r="J683" s="2" t="s">
        <v>41</v>
      </c>
      <c r="K683" s="2">
        <v>37</v>
      </c>
      <c r="L683" s="2">
        <v>4</v>
      </c>
      <c r="M683" s="2">
        <v>3</v>
      </c>
      <c r="N683" s="2">
        <v>3</v>
      </c>
      <c r="O683" s="2">
        <v>27781</v>
      </c>
      <c r="P683" s="2">
        <v>0</v>
      </c>
      <c r="Q683" s="2">
        <v>27781</v>
      </c>
      <c r="R683" s="2">
        <v>1</v>
      </c>
      <c r="S683" s="2">
        <v>3184</v>
      </c>
      <c r="T683" s="2">
        <v>61</v>
      </c>
      <c r="U683" s="2">
        <v>0.74299999999999999</v>
      </c>
      <c r="V683" s="2">
        <v>691.84199999999998</v>
      </c>
      <c r="W683" s="2">
        <v>2.8104999999999997E-4</v>
      </c>
      <c r="X683" s="2">
        <v>0.99972000000000005</v>
      </c>
    </row>
    <row r="684" spans="1:24" x14ac:dyDescent="0.25">
      <c r="A684" s="2">
        <v>720795858</v>
      </c>
      <c r="B684" s="2" t="s">
        <v>24</v>
      </c>
      <c r="C684" s="2">
        <v>683</v>
      </c>
      <c r="D684" s="2">
        <v>44</v>
      </c>
      <c r="E684" s="2" t="s">
        <v>25</v>
      </c>
      <c r="F684" s="2">
        <v>4</v>
      </c>
      <c r="G684" s="2">
        <v>8</v>
      </c>
      <c r="H684" s="2" t="s">
        <v>33</v>
      </c>
      <c r="I684" s="2" t="s">
        <v>31</v>
      </c>
      <c r="J684" s="2" t="s">
        <v>29</v>
      </c>
      <c r="K684" s="2">
        <v>25</v>
      </c>
      <c r="L684" s="2">
        <v>3</v>
      </c>
      <c r="M684" s="2">
        <v>3</v>
      </c>
      <c r="N684" s="2">
        <v>2</v>
      </c>
      <c r="O684" s="2">
        <v>10534</v>
      </c>
      <c r="P684" s="2">
        <v>0</v>
      </c>
      <c r="Q684" s="2">
        <v>10534</v>
      </c>
      <c r="R684" s="2">
        <v>0.98499999999999999</v>
      </c>
      <c r="S684" s="2">
        <v>3456</v>
      </c>
      <c r="T684" s="2">
        <v>72</v>
      </c>
      <c r="U684" s="2">
        <v>0.63600000000000001</v>
      </c>
      <c r="V684" s="2">
        <v>692.77300000000002</v>
      </c>
      <c r="W684" s="2">
        <v>1.8864000000000001E-4</v>
      </c>
      <c r="X684" s="2">
        <v>0.99980999999999998</v>
      </c>
    </row>
    <row r="685" spans="1:24" x14ac:dyDescent="0.25">
      <c r="A685" s="2">
        <v>756629133</v>
      </c>
      <c r="B685" s="2" t="s">
        <v>24</v>
      </c>
      <c r="C685" s="2">
        <v>684</v>
      </c>
      <c r="D685" s="2">
        <v>61</v>
      </c>
      <c r="E685" s="2" t="s">
        <v>35</v>
      </c>
      <c r="F685" s="2">
        <v>1</v>
      </c>
      <c r="G685" s="2">
        <v>8</v>
      </c>
      <c r="H685" s="2" t="s">
        <v>33</v>
      </c>
      <c r="I685" s="2" t="s">
        <v>36</v>
      </c>
      <c r="J685" s="2" t="s">
        <v>29</v>
      </c>
      <c r="K685" s="2">
        <v>54</v>
      </c>
      <c r="L685" s="2">
        <v>3</v>
      </c>
      <c r="M685" s="2">
        <v>2</v>
      </c>
      <c r="N685" s="2">
        <v>2</v>
      </c>
      <c r="O685" s="2">
        <v>2721</v>
      </c>
      <c r="P685" s="2">
        <v>0</v>
      </c>
      <c r="Q685" s="2">
        <v>2721</v>
      </c>
      <c r="R685" s="2">
        <v>0.73399999999999999</v>
      </c>
      <c r="S685" s="2">
        <v>2088</v>
      </c>
      <c r="T685" s="2">
        <v>37</v>
      </c>
      <c r="U685" s="2">
        <v>0.68200000000000005</v>
      </c>
      <c r="V685" s="2">
        <v>693.78200000000004</v>
      </c>
      <c r="W685" s="2">
        <v>1.0684E-4</v>
      </c>
      <c r="X685" s="2">
        <v>0.99988999999999995</v>
      </c>
    </row>
    <row r="686" spans="1:24" x14ac:dyDescent="0.25">
      <c r="A686" s="2">
        <v>714387108</v>
      </c>
      <c r="B686" s="2" t="s">
        <v>24</v>
      </c>
      <c r="C686" s="2">
        <v>685</v>
      </c>
      <c r="D686" s="2">
        <v>51</v>
      </c>
      <c r="E686" s="2" t="s">
        <v>25</v>
      </c>
      <c r="F686" s="2">
        <v>3</v>
      </c>
      <c r="G686" s="2">
        <v>8</v>
      </c>
      <c r="H686" s="2" t="s">
        <v>33</v>
      </c>
      <c r="I686" s="2" t="s">
        <v>28</v>
      </c>
      <c r="J686" s="2" t="s">
        <v>29</v>
      </c>
      <c r="K686" s="2">
        <v>43</v>
      </c>
      <c r="L686" s="2">
        <v>4</v>
      </c>
      <c r="M686" s="2">
        <v>2</v>
      </c>
      <c r="N686" s="2">
        <v>3</v>
      </c>
      <c r="O686" s="2">
        <v>10458</v>
      </c>
      <c r="P686" s="2">
        <v>0</v>
      </c>
      <c r="Q686" s="2">
        <v>10458</v>
      </c>
      <c r="R686" s="2">
        <v>0.58699999999999997</v>
      </c>
      <c r="S686" s="2">
        <v>3481</v>
      </c>
      <c r="T686" s="2">
        <v>51</v>
      </c>
      <c r="U686" s="2">
        <v>0.5</v>
      </c>
      <c r="V686" s="2">
        <v>694.69299999999998</v>
      </c>
      <c r="W686" s="2">
        <v>1.9864000000000001E-4</v>
      </c>
      <c r="X686" s="2">
        <v>0.99980000000000002</v>
      </c>
    </row>
    <row r="687" spans="1:24" x14ac:dyDescent="0.25">
      <c r="A687" s="2">
        <v>714429258</v>
      </c>
      <c r="B687" s="2" t="s">
        <v>24</v>
      </c>
      <c r="C687" s="2">
        <v>686</v>
      </c>
      <c r="D687" s="2">
        <v>46</v>
      </c>
      <c r="E687" s="2" t="s">
        <v>25</v>
      </c>
      <c r="F687" s="2">
        <v>5</v>
      </c>
      <c r="G687" s="2">
        <v>9</v>
      </c>
      <c r="H687" s="2" t="s">
        <v>33</v>
      </c>
      <c r="I687" s="2" t="s">
        <v>31</v>
      </c>
      <c r="J687" s="2" t="s">
        <v>29</v>
      </c>
      <c r="K687" s="2">
        <v>39</v>
      </c>
      <c r="L687" s="2">
        <v>4</v>
      </c>
      <c r="M687" s="2">
        <v>3</v>
      </c>
      <c r="N687" s="2">
        <v>3</v>
      </c>
      <c r="O687" s="2">
        <v>11464</v>
      </c>
      <c r="P687" s="2">
        <v>0</v>
      </c>
      <c r="Q687" s="2">
        <v>11464</v>
      </c>
      <c r="R687" s="2">
        <v>1.02</v>
      </c>
      <c r="S687" s="2">
        <v>3660</v>
      </c>
      <c r="T687" s="2">
        <v>55</v>
      </c>
      <c r="U687" s="2">
        <v>1.0369999999999999</v>
      </c>
      <c r="V687" s="2">
        <v>695.66200000000003</v>
      </c>
      <c r="W687" s="2">
        <v>4.5189999999999998E-4</v>
      </c>
      <c r="X687" s="2">
        <v>0.99955000000000005</v>
      </c>
    </row>
    <row r="688" spans="1:24" x14ac:dyDescent="0.25">
      <c r="A688" s="2">
        <v>716156508</v>
      </c>
      <c r="B688" s="2" t="s">
        <v>24</v>
      </c>
      <c r="C688" s="2">
        <v>687</v>
      </c>
      <c r="D688" s="2">
        <v>52</v>
      </c>
      <c r="E688" s="2" t="s">
        <v>25</v>
      </c>
      <c r="F688" s="2">
        <v>2</v>
      </c>
      <c r="G688" s="2">
        <v>11</v>
      </c>
      <c r="H688" s="2" t="s">
        <v>33</v>
      </c>
      <c r="I688" s="2" t="s">
        <v>42</v>
      </c>
      <c r="J688" s="2" t="s">
        <v>29</v>
      </c>
      <c r="K688" s="2">
        <v>36</v>
      </c>
      <c r="L688" s="2">
        <v>3</v>
      </c>
      <c r="M688" s="2">
        <v>1</v>
      </c>
      <c r="N688" s="2">
        <v>3</v>
      </c>
      <c r="O688" s="2">
        <v>1470</v>
      </c>
      <c r="P688" s="2">
        <v>0</v>
      </c>
      <c r="Q688" s="2">
        <v>1470</v>
      </c>
      <c r="R688" s="2">
        <v>0.64</v>
      </c>
      <c r="S688" s="2">
        <v>4095</v>
      </c>
      <c r="T688" s="2">
        <v>63</v>
      </c>
      <c r="U688" s="2">
        <v>0.75</v>
      </c>
      <c r="V688" s="2">
        <v>696.76099999999997</v>
      </c>
      <c r="W688" s="2">
        <v>9.0056000000000006E-5</v>
      </c>
      <c r="X688" s="2">
        <v>0.99990999999999997</v>
      </c>
    </row>
    <row r="689" spans="1:24" x14ac:dyDescent="0.25">
      <c r="A689" s="2">
        <v>712312908</v>
      </c>
      <c r="B689" s="2" t="s">
        <v>24</v>
      </c>
      <c r="C689" s="2">
        <v>688</v>
      </c>
      <c r="D689" s="2">
        <v>47</v>
      </c>
      <c r="E689" s="2" t="s">
        <v>35</v>
      </c>
      <c r="F689" s="2">
        <v>4</v>
      </c>
      <c r="G689" s="2">
        <v>7</v>
      </c>
      <c r="H689" s="2" t="s">
        <v>37</v>
      </c>
      <c r="I689" s="2" t="s">
        <v>36</v>
      </c>
      <c r="J689" s="2" t="s">
        <v>29</v>
      </c>
      <c r="K689" s="2">
        <v>34</v>
      </c>
      <c r="L689" s="2">
        <v>6</v>
      </c>
      <c r="M689" s="2">
        <v>2</v>
      </c>
      <c r="N689" s="2">
        <v>4</v>
      </c>
      <c r="O689" s="2">
        <v>2424</v>
      </c>
      <c r="P689" s="2">
        <v>0</v>
      </c>
      <c r="Q689" s="2">
        <v>2424</v>
      </c>
      <c r="R689" s="2">
        <v>0.66200000000000003</v>
      </c>
      <c r="S689" s="2">
        <v>3890</v>
      </c>
      <c r="T689" s="2">
        <v>66</v>
      </c>
      <c r="U689" s="2">
        <v>0.65</v>
      </c>
      <c r="V689" s="2">
        <v>697.82399999999996</v>
      </c>
      <c r="W689" s="2">
        <v>3.7644000000000002E-4</v>
      </c>
      <c r="X689" s="2">
        <v>0.99961999999999995</v>
      </c>
    </row>
    <row r="690" spans="1:24" x14ac:dyDescent="0.25">
      <c r="A690" s="2">
        <v>769578858</v>
      </c>
      <c r="B690" s="2" t="s">
        <v>24</v>
      </c>
      <c r="C690" s="2">
        <v>689</v>
      </c>
      <c r="D690" s="2">
        <v>40</v>
      </c>
      <c r="E690" s="2" t="s">
        <v>25</v>
      </c>
      <c r="F690" s="2">
        <v>2</v>
      </c>
      <c r="G690" s="2">
        <v>8</v>
      </c>
      <c r="H690" s="2" t="s">
        <v>27</v>
      </c>
      <c r="I690" s="2" t="s">
        <v>42</v>
      </c>
      <c r="J690" s="2" t="s">
        <v>41</v>
      </c>
      <c r="K690" s="2">
        <v>33</v>
      </c>
      <c r="L690" s="2">
        <v>4</v>
      </c>
      <c r="M690" s="2">
        <v>3</v>
      </c>
      <c r="N690" s="2">
        <v>1</v>
      </c>
      <c r="O690" s="2">
        <v>18737</v>
      </c>
      <c r="P690" s="2">
        <v>0</v>
      </c>
      <c r="Q690" s="2">
        <v>18737</v>
      </c>
      <c r="R690" s="2">
        <v>0.79700000000000004</v>
      </c>
      <c r="S690" s="2">
        <v>4010</v>
      </c>
      <c r="T690" s="2">
        <v>76</v>
      </c>
      <c r="U690" s="2">
        <v>0.76700000000000002</v>
      </c>
      <c r="V690" s="2">
        <v>698.80100000000004</v>
      </c>
      <c r="W690" s="2">
        <v>9.8015000000000003E-5</v>
      </c>
      <c r="X690" s="2">
        <v>0.99990000000000001</v>
      </c>
    </row>
    <row r="691" spans="1:24" x14ac:dyDescent="0.25">
      <c r="A691" s="2">
        <v>712815858</v>
      </c>
      <c r="B691" s="2" t="s">
        <v>24</v>
      </c>
      <c r="C691" s="2">
        <v>690</v>
      </c>
      <c r="D691" s="2">
        <v>57</v>
      </c>
      <c r="E691" s="2" t="s">
        <v>35</v>
      </c>
      <c r="F691" s="2">
        <v>1</v>
      </c>
      <c r="G691" s="2">
        <v>11</v>
      </c>
      <c r="H691" s="2" t="s">
        <v>33</v>
      </c>
      <c r="I691" s="2" t="s">
        <v>36</v>
      </c>
      <c r="J691" s="2" t="s">
        <v>29</v>
      </c>
      <c r="K691" s="2">
        <v>45</v>
      </c>
      <c r="L691" s="2">
        <v>5</v>
      </c>
      <c r="M691" s="2">
        <v>2</v>
      </c>
      <c r="N691" s="2">
        <v>4</v>
      </c>
      <c r="O691" s="2">
        <v>5330</v>
      </c>
      <c r="P691" s="2">
        <v>0</v>
      </c>
      <c r="Q691" s="2">
        <v>5330</v>
      </c>
      <c r="R691" s="2">
        <v>0.51500000000000001</v>
      </c>
      <c r="S691" s="2">
        <v>3525</v>
      </c>
      <c r="T691" s="2">
        <v>79</v>
      </c>
      <c r="U691" s="2">
        <v>0.83699999999999997</v>
      </c>
      <c r="V691" s="2">
        <v>699.73099999999999</v>
      </c>
      <c r="W691" s="2">
        <v>2.9798999999999998E-4</v>
      </c>
      <c r="X691" s="2">
        <v>0.99970000000000003</v>
      </c>
    </row>
    <row r="692" spans="1:24" x14ac:dyDescent="0.25">
      <c r="A692" s="2">
        <v>815851233</v>
      </c>
      <c r="B692" s="2" t="s">
        <v>34</v>
      </c>
      <c r="C692" s="2">
        <v>691</v>
      </c>
      <c r="D692" s="2">
        <v>52</v>
      </c>
      <c r="E692" s="2" t="s">
        <v>25</v>
      </c>
      <c r="F692" s="2">
        <v>3</v>
      </c>
      <c r="G692" s="2">
        <v>11</v>
      </c>
      <c r="H692" s="2" t="s">
        <v>33</v>
      </c>
      <c r="I692" s="2" t="s">
        <v>40</v>
      </c>
      <c r="J692" s="2" t="s">
        <v>29</v>
      </c>
      <c r="K692" s="2">
        <v>47</v>
      </c>
      <c r="L692" s="2">
        <v>6</v>
      </c>
      <c r="M692" s="2">
        <v>1</v>
      </c>
      <c r="N692" s="2">
        <v>3</v>
      </c>
      <c r="O692" s="2">
        <v>19032</v>
      </c>
      <c r="P692" s="2">
        <v>0</v>
      </c>
      <c r="Q692" s="2">
        <v>19032</v>
      </c>
      <c r="R692" s="2">
        <v>0.41699999999999998</v>
      </c>
      <c r="S692" s="2">
        <v>1726</v>
      </c>
      <c r="T692" s="2">
        <v>42</v>
      </c>
      <c r="U692" s="2">
        <v>0.312</v>
      </c>
      <c r="V692" s="2">
        <v>700.77499999999998</v>
      </c>
      <c r="W692" s="2">
        <v>0.98941000000000001</v>
      </c>
      <c r="X692" s="2">
        <v>1.059E-2</v>
      </c>
    </row>
    <row r="693" spans="1:24" x14ac:dyDescent="0.25">
      <c r="A693" s="2">
        <v>712546233</v>
      </c>
      <c r="B693" s="2" t="s">
        <v>24</v>
      </c>
      <c r="C693" s="2">
        <v>692</v>
      </c>
      <c r="D693" s="2">
        <v>51</v>
      </c>
      <c r="E693" s="2" t="s">
        <v>35</v>
      </c>
      <c r="F693" s="2">
        <v>3</v>
      </c>
      <c r="G693" s="2">
        <v>7</v>
      </c>
      <c r="H693" s="2" t="s">
        <v>33</v>
      </c>
      <c r="I693" s="2" t="s">
        <v>36</v>
      </c>
      <c r="J693" s="2" t="s">
        <v>29</v>
      </c>
      <c r="K693" s="2">
        <v>39</v>
      </c>
      <c r="L693" s="2">
        <v>5</v>
      </c>
      <c r="M693" s="2">
        <v>1</v>
      </c>
      <c r="N693" s="2">
        <v>3</v>
      </c>
      <c r="O693" s="2">
        <v>2990</v>
      </c>
      <c r="P693" s="2">
        <v>0</v>
      </c>
      <c r="Q693" s="2">
        <v>2990</v>
      </c>
      <c r="R693" s="2">
        <v>0.59799999999999998</v>
      </c>
      <c r="S693" s="2">
        <v>4065</v>
      </c>
      <c r="T693" s="2">
        <v>76</v>
      </c>
      <c r="U693" s="2">
        <v>0.76700000000000002</v>
      </c>
      <c r="V693" s="2">
        <v>701.779</v>
      </c>
      <c r="W693" s="2">
        <v>1.0566E-4</v>
      </c>
      <c r="X693" s="2">
        <v>0.99988999999999995</v>
      </c>
    </row>
    <row r="694" spans="1:24" x14ac:dyDescent="0.25">
      <c r="A694" s="2">
        <v>771776808</v>
      </c>
      <c r="B694" s="2" t="s">
        <v>34</v>
      </c>
      <c r="C694" s="2">
        <v>693</v>
      </c>
      <c r="D694" s="2">
        <v>44</v>
      </c>
      <c r="E694" s="2" t="s">
        <v>25</v>
      </c>
      <c r="F694" s="2">
        <v>4</v>
      </c>
      <c r="G694" s="2">
        <v>10</v>
      </c>
      <c r="H694" s="2" t="s">
        <v>27</v>
      </c>
      <c r="I694" s="2" t="s">
        <v>42</v>
      </c>
      <c r="J694" s="2" t="s">
        <v>29</v>
      </c>
      <c r="K694" s="2">
        <v>33</v>
      </c>
      <c r="L694" s="2">
        <v>5</v>
      </c>
      <c r="M694" s="2">
        <v>4</v>
      </c>
      <c r="N694" s="2">
        <v>3</v>
      </c>
      <c r="O694" s="2">
        <v>1527</v>
      </c>
      <c r="P694" s="2">
        <v>0</v>
      </c>
      <c r="Q694" s="2">
        <v>1527</v>
      </c>
      <c r="R694" s="2">
        <v>0.53100000000000003</v>
      </c>
      <c r="S694" s="2">
        <v>1877</v>
      </c>
      <c r="T694" s="2">
        <v>38</v>
      </c>
      <c r="U694" s="2">
        <v>0.46200000000000002</v>
      </c>
      <c r="V694" s="2">
        <v>702.79499999999996</v>
      </c>
      <c r="W694" s="2">
        <v>0.99746999999999997</v>
      </c>
      <c r="X694" s="2">
        <v>2.5293300000000002E-3</v>
      </c>
    </row>
    <row r="695" spans="1:24" x14ac:dyDescent="0.25">
      <c r="A695" s="2">
        <v>717886008</v>
      </c>
      <c r="B695" s="2" t="s">
        <v>24</v>
      </c>
      <c r="C695" s="2">
        <v>694</v>
      </c>
      <c r="D695" s="2">
        <v>63</v>
      </c>
      <c r="E695" s="2" t="s">
        <v>25</v>
      </c>
      <c r="F695" s="2">
        <v>1</v>
      </c>
      <c r="G695" s="2">
        <v>11</v>
      </c>
      <c r="H695" s="2" t="s">
        <v>33</v>
      </c>
      <c r="I695" s="2" t="s">
        <v>36</v>
      </c>
      <c r="J695" s="2" t="s">
        <v>29</v>
      </c>
      <c r="K695" s="2">
        <v>51</v>
      </c>
      <c r="L695" s="2">
        <v>5</v>
      </c>
      <c r="M695" s="2">
        <v>3</v>
      </c>
      <c r="N695" s="2">
        <v>2</v>
      </c>
      <c r="O695" s="2">
        <v>6102</v>
      </c>
      <c r="P695" s="2">
        <v>0</v>
      </c>
      <c r="Q695" s="2">
        <v>6102</v>
      </c>
      <c r="R695" s="2">
        <v>0.63900000000000001</v>
      </c>
      <c r="S695" s="2">
        <v>4527</v>
      </c>
      <c r="T695" s="2">
        <v>67</v>
      </c>
      <c r="U695" s="2">
        <v>0.55800000000000005</v>
      </c>
      <c r="V695" s="2">
        <v>703.80600000000004</v>
      </c>
      <c r="W695" s="2">
        <v>1.6412999999999999E-4</v>
      </c>
      <c r="X695" s="2">
        <v>0.99983999999999995</v>
      </c>
    </row>
    <row r="696" spans="1:24" x14ac:dyDescent="0.25">
      <c r="A696" s="2">
        <v>720457608</v>
      </c>
      <c r="B696" s="2" t="s">
        <v>24</v>
      </c>
      <c r="C696" s="2">
        <v>695</v>
      </c>
      <c r="D696" s="2">
        <v>41</v>
      </c>
      <c r="E696" s="2" t="s">
        <v>35</v>
      </c>
      <c r="F696" s="2">
        <v>4</v>
      </c>
      <c r="G696" s="2">
        <v>8</v>
      </c>
      <c r="H696" s="2" t="s">
        <v>27</v>
      </c>
      <c r="I696" s="2" t="s">
        <v>36</v>
      </c>
      <c r="J696" s="2" t="s">
        <v>29</v>
      </c>
      <c r="K696" s="2">
        <v>36</v>
      </c>
      <c r="L696" s="2">
        <v>4</v>
      </c>
      <c r="M696" s="2">
        <v>1</v>
      </c>
      <c r="N696" s="2">
        <v>1</v>
      </c>
      <c r="O696" s="2">
        <v>4632</v>
      </c>
      <c r="P696" s="2">
        <v>0</v>
      </c>
      <c r="Q696" s="2">
        <v>4632</v>
      </c>
      <c r="R696" s="2">
        <v>0.63700000000000001</v>
      </c>
      <c r="S696" s="2">
        <v>4306</v>
      </c>
      <c r="T696" s="2">
        <v>63</v>
      </c>
      <c r="U696" s="2">
        <v>0.75</v>
      </c>
      <c r="V696" s="2">
        <v>704.73299999999995</v>
      </c>
      <c r="W696" s="2">
        <v>3.4832999999999997E-5</v>
      </c>
      <c r="X696" s="2">
        <v>0.99997000000000003</v>
      </c>
    </row>
    <row r="697" spans="1:24" x14ac:dyDescent="0.25">
      <c r="A697" s="2">
        <v>772669833</v>
      </c>
      <c r="B697" s="2" t="s">
        <v>24</v>
      </c>
      <c r="C697" s="2">
        <v>696</v>
      </c>
      <c r="D697" s="2">
        <v>43</v>
      </c>
      <c r="E697" s="2" t="s">
        <v>25</v>
      </c>
      <c r="F697" s="2">
        <v>3</v>
      </c>
      <c r="G697" s="2">
        <v>13</v>
      </c>
      <c r="H697" s="2" t="s">
        <v>33</v>
      </c>
      <c r="I697" s="2" t="s">
        <v>31</v>
      </c>
      <c r="J697" s="2" t="s">
        <v>29</v>
      </c>
      <c r="K697" s="2">
        <v>33</v>
      </c>
      <c r="L697" s="2">
        <v>4</v>
      </c>
      <c r="M697" s="2">
        <v>3</v>
      </c>
      <c r="N697" s="2">
        <v>2</v>
      </c>
      <c r="O697" s="2">
        <v>16037</v>
      </c>
      <c r="P697" s="2">
        <v>0</v>
      </c>
      <c r="Q697" s="2">
        <v>16037</v>
      </c>
      <c r="R697" s="2">
        <v>0.55800000000000005</v>
      </c>
      <c r="S697" s="2">
        <v>3048</v>
      </c>
      <c r="T697" s="2">
        <v>70</v>
      </c>
      <c r="U697" s="2">
        <v>0.75</v>
      </c>
      <c r="V697" s="2">
        <v>705.73800000000006</v>
      </c>
      <c r="W697" s="2">
        <v>2.1961999999999999E-4</v>
      </c>
      <c r="X697" s="2">
        <v>0.99978</v>
      </c>
    </row>
    <row r="698" spans="1:24" x14ac:dyDescent="0.25">
      <c r="A698" s="2">
        <v>781117533</v>
      </c>
      <c r="B698" s="2" t="s">
        <v>24</v>
      </c>
      <c r="C698" s="2">
        <v>697</v>
      </c>
      <c r="D698" s="2">
        <v>50</v>
      </c>
      <c r="E698" s="2" t="s">
        <v>25</v>
      </c>
      <c r="F698" s="2">
        <v>1</v>
      </c>
      <c r="G698" s="2">
        <v>7</v>
      </c>
      <c r="H698" s="2" t="s">
        <v>27</v>
      </c>
      <c r="I698" s="2" t="s">
        <v>40</v>
      </c>
      <c r="J698" s="2" t="s">
        <v>29</v>
      </c>
      <c r="K698" s="2">
        <v>36</v>
      </c>
      <c r="L698" s="2">
        <v>6</v>
      </c>
      <c r="M698" s="2">
        <v>3</v>
      </c>
      <c r="N698" s="2">
        <v>2</v>
      </c>
      <c r="O698" s="2">
        <v>20968</v>
      </c>
      <c r="P698" s="2">
        <v>0</v>
      </c>
      <c r="Q698" s="2">
        <v>20968</v>
      </c>
      <c r="R698" s="2">
        <v>0.64</v>
      </c>
      <c r="S698" s="2">
        <v>2823</v>
      </c>
      <c r="T698" s="2">
        <v>61</v>
      </c>
      <c r="U698" s="2">
        <v>0.79400000000000004</v>
      </c>
      <c r="V698" s="2">
        <v>706.70699999999999</v>
      </c>
      <c r="W698" s="2">
        <v>1.8558E-4</v>
      </c>
      <c r="X698" s="2">
        <v>0.99980999999999998</v>
      </c>
    </row>
    <row r="699" spans="1:24" x14ac:dyDescent="0.25">
      <c r="A699" s="2">
        <v>715196508</v>
      </c>
      <c r="B699" s="2" t="s">
        <v>24</v>
      </c>
      <c r="C699" s="2">
        <v>698</v>
      </c>
      <c r="D699" s="2">
        <v>45</v>
      </c>
      <c r="E699" s="2" t="s">
        <v>25</v>
      </c>
      <c r="F699" s="2">
        <v>3</v>
      </c>
      <c r="G699" s="2">
        <v>8</v>
      </c>
      <c r="H699" s="2" t="s">
        <v>27</v>
      </c>
      <c r="I699" s="2" t="s">
        <v>42</v>
      </c>
      <c r="J699" s="2" t="s">
        <v>29</v>
      </c>
      <c r="K699" s="2">
        <v>35</v>
      </c>
      <c r="L699" s="2">
        <v>5</v>
      </c>
      <c r="M699" s="2">
        <v>3</v>
      </c>
      <c r="N699" s="2">
        <v>2</v>
      </c>
      <c r="O699" s="2">
        <v>3538</v>
      </c>
      <c r="P699" s="2">
        <v>0</v>
      </c>
      <c r="Q699" s="2">
        <v>3538</v>
      </c>
      <c r="R699" s="2">
        <v>0.65300000000000002</v>
      </c>
      <c r="S699" s="2">
        <v>4123</v>
      </c>
      <c r="T699" s="2">
        <v>74</v>
      </c>
      <c r="U699" s="2">
        <v>0.76200000000000001</v>
      </c>
      <c r="V699" s="2">
        <v>707.77300000000002</v>
      </c>
      <c r="W699" s="2">
        <v>1.8665000000000001E-4</v>
      </c>
      <c r="X699" s="2">
        <v>0.99980999999999998</v>
      </c>
    </row>
    <row r="700" spans="1:24" x14ac:dyDescent="0.25">
      <c r="A700" s="2">
        <v>716948283</v>
      </c>
      <c r="B700" s="2" t="s">
        <v>24</v>
      </c>
      <c r="C700" s="2">
        <v>699</v>
      </c>
      <c r="D700" s="2">
        <v>58</v>
      </c>
      <c r="E700" s="2" t="s">
        <v>25</v>
      </c>
      <c r="F700" s="2">
        <v>1</v>
      </c>
      <c r="G700" s="2">
        <v>7</v>
      </c>
      <c r="H700" s="2" t="s">
        <v>33</v>
      </c>
      <c r="I700" s="2" t="s">
        <v>28</v>
      </c>
      <c r="J700" s="2" t="s">
        <v>29</v>
      </c>
      <c r="K700" s="2">
        <v>49</v>
      </c>
      <c r="L700" s="2">
        <v>3</v>
      </c>
      <c r="M700" s="2">
        <v>3</v>
      </c>
      <c r="N700" s="2">
        <v>2</v>
      </c>
      <c r="O700" s="2">
        <v>9890</v>
      </c>
      <c r="P700" s="2">
        <v>0</v>
      </c>
      <c r="Q700" s="2">
        <v>9890</v>
      </c>
      <c r="R700" s="2">
        <v>0.65300000000000002</v>
      </c>
      <c r="S700" s="2">
        <v>3497</v>
      </c>
      <c r="T700" s="2">
        <v>69</v>
      </c>
      <c r="U700" s="2">
        <v>0.68300000000000005</v>
      </c>
      <c r="V700" s="2">
        <v>708.755</v>
      </c>
      <c r="W700" s="2">
        <v>1.6415000000000001E-4</v>
      </c>
      <c r="X700" s="2">
        <v>0.99983999999999995</v>
      </c>
    </row>
    <row r="701" spans="1:24" x14ac:dyDescent="0.25">
      <c r="A701" s="2">
        <v>718504983</v>
      </c>
      <c r="B701" s="2" t="s">
        <v>24</v>
      </c>
      <c r="C701" s="2">
        <v>700</v>
      </c>
      <c r="D701" s="2">
        <v>45</v>
      </c>
      <c r="E701" s="2" t="s">
        <v>35</v>
      </c>
      <c r="F701" s="2">
        <v>2</v>
      </c>
      <c r="G701" s="2">
        <v>8</v>
      </c>
      <c r="H701" s="2" t="s">
        <v>27</v>
      </c>
      <c r="I701" s="2" t="s">
        <v>36</v>
      </c>
      <c r="J701" s="2" t="s">
        <v>29</v>
      </c>
      <c r="K701" s="2">
        <v>37</v>
      </c>
      <c r="L701" s="2">
        <v>6</v>
      </c>
      <c r="M701" s="2">
        <v>2</v>
      </c>
      <c r="N701" s="2">
        <v>2</v>
      </c>
      <c r="O701" s="2">
        <v>6091</v>
      </c>
      <c r="P701" s="2">
        <v>0</v>
      </c>
      <c r="Q701" s="2">
        <v>6091</v>
      </c>
      <c r="R701" s="2">
        <v>0.56000000000000005</v>
      </c>
      <c r="S701" s="2">
        <v>3340</v>
      </c>
      <c r="T701" s="2">
        <v>60</v>
      </c>
      <c r="U701" s="2">
        <v>0.57899999999999996</v>
      </c>
      <c r="V701" s="2">
        <v>709.74199999999996</v>
      </c>
      <c r="W701" s="2">
        <v>1.1382E-4</v>
      </c>
      <c r="X701" s="2">
        <v>0.99988999999999995</v>
      </c>
    </row>
    <row r="702" spans="1:24" x14ac:dyDescent="0.25">
      <c r="A702" s="2">
        <v>711843708</v>
      </c>
      <c r="B702" s="2" t="s">
        <v>34</v>
      </c>
      <c r="C702" s="2">
        <v>701</v>
      </c>
      <c r="D702" s="2">
        <v>61</v>
      </c>
      <c r="E702" s="2" t="s">
        <v>35</v>
      </c>
      <c r="F702" s="2">
        <v>0</v>
      </c>
      <c r="G702" s="2">
        <v>8</v>
      </c>
      <c r="H702" s="2" t="s">
        <v>44</v>
      </c>
      <c r="I702" s="2" t="s">
        <v>36</v>
      </c>
      <c r="J702" s="2" t="s">
        <v>29</v>
      </c>
      <c r="K702" s="2">
        <v>36</v>
      </c>
      <c r="L702" s="2">
        <v>2</v>
      </c>
      <c r="M702" s="2">
        <v>3</v>
      </c>
      <c r="N702" s="2">
        <v>3</v>
      </c>
      <c r="O702" s="2">
        <v>2125</v>
      </c>
      <c r="P702" s="2">
        <v>0</v>
      </c>
      <c r="Q702" s="2">
        <v>2125</v>
      </c>
      <c r="R702" s="2">
        <v>0.65400000000000003</v>
      </c>
      <c r="S702" s="2">
        <v>2860</v>
      </c>
      <c r="T702" s="2">
        <v>38</v>
      </c>
      <c r="U702" s="2">
        <v>0.72699999999999998</v>
      </c>
      <c r="V702" s="2">
        <v>710.8</v>
      </c>
      <c r="W702" s="2">
        <v>0.99616000000000005</v>
      </c>
      <c r="X702" s="2">
        <v>3.8363E-3</v>
      </c>
    </row>
    <row r="703" spans="1:24" x14ac:dyDescent="0.25">
      <c r="A703" s="2">
        <v>711349083</v>
      </c>
      <c r="B703" s="2" t="s">
        <v>24</v>
      </c>
      <c r="C703" s="2">
        <v>702</v>
      </c>
      <c r="D703" s="2">
        <v>47</v>
      </c>
      <c r="E703" s="2" t="s">
        <v>35</v>
      </c>
      <c r="F703" s="2">
        <v>4</v>
      </c>
      <c r="G703" s="2">
        <v>9</v>
      </c>
      <c r="H703" s="2" t="s">
        <v>27</v>
      </c>
      <c r="I703" s="2" t="s">
        <v>36</v>
      </c>
      <c r="J703" s="2" t="s">
        <v>29</v>
      </c>
      <c r="K703" s="2">
        <v>28</v>
      </c>
      <c r="L703" s="2">
        <v>3</v>
      </c>
      <c r="M703" s="2">
        <v>2</v>
      </c>
      <c r="N703" s="2">
        <v>4</v>
      </c>
      <c r="O703" s="2">
        <v>4012</v>
      </c>
      <c r="P703" s="2">
        <v>0</v>
      </c>
      <c r="Q703" s="2">
        <v>4012</v>
      </c>
      <c r="R703" s="2">
        <v>1.073</v>
      </c>
      <c r="S703" s="2">
        <v>2962</v>
      </c>
      <c r="T703" s="2">
        <v>60</v>
      </c>
      <c r="U703" s="2">
        <v>0.76500000000000001</v>
      </c>
      <c r="V703" s="2">
        <v>711.77200000000005</v>
      </c>
      <c r="W703" s="2">
        <v>4.9554000000000004E-4</v>
      </c>
      <c r="X703" s="2">
        <v>0.99950000000000006</v>
      </c>
    </row>
    <row r="704" spans="1:24" x14ac:dyDescent="0.25">
      <c r="A704" s="2">
        <v>719604858</v>
      </c>
      <c r="B704" s="2" t="s">
        <v>34</v>
      </c>
      <c r="C704" s="2">
        <v>703</v>
      </c>
      <c r="D704" s="2">
        <v>45</v>
      </c>
      <c r="E704" s="2" t="s">
        <v>35</v>
      </c>
      <c r="F704" s="2">
        <v>3</v>
      </c>
      <c r="G704" s="2">
        <v>7</v>
      </c>
      <c r="H704" s="2" t="s">
        <v>27</v>
      </c>
      <c r="I704" s="2" t="s">
        <v>36</v>
      </c>
      <c r="J704" s="2" t="s">
        <v>29</v>
      </c>
      <c r="K704" s="2">
        <v>31</v>
      </c>
      <c r="L704" s="2">
        <v>4</v>
      </c>
      <c r="M704" s="2">
        <v>3</v>
      </c>
      <c r="N704" s="2">
        <v>3</v>
      </c>
      <c r="O704" s="2">
        <v>5941</v>
      </c>
      <c r="P704" s="2">
        <v>0</v>
      </c>
      <c r="Q704" s="2">
        <v>5941</v>
      </c>
      <c r="R704" s="2">
        <v>0.52200000000000002</v>
      </c>
      <c r="S704" s="2">
        <v>2196</v>
      </c>
      <c r="T704" s="2">
        <v>37</v>
      </c>
      <c r="U704" s="2">
        <v>0.23300000000000001</v>
      </c>
      <c r="V704" s="2">
        <v>712.79700000000003</v>
      </c>
      <c r="W704" s="2">
        <v>0.99711000000000005</v>
      </c>
      <c r="X704" s="2">
        <v>2.8889200000000001E-3</v>
      </c>
    </row>
    <row r="705" spans="1:24" x14ac:dyDescent="0.25">
      <c r="A705" s="2">
        <v>714549558</v>
      </c>
      <c r="B705" s="2" t="s">
        <v>34</v>
      </c>
      <c r="C705" s="2">
        <v>704</v>
      </c>
      <c r="D705" s="2">
        <v>41</v>
      </c>
      <c r="E705" s="2" t="s">
        <v>35</v>
      </c>
      <c r="F705" s="2">
        <v>2</v>
      </c>
      <c r="G705" s="2">
        <v>8</v>
      </c>
      <c r="H705" s="2" t="s">
        <v>27</v>
      </c>
      <c r="I705" s="2" t="s">
        <v>42</v>
      </c>
      <c r="J705" s="2" t="s">
        <v>29</v>
      </c>
      <c r="K705" s="2">
        <v>32</v>
      </c>
      <c r="L705" s="2">
        <v>3</v>
      </c>
      <c r="M705" s="2">
        <v>2</v>
      </c>
      <c r="N705" s="2">
        <v>2</v>
      </c>
      <c r="O705" s="2">
        <v>9576</v>
      </c>
      <c r="P705" s="2">
        <v>0</v>
      </c>
      <c r="Q705" s="2">
        <v>9576</v>
      </c>
      <c r="R705" s="2">
        <v>0.81699999999999995</v>
      </c>
      <c r="S705" s="2">
        <v>2362</v>
      </c>
      <c r="T705" s="2">
        <v>49</v>
      </c>
      <c r="U705" s="2">
        <v>0.4</v>
      </c>
      <c r="V705" s="2">
        <v>713.77599999999995</v>
      </c>
      <c r="W705" s="2">
        <v>0.99129</v>
      </c>
      <c r="X705" s="2">
        <v>8.7100000000000007E-3</v>
      </c>
    </row>
    <row r="706" spans="1:24" x14ac:dyDescent="0.25">
      <c r="A706" s="2">
        <v>822955008</v>
      </c>
      <c r="B706" s="2" t="s">
        <v>34</v>
      </c>
      <c r="C706" s="2">
        <v>705</v>
      </c>
      <c r="D706" s="2">
        <v>63</v>
      </c>
      <c r="E706" s="2" t="s">
        <v>25</v>
      </c>
      <c r="F706" s="2">
        <v>1</v>
      </c>
      <c r="G706" s="2">
        <v>8</v>
      </c>
      <c r="H706" s="2" t="s">
        <v>33</v>
      </c>
      <c r="I706" s="2" t="s">
        <v>31</v>
      </c>
      <c r="J706" s="2" t="s">
        <v>29</v>
      </c>
      <c r="K706" s="2">
        <v>56</v>
      </c>
      <c r="L706" s="2">
        <v>3</v>
      </c>
      <c r="M706" s="2">
        <v>3</v>
      </c>
      <c r="N706" s="2">
        <v>2</v>
      </c>
      <c r="O706" s="2">
        <v>9569</v>
      </c>
      <c r="P706" s="2">
        <v>0</v>
      </c>
      <c r="Q706" s="2">
        <v>9569</v>
      </c>
      <c r="R706" s="2">
        <v>0.94</v>
      </c>
      <c r="S706" s="2">
        <v>2287</v>
      </c>
      <c r="T706" s="2">
        <v>49</v>
      </c>
      <c r="U706" s="2">
        <v>0.58099999999999996</v>
      </c>
      <c r="V706" s="2">
        <v>714.78200000000004</v>
      </c>
      <c r="W706" s="2">
        <v>0.99411000000000005</v>
      </c>
      <c r="X706" s="2">
        <v>5.8900000000000003E-3</v>
      </c>
    </row>
    <row r="707" spans="1:24" x14ac:dyDescent="0.25">
      <c r="A707" s="2">
        <v>712986483</v>
      </c>
      <c r="B707" s="2" t="s">
        <v>24</v>
      </c>
      <c r="C707" s="2">
        <v>706</v>
      </c>
      <c r="D707" s="2">
        <v>32</v>
      </c>
      <c r="E707" s="2" t="s">
        <v>25</v>
      </c>
      <c r="F707" s="2">
        <v>3</v>
      </c>
      <c r="G707" s="2">
        <v>7</v>
      </c>
      <c r="H707" s="2" t="s">
        <v>37</v>
      </c>
      <c r="I707" s="2" t="s">
        <v>28</v>
      </c>
      <c r="J707" s="2" t="s">
        <v>29</v>
      </c>
      <c r="K707" s="2">
        <v>36</v>
      </c>
      <c r="L707" s="2">
        <v>3</v>
      </c>
      <c r="M707" s="2">
        <v>5</v>
      </c>
      <c r="N707" s="2">
        <v>2</v>
      </c>
      <c r="O707" s="2">
        <v>15412</v>
      </c>
      <c r="P707" s="2">
        <v>0</v>
      </c>
      <c r="Q707" s="2">
        <v>15412</v>
      </c>
      <c r="R707" s="2">
        <v>0.58899999999999997</v>
      </c>
      <c r="S707" s="2">
        <v>3993</v>
      </c>
      <c r="T707" s="2">
        <v>73</v>
      </c>
      <c r="U707" s="2">
        <v>0.65900000000000003</v>
      </c>
      <c r="V707" s="2">
        <v>715.77800000000002</v>
      </c>
      <c r="W707" s="2">
        <v>2.0268E-4</v>
      </c>
      <c r="X707" s="2">
        <v>0.99980000000000002</v>
      </c>
    </row>
    <row r="708" spans="1:24" x14ac:dyDescent="0.25">
      <c r="A708" s="2">
        <v>711275433</v>
      </c>
      <c r="B708" s="2" t="s">
        <v>34</v>
      </c>
      <c r="C708" s="2">
        <v>707</v>
      </c>
      <c r="D708" s="2">
        <v>47</v>
      </c>
      <c r="E708" s="2" t="s">
        <v>25</v>
      </c>
      <c r="F708" s="2">
        <v>4</v>
      </c>
      <c r="G708" s="2">
        <v>10</v>
      </c>
      <c r="H708" s="2" t="s">
        <v>37</v>
      </c>
      <c r="I708" s="2" t="s">
        <v>37</v>
      </c>
      <c r="J708" s="2" t="s">
        <v>29</v>
      </c>
      <c r="K708" s="2">
        <v>36</v>
      </c>
      <c r="L708" s="2">
        <v>3</v>
      </c>
      <c r="M708" s="2">
        <v>3</v>
      </c>
      <c r="N708" s="2">
        <v>3</v>
      </c>
      <c r="O708" s="2">
        <v>18873</v>
      </c>
      <c r="P708" s="2">
        <v>0</v>
      </c>
      <c r="Q708" s="2">
        <v>18873</v>
      </c>
      <c r="R708" s="2">
        <v>0.63600000000000001</v>
      </c>
      <c r="S708" s="2">
        <v>2021</v>
      </c>
      <c r="T708" s="2">
        <v>38</v>
      </c>
      <c r="U708" s="2">
        <v>0.52</v>
      </c>
      <c r="V708" s="2">
        <v>716.71699999999998</v>
      </c>
      <c r="W708" s="2">
        <v>0.99694000000000005</v>
      </c>
      <c r="X708" s="2">
        <v>3.0552299999999999E-3</v>
      </c>
    </row>
    <row r="709" spans="1:24" x14ac:dyDescent="0.25">
      <c r="A709" s="2">
        <v>778968408</v>
      </c>
      <c r="B709" s="2" t="s">
        <v>24</v>
      </c>
      <c r="C709" s="2">
        <v>708</v>
      </c>
      <c r="D709" s="2">
        <v>39</v>
      </c>
      <c r="E709" s="2" t="s">
        <v>25</v>
      </c>
      <c r="F709" s="2">
        <v>2</v>
      </c>
      <c r="G709" s="2">
        <v>9</v>
      </c>
      <c r="H709" s="2" t="s">
        <v>33</v>
      </c>
      <c r="I709" s="2" t="s">
        <v>31</v>
      </c>
      <c r="J709" s="2" t="s">
        <v>29</v>
      </c>
      <c r="K709" s="2">
        <v>27</v>
      </c>
      <c r="L709" s="2">
        <v>4</v>
      </c>
      <c r="M709" s="2">
        <v>1</v>
      </c>
      <c r="N709" s="2">
        <v>3</v>
      </c>
      <c r="O709" s="2">
        <v>5341</v>
      </c>
      <c r="P709" s="2">
        <v>0</v>
      </c>
      <c r="Q709" s="2">
        <v>5341</v>
      </c>
      <c r="R709" s="2">
        <v>0.77100000000000002</v>
      </c>
      <c r="S709" s="2">
        <v>1955</v>
      </c>
      <c r="T709" s="2">
        <v>47</v>
      </c>
      <c r="U709" s="2">
        <v>0.80800000000000005</v>
      </c>
      <c r="V709" s="2">
        <v>717.66099999999994</v>
      </c>
      <c r="W709" s="2">
        <v>1.3405000000000001E-4</v>
      </c>
      <c r="X709" s="2">
        <v>0.99987000000000004</v>
      </c>
    </row>
    <row r="710" spans="1:24" x14ac:dyDescent="0.25">
      <c r="A710" s="2">
        <v>804462633</v>
      </c>
      <c r="B710" s="2" t="s">
        <v>34</v>
      </c>
      <c r="C710" s="2">
        <v>709</v>
      </c>
      <c r="D710" s="2">
        <v>43</v>
      </c>
      <c r="E710" s="2" t="s">
        <v>35</v>
      </c>
      <c r="F710" s="2">
        <v>3</v>
      </c>
      <c r="G710" s="2">
        <v>11</v>
      </c>
      <c r="H710" s="2" t="s">
        <v>44</v>
      </c>
      <c r="I710" s="2" t="s">
        <v>36</v>
      </c>
      <c r="J710" s="2" t="s">
        <v>29</v>
      </c>
      <c r="K710" s="2">
        <v>38</v>
      </c>
      <c r="L710" s="2">
        <v>3</v>
      </c>
      <c r="M710" s="2">
        <v>3</v>
      </c>
      <c r="N710" s="2">
        <v>3</v>
      </c>
      <c r="O710" s="2">
        <v>7084</v>
      </c>
      <c r="P710" s="2">
        <v>0</v>
      </c>
      <c r="Q710" s="2">
        <v>7084</v>
      </c>
      <c r="R710" s="2">
        <v>0.52300000000000002</v>
      </c>
      <c r="S710" s="2">
        <v>2287</v>
      </c>
      <c r="T710" s="2">
        <v>44</v>
      </c>
      <c r="U710" s="2">
        <v>0.29399999999999998</v>
      </c>
      <c r="V710" s="2">
        <v>718.66800000000001</v>
      </c>
      <c r="W710" s="2">
        <v>0.99673</v>
      </c>
      <c r="X710" s="2">
        <v>3.2652800000000002E-3</v>
      </c>
    </row>
    <row r="711" spans="1:24" x14ac:dyDescent="0.25">
      <c r="A711" s="2">
        <v>709587783</v>
      </c>
      <c r="B711" s="2" t="s">
        <v>24</v>
      </c>
      <c r="C711" s="2">
        <v>710</v>
      </c>
      <c r="D711" s="2">
        <v>39</v>
      </c>
      <c r="E711" s="2" t="s">
        <v>25</v>
      </c>
      <c r="F711" s="2">
        <v>4</v>
      </c>
      <c r="G711" s="2">
        <v>13</v>
      </c>
      <c r="H711" s="2" t="s">
        <v>33</v>
      </c>
      <c r="I711" s="2" t="s">
        <v>31</v>
      </c>
      <c r="J711" s="2" t="s">
        <v>41</v>
      </c>
      <c r="K711" s="2">
        <v>36</v>
      </c>
      <c r="L711" s="2">
        <v>6</v>
      </c>
      <c r="M711" s="2">
        <v>3</v>
      </c>
      <c r="N711" s="2">
        <v>3</v>
      </c>
      <c r="O711" s="2">
        <v>25133</v>
      </c>
      <c r="P711" s="2">
        <v>0</v>
      </c>
      <c r="Q711" s="2">
        <v>25133</v>
      </c>
      <c r="R711" s="2">
        <v>0.46100000000000002</v>
      </c>
      <c r="S711" s="2">
        <v>4033</v>
      </c>
      <c r="T711" s="2">
        <v>73</v>
      </c>
      <c r="U711" s="2">
        <v>0.32700000000000001</v>
      </c>
      <c r="V711" s="2">
        <v>719.76700000000005</v>
      </c>
      <c r="W711" s="2">
        <v>3.3730000000000001E-4</v>
      </c>
      <c r="X711" s="2">
        <v>0.99965999999999999</v>
      </c>
    </row>
    <row r="712" spans="1:24" x14ac:dyDescent="0.25">
      <c r="A712" s="2">
        <v>788792583</v>
      </c>
      <c r="B712" s="2" t="s">
        <v>24</v>
      </c>
      <c r="C712" s="2">
        <v>711</v>
      </c>
      <c r="D712" s="2">
        <v>44</v>
      </c>
      <c r="E712" s="2" t="s">
        <v>35</v>
      </c>
      <c r="F712" s="2">
        <v>3</v>
      </c>
      <c r="G712" s="2">
        <v>7</v>
      </c>
      <c r="H712" s="2" t="s">
        <v>33</v>
      </c>
      <c r="I712" s="2" t="s">
        <v>42</v>
      </c>
      <c r="J712" s="2" t="s">
        <v>29</v>
      </c>
      <c r="K712" s="2">
        <v>26</v>
      </c>
      <c r="L712" s="2">
        <v>4</v>
      </c>
      <c r="M712" s="2">
        <v>3</v>
      </c>
      <c r="N712" s="2">
        <v>0</v>
      </c>
      <c r="O712" s="2">
        <v>7277</v>
      </c>
      <c r="P712" s="2">
        <v>0</v>
      </c>
      <c r="Q712" s="2">
        <v>7277</v>
      </c>
      <c r="R712" s="2">
        <v>0.75800000000000001</v>
      </c>
      <c r="S712" s="2">
        <v>4458</v>
      </c>
      <c r="T712" s="2">
        <v>71</v>
      </c>
      <c r="U712" s="2">
        <v>0.57799999999999996</v>
      </c>
      <c r="V712" s="2">
        <v>720.78800000000001</v>
      </c>
      <c r="W712" s="2">
        <v>7.5683E-5</v>
      </c>
      <c r="X712" s="2">
        <v>0.99992000000000003</v>
      </c>
    </row>
    <row r="713" spans="1:24" x14ac:dyDescent="0.25">
      <c r="A713" s="2">
        <v>794514108</v>
      </c>
      <c r="B713" s="2" t="s">
        <v>24</v>
      </c>
      <c r="C713" s="2">
        <v>712</v>
      </c>
      <c r="D713" s="2">
        <v>50</v>
      </c>
      <c r="E713" s="2" t="s">
        <v>35</v>
      </c>
      <c r="F713" s="2">
        <v>2</v>
      </c>
      <c r="G713" s="2">
        <v>7</v>
      </c>
      <c r="H713" s="2" t="s">
        <v>27</v>
      </c>
      <c r="I713" s="2" t="s">
        <v>37</v>
      </c>
      <c r="J713" s="2" t="s">
        <v>29</v>
      </c>
      <c r="K713" s="2">
        <v>31</v>
      </c>
      <c r="L713" s="2">
        <v>4</v>
      </c>
      <c r="M713" s="2">
        <v>2</v>
      </c>
      <c r="N713" s="2">
        <v>2</v>
      </c>
      <c r="O713" s="2">
        <v>3604</v>
      </c>
      <c r="P713" s="2">
        <v>0</v>
      </c>
      <c r="Q713" s="2">
        <v>3604</v>
      </c>
      <c r="R713" s="2">
        <v>0.93400000000000005</v>
      </c>
      <c r="S713" s="2">
        <v>4051</v>
      </c>
      <c r="T713" s="2">
        <v>65</v>
      </c>
      <c r="U713" s="2">
        <v>0.66700000000000004</v>
      </c>
      <c r="V713" s="2">
        <v>721.74800000000005</v>
      </c>
      <c r="W713" s="2">
        <v>1.2511E-4</v>
      </c>
      <c r="X713" s="2">
        <v>0.99987000000000004</v>
      </c>
    </row>
    <row r="714" spans="1:24" x14ac:dyDescent="0.25">
      <c r="A714" s="2">
        <v>718961208</v>
      </c>
      <c r="B714" s="2" t="s">
        <v>24</v>
      </c>
      <c r="C714" s="2">
        <v>713</v>
      </c>
      <c r="D714" s="2">
        <v>43</v>
      </c>
      <c r="E714" s="2" t="s">
        <v>35</v>
      </c>
      <c r="F714" s="2">
        <v>3</v>
      </c>
      <c r="G714" s="2">
        <v>7</v>
      </c>
      <c r="H714" s="2" t="s">
        <v>33</v>
      </c>
      <c r="I714" s="2" t="s">
        <v>36</v>
      </c>
      <c r="J714" s="2" t="s">
        <v>29</v>
      </c>
      <c r="K714" s="2">
        <v>32</v>
      </c>
      <c r="L714" s="2">
        <v>5</v>
      </c>
      <c r="M714" s="2">
        <v>3</v>
      </c>
      <c r="N714" s="2">
        <v>3</v>
      </c>
      <c r="O714" s="2">
        <v>4204</v>
      </c>
      <c r="P714" s="2">
        <v>0</v>
      </c>
      <c r="Q714" s="2">
        <v>4204</v>
      </c>
      <c r="R714" s="2">
        <v>1.073</v>
      </c>
      <c r="S714" s="2">
        <v>3799</v>
      </c>
      <c r="T714" s="2">
        <v>85</v>
      </c>
      <c r="U714" s="2">
        <v>0.60399999999999998</v>
      </c>
      <c r="V714" s="2">
        <v>722.76099999999997</v>
      </c>
      <c r="W714" s="2">
        <v>3.0519E-4</v>
      </c>
      <c r="X714" s="2">
        <v>0.99968999999999997</v>
      </c>
    </row>
    <row r="715" spans="1:24" x14ac:dyDescent="0.25">
      <c r="A715" s="2">
        <v>814459833</v>
      </c>
      <c r="B715" s="2" t="s">
        <v>24</v>
      </c>
      <c r="C715" s="2">
        <v>714</v>
      </c>
      <c r="D715" s="2">
        <v>42</v>
      </c>
      <c r="E715" s="2" t="s">
        <v>35</v>
      </c>
      <c r="F715" s="2">
        <v>3</v>
      </c>
      <c r="G715" s="2">
        <v>8</v>
      </c>
      <c r="H715" s="2" t="s">
        <v>33</v>
      </c>
      <c r="I715" s="2" t="s">
        <v>36</v>
      </c>
      <c r="J715" s="2" t="s">
        <v>29</v>
      </c>
      <c r="K715" s="2">
        <v>37</v>
      </c>
      <c r="L715" s="2">
        <v>5</v>
      </c>
      <c r="M715" s="2">
        <v>3</v>
      </c>
      <c r="N715" s="2">
        <v>4</v>
      </c>
      <c r="O715" s="2">
        <v>8017</v>
      </c>
      <c r="P715" s="2">
        <v>0</v>
      </c>
      <c r="Q715" s="2">
        <v>8017</v>
      </c>
      <c r="R715" s="2">
        <v>0.53900000000000003</v>
      </c>
      <c r="S715" s="2">
        <v>3042</v>
      </c>
      <c r="T715" s="2">
        <v>55</v>
      </c>
      <c r="U715" s="2">
        <v>0.52800000000000002</v>
      </c>
      <c r="V715" s="2">
        <v>723.83</v>
      </c>
      <c r="W715" s="2">
        <v>5.3543000000000004E-4</v>
      </c>
      <c r="X715" s="2">
        <v>0.99946000000000002</v>
      </c>
    </row>
    <row r="716" spans="1:24" x14ac:dyDescent="0.25">
      <c r="A716" s="2">
        <v>715491483</v>
      </c>
      <c r="B716" s="2" t="s">
        <v>24</v>
      </c>
      <c r="C716" s="2">
        <v>715</v>
      </c>
      <c r="D716" s="2">
        <v>44</v>
      </c>
      <c r="E716" s="2" t="s">
        <v>25</v>
      </c>
      <c r="F716" s="2">
        <v>2</v>
      </c>
      <c r="G716" s="2">
        <v>8</v>
      </c>
      <c r="H716" s="2" t="s">
        <v>44</v>
      </c>
      <c r="I716" s="2" t="s">
        <v>40</v>
      </c>
      <c r="J716" s="2" t="s">
        <v>29</v>
      </c>
      <c r="K716" s="2">
        <v>36</v>
      </c>
      <c r="L716" s="2">
        <v>5</v>
      </c>
      <c r="M716" s="2">
        <v>2</v>
      </c>
      <c r="N716" s="2">
        <v>0</v>
      </c>
      <c r="O716" s="2">
        <v>24016</v>
      </c>
      <c r="P716" s="2">
        <v>0</v>
      </c>
      <c r="Q716" s="2">
        <v>24016</v>
      </c>
      <c r="R716" s="2">
        <v>0.748</v>
      </c>
      <c r="S716" s="2">
        <v>3693</v>
      </c>
      <c r="T716" s="2">
        <v>62</v>
      </c>
      <c r="U716" s="2">
        <v>0.72199999999999998</v>
      </c>
      <c r="V716" s="2">
        <v>724.81700000000001</v>
      </c>
      <c r="W716" s="2">
        <v>4.1986000000000001E-5</v>
      </c>
      <c r="X716" s="2">
        <v>0.99995999999999996</v>
      </c>
    </row>
    <row r="717" spans="1:24" x14ac:dyDescent="0.25">
      <c r="A717" s="2">
        <v>714505683</v>
      </c>
      <c r="B717" s="2" t="s">
        <v>24</v>
      </c>
      <c r="C717" s="2">
        <v>716</v>
      </c>
      <c r="D717" s="2">
        <v>51</v>
      </c>
      <c r="E717" s="2" t="s">
        <v>25</v>
      </c>
      <c r="F717" s="2">
        <v>4</v>
      </c>
      <c r="G717" s="2">
        <v>10</v>
      </c>
      <c r="H717" s="2" t="s">
        <v>44</v>
      </c>
      <c r="I717" s="2" t="s">
        <v>28</v>
      </c>
      <c r="J717" s="2" t="s">
        <v>29</v>
      </c>
      <c r="K717" s="2">
        <v>38</v>
      </c>
      <c r="L717" s="2">
        <v>5</v>
      </c>
      <c r="M717" s="2">
        <v>3</v>
      </c>
      <c r="N717" s="2">
        <v>2</v>
      </c>
      <c r="O717" s="2">
        <v>34516</v>
      </c>
      <c r="P717" s="2">
        <v>0</v>
      </c>
      <c r="Q717" s="2">
        <v>34516</v>
      </c>
      <c r="R717" s="2">
        <v>0.50600000000000001</v>
      </c>
      <c r="S717" s="2">
        <v>3250</v>
      </c>
      <c r="T717" s="2">
        <v>63</v>
      </c>
      <c r="U717" s="2">
        <v>0.65800000000000003</v>
      </c>
      <c r="V717" s="2">
        <v>725.73299999999995</v>
      </c>
      <c r="W717" s="2">
        <v>1.9395999999999999E-4</v>
      </c>
      <c r="X717" s="2">
        <v>0.99980999999999998</v>
      </c>
    </row>
    <row r="718" spans="1:24" x14ac:dyDescent="0.25">
      <c r="A718" s="2">
        <v>716575758</v>
      </c>
      <c r="B718" s="2" t="s">
        <v>34</v>
      </c>
      <c r="C718" s="2">
        <v>717</v>
      </c>
      <c r="D718" s="2">
        <v>50</v>
      </c>
      <c r="E718" s="2" t="s">
        <v>35</v>
      </c>
      <c r="F718" s="2">
        <v>2</v>
      </c>
      <c r="G718" s="2">
        <v>7</v>
      </c>
      <c r="H718" s="2" t="s">
        <v>37</v>
      </c>
      <c r="I718" s="2" t="s">
        <v>37</v>
      </c>
      <c r="J718" s="2" t="s">
        <v>29</v>
      </c>
      <c r="K718" s="2">
        <v>39</v>
      </c>
      <c r="L718" s="2">
        <v>2</v>
      </c>
      <c r="M718" s="2">
        <v>3</v>
      </c>
      <c r="N718" s="2">
        <v>2</v>
      </c>
      <c r="O718" s="2">
        <v>1438.3</v>
      </c>
      <c r="P718" s="2">
        <v>0</v>
      </c>
      <c r="Q718" s="2">
        <v>1438.3</v>
      </c>
      <c r="R718" s="2">
        <v>0.58799999999999997</v>
      </c>
      <c r="S718" s="2">
        <v>1859</v>
      </c>
      <c r="T718" s="2">
        <v>41</v>
      </c>
      <c r="U718" s="2">
        <v>0.46400000000000002</v>
      </c>
      <c r="V718" s="2">
        <v>726.68499999999995</v>
      </c>
      <c r="W718" s="2">
        <v>0.99431999999999998</v>
      </c>
      <c r="X718" s="2">
        <v>5.6800000000000002E-3</v>
      </c>
    </row>
    <row r="719" spans="1:24" x14ac:dyDescent="0.25">
      <c r="A719" s="2">
        <v>714097683</v>
      </c>
      <c r="B719" s="2" t="s">
        <v>34</v>
      </c>
      <c r="C719" s="2">
        <v>718</v>
      </c>
      <c r="D719" s="2">
        <v>55</v>
      </c>
      <c r="E719" s="2" t="s">
        <v>35</v>
      </c>
      <c r="F719" s="2">
        <v>2</v>
      </c>
      <c r="G719" s="2">
        <v>8</v>
      </c>
      <c r="H719" s="2" t="s">
        <v>27</v>
      </c>
      <c r="I719" s="2" t="s">
        <v>42</v>
      </c>
      <c r="J719" s="2" t="s">
        <v>29</v>
      </c>
      <c r="K719" s="2">
        <v>49</v>
      </c>
      <c r="L719" s="2">
        <v>3</v>
      </c>
      <c r="M719" s="2">
        <v>3</v>
      </c>
      <c r="N719" s="2">
        <v>4</v>
      </c>
      <c r="O719" s="2">
        <v>1809</v>
      </c>
      <c r="P719" s="2">
        <v>0</v>
      </c>
      <c r="Q719" s="2">
        <v>1809</v>
      </c>
      <c r="R719" s="2">
        <v>0.56899999999999995</v>
      </c>
      <c r="S719" s="2">
        <v>2123</v>
      </c>
      <c r="T719" s="2">
        <v>44</v>
      </c>
      <c r="U719" s="2">
        <v>0.57099999999999995</v>
      </c>
      <c r="V719" s="2">
        <v>727.71400000000006</v>
      </c>
      <c r="W719" s="2">
        <v>0.99807000000000001</v>
      </c>
      <c r="X719" s="2">
        <v>1.93323E-3</v>
      </c>
    </row>
    <row r="720" spans="1:24" x14ac:dyDescent="0.25">
      <c r="A720" s="2">
        <v>720568083</v>
      </c>
      <c r="B720" s="2" t="s">
        <v>24</v>
      </c>
      <c r="C720" s="2">
        <v>719</v>
      </c>
      <c r="D720" s="2">
        <v>40</v>
      </c>
      <c r="E720" s="2" t="s">
        <v>25</v>
      </c>
      <c r="F720" s="2">
        <v>2</v>
      </c>
      <c r="G720" s="2">
        <v>8</v>
      </c>
      <c r="H720" s="2" t="s">
        <v>44</v>
      </c>
      <c r="I720" s="2" t="s">
        <v>31</v>
      </c>
      <c r="J720" s="2" t="s">
        <v>29</v>
      </c>
      <c r="K720" s="2">
        <v>36</v>
      </c>
      <c r="L720" s="2">
        <v>5</v>
      </c>
      <c r="M720" s="2">
        <v>2</v>
      </c>
      <c r="N720" s="2">
        <v>4</v>
      </c>
      <c r="O720" s="2">
        <v>8624</v>
      </c>
      <c r="P720" s="2">
        <v>0</v>
      </c>
      <c r="Q720" s="2">
        <v>8624</v>
      </c>
      <c r="R720" s="2">
        <v>0.57399999999999995</v>
      </c>
      <c r="S720" s="2">
        <v>2428</v>
      </c>
      <c r="T720" s="2">
        <v>53</v>
      </c>
      <c r="U720" s="2">
        <v>0.89300000000000002</v>
      </c>
      <c r="V720" s="2">
        <v>728.66200000000003</v>
      </c>
      <c r="W720" s="2">
        <v>3.2655999999999999E-4</v>
      </c>
      <c r="X720" s="2">
        <v>0.99966999999999995</v>
      </c>
    </row>
    <row r="721" spans="1:24" x14ac:dyDescent="0.25">
      <c r="A721" s="2">
        <v>708121908</v>
      </c>
      <c r="B721" s="2" t="s">
        <v>34</v>
      </c>
      <c r="C721" s="2">
        <v>720</v>
      </c>
      <c r="D721" s="2">
        <v>48</v>
      </c>
      <c r="E721" s="2" t="s">
        <v>25</v>
      </c>
      <c r="F721" s="2">
        <v>4</v>
      </c>
      <c r="G721" s="2">
        <v>7</v>
      </c>
      <c r="H721" s="2" t="s">
        <v>27</v>
      </c>
      <c r="I721" s="2" t="s">
        <v>28</v>
      </c>
      <c r="J721" s="2" t="s">
        <v>29</v>
      </c>
      <c r="K721" s="2">
        <v>36</v>
      </c>
      <c r="L721" s="2">
        <v>2</v>
      </c>
      <c r="M721" s="2">
        <v>3</v>
      </c>
      <c r="N721" s="2">
        <v>2</v>
      </c>
      <c r="O721" s="2">
        <v>22917</v>
      </c>
      <c r="P721" s="2">
        <v>0</v>
      </c>
      <c r="Q721" s="2">
        <v>22917</v>
      </c>
      <c r="R721" s="2">
        <v>0.57399999999999995</v>
      </c>
      <c r="S721" s="2">
        <v>2045</v>
      </c>
      <c r="T721" s="2">
        <v>45</v>
      </c>
      <c r="U721" s="2">
        <v>0.5</v>
      </c>
      <c r="V721" s="2">
        <v>729.76199999999994</v>
      </c>
      <c r="W721" s="2">
        <v>0.99519999999999997</v>
      </c>
      <c r="X721" s="2">
        <v>4.7986299999999999E-3</v>
      </c>
    </row>
    <row r="722" spans="1:24" x14ac:dyDescent="0.25">
      <c r="A722" s="2">
        <v>709435533</v>
      </c>
      <c r="B722" s="2" t="s">
        <v>34</v>
      </c>
      <c r="C722" s="2">
        <v>721</v>
      </c>
      <c r="D722" s="2">
        <v>53</v>
      </c>
      <c r="E722" s="2" t="s">
        <v>35</v>
      </c>
      <c r="F722" s="2">
        <v>1</v>
      </c>
      <c r="G722" s="2">
        <v>7</v>
      </c>
      <c r="H722" s="2" t="s">
        <v>33</v>
      </c>
      <c r="I722" s="2" t="s">
        <v>36</v>
      </c>
      <c r="J722" s="2" t="s">
        <v>29</v>
      </c>
      <c r="K722" s="2">
        <v>41</v>
      </c>
      <c r="L722" s="2">
        <v>2</v>
      </c>
      <c r="M722" s="2">
        <v>3</v>
      </c>
      <c r="N722" s="2">
        <v>2</v>
      </c>
      <c r="O722" s="2">
        <v>3099</v>
      </c>
      <c r="P722" s="2">
        <v>0</v>
      </c>
      <c r="Q722" s="2">
        <v>3099</v>
      </c>
      <c r="R722" s="2">
        <v>0.27900000000000003</v>
      </c>
      <c r="S722" s="2">
        <v>1401</v>
      </c>
      <c r="T722" s="2">
        <v>44</v>
      </c>
      <c r="U722" s="2">
        <v>0.41899999999999998</v>
      </c>
      <c r="V722" s="2">
        <v>730.77099999999996</v>
      </c>
      <c r="W722" s="2">
        <v>0.99463999999999997</v>
      </c>
      <c r="X722" s="2">
        <v>5.3600000000000002E-3</v>
      </c>
    </row>
    <row r="723" spans="1:24" x14ac:dyDescent="0.25">
      <c r="A723" s="2">
        <v>719874633</v>
      </c>
      <c r="B723" s="2" t="s">
        <v>34</v>
      </c>
      <c r="C723" s="2">
        <v>722</v>
      </c>
      <c r="D723" s="2">
        <v>44</v>
      </c>
      <c r="E723" s="2" t="s">
        <v>25</v>
      </c>
      <c r="F723" s="2">
        <v>1</v>
      </c>
      <c r="G723" s="2">
        <v>11</v>
      </c>
      <c r="H723" s="2" t="s">
        <v>37</v>
      </c>
      <c r="I723" s="2" t="s">
        <v>28</v>
      </c>
      <c r="J723" s="2" t="s">
        <v>39</v>
      </c>
      <c r="K723" s="2">
        <v>36</v>
      </c>
      <c r="L723" s="2">
        <v>2</v>
      </c>
      <c r="M723" s="2">
        <v>2</v>
      </c>
      <c r="N723" s="2">
        <v>3</v>
      </c>
      <c r="O723" s="2">
        <v>34516</v>
      </c>
      <c r="P723" s="2">
        <v>0</v>
      </c>
      <c r="Q723" s="2">
        <v>34516</v>
      </c>
      <c r="R723" s="2">
        <v>0.59599999999999997</v>
      </c>
      <c r="S723" s="2">
        <v>1891</v>
      </c>
      <c r="T723" s="2">
        <v>34</v>
      </c>
      <c r="U723" s="2">
        <v>0.214</v>
      </c>
      <c r="V723" s="2">
        <v>731.74099999999999</v>
      </c>
      <c r="W723" s="2">
        <v>0.99505999999999994</v>
      </c>
      <c r="X723" s="2">
        <v>4.9434099999999996E-3</v>
      </c>
    </row>
    <row r="724" spans="1:24" x14ac:dyDescent="0.25">
      <c r="A724" s="2">
        <v>720286908</v>
      </c>
      <c r="B724" s="2" t="s">
        <v>24</v>
      </c>
      <c r="C724" s="2">
        <v>723</v>
      </c>
      <c r="D724" s="2">
        <v>50</v>
      </c>
      <c r="E724" s="2" t="s">
        <v>25</v>
      </c>
      <c r="F724" s="2">
        <v>3</v>
      </c>
      <c r="G724" s="2">
        <v>10</v>
      </c>
      <c r="H724" s="2" t="s">
        <v>27</v>
      </c>
      <c r="I724" s="2" t="s">
        <v>42</v>
      </c>
      <c r="J724" s="2" t="s">
        <v>29</v>
      </c>
      <c r="K724" s="2">
        <v>40</v>
      </c>
      <c r="L724" s="2">
        <v>5</v>
      </c>
      <c r="M724" s="2">
        <v>2</v>
      </c>
      <c r="N724" s="2">
        <v>2</v>
      </c>
      <c r="O724" s="2">
        <v>3469</v>
      </c>
      <c r="P724" s="2">
        <v>0</v>
      </c>
      <c r="Q724" s="2">
        <v>3469</v>
      </c>
      <c r="R724" s="2">
        <v>0.95599999999999996</v>
      </c>
      <c r="S724" s="2">
        <v>3680</v>
      </c>
      <c r="T724" s="2">
        <v>80</v>
      </c>
      <c r="U724" s="2">
        <v>0.95099999999999996</v>
      </c>
      <c r="V724" s="2">
        <v>732.73500000000001</v>
      </c>
      <c r="W724" s="2">
        <v>1.2144E-4</v>
      </c>
      <c r="X724" s="2">
        <v>0.99987999999999999</v>
      </c>
    </row>
    <row r="725" spans="1:24" x14ac:dyDescent="0.25">
      <c r="A725" s="2">
        <v>719168883</v>
      </c>
      <c r="B725" s="2" t="s">
        <v>34</v>
      </c>
      <c r="C725" s="2">
        <v>724</v>
      </c>
      <c r="D725" s="2">
        <v>45</v>
      </c>
      <c r="E725" s="2" t="s">
        <v>35</v>
      </c>
      <c r="F725" s="2">
        <v>5</v>
      </c>
      <c r="G725" s="2">
        <v>7</v>
      </c>
      <c r="H725" s="2" t="s">
        <v>33</v>
      </c>
      <c r="I725" s="2" t="s">
        <v>36</v>
      </c>
      <c r="J725" s="2" t="s">
        <v>29</v>
      </c>
      <c r="K725" s="2">
        <v>34</v>
      </c>
      <c r="L725" s="2">
        <v>1</v>
      </c>
      <c r="M725" s="2">
        <v>4</v>
      </c>
      <c r="N725" s="2">
        <v>1</v>
      </c>
      <c r="O725" s="2">
        <v>5155</v>
      </c>
      <c r="P725" s="2">
        <v>0</v>
      </c>
      <c r="Q725" s="2">
        <v>5155</v>
      </c>
      <c r="R725" s="2">
        <v>1.014</v>
      </c>
      <c r="S725" s="2">
        <v>2753</v>
      </c>
      <c r="T725" s="2">
        <v>45</v>
      </c>
      <c r="U725" s="2">
        <v>0.60699999999999998</v>
      </c>
      <c r="V725" s="2">
        <v>733.77099999999996</v>
      </c>
      <c r="W725" s="2">
        <v>0.99331999999999998</v>
      </c>
      <c r="X725" s="2">
        <v>6.6800000000000002E-3</v>
      </c>
    </row>
    <row r="726" spans="1:24" x14ac:dyDescent="0.25">
      <c r="A726" s="2">
        <v>710402508</v>
      </c>
      <c r="B726" s="2" t="s">
        <v>24</v>
      </c>
      <c r="C726" s="2">
        <v>725</v>
      </c>
      <c r="D726" s="2">
        <v>52</v>
      </c>
      <c r="E726" s="2" t="s">
        <v>25</v>
      </c>
      <c r="F726" s="2">
        <v>0</v>
      </c>
      <c r="G726" s="2">
        <v>7</v>
      </c>
      <c r="H726" s="2" t="s">
        <v>27</v>
      </c>
      <c r="I726" s="2" t="s">
        <v>28</v>
      </c>
      <c r="J726" s="2" t="s">
        <v>29</v>
      </c>
      <c r="K726" s="2">
        <v>36</v>
      </c>
      <c r="L726" s="2">
        <v>4</v>
      </c>
      <c r="M726" s="2">
        <v>3</v>
      </c>
      <c r="N726" s="2">
        <v>4</v>
      </c>
      <c r="O726" s="2">
        <v>4675</v>
      </c>
      <c r="P726" s="2">
        <v>0</v>
      </c>
      <c r="Q726" s="2">
        <v>4675</v>
      </c>
      <c r="R726" s="2">
        <v>0.86299999999999999</v>
      </c>
      <c r="S726" s="2">
        <v>3487</v>
      </c>
      <c r="T726" s="2">
        <v>69</v>
      </c>
      <c r="U726" s="2">
        <v>0.68300000000000005</v>
      </c>
      <c r="V726" s="2">
        <v>734.76199999999994</v>
      </c>
      <c r="W726" s="2">
        <v>4.8673E-4</v>
      </c>
      <c r="X726" s="2">
        <v>0.99951000000000001</v>
      </c>
    </row>
    <row r="727" spans="1:24" x14ac:dyDescent="0.25">
      <c r="A727" s="2">
        <v>712835433</v>
      </c>
      <c r="B727" s="2" t="s">
        <v>24</v>
      </c>
      <c r="C727" s="2">
        <v>726</v>
      </c>
      <c r="D727" s="2">
        <v>49</v>
      </c>
      <c r="E727" s="2" t="s">
        <v>35</v>
      </c>
      <c r="F727" s="2">
        <v>3</v>
      </c>
      <c r="G727" s="2">
        <v>10</v>
      </c>
      <c r="H727" s="2" t="s">
        <v>27</v>
      </c>
      <c r="I727" s="2" t="s">
        <v>37</v>
      </c>
      <c r="J727" s="2" t="s">
        <v>29</v>
      </c>
      <c r="K727" s="2">
        <v>36</v>
      </c>
      <c r="L727" s="2">
        <v>5</v>
      </c>
      <c r="M727" s="2">
        <v>3</v>
      </c>
      <c r="N727" s="2">
        <v>3</v>
      </c>
      <c r="O727" s="2">
        <v>1438.3</v>
      </c>
      <c r="P727" s="2">
        <v>0</v>
      </c>
      <c r="Q727" s="2">
        <v>1438.3</v>
      </c>
      <c r="R727" s="2">
        <v>0.80600000000000005</v>
      </c>
      <c r="S727" s="2">
        <v>4869</v>
      </c>
      <c r="T727" s="2">
        <v>73</v>
      </c>
      <c r="U727" s="2">
        <v>0.82499999999999996</v>
      </c>
      <c r="V727" s="2">
        <v>735.78099999999995</v>
      </c>
      <c r="W727" s="2">
        <v>3.2275000000000001E-4</v>
      </c>
      <c r="X727" s="2">
        <v>0.99968000000000001</v>
      </c>
    </row>
    <row r="728" spans="1:24" x14ac:dyDescent="0.25">
      <c r="A728" s="2">
        <v>714548733</v>
      </c>
      <c r="B728" s="2" t="s">
        <v>24</v>
      </c>
      <c r="C728" s="2">
        <v>727</v>
      </c>
      <c r="D728" s="2">
        <v>35</v>
      </c>
      <c r="E728" s="2" t="s">
        <v>25</v>
      </c>
      <c r="F728" s="2">
        <v>0</v>
      </c>
      <c r="G728" s="2">
        <v>7</v>
      </c>
      <c r="H728" s="2" t="s">
        <v>33</v>
      </c>
      <c r="I728" s="2" t="s">
        <v>28</v>
      </c>
      <c r="J728" s="2" t="s">
        <v>41</v>
      </c>
      <c r="K728" s="2">
        <v>16</v>
      </c>
      <c r="L728" s="2">
        <v>6</v>
      </c>
      <c r="M728" s="2">
        <v>3</v>
      </c>
      <c r="N728" s="2">
        <v>3</v>
      </c>
      <c r="O728" s="2">
        <v>34516</v>
      </c>
      <c r="P728" s="2">
        <v>0</v>
      </c>
      <c r="Q728" s="2">
        <v>34516</v>
      </c>
      <c r="R728" s="2">
        <v>0.52400000000000002</v>
      </c>
      <c r="S728" s="2">
        <v>2655</v>
      </c>
      <c r="T728" s="2">
        <v>64</v>
      </c>
      <c r="U728" s="2">
        <v>0.82899999999999996</v>
      </c>
      <c r="V728" s="2">
        <v>736.86599999999999</v>
      </c>
      <c r="W728" s="2">
        <v>2.2806000000000001E-4</v>
      </c>
      <c r="X728" s="2">
        <v>0.99977000000000005</v>
      </c>
    </row>
    <row r="729" spans="1:24" x14ac:dyDescent="0.25">
      <c r="A729" s="2">
        <v>708211383</v>
      </c>
      <c r="B729" s="2" t="s">
        <v>24</v>
      </c>
      <c r="C729" s="2">
        <v>728</v>
      </c>
      <c r="D729" s="2">
        <v>35</v>
      </c>
      <c r="E729" s="2" t="s">
        <v>35</v>
      </c>
      <c r="F729" s="2">
        <v>3</v>
      </c>
      <c r="G729" s="2">
        <v>8</v>
      </c>
      <c r="H729" s="2" t="s">
        <v>33</v>
      </c>
      <c r="I729" s="2" t="s">
        <v>36</v>
      </c>
      <c r="J729" s="2" t="s">
        <v>29</v>
      </c>
      <c r="K729" s="2">
        <v>27</v>
      </c>
      <c r="L729" s="2">
        <v>3</v>
      </c>
      <c r="M729" s="2">
        <v>3</v>
      </c>
      <c r="N729" s="2">
        <v>3</v>
      </c>
      <c r="O729" s="2">
        <v>2664</v>
      </c>
      <c r="P729" s="2">
        <v>0</v>
      </c>
      <c r="Q729" s="2">
        <v>2664</v>
      </c>
      <c r="R729" s="2">
        <v>0.73099999999999998</v>
      </c>
      <c r="S729" s="2">
        <v>3906</v>
      </c>
      <c r="T729" s="2">
        <v>74</v>
      </c>
      <c r="U729" s="2">
        <v>0.57399999999999995</v>
      </c>
      <c r="V729" s="2">
        <v>737.94399999999996</v>
      </c>
      <c r="W729" s="2">
        <v>3.1389999999999999E-4</v>
      </c>
      <c r="X729" s="2">
        <v>0.99968999999999997</v>
      </c>
    </row>
    <row r="730" spans="1:24" x14ac:dyDescent="0.25">
      <c r="A730" s="2">
        <v>715054683</v>
      </c>
      <c r="B730" s="2" t="s">
        <v>24</v>
      </c>
      <c r="C730" s="2">
        <v>729</v>
      </c>
      <c r="D730" s="2">
        <v>50</v>
      </c>
      <c r="E730" s="2" t="s">
        <v>25</v>
      </c>
      <c r="F730" s="2">
        <v>2</v>
      </c>
      <c r="G730" s="2">
        <v>10</v>
      </c>
      <c r="H730" s="2" t="s">
        <v>33</v>
      </c>
      <c r="I730" s="2" t="s">
        <v>28</v>
      </c>
      <c r="J730" s="2" t="s">
        <v>29</v>
      </c>
      <c r="K730" s="2">
        <v>42</v>
      </c>
      <c r="L730" s="2">
        <v>3</v>
      </c>
      <c r="M730" s="2">
        <v>3</v>
      </c>
      <c r="N730" s="2">
        <v>4</v>
      </c>
      <c r="O730" s="2">
        <v>1645</v>
      </c>
      <c r="P730" s="2">
        <v>0</v>
      </c>
      <c r="Q730" s="2">
        <v>1645</v>
      </c>
      <c r="R730" s="2">
        <v>0.77100000000000002</v>
      </c>
      <c r="S730" s="2">
        <v>3838</v>
      </c>
      <c r="T730" s="2">
        <v>60</v>
      </c>
      <c r="U730" s="2">
        <v>0.46300000000000002</v>
      </c>
      <c r="V730" s="2">
        <v>738.91</v>
      </c>
      <c r="W730" s="2">
        <v>5.3054999999999997E-4</v>
      </c>
      <c r="X730" s="2">
        <v>0.99946999999999997</v>
      </c>
    </row>
    <row r="731" spans="1:24" x14ac:dyDescent="0.25">
      <c r="A731" s="2">
        <v>803028858</v>
      </c>
      <c r="B731" s="2" t="s">
        <v>34</v>
      </c>
      <c r="C731" s="2">
        <v>730</v>
      </c>
      <c r="D731" s="2">
        <v>38</v>
      </c>
      <c r="E731" s="2" t="s">
        <v>35</v>
      </c>
      <c r="F731" s="2">
        <v>2</v>
      </c>
      <c r="G731" s="2">
        <v>8</v>
      </c>
      <c r="H731" s="2" t="s">
        <v>33</v>
      </c>
      <c r="I731" s="2" t="s">
        <v>36</v>
      </c>
      <c r="J731" s="2" t="s">
        <v>29</v>
      </c>
      <c r="K731" s="2">
        <v>32</v>
      </c>
      <c r="L731" s="2">
        <v>2</v>
      </c>
      <c r="M731" s="2">
        <v>3</v>
      </c>
      <c r="N731" s="2">
        <v>3</v>
      </c>
      <c r="O731" s="2">
        <v>3775</v>
      </c>
      <c r="P731" s="2">
        <v>0</v>
      </c>
      <c r="Q731" s="2">
        <v>3775</v>
      </c>
      <c r="R731" s="2">
        <v>0.58099999999999996</v>
      </c>
      <c r="S731" s="2">
        <v>2031</v>
      </c>
      <c r="T731" s="2">
        <v>36</v>
      </c>
      <c r="U731" s="2">
        <v>0.38500000000000001</v>
      </c>
      <c r="V731" s="2">
        <v>739.875</v>
      </c>
      <c r="W731" s="2">
        <v>0.99670999999999998</v>
      </c>
      <c r="X731" s="2">
        <v>3.29379E-3</v>
      </c>
    </row>
    <row r="732" spans="1:24" x14ac:dyDescent="0.25">
      <c r="A732" s="2">
        <v>719301258</v>
      </c>
      <c r="B732" s="2" t="s">
        <v>24</v>
      </c>
      <c r="C732" s="2">
        <v>731</v>
      </c>
      <c r="D732" s="2">
        <v>61</v>
      </c>
      <c r="E732" s="2" t="s">
        <v>25</v>
      </c>
      <c r="F732" s="2">
        <v>0</v>
      </c>
      <c r="G732" s="2">
        <v>13</v>
      </c>
      <c r="H732" s="2" t="s">
        <v>33</v>
      </c>
      <c r="I732" s="2" t="s">
        <v>42</v>
      </c>
      <c r="J732" s="2" t="s">
        <v>41</v>
      </c>
      <c r="K732" s="2">
        <v>42</v>
      </c>
      <c r="L732" s="2">
        <v>4</v>
      </c>
      <c r="M732" s="2">
        <v>3</v>
      </c>
      <c r="N732" s="2">
        <v>2</v>
      </c>
      <c r="O732" s="2">
        <v>15939</v>
      </c>
      <c r="P732" s="2">
        <v>0</v>
      </c>
      <c r="Q732" s="2">
        <v>15939</v>
      </c>
      <c r="R732" s="2">
        <v>0.79100000000000004</v>
      </c>
      <c r="S732" s="2">
        <v>3982</v>
      </c>
      <c r="T732" s="2">
        <v>68</v>
      </c>
      <c r="U732" s="2">
        <v>0.94299999999999995</v>
      </c>
      <c r="V732" s="2">
        <v>740.92100000000005</v>
      </c>
      <c r="W732" s="2">
        <v>1.6411E-4</v>
      </c>
      <c r="X732" s="2">
        <v>0.99983999999999995</v>
      </c>
    </row>
    <row r="733" spans="1:24" x14ac:dyDescent="0.25">
      <c r="A733" s="2">
        <v>712263258</v>
      </c>
      <c r="B733" s="2" t="s">
        <v>24</v>
      </c>
      <c r="C733" s="2">
        <v>732</v>
      </c>
      <c r="D733" s="2">
        <v>49</v>
      </c>
      <c r="E733" s="2" t="s">
        <v>35</v>
      </c>
      <c r="F733" s="2">
        <v>2</v>
      </c>
      <c r="G733" s="2">
        <v>10</v>
      </c>
      <c r="H733" s="2" t="s">
        <v>27</v>
      </c>
      <c r="I733" s="2" t="s">
        <v>36</v>
      </c>
      <c r="J733" s="2" t="s">
        <v>29</v>
      </c>
      <c r="K733" s="2">
        <v>38</v>
      </c>
      <c r="L733" s="2">
        <v>6</v>
      </c>
      <c r="M733" s="2">
        <v>3</v>
      </c>
      <c r="N733" s="2">
        <v>3</v>
      </c>
      <c r="O733" s="2">
        <v>2468</v>
      </c>
      <c r="P733" s="2">
        <v>0</v>
      </c>
      <c r="Q733" s="2">
        <v>2468</v>
      </c>
      <c r="R733" s="2">
        <v>1.0569999999999999</v>
      </c>
      <c r="S733" s="2">
        <v>3371</v>
      </c>
      <c r="T733" s="2">
        <v>62</v>
      </c>
      <c r="U733" s="2">
        <v>0.67600000000000005</v>
      </c>
      <c r="V733" s="2">
        <v>741.88699999999994</v>
      </c>
      <c r="W733" s="2">
        <v>3.1104E-4</v>
      </c>
      <c r="X733" s="2">
        <v>0.99968999999999997</v>
      </c>
    </row>
    <row r="734" spans="1:24" x14ac:dyDescent="0.25">
      <c r="A734" s="2">
        <v>708170508</v>
      </c>
      <c r="B734" s="2" t="s">
        <v>34</v>
      </c>
      <c r="C734" s="2">
        <v>733</v>
      </c>
      <c r="D734" s="2">
        <v>38</v>
      </c>
      <c r="E734" s="2" t="s">
        <v>25</v>
      </c>
      <c r="F734" s="2">
        <v>2</v>
      </c>
      <c r="G734" s="2">
        <v>8</v>
      </c>
      <c r="H734" s="2" t="s">
        <v>27</v>
      </c>
      <c r="I734" s="2" t="s">
        <v>31</v>
      </c>
      <c r="J734" s="2" t="s">
        <v>29</v>
      </c>
      <c r="K734" s="2">
        <v>36</v>
      </c>
      <c r="L734" s="2">
        <v>2</v>
      </c>
      <c r="M734" s="2">
        <v>3</v>
      </c>
      <c r="N734" s="2">
        <v>2</v>
      </c>
      <c r="O734" s="2">
        <v>1438.3</v>
      </c>
      <c r="P734" s="2">
        <v>0</v>
      </c>
      <c r="Q734" s="2">
        <v>1438.3</v>
      </c>
      <c r="R734" s="2">
        <v>0.46100000000000002</v>
      </c>
      <c r="S734" s="2">
        <v>1651</v>
      </c>
      <c r="T734" s="2">
        <v>42</v>
      </c>
      <c r="U734" s="2">
        <v>0.5</v>
      </c>
      <c r="V734" s="2">
        <v>742.94799999999998</v>
      </c>
      <c r="W734" s="2">
        <v>0.99446999999999997</v>
      </c>
      <c r="X734" s="2">
        <v>5.5300000000000002E-3</v>
      </c>
    </row>
    <row r="735" spans="1:24" x14ac:dyDescent="0.25">
      <c r="A735" s="2">
        <v>802875333</v>
      </c>
      <c r="B735" s="2" t="s">
        <v>24</v>
      </c>
      <c r="C735" s="2">
        <v>734</v>
      </c>
      <c r="D735" s="2">
        <v>51</v>
      </c>
      <c r="E735" s="2" t="s">
        <v>25</v>
      </c>
      <c r="F735" s="2">
        <v>1</v>
      </c>
      <c r="G735" s="2">
        <v>11</v>
      </c>
      <c r="H735" s="2" t="s">
        <v>33</v>
      </c>
      <c r="I735" s="2" t="s">
        <v>31</v>
      </c>
      <c r="J735" s="2" t="s">
        <v>29</v>
      </c>
      <c r="K735" s="2">
        <v>45</v>
      </c>
      <c r="L735" s="2">
        <v>3</v>
      </c>
      <c r="M735" s="2">
        <v>3</v>
      </c>
      <c r="N735" s="2">
        <v>4</v>
      </c>
      <c r="O735" s="2">
        <v>2458</v>
      </c>
      <c r="P735" s="2">
        <v>0</v>
      </c>
      <c r="Q735" s="2">
        <v>2458</v>
      </c>
      <c r="R735" s="2">
        <v>0.81899999999999995</v>
      </c>
      <c r="S735" s="2">
        <v>3377</v>
      </c>
      <c r="T735" s="2">
        <v>54</v>
      </c>
      <c r="U735" s="2">
        <v>0.92900000000000005</v>
      </c>
      <c r="V735" s="2">
        <v>743.85299999999995</v>
      </c>
      <c r="W735" s="2">
        <v>4.7085999999999997E-4</v>
      </c>
      <c r="X735" s="2">
        <v>0.99953000000000003</v>
      </c>
    </row>
    <row r="736" spans="1:24" x14ac:dyDescent="0.25">
      <c r="A736" s="2">
        <v>720487308</v>
      </c>
      <c r="B736" s="2" t="s">
        <v>24</v>
      </c>
      <c r="C736" s="2">
        <v>735</v>
      </c>
      <c r="D736" s="2">
        <v>49</v>
      </c>
      <c r="E736" s="2" t="s">
        <v>25</v>
      </c>
      <c r="F736" s="2">
        <v>1</v>
      </c>
      <c r="G736" s="2">
        <v>11</v>
      </c>
      <c r="H736" s="2" t="s">
        <v>37</v>
      </c>
      <c r="I736" s="2" t="s">
        <v>31</v>
      </c>
      <c r="J736" s="2" t="s">
        <v>29</v>
      </c>
      <c r="K736" s="2">
        <v>38</v>
      </c>
      <c r="L736" s="2">
        <v>3</v>
      </c>
      <c r="M736" s="2">
        <v>3</v>
      </c>
      <c r="N736" s="2">
        <v>2</v>
      </c>
      <c r="O736" s="2">
        <v>15898</v>
      </c>
      <c r="P736" s="2">
        <v>0</v>
      </c>
      <c r="Q736" s="2">
        <v>15898</v>
      </c>
      <c r="R736" s="2">
        <v>1.0489999999999999</v>
      </c>
      <c r="S736" s="2">
        <v>4184</v>
      </c>
      <c r="T736" s="2">
        <v>54</v>
      </c>
      <c r="U736" s="2">
        <v>1.077</v>
      </c>
      <c r="V736" s="2">
        <v>744.83100000000002</v>
      </c>
      <c r="W736" s="2">
        <v>1.6412999999999999E-4</v>
      </c>
      <c r="X736" s="2">
        <v>0.99983999999999995</v>
      </c>
    </row>
    <row r="737" spans="1:24" x14ac:dyDescent="0.25">
      <c r="A737" s="2">
        <v>719770158</v>
      </c>
      <c r="B737" s="2" t="s">
        <v>34</v>
      </c>
      <c r="C737" s="2">
        <v>736</v>
      </c>
      <c r="D737" s="2">
        <v>54</v>
      </c>
      <c r="E737" s="2" t="s">
        <v>35</v>
      </c>
      <c r="F737" s="2">
        <v>3</v>
      </c>
      <c r="G737" s="2">
        <v>13</v>
      </c>
      <c r="H737" s="2" t="s">
        <v>33</v>
      </c>
      <c r="I737" s="2" t="s">
        <v>36</v>
      </c>
      <c r="J737" s="2" t="s">
        <v>29</v>
      </c>
      <c r="K737" s="2">
        <v>49</v>
      </c>
      <c r="L737" s="2">
        <v>1</v>
      </c>
      <c r="M737" s="2">
        <v>4</v>
      </c>
      <c r="N737" s="2">
        <v>3</v>
      </c>
      <c r="O737" s="2">
        <v>8516</v>
      </c>
      <c r="P737" s="2">
        <v>0</v>
      </c>
      <c r="Q737" s="2">
        <v>8516</v>
      </c>
      <c r="R737" s="2">
        <v>0.54900000000000004</v>
      </c>
      <c r="S737" s="2">
        <v>2189</v>
      </c>
      <c r="T737" s="2">
        <v>37</v>
      </c>
      <c r="U737" s="2">
        <v>0.27600000000000002</v>
      </c>
      <c r="V737" s="2">
        <v>745.76400000000001</v>
      </c>
      <c r="W737" s="2">
        <v>0.99777000000000005</v>
      </c>
      <c r="X737" s="2">
        <v>2.2344399999999999E-3</v>
      </c>
    </row>
    <row r="738" spans="1:24" x14ac:dyDescent="0.25">
      <c r="A738" s="2">
        <v>751076058</v>
      </c>
      <c r="B738" s="2" t="s">
        <v>24</v>
      </c>
      <c r="C738" s="2">
        <v>737</v>
      </c>
      <c r="D738" s="2">
        <v>44</v>
      </c>
      <c r="E738" s="2" t="s">
        <v>35</v>
      </c>
      <c r="F738" s="2">
        <v>4</v>
      </c>
      <c r="G738" s="2">
        <v>7</v>
      </c>
      <c r="H738" s="2" t="s">
        <v>27</v>
      </c>
      <c r="I738" s="2" t="s">
        <v>37</v>
      </c>
      <c r="J738" s="2" t="s">
        <v>29</v>
      </c>
      <c r="K738" s="2">
        <v>37</v>
      </c>
      <c r="L738" s="2">
        <v>4</v>
      </c>
      <c r="M738" s="2">
        <v>3</v>
      </c>
      <c r="N738" s="2">
        <v>3</v>
      </c>
      <c r="O738" s="2">
        <v>5826</v>
      </c>
      <c r="P738" s="2">
        <v>0</v>
      </c>
      <c r="Q738" s="2">
        <v>5826</v>
      </c>
      <c r="R738" s="2">
        <v>0.68899999999999995</v>
      </c>
      <c r="S738" s="2">
        <v>3756</v>
      </c>
      <c r="T738" s="2">
        <v>73</v>
      </c>
      <c r="U738" s="2">
        <v>0.92100000000000004</v>
      </c>
      <c r="V738" s="2">
        <v>746.66700000000003</v>
      </c>
      <c r="W738" s="2">
        <v>3.4872000000000001E-4</v>
      </c>
      <c r="X738" s="2">
        <v>0.99965000000000004</v>
      </c>
    </row>
    <row r="739" spans="1:24" x14ac:dyDescent="0.25">
      <c r="A739" s="2">
        <v>714932658</v>
      </c>
      <c r="B739" s="2" t="s">
        <v>24</v>
      </c>
      <c r="C739" s="2">
        <v>738</v>
      </c>
      <c r="D739" s="2">
        <v>42</v>
      </c>
      <c r="E739" s="2" t="s">
        <v>35</v>
      </c>
      <c r="F739" s="2">
        <v>4</v>
      </c>
      <c r="G739" s="2">
        <v>7</v>
      </c>
      <c r="H739" s="2" t="s">
        <v>33</v>
      </c>
      <c r="I739" s="2" t="s">
        <v>37</v>
      </c>
      <c r="J739" s="2" t="s">
        <v>29</v>
      </c>
      <c r="K739" s="2">
        <v>34</v>
      </c>
      <c r="L739" s="2">
        <v>5</v>
      </c>
      <c r="M739" s="2">
        <v>3</v>
      </c>
      <c r="N739" s="2">
        <v>2</v>
      </c>
      <c r="O739" s="2">
        <v>15449</v>
      </c>
      <c r="P739" s="2">
        <v>0</v>
      </c>
      <c r="Q739" s="2">
        <v>15449</v>
      </c>
      <c r="R739" s="2">
        <v>0.78300000000000003</v>
      </c>
      <c r="S739" s="2">
        <v>4098</v>
      </c>
      <c r="T739" s="2">
        <v>81</v>
      </c>
      <c r="U739" s="2">
        <v>0.58799999999999997</v>
      </c>
      <c r="V739" s="2">
        <v>747.67</v>
      </c>
      <c r="W739" s="2">
        <v>1.8340000000000001E-4</v>
      </c>
      <c r="X739" s="2">
        <v>0.99982000000000004</v>
      </c>
    </row>
    <row r="740" spans="1:24" x14ac:dyDescent="0.25">
      <c r="A740" s="2">
        <v>804708633</v>
      </c>
      <c r="B740" s="2" t="s">
        <v>24</v>
      </c>
      <c r="C740" s="2">
        <v>739</v>
      </c>
      <c r="D740" s="2">
        <v>44</v>
      </c>
      <c r="E740" s="2" t="s">
        <v>35</v>
      </c>
      <c r="F740" s="2">
        <v>3</v>
      </c>
      <c r="G740" s="2">
        <v>10</v>
      </c>
      <c r="H740" s="2" t="s">
        <v>33</v>
      </c>
      <c r="I740" s="2" t="s">
        <v>36</v>
      </c>
      <c r="J740" s="2" t="s">
        <v>29</v>
      </c>
      <c r="K740" s="2">
        <v>39</v>
      </c>
      <c r="L740" s="2">
        <v>3</v>
      </c>
      <c r="M740" s="2">
        <v>2</v>
      </c>
      <c r="N740" s="2">
        <v>2</v>
      </c>
      <c r="O740" s="2">
        <v>7323</v>
      </c>
      <c r="P740" s="2">
        <v>0</v>
      </c>
      <c r="Q740" s="2">
        <v>7323</v>
      </c>
      <c r="R740" s="2">
        <v>0.51800000000000002</v>
      </c>
      <c r="S740" s="2">
        <v>4666</v>
      </c>
      <c r="T740" s="2">
        <v>87</v>
      </c>
      <c r="U740" s="2">
        <v>0.77600000000000002</v>
      </c>
      <c r="V740" s="2">
        <v>748.71100000000001</v>
      </c>
      <c r="W740" s="2">
        <v>1.2144E-4</v>
      </c>
      <c r="X740" s="2">
        <v>0.99987999999999999</v>
      </c>
    </row>
    <row r="741" spans="1:24" x14ac:dyDescent="0.25">
      <c r="A741" s="2">
        <v>716271183</v>
      </c>
      <c r="B741" s="2" t="s">
        <v>34</v>
      </c>
      <c r="C741" s="2">
        <v>740</v>
      </c>
      <c r="D741" s="2">
        <v>45</v>
      </c>
      <c r="E741" s="2" t="s">
        <v>35</v>
      </c>
      <c r="F741" s="2">
        <v>2</v>
      </c>
      <c r="G741" s="2">
        <v>10</v>
      </c>
      <c r="H741" s="2" t="s">
        <v>33</v>
      </c>
      <c r="I741" s="2" t="s">
        <v>36</v>
      </c>
      <c r="J741" s="2" t="s">
        <v>29</v>
      </c>
      <c r="K741" s="2">
        <v>37</v>
      </c>
      <c r="L741" s="2">
        <v>3</v>
      </c>
      <c r="M741" s="2">
        <v>2</v>
      </c>
      <c r="N741" s="2">
        <v>2</v>
      </c>
      <c r="O741" s="2">
        <v>8924</v>
      </c>
      <c r="P741" s="2">
        <v>0</v>
      </c>
      <c r="Q741" s="2">
        <v>8924</v>
      </c>
      <c r="R741" s="2">
        <v>0.54700000000000004</v>
      </c>
      <c r="S741" s="2">
        <v>1720</v>
      </c>
      <c r="T741" s="2">
        <v>42</v>
      </c>
      <c r="U741" s="2">
        <v>0.4</v>
      </c>
      <c r="V741" s="2">
        <v>749.65</v>
      </c>
      <c r="W741" s="2">
        <v>0.99153000000000002</v>
      </c>
      <c r="X741" s="2">
        <v>8.4700000000000001E-3</v>
      </c>
    </row>
    <row r="742" spans="1:24" x14ac:dyDescent="0.25">
      <c r="A742" s="2">
        <v>779270883</v>
      </c>
      <c r="B742" s="2" t="s">
        <v>24</v>
      </c>
      <c r="C742" s="2">
        <v>741</v>
      </c>
      <c r="D742" s="2">
        <v>48</v>
      </c>
      <c r="E742" s="2" t="s">
        <v>25</v>
      </c>
      <c r="F742" s="2">
        <v>4</v>
      </c>
      <c r="G742" s="2">
        <v>11</v>
      </c>
      <c r="H742" s="2" t="s">
        <v>27</v>
      </c>
      <c r="I742" s="2" t="s">
        <v>31</v>
      </c>
      <c r="J742" s="2" t="s">
        <v>29</v>
      </c>
      <c r="K742" s="2">
        <v>30</v>
      </c>
      <c r="L742" s="2">
        <v>6</v>
      </c>
      <c r="M742" s="2">
        <v>3</v>
      </c>
      <c r="N742" s="2">
        <v>3</v>
      </c>
      <c r="O742" s="2">
        <v>16575</v>
      </c>
      <c r="P742" s="2">
        <v>0</v>
      </c>
      <c r="Q742" s="2">
        <v>16575</v>
      </c>
      <c r="R742" s="2">
        <v>0.76</v>
      </c>
      <c r="S742" s="2">
        <v>3982</v>
      </c>
      <c r="T742" s="2">
        <v>77</v>
      </c>
      <c r="U742" s="2">
        <v>0.878</v>
      </c>
      <c r="V742" s="2">
        <v>750.63199999999995</v>
      </c>
      <c r="W742" s="2">
        <v>3.0842E-4</v>
      </c>
      <c r="X742" s="2">
        <v>0.99968999999999997</v>
      </c>
    </row>
    <row r="743" spans="1:24" x14ac:dyDescent="0.25">
      <c r="A743" s="2">
        <v>710058033</v>
      </c>
      <c r="B743" s="2" t="s">
        <v>24</v>
      </c>
      <c r="C743" s="2">
        <v>742</v>
      </c>
      <c r="D743" s="2">
        <v>51</v>
      </c>
      <c r="E743" s="2" t="s">
        <v>25</v>
      </c>
      <c r="F743" s="2">
        <v>0</v>
      </c>
      <c r="G743" s="2">
        <v>10</v>
      </c>
      <c r="H743" s="2" t="s">
        <v>44</v>
      </c>
      <c r="I743" s="2" t="s">
        <v>40</v>
      </c>
      <c r="J743" s="2" t="s">
        <v>29</v>
      </c>
      <c r="K743" s="2">
        <v>41</v>
      </c>
      <c r="L743" s="2">
        <v>4</v>
      </c>
      <c r="M743" s="2">
        <v>1</v>
      </c>
      <c r="N743" s="2">
        <v>0</v>
      </c>
      <c r="O743" s="2">
        <v>23898</v>
      </c>
      <c r="P743" s="2">
        <v>0</v>
      </c>
      <c r="Q743" s="2">
        <v>23898</v>
      </c>
      <c r="R743" s="2">
        <v>0.48599999999999999</v>
      </c>
      <c r="S743" s="2">
        <v>3781</v>
      </c>
      <c r="T743" s="2">
        <v>66</v>
      </c>
      <c r="U743" s="2">
        <v>0.61</v>
      </c>
      <c r="V743" s="2">
        <v>751.72900000000004</v>
      </c>
      <c r="W743" s="2">
        <v>1.7924999999999999E-5</v>
      </c>
      <c r="X743" s="2">
        <v>0.99997999999999998</v>
      </c>
    </row>
    <row r="744" spans="1:24" x14ac:dyDescent="0.25">
      <c r="A744" s="2">
        <v>715193433</v>
      </c>
      <c r="B744" s="2" t="s">
        <v>24</v>
      </c>
      <c r="C744" s="2">
        <v>743</v>
      </c>
      <c r="D744" s="2">
        <v>61</v>
      </c>
      <c r="E744" s="2" t="s">
        <v>35</v>
      </c>
      <c r="F744" s="2">
        <v>0</v>
      </c>
      <c r="G744" s="2">
        <v>11</v>
      </c>
      <c r="H744" s="2" t="s">
        <v>33</v>
      </c>
      <c r="I744" s="2" t="s">
        <v>37</v>
      </c>
      <c r="J744" s="2" t="s">
        <v>29</v>
      </c>
      <c r="K744" s="2">
        <v>51</v>
      </c>
      <c r="L744" s="2">
        <v>4</v>
      </c>
      <c r="M744" s="2">
        <v>2</v>
      </c>
      <c r="N744" s="2">
        <v>2</v>
      </c>
      <c r="O744" s="2">
        <v>8476</v>
      </c>
      <c r="P744" s="2">
        <v>0</v>
      </c>
      <c r="Q744" s="2">
        <v>8476</v>
      </c>
      <c r="R744" s="2">
        <v>0.67500000000000004</v>
      </c>
      <c r="S744" s="2">
        <v>3889</v>
      </c>
      <c r="T744" s="2">
        <v>67</v>
      </c>
      <c r="U744" s="2">
        <v>0.48899999999999999</v>
      </c>
      <c r="V744" s="2">
        <v>752.79300000000001</v>
      </c>
      <c r="W744" s="2">
        <v>9.4951000000000006E-5</v>
      </c>
      <c r="X744" s="2">
        <v>0.99990999999999997</v>
      </c>
    </row>
    <row r="745" spans="1:24" x14ac:dyDescent="0.25">
      <c r="A745" s="2">
        <v>713418558</v>
      </c>
      <c r="B745" s="2" t="s">
        <v>24</v>
      </c>
      <c r="C745" s="2">
        <v>744</v>
      </c>
      <c r="D745" s="2">
        <v>46</v>
      </c>
      <c r="E745" s="2" t="s">
        <v>35</v>
      </c>
      <c r="F745" s="2">
        <v>3</v>
      </c>
      <c r="G745" s="2">
        <v>8</v>
      </c>
      <c r="H745" s="2" t="s">
        <v>44</v>
      </c>
      <c r="I745" s="2" t="s">
        <v>36</v>
      </c>
      <c r="J745" s="2" t="s">
        <v>29</v>
      </c>
      <c r="K745" s="2">
        <v>37</v>
      </c>
      <c r="L745" s="2">
        <v>6</v>
      </c>
      <c r="M745" s="2">
        <v>1</v>
      </c>
      <c r="N745" s="2">
        <v>0</v>
      </c>
      <c r="O745" s="2">
        <v>9013</v>
      </c>
      <c r="P745" s="2">
        <v>0</v>
      </c>
      <c r="Q745" s="2">
        <v>9013</v>
      </c>
      <c r="R745" s="2">
        <v>0.59699999999999998</v>
      </c>
      <c r="S745" s="2">
        <v>3819</v>
      </c>
      <c r="T745" s="2">
        <v>71</v>
      </c>
      <c r="U745" s="2">
        <v>0.61399999999999999</v>
      </c>
      <c r="V745" s="2">
        <v>753.71699999999998</v>
      </c>
      <c r="W745" s="2">
        <v>2.1081E-5</v>
      </c>
      <c r="X745" s="2">
        <v>0.99997999999999998</v>
      </c>
    </row>
    <row r="746" spans="1:24" x14ac:dyDescent="0.25">
      <c r="A746" s="2">
        <v>711012783</v>
      </c>
      <c r="B746" s="2" t="s">
        <v>34</v>
      </c>
      <c r="C746" s="2">
        <v>745</v>
      </c>
      <c r="D746" s="2">
        <v>43</v>
      </c>
      <c r="E746" s="2" t="s">
        <v>25</v>
      </c>
      <c r="F746" s="2">
        <v>4</v>
      </c>
      <c r="G746" s="2">
        <v>8</v>
      </c>
      <c r="H746" s="2" t="s">
        <v>33</v>
      </c>
      <c r="I746" s="2" t="s">
        <v>40</v>
      </c>
      <c r="J746" s="2" t="s">
        <v>29</v>
      </c>
      <c r="K746" s="2">
        <v>36</v>
      </c>
      <c r="L746" s="2">
        <v>1</v>
      </c>
      <c r="M746" s="2">
        <v>3</v>
      </c>
      <c r="N746" s="2">
        <v>4</v>
      </c>
      <c r="O746" s="2">
        <v>33384</v>
      </c>
      <c r="P746" s="2">
        <v>0</v>
      </c>
      <c r="Q746" s="2">
        <v>33384</v>
      </c>
      <c r="R746" s="2">
        <v>0.63100000000000001</v>
      </c>
      <c r="S746" s="2">
        <v>2066</v>
      </c>
      <c r="T746" s="2">
        <v>46</v>
      </c>
      <c r="U746" s="2">
        <v>0.76900000000000002</v>
      </c>
      <c r="V746" s="2">
        <v>754.72900000000004</v>
      </c>
      <c r="W746" s="2">
        <v>0.99816000000000005</v>
      </c>
      <c r="X746" s="2">
        <v>1.84351E-3</v>
      </c>
    </row>
    <row r="747" spans="1:24" x14ac:dyDescent="0.25">
      <c r="A747" s="2">
        <v>708788583</v>
      </c>
      <c r="B747" s="2" t="s">
        <v>34</v>
      </c>
      <c r="C747" s="2">
        <v>746</v>
      </c>
      <c r="D747" s="2">
        <v>64</v>
      </c>
      <c r="E747" s="2" t="s">
        <v>35</v>
      </c>
      <c r="F747" s="2">
        <v>1</v>
      </c>
      <c r="G747" s="2">
        <v>7</v>
      </c>
      <c r="H747" s="2" t="s">
        <v>37</v>
      </c>
      <c r="I747" s="2" t="s">
        <v>36</v>
      </c>
      <c r="J747" s="2" t="s">
        <v>29</v>
      </c>
      <c r="K747" s="2">
        <v>56</v>
      </c>
      <c r="L747" s="2">
        <v>3</v>
      </c>
      <c r="M747" s="2">
        <v>1</v>
      </c>
      <c r="N747" s="2">
        <v>2</v>
      </c>
      <c r="O747" s="2">
        <v>6167</v>
      </c>
      <c r="P747" s="2">
        <v>0</v>
      </c>
      <c r="Q747" s="2">
        <v>6167</v>
      </c>
      <c r="R747" s="2">
        <v>0.42199999999999999</v>
      </c>
      <c r="S747" s="2">
        <v>1648</v>
      </c>
      <c r="T747" s="2">
        <v>43</v>
      </c>
      <c r="U747" s="2">
        <v>0.53600000000000003</v>
      </c>
      <c r="V747" s="2">
        <v>755.64200000000005</v>
      </c>
      <c r="W747" s="2">
        <v>0.98048999999999997</v>
      </c>
      <c r="X747" s="2">
        <v>1.951E-2</v>
      </c>
    </row>
    <row r="748" spans="1:24" x14ac:dyDescent="0.25">
      <c r="A748" s="2">
        <v>716853258</v>
      </c>
      <c r="B748" s="2" t="s">
        <v>24</v>
      </c>
      <c r="C748" s="2">
        <v>747</v>
      </c>
      <c r="D748" s="2">
        <v>64</v>
      </c>
      <c r="E748" s="2" t="s">
        <v>25</v>
      </c>
      <c r="F748" s="2">
        <v>1</v>
      </c>
      <c r="G748" s="2">
        <v>8</v>
      </c>
      <c r="H748" s="2" t="s">
        <v>33</v>
      </c>
      <c r="I748" s="2" t="s">
        <v>36</v>
      </c>
      <c r="J748" s="2" t="s">
        <v>29</v>
      </c>
      <c r="K748" s="2">
        <v>45</v>
      </c>
      <c r="L748" s="2">
        <v>5</v>
      </c>
      <c r="M748" s="2">
        <v>3</v>
      </c>
      <c r="N748" s="2">
        <v>2</v>
      </c>
      <c r="O748" s="2">
        <v>4417</v>
      </c>
      <c r="P748" s="2">
        <v>0</v>
      </c>
      <c r="Q748" s="2">
        <v>4417</v>
      </c>
      <c r="R748" s="2">
        <v>0.90400000000000003</v>
      </c>
      <c r="S748" s="2">
        <v>4253</v>
      </c>
      <c r="T748" s="2">
        <v>72</v>
      </c>
      <c r="U748" s="2">
        <v>0.89500000000000002</v>
      </c>
      <c r="V748" s="2">
        <v>756.56700000000001</v>
      </c>
      <c r="W748" s="2">
        <v>1.6882999999999999E-4</v>
      </c>
      <c r="X748" s="2">
        <v>0.99983</v>
      </c>
    </row>
    <row r="749" spans="1:24" x14ac:dyDescent="0.25">
      <c r="A749" s="2">
        <v>708887433</v>
      </c>
      <c r="B749" s="2" t="s">
        <v>24</v>
      </c>
      <c r="C749" s="2">
        <v>748</v>
      </c>
      <c r="D749" s="2">
        <v>65</v>
      </c>
      <c r="E749" s="2" t="s">
        <v>25</v>
      </c>
      <c r="F749" s="2">
        <v>0</v>
      </c>
      <c r="G749" s="2">
        <v>8</v>
      </c>
      <c r="H749" s="2" t="s">
        <v>33</v>
      </c>
      <c r="I749" s="2" t="s">
        <v>36</v>
      </c>
      <c r="J749" s="2" t="s">
        <v>29</v>
      </c>
      <c r="K749" s="2">
        <v>56</v>
      </c>
      <c r="L749" s="2">
        <v>6</v>
      </c>
      <c r="M749" s="2">
        <v>1</v>
      </c>
      <c r="N749" s="2">
        <v>3</v>
      </c>
      <c r="O749" s="2">
        <v>2717</v>
      </c>
      <c r="P749" s="2">
        <v>0</v>
      </c>
      <c r="Q749" s="2">
        <v>2717</v>
      </c>
      <c r="R749" s="2">
        <v>0.73599999999999999</v>
      </c>
      <c r="S749" s="2">
        <v>3150</v>
      </c>
      <c r="T749" s="2">
        <v>59</v>
      </c>
      <c r="U749" s="2">
        <v>0.47499999999999998</v>
      </c>
      <c r="V749" s="2">
        <v>757.52499999999998</v>
      </c>
      <c r="W749" s="2">
        <v>7.9493999999999995E-5</v>
      </c>
      <c r="X749" s="2">
        <v>0.99992000000000003</v>
      </c>
    </row>
    <row r="750" spans="1:24" x14ac:dyDescent="0.25">
      <c r="A750" s="2">
        <v>718038483</v>
      </c>
      <c r="B750" s="2" t="s">
        <v>24</v>
      </c>
      <c r="C750" s="2">
        <v>749</v>
      </c>
      <c r="D750" s="2">
        <v>42</v>
      </c>
      <c r="E750" s="2" t="s">
        <v>25</v>
      </c>
      <c r="F750" s="2">
        <v>3</v>
      </c>
      <c r="G750" s="2">
        <v>10</v>
      </c>
      <c r="H750" s="2" t="s">
        <v>33</v>
      </c>
      <c r="I750" s="2" t="s">
        <v>28</v>
      </c>
      <c r="J750" s="2" t="s">
        <v>29</v>
      </c>
      <c r="K750" s="2">
        <v>35</v>
      </c>
      <c r="L750" s="2">
        <v>5</v>
      </c>
      <c r="M750" s="2">
        <v>1</v>
      </c>
      <c r="N750" s="2">
        <v>4</v>
      </c>
      <c r="O750" s="2">
        <v>16054</v>
      </c>
      <c r="P750" s="2">
        <v>0</v>
      </c>
      <c r="Q750" s="2">
        <v>16054</v>
      </c>
      <c r="R750" s="2">
        <v>0.44600000000000001</v>
      </c>
      <c r="S750" s="2">
        <v>3449</v>
      </c>
      <c r="T750" s="2">
        <v>75</v>
      </c>
      <c r="U750" s="2">
        <v>0.70499999999999996</v>
      </c>
      <c r="V750" s="2">
        <v>758.44200000000001</v>
      </c>
      <c r="W750" s="2">
        <v>1.6861E-4</v>
      </c>
      <c r="X750" s="2">
        <v>0.99983</v>
      </c>
    </row>
    <row r="751" spans="1:24" x14ac:dyDescent="0.25">
      <c r="A751" s="2">
        <v>714053358</v>
      </c>
      <c r="B751" s="2" t="s">
        <v>24</v>
      </c>
      <c r="C751" s="2">
        <v>750</v>
      </c>
      <c r="D751" s="2">
        <v>37</v>
      </c>
      <c r="E751" s="2" t="s">
        <v>25</v>
      </c>
      <c r="F751" s="2">
        <v>2</v>
      </c>
      <c r="G751" s="2">
        <v>11</v>
      </c>
      <c r="H751" s="2" t="s">
        <v>33</v>
      </c>
      <c r="I751" s="2" t="s">
        <v>42</v>
      </c>
      <c r="J751" s="2" t="s">
        <v>29</v>
      </c>
      <c r="K751" s="2">
        <v>31</v>
      </c>
      <c r="L751" s="2">
        <v>6</v>
      </c>
      <c r="M751" s="2">
        <v>3</v>
      </c>
      <c r="N751" s="2">
        <v>4</v>
      </c>
      <c r="O751" s="2">
        <v>3216</v>
      </c>
      <c r="P751" s="2">
        <v>0</v>
      </c>
      <c r="Q751" s="2">
        <v>3216</v>
      </c>
      <c r="R751" s="2">
        <v>0.68300000000000005</v>
      </c>
      <c r="S751" s="2">
        <v>4039</v>
      </c>
      <c r="T751" s="2">
        <v>81</v>
      </c>
      <c r="U751" s="2">
        <v>1.077</v>
      </c>
      <c r="V751" s="2">
        <v>759.495</v>
      </c>
      <c r="W751" s="2">
        <v>5.0162999999999998E-4</v>
      </c>
      <c r="X751" s="2">
        <v>0.99950000000000006</v>
      </c>
    </row>
    <row r="752" spans="1:24" x14ac:dyDescent="0.25">
      <c r="A752" s="2">
        <v>713730933</v>
      </c>
      <c r="B752" s="2" t="s">
        <v>34</v>
      </c>
      <c r="C752" s="2">
        <v>751</v>
      </c>
      <c r="D752" s="2">
        <v>53</v>
      </c>
      <c r="E752" s="2" t="s">
        <v>35</v>
      </c>
      <c r="F752" s="2">
        <v>4</v>
      </c>
      <c r="G752" s="2">
        <v>8</v>
      </c>
      <c r="H752" s="2" t="s">
        <v>27</v>
      </c>
      <c r="I752" s="2" t="s">
        <v>36</v>
      </c>
      <c r="J752" s="2" t="s">
        <v>29</v>
      </c>
      <c r="K752" s="2">
        <v>36</v>
      </c>
      <c r="L752" s="2">
        <v>2</v>
      </c>
      <c r="M752" s="2">
        <v>3</v>
      </c>
      <c r="N752" s="2">
        <v>5</v>
      </c>
      <c r="O752" s="2">
        <v>1438.3</v>
      </c>
      <c r="P752" s="2">
        <v>0</v>
      </c>
      <c r="Q752" s="2">
        <v>1438.3</v>
      </c>
      <c r="R752" s="2">
        <v>0.314</v>
      </c>
      <c r="S752" s="2">
        <v>1739</v>
      </c>
      <c r="T752" s="2">
        <v>44</v>
      </c>
      <c r="U752" s="2">
        <v>0.46700000000000003</v>
      </c>
      <c r="V752" s="2">
        <v>760.40899999999999</v>
      </c>
      <c r="W752" s="2">
        <v>0.99892999999999998</v>
      </c>
      <c r="X752" s="2">
        <v>1.06612E-3</v>
      </c>
    </row>
    <row r="753" spans="1:24" x14ac:dyDescent="0.25">
      <c r="A753" s="2">
        <v>713181558</v>
      </c>
      <c r="B753" s="2" t="s">
        <v>24</v>
      </c>
      <c r="C753" s="2">
        <v>752</v>
      </c>
      <c r="D753" s="2">
        <v>55</v>
      </c>
      <c r="E753" s="2" t="s">
        <v>35</v>
      </c>
      <c r="F753" s="2">
        <v>2</v>
      </c>
      <c r="G753" s="2">
        <v>9</v>
      </c>
      <c r="H753" s="2" t="s">
        <v>27</v>
      </c>
      <c r="I753" s="2" t="s">
        <v>37</v>
      </c>
      <c r="J753" s="2" t="s">
        <v>29</v>
      </c>
      <c r="K753" s="2">
        <v>47</v>
      </c>
      <c r="L753" s="2">
        <v>6</v>
      </c>
      <c r="M753" s="2">
        <v>1</v>
      </c>
      <c r="N753" s="2">
        <v>3</v>
      </c>
      <c r="O753" s="2">
        <v>5794</v>
      </c>
      <c r="P753" s="2">
        <v>0</v>
      </c>
      <c r="Q753" s="2">
        <v>5794</v>
      </c>
      <c r="R753" s="2">
        <v>0.73199999999999998</v>
      </c>
      <c r="S753" s="2">
        <v>4201</v>
      </c>
      <c r="T753" s="2">
        <v>73</v>
      </c>
      <c r="U753" s="2">
        <v>0.58699999999999997</v>
      </c>
      <c r="V753" s="2">
        <v>761.32899999999995</v>
      </c>
      <c r="W753" s="2">
        <v>1.3405000000000001E-4</v>
      </c>
      <c r="X753" s="2">
        <v>0.99987000000000004</v>
      </c>
    </row>
    <row r="754" spans="1:24" x14ac:dyDescent="0.25">
      <c r="A754" s="2">
        <v>788379933</v>
      </c>
      <c r="B754" s="2" t="s">
        <v>24</v>
      </c>
      <c r="C754" s="2">
        <v>753</v>
      </c>
      <c r="D754" s="2">
        <v>41</v>
      </c>
      <c r="E754" s="2" t="s">
        <v>25</v>
      </c>
      <c r="F754" s="2">
        <v>3</v>
      </c>
      <c r="G754" s="2">
        <v>9</v>
      </c>
      <c r="H754" s="2" t="s">
        <v>33</v>
      </c>
      <c r="I754" s="2" t="s">
        <v>31</v>
      </c>
      <c r="J754" s="2" t="s">
        <v>29</v>
      </c>
      <c r="K754" s="2">
        <v>34</v>
      </c>
      <c r="L754" s="2">
        <v>5</v>
      </c>
      <c r="M754" s="2">
        <v>3</v>
      </c>
      <c r="N754" s="2">
        <v>2</v>
      </c>
      <c r="O754" s="2">
        <v>12420</v>
      </c>
      <c r="P754" s="2">
        <v>0</v>
      </c>
      <c r="Q754" s="2">
        <v>12420</v>
      </c>
      <c r="R754" s="2">
        <v>0.70899999999999996</v>
      </c>
      <c r="S754" s="2">
        <v>4422</v>
      </c>
      <c r="T754" s="2">
        <v>70</v>
      </c>
      <c r="U754" s="2">
        <v>0.628</v>
      </c>
      <c r="V754" s="2">
        <v>762.37699999999995</v>
      </c>
      <c r="W754" s="2">
        <v>2.7008000000000002E-4</v>
      </c>
      <c r="X754" s="2">
        <v>0.99973000000000001</v>
      </c>
    </row>
    <row r="755" spans="1:24" x14ac:dyDescent="0.25">
      <c r="A755" s="2">
        <v>712235433</v>
      </c>
      <c r="B755" s="2" t="s">
        <v>34</v>
      </c>
      <c r="C755" s="2">
        <v>754</v>
      </c>
      <c r="D755" s="2">
        <v>43</v>
      </c>
      <c r="E755" s="2" t="s">
        <v>35</v>
      </c>
      <c r="F755" s="2">
        <v>1</v>
      </c>
      <c r="G755" s="2">
        <v>8</v>
      </c>
      <c r="H755" s="2" t="s">
        <v>33</v>
      </c>
      <c r="I755" s="2" t="s">
        <v>36</v>
      </c>
      <c r="J755" s="2" t="s">
        <v>29</v>
      </c>
      <c r="K755" s="2">
        <v>36</v>
      </c>
      <c r="L755" s="2">
        <v>2</v>
      </c>
      <c r="M755" s="2">
        <v>3</v>
      </c>
      <c r="N755" s="2">
        <v>2</v>
      </c>
      <c r="O755" s="2">
        <v>2886</v>
      </c>
      <c r="P755" s="2">
        <v>0</v>
      </c>
      <c r="Q755" s="2">
        <v>2886</v>
      </c>
      <c r="R755" s="2">
        <v>0.58699999999999997</v>
      </c>
      <c r="S755" s="2">
        <v>2326</v>
      </c>
      <c r="T755" s="2">
        <v>50</v>
      </c>
      <c r="U755" s="2">
        <v>0.42899999999999999</v>
      </c>
      <c r="V755" s="2">
        <v>763.351</v>
      </c>
      <c r="W755" s="2">
        <v>0.99411000000000005</v>
      </c>
      <c r="X755" s="2">
        <v>5.8900000000000003E-3</v>
      </c>
    </row>
    <row r="756" spans="1:24" x14ac:dyDescent="0.25">
      <c r="A756" s="2">
        <v>811705233</v>
      </c>
      <c r="B756" s="2" t="s">
        <v>24</v>
      </c>
      <c r="C756" s="2">
        <v>755</v>
      </c>
      <c r="D756" s="2">
        <v>45</v>
      </c>
      <c r="E756" s="2" t="s">
        <v>25</v>
      </c>
      <c r="F756" s="2">
        <v>2</v>
      </c>
      <c r="G756" s="2">
        <v>7</v>
      </c>
      <c r="H756" s="2" t="s">
        <v>33</v>
      </c>
      <c r="I756" s="2" t="s">
        <v>42</v>
      </c>
      <c r="J756" s="2" t="s">
        <v>29</v>
      </c>
      <c r="K756" s="2">
        <v>40</v>
      </c>
      <c r="L756" s="2">
        <v>6</v>
      </c>
      <c r="M756" s="2">
        <v>4</v>
      </c>
      <c r="N756" s="2">
        <v>3</v>
      </c>
      <c r="O756" s="2">
        <v>7037</v>
      </c>
      <c r="P756" s="2">
        <v>0</v>
      </c>
      <c r="Q756" s="2">
        <v>7037</v>
      </c>
      <c r="R756" s="2">
        <v>0.58299999999999996</v>
      </c>
      <c r="S756" s="2">
        <v>4099</v>
      </c>
      <c r="T756" s="2">
        <v>71</v>
      </c>
      <c r="U756" s="2">
        <v>0.69</v>
      </c>
      <c r="V756" s="2">
        <v>764.30399999999997</v>
      </c>
      <c r="W756" s="2">
        <v>4.0182999999999999E-4</v>
      </c>
      <c r="X756" s="2">
        <v>0.99960000000000004</v>
      </c>
    </row>
    <row r="757" spans="1:24" x14ac:dyDescent="0.25">
      <c r="A757" s="2">
        <v>714377058</v>
      </c>
      <c r="B757" s="2" t="s">
        <v>34</v>
      </c>
      <c r="C757" s="2">
        <v>756</v>
      </c>
      <c r="D757" s="2">
        <v>63</v>
      </c>
      <c r="E757" s="2" t="s">
        <v>35</v>
      </c>
      <c r="F757" s="2">
        <v>1</v>
      </c>
      <c r="G757" s="2">
        <v>7</v>
      </c>
      <c r="H757" s="2" t="s">
        <v>33</v>
      </c>
      <c r="I757" s="2" t="s">
        <v>36</v>
      </c>
      <c r="J757" s="2" t="s">
        <v>29</v>
      </c>
      <c r="K757" s="2">
        <v>36</v>
      </c>
      <c r="L757" s="2">
        <v>3</v>
      </c>
      <c r="M757" s="2">
        <v>3</v>
      </c>
      <c r="N757" s="2">
        <v>4</v>
      </c>
      <c r="O757" s="2">
        <v>1896</v>
      </c>
      <c r="P757" s="2">
        <v>0</v>
      </c>
      <c r="Q757" s="2">
        <v>1896</v>
      </c>
      <c r="R757" s="2">
        <v>0.747</v>
      </c>
      <c r="S757" s="2">
        <v>2186</v>
      </c>
      <c r="T757" s="2">
        <v>50</v>
      </c>
      <c r="U757" s="2">
        <v>0.56200000000000006</v>
      </c>
      <c r="V757" s="2">
        <v>765.4</v>
      </c>
      <c r="W757" s="2">
        <v>0.99812999999999996</v>
      </c>
      <c r="X757" s="2">
        <v>1.8738699999999999E-3</v>
      </c>
    </row>
    <row r="758" spans="1:24" x14ac:dyDescent="0.25">
      <c r="A758" s="2">
        <v>827114058</v>
      </c>
      <c r="B758" s="2" t="s">
        <v>24</v>
      </c>
      <c r="C758" s="2">
        <v>757</v>
      </c>
      <c r="D758" s="2">
        <v>46</v>
      </c>
      <c r="E758" s="2" t="s">
        <v>25</v>
      </c>
      <c r="F758" s="2">
        <v>4</v>
      </c>
      <c r="G758" s="2">
        <v>13</v>
      </c>
      <c r="H758" s="2" t="s">
        <v>27</v>
      </c>
      <c r="I758" s="2" t="s">
        <v>31</v>
      </c>
      <c r="J758" s="2" t="s">
        <v>29</v>
      </c>
      <c r="K758" s="2">
        <v>42</v>
      </c>
      <c r="L758" s="2">
        <v>6</v>
      </c>
      <c r="M758" s="2">
        <v>2</v>
      </c>
      <c r="N758" s="2">
        <v>1</v>
      </c>
      <c r="O758" s="2">
        <v>11634</v>
      </c>
      <c r="P758" s="2">
        <v>0</v>
      </c>
      <c r="Q758" s="2">
        <v>11634</v>
      </c>
      <c r="R758" s="2">
        <v>0.52</v>
      </c>
      <c r="S758" s="2">
        <v>4447</v>
      </c>
      <c r="T758" s="2">
        <v>74</v>
      </c>
      <c r="U758" s="2">
        <v>0.57399999999999995</v>
      </c>
      <c r="V758" s="2">
        <v>766.47799999999995</v>
      </c>
      <c r="W758" s="2">
        <v>8.4705999999999998E-5</v>
      </c>
      <c r="X758" s="2">
        <v>0.99992000000000003</v>
      </c>
    </row>
    <row r="759" spans="1:24" x14ac:dyDescent="0.25">
      <c r="A759" s="2">
        <v>718834233</v>
      </c>
      <c r="B759" s="2" t="s">
        <v>24</v>
      </c>
      <c r="C759" s="2">
        <v>758</v>
      </c>
      <c r="D759" s="2">
        <v>38</v>
      </c>
      <c r="E759" s="2" t="s">
        <v>35</v>
      </c>
      <c r="F759" s="2">
        <v>2</v>
      </c>
      <c r="G759" s="2">
        <v>7</v>
      </c>
      <c r="H759" s="2" t="s">
        <v>33</v>
      </c>
      <c r="I759" s="2" t="s">
        <v>36</v>
      </c>
      <c r="J759" s="2" t="s">
        <v>29</v>
      </c>
      <c r="K759" s="2">
        <v>21</v>
      </c>
      <c r="L759" s="2">
        <v>4</v>
      </c>
      <c r="M759" s="2">
        <v>1</v>
      </c>
      <c r="N759" s="2">
        <v>2</v>
      </c>
      <c r="O759" s="2">
        <v>6899</v>
      </c>
      <c r="P759" s="2">
        <v>0</v>
      </c>
      <c r="Q759" s="2">
        <v>6899</v>
      </c>
      <c r="R759" s="2">
        <v>0.77100000000000002</v>
      </c>
      <c r="S759" s="2">
        <v>3848</v>
      </c>
      <c r="T759" s="2">
        <v>71</v>
      </c>
      <c r="U759" s="2">
        <v>0.69</v>
      </c>
      <c r="V759" s="2">
        <v>767.40300000000002</v>
      </c>
      <c r="W759" s="2">
        <v>5.3547000000000001E-5</v>
      </c>
      <c r="X759" s="2">
        <v>0.99995000000000001</v>
      </c>
    </row>
    <row r="760" spans="1:24" x14ac:dyDescent="0.25">
      <c r="A760" s="2">
        <v>718735908</v>
      </c>
      <c r="B760" s="2" t="s">
        <v>34</v>
      </c>
      <c r="C760" s="2">
        <v>759</v>
      </c>
      <c r="D760" s="2">
        <v>47</v>
      </c>
      <c r="E760" s="2" t="s">
        <v>25</v>
      </c>
      <c r="F760" s="2">
        <v>4</v>
      </c>
      <c r="G760" s="2">
        <v>8</v>
      </c>
      <c r="H760" s="2" t="s">
        <v>33</v>
      </c>
      <c r="I760" s="2" t="s">
        <v>40</v>
      </c>
      <c r="J760" s="2" t="s">
        <v>29</v>
      </c>
      <c r="K760" s="2">
        <v>35</v>
      </c>
      <c r="L760" s="2">
        <v>3</v>
      </c>
      <c r="M760" s="2">
        <v>4</v>
      </c>
      <c r="N760" s="2">
        <v>3</v>
      </c>
      <c r="O760" s="2">
        <v>7015</v>
      </c>
      <c r="P760" s="2">
        <v>0</v>
      </c>
      <c r="Q760" s="2">
        <v>7015</v>
      </c>
      <c r="R760" s="2">
        <v>0.45600000000000002</v>
      </c>
      <c r="S760" s="2">
        <v>1799</v>
      </c>
      <c r="T760" s="2">
        <v>51</v>
      </c>
      <c r="U760" s="2">
        <v>0.64500000000000002</v>
      </c>
      <c r="V760" s="2">
        <v>768.41899999999998</v>
      </c>
      <c r="W760" s="2">
        <v>0.99739999999999995</v>
      </c>
      <c r="X760" s="2">
        <v>2.6004800000000001E-3</v>
      </c>
    </row>
    <row r="761" spans="1:24" x14ac:dyDescent="0.25">
      <c r="A761" s="2">
        <v>789339633</v>
      </c>
      <c r="B761" s="2" t="s">
        <v>24</v>
      </c>
      <c r="C761" s="2">
        <v>760</v>
      </c>
      <c r="D761" s="2">
        <v>51</v>
      </c>
      <c r="E761" s="2" t="s">
        <v>25</v>
      </c>
      <c r="F761" s="2">
        <v>2</v>
      </c>
      <c r="G761" s="2">
        <v>10</v>
      </c>
      <c r="H761" s="2" t="s">
        <v>44</v>
      </c>
      <c r="I761" s="2" t="s">
        <v>40</v>
      </c>
      <c r="J761" s="2" t="s">
        <v>29</v>
      </c>
      <c r="K761" s="2">
        <v>41</v>
      </c>
      <c r="L761" s="2">
        <v>4</v>
      </c>
      <c r="M761" s="2">
        <v>2</v>
      </c>
      <c r="N761" s="2">
        <v>3</v>
      </c>
      <c r="O761" s="2">
        <v>30560</v>
      </c>
      <c r="P761" s="2">
        <v>0</v>
      </c>
      <c r="Q761" s="2">
        <v>30560</v>
      </c>
      <c r="R761" s="2">
        <v>0.72099999999999997</v>
      </c>
      <c r="S761" s="2">
        <v>3736</v>
      </c>
      <c r="T761" s="2">
        <v>55</v>
      </c>
      <c r="U761" s="2">
        <v>0.71899999999999997</v>
      </c>
      <c r="V761" s="2">
        <v>769.495</v>
      </c>
      <c r="W761" s="2">
        <v>1.9683E-4</v>
      </c>
      <c r="X761" s="2">
        <v>0.99980000000000002</v>
      </c>
    </row>
    <row r="762" spans="1:24" x14ac:dyDescent="0.25">
      <c r="A762" s="2">
        <v>804833058</v>
      </c>
      <c r="B762" s="2" t="s">
        <v>34</v>
      </c>
      <c r="C762" s="2">
        <v>761</v>
      </c>
      <c r="D762" s="2">
        <v>49</v>
      </c>
      <c r="E762" s="2" t="s">
        <v>25</v>
      </c>
      <c r="F762" s="2">
        <v>3</v>
      </c>
      <c r="G762" s="2">
        <v>7</v>
      </c>
      <c r="H762" s="2" t="s">
        <v>33</v>
      </c>
      <c r="I762" s="2" t="s">
        <v>28</v>
      </c>
      <c r="J762" s="2" t="s">
        <v>29</v>
      </c>
      <c r="K762" s="2">
        <v>44</v>
      </c>
      <c r="L762" s="2">
        <v>1</v>
      </c>
      <c r="M762" s="2">
        <v>3</v>
      </c>
      <c r="N762" s="2">
        <v>4</v>
      </c>
      <c r="O762" s="2">
        <v>4384</v>
      </c>
      <c r="P762" s="2">
        <v>0</v>
      </c>
      <c r="Q762" s="2">
        <v>4384</v>
      </c>
      <c r="R762" s="2">
        <v>0.68400000000000005</v>
      </c>
      <c r="S762" s="2">
        <v>1832</v>
      </c>
      <c r="T762" s="2">
        <v>49</v>
      </c>
      <c r="U762" s="2">
        <v>0.58099999999999996</v>
      </c>
      <c r="V762" s="2">
        <v>770.553</v>
      </c>
      <c r="W762" s="2">
        <v>0.99829999999999997</v>
      </c>
      <c r="X762" s="2">
        <v>1.6953199999999999E-3</v>
      </c>
    </row>
    <row r="763" spans="1:24" x14ac:dyDescent="0.25">
      <c r="A763" s="2">
        <v>713639058</v>
      </c>
      <c r="B763" s="2" t="s">
        <v>34</v>
      </c>
      <c r="C763" s="2">
        <v>762</v>
      </c>
      <c r="D763" s="2">
        <v>49</v>
      </c>
      <c r="E763" s="2" t="s">
        <v>25</v>
      </c>
      <c r="F763" s="2">
        <v>3</v>
      </c>
      <c r="G763" s="2">
        <v>11</v>
      </c>
      <c r="H763" s="2" t="s">
        <v>27</v>
      </c>
      <c r="I763" s="2" t="s">
        <v>31</v>
      </c>
      <c r="J763" s="2" t="s">
        <v>29</v>
      </c>
      <c r="K763" s="2">
        <v>34</v>
      </c>
      <c r="L763" s="2">
        <v>6</v>
      </c>
      <c r="M763" s="2">
        <v>3</v>
      </c>
      <c r="N763" s="2">
        <v>3</v>
      </c>
      <c r="O763" s="2">
        <v>1511</v>
      </c>
      <c r="P763" s="2">
        <v>0</v>
      </c>
      <c r="Q763" s="2">
        <v>1511</v>
      </c>
      <c r="R763" s="2">
        <v>0.432</v>
      </c>
      <c r="S763" s="2">
        <v>1329</v>
      </c>
      <c r="T763" s="2">
        <v>35</v>
      </c>
      <c r="U763" s="2">
        <v>0.59099999999999997</v>
      </c>
      <c r="V763" s="2">
        <v>771.47699999999998</v>
      </c>
      <c r="W763" s="2">
        <v>0.99673</v>
      </c>
      <c r="X763" s="2">
        <v>3.2652800000000002E-3</v>
      </c>
    </row>
    <row r="764" spans="1:24" x14ac:dyDescent="0.25">
      <c r="A764" s="2">
        <v>709560258</v>
      </c>
      <c r="B764" s="2" t="s">
        <v>34</v>
      </c>
      <c r="C764" s="2">
        <v>763</v>
      </c>
      <c r="D764" s="2">
        <v>49</v>
      </c>
      <c r="E764" s="2" t="s">
        <v>35</v>
      </c>
      <c r="F764" s="2">
        <v>3</v>
      </c>
      <c r="G764" s="2">
        <v>8</v>
      </c>
      <c r="H764" s="2" t="s">
        <v>33</v>
      </c>
      <c r="I764" s="2" t="s">
        <v>37</v>
      </c>
      <c r="J764" s="2" t="s">
        <v>29</v>
      </c>
      <c r="K764" s="2">
        <v>31</v>
      </c>
      <c r="L764" s="2">
        <v>2</v>
      </c>
      <c r="M764" s="2">
        <v>3</v>
      </c>
      <c r="N764" s="2">
        <v>4</v>
      </c>
      <c r="O764" s="2">
        <v>4946</v>
      </c>
      <c r="P764" s="2">
        <v>0</v>
      </c>
      <c r="Q764" s="2">
        <v>4946</v>
      </c>
      <c r="R764" s="2">
        <v>0.54</v>
      </c>
      <c r="S764" s="2">
        <v>2239</v>
      </c>
      <c r="T764" s="2">
        <v>38</v>
      </c>
      <c r="U764" s="2">
        <v>0.40699999999999997</v>
      </c>
      <c r="V764" s="2">
        <v>772.46600000000001</v>
      </c>
      <c r="W764" s="2">
        <v>0.99814000000000003</v>
      </c>
      <c r="X764" s="2">
        <v>1.8631699999999999E-3</v>
      </c>
    </row>
    <row r="765" spans="1:24" x14ac:dyDescent="0.25">
      <c r="A765" s="2">
        <v>720362058</v>
      </c>
      <c r="B765" s="2" t="s">
        <v>34</v>
      </c>
      <c r="C765" s="2">
        <v>764</v>
      </c>
      <c r="D765" s="2">
        <v>57</v>
      </c>
      <c r="E765" s="2" t="s">
        <v>25</v>
      </c>
      <c r="F765" s="2">
        <v>2</v>
      </c>
      <c r="G765" s="2">
        <v>10</v>
      </c>
      <c r="H765" s="2" t="s">
        <v>33</v>
      </c>
      <c r="I765" s="2" t="s">
        <v>31</v>
      </c>
      <c r="J765" s="2" t="s">
        <v>41</v>
      </c>
      <c r="K765" s="2">
        <v>49</v>
      </c>
      <c r="L765" s="2">
        <v>4</v>
      </c>
      <c r="M765" s="2">
        <v>3</v>
      </c>
      <c r="N765" s="2">
        <v>3</v>
      </c>
      <c r="O765" s="2">
        <v>32182</v>
      </c>
      <c r="P765" s="2">
        <v>0</v>
      </c>
      <c r="Q765" s="2">
        <v>32182</v>
      </c>
      <c r="R765" s="2">
        <v>0.52</v>
      </c>
      <c r="S765" s="2">
        <v>1937</v>
      </c>
      <c r="T765" s="2">
        <v>46</v>
      </c>
      <c r="U765" s="2">
        <v>0.70399999999999996</v>
      </c>
      <c r="V765" s="2">
        <v>773.48599999999999</v>
      </c>
      <c r="W765" s="2">
        <v>0.99646000000000001</v>
      </c>
      <c r="X765" s="2">
        <v>3.54449E-3</v>
      </c>
    </row>
    <row r="766" spans="1:24" x14ac:dyDescent="0.25">
      <c r="A766" s="2">
        <v>778924158</v>
      </c>
      <c r="B766" s="2" t="s">
        <v>24</v>
      </c>
      <c r="C766" s="2">
        <v>765</v>
      </c>
      <c r="D766" s="2">
        <v>45</v>
      </c>
      <c r="E766" s="2" t="s">
        <v>35</v>
      </c>
      <c r="F766" s="2">
        <v>2</v>
      </c>
      <c r="G766" s="2">
        <v>11</v>
      </c>
      <c r="H766" s="2" t="s">
        <v>33</v>
      </c>
      <c r="I766" s="2" t="s">
        <v>36</v>
      </c>
      <c r="J766" s="2" t="s">
        <v>29</v>
      </c>
      <c r="K766" s="2">
        <v>26</v>
      </c>
      <c r="L766" s="2">
        <v>4</v>
      </c>
      <c r="M766" s="2">
        <v>3</v>
      </c>
      <c r="N766" s="2">
        <v>4</v>
      </c>
      <c r="O766" s="2">
        <v>1438.3</v>
      </c>
      <c r="P766" s="2">
        <v>0</v>
      </c>
      <c r="Q766" s="2">
        <v>1438.3</v>
      </c>
      <c r="R766" s="2">
        <v>0.71</v>
      </c>
      <c r="S766" s="2">
        <v>3749</v>
      </c>
      <c r="T766" s="2">
        <v>77</v>
      </c>
      <c r="U766" s="2">
        <v>0.60399999999999998</v>
      </c>
      <c r="V766" s="2">
        <v>774.54300000000001</v>
      </c>
      <c r="W766" s="2">
        <v>5.0162999999999998E-4</v>
      </c>
      <c r="X766" s="2">
        <v>0.99950000000000006</v>
      </c>
    </row>
    <row r="767" spans="1:24" x14ac:dyDescent="0.25">
      <c r="A767" s="2">
        <v>785134758</v>
      </c>
      <c r="B767" s="2" t="s">
        <v>24</v>
      </c>
      <c r="C767" s="2">
        <v>766</v>
      </c>
      <c r="D767" s="2">
        <v>41</v>
      </c>
      <c r="E767" s="2" t="s">
        <v>25</v>
      </c>
      <c r="F767" s="2">
        <v>2</v>
      </c>
      <c r="G767" s="2">
        <v>7</v>
      </c>
      <c r="H767" s="2" t="s">
        <v>37</v>
      </c>
      <c r="I767" s="2" t="s">
        <v>28</v>
      </c>
      <c r="J767" s="2" t="s">
        <v>29</v>
      </c>
      <c r="K767" s="2">
        <v>24</v>
      </c>
      <c r="L767" s="2">
        <v>3</v>
      </c>
      <c r="M767" s="2">
        <v>2</v>
      </c>
      <c r="N767" s="2">
        <v>4</v>
      </c>
      <c r="O767" s="2">
        <v>14320</v>
      </c>
      <c r="P767" s="2">
        <v>0</v>
      </c>
      <c r="Q767" s="2">
        <v>14320</v>
      </c>
      <c r="R767" s="2">
        <v>0.754</v>
      </c>
      <c r="S767" s="2">
        <v>4077</v>
      </c>
      <c r="T767" s="2">
        <v>77</v>
      </c>
      <c r="U767" s="2">
        <v>0.79100000000000004</v>
      </c>
      <c r="V767" s="2">
        <v>775.59699999999998</v>
      </c>
      <c r="W767" s="2">
        <v>3.1749000000000002E-4</v>
      </c>
      <c r="X767" s="2">
        <v>0.99968000000000001</v>
      </c>
    </row>
    <row r="768" spans="1:24" x14ac:dyDescent="0.25">
      <c r="A768" s="2">
        <v>709713033</v>
      </c>
      <c r="B768" s="2" t="s">
        <v>34</v>
      </c>
      <c r="C768" s="2">
        <v>767</v>
      </c>
      <c r="D768" s="2">
        <v>55</v>
      </c>
      <c r="E768" s="2" t="s">
        <v>25</v>
      </c>
      <c r="F768" s="2">
        <v>1</v>
      </c>
      <c r="G768" s="2">
        <v>7</v>
      </c>
      <c r="H768" s="2" t="s">
        <v>33</v>
      </c>
      <c r="I768" s="2" t="s">
        <v>28</v>
      </c>
      <c r="J768" s="2" t="s">
        <v>29</v>
      </c>
      <c r="K768" s="2">
        <v>48</v>
      </c>
      <c r="L768" s="2">
        <v>3</v>
      </c>
      <c r="M768" s="2">
        <v>3</v>
      </c>
      <c r="N768" s="2">
        <v>3</v>
      </c>
      <c r="O768" s="2">
        <v>6846</v>
      </c>
      <c r="P768" s="2">
        <v>0</v>
      </c>
      <c r="Q768" s="2">
        <v>6846</v>
      </c>
      <c r="R768" s="2">
        <v>0.62</v>
      </c>
      <c r="S768" s="2">
        <v>1735</v>
      </c>
      <c r="T768" s="2">
        <v>35</v>
      </c>
      <c r="U768" s="2">
        <v>0.52200000000000002</v>
      </c>
      <c r="V768" s="2">
        <v>776.67100000000005</v>
      </c>
      <c r="W768" s="2">
        <v>0.99639</v>
      </c>
      <c r="X768" s="2">
        <v>3.6082499999999999E-3</v>
      </c>
    </row>
    <row r="769" spans="1:24" x14ac:dyDescent="0.25">
      <c r="A769" s="2">
        <v>708633783</v>
      </c>
      <c r="B769" s="2" t="s">
        <v>34</v>
      </c>
      <c r="C769" s="2">
        <v>768</v>
      </c>
      <c r="D769" s="2">
        <v>43</v>
      </c>
      <c r="E769" s="2" t="s">
        <v>25</v>
      </c>
      <c r="F769" s="2">
        <v>3</v>
      </c>
      <c r="G769" s="2">
        <v>10</v>
      </c>
      <c r="H769" s="2" t="s">
        <v>33</v>
      </c>
      <c r="I769" s="2" t="s">
        <v>28</v>
      </c>
      <c r="J769" s="2" t="s">
        <v>29</v>
      </c>
      <c r="K769" s="2">
        <v>30</v>
      </c>
      <c r="L769" s="2">
        <v>3</v>
      </c>
      <c r="M769" s="2">
        <v>2</v>
      </c>
      <c r="N769" s="2">
        <v>4</v>
      </c>
      <c r="O769" s="2">
        <v>11336</v>
      </c>
      <c r="P769" s="2">
        <v>0</v>
      </c>
      <c r="Q769" s="2">
        <v>11336</v>
      </c>
      <c r="R769" s="2">
        <v>0.69099999999999995</v>
      </c>
      <c r="S769" s="2">
        <v>1809</v>
      </c>
      <c r="T769" s="2">
        <v>39</v>
      </c>
      <c r="U769" s="2">
        <v>0.34499999999999997</v>
      </c>
      <c r="V769" s="2">
        <v>777.61599999999999</v>
      </c>
      <c r="W769" s="2">
        <v>0.99714000000000003</v>
      </c>
      <c r="X769" s="2">
        <v>2.86097E-3</v>
      </c>
    </row>
    <row r="770" spans="1:24" x14ac:dyDescent="0.25">
      <c r="A770" s="2">
        <v>720950283</v>
      </c>
      <c r="B770" s="2" t="s">
        <v>34</v>
      </c>
      <c r="C770" s="2">
        <v>769</v>
      </c>
      <c r="D770" s="2">
        <v>47</v>
      </c>
      <c r="E770" s="2" t="s">
        <v>25</v>
      </c>
      <c r="F770" s="2">
        <v>3</v>
      </c>
      <c r="G770" s="2">
        <v>11</v>
      </c>
      <c r="H770" s="2" t="s">
        <v>27</v>
      </c>
      <c r="I770" s="2" t="s">
        <v>28</v>
      </c>
      <c r="J770" s="2" t="s">
        <v>29</v>
      </c>
      <c r="K770" s="2">
        <v>34</v>
      </c>
      <c r="L770" s="2">
        <v>3</v>
      </c>
      <c r="M770" s="2">
        <v>3</v>
      </c>
      <c r="N770" s="2">
        <v>3</v>
      </c>
      <c r="O770" s="2">
        <v>21359</v>
      </c>
      <c r="P770" s="2">
        <v>0</v>
      </c>
      <c r="Q770" s="2">
        <v>21359</v>
      </c>
      <c r="R770" s="2">
        <v>0.55100000000000005</v>
      </c>
      <c r="S770" s="2">
        <v>2064</v>
      </c>
      <c r="T770" s="2">
        <v>63</v>
      </c>
      <c r="U770" s="2">
        <v>0.85299999999999998</v>
      </c>
      <c r="V770" s="2">
        <v>778.55600000000004</v>
      </c>
      <c r="W770" s="2">
        <v>0.99673</v>
      </c>
      <c r="X770" s="2">
        <v>3.2652800000000002E-3</v>
      </c>
    </row>
    <row r="771" spans="1:24" x14ac:dyDescent="0.25">
      <c r="A771" s="2">
        <v>772177308</v>
      </c>
      <c r="B771" s="2" t="s">
        <v>24</v>
      </c>
      <c r="C771" s="2">
        <v>770</v>
      </c>
      <c r="D771" s="2">
        <v>47</v>
      </c>
      <c r="E771" s="2" t="s">
        <v>35</v>
      </c>
      <c r="F771" s="2">
        <v>2</v>
      </c>
      <c r="G771" s="2">
        <v>7</v>
      </c>
      <c r="H771" s="2" t="s">
        <v>37</v>
      </c>
      <c r="I771" s="2" t="s">
        <v>36</v>
      </c>
      <c r="J771" s="2" t="s">
        <v>29</v>
      </c>
      <c r="K771" s="2">
        <v>36</v>
      </c>
      <c r="L771" s="2">
        <v>4</v>
      </c>
      <c r="M771" s="2">
        <v>2</v>
      </c>
      <c r="N771" s="2">
        <v>2</v>
      </c>
      <c r="O771" s="2">
        <v>1738</v>
      </c>
      <c r="P771" s="2">
        <v>0</v>
      </c>
      <c r="Q771" s="2">
        <v>1738</v>
      </c>
      <c r="R771" s="2">
        <v>1.1240000000000001</v>
      </c>
      <c r="S771" s="2">
        <v>2572</v>
      </c>
      <c r="T771" s="2">
        <v>62</v>
      </c>
      <c r="U771" s="2">
        <v>0.93799999999999994</v>
      </c>
      <c r="V771" s="2">
        <v>779.54399999999998</v>
      </c>
      <c r="W771" s="2">
        <v>1.2511E-4</v>
      </c>
      <c r="X771" s="2">
        <v>0.99987000000000004</v>
      </c>
    </row>
    <row r="772" spans="1:24" x14ac:dyDescent="0.25">
      <c r="A772" s="2">
        <v>715016508</v>
      </c>
      <c r="B772" s="2" t="s">
        <v>34</v>
      </c>
      <c r="C772" s="2">
        <v>771</v>
      </c>
      <c r="D772" s="2">
        <v>42</v>
      </c>
      <c r="E772" s="2" t="s">
        <v>35</v>
      </c>
      <c r="F772" s="2">
        <v>3</v>
      </c>
      <c r="G772" s="2">
        <v>11</v>
      </c>
      <c r="H772" s="2" t="s">
        <v>27</v>
      </c>
      <c r="I772" s="2" t="s">
        <v>42</v>
      </c>
      <c r="J772" s="2" t="s">
        <v>29</v>
      </c>
      <c r="K772" s="2">
        <v>36</v>
      </c>
      <c r="L772" s="2">
        <v>1</v>
      </c>
      <c r="M772" s="2">
        <v>3</v>
      </c>
      <c r="N772" s="2">
        <v>4</v>
      </c>
      <c r="O772" s="2">
        <v>4527</v>
      </c>
      <c r="P772" s="2">
        <v>0</v>
      </c>
      <c r="Q772" s="2">
        <v>4527</v>
      </c>
      <c r="R772" s="2">
        <v>0.80100000000000005</v>
      </c>
      <c r="S772" s="2">
        <v>2441</v>
      </c>
      <c r="T772" s="2">
        <v>37</v>
      </c>
      <c r="U772" s="2">
        <v>0.37</v>
      </c>
      <c r="V772" s="2">
        <v>780.57399999999996</v>
      </c>
      <c r="W772" s="2">
        <v>0.99807999999999997</v>
      </c>
      <c r="X772" s="2">
        <v>1.91647E-3</v>
      </c>
    </row>
    <row r="773" spans="1:24" x14ac:dyDescent="0.25">
      <c r="A773" s="2">
        <v>818308533</v>
      </c>
      <c r="B773" s="2" t="s">
        <v>24</v>
      </c>
      <c r="C773" s="2">
        <v>772</v>
      </c>
      <c r="D773" s="2">
        <v>47</v>
      </c>
      <c r="E773" s="2" t="s">
        <v>25</v>
      </c>
      <c r="F773" s="2">
        <v>5</v>
      </c>
      <c r="G773" s="2">
        <v>13</v>
      </c>
      <c r="H773" s="2" t="s">
        <v>27</v>
      </c>
      <c r="I773" s="2" t="s">
        <v>36</v>
      </c>
      <c r="J773" s="2" t="s">
        <v>29</v>
      </c>
      <c r="K773" s="2">
        <v>41</v>
      </c>
      <c r="L773" s="2">
        <v>4</v>
      </c>
      <c r="M773" s="2">
        <v>2</v>
      </c>
      <c r="N773" s="2">
        <v>1</v>
      </c>
      <c r="O773" s="2">
        <v>3532</v>
      </c>
      <c r="P773" s="2">
        <v>0</v>
      </c>
      <c r="Q773" s="2">
        <v>3532</v>
      </c>
      <c r="R773" s="2">
        <v>0.82</v>
      </c>
      <c r="S773" s="2">
        <v>3162</v>
      </c>
      <c r="T773" s="2">
        <v>56</v>
      </c>
      <c r="U773" s="2">
        <v>0.6</v>
      </c>
      <c r="V773" s="2">
        <v>781.50199999999995</v>
      </c>
      <c r="W773" s="2">
        <v>8.3385000000000002E-5</v>
      </c>
      <c r="X773" s="2">
        <v>0.99992000000000003</v>
      </c>
    </row>
    <row r="774" spans="1:24" x14ac:dyDescent="0.25">
      <c r="A774" s="2">
        <v>760104333</v>
      </c>
      <c r="B774" s="2" t="s">
        <v>24</v>
      </c>
      <c r="C774" s="2">
        <v>773</v>
      </c>
      <c r="D774" s="2">
        <v>43</v>
      </c>
      <c r="E774" s="2" t="s">
        <v>35</v>
      </c>
      <c r="F774" s="2">
        <v>3</v>
      </c>
      <c r="G774" s="2">
        <v>8</v>
      </c>
      <c r="H774" s="2" t="s">
        <v>27</v>
      </c>
      <c r="I774" s="2" t="s">
        <v>36</v>
      </c>
      <c r="J774" s="2" t="s">
        <v>41</v>
      </c>
      <c r="K774" s="2">
        <v>36</v>
      </c>
      <c r="L774" s="2">
        <v>6</v>
      </c>
      <c r="M774" s="2">
        <v>2</v>
      </c>
      <c r="N774" s="2">
        <v>2</v>
      </c>
      <c r="O774" s="2">
        <v>11392</v>
      </c>
      <c r="P774" s="2">
        <v>0</v>
      </c>
      <c r="Q774" s="2">
        <v>11392</v>
      </c>
      <c r="R774" s="2">
        <v>0.82099999999999995</v>
      </c>
      <c r="S774" s="2">
        <v>3246</v>
      </c>
      <c r="T774" s="2">
        <v>63</v>
      </c>
      <c r="U774" s="2">
        <v>0.70299999999999996</v>
      </c>
      <c r="V774" s="2">
        <v>782.46100000000001</v>
      </c>
      <c r="W774" s="2">
        <v>1.0671999999999999E-4</v>
      </c>
      <c r="X774" s="2">
        <v>0.99988999999999995</v>
      </c>
    </row>
    <row r="775" spans="1:24" x14ac:dyDescent="0.25">
      <c r="A775" s="2">
        <v>710505483</v>
      </c>
      <c r="B775" s="2" t="s">
        <v>24</v>
      </c>
      <c r="C775" s="2">
        <v>774</v>
      </c>
      <c r="D775" s="2">
        <v>46</v>
      </c>
      <c r="E775" s="2" t="s">
        <v>25</v>
      </c>
      <c r="F775" s="2">
        <v>3</v>
      </c>
      <c r="G775" s="2">
        <v>10</v>
      </c>
      <c r="H775" s="2" t="s">
        <v>27</v>
      </c>
      <c r="I775" s="2" t="s">
        <v>31</v>
      </c>
      <c r="J775" s="2" t="s">
        <v>29</v>
      </c>
      <c r="K775" s="2">
        <v>36</v>
      </c>
      <c r="L775" s="2">
        <v>4</v>
      </c>
      <c r="M775" s="2">
        <v>3</v>
      </c>
      <c r="N775" s="2">
        <v>3</v>
      </c>
      <c r="O775" s="2">
        <v>11117</v>
      </c>
      <c r="P775" s="2">
        <v>0</v>
      </c>
      <c r="Q775" s="2">
        <v>11117</v>
      </c>
      <c r="R775" s="2">
        <v>0.81399999999999995</v>
      </c>
      <c r="S775" s="2">
        <v>3099</v>
      </c>
      <c r="T775" s="2">
        <v>69</v>
      </c>
      <c r="U775" s="2">
        <v>0.81599999999999995</v>
      </c>
      <c r="V775" s="2">
        <v>783.53800000000001</v>
      </c>
      <c r="W775" s="2">
        <v>3.2275000000000001E-4</v>
      </c>
      <c r="X775" s="2">
        <v>0.99968000000000001</v>
      </c>
    </row>
    <row r="776" spans="1:24" x14ac:dyDescent="0.25">
      <c r="A776" s="2">
        <v>720964683</v>
      </c>
      <c r="B776" s="2" t="s">
        <v>24</v>
      </c>
      <c r="C776" s="2">
        <v>775</v>
      </c>
      <c r="D776" s="2">
        <v>60</v>
      </c>
      <c r="E776" s="2" t="s">
        <v>25</v>
      </c>
      <c r="F776" s="2">
        <v>0</v>
      </c>
      <c r="G776" s="2">
        <v>11</v>
      </c>
      <c r="H776" s="2" t="s">
        <v>33</v>
      </c>
      <c r="I776" s="2" t="s">
        <v>42</v>
      </c>
      <c r="J776" s="2" t="s">
        <v>29</v>
      </c>
      <c r="K776" s="2">
        <v>36</v>
      </c>
      <c r="L776" s="2">
        <v>5</v>
      </c>
      <c r="M776" s="2">
        <v>3</v>
      </c>
      <c r="N776" s="2">
        <v>2</v>
      </c>
      <c r="O776" s="2">
        <v>5420</v>
      </c>
      <c r="P776" s="2">
        <v>0</v>
      </c>
      <c r="Q776" s="2">
        <v>5420</v>
      </c>
      <c r="R776" s="2">
        <v>0.81</v>
      </c>
      <c r="S776" s="2">
        <v>3477</v>
      </c>
      <c r="T776" s="2">
        <v>60</v>
      </c>
      <c r="U776" s="2">
        <v>0.622</v>
      </c>
      <c r="V776" s="2">
        <v>784.59799999999996</v>
      </c>
      <c r="W776" s="2">
        <v>1.5004999999999999E-4</v>
      </c>
      <c r="X776" s="2">
        <v>0.99985000000000002</v>
      </c>
    </row>
    <row r="777" spans="1:24" x14ac:dyDescent="0.25">
      <c r="A777" s="2">
        <v>715365183</v>
      </c>
      <c r="B777" s="2" t="s">
        <v>24</v>
      </c>
      <c r="C777" s="2">
        <v>776</v>
      </c>
      <c r="D777" s="2">
        <v>51</v>
      </c>
      <c r="E777" s="2" t="s">
        <v>35</v>
      </c>
      <c r="F777" s="2">
        <v>1</v>
      </c>
      <c r="G777" s="2">
        <v>7</v>
      </c>
      <c r="H777" s="2" t="s">
        <v>27</v>
      </c>
      <c r="I777" s="2" t="s">
        <v>36</v>
      </c>
      <c r="J777" s="2" t="s">
        <v>29</v>
      </c>
      <c r="K777" s="2">
        <v>42</v>
      </c>
      <c r="L777" s="2">
        <v>4</v>
      </c>
      <c r="M777" s="2">
        <v>2</v>
      </c>
      <c r="N777" s="2">
        <v>2</v>
      </c>
      <c r="O777" s="2">
        <v>2431</v>
      </c>
      <c r="P777" s="2">
        <v>0</v>
      </c>
      <c r="Q777" s="2">
        <v>2431</v>
      </c>
      <c r="R777" s="2">
        <v>0.88600000000000001</v>
      </c>
      <c r="S777" s="2">
        <v>3323</v>
      </c>
      <c r="T777" s="2">
        <v>65</v>
      </c>
      <c r="U777" s="2">
        <v>1.097</v>
      </c>
      <c r="V777" s="2">
        <v>785.54300000000001</v>
      </c>
      <c r="W777" s="2">
        <v>1.0387000000000001E-4</v>
      </c>
      <c r="X777" s="2">
        <v>0.99990000000000001</v>
      </c>
    </row>
    <row r="778" spans="1:24" x14ac:dyDescent="0.25">
      <c r="A778" s="2">
        <v>804847308</v>
      </c>
      <c r="B778" s="2" t="s">
        <v>24</v>
      </c>
      <c r="C778" s="2">
        <v>777</v>
      </c>
      <c r="D778" s="2">
        <v>64</v>
      </c>
      <c r="E778" s="2" t="s">
        <v>35</v>
      </c>
      <c r="F778" s="2">
        <v>0</v>
      </c>
      <c r="G778" s="2">
        <v>8</v>
      </c>
      <c r="H778" s="2" t="s">
        <v>33</v>
      </c>
      <c r="I778" s="2" t="s">
        <v>42</v>
      </c>
      <c r="J778" s="2" t="s">
        <v>29</v>
      </c>
      <c r="K778" s="2">
        <v>56</v>
      </c>
      <c r="L778" s="2">
        <v>6</v>
      </c>
      <c r="M778" s="2">
        <v>2</v>
      </c>
      <c r="N778" s="2">
        <v>1</v>
      </c>
      <c r="O778" s="2">
        <v>1564</v>
      </c>
      <c r="P778" s="2">
        <v>0</v>
      </c>
      <c r="Q778" s="2">
        <v>1564</v>
      </c>
      <c r="R778" s="2">
        <v>0.51600000000000001</v>
      </c>
      <c r="S778" s="2">
        <v>4018</v>
      </c>
      <c r="T778" s="2">
        <v>69</v>
      </c>
      <c r="U778" s="2">
        <v>0.60499999999999998</v>
      </c>
      <c r="V778" s="2">
        <v>786.577</v>
      </c>
      <c r="W778" s="2">
        <v>5.8901999999999999E-5</v>
      </c>
      <c r="X778" s="2">
        <v>0.99994000000000005</v>
      </c>
    </row>
    <row r="779" spans="1:24" x14ac:dyDescent="0.25">
      <c r="A779" s="2">
        <v>712294083</v>
      </c>
      <c r="B779" s="2" t="s">
        <v>34</v>
      </c>
      <c r="C779" s="2">
        <v>778</v>
      </c>
      <c r="D779" s="2">
        <v>54</v>
      </c>
      <c r="E779" s="2" t="s">
        <v>35</v>
      </c>
      <c r="F779" s="2">
        <v>2</v>
      </c>
      <c r="G779" s="2">
        <v>11</v>
      </c>
      <c r="H779" s="2" t="s">
        <v>33</v>
      </c>
      <c r="I779" s="2" t="s">
        <v>37</v>
      </c>
      <c r="J779" s="2" t="s">
        <v>29</v>
      </c>
      <c r="K779" s="2">
        <v>44</v>
      </c>
      <c r="L779" s="2">
        <v>4</v>
      </c>
      <c r="M779" s="2">
        <v>3</v>
      </c>
      <c r="N779" s="2">
        <v>4</v>
      </c>
      <c r="O779" s="2">
        <v>3778</v>
      </c>
      <c r="P779" s="2">
        <v>0</v>
      </c>
      <c r="Q779" s="2">
        <v>3778</v>
      </c>
      <c r="R779" s="2">
        <v>0.73899999999999999</v>
      </c>
      <c r="S779" s="2">
        <v>2367</v>
      </c>
      <c r="T779" s="2">
        <v>45</v>
      </c>
      <c r="U779" s="2">
        <v>0.45200000000000001</v>
      </c>
      <c r="V779" s="2">
        <v>787.49300000000005</v>
      </c>
      <c r="W779" s="2">
        <v>0.99800999999999995</v>
      </c>
      <c r="X779" s="2">
        <v>1.9885300000000001E-3</v>
      </c>
    </row>
    <row r="780" spans="1:24" x14ac:dyDescent="0.25">
      <c r="A780" s="2">
        <v>711334983</v>
      </c>
      <c r="B780" s="2" t="s">
        <v>34</v>
      </c>
      <c r="C780" s="2">
        <v>779</v>
      </c>
      <c r="D780" s="2">
        <v>41</v>
      </c>
      <c r="E780" s="2" t="s">
        <v>35</v>
      </c>
      <c r="F780" s="2">
        <v>3</v>
      </c>
      <c r="G780" s="2">
        <v>11</v>
      </c>
      <c r="H780" s="2" t="s">
        <v>27</v>
      </c>
      <c r="I780" s="2" t="s">
        <v>37</v>
      </c>
      <c r="J780" s="2" t="s">
        <v>29</v>
      </c>
      <c r="K780" s="2">
        <v>32</v>
      </c>
      <c r="L780" s="2">
        <v>1</v>
      </c>
      <c r="M780" s="2">
        <v>2</v>
      </c>
      <c r="N780" s="2">
        <v>4</v>
      </c>
      <c r="O780" s="2">
        <v>26229</v>
      </c>
      <c r="P780" s="2">
        <v>0</v>
      </c>
      <c r="Q780" s="2">
        <v>26229</v>
      </c>
      <c r="R780" s="2">
        <v>0.504</v>
      </c>
      <c r="S780" s="2">
        <v>2077</v>
      </c>
      <c r="T780" s="2">
        <v>46</v>
      </c>
      <c r="U780" s="2">
        <v>0.64300000000000002</v>
      </c>
      <c r="V780" s="2">
        <v>788.55</v>
      </c>
      <c r="W780" s="2">
        <v>0.99697000000000002</v>
      </c>
      <c r="X780" s="2">
        <v>3.0254600000000002E-3</v>
      </c>
    </row>
    <row r="781" spans="1:24" x14ac:dyDescent="0.25">
      <c r="A781" s="2">
        <v>716434533</v>
      </c>
      <c r="B781" s="2" t="s">
        <v>34</v>
      </c>
      <c r="C781" s="2">
        <v>780</v>
      </c>
      <c r="D781" s="2">
        <v>40</v>
      </c>
      <c r="E781" s="2" t="s">
        <v>25</v>
      </c>
      <c r="F781" s="2">
        <v>3</v>
      </c>
      <c r="G781" s="2">
        <v>11</v>
      </c>
      <c r="H781" s="2" t="s">
        <v>27</v>
      </c>
      <c r="I781" s="2" t="s">
        <v>28</v>
      </c>
      <c r="J781" s="2" t="s">
        <v>29</v>
      </c>
      <c r="K781" s="2">
        <v>36</v>
      </c>
      <c r="L781" s="2">
        <v>2</v>
      </c>
      <c r="M781" s="2">
        <v>3</v>
      </c>
      <c r="N781" s="2">
        <v>4</v>
      </c>
      <c r="O781" s="2">
        <v>29149</v>
      </c>
      <c r="P781" s="2">
        <v>0</v>
      </c>
      <c r="Q781" s="2">
        <v>29149</v>
      </c>
      <c r="R781" s="2">
        <v>0.61499999999999999</v>
      </c>
      <c r="S781" s="2">
        <v>2106</v>
      </c>
      <c r="T781" s="2">
        <v>56</v>
      </c>
      <c r="U781" s="2">
        <v>0.69699999999999995</v>
      </c>
      <c r="V781" s="2">
        <v>789.64700000000005</v>
      </c>
      <c r="W781" s="2">
        <v>0.99807999999999997</v>
      </c>
      <c r="X781" s="2">
        <v>1.91647E-3</v>
      </c>
    </row>
    <row r="782" spans="1:24" x14ac:dyDescent="0.25">
      <c r="A782" s="2">
        <v>828215508</v>
      </c>
      <c r="B782" s="2" t="s">
        <v>34</v>
      </c>
      <c r="C782" s="2">
        <v>781</v>
      </c>
      <c r="D782" s="2">
        <v>55</v>
      </c>
      <c r="E782" s="2" t="s">
        <v>35</v>
      </c>
      <c r="F782" s="2">
        <v>2</v>
      </c>
      <c r="G782" s="2">
        <v>8</v>
      </c>
      <c r="H782" s="2" t="s">
        <v>37</v>
      </c>
      <c r="I782" s="2" t="s">
        <v>36</v>
      </c>
      <c r="J782" s="2" t="s">
        <v>29</v>
      </c>
      <c r="K782" s="2">
        <v>50</v>
      </c>
      <c r="L782" s="2">
        <v>4</v>
      </c>
      <c r="M782" s="2">
        <v>4</v>
      </c>
      <c r="N782" s="2">
        <v>3</v>
      </c>
      <c r="O782" s="2">
        <v>1438.3</v>
      </c>
      <c r="P782" s="2">
        <v>0</v>
      </c>
      <c r="Q782" s="2">
        <v>1438.3</v>
      </c>
      <c r="R782" s="2">
        <v>0.63900000000000001</v>
      </c>
      <c r="S782" s="2">
        <v>1785</v>
      </c>
      <c r="T782" s="2">
        <v>33</v>
      </c>
      <c r="U782" s="2">
        <v>0.32</v>
      </c>
      <c r="V782" s="2">
        <v>790.68700000000001</v>
      </c>
      <c r="W782" s="2">
        <v>0.99726999999999999</v>
      </c>
      <c r="X782" s="2">
        <v>2.7269400000000002E-3</v>
      </c>
    </row>
    <row r="783" spans="1:24" x14ac:dyDescent="0.25">
      <c r="A783" s="2">
        <v>709276908</v>
      </c>
      <c r="B783" s="2" t="s">
        <v>24</v>
      </c>
      <c r="C783" s="2">
        <v>782</v>
      </c>
      <c r="D783" s="2">
        <v>38</v>
      </c>
      <c r="E783" s="2" t="s">
        <v>35</v>
      </c>
      <c r="F783" s="2">
        <v>2</v>
      </c>
      <c r="G783" s="2">
        <v>11</v>
      </c>
      <c r="H783" s="2" t="s">
        <v>33</v>
      </c>
      <c r="I783" s="2" t="s">
        <v>42</v>
      </c>
      <c r="J783" s="2" t="s">
        <v>29</v>
      </c>
      <c r="K783" s="2">
        <v>25</v>
      </c>
      <c r="L783" s="2">
        <v>6</v>
      </c>
      <c r="M783" s="2">
        <v>2</v>
      </c>
      <c r="N783" s="2">
        <v>3</v>
      </c>
      <c r="O783" s="2">
        <v>1438.3</v>
      </c>
      <c r="P783" s="2">
        <v>0</v>
      </c>
      <c r="Q783" s="2">
        <v>1438.3</v>
      </c>
      <c r="R783" s="2">
        <v>0.78300000000000003</v>
      </c>
      <c r="S783" s="2">
        <v>3990</v>
      </c>
      <c r="T783" s="2">
        <v>75</v>
      </c>
      <c r="U783" s="2">
        <v>0.59599999999999997</v>
      </c>
      <c r="V783" s="2">
        <v>791.71</v>
      </c>
      <c r="W783" s="2">
        <v>1.861E-4</v>
      </c>
      <c r="X783" s="2">
        <v>0.99980999999999998</v>
      </c>
    </row>
    <row r="784" spans="1:24" x14ac:dyDescent="0.25">
      <c r="A784" s="2">
        <v>815767983</v>
      </c>
      <c r="B784" s="2" t="s">
        <v>24</v>
      </c>
      <c r="C784" s="2">
        <v>783</v>
      </c>
      <c r="D784" s="2">
        <v>45</v>
      </c>
      <c r="E784" s="2" t="s">
        <v>25</v>
      </c>
      <c r="F784" s="2">
        <v>0</v>
      </c>
      <c r="G784" s="2">
        <v>8</v>
      </c>
      <c r="H784" s="2" t="s">
        <v>27</v>
      </c>
      <c r="I784" s="2" t="s">
        <v>31</v>
      </c>
      <c r="J784" s="2" t="s">
        <v>29</v>
      </c>
      <c r="K784" s="2">
        <v>40</v>
      </c>
      <c r="L784" s="2">
        <v>4</v>
      </c>
      <c r="M784" s="2">
        <v>3</v>
      </c>
      <c r="N784" s="2">
        <v>3</v>
      </c>
      <c r="O784" s="2">
        <v>1438.3</v>
      </c>
      <c r="P784" s="2">
        <v>0</v>
      </c>
      <c r="Q784" s="2">
        <v>1438.3</v>
      </c>
      <c r="R784" s="2">
        <v>0.55500000000000005</v>
      </c>
      <c r="S784" s="2">
        <v>4869</v>
      </c>
      <c r="T784" s="2">
        <v>66</v>
      </c>
      <c r="U784" s="2">
        <v>0.73699999999999999</v>
      </c>
      <c r="V784" s="2">
        <v>792.65300000000002</v>
      </c>
      <c r="W784" s="2">
        <v>2.5960000000000002E-4</v>
      </c>
      <c r="X784" s="2">
        <v>0.99973999999999996</v>
      </c>
    </row>
    <row r="785" spans="1:24" x14ac:dyDescent="0.25">
      <c r="A785" s="2">
        <v>712812408</v>
      </c>
      <c r="B785" s="2" t="s">
        <v>34</v>
      </c>
      <c r="C785" s="2">
        <v>784</v>
      </c>
      <c r="D785" s="2">
        <v>40</v>
      </c>
      <c r="E785" s="2" t="s">
        <v>35</v>
      </c>
      <c r="F785" s="2">
        <v>3</v>
      </c>
      <c r="G785" s="2">
        <v>7</v>
      </c>
      <c r="H785" s="2" t="s">
        <v>27</v>
      </c>
      <c r="I785" s="2" t="s">
        <v>36</v>
      </c>
      <c r="J785" s="2" t="s">
        <v>29</v>
      </c>
      <c r="K785" s="2">
        <v>28</v>
      </c>
      <c r="L785" s="2">
        <v>2</v>
      </c>
      <c r="M785" s="2">
        <v>3</v>
      </c>
      <c r="N785" s="2">
        <v>3</v>
      </c>
      <c r="O785" s="2">
        <v>1535</v>
      </c>
      <c r="P785" s="2">
        <v>0</v>
      </c>
      <c r="Q785" s="2">
        <v>1535</v>
      </c>
      <c r="R785" s="2">
        <v>0.54400000000000004</v>
      </c>
      <c r="S785" s="2">
        <v>1921</v>
      </c>
      <c r="T785" s="2">
        <v>41</v>
      </c>
      <c r="U785" s="2">
        <v>0.46400000000000002</v>
      </c>
      <c r="V785" s="2">
        <v>793.63699999999994</v>
      </c>
      <c r="W785" s="2">
        <v>0.99711000000000005</v>
      </c>
      <c r="X785" s="2">
        <v>2.8889200000000001E-3</v>
      </c>
    </row>
    <row r="786" spans="1:24" x14ac:dyDescent="0.25">
      <c r="A786" s="2">
        <v>753443583</v>
      </c>
      <c r="B786" s="2" t="s">
        <v>24</v>
      </c>
      <c r="C786" s="2">
        <v>785</v>
      </c>
      <c r="D786" s="2">
        <v>43</v>
      </c>
      <c r="E786" s="2" t="s">
        <v>35</v>
      </c>
      <c r="F786" s="2">
        <v>1</v>
      </c>
      <c r="G786" s="2">
        <v>11</v>
      </c>
      <c r="H786" s="2" t="s">
        <v>33</v>
      </c>
      <c r="I786" s="2" t="s">
        <v>42</v>
      </c>
      <c r="J786" s="2" t="s">
        <v>29</v>
      </c>
      <c r="K786" s="2">
        <v>36</v>
      </c>
      <c r="L786" s="2">
        <v>5</v>
      </c>
      <c r="M786" s="2">
        <v>2</v>
      </c>
      <c r="N786" s="2">
        <v>1</v>
      </c>
      <c r="O786" s="2">
        <v>8156</v>
      </c>
      <c r="P786" s="2">
        <v>0</v>
      </c>
      <c r="Q786" s="2">
        <v>8156</v>
      </c>
      <c r="R786" s="2">
        <v>0.66300000000000003</v>
      </c>
      <c r="S786" s="2">
        <v>3992</v>
      </c>
      <c r="T786" s="2">
        <v>73</v>
      </c>
      <c r="U786" s="2">
        <v>0.55300000000000005</v>
      </c>
      <c r="V786" s="2">
        <v>794.56799999999998</v>
      </c>
      <c r="W786" s="2">
        <v>6.2632999999999995E-5</v>
      </c>
      <c r="X786" s="2">
        <v>0.99994000000000005</v>
      </c>
    </row>
    <row r="787" spans="1:24" x14ac:dyDescent="0.25">
      <c r="A787" s="2">
        <v>713585958</v>
      </c>
      <c r="B787" s="2" t="s">
        <v>34</v>
      </c>
      <c r="C787" s="2">
        <v>786</v>
      </c>
      <c r="D787" s="2">
        <v>48</v>
      </c>
      <c r="E787" s="2" t="s">
        <v>35</v>
      </c>
      <c r="F787" s="2">
        <v>4</v>
      </c>
      <c r="G787" s="2">
        <v>7</v>
      </c>
      <c r="H787" s="2" t="s">
        <v>27</v>
      </c>
      <c r="I787" s="2" t="s">
        <v>36</v>
      </c>
      <c r="J787" s="2" t="s">
        <v>29</v>
      </c>
      <c r="K787" s="2">
        <v>36</v>
      </c>
      <c r="L787" s="2">
        <v>2</v>
      </c>
      <c r="M787" s="2">
        <v>3</v>
      </c>
      <c r="N787" s="2">
        <v>2</v>
      </c>
      <c r="O787" s="2">
        <v>5997</v>
      </c>
      <c r="P787" s="2">
        <v>0</v>
      </c>
      <c r="Q787" s="2">
        <v>5997</v>
      </c>
      <c r="R787" s="2">
        <v>0.40600000000000003</v>
      </c>
      <c r="S787" s="2">
        <v>1457</v>
      </c>
      <c r="T787" s="2">
        <v>42</v>
      </c>
      <c r="U787" s="2">
        <v>0.5</v>
      </c>
      <c r="V787" s="2">
        <v>795.62900000000002</v>
      </c>
      <c r="W787" s="2">
        <v>0.99458000000000002</v>
      </c>
      <c r="X787" s="2">
        <v>5.4200000000000003E-3</v>
      </c>
    </row>
    <row r="788" spans="1:24" x14ac:dyDescent="0.25">
      <c r="A788" s="2">
        <v>712866933</v>
      </c>
      <c r="B788" s="2" t="s">
        <v>24</v>
      </c>
      <c r="C788" s="2">
        <v>787</v>
      </c>
      <c r="D788" s="2">
        <v>51</v>
      </c>
      <c r="E788" s="2" t="s">
        <v>25</v>
      </c>
      <c r="F788" s="2">
        <v>2</v>
      </c>
      <c r="G788" s="2">
        <v>8</v>
      </c>
      <c r="H788" s="2" t="s">
        <v>27</v>
      </c>
      <c r="I788" s="2" t="s">
        <v>31</v>
      </c>
      <c r="J788" s="2" t="s">
        <v>29</v>
      </c>
      <c r="K788" s="2">
        <v>32</v>
      </c>
      <c r="L788" s="2">
        <v>6</v>
      </c>
      <c r="M788" s="2">
        <v>3</v>
      </c>
      <c r="N788" s="2">
        <v>4</v>
      </c>
      <c r="O788" s="2">
        <v>10824</v>
      </c>
      <c r="P788" s="2">
        <v>0</v>
      </c>
      <c r="Q788" s="2">
        <v>10824</v>
      </c>
      <c r="R788" s="2">
        <v>0.96199999999999997</v>
      </c>
      <c r="S788" s="2">
        <v>3700</v>
      </c>
      <c r="T788" s="2">
        <v>73</v>
      </c>
      <c r="U788" s="2">
        <v>0.73799999999999999</v>
      </c>
      <c r="V788" s="2">
        <v>796.60599999999999</v>
      </c>
      <c r="W788" s="2">
        <v>5.1599999999999997E-4</v>
      </c>
      <c r="X788" s="2">
        <v>0.99948000000000004</v>
      </c>
    </row>
    <row r="789" spans="1:24" x14ac:dyDescent="0.25">
      <c r="A789" s="2">
        <v>779170008</v>
      </c>
      <c r="B789" s="2" t="s">
        <v>24</v>
      </c>
      <c r="C789" s="2">
        <v>788</v>
      </c>
      <c r="D789" s="2">
        <v>51</v>
      </c>
      <c r="E789" s="2" t="s">
        <v>35</v>
      </c>
      <c r="F789" s="2">
        <v>2</v>
      </c>
      <c r="G789" s="2">
        <v>11</v>
      </c>
      <c r="H789" s="2" t="s">
        <v>33</v>
      </c>
      <c r="I789" s="2" t="s">
        <v>42</v>
      </c>
      <c r="J789" s="2" t="s">
        <v>29</v>
      </c>
      <c r="K789" s="2">
        <v>32</v>
      </c>
      <c r="L789" s="2">
        <v>4</v>
      </c>
      <c r="M789" s="2">
        <v>1</v>
      </c>
      <c r="N789" s="2">
        <v>2</v>
      </c>
      <c r="O789" s="2">
        <v>5351</v>
      </c>
      <c r="P789" s="2">
        <v>0</v>
      </c>
      <c r="Q789" s="2">
        <v>5351</v>
      </c>
      <c r="R789" s="2">
        <v>0.76300000000000001</v>
      </c>
      <c r="S789" s="2">
        <v>4596</v>
      </c>
      <c r="T789" s="2">
        <v>78</v>
      </c>
      <c r="U789" s="2">
        <v>0.5</v>
      </c>
      <c r="V789" s="2">
        <v>797.66899999999998</v>
      </c>
      <c r="W789" s="2">
        <v>5.3542000000000003E-5</v>
      </c>
      <c r="X789" s="2">
        <v>0.99995000000000001</v>
      </c>
    </row>
    <row r="790" spans="1:24" x14ac:dyDescent="0.25">
      <c r="A790" s="2">
        <v>714373308</v>
      </c>
      <c r="B790" s="2" t="s">
        <v>24</v>
      </c>
      <c r="C790" s="2">
        <v>789</v>
      </c>
      <c r="D790" s="2">
        <v>53</v>
      </c>
      <c r="E790" s="2" t="s">
        <v>35</v>
      </c>
      <c r="F790" s="2">
        <v>1</v>
      </c>
      <c r="G790" s="2">
        <v>8</v>
      </c>
      <c r="H790" s="2" t="s">
        <v>33</v>
      </c>
      <c r="I790" s="2" t="s">
        <v>36</v>
      </c>
      <c r="J790" s="2" t="s">
        <v>29</v>
      </c>
      <c r="K790" s="2">
        <v>46</v>
      </c>
      <c r="L790" s="2">
        <v>6</v>
      </c>
      <c r="M790" s="2">
        <v>4</v>
      </c>
      <c r="N790" s="2">
        <v>4</v>
      </c>
      <c r="O790" s="2">
        <v>2266</v>
      </c>
      <c r="P790" s="2">
        <v>0</v>
      </c>
      <c r="Q790" s="2">
        <v>2266</v>
      </c>
      <c r="R790" s="2">
        <v>0.56499999999999995</v>
      </c>
      <c r="S790" s="2">
        <v>3634</v>
      </c>
      <c r="T790" s="2">
        <v>66</v>
      </c>
      <c r="U790" s="2">
        <v>0.65</v>
      </c>
      <c r="V790" s="2">
        <v>798.57100000000003</v>
      </c>
      <c r="W790" s="2">
        <v>5.8531000000000002E-4</v>
      </c>
      <c r="X790" s="2">
        <v>0.99941000000000002</v>
      </c>
    </row>
    <row r="791" spans="1:24" x14ac:dyDescent="0.25">
      <c r="A791" s="2">
        <v>710493558</v>
      </c>
      <c r="B791" s="2" t="s">
        <v>34</v>
      </c>
      <c r="C791" s="2">
        <v>790</v>
      </c>
      <c r="D791" s="2">
        <v>46</v>
      </c>
      <c r="E791" s="2" t="s">
        <v>35</v>
      </c>
      <c r="F791" s="2">
        <v>1</v>
      </c>
      <c r="G791" s="2">
        <v>13</v>
      </c>
      <c r="H791" s="2" t="s">
        <v>27</v>
      </c>
      <c r="I791" s="2" t="s">
        <v>42</v>
      </c>
      <c r="J791" s="2" t="s">
        <v>29</v>
      </c>
      <c r="K791" s="2">
        <v>38</v>
      </c>
      <c r="L791" s="2">
        <v>3</v>
      </c>
      <c r="M791" s="2">
        <v>2</v>
      </c>
      <c r="N791" s="2">
        <v>2</v>
      </c>
      <c r="O791" s="2">
        <v>1803</v>
      </c>
      <c r="P791" s="2">
        <v>0</v>
      </c>
      <c r="Q791" s="2">
        <v>1803</v>
      </c>
      <c r="R791" s="2">
        <v>0.41499999999999998</v>
      </c>
      <c r="S791" s="2">
        <v>1979</v>
      </c>
      <c r="T791" s="2">
        <v>37</v>
      </c>
      <c r="U791" s="2">
        <v>0.32100000000000001</v>
      </c>
      <c r="V791" s="2">
        <v>799.495</v>
      </c>
      <c r="W791" s="2">
        <v>0.99211000000000005</v>
      </c>
      <c r="X791" s="2">
        <v>7.8899999999999994E-3</v>
      </c>
    </row>
    <row r="792" spans="1:24" x14ac:dyDescent="0.25">
      <c r="A792" s="2">
        <v>778839108</v>
      </c>
      <c r="B792" s="2" t="s">
        <v>24</v>
      </c>
      <c r="C792" s="2">
        <v>791</v>
      </c>
      <c r="D792" s="2">
        <v>50</v>
      </c>
      <c r="E792" s="2" t="s">
        <v>35</v>
      </c>
      <c r="F792" s="2">
        <v>3</v>
      </c>
      <c r="G792" s="2">
        <v>11</v>
      </c>
      <c r="H792" s="2" t="s">
        <v>27</v>
      </c>
      <c r="I792" s="2" t="s">
        <v>36</v>
      </c>
      <c r="J792" s="2" t="s">
        <v>29</v>
      </c>
      <c r="K792" s="2">
        <v>31</v>
      </c>
      <c r="L792" s="2">
        <v>3</v>
      </c>
      <c r="M792" s="2">
        <v>1</v>
      </c>
      <c r="N792" s="2">
        <v>4</v>
      </c>
      <c r="O792" s="2">
        <v>6292</v>
      </c>
      <c r="P792" s="2">
        <v>0</v>
      </c>
      <c r="Q792" s="2">
        <v>6292</v>
      </c>
      <c r="R792" s="2">
        <v>0.51500000000000001</v>
      </c>
      <c r="S792" s="2">
        <v>3687</v>
      </c>
      <c r="T792" s="2">
        <v>74</v>
      </c>
      <c r="U792" s="2">
        <v>0.64400000000000002</v>
      </c>
      <c r="V792" s="2">
        <v>800.44</v>
      </c>
      <c r="W792" s="2">
        <v>1.5941999999999999E-4</v>
      </c>
      <c r="X792" s="2">
        <v>0.99983999999999995</v>
      </c>
    </row>
    <row r="793" spans="1:24" x14ac:dyDescent="0.25">
      <c r="A793" s="2">
        <v>721500108</v>
      </c>
      <c r="B793" s="2" t="s">
        <v>24</v>
      </c>
      <c r="C793" s="2">
        <v>792</v>
      </c>
      <c r="D793" s="2">
        <v>42</v>
      </c>
      <c r="E793" s="2" t="s">
        <v>25</v>
      </c>
      <c r="F793" s="2">
        <v>1</v>
      </c>
      <c r="G793" s="2">
        <v>8</v>
      </c>
      <c r="H793" s="2" t="s">
        <v>37</v>
      </c>
      <c r="I793" s="2" t="s">
        <v>31</v>
      </c>
      <c r="J793" s="2" t="s">
        <v>29</v>
      </c>
      <c r="K793" s="2">
        <v>32</v>
      </c>
      <c r="L793" s="2">
        <v>5</v>
      </c>
      <c r="M793" s="2">
        <v>3</v>
      </c>
      <c r="N793" s="2">
        <v>2</v>
      </c>
      <c r="O793" s="2">
        <v>3741</v>
      </c>
      <c r="P793" s="2">
        <v>0</v>
      </c>
      <c r="Q793" s="2">
        <v>3741</v>
      </c>
      <c r="R793" s="2">
        <v>0.95899999999999996</v>
      </c>
      <c r="S793" s="2">
        <v>4402</v>
      </c>
      <c r="T793" s="2">
        <v>55</v>
      </c>
      <c r="U793" s="2">
        <v>0.83299999999999996</v>
      </c>
      <c r="V793" s="2">
        <v>801.46799999999996</v>
      </c>
      <c r="W793" s="2">
        <v>1.6882999999999999E-4</v>
      </c>
      <c r="X793" s="2">
        <v>0.99983</v>
      </c>
    </row>
    <row r="794" spans="1:24" x14ac:dyDescent="0.25">
      <c r="A794" s="2">
        <v>713389233</v>
      </c>
      <c r="B794" s="2" t="s">
        <v>24</v>
      </c>
      <c r="C794" s="2">
        <v>793</v>
      </c>
      <c r="D794" s="2">
        <v>49</v>
      </c>
      <c r="E794" s="2" t="s">
        <v>35</v>
      </c>
      <c r="F794" s="2">
        <v>3</v>
      </c>
      <c r="G794" s="2">
        <v>11</v>
      </c>
      <c r="H794" s="2" t="s">
        <v>33</v>
      </c>
      <c r="I794" s="2" t="s">
        <v>37</v>
      </c>
      <c r="J794" s="2" t="s">
        <v>41</v>
      </c>
      <c r="K794" s="2">
        <v>36</v>
      </c>
      <c r="L794" s="2">
        <v>3</v>
      </c>
      <c r="M794" s="2">
        <v>2</v>
      </c>
      <c r="N794" s="2">
        <v>2</v>
      </c>
      <c r="O794" s="2">
        <v>31631</v>
      </c>
      <c r="P794" s="2">
        <v>0</v>
      </c>
      <c r="Q794" s="2">
        <v>31631</v>
      </c>
      <c r="R794" s="2">
        <v>0.63200000000000001</v>
      </c>
      <c r="S794" s="2">
        <v>3418</v>
      </c>
      <c r="T794" s="2">
        <v>58</v>
      </c>
      <c r="U794" s="2">
        <v>0.75800000000000001</v>
      </c>
      <c r="V794" s="2">
        <v>802.56799999999998</v>
      </c>
      <c r="W794" s="2">
        <v>1.0374000000000001E-4</v>
      </c>
      <c r="X794" s="2">
        <v>0.99990000000000001</v>
      </c>
    </row>
    <row r="795" spans="1:24" x14ac:dyDescent="0.25">
      <c r="A795" s="2">
        <v>778247358</v>
      </c>
      <c r="B795" s="2" t="s">
        <v>24</v>
      </c>
      <c r="C795" s="2">
        <v>794</v>
      </c>
      <c r="D795" s="2">
        <v>65</v>
      </c>
      <c r="E795" s="2" t="s">
        <v>25</v>
      </c>
      <c r="F795" s="2">
        <v>1</v>
      </c>
      <c r="G795" s="2">
        <v>8</v>
      </c>
      <c r="H795" s="2" t="s">
        <v>33</v>
      </c>
      <c r="I795" s="2" t="s">
        <v>36</v>
      </c>
      <c r="J795" s="2" t="s">
        <v>29</v>
      </c>
      <c r="K795" s="2">
        <v>56</v>
      </c>
      <c r="L795" s="2">
        <v>5</v>
      </c>
      <c r="M795" s="2">
        <v>3</v>
      </c>
      <c r="N795" s="2">
        <v>2</v>
      </c>
      <c r="O795" s="2">
        <v>7636</v>
      </c>
      <c r="P795" s="2">
        <v>0</v>
      </c>
      <c r="Q795" s="2">
        <v>7636</v>
      </c>
      <c r="R795" s="2">
        <v>0.80100000000000005</v>
      </c>
      <c r="S795" s="2">
        <v>3880</v>
      </c>
      <c r="T795" s="2">
        <v>67</v>
      </c>
      <c r="U795" s="2">
        <v>0.81100000000000005</v>
      </c>
      <c r="V795" s="2">
        <v>803.62800000000004</v>
      </c>
      <c r="W795" s="2">
        <v>1.6882999999999999E-4</v>
      </c>
      <c r="X795" s="2">
        <v>0.99983</v>
      </c>
    </row>
    <row r="796" spans="1:24" x14ac:dyDescent="0.25">
      <c r="A796" s="2">
        <v>710702733</v>
      </c>
      <c r="B796" s="2" t="s">
        <v>24</v>
      </c>
      <c r="C796" s="2">
        <v>795</v>
      </c>
      <c r="D796" s="2">
        <v>46</v>
      </c>
      <c r="E796" s="2" t="s">
        <v>25</v>
      </c>
      <c r="F796" s="2">
        <v>4</v>
      </c>
      <c r="G796" s="2">
        <v>8</v>
      </c>
      <c r="H796" s="2" t="s">
        <v>33</v>
      </c>
      <c r="I796" s="2" t="s">
        <v>28</v>
      </c>
      <c r="J796" s="2" t="s">
        <v>29</v>
      </c>
      <c r="K796" s="2">
        <v>35</v>
      </c>
      <c r="L796" s="2">
        <v>6</v>
      </c>
      <c r="M796" s="2">
        <v>3</v>
      </c>
      <c r="N796" s="2">
        <v>3</v>
      </c>
      <c r="O796" s="2">
        <v>11096</v>
      </c>
      <c r="P796" s="2">
        <v>0</v>
      </c>
      <c r="Q796" s="2">
        <v>11096</v>
      </c>
      <c r="R796" s="2">
        <v>0.88100000000000001</v>
      </c>
      <c r="S796" s="2">
        <v>3949</v>
      </c>
      <c r="T796" s="2">
        <v>69</v>
      </c>
      <c r="U796" s="2">
        <v>0.68300000000000005</v>
      </c>
      <c r="V796" s="2">
        <v>804.71799999999996</v>
      </c>
      <c r="W796" s="2">
        <v>3.1725999999999998E-4</v>
      </c>
      <c r="X796" s="2">
        <v>0.99968000000000001</v>
      </c>
    </row>
    <row r="797" spans="1:24" x14ac:dyDescent="0.25">
      <c r="A797" s="2">
        <v>711393483</v>
      </c>
      <c r="B797" s="2" t="s">
        <v>24</v>
      </c>
      <c r="C797" s="2">
        <v>796</v>
      </c>
      <c r="D797" s="2">
        <v>49</v>
      </c>
      <c r="E797" s="2" t="s">
        <v>35</v>
      </c>
      <c r="F797" s="2">
        <v>4</v>
      </c>
      <c r="G797" s="2">
        <v>7</v>
      </c>
      <c r="H797" s="2" t="s">
        <v>44</v>
      </c>
      <c r="I797" s="2" t="s">
        <v>36</v>
      </c>
      <c r="J797" s="2" t="s">
        <v>29</v>
      </c>
      <c r="K797" s="2">
        <v>36</v>
      </c>
      <c r="L797" s="2">
        <v>4</v>
      </c>
      <c r="M797" s="2">
        <v>3</v>
      </c>
      <c r="N797" s="2">
        <v>1</v>
      </c>
      <c r="O797" s="2">
        <v>2432</v>
      </c>
      <c r="P797" s="2">
        <v>0</v>
      </c>
      <c r="Q797" s="2">
        <v>2432</v>
      </c>
      <c r="R797" s="2">
        <v>1.2929999999999999</v>
      </c>
      <c r="S797" s="2">
        <v>4340</v>
      </c>
      <c r="T797" s="2">
        <v>76</v>
      </c>
      <c r="U797" s="2">
        <v>0.76700000000000002</v>
      </c>
      <c r="V797" s="2">
        <v>805.63300000000004</v>
      </c>
      <c r="W797" s="2">
        <v>1.2505E-4</v>
      </c>
      <c r="X797" s="2">
        <v>0.99987000000000004</v>
      </c>
    </row>
    <row r="798" spans="1:24" x14ac:dyDescent="0.25">
      <c r="A798" s="2">
        <v>812979408</v>
      </c>
      <c r="B798" s="2" t="s">
        <v>34</v>
      </c>
      <c r="C798" s="2">
        <v>797</v>
      </c>
      <c r="D798" s="2">
        <v>39</v>
      </c>
      <c r="E798" s="2" t="s">
        <v>35</v>
      </c>
      <c r="F798" s="2">
        <v>0</v>
      </c>
      <c r="G798" s="2">
        <v>7</v>
      </c>
      <c r="H798" s="2" t="s">
        <v>27</v>
      </c>
      <c r="I798" s="2" t="s">
        <v>42</v>
      </c>
      <c r="J798" s="2" t="s">
        <v>41</v>
      </c>
      <c r="K798" s="2">
        <v>34</v>
      </c>
      <c r="L798" s="2">
        <v>3</v>
      </c>
      <c r="M798" s="2">
        <v>0</v>
      </c>
      <c r="N798" s="2">
        <v>3</v>
      </c>
      <c r="O798" s="2">
        <v>15142</v>
      </c>
      <c r="P798" s="2">
        <v>0</v>
      </c>
      <c r="Q798" s="2">
        <v>15142</v>
      </c>
      <c r="R798" s="2">
        <v>0.76100000000000001</v>
      </c>
      <c r="S798" s="2">
        <v>2458</v>
      </c>
      <c r="T798" s="2">
        <v>41</v>
      </c>
      <c r="U798" s="2">
        <v>0.57699999999999996</v>
      </c>
      <c r="V798" s="2">
        <v>806.63300000000004</v>
      </c>
      <c r="W798" s="2">
        <v>0.96689999999999998</v>
      </c>
      <c r="X798" s="2">
        <v>3.3099999999999997E-2</v>
      </c>
    </row>
    <row r="799" spans="1:24" x14ac:dyDescent="0.25">
      <c r="A799" s="2">
        <v>711877458</v>
      </c>
      <c r="B799" s="2" t="s">
        <v>24</v>
      </c>
      <c r="C799" s="2">
        <v>798</v>
      </c>
      <c r="D799" s="2">
        <v>51</v>
      </c>
      <c r="E799" s="2" t="s">
        <v>35</v>
      </c>
      <c r="F799" s="2">
        <v>3</v>
      </c>
      <c r="G799" s="2">
        <v>7</v>
      </c>
      <c r="H799" s="2" t="s">
        <v>27</v>
      </c>
      <c r="I799" s="2" t="s">
        <v>36</v>
      </c>
      <c r="J799" s="2" t="s">
        <v>29</v>
      </c>
      <c r="K799" s="2">
        <v>36</v>
      </c>
      <c r="L799" s="2">
        <v>6</v>
      </c>
      <c r="M799" s="2">
        <v>2</v>
      </c>
      <c r="N799" s="2">
        <v>2</v>
      </c>
      <c r="O799" s="2">
        <v>1936</v>
      </c>
      <c r="P799" s="2">
        <v>0</v>
      </c>
      <c r="Q799" s="2">
        <v>1936</v>
      </c>
      <c r="R799" s="2">
        <v>0.70499999999999996</v>
      </c>
      <c r="S799" s="2">
        <v>4072</v>
      </c>
      <c r="T799" s="2">
        <v>72</v>
      </c>
      <c r="U799" s="2">
        <v>0.75600000000000001</v>
      </c>
      <c r="V799" s="2">
        <v>807.53800000000001</v>
      </c>
      <c r="W799" s="2">
        <v>1.1483E-4</v>
      </c>
      <c r="X799" s="2">
        <v>0.99988999999999995</v>
      </c>
    </row>
    <row r="800" spans="1:24" x14ac:dyDescent="0.25">
      <c r="A800" s="2">
        <v>714351558</v>
      </c>
      <c r="B800" s="2" t="s">
        <v>24</v>
      </c>
      <c r="C800" s="2">
        <v>799</v>
      </c>
      <c r="D800" s="2">
        <v>64</v>
      </c>
      <c r="E800" s="2" t="s">
        <v>35</v>
      </c>
      <c r="F800" s="2">
        <v>0</v>
      </c>
      <c r="G800" s="2">
        <v>10</v>
      </c>
      <c r="H800" s="2" t="s">
        <v>33</v>
      </c>
      <c r="I800" s="2" t="s">
        <v>36</v>
      </c>
      <c r="J800" s="2" t="s">
        <v>29</v>
      </c>
      <c r="K800" s="2">
        <v>36</v>
      </c>
      <c r="L800" s="2">
        <v>3</v>
      </c>
      <c r="M800" s="2">
        <v>2</v>
      </c>
      <c r="N800" s="2">
        <v>1</v>
      </c>
      <c r="O800" s="2">
        <v>1829</v>
      </c>
      <c r="P800" s="2">
        <v>0</v>
      </c>
      <c r="Q800" s="2">
        <v>1829</v>
      </c>
      <c r="R800" s="2">
        <v>0.57599999999999996</v>
      </c>
      <c r="S800" s="2">
        <v>3950</v>
      </c>
      <c r="T800" s="2">
        <v>65</v>
      </c>
      <c r="U800" s="2">
        <v>0.54800000000000004</v>
      </c>
      <c r="V800" s="2">
        <v>808.48099999999999</v>
      </c>
      <c r="W800" s="2">
        <v>6.0563000000000003E-5</v>
      </c>
      <c r="X800" s="2">
        <v>0.99994000000000005</v>
      </c>
    </row>
    <row r="801" spans="1:24" x14ac:dyDescent="0.25">
      <c r="A801" s="2">
        <v>718509858</v>
      </c>
      <c r="B801" s="2" t="s">
        <v>24</v>
      </c>
      <c r="C801" s="2">
        <v>800</v>
      </c>
      <c r="D801" s="2">
        <v>46</v>
      </c>
      <c r="E801" s="2" t="s">
        <v>25</v>
      </c>
      <c r="F801" s="2">
        <v>3</v>
      </c>
      <c r="G801" s="2">
        <v>8</v>
      </c>
      <c r="H801" s="2" t="s">
        <v>27</v>
      </c>
      <c r="I801" s="2" t="s">
        <v>28</v>
      </c>
      <c r="J801" s="2" t="s">
        <v>29</v>
      </c>
      <c r="K801" s="2">
        <v>37</v>
      </c>
      <c r="L801" s="2">
        <v>3</v>
      </c>
      <c r="M801" s="2">
        <v>1</v>
      </c>
      <c r="N801" s="2">
        <v>4</v>
      </c>
      <c r="O801" s="2">
        <v>4786</v>
      </c>
      <c r="P801" s="2">
        <v>0</v>
      </c>
      <c r="Q801" s="2">
        <v>4786</v>
      </c>
      <c r="R801" s="2">
        <v>0.78900000000000003</v>
      </c>
      <c r="S801" s="2">
        <v>4347</v>
      </c>
      <c r="T801" s="2">
        <v>69</v>
      </c>
      <c r="U801" s="2">
        <v>0.68300000000000005</v>
      </c>
      <c r="V801" s="2">
        <v>809.42600000000004</v>
      </c>
      <c r="W801" s="2">
        <v>1.6399000000000001E-4</v>
      </c>
      <c r="X801" s="2">
        <v>0.99983999999999995</v>
      </c>
    </row>
    <row r="802" spans="1:24" x14ac:dyDescent="0.25">
      <c r="A802" s="2">
        <v>708386958</v>
      </c>
      <c r="B802" s="2" t="s">
        <v>34</v>
      </c>
      <c r="C802" s="2">
        <v>801</v>
      </c>
      <c r="D802" s="2">
        <v>47</v>
      </c>
      <c r="E802" s="2" t="s">
        <v>35</v>
      </c>
      <c r="F802" s="2">
        <v>3</v>
      </c>
      <c r="G802" s="2">
        <v>7</v>
      </c>
      <c r="H802" s="2" t="s">
        <v>27</v>
      </c>
      <c r="I802" s="2" t="s">
        <v>36</v>
      </c>
      <c r="J802" s="2" t="s">
        <v>29</v>
      </c>
      <c r="K802" s="2">
        <v>34</v>
      </c>
      <c r="L802" s="2">
        <v>3</v>
      </c>
      <c r="M802" s="2">
        <v>3</v>
      </c>
      <c r="N802" s="2">
        <v>2</v>
      </c>
      <c r="O802" s="2">
        <v>1561</v>
      </c>
      <c r="P802" s="2">
        <v>0</v>
      </c>
      <c r="Q802" s="2">
        <v>1561</v>
      </c>
      <c r="R802" s="2">
        <v>0.502</v>
      </c>
      <c r="S802" s="2">
        <v>1947</v>
      </c>
      <c r="T802" s="2">
        <v>28</v>
      </c>
      <c r="U802" s="2">
        <v>0.55600000000000005</v>
      </c>
      <c r="V802" s="2">
        <v>810.33600000000001</v>
      </c>
      <c r="W802" s="2">
        <v>0.99514999999999998</v>
      </c>
      <c r="X802" s="2">
        <v>4.8496700000000004E-3</v>
      </c>
    </row>
    <row r="803" spans="1:24" x14ac:dyDescent="0.25">
      <c r="A803" s="2">
        <v>718220358</v>
      </c>
      <c r="B803" s="2" t="s">
        <v>34</v>
      </c>
      <c r="C803" s="2">
        <v>802</v>
      </c>
      <c r="D803" s="2">
        <v>58</v>
      </c>
      <c r="E803" s="2" t="s">
        <v>25</v>
      </c>
      <c r="F803" s="2">
        <v>1</v>
      </c>
      <c r="G803" s="2">
        <v>8</v>
      </c>
      <c r="H803" s="2" t="s">
        <v>33</v>
      </c>
      <c r="I803" s="2" t="s">
        <v>40</v>
      </c>
      <c r="J803" s="2" t="s">
        <v>29</v>
      </c>
      <c r="K803" s="2">
        <v>36</v>
      </c>
      <c r="L803" s="2">
        <v>2</v>
      </c>
      <c r="M803" s="2">
        <v>3</v>
      </c>
      <c r="N803" s="2">
        <v>4</v>
      </c>
      <c r="O803" s="2">
        <v>28618</v>
      </c>
      <c r="P803" s="2">
        <v>0</v>
      </c>
      <c r="Q803" s="2">
        <v>28618</v>
      </c>
      <c r="R803" s="2">
        <v>0.68500000000000005</v>
      </c>
      <c r="S803" s="2">
        <v>1712</v>
      </c>
      <c r="T803" s="2">
        <v>41</v>
      </c>
      <c r="U803" s="2">
        <v>0.41399999999999998</v>
      </c>
      <c r="V803" s="2">
        <v>811.37300000000005</v>
      </c>
      <c r="W803" s="2">
        <v>0.99794000000000005</v>
      </c>
      <c r="X803" s="2">
        <v>2.05937E-3</v>
      </c>
    </row>
    <row r="804" spans="1:24" x14ac:dyDescent="0.25">
      <c r="A804" s="2">
        <v>711423558</v>
      </c>
      <c r="B804" s="2" t="s">
        <v>24</v>
      </c>
      <c r="C804" s="2">
        <v>803</v>
      </c>
      <c r="D804" s="2">
        <v>60</v>
      </c>
      <c r="E804" s="2" t="s">
        <v>35</v>
      </c>
      <c r="F804" s="2">
        <v>1</v>
      </c>
      <c r="G804" s="2">
        <v>13</v>
      </c>
      <c r="H804" s="2" t="s">
        <v>33</v>
      </c>
      <c r="I804" s="2" t="s">
        <v>42</v>
      </c>
      <c r="J804" s="2" t="s">
        <v>29</v>
      </c>
      <c r="K804" s="2">
        <v>50</v>
      </c>
      <c r="L804" s="2">
        <v>4</v>
      </c>
      <c r="M804" s="2">
        <v>1</v>
      </c>
      <c r="N804" s="2">
        <v>2</v>
      </c>
      <c r="O804" s="2">
        <v>4606</v>
      </c>
      <c r="P804" s="2">
        <v>0</v>
      </c>
      <c r="Q804" s="2">
        <v>4606</v>
      </c>
      <c r="R804" s="2">
        <v>0.85699999999999998</v>
      </c>
      <c r="S804" s="2">
        <v>4181</v>
      </c>
      <c r="T804" s="2">
        <v>63</v>
      </c>
      <c r="U804" s="2">
        <v>1.032</v>
      </c>
      <c r="V804" s="2">
        <v>812.43100000000004</v>
      </c>
      <c r="W804" s="2">
        <v>6.0829999999999999E-5</v>
      </c>
      <c r="X804" s="2">
        <v>0.99994000000000005</v>
      </c>
    </row>
    <row r="805" spans="1:24" x14ac:dyDescent="0.25">
      <c r="A805" s="2">
        <v>771516333</v>
      </c>
      <c r="B805" s="2" t="s">
        <v>24</v>
      </c>
      <c r="C805" s="2">
        <v>804</v>
      </c>
      <c r="D805" s="2">
        <v>41</v>
      </c>
      <c r="E805" s="2" t="s">
        <v>35</v>
      </c>
      <c r="F805" s="2">
        <v>2</v>
      </c>
      <c r="G805" s="2">
        <v>8</v>
      </c>
      <c r="H805" s="2" t="s">
        <v>37</v>
      </c>
      <c r="I805" s="2" t="s">
        <v>42</v>
      </c>
      <c r="J805" s="2" t="s">
        <v>29</v>
      </c>
      <c r="K805" s="2">
        <v>29</v>
      </c>
      <c r="L805" s="2">
        <v>6</v>
      </c>
      <c r="M805" s="2">
        <v>2</v>
      </c>
      <c r="N805" s="2">
        <v>3</v>
      </c>
      <c r="O805" s="2">
        <v>4663</v>
      </c>
      <c r="P805" s="2">
        <v>0</v>
      </c>
      <c r="Q805" s="2">
        <v>4663</v>
      </c>
      <c r="R805" s="2">
        <v>0.89200000000000002</v>
      </c>
      <c r="S805" s="2">
        <v>3831</v>
      </c>
      <c r="T805" s="2">
        <v>81</v>
      </c>
      <c r="U805" s="2">
        <v>0.76100000000000001</v>
      </c>
      <c r="V805" s="2">
        <v>813.35500000000002</v>
      </c>
      <c r="W805" s="2">
        <v>1.9143E-4</v>
      </c>
      <c r="X805" s="2">
        <v>0.99980999999999998</v>
      </c>
    </row>
    <row r="806" spans="1:24" x14ac:dyDescent="0.25">
      <c r="A806" s="2">
        <v>716288958</v>
      </c>
      <c r="B806" s="2" t="s">
        <v>24</v>
      </c>
      <c r="C806" s="2">
        <v>805</v>
      </c>
      <c r="D806" s="2">
        <v>40</v>
      </c>
      <c r="E806" s="2" t="s">
        <v>25</v>
      </c>
      <c r="F806" s="2">
        <v>2</v>
      </c>
      <c r="G806" s="2">
        <v>7</v>
      </c>
      <c r="H806" s="2" t="s">
        <v>27</v>
      </c>
      <c r="I806" s="2" t="s">
        <v>28</v>
      </c>
      <c r="J806" s="2" t="s">
        <v>29</v>
      </c>
      <c r="K806" s="2">
        <v>36</v>
      </c>
      <c r="L806" s="2">
        <v>3</v>
      </c>
      <c r="M806" s="2">
        <v>4</v>
      </c>
      <c r="N806" s="2">
        <v>3</v>
      </c>
      <c r="O806" s="2">
        <v>7840</v>
      </c>
      <c r="P806" s="2">
        <v>0</v>
      </c>
      <c r="Q806" s="2">
        <v>7840</v>
      </c>
      <c r="R806" s="2">
        <v>0.72599999999999998</v>
      </c>
      <c r="S806" s="2">
        <v>4062</v>
      </c>
      <c r="T806" s="2">
        <v>71</v>
      </c>
      <c r="U806" s="2">
        <v>0.57799999999999996</v>
      </c>
      <c r="V806" s="2">
        <v>814.30700000000002</v>
      </c>
      <c r="W806" s="2">
        <v>3.5543E-4</v>
      </c>
      <c r="X806" s="2">
        <v>0.99963999999999997</v>
      </c>
    </row>
    <row r="807" spans="1:24" x14ac:dyDescent="0.25">
      <c r="A807" s="2">
        <v>712347258</v>
      </c>
      <c r="B807" s="2" t="s">
        <v>24</v>
      </c>
      <c r="C807" s="2">
        <v>806</v>
      </c>
      <c r="D807" s="2">
        <v>43</v>
      </c>
      <c r="E807" s="2" t="s">
        <v>35</v>
      </c>
      <c r="F807" s="2">
        <v>2</v>
      </c>
      <c r="G807" s="2">
        <v>8</v>
      </c>
      <c r="H807" s="2" t="s">
        <v>27</v>
      </c>
      <c r="I807" s="2" t="s">
        <v>36</v>
      </c>
      <c r="J807" s="2" t="s">
        <v>29</v>
      </c>
      <c r="K807" s="2">
        <v>35</v>
      </c>
      <c r="L807" s="2">
        <v>3</v>
      </c>
      <c r="M807" s="2">
        <v>3</v>
      </c>
      <c r="N807" s="2">
        <v>2</v>
      </c>
      <c r="O807" s="2">
        <v>2209</v>
      </c>
      <c r="P807" s="2">
        <v>0</v>
      </c>
      <c r="Q807" s="2">
        <v>2209</v>
      </c>
      <c r="R807" s="2">
        <v>0.749</v>
      </c>
      <c r="S807" s="2">
        <v>4419</v>
      </c>
      <c r="T807" s="2">
        <v>68</v>
      </c>
      <c r="U807" s="2">
        <v>0.61899999999999999</v>
      </c>
      <c r="V807" s="2">
        <v>815.34400000000005</v>
      </c>
      <c r="W807" s="2">
        <v>1.7987E-4</v>
      </c>
      <c r="X807" s="2">
        <v>0.99982000000000004</v>
      </c>
    </row>
    <row r="808" spans="1:24" x14ac:dyDescent="0.25">
      <c r="A808" s="2">
        <v>779072733</v>
      </c>
      <c r="B808" s="2" t="s">
        <v>24</v>
      </c>
      <c r="C808" s="2">
        <v>807</v>
      </c>
      <c r="D808" s="2">
        <v>36</v>
      </c>
      <c r="E808" s="2" t="s">
        <v>35</v>
      </c>
      <c r="F808" s="2">
        <v>2</v>
      </c>
      <c r="G808" s="2">
        <v>7</v>
      </c>
      <c r="H808" s="2" t="s">
        <v>27</v>
      </c>
      <c r="I808" s="2" t="s">
        <v>36</v>
      </c>
      <c r="J808" s="2" t="s">
        <v>29</v>
      </c>
      <c r="K808" s="2">
        <v>17</v>
      </c>
      <c r="L808" s="2">
        <v>5</v>
      </c>
      <c r="M808" s="2">
        <v>2</v>
      </c>
      <c r="N808" s="2">
        <v>2</v>
      </c>
      <c r="O808" s="2">
        <v>1971</v>
      </c>
      <c r="P808" s="2">
        <v>0</v>
      </c>
      <c r="Q808" s="2">
        <v>1971</v>
      </c>
      <c r="R808" s="2">
        <v>0.61299999999999999</v>
      </c>
      <c r="S808" s="2">
        <v>4979</v>
      </c>
      <c r="T808" s="2">
        <v>77</v>
      </c>
      <c r="U808" s="2">
        <v>0.57099999999999995</v>
      </c>
      <c r="V808" s="2">
        <v>816.26900000000001</v>
      </c>
      <c r="W808" s="2">
        <v>1.1066E-4</v>
      </c>
      <c r="X808" s="2">
        <v>0.99988999999999995</v>
      </c>
    </row>
    <row r="809" spans="1:24" x14ac:dyDescent="0.25">
      <c r="A809" s="2">
        <v>715974783</v>
      </c>
      <c r="B809" s="2" t="s">
        <v>24</v>
      </c>
      <c r="C809" s="2">
        <v>808</v>
      </c>
      <c r="D809" s="2">
        <v>53</v>
      </c>
      <c r="E809" s="2" t="s">
        <v>25</v>
      </c>
      <c r="F809" s="2">
        <v>1</v>
      </c>
      <c r="G809" s="2">
        <v>8</v>
      </c>
      <c r="H809" s="2" t="s">
        <v>27</v>
      </c>
      <c r="I809" s="2" t="s">
        <v>28</v>
      </c>
      <c r="J809" s="2" t="s">
        <v>29</v>
      </c>
      <c r="K809" s="2">
        <v>40</v>
      </c>
      <c r="L809" s="2">
        <v>4</v>
      </c>
      <c r="M809" s="2">
        <v>3</v>
      </c>
      <c r="N809" s="2">
        <v>3</v>
      </c>
      <c r="O809" s="2">
        <v>4186</v>
      </c>
      <c r="P809" s="2">
        <v>0</v>
      </c>
      <c r="Q809" s="2">
        <v>4186</v>
      </c>
      <c r="R809" s="2">
        <v>0.88800000000000001</v>
      </c>
      <c r="S809" s="2">
        <v>4590</v>
      </c>
      <c r="T809" s="2">
        <v>69</v>
      </c>
      <c r="U809" s="2">
        <v>0.81599999999999995</v>
      </c>
      <c r="V809" s="2">
        <v>817.351</v>
      </c>
      <c r="W809" s="2">
        <v>2.8394999999999999E-4</v>
      </c>
      <c r="X809" s="2">
        <v>0.99972000000000005</v>
      </c>
    </row>
    <row r="810" spans="1:24" x14ac:dyDescent="0.25">
      <c r="A810" s="2">
        <v>716134533</v>
      </c>
      <c r="B810" s="2" t="s">
        <v>24</v>
      </c>
      <c r="C810" s="2">
        <v>809</v>
      </c>
      <c r="D810" s="2">
        <v>44</v>
      </c>
      <c r="E810" s="2" t="s">
        <v>25</v>
      </c>
      <c r="F810" s="2">
        <v>4</v>
      </c>
      <c r="G810" s="2">
        <v>7</v>
      </c>
      <c r="H810" s="2" t="s">
        <v>33</v>
      </c>
      <c r="I810" s="2" t="s">
        <v>28</v>
      </c>
      <c r="J810" s="2" t="s">
        <v>29</v>
      </c>
      <c r="K810" s="2">
        <v>34</v>
      </c>
      <c r="L810" s="2">
        <v>4</v>
      </c>
      <c r="M810" s="2">
        <v>4</v>
      </c>
      <c r="N810" s="2">
        <v>3</v>
      </c>
      <c r="O810" s="2">
        <v>22074</v>
      </c>
      <c r="P810" s="2">
        <v>0</v>
      </c>
      <c r="Q810" s="2">
        <v>22074</v>
      </c>
      <c r="R810" s="2">
        <v>1.1990000000000001</v>
      </c>
      <c r="S810" s="2">
        <v>4406</v>
      </c>
      <c r="T810" s="2">
        <v>80</v>
      </c>
      <c r="U810" s="2">
        <v>0.73899999999999999</v>
      </c>
      <c r="V810" s="2">
        <v>818.40300000000002</v>
      </c>
      <c r="W810" s="2">
        <v>3.7274999999999998E-4</v>
      </c>
      <c r="X810" s="2">
        <v>0.99963000000000002</v>
      </c>
    </row>
    <row r="811" spans="1:24" x14ac:dyDescent="0.25">
      <c r="A811" s="2">
        <v>708834483</v>
      </c>
      <c r="B811" s="2" t="s">
        <v>34</v>
      </c>
      <c r="C811" s="2">
        <v>810</v>
      </c>
      <c r="D811" s="2">
        <v>46</v>
      </c>
      <c r="E811" s="2" t="s">
        <v>25</v>
      </c>
      <c r="F811" s="2">
        <v>2</v>
      </c>
      <c r="G811" s="2">
        <v>9</v>
      </c>
      <c r="H811" s="2" t="s">
        <v>27</v>
      </c>
      <c r="I811" s="2" t="s">
        <v>28</v>
      </c>
      <c r="J811" s="2" t="s">
        <v>29</v>
      </c>
      <c r="K811" s="2">
        <v>29</v>
      </c>
      <c r="L811" s="2">
        <v>1</v>
      </c>
      <c r="M811" s="2">
        <v>2</v>
      </c>
      <c r="N811" s="2">
        <v>5</v>
      </c>
      <c r="O811" s="2">
        <v>17667</v>
      </c>
      <c r="P811" s="2">
        <v>0</v>
      </c>
      <c r="Q811" s="2">
        <v>17667</v>
      </c>
      <c r="R811" s="2">
        <v>0.56899999999999995</v>
      </c>
      <c r="S811" s="2">
        <v>1775</v>
      </c>
      <c r="T811" s="2">
        <v>42</v>
      </c>
      <c r="U811" s="2">
        <v>0.55600000000000005</v>
      </c>
      <c r="V811" s="2">
        <v>819.34900000000005</v>
      </c>
      <c r="W811" s="2">
        <v>0.99878</v>
      </c>
      <c r="X811" s="2">
        <v>1.2208900000000001E-3</v>
      </c>
    </row>
    <row r="812" spans="1:24" x14ac:dyDescent="0.25">
      <c r="A812" s="2">
        <v>765731433</v>
      </c>
      <c r="B812" s="2" t="s">
        <v>24</v>
      </c>
      <c r="C812" s="2">
        <v>811</v>
      </c>
      <c r="D812" s="2">
        <v>48</v>
      </c>
      <c r="E812" s="2" t="s">
        <v>35</v>
      </c>
      <c r="F812" s="2">
        <v>3</v>
      </c>
      <c r="G812" s="2">
        <v>8</v>
      </c>
      <c r="H812" s="2" t="s">
        <v>44</v>
      </c>
      <c r="I812" s="2" t="s">
        <v>37</v>
      </c>
      <c r="J812" s="2" t="s">
        <v>29</v>
      </c>
      <c r="K812" s="2">
        <v>41</v>
      </c>
      <c r="L812" s="2">
        <v>3</v>
      </c>
      <c r="M812" s="2">
        <v>4</v>
      </c>
      <c r="N812" s="2">
        <v>3</v>
      </c>
      <c r="O812" s="2">
        <v>7860</v>
      </c>
      <c r="P812" s="2">
        <v>0</v>
      </c>
      <c r="Q812" s="2">
        <v>7860</v>
      </c>
      <c r="R812" s="2">
        <v>0.59799999999999998</v>
      </c>
      <c r="S812" s="2">
        <v>3512</v>
      </c>
      <c r="T812" s="2">
        <v>76</v>
      </c>
      <c r="U812" s="2">
        <v>0.61699999999999999</v>
      </c>
      <c r="V812" s="2">
        <v>820.41300000000001</v>
      </c>
      <c r="W812" s="2">
        <v>3.7934999999999998E-4</v>
      </c>
      <c r="X812" s="2">
        <v>0.99961999999999995</v>
      </c>
    </row>
    <row r="813" spans="1:24" x14ac:dyDescent="0.25">
      <c r="A813" s="2">
        <v>712050933</v>
      </c>
      <c r="B813" s="2" t="s">
        <v>34</v>
      </c>
      <c r="C813" s="2">
        <v>812</v>
      </c>
      <c r="D813" s="2">
        <v>48</v>
      </c>
      <c r="E813" s="2" t="s">
        <v>25</v>
      </c>
      <c r="F813" s="2">
        <v>4</v>
      </c>
      <c r="G813" s="2">
        <v>7</v>
      </c>
      <c r="H813" s="2" t="s">
        <v>27</v>
      </c>
      <c r="I813" s="2" t="s">
        <v>28</v>
      </c>
      <c r="J813" s="2" t="s">
        <v>29</v>
      </c>
      <c r="K813" s="2">
        <v>32</v>
      </c>
      <c r="L813" s="2">
        <v>5</v>
      </c>
      <c r="M813" s="2">
        <v>2</v>
      </c>
      <c r="N813" s="2">
        <v>3</v>
      </c>
      <c r="O813" s="2">
        <v>25190</v>
      </c>
      <c r="P813" s="2">
        <v>0</v>
      </c>
      <c r="Q813" s="2">
        <v>25190</v>
      </c>
      <c r="R813" s="2">
        <v>0.46700000000000003</v>
      </c>
      <c r="S813" s="2">
        <v>1533</v>
      </c>
      <c r="T813" s="2">
        <v>41</v>
      </c>
      <c r="U813" s="2">
        <v>0.32300000000000001</v>
      </c>
      <c r="V813" s="2">
        <v>821.43700000000001</v>
      </c>
      <c r="W813" s="2">
        <v>0.99490000000000001</v>
      </c>
      <c r="X813" s="2">
        <v>5.1000000000000004E-3</v>
      </c>
    </row>
    <row r="814" spans="1:24" x14ac:dyDescent="0.25">
      <c r="A814" s="2">
        <v>708687483</v>
      </c>
      <c r="B814" s="2" t="s">
        <v>34</v>
      </c>
      <c r="C814" s="2">
        <v>813</v>
      </c>
      <c r="D814" s="2">
        <v>54</v>
      </c>
      <c r="E814" s="2" t="s">
        <v>35</v>
      </c>
      <c r="F814" s="2">
        <v>4</v>
      </c>
      <c r="G814" s="2">
        <v>8</v>
      </c>
      <c r="H814" s="2" t="s">
        <v>33</v>
      </c>
      <c r="I814" s="2" t="s">
        <v>36</v>
      </c>
      <c r="J814" s="2" t="s">
        <v>41</v>
      </c>
      <c r="K814" s="2">
        <v>36</v>
      </c>
      <c r="L814" s="2">
        <v>3</v>
      </c>
      <c r="M814" s="2">
        <v>2</v>
      </c>
      <c r="N814" s="2">
        <v>3</v>
      </c>
      <c r="O814" s="2">
        <v>13626</v>
      </c>
      <c r="P814" s="2">
        <v>0</v>
      </c>
      <c r="Q814" s="2">
        <v>13626</v>
      </c>
      <c r="R814" s="2">
        <v>0.41099999999999998</v>
      </c>
      <c r="S814" s="2">
        <v>1711</v>
      </c>
      <c r="T814" s="2">
        <v>30</v>
      </c>
      <c r="U814" s="2">
        <v>0.25</v>
      </c>
      <c r="V814" s="2">
        <v>822.49800000000005</v>
      </c>
      <c r="W814" s="2">
        <v>0.99451999999999996</v>
      </c>
      <c r="X814" s="2">
        <v>5.4799999999999996E-3</v>
      </c>
    </row>
    <row r="815" spans="1:24" x14ac:dyDescent="0.25">
      <c r="A815" s="2">
        <v>719147208</v>
      </c>
      <c r="B815" s="2" t="s">
        <v>24</v>
      </c>
      <c r="C815" s="2">
        <v>814</v>
      </c>
      <c r="D815" s="2">
        <v>29</v>
      </c>
      <c r="E815" s="2" t="s">
        <v>35</v>
      </c>
      <c r="F815" s="2">
        <v>2</v>
      </c>
      <c r="G815" s="2">
        <v>7</v>
      </c>
      <c r="H815" s="2" t="s">
        <v>33</v>
      </c>
      <c r="I815" s="2" t="s">
        <v>36</v>
      </c>
      <c r="J815" s="2" t="s">
        <v>29</v>
      </c>
      <c r="K815" s="2">
        <v>21</v>
      </c>
      <c r="L815" s="2">
        <v>4</v>
      </c>
      <c r="M815" s="2">
        <v>3</v>
      </c>
      <c r="N815" s="2">
        <v>2</v>
      </c>
      <c r="O815" s="2">
        <v>2298</v>
      </c>
      <c r="P815" s="2">
        <v>0</v>
      </c>
      <c r="Q815" s="2">
        <v>2298</v>
      </c>
      <c r="R815" s="2">
        <v>0.77600000000000002</v>
      </c>
      <c r="S815" s="2">
        <v>4814</v>
      </c>
      <c r="T815" s="2">
        <v>88</v>
      </c>
      <c r="U815" s="2">
        <v>0.63</v>
      </c>
      <c r="V815" s="2">
        <v>823.48299999999995</v>
      </c>
      <c r="W815" s="2">
        <v>1.9771E-4</v>
      </c>
      <c r="X815" s="2">
        <v>0.99980000000000002</v>
      </c>
    </row>
    <row r="816" spans="1:24" x14ac:dyDescent="0.25">
      <c r="A816" s="2">
        <v>719929758</v>
      </c>
      <c r="B816" s="2" t="s">
        <v>24</v>
      </c>
      <c r="C816" s="2">
        <v>815</v>
      </c>
      <c r="D816" s="2">
        <v>50</v>
      </c>
      <c r="E816" s="2" t="s">
        <v>35</v>
      </c>
      <c r="F816" s="2">
        <v>1</v>
      </c>
      <c r="G816" s="2">
        <v>9</v>
      </c>
      <c r="H816" s="2" t="s">
        <v>27</v>
      </c>
      <c r="I816" s="2" t="s">
        <v>37</v>
      </c>
      <c r="J816" s="2" t="s">
        <v>29</v>
      </c>
      <c r="K816" s="2">
        <v>37</v>
      </c>
      <c r="L816" s="2">
        <v>6</v>
      </c>
      <c r="M816" s="2">
        <v>4</v>
      </c>
      <c r="N816" s="2">
        <v>3</v>
      </c>
      <c r="O816" s="2">
        <v>4181</v>
      </c>
      <c r="P816" s="2">
        <v>0</v>
      </c>
      <c r="Q816" s="2">
        <v>4181</v>
      </c>
      <c r="R816" s="2">
        <v>0.91200000000000003</v>
      </c>
      <c r="S816" s="2">
        <v>3057</v>
      </c>
      <c r="T816" s="2">
        <v>54</v>
      </c>
      <c r="U816" s="2">
        <v>0.68799999999999994</v>
      </c>
      <c r="V816" s="2">
        <v>824.45899999999995</v>
      </c>
      <c r="W816" s="2">
        <v>4.9651000000000003E-4</v>
      </c>
      <c r="X816" s="2">
        <v>0.99950000000000006</v>
      </c>
    </row>
    <row r="817" spans="1:24" x14ac:dyDescent="0.25">
      <c r="A817" s="2">
        <v>759127158</v>
      </c>
      <c r="B817" s="2" t="s">
        <v>24</v>
      </c>
      <c r="C817" s="2">
        <v>816</v>
      </c>
      <c r="D817" s="2">
        <v>48</v>
      </c>
      <c r="E817" s="2" t="s">
        <v>25</v>
      </c>
      <c r="F817" s="2">
        <v>3</v>
      </c>
      <c r="G817" s="2">
        <v>7</v>
      </c>
      <c r="H817" s="2" t="s">
        <v>27</v>
      </c>
      <c r="I817" s="2" t="s">
        <v>42</v>
      </c>
      <c r="J817" s="2" t="s">
        <v>29</v>
      </c>
      <c r="K817" s="2">
        <v>35</v>
      </c>
      <c r="L817" s="2">
        <v>3</v>
      </c>
      <c r="M817" s="2">
        <v>1</v>
      </c>
      <c r="N817" s="2">
        <v>3</v>
      </c>
      <c r="O817" s="2">
        <v>2592</v>
      </c>
      <c r="P817" s="2">
        <v>0</v>
      </c>
      <c r="Q817" s="2">
        <v>2592</v>
      </c>
      <c r="R817" s="2">
        <v>0.76700000000000002</v>
      </c>
      <c r="S817" s="2">
        <v>4177</v>
      </c>
      <c r="T817" s="2">
        <v>85</v>
      </c>
      <c r="U817" s="2">
        <v>0.77100000000000002</v>
      </c>
      <c r="V817" s="2">
        <v>825.43100000000004</v>
      </c>
      <c r="W817" s="2">
        <v>9.3456999999999996E-5</v>
      </c>
      <c r="X817" s="2">
        <v>0.99990999999999997</v>
      </c>
    </row>
    <row r="818" spans="1:24" x14ac:dyDescent="0.25">
      <c r="A818" s="2">
        <v>708507483</v>
      </c>
      <c r="B818" s="2" t="s">
        <v>24</v>
      </c>
      <c r="C818" s="2">
        <v>817</v>
      </c>
      <c r="D818" s="2">
        <v>43</v>
      </c>
      <c r="E818" s="2" t="s">
        <v>35</v>
      </c>
      <c r="F818" s="2">
        <v>3</v>
      </c>
      <c r="G818" s="2">
        <v>7</v>
      </c>
      <c r="H818" s="2" t="s">
        <v>44</v>
      </c>
      <c r="I818" s="2" t="s">
        <v>36</v>
      </c>
      <c r="J818" s="2" t="s">
        <v>29</v>
      </c>
      <c r="K818" s="2">
        <v>31</v>
      </c>
      <c r="L818" s="2">
        <v>6</v>
      </c>
      <c r="M818" s="2">
        <v>4</v>
      </c>
      <c r="N818" s="2">
        <v>3</v>
      </c>
      <c r="O818" s="2">
        <v>1477</v>
      </c>
      <c r="P818" s="2">
        <v>0</v>
      </c>
      <c r="Q818" s="2">
        <v>1477</v>
      </c>
      <c r="R818" s="2">
        <v>0.75600000000000001</v>
      </c>
      <c r="S818" s="2">
        <v>4802</v>
      </c>
      <c r="T818" s="2">
        <v>82</v>
      </c>
      <c r="U818" s="2">
        <v>0.86399999999999999</v>
      </c>
      <c r="V818" s="2">
        <v>826.5</v>
      </c>
      <c r="W818" s="2">
        <v>3.6881000000000001E-4</v>
      </c>
      <c r="X818" s="2">
        <v>0.99963000000000002</v>
      </c>
    </row>
    <row r="819" spans="1:24" x14ac:dyDescent="0.25">
      <c r="A819" s="2">
        <v>816608808</v>
      </c>
      <c r="B819" s="2" t="s">
        <v>24</v>
      </c>
      <c r="C819" s="2">
        <v>818</v>
      </c>
      <c r="D819" s="2">
        <v>46</v>
      </c>
      <c r="E819" s="2" t="s">
        <v>25</v>
      </c>
      <c r="F819" s="2">
        <v>1</v>
      </c>
      <c r="G819" s="2">
        <v>8</v>
      </c>
      <c r="H819" s="2" t="s">
        <v>33</v>
      </c>
      <c r="I819" s="2" t="s">
        <v>28</v>
      </c>
      <c r="J819" s="2" t="s">
        <v>29</v>
      </c>
      <c r="K819" s="2">
        <v>41</v>
      </c>
      <c r="L819" s="2">
        <v>4</v>
      </c>
      <c r="M819" s="2">
        <v>2</v>
      </c>
      <c r="N819" s="2">
        <v>3</v>
      </c>
      <c r="O819" s="2">
        <v>8916</v>
      </c>
      <c r="P819" s="2">
        <v>0</v>
      </c>
      <c r="Q819" s="2">
        <v>8916</v>
      </c>
      <c r="R819" s="2">
        <v>0.63100000000000001</v>
      </c>
      <c r="S819" s="2">
        <v>2773</v>
      </c>
      <c r="T819" s="2">
        <v>62</v>
      </c>
      <c r="U819" s="2">
        <v>0.67600000000000005</v>
      </c>
      <c r="V819" s="2">
        <v>827.43299999999999</v>
      </c>
      <c r="W819" s="2">
        <v>1.7969000000000001E-4</v>
      </c>
      <c r="X819" s="2">
        <v>0.99982000000000004</v>
      </c>
    </row>
    <row r="820" spans="1:24" x14ac:dyDescent="0.25">
      <c r="A820" s="2">
        <v>716727258</v>
      </c>
      <c r="B820" s="2" t="s">
        <v>24</v>
      </c>
      <c r="C820" s="2">
        <v>819</v>
      </c>
      <c r="D820" s="2">
        <v>52</v>
      </c>
      <c r="E820" s="2" t="s">
        <v>35</v>
      </c>
      <c r="F820" s="2">
        <v>1</v>
      </c>
      <c r="G820" s="2">
        <v>13</v>
      </c>
      <c r="H820" s="2" t="s">
        <v>27</v>
      </c>
      <c r="I820" s="2" t="s">
        <v>37</v>
      </c>
      <c r="J820" s="2" t="s">
        <v>29</v>
      </c>
      <c r="K820" s="2">
        <v>42</v>
      </c>
      <c r="L820" s="2">
        <v>5</v>
      </c>
      <c r="M820" s="2">
        <v>1</v>
      </c>
      <c r="N820" s="2">
        <v>2</v>
      </c>
      <c r="O820" s="2">
        <v>1481</v>
      </c>
      <c r="P820" s="2">
        <v>0</v>
      </c>
      <c r="Q820" s="2">
        <v>1481</v>
      </c>
      <c r="R820" s="2">
        <v>0.69799999999999995</v>
      </c>
      <c r="S820" s="2">
        <v>4435</v>
      </c>
      <c r="T820" s="2">
        <v>67</v>
      </c>
      <c r="U820" s="2">
        <v>0.71799999999999997</v>
      </c>
      <c r="V820" s="2">
        <v>828.34900000000005</v>
      </c>
      <c r="W820" s="2">
        <v>6.0829999999999999E-5</v>
      </c>
      <c r="X820" s="2">
        <v>0.99994000000000005</v>
      </c>
    </row>
    <row r="821" spans="1:24" x14ac:dyDescent="0.25">
      <c r="A821" s="2">
        <v>813890883</v>
      </c>
      <c r="B821" s="2" t="s">
        <v>24</v>
      </c>
      <c r="C821" s="2">
        <v>820</v>
      </c>
      <c r="D821" s="2">
        <v>44</v>
      </c>
      <c r="E821" s="2" t="s">
        <v>35</v>
      </c>
      <c r="F821" s="2">
        <v>1</v>
      </c>
      <c r="G821" s="2">
        <v>10</v>
      </c>
      <c r="H821" s="2" t="s">
        <v>37</v>
      </c>
      <c r="I821" s="2" t="s">
        <v>36</v>
      </c>
      <c r="J821" s="2" t="s">
        <v>29</v>
      </c>
      <c r="K821" s="2">
        <v>39</v>
      </c>
      <c r="L821" s="2">
        <v>4</v>
      </c>
      <c r="M821" s="2">
        <v>2</v>
      </c>
      <c r="N821" s="2">
        <v>1</v>
      </c>
      <c r="O821" s="2">
        <v>1555</v>
      </c>
      <c r="P821" s="2">
        <v>0</v>
      </c>
      <c r="Q821" s="2">
        <v>1555</v>
      </c>
      <c r="R821" s="2">
        <v>0.58299999999999996</v>
      </c>
      <c r="S821" s="2">
        <v>3811</v>
      </c>
      <c r="T821" s="2">
        <v>65</v>
      </c>
      <c r="U821" s="2">
        <v>0.71099999999999997</v>
      </c>
      <c r="V821" s="2">
        <v>829.44899999999996</v>
      </c>
      <c r="W821" s="2">
        <v>6.6245E-5</v>
      </c>
      <c r="X821" s="2">
        <v>0.99992999999999999</v>
      </c>
    </row>
    <row r="822" spans="1:24" x14ac:dyDescent="0.25">
      <c r="A822" s="2">
        <v>720168558</v>
      </c>
      <c r="B822" s="2" t="s">
        <v>24</v>
      </c>
      <c r="C822" s="2">
        <v>821</v>
      </c>
      <c r="D822" s="2">
        <v>39</v>
      </c>
      <c r="E822" s="2" t="s">
        <v>35</v>
      </c>
      <c r="F822" s="2">
        <v>0</v>
      </c>
      <c r="G822" s="2">
        <v>8</v>
      </c>
      <c r="H822" s="2" t="s">
        <v>27</v>
      </c>
      <c r="I822" s="2" t="s">
        <v>36</v>
      </c>
      <c r="J822" s="2" t="s">
        <v>29</v>
      </c>
      <c r="K822" s="2">
        <v>36</v>
      </c>
      <c r="L822" s="2">
        <v>3</v>
      </c>
      <c r="M822" s="2">
        <v>3</v>
      </c>
      <c r="N822" s="2">
        <v>3</v>
      </c>
      <c r="O822" s="2">
        <v>2936</v>
      </c>
      <c r="P822" s="2">
        <v>0</v>
      </c>
      <c r="Q822" s="2">
        <v>2936</v>
      </c>
      <c r="R822" s="2">
        <v>0.84199999999999997</v>
      </c>
      <c r="S822" s="2">
        <v>4876</v>
      </c>
      <c r="T822" s="2">
        <v>74</v>
      </c>
      <c r="U822" s="2">
        <v>0.54200000000000004</v>
      </c>
      <c r="V822" s="2">
        <v>830.423</v>
      </c>
      <c r="W822" s="2">
        <v>2.5960000000000002E-4</v>
      </c>
      <c r="X822" s="2">
        <v>0.99973999999999996</v>
      </c>
    </row>
    <row r="823" spans="1:24" x14ac:dyDescent="0.25">
      <c r="A823" s="2">
        <v>719309133</v>
      </c>
      <c r="B823" s="2" t="s">
        <v>24</v>
      </c>
      <c r="C823" s="2">
        <v>822</v>
      </c>
      <c r="D823" s="2">
        <v>56</v>
      </c>
      <c r="E823" s="2" t="s">
        <v>35</v>
      </c>
      <c r="F823" s="2">
        <v>1</v>
      </c>
      <c r="G823" s="2">
        <v>8</v>
      </c>
      <c r="H823" s="2" t="s">
        <v>27</v>
      </c>
      <c r="I823" s="2" t="s">
        <v>36</v>
      </c>
      <c r="J823" s="2" t="s">
        <v>29</v>
      </c>
      <c r="K823" s="2">
        <v>51</v>
      </c>
      <c r="L823" s="2">
        <v>3</v>
      </c>
      <c r="M823" s="2">
        <v>3</v>
      </c>
      <c r="N823" s="2">
        <v>4</v>
      </c>
      <c r="O823" s="2">
        <v>1438.3</v>
      </c>
      <c r="P823" s="2">
        <v>0</v>
      </c>
      <c r="Q823" s="2">
        <v>1438.3</v>
      </c>
      <c r="R823" s="2">
        <v>0.79800000000000004</v>
      </c>
      <c r="S823" s="2">
        <v>3877</v>
      </c>
      <c r="T823" s="2">
        <v>70</v>
      </c>
      <c r="U823" s="2">
        <v>0.55600000000000005</v>
      </c>
      <c r="V823" s="2">
        <v>831.39499999999998</v>
      </c>
      <c r="W823" s="2">
        <v>4.8434999999999998E-4</v>
      </c>
      <c r="X823" s="2">
        <v>0.99951999999999996</v>
      </c>
    </row>
    <row r="824" spans="1:24" x14ac:dyDescent="0.25">
      <c r="A824" s="2">
        <v>721451208</v>
      </c>
      <c r="B824" s="2" t="s">
        <v>34</v>
      </c>
      <c r="C824" s="2">
        <v>823</v>
      </c>
      <c r="D824" s="2">
        <v>54</v>
      </c>
      <c r="E824" s="2" t="s">
        <v>25</v>
      </c>
      <c r="F824" s="2">
        <v>2</v>
      </c>
      <c r="G824" s="2">
        <v>8</v>
      </c>
      <c r="H824" s="2" t="s">
        <v>33</v>
      </c>
      <c r="I824" s="2" t="s">
        <v>31</v>
      </c>
      <c r="J824" s="2" t="s">
        <v>41</v>
      </c>
      <c r="K824" s="2">
        <v>45</v>
      </c>
      <c r="L824" s="2">
        <v>2</v>
      </c>
      <c r="M824" s="2">
        <v>3</v>
      </c>
      <c r="N824" s="2">
        <v>2</v>
      </c>
      <c r="O824" s="2">
        <v>30540</v>
      </c>
      <c r="P824" s="2">
        <v>0</v>
      </c>
      <c r="Q824" s="2">
        <v>30540</v>
      </c>
      <c r="R824" s="2">
        <v>0.60199999999999998</v>
      </c>
      <c r="S824" s="2">
        <v>1980</v>
      </c>
      <c r="T824" s="2">
        <v>36</v>
      </c>
      <c r="U824" s="2">
        <v>0.8</v>
      </c>
      <c r="V824" s="2">
        <v>832.35699999999997</v>
      </c>
      <c r="W824" s="2">
        <v>0.99389000000000005</v>
      </c>
      <c r="X824" s="2">
        <v>6.11E-3</v>
      </c>
    </row>
    <row r="825" spans="1:24" x14ac:dyDescent="0.25">
      <c r="A825" s="2">
        <v>712934583</v>
      </c>
      <c r="B825" s="2" t="s">
        <v>24</v>
      </c>
      <c r="C825" s="2">
        <v>824</v>
      </c>
      <c r="D825" s="2">
        <v>44</v>
      </c>
      <c r="E825" s="2" t="s">
        <v>35</v>
      </c>
      <c r="F825" s="2">
        <v>4</v>
      </c>
      <c r="G825" s="2">
        <v>10</v>
      </c>
      <c r="H825" s="2" t="s">
        <v>27</v>
      </c>
      <c r="I825" s="2" t="s">
        <v>36</v>
      </c>
      <c r="J825" s="2" t="s">
        <v>41</v>
      </c>
      <c r="K825" s="2">
        <v>36</v>
      </c>
      <c r="L825" s="2">
        <v>6</v>
      </c>
      <c r="M825" s="2">
        <v>3</v>
      </c>
      <c r="N825" s="2">
        <v>0</v>
      </c>
      <c r="O825" s="2">
        <v>11879</v>
      </c>
      <c r="P825" s="2">
        <v>0</v>
      </c>
      <c r="Q825" s="2">
        <v>11879</v>
      </c>
      <c r="R825" s="2">
        <v>0.73499999999999999</v>
      </c>
      <c r="S825" s="2">
        <v>3490</v>
      </c>
      <c r="T825" s="2">
        <v>62</v>
      </c>
      <c r="U825" s="2">
        <v>0.93799999999999994</v>
      </c>
      <c r="V825" s="2">
        <v>833.36099999999999</v>
      </c>
      <c r="W825" s="2">
        <v>6.4651000000000002E-5</v>
      </c>
      <c r="X825" s="2">
        <v>0.99994000000000005</v>
      </c>
    </row>
    <row r="826" spans="1:24" x14ac:dyDescent="0.25">
      <c r="A826" s="2">
        <v>753534633</v>
      </c>
      <c r="B826" s="2" t="s">
        <v>24</v>
      </c>
      <c r="C826" s="2">
        <v>825</v>
      </c>
      <c r="D826" s="2">
        <v>42</v>
      </c>
      <c r="E826" s="2" t="s">
        <v>25</v>
      </c>
      <c r="F826" s="2">
        <v>3</v>
      </c>
      <c r="G826" s="2">
        <v>11</v>
      </c>
      <c r="H826" s="2" t="s">
        <v>33</v>
      </c>
      <c r="I826" s="2" t="s">
        <v>31</v>
      </c>
      <c r="J826" s="2" t="s">
        <v>29</v>
      </c>
      <c r="K826" s="2">
        <v>35</v>
      </c>
      <c r="L826" s="2">
        <v>4</v>
      </c>
      <c r="M826" s="2">
        <v>3</v>
      </c>
      <c r="N826" s="2">
        <v>3</v>
      </c>
      <c r="O826" s="2">
        <v>7255</v>
      </c>
      <c r="P826" s="2">
        <v>0</v>
      </c>
      <c r="Q826" s="2">
        <v>7255</v>
      </c>
      <c r="R826" s="2">
        <v>0.9</v>
      </c>
      <c r="S826" s="2">
        <v>3148</v>
      </c>
      <c r="T826" s="2">
        <v>62</v>
      </c>
      <c r="U826" s="2">
        <v>0.82399999999999995</v>
      </c>
      <c r="V826" s="2">
        <v>834.30499999999995</v>
      </c>
      <c r="W826" s="2">
        <v>3.0516000000000001E-4</v>
      </c>
      <c r="X826" s="2">
        <v>0.99968999999999997</v>
      </c>
    </row>
    <row r="827" spans="1:24" x14ac:dyDescent="0.25">
      <c r="A827" s="2">
        <v>710932683</v>
      </c>
      <c r="B827" s="2" t="s">
        <v>24</v>
      </c>
      <c r="C827" s="2">
        <v>826</v>
      </c>
      <c r="D827" s="2">
        <v>55</v>
      </c>
      <c r="E827" s="2" t="s">
        <v>35</v>
      </c>
      <c r="F827" s="2">
        <v>2</v>
      </c>
      <c r="G827" s="2">
        <v>11</v>
      </c>
      <c r="H827" s="2" t="s">
        <v>33</v>
      </c>
      <c r="I827" s="2" t="s">
        <v>36</v>
      </c>
      <c r="J827" s="2" t="s">
        <v>29</v>
      </c>
      <c r="K827" s="2">
        <v>36</v>
      </c>
      <c r="L827" s="2">
        <v>2</v>
      </c>
      <c r="M827" s="2">
        <v>1</v>
      </c>
      <c r="N827" s="2">
        <v>2</v>
      </c>
      <c r="O827" s="2">
        <v>6394</v>
      </c>
      <c r="P827" s="2">
        <v>0</v>
      </c>
      <c r="Q827" s="2">
        <v>6394</v>
      </c>
      <c r="R827" s="2">
        <v>0.65600000000000003</v>
      </c>
      <c r="S827" s="2">
        <v>3470</v>
      </c>
      <c r="T827" s="2">
        <v>69</v>
      </c>
      <c r="U827" s="2">
        <v>0.91700000000000004</v>
      </c>
      <c r="V827" s="2">
        <v>835.21600000000001</v>
      </c>
      <c r="W827" s="2">
        <v>5.3542000000000003E-5</v>
      </c>
      <c r="X827" s="2">
        <v>0.99995000000000001</v>
      </c>
    </row>
    <row r="828" spans="1:24" x14ac:dyDescent="0.25">
      <c r="A828" s="2">
        <v>713227233</v>
      </c>
      <c r="B828" s="2" t="s">
        <v>24</v>
      </c>
      <c r="C828" s="2">
        <v>827</v>
      </c>
      <c r="D828" s="2">
        <v>42</v>
      </c>
      <c r="E828" s="2" t="s">
        <v>25</v>
      </c>
      <c r="F828" s="2">
        <v>4</v>
      </c>
      <c r="G828" s="2">
        <v>8</v>
      </c>
      <c r="H828" s="2" t="s">
        <v>33</v>
      </c>
      <c r="I828" s="2" t="s">
        <v>28</v>
      </c>
      <c r="J828" s="2" t="s">
        <v>29</v>
      </c>
      <c r="K828" s="2">
        <v>33</v>
      </c>
      <c r="L828" s="2">
        <v>4</v>
      </c>
      <c r="M828" s="2">
        <v>2</v>
      </c>
      <c r="N828" s="2">
        <v>2</v>
      </c>
      <c r="O828" s="2">
        <v>32535</v>
      </c>
      <c r="P828" s="2">
        <v>0</v>
      </c>
      <c r="Q828" s="2">
        <v>32535</v>
      </c>
      <c r="R828" s="2">
        <v>0.79200000000000004</v>
      </c>
      <c r="S828" s="2">
        <v>4374</v>
      </c>
      <c r="T828" s="2">
        <v>79</v>
      </c>
      <c r="U828" s="2">
        <v>0.79500000000000004</v>
      </c>
      <c r="V828" s="2">
        <v>836.26900000000001</v>
      </c>
      <c r="W828" s="2">
        <v>1.1937E-4</v>
      </c>
      <c r="X828" s="2">
        <v>0.99987999999999999</v>
      </c>
    </row>
    <row r="829" spans="1:24" x14ac:dyDescent="0.25">
      <c r="A829" s="2">
        <v>720755658</v>
      </c>
      <c r="B829" s="2" t="s">
        <v>24</v>
      </c>
      <c r="C829" s="2">
        <v>828</v>
      </c>
      <c r="D829" s="2">
        <v>42</v>
      </c>
      <c r="E829" s="2" t="s">
        <v>35</v>
      </c>
      <c r="F829" s="2">
        <v>2</v>
      </c>
      <c r="G829" s="2">
        <v>9</v>
      </c>
      <c r="H829" s="2" t="s">
        <v>27</v>
      </c>
      <c r="I829" s="2" t="s">
        <v>36</v>
      </c>
      <c r="J829" s="2" t="s">
        <v>29</v>
      </c>
      <c r="K829" s="2">
        <v>32</v>
      </c>
      <c r="L829" s="2">
        <v>6</v>
      </c>
      <c r="M829" s="2">
        <v>6</v>
      </c>
      <c r="N829" s="2">
        <v>0</v>
      </c>
      <c r="O829" s="2">
        <v>1592</v>
      </c>
      <c r="P829" s="2">
        <v>0</v>
      </c>
      <c r="Q829" s="2">
        <v>1592</v>
      </c>
      <c r="R829" s="2">
        <v>0.745</v>
      </c>
      <c r="S829" s="2">
        <v>4172</v>
      </c>
      <c r="T829" s="2">
        <v>70</v>
      </c>
      <c r="U829" s="2">
        <v>0.75</v>
      </c>
      <c r="V829" s="2">
        <v>837.20399999999995</v>
      </c>
      <c r="W829" s="2">
        <v>7.5797999999999995E-5</v>
      </c>
      <c r="X829" s="2">
        <v>0.99992000000000003</v>
      </c>
    </row>
    <row r="830" spans="1:24" x14ac:dyDescent="0.25">
      <c r="A830" s="2">
        <v>711795633</v>
      </c>
      <c r="B830" s="2" t="s">
        <v>24</v>
      </c>
      <c r="C830" s="2">
        <v>829</v>
      </c>
      <c r="D830" s="2">
        <v>65</v>
      </c>
      <c r="E830" s="2" t="s">
        <v>25</v>
      </c>
      <c r="F830" s="2">
        <v>0</v>
      </c>
      <c r="G830" s="2">
        <v>9</v>
      </c>
      <c r="H830" s="2" t="s">
        <v>33</v>
      </c>
      <c r="I830" s="2" t="s">
        <v>36</v>
      </c>
      <c r="J830" s="2" t="s">
        <v>29</v>
      </c>
      <c r="K830" s="2">
        <v>52</v>
      </c>
      <c r="L830" s="2">
        <v>3</v>
      </c>
      <c r="M830" s="2">
        <v>3</v>
      </c>
      <c r="N830" s="2">
        <v>4</v>
      </c>
      <c r="O830" s="2">
        <v>3675</v>
      </c>
      <c r="P830" s="2">
        <v>0</v>
      </c>
      <c r="Q830" s="2">
        <v>3675</v>
      </c>
      <c r="R830" s="2">
        <v>0.66400000000000003</v>
      </c>
      <c r="S830" s="2">
        <v>3798</v>
      </c>
      <c r="T830" s="2">
        <v>53</v>
      </c>
      <c r="U830" s="2">
        <v>0.47199999999999998</v>
      </c>
      <c r="V830" s="2">
        <v>838.14200000000005</v>
      </c>
      <c r="W830" s="2">
        <v>6.4070000000000002E-4</v>
      </c>
      <c r="X830" s="2">
        <v>0.99936000000000003</v>
      </c>
    </row>
    <row r="831" spans="1:24" x14ac:dyDescent="0.25">
      <c r="A831" s="2">
        <v>716654808</v>
      </c>
      <c r="B831" s="2" t="s">
        <v>34</v>
      </c>
      <c r="C831" s="2">
        <v>830</v>
      </c>
      <c r="D831" s="2">
        <v>48</v>
      </c>
      <c r="E831" s="2" t="s">
        <v>25</v>
      </c>
      <c r="F831" s="2">
        <v>4</v>
      </c>
      <c r="G831" s="2">
        <v>11</v>
      </c>
      <c r="H831" s="2" t="s">
        <v>33</v>
      </c>
      <c r="I831" s="2" t="s">
        <v>40</v>
      </c>
      <c r="J831" s="2" t="s">
        <v>29</v>
      </c>
      <c r="K831" s="2">
        <v>39</v>
      </c>
      <c r="L831" s="2">
        <v>3</v>
      </c>
      <c r="M831" s="2">
        <v>4</v>
      </c>
      <c r="N831" s="2">
        <v>4</v>
      </c>
      <c r="O831" s="2">
        <v>24593</v>
      </c>
      <c r="P831" s="2">
        <v>0</v>
      </c>
      <c r="Q831" s="2">
        <v>24593</v>
      </c>
      <c r="R831" s="2">
        <v>0.77700000000000002</v>
      </c>
      <c r="S831" s="2">
        <v>2084</v>
      </c>
      <c r="T831" s="2">
        <v>31</v>
      </c>
      <c r="U831" s="2">
        <v>0.55000000000000004</v>
      </c>
      <c r="V831" s="2">
        <v>839.23699999999997</v>
      </c>
      <c r="W831" s="2">
        <v>0.99843000000000004</v>
      </c>
      <c r="X831" s="2">
        <v>1.56953E-3</v>
      </c>
    </row>
    <row r="832" spans="1:24" x14ac:dyDescent="0.25">
      <c r="A832" s="2">
        <v>817616433</v>
      </c>
      <c r="B832" s="2" t="s">
        <v>24</v>
      </c>
      <c r="C832" s="2">
        <v>831</v>
      </c>
      <c r="D832" s="2">
        <v>55</v>
      </c>
      <c r="E832" s="2" t="s">
        <v>35</v>
      </c>
      <c r="F832" s="2">
        <v>2</v>
      </c>
      <c r="G832" s="2">
        <v>7</v>
      </c>
      <c r="H832" s="2" t="s">
        <v>37</v>
      </c>
      <c r="I832" s="2" t="s">
        <v>37</v>
      </c>
      <c r="J832" s="2" t="s">
        <v>29</v>
      </c>
      <c r="K832" s="2">
        <v>41</v>
      </c>
      <c r="L832" s="2">
        <v>6</v>
      </c>
      <c r="M832" s="2">
        <v>2</v>
      </c>
      <c r="N832" s="2">
        <v>2</v>
      </c>
      <c r="O832" s="2">
        <v>7613</v>
      </c>
      <c r="P832" s="2">
        <v>0</v>
      </c>
      <c r="Q832" s="2">
        <v>7613</v>
      </c>
      <c r="R832" s="2">
        <v>0.68</v>
      </c>
      <c r="S832" s="2">
        <v>4268</v>
      </c>
      <c r="T832" s="2">
        <v>69</v>
      </c>
      <c r="U832" s="2">
        <v>0.72499999999999998</v>
      </c>
      <c r="V832" s="2">
        <v>840.16600000000005</v>
      </c>
      <c r="W832" s="2">
        <v>1.1066E-4</v>
      </c>
      <c r="X832" s="2">
        <v>0.99988999999999995</v>
      </c>
    </row>
    <row r="833" spans="1:24" x14ac:dyDescent="0.25">
      <c r="A833" s="2">
        <v>716390958</v>
      </c>
      <c r="B833" s="2" t="s">
        <v>34</v>
      </c>
      <c r="C833" s="2">
        <v>832</v>
      </c>
      <c r="D833" s="2">
        <v>45</v>
      </c>
      <c r="E833" s="2" t="s">
        <v>25</v>
      </c>
      <c r="F833" s="2">
        <v>4</v>
      </c>
      <c r="G833" s="2">
        <v>7</v>
      </c>
      <c r="H833" s="2" t="s">
        <v>27</v>
      </c>
      <c r="I833" s="2" t="s">
        <v>40</v>
      </c>
      <c r="J833" s="2" t="s">
        <v>29</v>
      </c>
      <c r="K833" s="2">
        <v>31</v>
      </c>
      <c r="L833" s="2">
        <v>1</v>
      </c>
      <c r="M833" s="2">
        <v>4</v>
      </c>
      <c r="N833" s="2">
        <v>3</v>
      </c>
      <c r="O833" s="2">
        <v>26107</v>
      </c>
      <c r="P833" s="2">
        <v>0</v>
      </c>
      <c r="Q833" s="2">
        <v>26107</v>
      </c>
      <c r="R833" s="2">
        <v>0.55000000000000004</v>
      </c>
      <c r="S833" s="2">
        <v>1697</v>
      </c>
      <c r="T833" s="2">
        <v>47</v>
      </c>
      <c r="U833" s="2">
        <v>0.42399999999999999</v>
      </c>
      <c r="V833" s="2">
        <v>841.16800000000001</v>
      </c>
      <c r="W833" s="2">
        <v>0.99763000000000002</v>
      </c>
      <c r="X833" s="2">
        <v>2.3663500000000001E-3</v>
      </c>
    </row>
    <row r="834" spans="1:24" x14ac:dyDescent="0.25">
      <c r="A834" s="2">
        <v>716564433</v>
      </c>
      <c r="B834" s="2" t="s">
        <v>34</v>
      </c>
      <c r="C834" s="2">
        <v>833</v>
      </c>
      <c r="D834" s="2">
        <v>53</v>
      </c>
      <c r="E834" s="2" t="s">
        <v>35</v>
      </c>
      <c r="F834" s="2">
        <v>1</v>
      </c>
      <c r="G834" s="2">
        <v>8</v>
      </c>
      <c r="H834" s="2" t="s">
        <v>33</v>
      </c>
      <c r="I834" s="2" t="s">
        <v>36</v>
      </c>
      <c r="J834" s="2" t="s">
        <v>29</v>
      </c>
      <c r="K834" s="2">
        <v>36</v>
      </c>
      <c r="L834" s="2">
        <v>3</v>
      </c>
      <c r="M834" s="2">
        <v>2</v>
      </c>
      <c r="N834" s="2">
        <v>4</v>
      </c>
      <c r="O834" s="2">
        <v>4287</v>
      </c>
      <c r="P834" s="2">
        <v>0</v>
      </c>
      <c r="Q834" s="2">
        <v>4287</v>
      </c>
      <c r="R834" s="2">
        <v>0.29399999999999998</v>
      </c>
      <c r="S834" s="2">
        <v>1635</v>
      </c>
      <c r="T834" s="2">
        <v>41</v>
      </c>
      <c r="U834" s="2">
        <v>0.24199999999999999</v>
      </c>
      <c r="V834" s="2">
        <v>842.19500000000005</v>
      </c>
      <c r="W834" s="2">
        <v>0.99675000000000002</v>
      </c>
      <c r="X834" s="2">
        <v>3.25077E-3</v>
      </c>
    </row>
    <row r="835" spans="1:24" x14ac:dyDescent="0.25">
      <c r="A835" s="2">
        <v>807014583</v>
      </c>
      <c r="B835" s="2" t="s">
        <v>24</v>
      </c>
      <c r="C835" s="2">
        <v>834</v>
      </c>
      <c r="D835" s="2">
        <v>31</v>
      </c>
      <c r="E835" s="2" t="s">
        <v>35</v>
      </c>
      <c r="F835" s="2">
        <v>0</v>
      </c>
      <c r="G835" s="2">
        <v>8</v>
      </c>
      <c r="H835" s="2" t="s">
        <v>44</v>
      </c>
      <c r="I835" s="2" t="s">
        <v>37</v>
      </c>
      <c r="J835" s="2" t="s">
        <v>29</v>
      </c>
      <c r="K835" s="2">
        <v>26</v>
      </c>
      <c r="L835" s="2">
        <v>3</v>
      </c>
      <c r="M835" s="2">
        <v>3</v>
      </c>
      <c r="N835" s="2">
        <v>3</v>
      </c>
      <c r="O835" s="2">
        <v>1469</v>
      </c>
      <c r="P835" s="2">
        <v>0</v>
      </c>
      <c r="Q835" s="2">
        <v>1469</v>
      </c>
      <c r="R835" s="2">
        <v>0.91500000000000004</v>
      </c>
      <c r="S835" s="2">
        <v>4331</v>
      </c>
      <c r="T835" s="2">
        <v>89</v>
      </c>
      <c r="U835" s="2">
        <v>0.93500000000000005</v>
      </c>
      <c r="V835" s="2">
        <v>843.18600000000004</v>
      </c>
      <c r="W835" s="2">
        <v>2.5960000000000002E-4</v>
      </c>
      <c r="X835" s="2">
        <v>0.99973999999999996</v>
      </c>
    </row>
    <row r="836" spans="1:24" x14ac:dyDescent="0.25">
      <c r="A836" s="2">
        <v>721388283</v>
      </c>
      <c r="B836" s="2" t="s">
        <v>24</v>
      </c>
      <c r="C836" s="2">
        <v>835</v>
      </c>
      <c r="D836" s="2">
        <v>54</v>
      </c>
      <c r="E836" s="2" t="s">
        <v>25</v>
      </c>
      <c r="F836" s="2">
        <v>2</v>
      </c>
      <c r="G836" s="2">
        <v>13</v>
      </c>
      <c r="H836" s="2" t="s">
        <v>33</v>
      </c>
      <c r="I836" s="2" t="s">
        <v>40</v>
      </c>
      <c r="J836" s="2" t="s">
        <v>29</v>
      </c>
      <c r="K836" s="2">
        <v>45</v>
      </c>
      <c r="L836" s="2">
        <v>3</v>
      </c>
      <c r="M836" s="2">
        <v>1</v>
      </c>
      <c r="N836" s="2">
        <v>4</v>
      </c>
      <c r="O836" s="2">
        <v>5597</v>
      </c>
      <c r="P836" s="2">
        <v>0</v>
      </c>
      <c r="Q836" s="2">
        <v>5597</v>
      </c>
      <c r="R836" s="2">
        <v>0.59599999999999997</v>
      </c>
      <c r="S836" s="2">
        <v>4844</v>
      </c>
      <c r="T836" s="2">
        <v>58</v>
      </c>
      <c r="U836" s="2">
        <v>0.871</v>
      </c>
      <c r="V836" s="2">
        <v>844.26300000000003</v>
      </c>
      <c r="W836" s="2">
        <v>1.8594999999999999E-4</v>
      </c>
      <c r="X836" s="2">
        <v>0.99980999999999998</v>
      </c>
    </row>
    <row r="837" spans="1:24" x14ac:dyDescent="0.25">
      <c r="A837" s="2">
        <v>789362058</v>
      </c>
      <c r="B837" s="2" t="s">
        <v>24</v>
      </c>
      <c r="C837" s="2">
        <v>836</v>
      </c>
      <c r="D837" s="2">
        <v>52</v>
      </c>
      <c r="E837" s="2" t="s">
        <v>25</v>
      </c>
      <c r="F837" s="2">
        <v>4</v>
      </c>
      <c r="G837" s="2">
        <v>10</v>
      </c>
      <c r="H837" s="2" t="s">
        <v>27</v>
      </c>
      <c r="I837" s="2" t="s">
        <v>31</v>
      </c>
      <c r="J837" s="2" t="s">
        <v>29</v>
      </c>
      <c r="K837" s="2">
        <v>42</v>
      </c>
      <c r="L837" s="2">
        <v>3</v>
      </c>
      <c r="M837" s="2">
        <v>2</v>
      </c>
      <c r="N837" s="2">
        <v>0</v>
      </c>
      <c r="O837" s="2">
        <v>5693</v>
      </c>
      <c r="P837" s="2">
        <v>0</v>
      </c>
      <c r="Q837" s="2">
        <v>5693</v>
      </c>
      <c r="R837" s="2">
        <v>0.92800000000000005</v>
      </c>
      <c r="S837" s="2">
        <v>4003</v>
      </c>
      <c r="T837" s="2">
        <v>64</v>
      </c>
      <c r="U837" s="2">
        <v>0.68400000000000005</v>
      </c>
      <c r="V837" s="2">
        <v>845.16399999999999</v>
      </c>
      <c r="W837" s="2">
        <v>4.5275000000000003E-5</v>
      </c>
      <c r="X837" s="2">
        <v>0.99995000000000001</v>
      </c>
    </row>
    <row r="838" spans="1:24" x14ac:dyDescent="0.25">
      <c r="A838" s="2">
        <v>778433283</v>
      </c>
      <c r="B838" s="2" t="s">
        <v>34</v>
      </c>
      <c r="C838" s="2">
        <v>837</v>
      </c>
      <c r="D838" s="2">
        <v>51</v>
      </c>
      <c r="E838" s="2" t="s">
        <v>25</v>
      </c>
      <c r="F838" s="2">
        <v>3</v>
      </c>
      <c r="G838" s="2">
        <v>11</v>
      </c>
      <c r="H838" s="2" t="s">
        <v>27</v>
      </c>
      <c r="I838" s="2" t="s">
        <v>31</v>
      </c>
      <c r="J838" s="2" t="s">
        <v>29</v>
      </c>
      <c r="K838" s="2">
        <v>31</v>
      </c>
      <c r="L838" s="2">
        <v>3</v>
      </c>
      <c r="M838" s="2">
        <v>3</v>
      </c>
      <c r="N838" s="2">
        <v>3</v>
      </c>
      <c r="O838" s="2">
        <v>8989</v>
      </c>
      <c r="P838" s="2">
        <v>0</v>
      </c>
      <c r="Q838" s="2">
        <v>8989</v>
      </c>
      <c r="R838" s="2">
        <v>0.47</v>
      </c>
      <c r="S838" s="2">
        <v>2031</v>
      </c>
      <c r="T838" s="2">
        <v>53</v>
      </c>
      <c r="U838" s="2">
        <v>1.038</v>
      </c>
      <c r="V838" s="2">
        <v>846.16200000000003</v>
      </c>
      <c r="W838" s="2">
        <v>0.99673</v>
      </c>
      <c r="X838" s="2">
        <v>3.2652800000000002E-3</v>
      </c>
    </row>
    <row r="839" spans="1:24" x14ac:dyDescent="0.25">
      <c r="A839" s="2">
        <v>715849983</v>
      </c>
      <c r="B839" s="2" t="s">
        <v>24</v>
      </c>
      <c r="C839" s="2">
        <v>838</v>
      </c>
      <c r="D839" s="2">
        <v>44</v>
      </c>
      <c r="E839" s="2" t="s">
        <v>35</v>
      </c>
      <c r="F839" s="2">
        <v>4</v>
      </c>
      <c r="G839" s="2">
        <v>7</v>
      </c>
      <c r="H839" s="2" t="s">
        <v>27</v>
      </c>
      <c r="I839" s="2" t="s">
        <v>36</v>
      </c>
      <c r="J839" s="2" t="s">
        <v>29</v>
      </c>
      <c r="K839" s="2">
        <v>36</v>
      </c>
      <c r="L839" s="2">
        <v>4</v>
      </c>
      <c r="M839" s="2">
        <v>1</v>
      </c>
      <c r="N839" s="2">
        <v>4</v>
      </c>
      <c r="O839" s="2">
        <v>2107</v>
      </c>
      <c r="P839" s="2">
        <v>0</v>
      </c>
      <c r="Q839" s="2">
        <v>2107</v>
      </c>
      <c r="R839" s="2">
        <v>0.97499999999999998</v>
      </c>
      <c r="S839" s="2">
        <v>4007</v>
      </c>
      <c r="T839" s="2">
        <v>82</v>
      </c>
      <c r="U839" s="2">
        <v>0.95199999999999996</v>
      </c>
      <c r="V839" s="2">
        <v>847.06700000000001</v>
      </c>
      <c r="W839" s="2">
        <v>1.8217999999999999E-4</v>
      </c>
      <c r="X839" s="2">
        <v>0.99982000000000004</v>
      </c>
    </row>
    <row r="840" spans="1:24" x14ac:dyDescent="0.25">
      <c r="A840" s="2">
        <v>822961533</v>
      </c>
      <c r="B840" s="2" t="s">
        <v>24</v>
      </c>
      <c r="C840" s="2">
        <v>839</v>
      </c>
      <c r="D840" s="2">
        <v>65</v>
      </c>
      <c r="E840" s="2" t="s">
        <v>35</v>
      </c>
      <c r="F840" s="2">
        <v>0</v>
      </c>
      <c r="G840" s="2">
        <v>7</v>
      </c>
      <c r="H840" s="2" t="s">
        <v>44</v>
      </c>
      <c r="I840" s="2" t="s">
        <v>37</v>
      </c>
      <c r="J840" s="2" t="s">
        <v>29</v>
      </c>
      <c r="K840" s="2">
        <v>56</v>
      </c>
      <c r="L840" s="2">
        <v>5</v>
      </c>
      <c r="M840" s="2">
        <v>2</v>
      </c>
      <c r="N840" s="2">
        <v>3</v>
      </c>
      <c r="O840" s="2">
        <v>13666</v>
      </c>
      <c r="P840" s="2">
        <v>0</v>
      </c>
      <c r="Q840" s="2">
        <v>13666</v>
      </c>
      <c r="R840" s="2">
        <v>0.80800000000000005</v>
      </c>
      <c r="S840" s="2">
        <v>3998</v>
      </c>
      <c r="T840" s="2">
        <v>70</v>
      </c>
      <c r="U840" s="2">
        <v>1</v>
      </c>
      <c r="V840" s="2">
        <v>847.96799999999996</v>
      </c>
      <c r="W840" s="2">
        <v>1.5971E-4</v>
      </c>
      <c r="X840" s="2">
        <v>0.99983999999999995</v>
      </c>
    </row>
    <row r="841" spans="1:24" x14ac:dyDescent="0.25">
      <c r="A841" s="2">
        <v>772574283</v>
      </c>
      <c r="B841" s="2" t="s">
        <v>34</v>
      </c>
      <c r="C841" s="2">
        <v>840</v>
      </c>
      <c r="D841" s="2">
        <v>50</v>
      </c>
      <c r="E841" s="2" t="s">
        <v>35</v>
      </c>
      <c r="F841" s="2">
        <v>2</v>
      </c>
      <c r="G841" s="2">
        <v>8</v>
      </c>
      <c r="H841" s="2" t="s">
        <v>27</v>
      </c>
      <c r="I841" s="2" t="s">
        <v>42</v>
      </c>
      <c r="J841" s="2" t="s">
        <v>29</v>
      </c>
      <c r="K841" s="2">
        <v>40</v>
      </c>
      <c r="L841" s="2">
        <v>3</v>
      </c>
      <c r="M841" s="2">
        <v>1</v>
      </c>
      <c r="N841" s="2">
        <v>4</v>
      </c>
      <c r="O841" s="2">
        <v>7191</v>
      </c>
      <c r="P841" s="2">
        <v>0</v>
      </c>
      <c r="Q841" s="2">
        <v>7191</v>
      </c>
      <c r="R841" s="2">
        <v>0.56499999999999995</v>
      </c>
      <c r="S841" s="2">
        <v>1654</v>
      </c>
      <c r="T841" s="2">
        <v>30</v>
      </c>
      <c r="U841" s="2">
        <v>0.57899999999999996</v>
      </c>
      <c r="V841" s="2">
        <v>849.00099999999998</v>
      </c>
      <c r="W841" s="2">
        <v>0.99370999999999998</v>
      </c>
      <c r="X841" s="2">
        <v>6.2899999999999996E-3</v>
      </c>
    </row>
    <row r="842" spans="1:24" x14ac:dyDescent="0.25">
      <c r="A842" s="2">
        <v>714972558</v>
      </c>
      <c r="B842" s="2" t="s">
        <v>34</v>
      </c>
      <c r="C842" s="2">
        <v>841</v>
      </c>
      <c r="D842" s="2">
        <v>37</v>
      </c>
      <c r="E842" s="2" t="s">
        <v>35</v>
      </c>
      <c r="F842" s="2">
        <v>2</v>
      </c>
      <c r="G842" s="2">
        <v>8</v>
      </c>
      <c r="H842" s="2" t="s">
        <v>33</v>
      </c>
      <c r="I842" s="2" t="s">
        <v>36</v>
      </c>
      <c r="J842" s="2" t="s">
        <v>29</v>
      </c>
      <c r="K842" s="2">
        <v>36</v>
      </c>
      <c r="L842" s="2">
        <v>2</v>
      </c>
      <c r="M842" s="2">
        <v>3</v>
      </c>
      <c r="N842" s="2">
        <v>0</v>
      </c>
      <c r="O842" s="2">
        <v>1610</v>
      </c>
      <c r="P842" s="2">
        <v>0</v>
      </c>
      <c r="Q842" s="2">
        <v>1610</v>
      </c>
      <c r="R842" s="2">
        <v>0.88900000000000001</v>
      </c>
      <c r="S842" s="2">
        <v>2729</v>
      </c>
      <c r="T842" s="2">
        <v>45</v>
      </c>
      <c r="U842" s="2">
        <v>0.40600000000000003</v>
      </c>
      <c r="V842" s="2">
        <v>850.01599999999996</v>
      </c>
      <c r="W842" s="2">
        <v>0.98514999999999997</v>
      </c>
      <c r="X842" s="2">
        <v>1.485E-2</v>
      </c>
    </row>
    <row r="843" spans="1:24" x14ac:dyDescent="0.25">
      <c r="A843" s="2">
        <v>716905158</v>
      </c>
      <c r="B843" s="2" t="s">
        <v>24</v>
      </c>
      <c r="C843" s="2">
        <v>842</v>
      </c>
      <c r="D843" s="2">
        <v>45</v>
      </c>
      <c r="E843" s="2" t="s">
        <v>25</v>
      </c>
      <c r="F843" s="2">
        <v>2</v>
      </c>
      <c r="G843" s="2">
        <v>7</v>
      </c>
      <c r="H843" s="2" t="s">
        <v>33</v>
      </c>
      <c r="I843" s="2" t="s">
        <v>31</v>
      </c>
      <c r="J843" s="2" t="s">
        <v>29</v>
      </c>
      <c r="K843" s="2">
        <v>30</v>
      </c>
      <c r="L843" s="2">
        <v>3</v>
      </c>
      <c r="M843" s="2">
        <v>1</v>
      </c>
      <c r="N843" s="2">
        <v>3</v>
      </c>
      <c r="O843" s="2">
        <v>21815</v>
      </c>
      <c r="P843" s="2">
        <v>0</v>
      </c>
      <c r="Q843" s="2">
        <v>21815</v>
      </c>
      <c r="R843" s="2">
        <v>0.80700000000000005</v>
      </c>
      <c r="S843" s="2">
        <v>3904</v>
      </c>
      <c r="T843" s="2">
        <v>72</v>
      </c>
      <c r="U843" s="2">
        <v>1.1180000000000001</v>
      </c>
      <c r="V843" s="2">
        <v>851.077</v>
      </c>
      <c r="W843" s="2">
        <v>1.0183000000000001E-4</v>
      </c>
      <c r="X843" s="2">
        <v>0.99990000000000001</v>
      </c>
    </row>
    <row r="844" spans="1:24" x14ac:dyDescent="0.25">
      <c r="A844" s="2">
        <v>715294083</v>
      </c>
      <c r="B844" s="2" t="s">
        <v>34</v>
      </c>
      <c r="C844" s="2">
        <v>843</v>
      </c>
      <c r="D844" s="2">
        <v>46</v>
      </c>
      <c r="E844" s="2" t="s">
        <v>25</v>
      </c>
      <c r="F844" s="2">
        <v>2</v>
      </c>
      <c r="G844" s="2">
        <v>7</v>
      </c>
      <c r="H844" s="2" t="s">
        <v>33</v>
      </c>
      <c r="I844" s="2" t="s">
        <v>28</v>
      </c>
      <c r="J844" s="2" t="s">
        <v>29</v>
      </c>
      <c r="K844" s="2">
        <v>38</v>
      </c>
      <c r="L844" s="2">
        <v>2</v>
      </c>
      <c r="M844" s="2">
        <v>3</v>
      </c>
      <c r="N844" s="2">
        <v>2</v>
      </c>
      <c r="O844" s="2">
        <v>10309</v>
      </c>
      <c r="P844" s="2">
        <v>0</v>
      </c>
      <c r="Q844" s="2">
        <v>10309</v>
      </c>
      <c r="R844" s="2">
        <v>0.45100000000000001</v>
      </c>
      <c r="S844" s="2">
        <v>1760</v>
      </c>
      <c r="T844" s="2">
        <v>40</v>
      </c>
      <c r="U844" s="2">
        <v>0.6</v>
      </c>
      <c r="V844" s="2">
        <v>852.10500000000002</v>
      </c>
      <c r="W844" s="2">
        <v>0.99431999999999998</v>
      </c>
      <c r="X844" s="2">
        <v>5.6800000000000002E-3</v>
      </c>
    </row>
    <row r="845" spans="1:24" x14ac:dyDescent="0.25">
      <c r="A845" s="2">
        <v>710598408</v>
      </c>
      <c r="B845" s="2" t="s">
        <v>24</v>
      </c>
      <c r="C845" s="2">
        <v>844</v>
      </c>
      <c r="D845" s="2">
        <v>55</v>
      </c>
      <c r="E845" s="2" t="s">
        <v>35</v>
      </c>
      <c r="F845" s="2">
        <v>0</v>
      </c>
      <c r="G845" s="2">
        <v>8</v>
      </c>
      <c r="H845" s="2" t="s">
        <v>33</v>
      </c>
      <c r="I845" s="2" t="s">
        <v>36</v>
      </c>
      <c r="J845" s="2" t="s">
        <v>29</v>
      </c>
      <c r="K845" s="2">
        <v>36</v>
      </c>
      <c r="L845" s="2">
        <v>6</v>
      </c>
      <c r="M845" s="2">
        <v>1</v>
      </c>
      <c r="N845" s="2">
        <v>1</v>
      </c>
      <c r="O845" s="2">
        <v>2695</v>
      </c>
      <c r="P845" s="2">
        <v>0</v>
      </c>
      <c r="Q845" s="2">
        <v>2695</v>
      </c>
      <c r="R845" s="2">
        <v>0.81599999999999995</v>
      </c>
      <c r="S845" s="2">
        <v>4557</v>
      </c>
      <c r="T845" s="2">
        <v>94</v>
      </c>
      <c r="U845" s="2">
        <v>0.84299999999999997</v>
      </c>
      <c r="V845" s="2">
        <v>853.04300000000001</v>
      </c>
      <c r="W845" s="2">
        <v>2.8501E-5</v>
      </c>
      <c r="X845" s="2">
        <v>0.99997000000000003</v>
      </c>
    </row>
    <row r="846" spans="1:24" x14ac:dyDescent="0.25">
      <c r="A846" s="2">
        <v>718521258</v>
      </c>
      <c r="B846" s="2" t="s">
        <v>24</v>
      </c>
      <c r="C846" s="2">
        <v>845</v>
      </c>
      <c r="D846" s="2">
        <v>50</v>
      </c>
      <c r="E846" s="2" t="s">
        <v>35</v>
      </c>
      <c r="F846" s="2">
        <v>4</v>
      </c>
      <c r="G846" s="2">
        <v>13</v>
      </c>
      <c r="H846" s="2" t="s">
        <v>27</v>
      </c>
      <c r="I846" s="2" t="s">
        <v>37</v>
      </c>
      <c r="J846" s="2" t="s">
        <v>29</v>
      </c>
      <c r="K846" s="2">
        <v>41</v>
      </c>
      <c r="L846" s="2">
        <v>6</v>
      </c>
      <c r="M846" s="2">
        <v>3</v>
      </c>
      <c r="N846" s="2">
        <v>4</v>
      </c>
      <c r="O846" s="2">
        <v>18178</v>
      </c>
      <c r="P846" s="2">
        <v>0</v>
      </c>
      <c r="Q846" s="2">
        <v>18178</v>
      </c>
      <c r="R846" s="2">
        <v>0.74399999999999999</v>
      </c>
      <c r="S846" s="2">
        <v>3445</v>
      </c>
      <c r="T846" s="2">
        <v>76</v>
      </c>
      <c r="U846" s="2">
        <v>0.76700000000000002</v>
      </c>
      <c r="V846" s="2">
        <v>853.96699999999998</v>
      </c>
      <c r="W846" s="2">
        <v>6.3670999999999997E-4</v>
      </c>
      <c r="X846" s="2">
        <v>0.99936000000000003</v>
      </c>
    </row>
    <row r="847" spans="1:24" x14ac:dyDescent="0.25">
      <c r="A847" s="2">
        <v>718871358</v>
      </c>
      <c r="B847" s="2" t="s">
        <v>24</v>
      </c>
      <c r="C847" s="2">
        <v>846</v>
      </c>
      <c r="D847" s="2">
        <v>45</v>
      </c>
      <c r="E847" s="2" t="s">
        <v>35</v>
      </c>
      <c r="F847" s="2">
        <v>2</v>
      </c>
      <c r="G847" s="2">
        <v>8</v>
      </c>
      <c r="H847" s="2" t="s">
        <v>33</v>
      </c>
      <c r="I847" s="2" t="s">
        <v>37</v>
      </c>
      <c r="J847" s="2" t="s">
        <v>29</v>
      </c>
      <c r="K847" s="2">
        <v>36</v>
      </c>
      <c r="L847" s="2">
        <v>4</v>
      </c>
      <c r="M847" s="2">
        <v>1</v>
      </c>
      <c r="N847" s="2">
        <v>1</v>
      </c>
      <c r="O847" s="2">
        <v>1785</v>
      </c>
      <c r="P847" s="2">
        <v>0</v>
      </c>
      <c r="Q847" s="2">
        <v>1785</v>
      </c>
      <c r="R847" s="2">
        <v>0.64900000000000002</v>
      </c>
      <c r="S847" s="2">
        <v>4964</v>
      </c>
      <c r="T847" s="2">
        <v>82</v>
      </c>
      <c r="U847" s="2">
        <v>0.90700000000000003</v>
      </c>
      <c r="V847" s="2">
        <v>855.03899999999999</v>
      </c>
      <c r="W847" s="2">
        <v>3.3213999999999997E-5</v>
      </c>
      <c r="X847" s="2">
        <v>0.99997000000000003</v>
      </c>
    </row>
    <row r="848" spans="1:24" x14ac:dyDescent="0.25">
      <c r="A848" s="2">
        <v>710197308</v>
      </c>
      <c r="B848" s="2" t="s">
        <v>24</v>
      </c>
      <c r="C848" s="2">
        <v>847</v>
      </c>
      <c r="D848" s="2">
        <v>39</v>
      </c>
      <c r="E848" s="2" t="s">
        <v>35</v>
      </c>
      <c r="F848" s="2">
        <v>2</v>
      </c>
      <c r="G848" s="2">
        <v>8</v>
      </c>
      <c r="H848" s="2" t="s">
        <v>27</v>
      </c>
      <c r="I848" s="2" t="s">
        <v>36</v>
      </c>
      <c r="J848" s="2" t="s">
        <v>29</v>
      </c>
      <c r="K848" s="2">
        <v>28</v>
      </c>
      <c r="L848" s="2">
        <v>4</v>
      </c>
      <c r="M848" s="2">
        <v>3</v>
      </c>
      <c r="N848" s="2">
        <v>0</v>
      </c>
      <c r="O848" s="2">
        <v>1438.3</v>
      </c>
      <c r="P848" s="2">
        <v>0</v>
      </c>
      <c r="Q848" s="2">
        <v>1438.3</v>
      </c>
      <c r="R848" s="2">
        <v>1.0169999999999999</v>
      </c>
      <c r="S848" s="2">
        <v>4089</v>
      </c>
      <c r="T848" s="2">
        <v>73</v>
      </c>
      <c r="U848" s="2">
        <v>0.872</v>
      </c>
      <c r="V848" s="2">
        <v>856.03599999999994</v>
      </c>
      <c r="W848" s="2">
        <v>6.6353999999999995E-5</v>
      </c>
      <c r="X848" s="2">
        <v>0.99992999999999999</v>
      </c>
    </row>
    <row r="849" spans="1:24" x14ac:dyDescent="0.25">
      <c r="A849" s="2">
        <v>720846558</v>
      </c>
      <c r="B849" s="2" t="s">
        <v>24</v>
      </c>
      <c r="C849" s="2">
        <v>848</v>
      </c>
      <c r="D849" s="2">
        <v>49</v>
      </c>
      <c r="E849" s="2" t="s">
        <v>25</v>
      </c>
      <c r="F849" s="2">
        <v>1</v>
      </c>
      <c r="G849" s="2">
        <v>7</v>
      </c>
      <c r="H849" s="2" t="s">
        <v>33</v>
      </c>
      <c r="I849" s="2" t="s">
        <v>28</v>
      </c>
      <c r="J849" s="2" t="s">
        <v>29</v>
      </c>
      <c r="K849" s="2">
        <v>36</v>
      </c>
      <c r="L849" s="2">
        <v>6</v>
      </c>
      <c r="M849" s="2">
        <v>3</v>
      </c>
      <c r="N849" s="2">
        <v>4</v>
      </c>
      <c r="O849" s="2">
        <v>34516</v>
      </c>
      <c r="P849" s="2">
        <v>0</v>
      </c>
      <c r="Q849" s="2">
        <v>34516</v>
      </c>
      <c r="R849" s="2">
        <v>0.66500000000000004</v>
      </c>
      <c r="S849" s="2">
        <v>2512</v>
      </c>
      <c r="T849" s="2">
        <v>45</v>
      </c>
      <c r="U849" s="2">
        <v>0.32400000000000001</v>
      </c>
      <c r="V849" s="2">
        <v>856.94899999999996</v>
      </c>
      <c r="W849" s="2">
        <v>5.3237E-4</v>
      </c>
      <c r="X849" s="2">
        <v>0.99946999999999997</v>
      </c>
    </row>
    <row r="850" spans="1:24" x14ac:dyDescent="0.25">
      <c r="A850" s="2">
        <v>714492783</v>
      </c>
      <c r="B850" s="2" t="s">
        <v>34</v>
      </c>
      <c r="C850" s="2">
        <v>849</v>
      </c>
      <c r="D850" s="2">
        <v>46</v>
      </c>
      <c r="E850" s="2" t="s">
        <v>35</v>
      </c>
      <c r="F850" s="2">
        <v>4</v>
      </c>
      <c r="G850" s="2">
        <v>10</v>
      </c>
      <c r="H850" s="2" t="s">
        <v>27</v>
      </c>
      <c r="I850" s="2" t="s">
        <v>36</v>
      </c>
      <c r="J850" s="2" t="s">
        <v>29</v>
      </c>
      <c r="K850" s="2">
        <v>36</v>
      </c>
      <c r="L850" s="2">
        <v>3</v>
      </c>
      <c r="M850" s="2">
        <v>3</v>
      </c>
      <c r="N850" s="2">
        <v>3</v>
      </c>
      <c r="O850" s="2">
        <v>1438.3</v>
      </c>
      <c r="P850" s="2">
        <v>0</v>
      </c>
      <c r="Q850" s="2">
        <v>1438.3</v>
      </c>
      <c r="R850" s="2">
        <v>0.34599999999999997</v>
      </c>
      <c r="S850" s="2">
        <v>1517</v>
      </c>
      <c r="T850" s="2">
        <v>38</v>
      </c>
      <c r="U850" s="2">
        <v>0.40699999999999997</v>
      </c>
      <c r="V850" s="2">
        <v>858.03899999999999</v>
      </c>
      <c r="W850" s="2">
        <v>0.99694000000000005</v>
      </c>
      <c r="X850" s="2">
        <v>3.0552299999999999E-3</v>
      </c>
    </row>
    <row r="851" spans="1:24" x14ac:dyDescent="0.25">
      <c r="A851" s="2">
        <v>709192233</v>
      </c>
      <c r="B851" s="2" t="s">
        <v>34</v>
      </c>
      <c r="C851" s="2">
        <v>850</v>
      </c>
      <c r="D851" s="2">
        <v>50</v>
      </c>
      <c r="E851" s="2" t="s">
        <v>35</v>
      </c>
      <c r="F851" s="2">
        <v>2</v>
      </c>
      <c r="G851" s="2">
        <v>7</v>
      </c>
      <c r="H851" s="2" t="s">
        <v>27</v>
      </c>
      <c r="I851" s="2" t="s">
        <v>37</v>
      </c>
      <c r="J851" s="2" t="s">
        <v>29</v>
      </c>
      <c r="K851" s="2">
        <v>39</v>
      </c>
      <c r="L851" s="2">
        <v>3</v>
      </c>
      <c r="M851" s="2">
        <v>2</v>
      </c>
      <c r="N851" s="2">
        <v>1</v>
      </c>
      <c r="O851" s="2">
        <v>1773</v>
      </c>
      <c r="P851" s="2">
        <v>0</v>
      </c>
      <c r="Q851" s="2">
        <v>1773</v>
      </c>
      <c r="R851" s="2">
        <v>0.22800000000000001</v>
      </c>
      <c r="S851" s="2">
        <v>1764</v>
      </c>
      <c r="T851" s="2">
        <v>30</v>
      </c>
      <c r="U851" s="2">
        <v>0.111</v>
      </c>
      <c r="V851" s="2">
        <v>859.13499999999999</v>
      </c>
      <c r="W851" s="2">
        <v>0.98692000000000002</v>
      </c>
      <c r="X851" s="2">
        <v>1.308E-2</v>
      </c>
    </row>
    <row r="852" spans="1:24" x14ac:dyDescent="0.25">
      <c r="A852" s="2">
        <v>797998158</v>
      </c>
      <c r="B852" s="2" t="s">
        <v>24</v>
      </c>
      <c r="C852" s="2">
        <v>851</v>
      </c>
      <c r="D852" s="2">
        <v>52</v>
      </c>
      <c r="E852" s="2" t="s">
        <v>25</v>
      </c>
      <c r="F852" s="2">
        <v>3</v>
      </c>
      <c r="G852" s="2">
        <v>10</v>
      </c>
      <c r="H852" s="2" t="s">
        <v>33</v>
      </c>
      <c r="I852" s="2" t="s">
        <v>28</v>
      </c>
      <c r="J852" s="2" t="s">
        <v>29</v>
      </c>
      <c r="K852" s="2">
        <v>46</v>
      </c>
      <c r="L852" s="2">
        <v>4</v>
      </c>
      <c r="M852" s="2">
        <v>1</v>
      </c>
      <c r="N852" s="2">
        <v>2</v>
      </c>
      <c r="O852" s="2">
        <v>4555</v>
      </c>
      <c r="P852" s="2">
        <v>0</v>
      </c>
      <c r="Q852" s="2">
        <v>4555</v>
      </c>
      <c r="R852" s="2">
        <v>1.0309999999999999</v>
      </c>
      <c r="S852" s="2">
        <v>3646</v>
      </c>
      <c r="T852" s="2">
        <v>66</v>
      </c>
      <c r="U852" s="2">
        <v>1.2</v>
      </c>
      <c r="V852" s="2">
        <v>860.14099999999996</v>
      </c>
      <c r="W852" s="2">
        <v>5.8763E-5</v>
      </c>
      <c r="X852" s="2">
        <v>0.99994000000000005</v>
      </c>
    </row>
    <row r="853" spans="1:24" x14ac:dyDescent="0.25">
      <c r="A853" s="2">
        <v>780710433</v>
      </c>
      <c r="B853" s="2" t="s">
        <v>24</v>
      </c>
      <c r="C853" s="2">
        <v>852</v>
      </c>
      <c r="D853" s="2">
        <v>53</v>
      </c>
      <c r="E853" s="2" t="s">
        <v>25</v>
      </c>
      <c r="F853" s="2">
        <v>2</v>
      </c>
      <c r="G853" s="2">
        <v>7</v>
      </c>
      <c r="H853" s="2" t="s">
        <v>33</v>
      </c>
      <c r="I853" s="2" t="s">
        <v>28</v>
      </c>
      <c r="J853" s="2" t="s">
        <v>29</v>
      </c>
      <c r="K853" s="2">
        <v>42</v>
      </c>
      <c r="L853" s="2">
        <v>4</v>
      </c>
      <c r="M853" s="2">
        <v>2</v>
      </c>
      <c r="N853" s="2">
        <v>2</v>
      </c>
      <c r="O853" s="2">
        <v>1575</v>
      </c>
      <c r="P853" s="2">
        <v>0</v>
      </c>
      <c r="Q853" s="2">
        <v>1575</v>
      </c>
      <c r="R853" s="2">
        <v>1.32</v>
      </c>
      <c r="S853" s="2">
        <v>4241</v>
      </c>
      <c r="T853" s="2">
        <v>77</v>
      </c>
      <c r="U853" s="2">
        <v>0.97399999999999998</v>
      </c>
      <c r="V853" s="2">
        <v>861.14</v>
      </c>
      <c r="W853" s="2">
        <v>1.1066E-4</v>
      </c>
      <c r="X853" s="2">
        <v>0.99988999999999995</v>
      </c>
    </row>
    <row r="854" spans="1:24" x14ac:dyDescent="0.25">
      <c r="A854" s="2">
        <v>755593983</v>
      </c>
      <c r="B854" s="2" t="s">
        <v>24</v>
      </c>
      <c r="C854" s="2">
        <v>853</v>
      </c>
      <c r="D854" s="2">
        <v>50</v>
      </c>
      <c r="E854" s="2" t="s">
        <v>35</v>
      </c>
      <c r="F854" s="2">
        <v>1</v>
      </c>
      <c r="G854" s="2">
        <v>8</v>
      </c>
      <c r="H854" s="2" t="s">
        <v>27</v>
      </c>
      <c r="I854" s="2" t="s">
        <v>37</v>
      </c>
      <c r="J854" s="2" t="s">
        <v>29</v>
      </c>
      <c r="K854" s="2">
        <v>43</v>
      </c>
      <c r="L854" s="2">
        <v>6</v>
      </c>
      <c r="M854" s="2">
        <v>1</v>
      </c>
      <c r="N854" s="2">
        <v>2</v>
      </c>
      <c r="O854" s="2">
        <v>7985</v>
      </c>
      <c r="P854" s="2">
        <v>0</v>
      </c>
      <c r="Q854" s="2">
        <v>7985</v>
      </c>
      <c r="R854" s="2">
        <v>1.032</v>
      </c>
      <c r="S854" s="2">
        <v>3873</v>
      </c>
      <c r="T854" s="2">
        <v>72</v>
      </c>
      <c r="U854" s="2">
        <v>0.67400000000000004</v>
      </c>
      <c r="V854" s="2">
        <v>862.08399999999995</v>
      </c>
      <c r="W854" s="2">
        <v>5.1697000000000003E-5</v>
      </c>
      <c r="X854" s="2">
        <v>0.99995000000000001</v>
      </c>
    </row>
    <row r="855" spans="1:24" x14ac:dyDescent="0.25">
      <c r="A855" s="2">
        <v>708724908</v>
      </c>
      <c r="B855" s="2" t="s">
        <v>24</v>
      </c>
      <c r="C855" s="2">
        <v>854</v>
      </c>
      <c r="D855" s="2">
        <v>47</v>
      </c>
      <c r="E855" s="2" t="s">
        <v>35</v>
      </c>
      <c r="F855" s="2">
        <v>2</v>
      </c>
      <c r="G855" s="2">
        <v>11</v>
      </c>
      <c r="H855" s="2" t="s">
        <v>33</v>
      </c>
      <c r="I855" s="2" t="s">
        <v>36</v>
      </c>
      <c r="J855" s="2" t="s">
        <v>29</v>
      </c>
      <c r="K855" s="2">
        <v>35</v>
      </c>
      <c r="L855" s="2">
        <v>4</v>
      </c>
      <c r="M855" s="2">
        <v>2</v>
      </c>
      <c r="N855" s="2">
        <v>3</v>
      </c>
      <c r="O855" s="2">
        <v>2262</v>
      </c>
      <c r="P855" s="2">
        <v>0</v>
      </c>
      <c r="Q855" s="2">
        <v>2262</v>
      </c>
      <c r="R855" s="2">
        <v>0.80600000000000005</v>
      </c>
      <c r="S855" s="2">
        <v>4113</v>
      </c>
      <c r="T855" s="2">
        <v>83</v>
      </c>
      <c r="U855" s="2">
        <v>0.627</v>
      </c>
      <c r="V855" s="2">
        <v>863.09799999999996</v>
      </c>
      <c r="W855" s="2">
        <v>1.861E-4</v>
      </c>
      <c r="X855" s="2">
        <v>0.99980999999999998</v>
      </c>
    </row>
    <row r="856" spans="1:24" x14ac:dyDescent="0.25">
      <c r="A856" s="2">
        <v>785529708</v>
      </c>
      <c r="B856" s="2" t="s">
        <v>24</v>
      </c>
      <c r="C856" s="2">
        <v>855</v>
      </c>
      <c r="D856" s="2">
        <v>59</v>
      </c>
      <c r="E856" s="2" t="s">
        <v>25</v>
      </c>
      <c r="F856" s="2">
        <v>1</v>
      </c>
      <c r="G856" s="2">
        <v>8</v>
      </c>
      <c r="H856" s="2" t="s">
        <v>33</v>
      </c>
      <c r="I856" s="2" t="s">
        <v>40</v>
      </c>
      <c r="J856" s="2" t="s">
        <v>29</v>
      </c>
      <c r="K856" s="2">
        <v>53</v>
      </c>
      <c r="L856" s="2">
        <v>6</v>
      </c>
      <c r="M856" s="2">
        <v>2</v>
      </c>
      <c r="N856" s="2">
        <v>2</v>
      </c>
      <c r="O856" s="2">
        <v>34516</v>
      </c>
      <c r="P856" s="2">
        <v>0</v>
      </c>
      <c r="Q856" s="2">
        <v>34516</v>
      </c>
      <c r="R856" s="2">
        <v>0.71099999999999997</v>
      </c>
      <c r="S856" s="2">
        <v>4333</v>
      </c>
      <c r="T856" s="2">
        <v>70</v>
      </c>
      <c r="U856" s="2">
        <v>0.628</v>
      </c>
      <c r="V856" s="2">
        <v>864.02800000000002</v>
      </c>
      <c r="W856" s="2">
        <v>1.0684E-4</v>
      </c>
      <c r="X856" s="2">
        <v>0.99988999999999995</v>
      </c>
    </row>
    <row r="857" spans="1:24" x14ac:dyDescent="0.25">
      <c r="A857" s="2">
        <v>708178608</v>
      </c>
      <c r="B857" s="2" t="s">
        <v>24</v>
      </c>
      <c r="C857" s="2">
        <v>856</v>
      </c>
      <c r="D857" s="2">
        <v>31</v>
      </c>
      <c r="E857" s="2" t="s">
        <v>35</v>
      </c>
      <c r="F857" s="2">
        <v>0</v>
      </c>
      <c r="G857" s="2">
        <v>8</v>
      </c>
      <c r="H857" s="2" t="s">
        <v>27</v>
      </c>
      <c r="I857" s="2" t="s">
        <v>37</v>
      </c>
      <c r="J857" s="2" t="s">
        <v>29</v>
      </c>
      <c r="K857" s="2">
        <v>36</v>
      </c>
      <c r="L857" s="2">
        <v>4</v>
      </c>
      <c r="M857" s="2">
        <v>2</v>
      </c>
      <c r="N857" s="2">
        <v>2</v>
      </c>
      <c r="O857" s="2">
        <v>2488</v>
      </c>
      <c r="P857" s="2">
        <v>0</v>
      </c>
      <c r="Q857" s="2">
        <v>2488</v>
      </c>
      <c r="R857" s="2">
        <v>1.05</v>
      </c>
      <c r="S857" s="2">
        <v>4226</v>
      </c>
      <c r="T857" s="2">
        <v>73</v>
      </c>
      <c r="U857" s="2">
        <v>0.52100000000000002</v>
      </c>
      <c r="V857" s="2">
        <v>864.97400000000005</v>
      </c>
      <c r="W857" s="2">
        <v>9.7672999999999998E-5</v>
      </c>
      <c r="X857" s="2">
        <v>0.99990000000000001</v>
      </c>
    </row>
    <row r="858" spans="1:24" x14ac:dyDescent="0.25">
      <c r="A858" s="2">
        <v>716556258</v>
      </c>
      <c r="B858" s="2" t="s">
        <v>24</v>
      </c>
      <c r="C858" s="2">
        <v>857</v>
      </c>
      <c r="D858" s="2">
        <v>50</v>
      </c>
      <c r="E858" s="2" t="s">
        <v>35</v>
      </c>
      <c r="F858" s="2">
        <v>3</v>
      </c>
      <c r="G858" s="2">
        <v>9</v>
      </c>
      <c r="H858" s="2" t="s">
        <v>33</v>
      </c>
      <c r="I858" s="2" t="s">
        <v>36</v>
      </c>
      <c r="J858" s="2" t="s">
        <v>29</v>
      </c>
      <c r="K858" s="2">
        <v>39</v>
      </c>
      <c r="L858" s="2">
        <v>6</v>
      </c>
      <c r="M858" s="2">
        <v>1</v>
      </c>
      <c r="N858" s="2">
        <v>3</v>
      </c>
      <c r="O858" s="2">
        <v>9966</v>
      </c>
      <c r="P858" s="2">
        <v>0</v>
      </c>
      <c r="Q858" s="2">
        <v>9966</v>
      </c>
      <c r="R858" s="2">
        <v>0.96599999999999997</v>
      </c>
      <c r="S858" s="2">
        <v>4401</v>
      </c>
      <c r="T858" s="2">
        <v>60</v>
      </c>
      <c r="U858" s="2">
        <v>1.069</v>
      </c>
      <c r="V858" s="2">
        <v>865.95600000000002</v>
      </c>
      <c r="W858" s="2">
        <v>1.3909999999999999E-4</v>
      </c>
      <c r="X858" s="2">
        <v>0.99985999999999997</v>
      </c>
    </row>
    <row r="859" spans="1:24" x14ac:dyDescent="0.25">
      <c r="A859" s="2">
        <v>708404883</v>
      </c>
      <c r="B859" s="2" t="s">
        <v>24</v>
      </c>
      <c r="C859" s="2">
        <v>858</v>
      </c>
      <c r="D859" s="2">
        <v>45</v>
      </c>
      <c r="E859" s="2" t="s">
        <v>35</v>
      </c>
      <c r="F859" s="2">
        <v>2</v>
      </c>
      <c r="G859" s="2">
        <v>11</v>
      </c>
      <c r="H859" s="2" t="s">
        <v>33</v>
      </c>
      <c r="I859" s="2" t="s">
        <v>37</v>
      </c>
      <c r="J859" s="2" t="s">
        <v>29</v>
      </c>
      <c r="K859" s="2">
        <v>37</v>
      </c>
      <c r="L859" s="2">
        <v>4</v>
      </c>
      <c r="M859" s="2">
        <v>2</v>
      </c>
      <c r="N859" s="2">
        <v>4</v>
      </c>
      <c r="O859" s="2">
        <v>27804</v>
      </c>
      <c r="P859" s="2">
        <v>0</v>
      </c>
      <c r="Q859" s="2">
        <v>27804</v>
      </c>
      <c r="R859" s="2">
        <v>1.3009999999999999</v>
      </c>
      <c r="S859" s="2">
        <v>2761</v>
      </c>
      <c r="T859" s="2">
        <v>57</v>
      </c>
      <c r="U859" s="2">
        <v>0.96599999999999997</v>
      </c>
      <c r="V859" s="2">
        <v>867.03200000000004</v>
      </c>
      <c r="W859" s="2">
        <v>3.1745999999999999E-4</v>
      </c>
      <c r="X859" s="2">
        <v>0.99968000000000001</v>
      </c>
    </row>
    <row r="860" spans="1:24" x14ac:dyDescent="0.25">
      <c r="A860" s="2">
        <v>780006783</v>
      </c>
      <c r="B860" s="2" t="s">
        <v>34</v>
      </c>
      <c r="C860" s="2">
        <v>859</v>
      </c>
      <c r="D860" s="2">
        <v>59</v>
      </c>
      <c r="E860" s="2" t="s">
        <v>25</v>
      </c>
      <c r="F860" s="2">
        <v>1</v>
      </c>
      <c r="G860" s="2">
        <v>10</v>
      </c>
      <c r="H860" s="2" t="s">
        <v>33</v>
      </c>
      <c r="I860" s="2" t="s">
        <v>42</v>
      </c>
      <c r="J860" s="2" t="s">
        <v>41</v>
      </c>
      <c r="K860" s="2">
        <v>49</v>
      </c>
      <c r="L860" s="2">
        <v>3</v>
      </c>
      <c r="M860" s="2">
        <v>2</v>
      </c>
      <c r="N860" s="2">
        <v>2</v>
      </c>
      <c r="O860" s="2">
        <v>15809</v>
      </c>
      <c r="P860" s="2">
        <v>0</v>
      </c>
      <c r="Q860" s="2">
        <v>15809</v>
      </c>
      <c r="R860" s="2">
        <v>0.99199999999999999</v>
      </c>
      <c r="S860" s="2">
        <v>3109</v>
      </c>
      <c r="T860" s="2">
        <v>48</v>
      </c>
      <c r="U860" s="2">
        <v>0.41199999999999998</v>
      </c>
      <c r="V860" s="2">
        <v>868.11800000000005</v>
      </c>
      <c r="W860" s="2">
        <v>0.99002999999999997</v>
      </c>
      <c r="X860" s="2">
        <v>9.9699999999999997E-3</v>
      </c>
    </row>
    <row r="861" spans="1:24" x14ac:dyDescent="0.25">
      <c r="A861" s="2">
        <v>780657708</v>
      </c>
      <c r="B861" s="2" t="s">
        <v>24</v>
      </c>
      <c r="C861" s="2">
        <v>860</v>
      </c>
      <c r="D861" s="2">
        <v>48</v>
      </c>
      <c r="E861" s="2" t="s">
        <v>25</v>
      </c>
      <c r="F861" s="2">
        <v>2</v>
      </c>
      <c r="G861" s="2">
        <v>7</v>
      </c>
      <c r="H861" s="2" t="s">
        <v>27</v>
      </c>
      <c r="I861" s="2" t="s">
        <v>28</v>
      </c>
      <c r="J861" s="2" t="s">
        <v>29</v>
      </c>
      <c r="K861" s="2">
        <v>37</v>
      </c>
      <c r="L861" s="2">
        <v>4</v>
      </c>
      <c r="M861" s="2">
        <v>3</v>
      </c>
      <c r="N861" s="2">
        <v>3</v>
      </c>
      <c r="O861" s="2">
        <v>6593</v>
      </c>
      <c r="P861" s="2">
        <v>0</v>
      </c>
      <c r="Q861" s="2">
        <v>6593</v>
      </c>
      <c r="R861" s="2">
        <v>0.66700000000000004</v>
      </c>
      <c r="S861" s="2">
        <v>3520</v>
      </c>
      <c r="T861" s="2">
        <v>69</v>
      </c>
      <c r="U861" s="2">
        <v>0.76900000000000002</v>
      </c>
      <c r="V861" s="2">
        <v>869.21500000000003</v>
      </c>
      <c r="W861" s="2">
        <v>3.3251E-4</v>
      </c>
      <c r="X861" s="2">
        <v>0.99966999999999995</v>
      </c>
    </row>
    <row r="862" spans="1:24" x14ac:dyDescent="0.25">
      <c r="A862" s="2">
        <v>771342183</v>
      </c>
      <c r="B862" s="2" t="s">
        <v>34</v>
      </c>
      <c r="C862" s="2">
        <v>861</v>
      </c>
      <c r="D862" s="2">
        <v>53</v>
      </c>
      <c r="E862" s="2" t="s">
        <v>35</v>
      </c>
      <c r="F862" s="2">
        <v>3</v>
      </c>
      <c r="G862" s="2">
        <v>8</v>
      </c>
      <c r="H862" s="2" t="s">
        <v>33</v>
      </c>
      <c r="I862" s="2" t="s">
        <v>42</v>
      </c>
      <c r="J862" s="2" t="s">
        <v>29</v>
      </c>
      <c r="K862" s="2">
        <v>40</v>
      </c>
      <c r="L862" s="2">
        <v>6</v>
      </c>
      <c r="M862" s="2">
        <v>3</v>
      </c>
      <c r="N862" s="2">
        <v>2</v>
      </c>
      <c r="O862" s="2">
        <v>1625</v>
      </c>
      <c r="P862" s="2">
        <v>0</v>
      </c>
      <c r="Q862" s="2">
        <v>1625</v>
      </c>
      <c r="R862" s="2">
        <v>0.68899999999999995</v>
      </c>
      <c r="S862" s="2">
        <v>2314</v>
      </c>
      <c r="T862" s="2">
        <v>43</v>
      </c>
      <c r="U862" s="2">
        <v>0.433</v>
      </c>
      <c r="V862" s="2">
        <v>870.12800000000004</v>
      </c>
      <c r="W862" s="2">
        <v>0.99467000000000005</v>
      </c>
      <c r="X862" s="2">
        <v>5.3299999999999997E-3</v>
      </c>
    </row>
    <row r="863" spans="1:24" x14ac:dyDescent="0.25">
      <c r="A863" s="2">
        <v>712901283</v>
      </c>
      <c r="B863" s="2" t="s">
        <v>34</v>
      </c>
      <c r="C863" s="2">
        <v>862</v>
      </c>
      <c r="D863" s="2">
        <v>53</v>
      </c>
      <c r="E863" s="2" t="s">
        <v>35</v>
      </c>
      <c r="F863" s="2">
        <v>2</v>
      </c>
      <c r="G863" s="2">
        <v>8</v>
      </c>
      <c r="H863" s="2" t="s">
        <v>33</v>
      </c>
      <c r="I863" s="2" t="s">
        <v>42</v>
      </c>
      <c r="J863" s="2" t="s">
        <v>29</v>
      </c>
      <c r="K863" s="2">
        <v>36</v>
      </c>
      <c r="L863" s="2">
        <v>2</v>
      </c>
      <c r="M863" s="2">
        <v>3</v>
      </c>
      <c r="N863" s="2">
        <v>2</v>
      </c>
      <c r="O863" s="2">
        <v>2121</v>
      </c>
      <c r="P863" s="2">
        <v>0</v>
      </c>
      <c r="Q863" s="2">
        <v>2121</v>
      </c>
      <c r="R863" s="2">
        <v>0.61799999999999999</v>
      </c>
      <c r="S863" s="2">
        <v>1464</v>
      </c>
      <c r="T863" s="2">
        <v>32</v>
      </c>
      <c r="U863" s="2">
        <v>0.77800000000000002</v>
      </c>
      <c r="V863" s="2">
        <v>871.04100000000005</v>
      </c>
      <c r="W863" s="2">
        <v>0.99446999999999997</v>
      </c>
      <c r="X863" s="2">
        <v>5.5300000000000002E-3</v>
      </c>
    </row>
    <row r="864" spans="1:24" x14ac:dyDescent="0.25">
      <c r="A864" s="2">
        <v>718473558</v>
      </c>
      <c r="B864" s="2" t="s">
        <v>34</v>
      </c>
      <c r="C864" s="2">
        <v>863</v>
      </c>
      <c r="D864" s="2">
        <v>42</v>
      </c>
      <c r="E864" s="2" t="s">
        <v>35</v>
      </c>
      <c r="F864" s="2">
        <v>3</v>
      </c>
      <c r="G864" s="2">
        <v>9</v>
      </c>
      <c r="H864" s="2" t="s">
        <v>33</v>
      </c>
      <c r="I864" s="2" t="s">
        <v>36</v>
      </c>
      <c r="J864" s="2" t="s">
        <v>29</v>
      </c>
      <c r="K864" s="2">
        <v>18</v>
      </c>
      <c r="L864" s="2">
        <v>5</v>
      </c>
      <c r="M864" s="2">
        <v>3</v>
      </c>
      <c r="N864" s="2">
        <v>4</v>
      </c>
      <c r="O864" s="2">
        <v>8668</v>
      </c>
      <c r="P864" s="2">
        <v>0</v>
      </c>
      <c r="Q864" s="2">
        <v>8668</v>
      </c>
      <c r="R864" s="2">
        <v>0.27500000000000002</v>
      </c>
      <c r="S864" s="2">
        <v>1402</v>
      </c>
      <c r="T864" s="2">
        <v>38</v>
      </c>
      <c r="U864" s="2">
        <v>0.31</v>
      </c>
      <c r="V864" s="2">
        <v>871.98400000000004</v>
      </c>
      <c r="W864" s="2">
        <v>0.99870999999999999</v>
      </c>
      <c r="X864" s="2">
        <v>1.2882200000000001E-3</v>
      </c>
    </row>
    <row r="865" spans="1:24" x14ac:dyDescent="0.25">
      <c r="A865" s="2">
        <v>709708233</v>
      </c>
      <c r="B865" s="2" t="s">
        <v>34</v>
      </c>
      <c r="C865" s="2">
        <v>864</v>
      </c>
      <c r="D865" s="2">
        <v>49</v>
      </c>
      <c r="E865" s="2" t="s">
        <v>35</v>
      </c>
      <c r="F865" s="2">
        <v>3</v>
      </c>
      <c r="G865" s="2">
        <v>9</v>
      </c>
      <c r="H865" s="2" t="s">
        <v>27</v>
      </c>
      <c r="I865" s="2" t="s">
        <v>36</v>
      </c>
      <c r="J865" s="2" t="s">
        <v>29</v>
      </c>
      <c r="K865" s="2">
        <v>29</v>
      </c>
      <c r="L865" s="2">
        <v>3</v>
      </c>
      <c r="M865" s="2">
        <v>4</v>
      </c>
      <c r="N865" s="2">
        <v>2</v>
      </c>
      <c r="O865" s="2">
        <v>7066</v>
      </c>
      <c r="P865" s="2">
        <v>0</v>
      </c>
      <c r="Q865" s="2">
        <v>7066</v>
      </c>
      <c r="R865" s="2">
        <v>0.47899999999999998</v>
      </c>
      <c r="S865" s="2">
        <v>1695</v>
      </c>
      <c r="T865" s="2">
        <v>38</v>
      </c>
      <c r="U865" s="2">
        <v>0.31</v>
      </c>
      <c r="V865" s="2">
        <v>872.90200000000004</v>
      </c>
      <c r="W865" s="2">
        <v>0.99695</v>
      </c>
      <c r="X865" s="2">
        <v>3.0534500000000001E-3</v>
      </c>
    </row>
    <row r="866" spans="1:24" x14ac:dyDescent="0.25">
      <c r="A866" s="2">
        <v>721325133</v>
      </c>
      <c r="B866" s="2" t="s">
        <v>24</v>
      </c>
      <c r="C866" s="2">
        <v>865</v>
      </c>
      <c r="D866" s="2">
        <v>45</v>
      </c>
      <c r="E866" s="2" t="s">
        <v>25</v>
      </c>
      <c r="F866" s="2">
        <v>2</v>
      </c>
      <c r="G866" s="2">
        <v>7</v>
      </c>
      <c r="H866" s="2" t="s">
        <v>27</v>
      </c>
      <c r="I866" s="2" t="s">
        <v>28</v>
      </c>
      <c r="J866" s="2" t="s">
        <v>29</v>
      </c>
      <c r="K866" s="2">
        <v>36</v>
      </c>
      <c r="L866" s="2">
        <v>6</v>
      </c>
      <c r="M866" s="2">
        <v>1</v>
      </c>
      <c r="N866" s="2">
        <v>3</v>
      </c>
      <c r="O866" s="2">
        <v>31625</v>
      </c>
      <c r="P866" s="2">
        <v>0</v>
      </c>
      <c r="Q866" s="2">
        <v>31625</v>
      </c>
      <c r="R866" s="2">
        <v>0.55900000000000005</v>
      </c>
      <c r="S866" s="2">
        <v>4503</v>
      </c>
      <c r="T866" s="2">
        <v>77</v>
      </c>
      <c r="U866" s="2">
        <v>0.67400000000000004</v>
      </c>
      <c r="V866" s="2">
        <v>873.90499999999997</v>
      </c>
      <c r="W866" s="2">
        <v>9.0063999999999997E-5</v>
      </c>
      <c r="X866" s="2">
        <v>0.99990999999999997</v>
      </c>
    </row>
    <row r="867" spans="1:24" x14ac:dyDescent="0.25">
      <c r="A867" s="2">
        <v>816606333</v>
      </c>
      <c r="B867" s="2" t="s">
        <v>24</v>
      </c>
      <c r="C867" s="2">
        <v>866</v>
      </c>
      <c r="D867" s="2">
        <v>57</v>
      </c>
      <c r="E867" s="2" t="s">
        <v>25</v>
      </c>
      <c r="F867" s="2">
        <v>2</v>
      </c>
      <c r="G867" s="2">
        <v>11</v>
      </c>
      <c r="H867" s="2" t="s">
        <v>33</v>
      </c>
      <c r="I867" s="2" t="s">
        <v>28</v>
      </c>
      <c r="J867" s="2" t="s">
        <v>29</v>
      </c>
      <c r="K867" s="2">
        <v>52</v>
      </c>
      <c r="L867" s="2">
        <v>6</v>
      </c>
      <c r="M867" s="2">
        <v>3</v>
      </c>
      <c r="N867" s="2">
        <v>4</v>
      </c>
      <c r="O867" s="2">
        <v>32409</v>
      </c>
      <c r="P867" s="2">
        <v>0</v>
      </c>
      <c r="Q867" s="2">
        <v>32409</v>
      </c>
      <c r="R867" s="2">
        <v>0.94299999999999995</v>
      </c>
      <c r="S867" s="2">
        <v>4218</v>
      </c>
      <c r="T867" s="2">
        <v>66</v>
      </c>
      <c r="U867" s="2">
        <v>0.57099999999999995</v>
      </c>
      <c r="V867" s="2">
        <v>874.95899999999995</v>
      </c>
      <c r="W867" s="2">
        <v>5.0162999999999998E-4</v>
      </c>
      <c r="X867" s="2">
        <v>0.99950000000000006</v>
      </c>
    </row>
    <row r="868" spans="1:24" x14ac:dyDescent="0.25">
      <c r="A868" s="2">
        <v>717669483</v>
      </c>
      <c r="B868" s="2" t="s">
        <v>24</v>
      </c>
      <c r="C868" s="2">
        <v>867</v>
      </c>
      <c r="D868" s="2">
        <v>52</v>
      </c>
      <c r="E868" s="2" t="s">
        <v>25</v>
      </c>
      <c r="F868" s="2">
        <v>1</v>
      </c>
      <c r="G868" s="2">
        <v>8</v>
      </c>
      <c r="H868" s="2" t="s">
        <v>33</v>
      </c>
      <c r="I868" s="2" t="s">
        <v>28</v>
      </c>
      <c r="J868" s="2" t="s">
        <v>29</v>
      </c>
      <c r="K868" s="2">
        <v>44</v>
      </c>
      <c r="L868" s="2">
        <v>3</v>
      </c>
      <c r="M868" s="2">
        <v>3</v>
      </c>
      <c r="N868" s="2">
        <v>1</v>
      </c>
      <c r="O868" s="2">
        <v>34516</v>
      </c>
      <c r="P868" s="2">
        <v>0</v>
      </c>
      <c r="Q868" s="2">
        <v>34516</v>
      </c>
      <c r="R868" s="2">
        <v>0.55100000000000005</v>
      </c>
      <c r="S868" s="2">
        <v>1737</v>
      </c>
      <c r="T868" s="2">
        <v>38</v>
      </c>
      <c r="U868" s="2">
        <v>0.9</v>
      </c>
      <c r="V868" s="2">
        <v>875.87699999999995</v>
      </c>
      <c r="W868" s="2">
        <v>1.0182E-4</v>
      </c>
      <c r="X868" s="2">
        <v>0.99990000000000001</v>
      </c>
    </row>
    <row r="869" spans="1:24" x14ac:dyDescent="0.25">
      <c r="A869" s="2">
        <v>713253858</v>
      </c>
      <c r="B869" s="2" t="s">
        <v>34</v>
      </c>
      <c r="C869" s="2">
        <v>868</v>
      </c>
      <c r="D869" s="2">
        <v>50</v>
      </c>
      <c r="E869" s="2" t="s">
        <v>35</v>
      </c>
      <c r="F869" s="2">
        <v>1</v>
      </c>
      <c r="G869" s="2">
        <v>7</v>
      </c>
      <c r="H869" s="2" t="s">
        <v>27</v>
      </c>
      <c r="I869" s="2" t="s">
        <v>37</v>
      </c>
      <c r="J869" s="2" t="s">
        <v>29</v>
      </c>
      <c r="K869" s="2">
        <v>37</v>
      </c>
      <c r="L869" s="2">
        <v>2</v>
      </c>
      <c r="M869" s="2">
        <v>2</v>
      </c>
      <c r="N869" s="2">
        <v>3</v>
      </c>
      <c r="O869" s="2">
        <v>1461</v>
      </c>
      <c r="P869" s="2">
        <v>0</v>
      </c>
      <c r="Q869" s="2">
        <v>1461</v>
      </c>
      <c r="R869" s="2">
        <v>0.56299999999999994</v>
      </c>
      <c r="S869" s="2">
        <v>2176</v>
      </c>
      <c r="T869" s="2">
        <v>40</v>
      </c>
      <c r="U869" s="2">
        <v>0.379</v>
      </c>
      <c r="V869" s="2">
        <v>876.95799999999997</v>
      </c>
      <c r="W869" s="2">
        <v>0.99431000000000003</v>
      </c>
      <c r="X869" s="2">
        <v>5.6899999999999997E-3</v>
      </c>
    </row>
    <row r="870" spans="1:24" x14ac:dyDescent="0.25">
      <c r="A870" s="2">
        <v>797234508</v>
      </c>
      <c r="B870" s="2" t="s">
        <v>24</v>
      </c>
      <c r="C870" s="2">
        <v>869</v>
      </c>
      <c r="D870" s="2">
        <v>51</v>
      </c>
      <c r="E870" s="2" t="s">
        <v>25</v>
      </c>
      <c r="F870" s="2">
        <v>3</v>
      </c>
      <c r="G870" s="2">
        <v>7</v>
      </c>
      <c r="H870" s="2" t="s">
        <v>33</v>
      </c>
      <c r="I870" s="2" t="s">
        <v>31</v>
      </c>
      <c r="J870" s="2" t="s">
        <v>41</v>
      </c>
      <c r="K870" s="2">
        <v>45</v>
      </c>
      <c r="L870" s="2">
        <v>3</v>
      </c>
      <c r="M870" s="2">
        <v>2</v>
      </c>
      <c r="N870" s="2">
        <v>4</v>
      </c>
      <c r="O870" s="2">
        <v>30899</v>
      </c>
      <c r="P870" s="2">
        <v>0</v>
      </c>
      <c r="Q870" s="2">
        <v>30899</v>
      </c>
      <c r="R870" s="2">
        <v>0.502</v>
      </c>
      <c r="S870" s="2">
        <v>1481</v>
      </c>
      <c r="T870" s="2">
        <v>20</v>
      </c>
      <c r="U870" s="2">
        <v>0.33300000000000002</v>
      </c>
      <c r="V870" s="2">
        <v>877.92200000000003</v>
      </c>
      <c r="W870" s="2">
        <v>3.3655000000000002E-4</v>
      </c>
      <c r="X870" s="2">
        <v>0.99965999999999999</v>
      </c>
    </row>
    <row r="871" spans="1:24" x14ac:dyDescent="0.25">
      <c r="A871" s="2">
        <v>803796708</v>
      </c>
      <c r="B871" s="2" t="s">
        <v>34</v>
      </c>
      <c r="C871" s="2">
        <v>870</v>
      </c>
      <c r="D871" s="2">
        <v>52</v>
      </c>
      <c r="E871" s="2" t="s">
        <v>25</v>
      </c>
      <c r="F871" s="2">
        <v>3</v>
      </c>
      <c r="G871" s="2">
        <v>10</v>
      </c>
      <c r="H871" s="2" t="s">
        <v>37</v>
      </c>
      <c r="I871" s="2" t="s">
        <v>40</v>
      </c>
      <c r="J871" s="2" t="s">
        <v>29</v>
      </c>
      <c r="K871" s="2">
        <v>46</v>
      </c>
      <c r="L871" s="2">
        <v>2</v>
      </c>
      <c r="M871" s="2">
        <v>4</v>
      </c>
      <c r="N871" s="2">
        <v>4</v>
      </c>
      <c r="O871" s="2">
        <v>13354</v>
      </c>
      <c r="P871" s="2">
        <v>0</v>
      </c>
      <c r="Q871" s="2">
        <v>13354</v>
      </c>
      <c r="R871" s="2">
        <v>1.7999999999999999E-2</v>
      </c>
      <c r="S871" s="2">
        <v>1097</v>
      </c>
      <c r="T871" s="2">
        <v>28</v>
      </c>
      <c r="U871" s="2">
        <v>7.6999999999999999E-2</v>
      </c>
      <c r="V871" s="2">
        <v>878.86300000000006</v>
      </c>
      <c r="W871" s="2">
        <v>0.99850000000000005</v>
      </c>
      <c r="X871" s="2">
        <v>1.4999200000000001E-3</v>
      </c>
    </row>
    <row r="872" spans="1:24" x14ac:dyDescent="0.25">
      <c r="A872" s="2">
        <v>717368208</v>
      </c>
      <c r="B872" s="2" t="s">
        <v>34</v>
      </c>
      <c r="C872" s="2">
        <v>871</v>
      </c>
      <c r="D872" s="2">
        <v>49</v>
      </c>
      <c r="E872" s="2" t="s">
        <v>25</v>
      </c>
      <c r="F872" s="2">
        <v>1</v>
      </c>
      <c r="G872" s="2">
        <v>8</v>
      </c>
      <c r="H872" s="2" t="s">
        <v>33</v>
      </c>
      <c r="I872" s="2" t="s">
        <v>40</v>
      </c>
      <c r="J872" s="2" t="s">
        <v>29</v>
      </c>
      <c r="K872" s="2">
        <v>36</v>
      </c>
      <c r="L872" s="2">
        <v>6</v>
      </c>
      <c r="M872" s="2">
        <v>2</v>
      </c>
      <c r="N872" s="2">
        <v>4</v>
      </c>
      <c r="O872" s="2">
        <v>26723</v>
      </c>
      <c r="P872" s="2">
        <v>0</v>
      </c>
      <c r="Q872" s="2">
        <v>26723</v>
      </c>
      <c r="R872" s="2">
        <v>0.71599999999999997</v>
      </c>
      <c r="S872" s="2">
        <v>2138</v>
      </c>
      <c r="T872" s="2">
        <v>43</v>
      </c>
      <c r="U872" s="2">
        <v>0.59299999999999997</v>
      </c>
      <c r="V872" s="2">
        <v>879.77200000000005</v>
      </c>
      <c r="W872" s="2">
        <v>0.99675000000000002</v>
      </c>
      <c r="X872" s="2">
        <v>3.25077E-3</v>
      </c>
    </row>
    <row r="873" spans="1:24" x14ac:dyDescent="0.25">
      <c r="A873" s="2">
        <v>715409733</v>
      </c>
      <c r="B873" s="2" t="s">
        <v>34</v>
      </c>
      <c r="C873" s="2">
        <v>872</v>
      </c>
      <c r="D873" s="2">
        <v>47</v>
      </c>
      <c r="E873" s="2" t="s">
        <v>35</v>
      </c>
      <c r="F873" s="2">
        <v>4</v>
      </c>
      <c r="G873" s="2">
        <v>7</v>
      </c>
      <c r="H873" s="2" t="s">
        <v>33</v>
      </c>
      <c r="I873" s="2" t="s">
        <v>36</v>
      </c>
      <c r="J873" s="2" t="s">
        <v>29</v>
      </c>
      <c r="K873" s="2">
        <v>36</v>
      </c>
      <c r="L873" s="2">
        <v>2</v>
      </c>
      <c r="M873" s="2">
        <v>2</v>
      </c>
      <c r="N873" s="2">
        <v>3</v>
      </c>
      <c r="O873" s="2">
        <v>2263</v>
      </c>
      <c r="P873" s="2">
        <v>0</v>
      </c>
      <c r="Q873" s="2">
        <v>2263</v>
      </c>
      <c r="R873" s="2">
        <v>0.752</v>
      </c>
      <c r="S873" s="2">
        <v>2385</v>
      </c>
      <c r="T873" s="2">
        <v>33</v>
      </c>
      <c r="U873" s="2">
        <v>0.375</v>
      </c>
      <c r="V873" s="2">
        <v>880.75400000000002</v>
      </c>
      <c r="W873" s="2">
        <v>0.99490000000000001</v>
      </c>
      <c r="X873" s="2">
        <v>5.1000000000000004E-3</v>
      </c>
    </row>
    <row r="874" spans="1:24" x14ac:dyDescent="0.25">
      <c r="A874" s="2">
        <v>721427358</v>
      </c>
      <c r="B874" s="2" t="s">
        <v>34</v>
      </c>
      <c r="C874" s="2">
        <v>873</v>
      </c>
      <c r="D874" s="2">
        <v>47</v>
      </c>
      <c r="E874" s="2" t="s">
        <v>25</v>
      </c>
      <c r="F874" s="2">
        <v>4</v>
      </c>
      <c r="G874" s="2">
        <v>7</v>
      </c>
      <c r="H874" s="2" t="s">
        <v>44</v>
      </c>
      <c r="I874" s="2" t="s">
        <v>28</v>
      </c>
      <c r="J874" s="2" t="s">
        <v>29</v>
      </c>
      <c r="K874" s="2">
        <v>28</v>
      </c>
      <c r="L874" s="2">
        <v>6</v>
      </c>
      <c r="M874" s="2">
        <v>1</v>
      </c>
      <c r="N874" s="2">
        <v>3</v>
      </c>
      <c r="O874" s="2">
        <v>8757</v>
      </c>
      <c r="P874" s="2">
        <v>0</v>
      </c>
      <c r="Q874" s="2">
        <v>8757</v>
      </c>
      <c r="R874" s="2">
        <v>0.50700000000000001</v>
      </c>
      <c r="S874" s="2">
        <v>2108</v>
      </c>
      <c r="T874" s="2">
        <v>47</v>
      </c>
      <c r="U874" s="2">
        <v>0.51600000000000001</v>
      </c>
      <c r="V874" s="2">
        <v>881.702</v>
      </c>
      <c r="W874" s="2">
        <v>0.99072000000000005</v>
      </c>
      <c r="X874" s="2">
        <v>9.2800000000000001E-3</v>
      </c>
    </row>
    <row r="875" spans="1:24" x14ac:dyDescent="0.25">
      <c r="A875" s="2">
        <v>717099408</v>
      </c>
      <c r="B875" s="2" t="s">
        <v>24</v>
      </c>
      <c r="C875" s="2">
        <v>874</v>
      </c>
      <c r="D875" s="2">
        <v>40</v>
      </c>
      <c r="E875" s="2" t="s">
        <v>25</v>
      </c>
      <c r="F875" s="2">
        <v>3</v>
      </c>
      <c r="G875" s="2">
        <v>8</v>
      </c>
      <c r="H875" s="2" t="s">
        <v>27</v>
      </c>
      <c r="I875" s="2" t="s">
        <v>31</v>
      </c>
      <c r="J875" s="2" t="s">
        <v>29</v>
      </c>
      <c r="K875" s="2">
        <v>29</v>
      </c>
      <c r="L875" s="2">
        <v>6</v>
      </c>
      <c r="M875" s="2">
        <v>3</v>
      </c>
      <c r="N875" s="2">
        <v>2</v>
      </c>
      <c r="O875" s="2">
        <v>10529</v>
      </c>
      <c r="P875" s="2">
        <v>0</v>
      </c>
      <c r="Q875" s="2">
        <v>10529</v>
      </c>
      <c r="R875" s="2">
        <v>0.72899999999999998</v>
      </c>
      <c r="S875" s="2">
        <v>4583</v>
      </c>
      <c r="T875" s="2">
        <v>87</v>
      </c>
      <c r="U875" s="2">
        <v>0.85099999999999998</v>
      </c>
      <c r="V875" s="2">
        <v>882.77800000000002</v>
      </c>
      <c r="W875" s="2">
        <v>1.8665000000000001E-4</v>
      </c>
      <c r="X875" s="2">
        <v>0.99980999999999998</v>
      </c>
    </row>
    <row r="876" spans="1:24" x14ac:dyDescent="0.25">
      <c r="A876" s="2">
        <v>709338633</v>
      </c>
      <c r="B876" s="2" t="s">
        <v>34</v>
      </c>
      <c r="C876" s="2">
        <v>875</v>
      </c>
      <c r="D876" s="2">
        <v>56</v>
      </c>
      <c r="E876" s="2" t="s">
        <v>35</v>
      </c>
      <c r="F876" s="2">
        <v>1</v>
      </c>
      <c r="G876" s="2">
        <v>8</v>
      </c>
      <c r="H876" s="2" t="s">
        <v>33</v>
      </c>
      <c r="I876" s="2" t="s">
        <v>42</v>
      </c>
      <c r="J876" s="2" t="s">
        <v>29</v>
      </c>
      <c r="K876" s="2">
        <v>37</v>
      </c>
      <c r="L876" s="2">
        <v>2</v>
      </c>
      <c r="M876" s="2">
        <v>4</v>
      </c>
      <c r="N876" s="2">
        <v>3</v>
      </c>
      <c r="O876" s="2">
        <v>2339</v>
      </c>
      <c r="P876" s="2">
        <v>0</v>
      </c>
      <c r="Q876" s="2">
        <v>2339</v>
      </c>
      <c r="R876" s="2">
        <v>0.49299999999999999</v>
      </c>
      <c r="S876" s="2">
        <v>1542</v>
      </c>
      <c r="T876" s="2">
        <v>45</v>
      </c>
      <c r="U876" s="2">
        <v>0.60699999999999998</v>
      </c>
      <c r="V876" s="2">
        <v>883.80399999999997</v>
      </c>
      <c r="W876" s="2">
        <v>0.99709999999999999</v>
      </c>
      <c r="X876" s="2">
        <v>2.90471E-3</v>
      </c>
    </row>
    <row r="877" spans="1:24" x14ac:dyDescent="0.25">
      <c r="A877" s="2">
        <v>813755658</v>
      </c>
      <c r="B877" s="2" t="s">
        <v>24</v>
      </c>
      <c r="C877" s="2">
        <v>876</v>
      </c>
      <c r="D877" s="2">
        <v>60</v>
      </c>
      <c r="E877" s="2" t="s">
        <v>25</v>
      </c>
      <c r="F877" s="2">
        <v>1</v>
      </c>
      <c r="G877" s="2">
        <v>8</v>
      </c>
      <c r="H877" s="2" t="s">
        <v>33</v>
      </c>
      <c r="I877" s="2" t="s">
        <v>28</v>
      </c>
      <c r="J877" s="2" t="s">
        <v>29</v>
      </c>
      <c r="K877" s="2">
        <v>55</v>
      </c>
      <c r="L877" s="2">
        <v>6</v>
      </c>
      <c r="M877" s="2">
        <v>2</v>
      </c>
      <c r="N877" s="2">
        <v>1</v>
      </c>
      <c r="O877" s="2">
        <v>11524</v>
      </c>
      <c r="P877" s="2">
        <v>0</v>
      </c>
      <c r="Q877" s="2">
        <v>11524</v>
      </c>
      <c r="R877" s="2">
        <v>0.68200000000000005</v>
      </c>
      <c r="S877" s="2">
        <v>3598</v>
      </c>
      <c r="T877" s="2">
        <v>72</v>
      </c>
      <c r="U877" s="2">
        <v>0.53200000000000003</v>
      </c>
      <c r="V877" s="2">
        <v>884.779</v>
      </c>
      <c r="W877" s="2">
        <v>6.4428E-5</v>
      </c>
      <c r="X877" s="2">
        <v>0.99994000000000005</v>
      </c>
    </row>
    <row r="878" spans="1:24" x14ac:dyDescent="0.25">
      <c r="A878" s="2">
        <v>711245433</v>
      </c>
      <c r="B878" s="2" t="s">
        <v>34</v>
      </c>
      <c r="C878" s="2">
        <v>877</v>
      </c>
      <c r="D878" s="2">
        <v>50</v>
      </c>
      <c r="E878" s="2" t="s">
        <v>35</v>
      </c>
      <c r="F878" s="2">
        <v>4</v>
      </c>
      <c r="G878" s="2">
        <v>8</v>
      </c>
      <c r="H878" s="2" t="s">
        <v>33</v>
      </c>
      <c r="I878" s="2" t="s">
        <v>37</v>
      </c>
      <c r="J878" s="2" t="s">
        <v>29</v>
      </c>
      <c r="K878" s="2">
        <v>41</v>
      </c>
      <c r="L878" s="2">
        <v>5</v>
      </c>
      <c r="M878" s="2">
        <v>3</v>
      </c>
      <c r="N878" s="2">
        <v>3</v>
      </c>
      <c r="O878" s="2">
        <v>2509</v>
      </c>
      <c r="P878" s="2">
        <v>0</v>
      </c>
      <c r="Q878" s="2">
        <v>2509</v>
      </c>
      <c r="R878" s="2">
        <v>0.70199999999999996</v>
      </c>
      <c r="S878" s="2">
        <v>2281</v>
      </c>
      <c r="T878" s="2">
        <v>41</v>
      </c>
      <c r="U878" s="2">
        <v>0.36699999999999999</v>
      </c>
      <c r="V878" s="2">
        <v>885.74199999999996</v>
      </c>
      <c r="W878" s="2">
        <v>0.99685999999999997</v>
      </c>
      <c r="X878" s="2">
        <v>3.1411199999999998E-3</v>
      </c>
    </row>
    <row r="879" spans="1:24" x14ac:dyDescent="0.25">
      <c r="A879" s="2">
        <v>718576908</v>
      </c>
      <c r="B879" s="2" t="s">
        <v>24</v>
      </c>
      <c r="C879" s="2">
        <v>878</v>
      </c>
      <c r="D879" s="2">
        <v>49</v>
      </c>
      <c r="E879" s="2" t="s">
        <v>35</v>
      </c>
      <c r="F879" s="2">
        <v>4</v>
      </c>
      <c r="G879" s="2">
        <v>10</v>
      </c>
      <c r="H879" s="2" t="s">
        <v>27</v>
      </c>
      <c r="I879" s="2" t="s">
        <v>37</v>
      </c>
      <c r="J879" s="2" t="s">
        <v>29</v>
      </c>
      <c r="K879" s="2">
        <v>36</v>
      </c>
      <c r="L879" s="2">
        <v>4</v>
      </c>
      <c r="M879" s="2">
        <v>1</v>
      </c>
      <c r="N879" s="2">
        <v>3</v>
      </c>
      <c r="O879" s="2">
        <v>29939</v>
      </c>
      <c r="P879" s="2">
        <v>0</v>
      </c>
      <c r="Q879" s="2">
        <v>29939</v>
      </c>
      <c r="R879" s="2">
        <v>0.96299999999999997</v>
      </c>
      <c r="S879" s="2">
        <v>4305</v>
      </c>
      <c r="T879" s="2">
        <v>63</v>
      </c>
      <c r="U879" s="2">
        <v>0.65800000000000003</v>
      </c>
      <c r="V879" s="2">
        <v>886.72</v>
      </c>
      <c r="W879" s="2">
        <v>9.9893000000000001E-5</v>
      </c>
      <c r="X879" s="2">
        <v>0.99990000000000001</v>
      </c>
    </row>
    <row r="880" spans="1:24" x14ac:dyDescent="0.25">
      <c r="A880" s="2">
        <v>717195933</v>
      </c>
      <c r="B880" s="2" t="s">
        <v>34</v>
      </c>
      <c r="C880" s="2">
        <v>879</v>
      </c>
      <c r="D880" s="2">
        <v>42</v>
      </c>
      <c r="E880" s="2" t="s">
        <v>25</v>
      </c>
      <c r="F880" s="2">
        <v>3</v>
      </c>
      <c r="G880" s="2">
        <v>8</v>
      </c>
      <c r="H880" s="2" t="s">
        <v>27</v>
      </c>
      <c r="I880" s="2" t="s">
        <v>31</v>
      </c>
      <c r="J880" s="2" t="s">
        <v>29</v>
      </c>
      <c r="K880" s="2">
        <v>30</v>
      </c>
      <c r="L880" s="2">
        <v>2</v>
      </c>
      <c r="M880" s="2">
        <v>2</v>
      </c>
      <c r="N880" s="2">
        <v>3</v>
      </c>
      <c r="O880" s="2">
        <v>5298</v>
      </c>
      <c r="P880" s="2">
        <v>0</v>
      </c>
      <c r="Q880" s="2">
        <v>5298</v>
      </c>
      <c r="R880" s="2">
        <v>0.85699999999999998</v>
      </c>
      <c r="S880" s="2">
        <v>2431</v>
      </c>
      <c r="T880" s="2">
        <v>37</v>
      </c>
      <c r="U880" s="2">
        <v>0.54200000000000004</v>
      </c>
      <c r="V880" s="2">
        <v>887.65800000000002</v>
      </c>
      <c r="W880" s="2">
        <v>0.99499000000000004</v>
      </c>
      <c r="X880" s="2">
        <v>5.0099999999999997E-3</v>
      </c>
    </row>
    <row r="881" spans="1:24" x14ac:dyDescent="0.25">
      <c r="A881" s="2">
        <v>717920583</v>
      </c>
      <c r="B881" s="2" t="s">
        <v>24</v>
      </c>
      <c r="C881" s="2">
        <v>880</v>
      </c>
      <c r="D881" s="2">
        <v>60</v>
      </c>
      <c r="E881" s="2" t="s">
        <v>35</v>
      </c>
      <c r="F881" s="2">
        <v>1</v>
      </c>
      <c r="G881" s="2">
        <v>10</v>
      </c>
      <c r="H881" s="2" t="s">
        <v>44</v>
      </c>
      <c r="I881" s="2" t="s">
        <v>36</v>
      </c>
      <c r="J881" s="2" t="s">
        <v>29</v>
      </c>
      <c r="K881" s="2">
        <v>49</v>
      </c>
      <c r="L881" s="2">
        <v>5</v>
      </c>
      <c r="M881" s="2">
        <v>2</v>
      </c>
      <c r="N881" s="2">
        <v>2</v>
      </c>
      <c r="O881" s="2">
        <v>1443</v>
      </c>
      <c r="P881" s="2">
        <v>0</v>
      </c>
      <c r="Q881" s="2">
        <v>1443</v>
      </c>
      <c r="R881" s="2">
        <v>0.875</v>
      </c>
      <c r="S881" s="2">
        <v>4673</v>
      </c>
      <c r="T881" s="2">
        <v>59</v>
      </c>
      <c r="U881" s="2">
        <v>0.73499999999999999</v>
      </c>
      <c r="V881" s="2">
        <v>888.64400000000001</v>
      </c>
      <c r="W881" s="2">
        <v>1.0985E-4</v>
      </c>
      <c r="X881" s="2">
        <v>0.99988999999999995</v>
      </c>
    </row>
    <row r="882" spans="1:24" x14ac:dyDescent="0.25">
      <c r="A882" s="2">
        <v>778747608</v>
      </c>
      <c r="B882" s="2" t="s">
        <v>24</v>
      </c>
      <c r="C882" s="2">
        <v>881</v>
      </c>
      <c r="D882" s="2">
        <v>65</v>
      </c>
      <c r="E882" s="2" t="s">
        <v>35</v>
      </c>
      <c r="F882" s="2">
        <v>1</v>
      </c>
      <c r="G882" s="2">
        <v>7</v>
      </c>
      <c r="H882" s="2" t="s">
        <v>33</v>
      </c>
      <c r="I882" s="2" t="s">
        <v>37</v>
      </c>
      <c r="J882" s="2" t="s">
        <v>29</v>
      </c>
      <c r="K882" s="2">
        <v>46</v>
      </c>
      <c r="L882" s="2">
        <v>3</v>
      </c>
      <c r="M882" s="2">
        <v>3</v>
      </c>
      <c r="N882" s="2">
        <v>2</v>
      </c>
      <c r="O882" s="2">
        <v>1438.3</v>
      </c>
      <c r="P882" s="2">
        <v>0</v>
      </c>
      <c r="Q882" s="2">
        <v>1438.3</v>
      </c>
      <c r="R882" s="2">
        <v>0.90700000000000003</v>
      </c>
      <c r="S882" s="2">
        <v>4022</v>
      </c>
      <c r="T882" s="2">
        <v>61</v>
      </c>
      <c r="U882" s="2">
        <v>0.64900000000000002</v>
      </c>
      <c r="V882" s="2">
        <v>889.63699999999994</v>
      </c>
      <c r="W882" s="2">
        <v>1.8558E-4</v>
      </c>
      <c r="X882" s="2">
        <v>0.99980999999999998</v>
      </c>
    </row>
    <row r="883" spans="1:24" x14ac:dyDescent="0.25">
      <c r="A883" s="2">
        <v>708801108</v>
      </c>
      <c r="B883" s="2" t="s">
        <v>34</v>
      </c>
      <c r="C883" s="2">
        <v>882</v>
      </c>
      <c r="D883" s="2">
        <v>57</v>
      </c>
      <c r="E883" s="2" t="s">
        <v>35</v>
      </c>
      <c r="F883" s="2">
        <v>3</v>
      </c>
      <c r="G883" s="2">
        <v>10</v>
      </c>
      <c r="H883" s="2" t="s">
        <v>33</v>
      </c>
      <c r="I883" s="2" t="s">
        <v>36</v>
      </c>
      <c r="J883" s="2" t="s">
        <v>29</v>
      </c>
      <c r="K883" s="2">
        <v>51</v>
      </c>
      <c r="L883" s="2">
        <v>3</v>
      </c>
      <c r="M883" s="2">
        <v>0</v>
      </c>
      <c r="N883" s="2">
        <v>3</v>
      </c>
      <c r="O883" s="2">
        <v>1438.3</v>
      </c>
      <c r="P883" s="2">
        <v>0</v>
      </c>
      <c r="Q883" s="2">
        <v>1438.3</v>
      </c>
      <c r="R883" s="2">
        <v>0.42899999999999999</v>
      </c>
      <c r="S883" s="2">
        <v>2113</v>
      </c>
      <c r="T883" s="2">
        <v>38</v>
      </c>
      <c r="U883" s="2">
        <v>0.26700000000000002</v>
      </c>
      <c r="V883" s="2">
        <v>890.53899999999999</v>
      </c>
      <c r="W883" s="2">
        <v>0.97338999999999998</v>
      </c>
      <c r="X883" s="2">
        <v>2.6610000000000002E-2</v>
      </c>
    </row>
    <row r="884" spans="1:24" x14ac:dyDescent="0.25">
      <c r="A884" s="2">
        <v>713803158</v>
      </c>
      <c r="B884" s="2" t="s">
        <v>24</v>
      </c>
      <c r="C884" s="2">
        <v>883</v>
      </c>
      <c r="D884" s="2">
        <v>41</v>
      </c>
      <c r="E884" s="2" t="s">
        <v>25</v>
      </c>
      <c r="F884" s="2">
        <v>3</v>
      </c>
      <c r="G884" s="2">
        <v>11</v>
      </c>
      <c r="H884" s="2" t="s">
        <v>33</v>
      </c>
      <c r="I884" s="2" t="s">
        <v>31</v>
      </c>
      <c r="J884" s="2" t="s">
        <v>29</v>
      </c>
      <c r="K884" s="2">
        <v>33</v>
      </c>
      <c r="L884" s="2">
        <v>4</v>
      </c>
      <c r="M884" s="2">
        <v>1</v>
      </c>
      <c r="N884" s="2">
        <v>3</v>
      </c>
      <c r="O884" s="2">
        <v>9246</v>
      </c>
      <c r="P884" s="2">
        <v>0</v>
      </c>
      <c r="Q884" s="2">
        <v>9246</v>
      </c>
      <c r="R884" s="2">
        <v>0.65800000000000003</v>
      </c>
      <c r="S884" s="2">
        <v>4611</v>
      </c>
      <c r="T884" s="2">
        <v>91</v>
      </c>
      <c r="U884" s="2">
        <v>0.56899999999999995</v>
      </c>
      <c r="V884" s="2">
        <v>891.45600000000002</v>
      </c>
      <c r="W884" s="2">
        <v>9.3448000000000004E-5</v>
      </c>
      <c r="X884" s="2">
        <v>0.99990999999999997</v>
      </c>
    </row>
    <row r="885" spans="1:24" x14ac:dyDescent="0.25">
      <c r="A885" s="2">
        <v>789382758</v>
      </c>
      <c r="B885" s="2" t="s">
        <v>34</v>
      </c>
      <c r="C885" s="2">
        <v>884</v>
      </c>
      <c r="D885" s="2">
        <v>54</v>
      </c>
      <c r="E885" s="2" t="s">
        <v>25</v>
      </c>
      <c r="F885" s="2">
        <v>3</v>
      </c>
      <c r="G885" s="2">
        <v>8</v>
      </c>
      <c r="H885" s="2" t="s">
        <v>33</v>
      </c>
      <c r="I885" s="2" t="s">
        <v>42</v>
      </c>
      <c r="J885" s="2" t="s">
        <v>29</v>
      </c>
      <c r="K885" s="2">
        <v>44</v>
      </c>
      <c r="L885" s="2">
        <v>6</v>
      </c>
      <c r="M885" s="2">
        <v>3</v>
      </c>
      <c r="N885" s="2">
        <v>3</v>
      </c>
      <c r="O885" s="2">
        <v>5501</v>
      </c>
      <c r="P885" s="2">
        <v>0</v>
      </c>
      <c r="Q885" s="2">
        <v>5501</v>
      </c>
      <c r="R885" s="2">
        <v>0.51900000000000002</v>
      </c>
      <c r="S885" s="2">
        <v>2050</v>
      </c>
      <c r="T885" s="2">
        <v>51</v>
      </c>
      <c r="U885" s="2">
        <v>0.82099999999999995</v>
      </c>
      <c r="V885" s="2">
        <v>892.47699999999998</v>
      </c>
      <c r="W885" s="2">
        <v>0.99682999999999999</v>
      </c>
      <c r="X885" s="2">
        <v>3.1745800000000002E-3</v>
      </c>
    </row>
    <row r="886" spans="1:24" x14ac:dyDescent="0.25">
      <c r="A886" s="2">
        <v>718802283</v>
      </c>
      <c r="B886" s="2" t="s">
        <v>24</v>
      </c>
      <c r="C886" s="2">
        <v>885</v>
      </c>
      <c r="D886" s="2">
        <v>44</v>
      </c>
      <c r="E886" s="2" t="s">
        <v>35</v>
      </c>
      <c r="F886" s="2">
        <v>3</v>
      </c>
      <c r="G886" s="2">
        <v>13</v>
      </c>
      <c r="H886" s="2" t="s">
        <v>44</v>
      </c>
      <c r="I886" s="2" t="s">
        <v>36</v>
      </c>
      <c r="J886" s="2" t="s">
        <v>29</v>
      </c>
      <c r="K886" s="2">
        <v>31</v>
      </c>
      <c r="L886" s="2">
        <v>3</v>
      </c>
      <c r="M886" s="2">
        <v>2</v>
      </c>
      <c r="N886" s="2">
        <v>1</v>
      </c>
      <c r="O886" s="2">
        <v>8320</v>
      </c>
      <c r="P886" s="2">
        <v>0</v>
      </c>
      <c r="Q886" s="2">
        <v>8320</v>
      </c>
      <c r="R886" s="2">
        <v>0.42099999999999999</v>
      </c>
      <c r="S886" s="2">
        <v>4128</v>
      </c>
      <c r="T886" s="2">
        <v>82</v>
      </c>
      <c r="U886" s="2">
        <v>0.49099999999999999</v>
      </c>
      <c r="V886" s="2">
        <v>893.45799999999997</v>
      </c>
      <c r="W886" s="2">
        <v>8.3809999999999999E-5</v>
      </c>
      <c r="X886" s="2">
        <v>0.99992000000000003</v>
      </c>
    </row>
    <row r="887" spans="1:24" x14ac:dyDescent="0.25">
      <c r="A887" s="2">
        <v>711626658</v>
      </c>
      <c r="B887" s="2" t="s">
        <v>34</v>
      </c>
      <c r="C887" s="2">
        <v>886</v>
      </c>
      <c r="D887" s="2">
        <v>62</v>
      </c>
      <c r="E887" s="2" t="s">
        <v>35</v>
      </c>
      <c r="F887" s="2">
        <v>1</v>
      </c>
      <c r="G887" s="2">
        <v>11</v>
      </c>
      <c r="H887" s="2" t="s">
        <v>33</v>
      </c>
      <c r="I887" s="2" t="s">
        <v>36</v>
      </c>
      <c r="J887" s="2" t="s">
        <v>29</v>
      </c>
      <c r="K887" s="2">
        <v>36</v>
      </c>
      <c r="L887" s="2">
        <v>2</v>
      </c>
      <c r="M887" s="2">
        <v>3</v>
      </c>
      <c r="N887" s="2">
        <v>4</v>
      </c>
      <c r="O887" s="2">
        <v>1930</v>
      </c>
      <c r="P887" s="2">
        <v>0</v>
      </c>
      <c r="Q887" s="2">
        <v>1930</v>
      </c>
      <c r="R887" s="2">
        <v>0.33100000000000002</v>
      </c>
      <c r="S887" s="2">
        <v>1971</v>
      </c>
      <c r="T887" s="2">
        <v>45</v>
      </c>
      <c r="U887" s="2">
        <v>0.25</v>
      </c>
      <c r="V887" s="2">
        <v>894.54399999999998</v>
      </c>
      <c r="W887" s="2">
        <v>0.99787999999999999</v>
      </c>
      <c r="X887" s="2">
        <v>2.1182699999999998E-3</v>
      </c>
    </row>
    <row r="888" spans="1:24" x14ac:dyDescent="0.25">
      <c r="A888" s="2">
        <v>717793983</v>
      </c>
      <c r="B888" s="2" t="s">
        <v>34</v>
      </c>
      <c r="C888" s="2">
        <v>887</v>
      </c>
      <c r="D888" s="2">
        <v>55</v>
      </c>
      <c r="E888" s="2" t="s">
        <v>25</v>
      </c>
      <c r="F888" s="2">
        <v>3</v>
      </c>
      <c r="G888" s="2">
        <v>8</v>
      </c>
      <c r="H888" s="2" t="s">
        <v>33</v>
      </c>
      <c r="I888" s="2" t="s">
        <v>42</v>
      </c>
      <c r="J888" s="2" t="s">
        <v>41</v>
      </c>
      <c r="K888" s="2">
        <v>45</v>
      </c>
      <c r="L888" s="2">
        <v>2</v>
      </c>
      <c r="M888" s="2">
        <v>3</v>
      </c>
      <c r="N888" s="2">
        <v>1</v>
      </c>
      <c r="O888" s="2">
        <v>18128</v>
      </c>
      <c r="P888" s="2">
        <v>0</v>
      </c>
      <c r="Q888" s="2">
        <v>18128</v>
      </c>
      <c r="R888" s="2">
        <v>0.71</v>
      </c>
      <c r="S888" s="2">
        <v>2503</v>
      </c>
      <c r="T888" s="2">
        <v>49</v>
      </c>
      <c r="U888" s="2">
        <v>0.88500000000000001</v>
      </c>
      <c r="V888" s="2">
        <v>895.62400000000002</v>
      </c>
      <c r="W888" s="2">
        <v>0.99026000000000003</v>
      </c>
      <c r="X888" s="2">
        <v>9.7400000000000004E-3</v>
      </c>
    </row>
    <row r="889" spans="1:24" x14ac:dyDescent="0.25">
      <c r="A889" s="2">
        <v>713127708</v>
      </c>
      <c r="B889" s="2" t="s">
        <v>24</v>
      </c>
      <c r="C889" s="2">
        <v>888</v>
      </c>
      <c r="D889" s="2">
        <v>38</v>
      </c>
      <c r="E889" s="2" t="s">
        <v>35</v>
      </c>
      <c r="F889" s="2">
        <v>0</v>
      </c>
      <c r="G889" s="2">
        <v>10</v>
      </c>
      <c r="H889" s="2" t="s">
        <v>27</v>
      </c>
      <c r="I889" s="2" t="s">
        <v>36</v>
      </c>
      <c r="J889" s="2" t="s">
        <v>29</v>
      </c>
      <c r="K889" s="2">
        <v>26</v>
      </c>
      <c r="L889" s="2">
        <v>5</v>
      </c>
      <c r="M889" s="2">
        <v>1</v>
      </c>
      <c r="N889" s="2">
        <v>4</v>
      </c>
      <c r="O889" s="2">
        <v>2230</v>
      </c>
      <c r="P889" s="2">
        <v>0</v>
      </c>
      <c r="Q889" s="2">
        <v>2230</v>
      </c>
      <c r="R889" s="2">
        <v>0.89600000000000002</v>
      </c>
      <c r="S889" s="2">
        <v>3766</v>
      </c>
      <c r="T889" s="2">
        <v>63</v>
      </c>
      <c r="U889" s="2">
        <v>0.90900000000000003</v>
      </c>
      <c r="V889" s="2">
        <v>896.59</v>
      </c>
      <c r="W889" s="2">
        <v>1.3944000000000001E-4</v>
      </c>
      <c r="X889" s="2">
        <v>0.99985999999999997</v>
      </c>
    </row>
    <row r="890" spans="1:24" x14ac:dyDescent="0.25">
      <c r="A890" s="2">
        <v>717112533</v>
      </c>
      <c r="B890" s="2" t="s">
        <v>24</v>
      </c>
      <c r="C890" s="2">
        <v>889</v>
      </c>
      <c r="D890" s="2">
        <v>52</v>
      </c>
      <c r="E890" s="2" t="s">
        <v>35</v>
      </c>
      <c r="F890" s="2">
        <v>1</v>
      </c>
      <c r="G890" s="2">
        <v>8</v>
      </c>
      <c r="H890" s="2" t="s">
        <v>37</v>
      </c>
      <c r="I890" s="2" t="s">
        <v>36</v>
      </c>
      <c r="J890" s="2" t="s">
        <v>29</v>
      </c>
      <c r="K890" s="2">
        <v>42</v>
      </c>
      <c r="L890" s="2">
        <v>6</v>
      </c>
      <c r="M890" s="2">
        <v>2</v>
      </c>
      <c r="N890" s="2">
        <v>0</v>
      </c>
      <c r="O890" s="2">
        <v>6946</v>
      </c>
      <c r="P890" s="2">
        <v>0</v>
      </c>
      <c r="Q890" s="2">
        <v>6946</v>
      </c>
      <c r="R890" s="2">
        <v>0.745</v>
      </c>
      <c r="S890" s="2">
        <v>4058</v>
      </c>
      <c r="T890" s="2">
        <v>88</v>
      </c>
      <c r="U890" s="2">
        <v>0.72499999999999998</v>
      </c>
      <c r="V890" s="2">
        <v>897.50900000000001</v>
      </c>
      <c r="W890" s="2">
        <v>3.9409999999999997E-5</v>
      </c>
      <c r="X890" s="2">
        <v>0.99995999999999996</v>
      </c>
    </row>
    <row r="891" spans="1:24" x14ac:dyDescent="0.25">
      <c r="A891" s="2">
        <v>714119283</v>
      </c>
      <c r="B891" s="2" t="s">
        <v>34</v>
      </c>
      <c r="C891" s="2">
        <v>890</v>
      </c>
      <c r="D891" s="2">
        <v>42</v>
      </c>
      <c r="E891" s="2" t="s">
        <v>35</v>
      </c>
      <c r="F891" s="2">
        <v>2</v>
      </c>
      <c r="G891" s="2">
        <v>7</v>
      </c>
      <c r="H891" s="2" t="s">
        <v>33</v>
      </c>
      <c r="I891" s="2" t="s">
        <v>42</v>
      </c>
      <c r="J891" s="2" t="s">
        <v>29</v>
      </c>
      <c r="K891" s="2">
        <v>34</v>
      </c>
      <c r="L891" s="2">
        <v>3</v>
      </c>
      <c r="M891" s="2">
        <v>3</v>
      </c>
      <c r="N891" s="2">
        <v>3</v>
      </c>
      <c r="O891" s="2">
        <v>2516</v>
      </c>
      <c r="P891" s="2">
        <v>0</v>
      </c>
      <c r="Q891" s="2">
        <v>2516</v>
      </c>
      <c r="R891" s="2">
        <v>0.53</v>
      </c>
      <c r="S891" s="2">
        <v>2257</v>
      </c>
      <c r="T891" s="2">
        <v>51</v>
      </c>
      <c r="U891" s="2">
        <v>0.54500000000000004</v>
      </c>
      <c r="V891" s="2">
        <v>898.596</v>
      </c>
      <c r="W891" s="2">
        <v>0.997</v>
      </c>
      <c r="X891" s="2">
        <v>2.9974300000000001E-3</v>
      </c>
    </row>
    <row r="892" spans="1:24" x14ac:dyDescent="0.25">
      <c r="A892" s="2">
        <v>713056083</v>
      </c>
      <c r="B892" s="2" t="s">
        <v>24</v>
      </c>
      <c r="C892" s="2">
        <v>891</v>
      </c>
      <c r="D892" s="2">
        <v>52</v>
      </c>
      <c r="E892" s="2" t="s">
        <v>25</v>
      </c>
      <c r="F892" s="2">
        <v>2</v>
      </c>
      <c r="G892" s="2">
        <v>11</v>
      </c>
      <c r="H892" s="2" t="s">
        <v>33</v>
      </c>
      <c r="I892" s="2" t="s">
        <v>40</v>
      </c>
      <c r="J892" s="2" t="s">
        <v>29</v>
      </c>
      <c r="K892" s="2">
        <v>46</v>
      </c>
      <c r="L892" s="2">
        <v>4</v>
      </c>
      <c r="M892" s="2">
        <v>2</v>
      </c>
      <c r="N892" s="2">
        <v>4</v>
      </c>
      <c r="O892" s="2">
        <v>34516</v>
      </c>
      <c r="P892" s="2">
        <v>0</v>
      </c>
      <c r="Q892" s="2">
        <v>34516</v>
      </c>
      <c r="R892" s="2">
        <v>0.77500000000000002</v>
      </c>
      <c r="S892" s="2">
        <v>4037</v>
      </c>
      <c r="T892" s="2">
        <v>87</v>
      </c>
      <c r="U892" s="2">
        <v>0.70599999999999996</v>
      </c>
      <c r="V892" s="2">
        <v>899.55100000000004</v>
      </c>
      <c r="W892" s="2">
        <v>3.1745999999999999E-4</v>
      </c>
      <c r="X892" s="2">
        <v>0.99968000000000001</v>
      </c>
    </row>
    <row r="893" spans="1:24" x14ac:dyDescent="0.25">
      <c r="A893" s="2">
        <v>718538958</v>
      </c>
      <c r="B893" s="2" t="s">
        <v>24</v>
      </c>
      <c r="C893" s="2">
        <v>892</v>
      </c>
      <c r="D893" s="2">
        <v>55</v>
      </c>
      <c r="E893" s="2" t="s">
        <v>35</v>
      </c>
      <c r="F893" s="2">
        <v>3</v>
      </c>
      <c r="G893" s="2">
        <v>7</v>
      </c>
      <c r="H893" s="2" t="s">
        <v>33</v>
      </c>
      <c r="I893" s="2" t="s">
        <v>36</v>
      </c>
      <c r="J893" s="2" t="s">
        <v>29</v>
      </c>
      <c r="K893" s="2">
        <v>43</v>
      </c>
      <c r="L893" s="2">
        <v>6</v>
      </c>
      <c r="M893" s="2">
        <v>3</v>
      </c>
      <c r="N893" s="2">
        <v>4</v>
      </c>
      <c r="O893" s="2">
        <v>1844</v>
      </c>
      <c r="P893" s="2">
        <v>0</v>
      </c>
      <c r="Q893" s="2">
        <v>1844</v>
      </c>
      <c r="R893" s="2">
        <v>0.72899999999999998</v>
      </c>
      <c r="S893" s="2">
        <v>4564</v>
      </c>
      <c r="T893" s="2">
        <v>82</v>
      </c>
      <c r="U893" s="2">
        <v>0.60799999999999998</v>
      </c>
      <c r="V893" s="2">
        <v>900.45399999999995</v>
      </c>
      <c r="W893" s="2">
        <v>5.2057000000000004E-4</v>
      </c>
      <c r="X893" s="2">
        <v>0.99948000000000004</v>
      </c>
    </row>
    <row r="894" spans="1:24" x14ac:dyDescent="0.25">
      <c r="A894" s="2">
        <v>710342508</v>
      </c>
      <c r="B894" s="2" t="s">
        <v>24</v>
      </c>
      <c r="C894" s="2">
        <v>893</v>
      </c>
      <c r="D894" s="2">
        <v>48</v>
      </c>
      <c r="E894" s="2" t="s">
        <v>35</v>
      </c>
      <c r="F894" s="2">
        <v>2</v>
      </c>
      <c r="G894" s="2">
        <v>10</v>
      </c>
      <c r="H894" s="2" t="s">
        <v>27</v>
      </c>
      <c r="I894" s="2" t="s">
        <v>42</v>
      </c>
      <c r="J894" s="2" t="s">
        <v>29</v>
      </c>
      <c r="K894" s="2">
        <v>36</v>
      </c>
      <c r="L894" s="2">
        <v>3</v>
      </c>
      <c r="M894" s="2">
        <v>3</v>
      </c>
      <c r="N894" s="2">
        <v>4</v>
      </c>
      <c r="O894" s="2">
        <v>1593</v>
      </c>
      <c r="P894" s="2">
        <v>0</v>
      </c>
      <c r="Q894" s="2">
        <v>1593</v>
      </c>
      <c r="R894" s="2">
        <v>0.71799999999999997</v>
      </c>
      <c r="S894" s="2">
        <v>4004</v>
      </c>
      <c r="T894" s="2">
        <v>76</v>
      </c>
      <c r="U894" s="2">
        <v>0.65200000000000002</v>
      </c>
      <c r="V894" s="2">
        <v>901.51199999999994</v>
      </c>
      <c r="W894" s="2">
        <v>5.3054999999999997E-4</v>
      </c>
      <c r="X894" s="2">
        <v>0.99946999999999997</v>
      </c>
    </row>
    <row r="895" spans="1:24" x14ac:dyDescent="0.25">
      <c r="A895" s="2">
        <v>799239033</v>
      </c>
      <c r="B895" s="2" t="s">
        <v>34</v>
      </c>
      <c r="C895" s="2">
        <v>894</v>
      </c>
      <c r="D895" s="2">
        <v>53</v>
      </c>
      <c r="E895" s="2" t="s">
        <v>35</v>
      </c>
      <c r="F895" s="2">
        <v>3</v>
      </c>
      <c r="G895" s="2">
        <v>11</v>
      </c>
      <c r="H895" s="2" t="s">
        <v>33</v>
      </c>
      <c r="I895" s="2" t="s">
        <v>42</v>
      </c>
      <c r="J895" s="2" t="s">
        <v>29</v>
      </c>
      <c r="K895" s="2">
        <v>47</v>
      </c>
      <c r="L895" s="2">
        <v>1</v>
      </c>
      <c r="M895" s="2">
        <v>3</v>
      </c>
      <c r="N895" s="2">
        <v>4</v>
      </c>
      <c r="O895" s="2">
        <v>1714</v>
      </c>
      <c r="P895" s="2">
        <v>0</v>
      </c>
      <c r="Q895" s="2">
        <v>1714</v>
      </c>
      <c r="R895" s="2">
        <v>0.66100000000000003</v>
      </c>
      <c r="S895" s="2">
        <v>2279</v>
      </c>
      <c r="T895" s="2">
        <v>46</v>
      </c>
      <c r="U895" s="2">
        <v>0.53300000000000003</v>
      </c>
      <c r="V895" s="2">
        <v>902.54499999999996</v>
      </c>
      <c r="W895" s="2">
        <v>0.99807999999999997</v>
      </c>
      <c r="X895" s="2">
        <v>1.91647E-3</v>
      </c>
    </row>
    <row r="896" spans="1:24" x14ac:dyDescent="0.25">
      <c r="A896" s="2">
        <v>715514133</v>
      </c>
      <c r="B896" s="2" t="s">
        <v>34</v>
      </c>
      <c r="C896" s="2">
        <v>895</v>
      </c>
      <c r="D896" s="2">
        <v>44</v>
      </c>
      <c r="E896" s="2" t="s">
        <v>35</v>
      </c>
      <c r="F896" s="2">
        <v>4</v>
      </c>
      <c r="G896" s="2">
        <v>8</v>
      </c>
      <c r="H896" s="2" t="s">
        <v>27</v>
      </c>
      <c r="I896" s="2" t="s">
        <v>36</v>
      </c>
      <c r="J896" s="2" t="s">
        <v>29</v>
      </c>
      <c r="K896" s="2">
        <v>31</v>
      </c>
      <c r="L896" s="2">
        <v>3</v>
      </c>
      <c r="M896" s="2">
        <v>3</v>
      </c>
      <c r="N896" s="2">
        <v>4</v>
      </c>
      <c r="O896" s="2">
        <v>2184</v>
      </c>
      <c r="P896" s="2">
        <v>0</v>
      </c>
      <c r="Q896" s="2">
        <v>2184</v>
      </c>
      <c r="R896" s="2">
        <v>0.67100000000000004</v>
      </c>
      <c r="S896" s="2">
        <v>1973</v>
      </c>
      <c r="T896" s="2">
        <v>42</v>
      </c>
      <c r="U896" s="2">
        <v>0.55600000000000005</v>
      </c>
      <c r="V896" s="2">
        <v>903.47400000000005</v>
      </c>
      <c r="W896" s="2">
        <v>0.99816000000000005</v>
      </c>
      <c r="X896" s="2">
        <v>1.84351E-3</v>
      </c>
    </row>
    <row r="897" spans="1:24" x14ac:dyDescent="0.25">
      <c r="A897" s="2">
        <v>794707083</v>
      </c>
      <c r="B897" s="2" t="s">
        <v>34</v>
      </c>
      <c r="C897" s="2">
        <v>896</v>
      </c>
      <c r="D897" s="2">
        <v>50</v>
      </c>
      <c r="E897" s="2" t="s">
        <v>25</v>
      </c>
      <c r="F897" s="2">
        <v>2</v>
      </c>
      <c r="G897" s="2">
        <v>7</v>
      </c>
      <c r="H897" s="2" t="s">
        <v>33</v>
      </c>
      <c r="I897" s="2" t="s">
        <v>28</v>
      </c>
      <c r="J897" s="2" t="s">
        <v>29</v>
      </c>
      <c r="K897" s="2">
        <v>44</v>
      </c>
      <c r="L897" s="2">
        <v>5</v>
      </c>
      <c r="M897" s="2">
        <v>2</v>
      </c>
      <c r="N897" s="2">
        <v>4</v>
      </c>
      <c r="O897" s="2">
        <v>3495</v>
      </c>
      <c r="P897" s="2">
        <v>0</v>
      </c>
      <c r="Q897" s="2">
        <v>3495</v>
      </c>
      <c r="R897" s="2">
        <v>0.63900000000000001</v>
      </c>
      <c r="S897" s="2">
        <v>2131</v>
      </c>
      <c r="T897" s="2">
        <v>41</v>
      </c>
      <c r="U897" s="2">
        <v>0.46400000000000002</v>
      </c>
      <c r="V897" s="2">
        <v>904.47400000000005</v>
      </c>
      <c r="W897" s="2">
        <v>0.99685999999999997</v>
      </c>
      <c r="X897" s="2">
        <v>3.1388000000000002E-3</v>
      </c>
    </row>
    <row r="898" spans="1:24" x14ac:dyDescent="0.25">
      <c r="A898" s="2">
        <v>772922883</v>
      </c>
      <c r="B898" s="2" t="s">
        <v>34</v>
      </c>
      <c r="C898" s="2">
        <v>897</v>
      </c>
      <c r="D898" s="2">
        <v>41</v>
      </c>
      <c r="E898" s="2" t="s">
        <v>25</v>
      </c>
      <c r="F898" s="2">
        <v>3</v>
      </c>
      <c r="G898" s="2">
        <v>7</v>
      </c>
      <c r="H898" s="2" t="s">
        <v>27</v>
      </c>
      <c r="I898" s="2" t="s">
        <v>28</v>
      </c>
      <c r="J898" s="2" t="s">
        <v>29</v>
      </c>
      <c r="K898" s="2">
        <v>22</v>
      </c>
      <c r="L898" s="2">
        <v>3</v>
      </c>
      <c r="M898" s="2">
        <v>3</v>
      </c>
      <c r="N898" s="2">
        <v>4</v>
      </c>
      <c r="O898" s="2">
        <v>20543</v>
      </c>
      <c r="P898" s="2">
        <v>0</v>
      </c>
      <c r="Q898" s="2">
        <v>20543</v>
      </c>
      <c r="R898" s="2">
        <v>0.54700000000000004</v>
      </c>
      <c r="S898" s="2">
        <v>1874</v>
      </c>
      <c r="T898" s="2">
        <v>42</v>
      </c>
      <c r="U898" s="2">
        <v>0.61499999999999999</v>
      </c>
      <c r="V898" s="2">
        <v>905.43200000000002</v>
      </c>
      <c r="W898" s="2">
        <v>0.99829999999999997</v>
      </c>
      <c r="X898" s="2">
        <v>1.6953199999999999E-3</v>
      </c>
    </row>
    <row r="899" spans="1:24" x14ac:dyDescent="0.25">
      <c r="A899" s="2">
        <v>715716333</v>
      </c>
      <c r="B899" s="2" t="s">
        <v>24</v>
      </c>
      <c r="C899" s="2">
        <v>898</v>
      </c>
      <c r="D899" s="2">
        <v>62</v>
      </c>
      <c r="E899" s="2" t="s">
        <v>35</v>
      </c>
      <c r="F899" s="2">
        <v>0</v>
      </c>
      <c r="G899" s="2">
        <v>11</v>
      </c>
      <c r="H899" s="2" t="s">
        <v>33</v>
      </c>
      <c r="I899" s="2" t="s">
        <v>37</v>
      </c>
      <c r="J899" s="2" t="s">
        <v>29</v>
      </c>
      <c r="K899" s="2">
        <v>50</v>
      </c>
      <c r="L899" s="2">
        <v>6</v>
      </c>
      <c r="M899" s="2">
        <v>2</v>
      </c>
      <c r="N899" s="2">
        <v>2</v>
      </c>
      <c r="O899" s="2">
        <v>18819</v>
      </c>
      <c r="P899" s="2">
        <v>0</v>
      </c>
      <c r="Q899" s="2">
        <v>18819</v>
      </c>
      <c r="R899" s="2">
        <v>0.89400000000000002</v>
      </c>
      <c r="S899" s="2">
        <v>4273</v>
      </c>
      <c r="T899" s="2">
        <v>87</v>
      </c>
      <c r="U899" s="2">
        <v>0.97699999999999998</v>
      </c>
      <c r="V899" s="2">
        <v>906.404</v>
      </c>
      <c r="W899" s="2">
        <v>9.4951000000000006E-5</v>
      </c>
      <c r="X899" s="2">
        <v>0.99990999999999997</v>
      </c>
    </row>
    <row r="900" spans="1:24" x14ac:dyDescent="0.25">
      <c r="A900" s="2">
        <v>712444533</v>
      </c>
      <c r="B900" s="2" t="s">
        <v>24</v>
      </c>
      <c r="C900" s="2">
        <v>899</v>
      </c>
      <c r="D900" s="2">
        <v>43</v>
      </c>
      <c r="E900" s="2" t="s">
        <v>25</v>
      </c>
      <c r="F900" s="2">
        <v>2</v>
      </c>
      <c r="G900" s="2">
        <v>11</v>
      </c>
      <c r="H900" s="2" t="s">
        <v>33</v>
      </c>
      <c r="I900" s="2" t="s">
        <v>28</v>
      </c>
      <c r="J900" s="2" t="s">
        <v>29</v>
      </c>
      <c r="K900" s="2">
        <v>36</v>
      </c>
      <c r="L900" s="2">
        <v>6</v>
      </c>
      <c r="M900" s="2">
        <v>2</v>
      </c>
      <c r="N900" s="2">
        <v>0</v>
      </c>
      <c r="O900" s="2">
        <v>14418</v>
      </c>
      <c r="P900" s="2">
        <v>0</v>
      </c>
      <c r="Q900" s="2">
        <v>14418</v>
      </c>
      <c r="R900" s="2">
        <v>1.0429999999999999</v>
      </c>
      <c r="S900" s="2">
        <v>3880</v>
      </c>
      <c r="T900" s="2">
        <v>68</v>
      </c>
      <c r="U900" s="2">
        <v>0.7</v>
      </c>
      <c r="V900" s="2">
        <v>907.31299999999999</v>
      </c>
      <c r="W900" s="2">
        <v>4.0815999999999997E-5</v>
      </c>
      <c r="X900" s="2">
        <v>0.99995999999999996</v>
      </c>
    </row>
    <row r="901" spans="1:24" x14ac:dyDescent="0.25">
      <c r="A901" s="2">
        <v>780203883</v>
      </c>
      <c r="B901" s="2" t="s">
        <v>24</v>
      </c>
      <c r="C901" s="2">
        <v>900</v>
      </c>
      <c r="D901" s="2">
        <v>43</v>
      </c>
      <c r="E901" s="2" t="s">
        <v>35</v>
      </c>
      <c r="F901" s="2">
        <v>3</v>
      </c>
      <c r="G901" s="2">
        <v>9</v>
      </c>
      <c r="H901" s="2" t="s">
        <v>44</v>
      </c>
      <c r="I901" s="2" t="s">
        <v>37</v>
      </c>
      <c r="J901" s="2" t="s">
        <v>29</v>
      </c>
      <c r="K901" s="2">
        <v>33</v>
      </c>
      <c r="L901" s="2">
        <v>6</v>
      </c>
      <c r="M901" s="2">
        <v>3</v>
      </c>
      <c r="N901" s="2">
        <v>2</v>
      </c>
      <c r="O901" s="2">
        <v>5738</v>
      </c>
      <c r="P901" s="2">
        <v>0</v>
      </c>
      <c r="Q901" s="2">
        <v>5738</v>
      </c>
      <c r="R901" s="2">
        <v>0.85199999999999998</v>
      </c>
      <c r="S901" s="2">
        <v>4375</v>
      </c>
      <c r="T901" s="2">
        <v>73</v>
      </c>
      <c r="U901" s="2">
        <v>0.622</v>
      </c>
      <c r="V901" s="2">
        <v>908.39200000000005</v>
      </c>
      <c r="W901" s="2">
        <v>2.7008000000000002E-4</v>
      </c>
      <c r="X901" s="2">
        <v>0.99973000000000001</v>
      </c>
    </row>
    <row r="902" spans="1:24" x14ac:dyDescent="0.25">
      <c r="A902" s="2">
        <v>720616908</v>
      </c>
      <c r="B902" s="2" t="s">
        <v>24</v>
      </c>
      <c r="C902" s="2">
        <v>901</v>
      </c>
      <c r="D902" s="2">
        <v>54</v>
      </c>
      <c r="E902" s="2" t="s">
        <v>25</v>
      </c>
      <c r="F902" s="2">
        <v>1</v>
      </c>
      <c r="G902" s="2">
        <v>10</v>
      </c>
      <c r="H902" s="2" t="s">
        <v>33</v>
      </c>
      <c r="I902" s="2" t="s">
        <v>40</v>
      </c>
      <c r="J902" s="2" t="s">
        <v>29</v>
      </c>
      <c r="K902" s="2">
        <v>36</v>
      </c>
      <c r="L902" s="2">
        <v>5</v>
      </c>
      <c r="M902" s="2">
        <v>1</v>
      </c>
      <c r="N902" s="2">
        <v>2</v>
      </c>
      <c r="O902" s="2">
        <v>34516</v>
      </c>
      <c r="P902" s="2">
        <v>0</v>
      </c>
      <c r="Q902" s="2">
        <v>34516</v>
      </c>
      <c r="R902" s="2">
        <v>0.45200000000000001</v>
      </c>
      <c r="S902" s="2">
        <v>3918</v>
      </c>
      <c r="T902" s="2">
        <v>67</v>
      </c>
      <c r="U902" s="2">
        <v>1.0940000000000001</v>
      </c>
      <c r="V902" s="2">
        <v>909.35</v>
      </c>
      <c r="W902" s="2">
        <v>5.3155000000000002E-5</v>
      </c>
      <c r="X902" s="2">
        <v>0.99995000000000001</v>
      </c>
    </row>
    <row r="903" spans="1:24" x14ac:dyDescent="0.25">
      <c r="A903" s="2">
        <v>713333433</v>
      </c>
      <c r="B903" s="2" t="s">
        <v>34</v>
      </c>
      <c r="C903" s="2">
        <v>902</v>
      </c>
      <c r="D903" s="2">
        <v>49</v>
      </c>
      <c r="E903" s="2" t="s">
        <v>25</v>
      </c>
      <c r="F903" s="2">
        <v>3</v>
      </c>
      <c r="G903" s="2">
        <v>10</v>
      </c>
      <c r="H903" s="2" t="s">
        <v>37</v>
      </c>
      <c r="I903" s="2" t="s">
        <v>31</v>
      </c>
      <c r="J903" s="2" t="s">
        <v>29</v>
      </c>
      <c r="K903" s="2">
        <v>41</v>
      </c>
      <c r="L903" s="2">
        <v>3</v>
      </c>
      <c r="M903" s="2">
        <v>4</v>
      </c>
      <c r="N903" s="2">
        <v>4</v>
      </c>
      <c r="O903" s="2">
        <v>18075</v>
      </c>
      <c r="P903" s="2">
        <v>0</v>
      </c>
      <c r="Q903" s="2">
        <v>18075</v>
      </c>
      <c r="R903" s="2">
        <v>0.53100000000000003</v>
      </c>
      <c r="S903" s="2">
        <v>1477</v>
      </c>
      <c r="T903" s="2">
        <v>30</v>
      </c>
      <c r="U903" s="2">
        <v>0.5</v>
      </c>
      <c r="V903" s="2">
        <v>910.39300000000003</v>
      </c>
      <c r="W903" s="2">
        <v>0.99850000000000005</v>
      </c>
      <c r="X903" s="2">
        <v>1.4999200000000001E-3</v>
      </c>
    </row>
    <row r="904" spans="1:24" x14ac:dyDescent="0.25">
      <c r="A904" s="2">
        <v>710820783</v>
      </c>
      <c r="B904" s="2" t="s">
        <v>24</v>
      </c>
      <c r="C904" s="2">
        <v>903</v>
      </c>
      <c r="D904" s="2">
        <v>45</v>
      </c>
      <c r="E904" s="2" t="s">
        <v>35</v>
      </c>
      <c r="F904" s="2">
        <v>4</v>
      </c>
      <c r="G904" s="2">
        <v>8</v>
      </c>
      <c r="H904" s="2" t="s">
        <v>27</v>
      </c>
      <c r="I904" s="2" t="s">
        <v>37</v>
      </c>
      <c r="J904" s="2" t="s">
        <v>29</v>
      </c>
      <c r="K904" s="2">
        <v>36</v>
      </c>
      <c r="L904" s="2">
        <v>6</v>
      </c>
      <c r="M904" s="2">
        <v>1</v>
      </c>
      <c r="N904" s="2">
        <v>2</v>
      </c>
      <c r="O904" s="2">
        <v>5989</v>
      </c>
      <c r="P904" s="2">
        <v>0</v>
      </c>
      <c r="Q904" s="2">
        <v>5989</v>
      </c>
      <c r="R904" s="2">
        <v>0.66800000000000004</v>
      </c>
      <c r="S904" s="2">
        <v>4246</v>
      </c>
      <c r="T904" s="2">
        <v>78</v>
      </c>
      <c r="U904" s="2">
        <v>0.85699999999999998</v>
      </c>
      <c r="V904" s="2">
        <v>911.48299999999995</v>
      </c>
      <c r="W904" s="2">
        <v>5.7762E-5</v>
      </c>
      <c r="X904" s="2">
        <v>0.99994000000000005</v>
      </c>
    </row>
    <row r="905" spans="1:24" x14ac:dyDescent="0.25">
      <c r="A905" s="2">
        <v>803938908</v>
      </c>
      <c r="B905" s="2" t="s">
        <v>24</v>
      </c>
      <c r="C905" s="2">
        <v>904</v>
      </c>
      <c r="D905" s="2">
        <v>49</v>
      </c>
      <c r="E905" s="2" t="s">
        <v>35</v>
      </c>
      <c r="F905" s="2">
        <v>4</v>
      </c>
      <c r="G905" s="2">
        <v>10</v>
      </c>
      <c r="H905" s="2" t="s">
        <v>33</v>
      </c>
      <c r="I905" s="2" t="s">
        <v>36</v>
      </c>
      <c r="J905" s="2" t="s">
        <v>29</v>
      </c>
      <c r="K905" s="2">
        <v>44</v>
      </c>
      <c r="L905" s="2">
        <v>4</v>
      </c>
      <c r="M905" s="2">
        <v>2</v>
      </c>
      <c r="N905" s="2">
        <v>2</v>
      </c>
      <c r="O905" s="2">
        <v>2659</v>
      </c>
      <c r="P905" s="2">
        <v>0</v>
      </c>
      <c r="Q905" s="2">
        <v>2659</v>
      </c>
      <c r="R905" s="2">
        <v>0.84</v>
      </c>
      <c r="S905" s="2">
        <v>4546</v>
      </c>
      <c r="T905" s="2">
        <v>81</v>
      </c>
      <c r="U905" s="2">
        <v>0.88400000000000001</v>
      </c>
      <c r="V905" s="2">
        <v>912.53899999999999</v>
      </c>
      <c r="W905" s="2">
        <v>1.2274000000000001E-4</v>
      </c>
      <c r="X905" s="2">
        <v>0.99987999999999999</v>
      </c>
    </row>
    <row r="906" spans="1:24" x14ac:dyDescent="0.25">
      <c r="A906" s="2">
        <v>807584958</v>
      </c>
      <c r="B906" s="2" t="s">
        <v>34</v>
      </c>
      <c r="C906" s="2">
        <v>905</v>
      </c>
      <c r="D906" s="2">
        <v>50</v>
      </c>
      <c r="E906" s="2" t="s">
        <v>25</v>
      </c>
      <c r="F906" s="2">
        <v>3</v>
      </c>
      <c r="G906" s="2">
        <v>10</v>
      </c>
      <c r="H906" s="2" t="s">
        <v>27</v>
      </c>
      <c r="I906" s="2" t="s">
        <v>31</v>
      </c>
      <c r="J906" s="2" t="s">
        <v>29</v>
      </c>
      <c r="K906" s="2">
        <v>45</v>
      </c>
      <c r="L906" s="2">
        <v>2</v>
      </c>
      <c r="M906" s="2">
        <v>2</v>
      </c>
      <c r="N906" s="2">
        <v>5</v>
      </c>
      <c r="O906" s="2">
        <v>21096</v>
      </c>
      <c r="P906" s="2">
        <v>0</v>
      </c>
      <c r="Q906" s="2">
        <v>21096</v>
      </c>
      <c r="R906" s="2">
        <v>0.63700000000000001</v>
      </c>
      <c r="S906" s="2">
        <v>1882</v>
      </c>
      <c r="T906" s="2">
        <v>39</v>
      </c>
      <c r="U906" s="2">
        <v>0.34499999999999997</v>
      </c>
      <c r="V906" s="2">
        <v>913.44399999999996</v>
      </c>
      <c r="W906" s="2">
        <v>0.99834000000000001</v>
      </c>
      <c r="X906" s="2">
        <v>1.6552400000000001E-3</v>
      </c>
    </row>
    <row r="907" spans="1:24" x14ac:dyDescent="0.25">
      <c r="A907" s="2">
        <v>720686583</v>
      </c>
      <c r="B907" s="2" t="s">
        <v>24</v>
      </c>
      <c r="C907" s="2">
        <v>906</v>
      </c>
      <c r="D907" s="2">
        <v>46</v>
      </c>
      <c r="E907" s="2" t="s">
        <v>25</v>
      </c>
      <c r="F907" s="2">
        <v>3</v>
      </c>
      <c r="G907" s="2">
        <v>11</v>
      </c>
      <c r="H907" s="2" t="s">
        <v>44</v>
      </c>
      <c r="I907" s="2" t="s">
        <v>40</v>
      </c>
      <c r="J907" s="2" t="s">
        <v>29</v>
      </c>
      <c r="K907" s="2">
        <v>37</v>
      </c>
      <c r="L907" s="2">
        <v>5</v>
      </c>
      <c r="M907" s="2">
        <v>3</v>
      </c>
      <c r="N907" s="2">
        <v>4</v>
      </c>
      <c r="O907" s="2">
        <v>6457</v>
      </c>
      <c r="P907" s="2">
        <v>0</v>
      </c>
      <c r="Q907" s="2">
        <v>6457</v>
      </c>
      <c r="R907" s="2">
        <v>0.53100000000000003</v>
      </c>
      <c r="S907" s="2">
        <v>4487</v>
      </c>
      <c r="T907" s="2">
        <v>73</v>
      </c>
      <c r="U907" s="2">
        <v>0.43099999999999999</v>
      </c>
      <c r="V907" s="2">
        <v>914.38400000000001</v>
      </c>
      <c r="W907" s="2">
        <v>5.2052000000000001E-4</v>
      </c>
      <c r="X907" s="2">
        <v>0.99948000000000004</v>
      </c>
    </row>
    <row r="908" spans="1:24" x14ac:dyDescent="0.25">
      <c r="A908" s="2">
        <v>820637433</v>
      </c>
      <c r="B908" s="2" t="s">
        <v>24</v>
      </c>
      <c r="C908" s="2">
        <v>907</v>
      </c>
      <c r="D908" s="2">
        <v>45</v>
      </c>
      <c r="E908" s="2" t="s">
        <v>35</v>
      </c>
      <c r="F908" s="2">
        <v>3</v>
      </c>
      <c r="G908" s="2">
        <v>11</v>
      </c>
      <c r="H908" s="2" t="s">
        <v>27</v>
      </c>
      <c r="I908" s="2" t="s">
        <v>36</v>
      </c>
      <c r="J908" s="2" t="s">
        <v>29</v>
      </c>
      <c r="K908" s="2">
        <v>40</v>
      </c>
      <c r="L908" s="2">
        <v>5</v>
      </c>
      <c r="M908" s="2">
        <v>2</v>
      </c>
      <c r="N908" s="2">
        <v>3</v>
      </c>
      <c r="O908" s="2">
        <v>1603</v>
      </c>
      <c r="P908" s="2">
        <v>0</v>
      </c>
      <c r="Q908" s="2">
        <v>1603</v>
      </c>
      <c r="R908" s="2">
        <v>0.46700000000000003</v>
      </c>
      <c r="S908" s="2">
        <v>4041</v>
      </c>
      <c r="T908" s="2">
        <v>66</v>
      </c>
      <c r="U908" s="2">
        <v>0.57099999999999995</v>
      </c>
      <c r="V908" s="2">
        <v>915.34900000000005</v>
      </c>
      <c r="W908" s="2">
        <v>1.9311E-4</v>
      </c>
      <c r="X908" s="2">
        <v>0.99980999999999998</v>
      </c>
    </row>
    <row r="909" spans="1:24" x14ac:dyDescent="0.25">
      <c r="A909" s="2">
        <v>715405758</v>
      </c>
      <c r="B909" s="2" t="s">
        <v>34</v>
      </c>
      <c r="C909" s="2">
        <v>908</v>
      </c>
      <c r="D909" s="2">
        <v>50</v>
      </c>
      <c r="E909" s="2" t="s">
        <v>35</v>
      </c>
      <c r="F909" s="2">
        <v>1</v>
      </c>
      <c r="G909" s="2">
        <v>11</v>
      </c>
      <c r="H909" s="2" t="s">
        <v>33</v>
      </c>
      <c r="I909" s="2" t="s">
        <v>37</v>
      </c>
      <c r="J909" s="2" t="s">
        <v>29</v>
      </c>
      <c r="K909" s="2">
        <v>42</v>
      </c>
      <c r="L909" s="2">
        <v>5</v>
      </c>
      <c r="M909" s="2">
        <v>0</v>
      </c>
      <c r="N909" s="2">
        <v>4</v>
      </c>
      <c r="O909" s="2">
        <v>10057</v>
      </c>
      <c r="P909" s="2">
        <v>0</v>
      </c>
      <c r="Q909" s="2">
        <v>10057</v>
      </c>
      <c r="R909" s="2">
        <v>0.79200000000000004</v>
      </c>
      <c r="S909" s="2">
        <v>2383</v>
      </c>
      <c r="T909" s="2">
        <v>42</v>
      </c>
      <c r="U909" s="2">
        <v>0.44800000000000001</v>
      </c>
      <c r="V909" s="2">
        <v>916.41399999999999</v>
      </c>
      <c r="W909" s="2">
        <v>0.98160999999999998</v>
      </c>
      <c r="X909" s="2">
        <v>1.839E-2</v>
      </c>
    </row>
    <row r="910" spans="1:24" x14ac:dyDescent="0.25">
      <c r="A910" s="2">
        <v>720614658</v>
      </c>
      <c r="B910" s="2" t="s">
        <v>24</v>
      </c>
      <c r="C910" s="2">
        <v>909</v>
      </c>
      <c r="D910" s="2">
        <v>40</v>
      </c>
      <c r="E910" s="2" t="s">
        <v>25</v>
      </c>
      <c r="F910" s="2">
        <v>2</v>
      </c>
      <c r="G910" s="2">
        <v>11</v>
      </c>
      <c r="H910" s="2" t="s">
        <v>44</v>
      </c>
      <c r="I910" s="2" t="s">
        <v>31</v>
      </c>
      <c r="J910" s="2" t="s">
        <v>29</v>
      </c>
      <c r="K910" s="2">
        <v>25</v>
      </c>
      <c r="L910" s="2">
        <v>6</v>
      </c>
      <c r="M910" s="2">
        <v>4</v>
      </c>
      <c r="N910" s="2">
        <v>2</v>
      </c>
      <c r="O910" s="2">
        <v>2978</v>
      </c>
      <c r="P910" s="2">
        <v>0</v>
      </c>
      <c r="Q910" s="2">
        <v>2978</v>
      </c>
      <c r="R910" s="2">
        <v>0.49</v>
      </c>
      <c r="S910" s="2">
        <v>3879</v>
      </c>
      <c r="T910" s="2">
        <v>95</v>
      </c>
      <c r="U910" s="2">
        <v>0.58299999999999996</v>
      </c>
      <c r="V910" s="2">
        <v>917.39800000000002</v>
      </c>
      <c r="W910" s="2">
        <v>2.1132E-4</v>
      </c>
      <c r="X910" s="2">
        <v>0.99978999999999996</v>
      </c>
    </row>
    <row r="911" spans="1:24" x14ac:dyDescent="0.25">
      <c r="A911" s="2">
        <v>714571008</v>
      </c>
      <c r="B911" s="2" t="s">
        <v>24</v>
      </c>
      <c r="C911" s="2">
        <v>910</v>
      </c>
      <c r="D911" s="2">
        <v>49</v>
      </c>
      <c r="E911" s="2" t="s">
        <v>35</v>
      </c>
      <c r="F911" s="2">
        <v>3</v>
      </c>
      <c r="G911" s="2">
        <v>7</v>
      </c>
      <c r="H911" s="2" t="s">
        <v>27</v>
      </c>
      <c r="I911" s="2" t="s">
        <v>36</v>
      </c>
      <c r="J911" s="2" t="s">
        <v>29</v>
      </c>
      <c r="K911" s="2">
        <v>36</v>
      </c>
      <c r="L911" s="2">
        <v>3</v>
      </c>
      <c r="M911" s="2">
        <v>2</v>
      </c>
      <c r="N911" s="2">
        <v>3</v>
      </c>
      <c r="O911" s="2">
        <v>1438.3</v>
      </c>
      <c r="P911" s="2">
        <v>0</v>
      </c>
      <c r="Q911" s="2">
        <v>1438.3</v>
      </c>
      <c r="R911" s="2">
        <v>1.044</v>
      </c>
      <c r="S911" s="2">
        <v>4553</v>
      </c>
      <c r="T911" s="2">
        <v>78</v>
      </c>
      <c r="U911" s="2">
        <v>1.167</v>
      </c>
      <c r="V911" s="2">
        <v>918.3</v>
      </c>
      <c r="W911" s="2">
        <v>2.1834E-4</v>
      </c>
      <c r="X911" s="2">
        <v>0.99978</v>
      </c>
    </row>
    <row r="912" spans="1:24" x14ac:dyDescent="0.25">
      <c r="A912" s="2">
        <v>715354008</v>
      </c>
      <c r="B912" s="2" t="s">
        <v>24</v>
      </c>
      <c r="C912" s="2">
        <v>911</v>
      </c>
      <c r="D912" s="2">
        <v>43</v>
      </c>
      <c r="E912" s="2" t="s">
        <v>25</v>
      </c>
      <c r="F912" s="2">
        <v>3</v>
      </c>
      <c r="G912" s="2">
        <v>8</v>
      </c>
      <c r="H912" s="2" t="s">
        <v>37</v>
      </c>
      <c r="I912" s="2" t="s">
        <v>40</v>
      </c>
      <c r="J912" s="2" t="s">
        <v>29</v>
      </c>
      <c r="K912" s="2">
        <v>36</v>
      </c>
      <c r="L912" s="2">
        <v>6</v>
      </c>
      <c r="M912" s="2">
        <v>1</v>
      </c>
      <c r="N912" s="2">
        <v>2</v>
      </c>
      <c r="O912" s="2">
        <v>25937</v>
      </c>
      <c r="P912" s="2">
        <v>0</v>
      </c>
      <c r="Q912" s="2">
        <v>25937</v>
      </c>
      <c r="R912" s="2">
        <v>0.93600000000000005</v>
      </c>
      <c r="S912" s="2">
        <v>3785</v>
      </c>
      <c r="T912" s="2">
        <v>68</v>
      </c>
      <c r="U912" s="2">
        <v>0.7</v>
      </c>
      <c r="V912" s="2">
        <v>919.29700000000003</v>
      </c>
      <c r="W912" s="2">
        <v>5.7151000000000002E-5</v>
      </c>
      <c r="X912" s="2">
        <v>0.99994000000000005</v>
      </c>
    </row>
    <row r="913" spans="1:24" x14ac:dyDescent="0.25">
      <c r="A913" s="2">
        <v>721531683</v>
      </c>
      <c r="B913" s="2" t="s">
        <v>24</v>
      </c>
      <c r="C913" s="2">
        <v>912</v>
      </c>
      <c r="D913" s="2">
        <v>44</v>
      </c>
      <c r="E913" s="2" t="s">
        <v>35</v>
      </c>
      <c r="F913" s="2">
        <v>4</v>
      </c>
      <c r="G913" s="2">
        <v>8</v>
      </c>
      <c r="H913" s="2" t="s">
        <v>33</v>
      </c>
      <c r="I913" s="2" t="s">
        <v>37</v>
      </c>
      <c r="J913" s="2" t="s">
        <v>29</v>
      </c>
      <c r="K913" s="2">
        <v>36</v>
      </c>
      <c r="L913" s="2">
        <v>3</v>
      </c>
      <c r="M913" s="2">
        <v>1</v>
      </c>
      <c r="N913" s="2">
        <v>3</v>
      </c>
      <c r="O913" s="2">
        <v>8482</v>
      </c>
      <c r="P913" s="2">
        <v>0</v>
      </c>
      <c r="Q913" s="2">
        <v>8482</v>
      </c>
      <c r="R913" s="2">
        <v>0.56299999999999994</v>
      </c>
      <c r="S913" s="2">
        <v>4076</v>
      </c>
      <c r="T913" s="2">
        <v>81</v>
      </c>
      <c r="U913" s="2">
        <v>0.68799999999999994</v>
      </c>
      <c r="V913" s="2">
        <v>920.37300000000005</v>
      </c>
      <c r="W913" s="2">
        <v>9.7153999999999998E-5</v>
      </c>
      <c r="X913" s="2">
        <v>0.99990000000000001</v>
      </c>
    </row>
    <row r="914" spans="1:24" x14ac:dyDescent="0.25">
      <c r="A914" s="2">
        <v>814845933</v>
      </c>
      <c r="B914" s="2" t="s">
        <v>24</v>
      </c>
      <c r="C914" s="2">
        <v>913</v>
      </c>
      <c r="D914" s="2">
        <v>62</v>
      </c>
      <c r="E914" s="2" t="s">
        <v>25</v>
      </c>
      <c r="F914" s="2">
        <v>0</v>
      </c>
      <c r="G914" s="2">
        <v>8</v>
      </c>
      <c r="H914" s="2" t="s">
        <v>33</v>
      </c>
      <c r="I914" s="2" t="s">
        <v>28</v>
      </c>
      <c r="J914" s="2" t="s">
        <v>29</v>
      </c>
      <c r="K914" s="2">
        <v>56</v>
      </c>
      <c r="L914" s="2">
        <v>4</v>
      </c>
      <c r="M914" s="2">
        <v>3</v>
      </c>
      <c r="N914" s="2">
        <v>3</v>
      </c>
      <c r="O914" s="2">
        <v>1438.3</v>
      </c>
      <c r="P914" s="2">
        <v>0</v>
      </c>
      <c r="Q914" s="2">
        <v>1438.3</v>
      </c>
      <c r="R914" s="2">
        <v>0.79400000000000004</v>
      </c>
      <c r="S914" s="2">
        <v>3628</v>
      </c>
      <c r="T914" s="2">
        <v>74</v>
      </c>
      <c r="U914" s="2">
        <v>0.64400000000000002</v>
      </c>
      <c r="V914" s="2">
        <v>921.31</v>
      </c>
      <c r="W914" s="2">
        <v>2.5960000000000002E-4</v>
      </c>
      <c r="X914" s="2">
        <v>0.99973999999999996</v>
      </c>
    </row>
    <row r="915" spans="1:24" x14ac:dyDescent="0.25">
      <c r="A915" s="2">
        <v>721398858</v>
      </c>
      <c r="B915" s="2" t="s">
        <v>24</v>
      </c>
      <c r="C915" s="2">
        <v>914</v>
      </c>
      <c r="D915" s="2">
        <v>43</v>
      </c>
      <c r="E915" s="2" t="s">
        <v>25</v>
      </c>
      <c r="F915" s="2">
        <v>2</v>
      </c>
      <c r="G915" s="2">
        <v>7</v>
      </c>
      <c r="H915" s="2" t="s">
        <v>33</v>
      </c>
      <c r="I915" s="2" t="s">
        <v>40</v>
      </c>
      <c r="J915" s="2" t="s">
        <v>29</v>
      </c>
      <c r="K915" s="2">
        <v>34</v>
      </c>
      <c r="L915" s="2">
        <v>5</v>
      </c>
      <c r="M915" s="2">
        <v>3</v>
      </c>
      <c r="N915" s="2">
        <v>4</v>
      </c>
      <c r="O915" s="2">
        <v>33913</v>
      </c>
      <c r="P915" s="2">
        <v>0</v>
      </c>
      <c r="Q915" s="2">
        <v>33913</v>
      </c>
      <c r="R915" s="2">
        <v>0.90100000000000002</v>
      </c>
      <c r="S915" s="2">
        <v>4160</v>
      </c>
      <c r="T915" s="2">
        <v>76</v>
      </c>
      <c r="U915" s="2">
        <v>0.9</v>
      </c>
      <c r="V915" s="2">
        <v>922.26800000000003</v>
      </c>
      <c r="W915" s="2">
        <v>5.6716000000000004E-4</v>
      </c>
      <c r="X915" s="2">
        <v>0.99943000000000004</v>
      </c>
    </row>
    <row r="916" spans="1:24" x14ac:dyDescent="0.25">
      <c r="A916" s="2">
        <v>715664808</v>
      </c>
      <c r="B916" s="2" t="s">
        <v>34</v>
      </c>
      <c r="C916" s="2">
        <v>915</v>
      </c>
      <c r="D916" s="2">
        <v>43</v>
      </c>
      <c r="E916" s="2" t="s">
        <v>25</v>
      </c>
      <c r="F916" s="2">
        <v>2</v>
      </c>
      <c r="G916" s="2">
        <v>8</v>
      </c>
      <c r="H916" s="2" t="s">
        <v>33</v>
      </c>
      <c r="I916" s="2" t="s">
        <v>28</v>
      </c>
      <c r="J916" s="2" t="s">
        <v>29</v>
      </c>
      <c r="K916" s="2">
        <v>30</v>
      </c>
      <c r="L916" s="2">
        <v>3</v>
      </c>
      <c r="M916" s="2">
        <v>3</v>
      </c>
      <c r="N916" s="2">
        <v>3</v>
      </c>
      <c r="O916" s="2">
        <v>34516</v>
      </c>
      <c r="P916" s="2">
        <v>0</v>
      </c>
      <c r="Q916" s="2">
        <v>34516</v>
      </c>
      <c r="R916" s="2">
        <v>0.68799999999999994</v>
      </c>
      <c r="S916" s="2">
        <v>2427</v>
      </c>
      <c r="T916" s="2">
        <v>51</v>
      </c>
      <c r="U916" s="2">
        <v>0.64500000000000002</v>
      </c>
      <c r="V916" s="2">
        <v>923.23800000000006</v>
      </c>
      <c r="W916" s="2">
        <v>0.99670999999999998</v>
      </c>
      <c r="X916" s="2">
        <v>3.29379E-3</v>
      </c>
    </row>
    <row r="917" spans="1:24" x14ac:dyDescent="0.25">
      <c r="A917" s="2">
        <v>719239158</v>
      </c>
      <c r="B917" s="2" t="s">
        <v>24</v>
      </c>
      <c r="C917" s="2">
        <v>916</v>
      </c>
      <c r="D917" s="2">
        <v>48</v>
      </c>
      <c r="E917" s="2" t="s">
        <v>25</v>
      </c>
      <c r="F917" s="2">
        <v>3</v>
      </c>
      <c r="G917" s="2">
        <v>11</v>
      </c>
      <c r="H917" s="2" t="s">
        <v>27</v>
      </c>
      <c r="I917" s="2" t="s">
        <v>31</v>
      </c>
      <c r="J917" s="2" t="s">
        <v>29</v>
      </c>
      <c r="K917" s="2">
        <v>39</v>
      </c>
      <c r="L917" s="2">
        <v>4</v>
      </c>
      <c r="M917" s="2">
        <v>3</v>
      </c>
      <c r="N917" s="2">
        <v>2</v>
      </c>
      <c r="O917" s="2">
        <v>5448</v>
      </c>
      <c r="P917" s="2">
        <v>0</v>
      </c>
      <c r="Q917" s="2">
        <v>5448</v>
      </c>
      <c r="R917" s="2">
        <v>0.54900000000000004</v>
      </c>
      <c r="S917" s="2">
        <v>3912</v>
      </c>
      <c r="T917" s="2">
        <v>72</v>
      </c>
      <c r="U917" s="2">
        <v>0.56499999999999995</v>
      </c>
      <c r="V917" s="2">
        <v>924.16300000000001</v>
      </c>
      <c r="W917" s="2">
        <v>1.8144999999999999E-4</v>
      </c>
      <c r="X917" s="2">
        <v>0.99982000000000004</v>
      </c>
    </row>
    <row r="918" spans="1:24" x14ac:dyDescent="0.25">
      <c r="A918" s="2">
        <v>720551733</v>
      </c>
      <c r="B918" s="2" t="s">
        <v>34</v>
      </c>
      <c r="C918" s="2">
        <v>917</v>
      </c>
      <c r="D918" s="2">
        <v>46</v>
      </c>
      <c r="E918" s="2" t="s">
        <v>35</v>
      </c>
      <c r="F918" s="2">
        <v>4</v>
      </c>
      <c r="G918" s="2">
        <v>9</v>
      </c>
      <c r="H918" s="2" t="s">
        <v>27</v>
      </c>
      <c r="I918" s="2" t="s">
        <v>37</v>
      </c>
      <c r="J918" s="2" t="s">
        <v>29</v>
      </c>
      <c r="K918" s="2">
        <v>26</v>
      </c>
      <c r="L918" s="2">
        <v>3</v>
      </c>
      <c r="M918" s="2">
        <v>3</v>
      </c>
      <c r="N918" s="2">
        <v>6</v>
      </c>
      <c r="O918" s="2">
        <v>15195</v>
      </c>
      <c r="P918" s="2">
        <v>0</v>
      </c>
      <c r="Q918" s="2">
        <v>15195</v>
      </c>
      <c r="R918" s="2">
        <v>0.72599999999999998</v>
      </c>
      <c r="S918" s="2">
        <v>2631</v>
      </c>
      <c r="T918" s="2">
        <v>41</v>
      </c>
      <c r="U918" s="2">
        <v>0.64</v>
      </c>
      <c r="V918" s="2">
        <v>925.12300000000005</v>
      </c>
      <c r="W918" s="2">
        <v>0.99958000000000002</v>
      </c>
      <c r="X918" s="2">
        <v>4.1997999999999997E-4</v>
      </c>
    </row>
    <row r="919" spans="1:24" x14ac:dyDescent="0.25">
      <c r="A919" s="2">
        <v>710533233</v>
      </c>
      <c r="B919" s="2" t="s">
        <v>34</v>
      </c>
      <c r="C919" s="2">
        <v>918</v>
      </c>
      <c r="D919" s="2">
        <v>38</v>
      </c>
      <c r="E919" s="2" t="s">
        <v>35</v>
      </c>
      <c r="F919" s="2">
        <v>1</v>
      </c>
      <c r="G919" s="2">
        <v>8</v>
      </c>
      <c r="H919" s="2" t="s">
        <v>27</v>
      </c>
      <c r="I919" s="2" t="s">
        <v>36</v>
      </c>
      <c r="J919" s="2" t="s">
        <v>29</v>
      </c>
      <c r="K919" s="2">
        <v>29</v>
      </c>
      <c r="L919" s="2">
        <v>3</v>
      </c>
      <c r="M919" s="2">
        <v>3</v>
      </c>
      <c r="N919" s="2">
        <v>4</v>
      </c>
      <c r="O919" s="2">
        <v>1438.3</v>
      </c>
      <c r="P919" s="2">
        <v>0</v>
      </c>
      <c r="Q919" s="2">
        <v>1438.3</v>
      </c>
      <c r="R919" s="2">
        <v>0.50800000000000001</v>
      </c>
      <c r="S919" s="2">
        <v>2139</v>
      </c>
      <c r="T919" s="2">
        <v>47</v>
      </c>
      <c r="U919" s="2">
        <v>0.56699999999999995</v>
      </c>
      <c r="V919" s="2">
        <v>926.07399999999996</v>
      </c>
      <c r="W919" s="2">
        <v>0.99794000000000005</v>
      </c>
      <c r="X919" s="2">
        <v>2.05937E-3</v>
      </c>
    </row>
    <row r="920" spans="1:24" x14ac:dyDescent="0.25">
      <c r="A920" s="2">
        <v>720197058</v>
      </c>
      <c r="B920" s="2" t="s">
        <v>34</v>
      </c>
      <c r="C920" s="2">
        <v>919</v>
      </c>
      <c r="D920" s="2">
        <v>47</v>
      </c>
      <c r="E920" s="2" t="s">
        <v>35</v>
      </c>
      <c r="F920" s="2">
        <v>3</v>
      </c>
      <c r="G920" s="2">
        <v>8</v>
      </c>
      <c r="H920" s="2" t="s">
        <v>37</v>
      </c>
      <c r="I920" s="2" t="s">
        <v>37</v>
      </c>
      <c r="J920" s="2" t="s">
        <v>29</v>
      </c>
      <c r="K920" s="2">
        <v>33</v>
      </c>
      <c r="L920" s="2">
        <v>1</v>
      </c>
      <c r="M920" s="2">
        <v>3</v>
      </c>
      <c r="N920" s="2">
        <v>4</v>
      </c>
      <c r="O920" s="2">
        <v>3443</v>
      </c>
      <c r="P920" s="2">
        <v>0</v>
      </c>
      <c r="Q920" s="2">
        <v>3443</v>
      </c>
      <c r="R920" s="2">
        <v>0.83199999999999996</v>
      </c>
      <c r="S920" s="2">
        <v>2505</v>
      </c>
      <c r="T920" s="2">
        <v>45</v>
      </c>
      <c r="U920" s="2">
        <v>0.45200000000000001</v>
      </c>
      <c r="V920" s="2">
        <v>927.13800000000003</v>
      </c>
      <c r="W920" s="2">
        <v>0.99814000000000003</v>
      </c>
      <c r="X920" s="2">
        <v>1.8631699999999999E-3</v>
      </c>
    </row>
    <row r="921" spans="1:24" x14ac:dyDescent="0.25">
      <c r="A921" s="2">
        <v>716317458</v>
      </c>
      <c r="B921" s="2" t="s">
        <v>34</v>
      </c>
      <c r="C921" s="2">
        <v>920</v>
      </c>
      <c r="D921" s="2">
        <v>51</v>
      </c>
      <c r="E921" s="2" t="s">
        <v>35</v>
      </c>
      <c r="F921" s="2">
        <v>2</v>
      </c>
      <c r="G921" s="2">
        <v>13</v>
      </c>
      <c r="H921" s="2" t="s">
        <v>33</v>
      </c>
      <c r="I921" s="2" t="s">
        <v>36</v>
      </c>
      <c r="J921" s="2" t="s">
        <v>29</v>
      </c>
      <c r="K921" s="2">
        <v>36</v>
      </c>
      <c r="L921" s="2">
        <v>3</v>
      </c>
      <c r="M921" s="2">
        <v>3</v>
      </c>
      <c r="N921" s="2">
        <v>3</v>
      </c>
      <c r="O921" s="2">
        <v>4281</v>
      </c>
      <c r="P921" s="2">
        <v>0</v>
      </c>
      <c r="Q921" s="2">
        <v>4281</v>
      </c>
      <c r="R921" s="2">
        <v>0.44700000000000001</v>
      </c>
      <c r="S921" s="2">
        <v>1723</v>
      </c>
      <c r="T921" s="2">
        <v>44</v>
      </c>
      <c r="U921" s="2">
        <v>0.375</v>
      </c>
      <c r="V921" s="2">
        <v>928.08199999999999</v>
      </c>
      <c r="W921" s="2">
        <v>0.99719999999999998</v>
      </c>
      <c r="X921" s="2">
        <v>2.8005899999999999E-3</v>
      </c>
    </row>
    <row r="922" spans="1:24" x14ac:dyDescent="0.25">
      <c r="A922" s="2">
        <v>815761908</v>
      </c>
      <c r="B922" s="2" t="s">
        <v>24</v>
      </c>
      <c r="C922" s="2">
        <v>921</v>
      </c>
      <c r="D922" s="2">
        <v>46</v>
      </c>
      <c r="E922" s="2" t="s">
        <v>35</v>
      </c>
      <c r="F922" s="2">
        <v>3</v>
      </c>
      <c r="G922" s="2">
        <v>7</v>
      </c>
      <c r="H922" s="2" t="s">
        <v>27</v>
      </c>
      <c r="I922" s="2" t="s">
        <v>37</v>
      </c>
      <c r="J922" s="2" t="s">
        <v>41</v>
      </c>
      <c r="K922" s="2">
        <v>41</v>
      </c>
      <c r="L922" s="2">
        <v>6</v>
      </c>
      <c r="M922" s="2">
        <v>3</v>
      </c>
      <c r="N922" s="2">
        <v>2</v>
      </c>
      <c r="O922" s="2">
        <v>34516</v>
      </c>
      <c r="P922" s="2">
        <v>0</v>
      </c>
      <c r="Q922" s="2">
        <v>34516</v>
      </c>
      <c r="R922" s="2">
        <v>0.89600000000000002</v>
      </c>
      <c r="S922" s="2">
        <v>3722</v>
      </c>
      <c r="T922" s="2">
        <v>72</v>
      </c>
      <c r="U922" s="2">
        <v>0.75600000000000001</v>
      </c>
      <c r="V922" s="2">
        <v>929.16300000000001</v>
      </c>
      <c r="W922" s="2">
        <v>1.8537999999999999E-4</v>
      </c>
      <c r="X922" s="2">
        <v>0.99980999999999998</v>
      </c>
    </row>
    <row r="923" spans="1:24" x14ac:dyDescent="0.25">
      <c r="A923" s="2">
        <v>711850533</v>
      </c>
      <c r="B923" s="2" t="s">
        <v>24</v>
      </c>
      <c r="C923" s="2">
        <v>922</v>
      </c>
      <c r="D923" s="2">
        <v>46</v>
      </c>
      <c r="E923" s="2" t="s">
        <v>35</v>
      </c>
      <c r="F923" s="2">
        <v>4</v>
      </c>
      <c r="G923" s="2">
        <v>10</v>
      </c>
      <c r="H923" s="2" t="s">
        <v>33</v>
      </c>
      <c r="I923" s="2" t="s">
        <v>37</v>
      </c>
      <c r="J923" s="2" t="s">
        <v>29</v>
      </c>
      <c r="K923" s="2">
        <v>36</v>
      </c>
      <c r="L923" s="2">
        <v>5</v>
      </c>
      <c r="M923" s="2">
        <v>1</v>
      </c>
      <c r="N923" s="2">
        <v>4</v>
      </c>
      <c r="O923" s="2">
        <v>3818</v>
      </c>
      <c r="P923" s="2">
        <v>0</v>
      </c>
      <c r="Q923" s="2">
        <v>3818</v>
      </c>
      <c r="R923" s="2">
        <v>0.88500000000000001</v>
      </c>
      <c r="S923" s="2">
        <v>4272</v>
      </c>
      <c r="T923" s="2">
        <v>71</v>
      </c>
      <c r="U923" s="2">
        <v>0.57799999999999996</v>
      </c>
      <c r="V923" s="2">
        <v>930.173</v>
      </c>
      <c r="W923" s="2">
        <v>1.7042000000000001E-4</v>
      </c>
      <c r="X923" s="2">
        <v>0.99983</v>
      </c>
    </row>
    <row r="924" spans="1:24" x14ac:dyDescent="0.25">
      <c r="A924" s="2">
        <v>767354208</v>
      </c>
      <c r="B924" s="2" t="s">
        <v>24</v>
      </c>
      <c r="C924" s="2">
        <v>923</v>
      </c>
      <c r="D924" s="2">
        <v>48</v>
      </c>
      <c r="E924" s="2" t="s">
        <v>25</v>
      </c>
      <c r="F924" s="2">
        <v>4</v>
      </c>
      <c r="G924" s="2">
        <v>8</v>
      </c>
      <c r="H924" s="2" t="s">
        <v>27</v>
      </c>
      <c r="I924" s="2" t="s">
        <v>28</v>
      </c>
      <c r="J924" s="2" t="s">
        <v>29</v>
      </c>
      <c r="K924" s="2">
        <v>41</v>
      </c>
      <c r="L924" s="2">
        <v>4</v>
      </c>
      <c r="M924" s="2">
        <v>2</v>
      </c>
      <c r="N924" s="2">
        <v>1</v>
      </c>
      <c r="O924" s="2">
        <v>14322</v>
      </c>
      <c r="P924" s="2">
        <v>0</v>
      </c>
      <c r="Q924" s="2">
        <v>14322</v>
      </c>
      <c r="R924" s="2">
        <v>0.60199999999999998</v>
      </c>
      <c r="S924" s="2">
        <v>3993</v>
      </c>
      <c r="T924" s="2">
        <v>75</v>
      </c>
      <c r="U924" s="2">
        <v>0.53100000000000003</v>
      </c>
      <c r="V924" s="2">
        <v>931.12400000000002</v>
      </c>
      <c r="W924" s="2">
        <v>7.1987E-5</v>
      </c>
      <c r="X924" s="2">
        <v>0.99992999999999999</v>
      </c>
    </row>
    <row r="925" spans="1:24" x14ac:dyDescent="0.25">
      <c r="A925" s="2">
        <v>758086458</v>
      </c>
      <c r="B925" s="2" t="s">
        <v>24</v>
      </c>
      <c r="C925" s="2">
        <v>924</v>
      </c>
      <c r="D925" s="2">
        <v>46</v>
      </c>
      <c r="E925" s="2" t="s">
        <v>35</v>
      </c>
      <c r="F925" s="2">
        <v>3</v>
      </c>
      <c r="G925" s="2">
        <v>8</v>
      </c>
      <c r="H925" s="2" t="s">
        <v>27</v>
      </c>
      <c r="I925" s="2" t="s">
        <v>37</v>
      </c>
      <c r="J925" s="2" t="s">
        <v>29</v>
      </c>
      <c r="K925" s="2">
        <v>39</v>
      </c>
      <c r="L925" s="2">
        <v>3</v>
      </c>
      <c r="M925" s="2">
        <v>3</v>
      </c>
      <c r="N925" s="2">
        <v>4</v>
      </c>
      <c r="O925" s="2">
        <v>1438.3</v>
      </c>
      <c r="P925" s="2">
        <v>0</v>
      </c>
      <c r="Q925" s="2">
        <v>1438.3</v>
      </c>
      <c r="R925" s="2">
        <v>0.64600000000000002</v>
      </c>
      <c r="S925" s="2">
        <v>4111</v>
      </c>
      <c r="T925" s="2">
        <v>62</v>
      </c>
      <c r="U925" s="2">
        <v>0.55000000000000004</v>
      </c>
      <c r="V925" s="2">
        <v>932.18700000000001</v>
      </c>
      <c r="W925" s="2">
        <v>5.3543000000000004E-4</v>
      </c>
      <c r="X925" s="2">
        <v>0.99946000000000002</v>
      </c>
    </row>
    <row r="926" spans="1:24" x14ac:dyDescent="0.25">
      <c r="A926" s="2">
        <v>714931458</v>
      </c>
      <c r="B926" s="2" t="s">
        <v>24</v>
      </c>
      <c r="C926" s="2">
        <v>925</v>
      </c>
      <c r="D926" s="2">
        <v>52</v>
      </c>
      <c r="E926" s="2" t="s">
        <v>35</v>
      </c>
      <c r="F926" s="2">
        <v>2</v>
      </c>
      <c r="G926" s="2">
        <v>13</v>
      </c>
      <c r="H926" s="2" t="s">
        <v>33</v>
      </c>
      <c r="I926" s="2" t="s">
        <v>37</v>
      </c>
      <c r="J926" s="2" t="s">
        <v>29</v>
      </c>
      <c r="K926" s="2">
        <v>42</v>
      </c>
      <c r="L926" s="2">
        <v>3</v>
      </c>
      <c r="M926" s="2">
        <v>2</v>
      </c>
      <c r="N926" s="2">
        <v>3</v>
      </c>
      <c r="O926" s="2">
        <v>1438.3</v>
      </c>
      <c r="P926" s="2">
        <v>0</v>
      </c>
      <c r="Q926" s="2">
        <v>1438.3</v>
      </c>
      <c r="R926" s="2">
        <v>0.60699999999999998</v>
      </c>
      <c r="S926" s="2">
        <v>4102</v>
      </c>
      <c r="T926" s="2">
        <v>78</v>
      </c>
      <c r="U926" s="2">
        <v>0.85699999999999998</v>
      </c>
      <c r="V926" s="2">
        <v>933.202</v>
      </c>
      <c r="W926" s="2">
        <v>2.2525E-4</v>
      </c>
      <c r="X926" s="2">
        <v>0.99977000000000005</v>
      </c>
    </row>
    <row r="927" spans="1:24" x14ac:dyDescent="0.25">
      <c r="A927" s="2">
        <v>718110858</v>
      </c>
      <c r="B927" s="2" t="s">
        <v>34</v>
      </c>
      <c r="C927" s="2">
        <v>926</v>
      </c>
      <c r="D927" s="2">
        <v>42</v>
      </c>
      <c r="E927" s="2" t="s">
        <v>25</v>
      </c>
      <c r="F927" s="2">
        <v>4</v>
      </c>
      <c r="G927" s="2">
        <v>7</v>
      </c>
      <c r="H927" s="2" t="s">
        <v>27</v>
      </c>
      <c r="I927" s="2" t="s">
        <v>42</v>
      </c>
      <c r="J927" s="2" t="s">
        <v>29</v>
      </c>
      <c r="K927" s="2">
        <v>36</v>
      </c>
      <c r="L927" s="2">
        <v>2</v>
      </c>
      <c r="M927" s="2">
        <v>3</v>
      </c>
      <c r="N927" s="2">
        <v>5</v>
      </c>
      <c r="O927" s="2">
        <v>1606</v>
      </c>
      <c r="P927" s="2">
        <v>0</v>
      </c>
      <c r="Q927" s="2">
        <v>1606</v>
      </c>
      <c r="R927" s="2">
        <v>0.87</v>
      </c>
      <c r="S927" s="2">
        <v>2628</v>
      </c>
      <c r="T927" s="2">
        <v>41</v>
      </c>
      <c r="U927" s="2">
        <v>0.64</v>
      </c>
      <c r="V927" s="2">
        <v>934.12099999999998</v>
      </c>
      <c r="W927" s="2">
        <v>0.99902999999999997</v>
      </c>
      <c r="X927" s="2">
        <v>9.7000000000000005E-4</v>
      </c>
    </row>
    <row r="928" spans="1:24" x14ac:dyDescent="0.25">
      <c r="A928" s="2">
        <v>803113383</v>
      </c>
      <c r="B928" s="2" t="s">
        <v>34</v>
      </c>
      <c r="C928" s="2">
        <v>927</v>
      </c>
      <c r="D928" s="2">
        <v>55</v>
      </c>
      <c r="E928" s="2" t="s">
        <v>35</v>
      </c>
      <c r="F928" s="2">
        <v>1</v>
      </c>
      <c r="G928" s="2">
        <v>10</v>
      </c>
      <c r="H928" s="2" t="s">
        <v>33</v>
      </c>
      <c r="I928" s="2" t="s">
        <v>36</v>
      </c>
      <c r="J928" s="2" t="s">
        <v>29</v>
      </c>
      <c r="K928" s="2">
        <v>49</v>
      </c>
      <c r="L928" s="2">
        <v>3</v>
      </c>
      <c r="M928" s="2">
        <v>4</v>
      </c>
      <c r="N928" s="2">
        <v>3</v>
      </c>
      <c r="O928" s="2">
        <v>3292</v>
      </c>
      <c r="P928" s="2">
        <v>0</v>
      </c>
      <c r="Q928" s="2">
        <v>3292</v>
      </c>
      <c r="R928" s="2">
        <v>0.48199999999999998</v>
      </c>
      <c r="S928" s="2">
        <v>2222</v>
      </c>
      <c r="T928" s="2">
        <v>54</v>
      </c>
      <c r="U928" s="2">
        <v>0.63600000000000001</v>
      </c>
      <c r="V928" s="2">
        <v>935.17899999999997</v>
      </c>
      <c r="W928" s="2">
        <v>0.99717</v>
      </c>
      <c r="X928" s="2">
        <v>2.82527E-3</v>
      </c>
    </row>
    <row r="929" spans="1:24" x14ac:dyDescent="0.25">
      <c r="A929" s="2">
        <v>718410258</v>
      </c>
      <c r="B929" s="2" t="s">
        <v>24</v>
      </c>
      <c r="C929" s="2">
        <v>928</v>
      </c>
      <c r="D929" s="2">
        <v>37</v>
      </c>
      <c r="E929" s="2" t="s">
        <v>25</v>
      </c>
      <c r="F929" s="2">
        <v>3</v>
      </c>
      <c r="G929" s="2">
        <v>11</v>
      </c>
      <c r="H929" s="2" t="s">
        <v>37</v>
      </c>
      <c r="I929" s="2" t="s">
        <v>28</v>
      </c>
      <c r="J929" s="2" t="s">
        <v>29</v>
      </c>
      <c r="K929" s="2">
        <v>28</v>
      </c>
      <c r="L929" s="2">
        <v>5</v>
      </c>
      <c r="M929" s="2">
        <v>4</v>
      </c>
      <c r="N929" s="2">
        <v>4</v>
      </c>
      <c r="O929" s="2">
        <v>13441</v>
      </c>
      <c r="P929" s="2">
        <v>0</v>
      </c>
      <c r="Q929" s="2">
        <v>13441</v>
      </c>
      <c r="R929" s="2">
        <v>0.51300000000000001</v>
      </c>
      <c r="S929" s="2">
        <v>4207</v>
      </c>
      <c r="T929" s="2">
        <v>80</v>
      </c>
      <c r="U929" s="2">
        <v>0.70199999999999996</v>
      </c>
      <c r="V929" s="2">
        <v>936.09199999999998</v>
      </c>
      <c r="W929" s="2">
        <v>6.2901000000000005E-4</v>
      </c>
      <c r="X929" s="2">
        <v>0.99936999999999998</v>
      </c>
    </row>
    <row r="930" spans="1:24" x14ac:dyDescent="0.25">
      <c r="A930" s="2">
        <v>780688383</v>
      </c>
      <c r="B930" s="2" t="s">
        <v>24</v>
      </c>
      <c r="C930" s="2">
        <v>929</v>
      </c>
      <c r="D930" s="2">
        <v>35</v>
      </c>
      <c r="E930" s="2" t="s">
        <v>25</v>
      </c>
      <c r="F930" s="2">
        <v>1</v>
      </c>
      <c r="G930" s="2">
        <v>8</v>
      </c>
      <c r="H930" s="2" t="s">
        <v>37</v>
      </c>
      <c r="I930" s="2" t="s">
        <v>28</v>
      </c>
      <c r="J930" s="2" t="s">
        <v>29</v>
      </c>
      <c r="K930" s="2">
        <v>24</v>
      </c>
      <c r="L930" s="2">
        <v>4</v>
      </c>
      <c r="M930" s="2">
        <v>2</v>
      </c>
      <c r="N930" s="2">
        <v>3</v>
      </c>
      <c r="O930" s="2">
        <v>21114</v>
      </c>
      <c r="P930" s="2">
        <v>0</v>
      </c>
      <c r="Q930" s="2">
        <v>21114</v>
      </c>
      <c r="R930" s="2">
        <v>0.69699999999999995</v>
      </c>
      <c r="S930" s="2">
        <v>3534</v>
      </c>
      <c r="T930" s="2">
        <v>56</v>
      </c>
      <c r="U930" s="2">
        <v>1</v>
      </c>
      <c r="V930" s="2">
        <v>937.12199999999996</v>
      </c>
      <c r="W930" s="2">
        <v>1.7969000000000001E-4</v>
      </c>
      <c r="X930" s="2">
        <v>0.99982000000000004</v>
      </c>
    </row>
    <row r="931" spans="1:24" x14ac:dyDescent="0.25">
      <c r="A931" s="2">
        <v>718163808</v>
      </c>
      <c r="B931" s="2" t="s">
        <v>24</v>
      </c>
      <c r="C931" s="2">
        <v>930</v>
      </c>
      <c r="D931" s="2">
        <v>37</v>
      </c>
      <c r="E931" s="2" t="s">
        <v>25</v>
      </c>
      <c r="F931" s="2">
        <v>1</v>
      </c>
      <c r="G931" s="2">
        <v>8</v>
      </c>
      <c r="H931" s="2" t="s">
        <v>33</v>
      </c>
      <c r="I931" s="2" t="s">
        <v>28</v>
      </c>
      <c r="J931" s="2" t="s">
        <v>29</v>
      </c>
      <c r="K931" s="2">
        <v>24</v>
      </c>
      <c r="L931" s="2">
        <v>6</v>
      </c>
      <c r="M931" s="2">
        <v>3</v>
      </c>
      <c r="N931" s="2">
        <v>4</v>
      </c>
      <c r="O931" s="2">
        <v>11309</v>
      </c>
      <c r="P931" s="2">
        <v>0</v>
      </c>
      <c r="Q931" s="2">
        <v>11309</v>
      </c>
      <c r="R931" s="2">
        <v>0.47399999999999998</v>
      </c>
      <c r="S931" s="2">
        <v>4809</v>
      </c>
      <c r="T931" s="2">
        <v>71</v>
      </c>
      <c r="U931" s="2">
        <v>0.47899999999999998</v>
      </c>
      <c r="V931" s="2">
        <v>938.14599999999996</v>
      </c>
      <c r="W931" s="2">
        <v>4.8434999999999998E-4</v>
      </c>
      <c r="X931" s="2">
        <v>0.99951999999999996</v>
      </c>
    </row>
    <row r="932" spans="1:24" x14ac:dyDescent="0.25">
      <c r="A932" s="2">
        <v>711286533</v>
      </c>
      <c r="B932" s="2" t="s">
        <v>24</v>
      </c>
      <c r="C932" s="2">
        <v>931</v>
      </c>
      <c r="D932" s="2">
        <v>43</v>
      </c>
      <c r="E932" s="2" t="s">
        <v>25</v>
      </c>
      <c r="F932" s="2">
        <v>3</v>
      </c>
      <c r="G932" s="2">
        <v>8</v>
      </c>
      <c r="H932" s="2" t="s">
        <v>37</v>
      </c>
      <c r="I932" s="2" t="s">
        <v>31</v>
      </c>
      <c r="J932" s="2" t="s">
        <v>29</v>
      </c>
      <c r="K932" s="2">
        <v>31</v>
      </c>
      <c r="L932" s="2">
        <v>5</v>
      </c>
      <c r="M932" s="2">
        <v>1</v>
      </c>
      <c r="N932" s="2">
        <v>2</v>
      </c>
      <c r="O932" s="2">
        <v>13448</v>
      </c>
      <c r="P932" s="2">
        <v>0</v>
      </c>
      <c r="Q932" s="2">
        <v>13448</v>
      </c>
      <c r="R932" s="2">
        <v>0.66700000000000004</v>
      </c>
      <c r="S932" s="2">
        <v>5067</v>
      </c>
      <c r="T932" s="2">
        <v>62</v>
      </c>
      <c r="U932" s="2">
        <v>0.72199999999999998</v>
      </c>
      <c r="V932" s="2">
        <v>939.23</v>
      </c>
      <c r="W932" s="2">
        <v>5.7151000000000002E-5</v>
      </c>
      <c r="X932" s="2">
        <v>0.99994000000000005</v>
      </c>
    </row>
    <row r="933" spans="1:24" x14ac:dyDescent="0.25">
      <c r="A933" s="2">
        <v>711655683</v>
      </c>
      <c r="B933" s="2" t="s">
        <v>24</v>
      </c>
      <c r="C933" s="2">
        <v>932</v>
      </c>
      <c r="D933" s="2">
        <v>55</v>
      </c>
      <c r="E933" s="2" t="s">
        <v>25</v>
      </c>
      <c r="F933" s="2">
        <v>1</v>
      </c>
      <c r="G933" s="2">
        <v>10</v>
      </c>
      <c r="H933" s="2" t="s">
        <v>33</v>
      </c>
      <c r="I933" s="2" t="s">
        <v>31</v>
      </c>
      <c r="J933" s="2" t="s">
        <v>41</v>
      </c>
      <c r="K933" s="2">
        <v>46</v>
      </c>
      <c r="L933" s="2">
        <v>4</v>
      </c>
      <c r="M933" s="2">
        <v>2</v>
      </c>
      <c r="N933" s="2">
        <v>4</v>
      </c>
      <c r="O933" s="2">
        <v>25991</v>
      </c>
      <c r="P933" s="2">
        <v>0</v>
      </c>
      <c r="Q933" s="2">
        <v>25991</v>
      </c>
      <c r="R933" s="2">
        <v>0.63900000000000001</v>
      </c>
      <c r="S933" s="2">
        <v>2996</v>
      </c>
      <c r="T933" s="2">
        <v>62</v>
      </c>
      <c r="U933" s="2">
        <v>0.879</v>
      </c>
      <c r="V933" s="2">
        <v>940.26</v>
      </c>
      <c r="W933" s="2">
        <v>2.8477999999999999E-4</v>
      </c>
      <c r="X933" s="2">
        <v>0.99972000000000005</v>
      </c>
    </row>
    <row r="934" spans="1:24" x14ac:dyDescent="0.25">
      <c r="A934" s="2">
        <v>708642708</v>
      </c>
      <c r="B934" s="2" t="s">
        <v>34</v>
      </c>
      <c r="C934" s="2">
        <v>933</v>
      </c>
      <c r="D934" s="2">
        <v>40</v>
      </c>
      <c r="E934" s="2" t="s">
        <v>35</v>
      </c>
      <c r="F934" s="2">
        <v>2</v>
      </c>
      <c r="G934" s="2">
        <v>10</v>
      </c>
      <c r="H934" s="2" t="s">
        <v>27</v>
      </c>
      <c r="I934" s="2" t="s">
        <v>37</v>
      </c>
      <c r="J934" s="2" t="s">
        <v>29</v>
      </c>
      <c r="K934" s="2">
        <v>36</v>
      </c>
      <c r="L934" s="2">
        <v>3</v>
      </c>
      <c r="M934" s="2">
        <v>2</v>
      </c>
      <c r="N934" s="2">
        <v>3</v>
      </c>
      <c r="O934" s="2">
        <v>13019</v>
      </c>
      <c r="P934" s="2">
        <v>0</v>
      </c>
      <c r="Q934" s="2">
        <v>13019</v>
      </c>
      <c r="R934" s="2">
        <v>0.48699999999999999</v>
      </c>
      <c r="S934" s="2">
        <v>1484</v>
      </c>
      <c r="T934" s="2">
        <v>33</v>
      </c>
      <c r="U934" s="2">
        <v>0.435</v>
      </c>
      <c r="V934" s="2">
        <v>941.27800000000002</v>
      </c>
      <c r="W934" s="2">
        <v>0.99495</v>
      </c>
      <c r="X934" s="2">
        <v>5.0499999999999998E-3</v>
      </c>
    </row>
    <row r="935" spans="1:24" x14ac:dyDescent="0.25">
      <c r="A935" s="2">
        <v>811475733</v>
      </c>
      <c r="B935" s="2" t="s">
        <v>34</v>
      </c>
      <c r="C935" s="2">
        <v>934</v>
      </c>
      <c r="D935" s="2">
        <v>53</v>
      </c>
      <c r="E935" s="2" t="s">
        <v>35</v>
      </c>
      <c r="F935" s="2">
        <v>1</v>
      </c>
      <c r="G935" s="2">
        <v>7</v>
      </c>
      <c r="H935" s="2" t="s">
        <v>27</v>
      </c>
      <c r="I935" s="2" t="s">
        <v>42</v>
      </c>
      <c r="J935" s="2" t="s">
        <v>29</v>
      </c>
      <c r="K935" s="2">
        <v>48</v>
      </c>
      <c r="L935" s="2">
        <v>2</v>
      </c>
      <c r="M935" s="2">
        <v>2</v>
      </c>
      <c r="N935" s="2">
        <v>3</v>
      </c>
      <c r="O935" s="2">
        <v>3339</v>
      </c>
      <c r="P935" s="2">
        <v>0</v>
      </c>
      <c r="Q935" s="2">
        <v>3339</v>
      </c>
      <c r="R935" s="2">
        <v>0.69399999999999995</v>
      </c>
      <c r="S935" s="2">
        <v>2432</v>
      </c>
      <c r="T935" s="2">
        <v>48</v>
      </c>
      <c r="U935" s="2">
        <v>0.6</v>
      </c>
      <c r="V935" s="2">
        <v>942.18399999999997</v>
      </c>
      <c r="W935" s="2">
        <v>0.99431000000000003</v>
      </c>
      <c r="X935" s="2">
        <v>5.6899999999999997E-3</v>
      </c>
    </row>
    <row r="936" spans="1:24" x14ac:dyDescent="0.25">
      <c r="A936" s="2">
        <v>714963558</v>
      </c>
      <c r="B936" s="2" t="s">
        <v>24</v>
      </c>
      <c r="C936" s="2">
        <v>935</v>
      </c>
      <c r="D936" s="2">
        <v>46</v>
      </c>
      <c r="E936" s="2" t="s">
        <v>25</v>
      </c>
      <c r="F936" s="2">
        <v>3</v>
      </c>
      <c r="G936" s="2">
        <v>8</v>
      </c>
      <c r="H936" s="2" t="s">
        <v>33</v>
      </c>
      <c r="I936" s="2" t="s">
        <v>42</v>
      </c>
      <c r="J936" s="2" t="s">
        <v>29</v>
      </c>
      <c r="K936" s="2">
        <v>36</v>
      </c>
      <c r="L936" s="2">
        <v>4</v>
      </c>
      <c r="M936" s="2">
        <v>2</v>
      </c>
      <c r="N936" s="2">
        <v>3</v>
      </c>
      <c r="O936" s="2">
        <v>1438.3</v>
      </c>
      <c r="P936" s="2">
        <v>0</v>
      </c>
      <c r="Q936" s="2">
        <v>1438.3</v>
      </c>
      <c r="R936" s="2">
        <v>0.95099999999999996</v>
      </c>
      <c r="S936" s="2">
        <v>4374</v>
      </c>
      <c r="T936" s="2">
        <v>71</v>
      </c>
      <c r="U936" s="2">
        <v>0.77500000000000002</v>
      </c>
      <c r="V936" s="2">
        <v>943.11599999999999</v>
      </c>
      <c r="W936" s="2">
        <v>1.9864000000000001E-4</v>
      </c>
      <c r="X936" s="2">
        <v>0.99980000000000002</v>
      </c>
    </row>
    <row r="937" spans="1:24" x14ac:dyDescent="0.25">
      <c r="A937" s="2">
        <v>713788083</v>
      </c>
      <c r="B937" s="2" t="s">
        <v>34</v>
      </c>
      <c r="C937" s="2">
        <v>936</v>
      </c>
      <c r="D937" s="2">
        <v>28</v>
      </c>
      <c r="E937" s="2" t="s">
        <v>35</v>
      </c>
      <c r="F937" s="2">
        <v>1</v>
      </c>
      <c r="G937" s="2">
        <v>8</v>
      </c>
      <c r="H937" s="2" t="s">
        <v>33</v>
      </c>
      <c r="I937" s="2" t="s">
        <v>36</v>
      </c>
      <c r="J937" s="2" t="s">
        <v>29</v>
      </c>
      <c r="K937" s="2">
        <v>36</v>
      </c>
      <c r="L937" s="2">
        <v>4</v>
      </c>
      <c r="M937" s="2">
        <v>2</v>
      </c>
      <c r="N937" s="2">
        <v>5</v>
      </c>
      <c r="O937" s="2">
        <v>1624</v>
      </c>
      <c r="P937" s="2">
        <v>0</v>
      </c>
      <c r="Q937" s="2">
        <v>1624</v>
      </c>
      <c r="R937" s="2">
        <v>0.29899999999999999</v>
      </c>
      <c r="S937" s="2">
        <v>1897</v>
      </c>
      <c r="T937" s="2">
        <v>35</v>
      </c>
      <c r="U937" s="2">
        <v>0.25</v>
      </c>
      <c r="V937" s="2">
        <v>944.12099999999998</v>
      </c>
      <c r="W937" s="2">
        <v>0.99812000000000001</v>
      </c>
      <c r="X937" s="2">
        <v>1.88108E-3</v>
      </c>
    </row>
    <row r="938" spans="1:24" x14ac:dyDescent="0.25">
      <c r="A938" s="2">
        <v>809599158</v>
      </c>
      <c r="B938" s="2" t="s">
        <v>34</v>
      </c>
      <c r="C938" s="2">
        <v>937</v>
      </c>
      <c r="D938" s="2">
        <v>48</v>
      </c>
      <c r="E938" s="2" t="s">
        <v>25</v>
      </c>
      <c r="F938" s="2">
        <v>4</v>
      </c>
      <c r="G938" s="2">
        <v>10</v>
      </c>
      <c r="H938" s="2" t="s">
        <v>33</v>
      </c>
      <c r="I938" s="2" t="s">
        <v>28</v>
      </c>
      <c r="J938" s="2" t="s">
        <v>41</v>
      </c>
      <c r="K938" s="2">
        <v>43</v>
      </c>
      <c r="L938" s="2">
        <v>2</v>
      </c>
      <c r="M938" s="2">
        <v>3</v>
      </c>
      <c r="N938" s="2">
        <v>4</v>
      </c>
      <c r="O938" s="2">
        <v>34516</v>
      </c>
      <c r="P938" s="2">
        <v>0</v>
      </c>
      <c r="Q938" s="2">
        <v>34516</v>
      </c>
      <c r="R938" s="2">
        <v>0.67100000000000004</v>
      </c>
      <c r="S938" s="2">
        <v>1626</v>
      </c>
      <c r="T938" s="2">
        <v>28</v>
      </c>
      <c r="U938" s="2">
        <v>0.4</v>
      </c>
      <c r="V938" s="2">
        <v>945.15599999999995</v>
      </c>
      <c r="W938" s="2">
        <v>0.99802000000000002</v>
      </c>
      <c r="X938" s="2">
        <v>1.9840399999999998E-3</v>
      </c>
    </row>
    <row r="939" spans="1:24" x14ac:dyDescent="0.25">
      <c r="A939" s="2">
        <v>793269933</v>
      </c>
      <c r="B939" s="2" t="s">
        <v>24</v>
      </c>
      <c r="C939" s="2">
        <v>938</v>
      </c>
      <c r="D939" s="2">
        <v>46</v>
      </c>
      <c r="E939" s="2" t="s">
        <v>25</v>
      </c>
      <c r="F939" s="2">
        <v>3</v>
      </c>
      <c r="G939" s="2">
        <v>8</v>
      </c>
      <c r="H939" s="2" t="s">
        <v>37</v>
      </c>
      <c r="I939" s="2" t="s">
        <v>31</v>
      </c>
      <c r="J939" s="2" t="s">
        <v>41</v>
      </c>
      <c r="K939" s="2">
        <v>40</v>
      </c>
      <c r="L939" s="2">
        <v>6</v>
      </c>
      <c r="M939" s="2">
        <v>3</v>
      </c>
      <c r="N939" s="2">
        <v>2</v>
      </c>
      <c r="O939" s="2">
        <v>28829</v>
      </c>
      <c r="P939" s="2">
        <v>0</v>
      </c>
      <c r="Q939" s="2">
        <v>28829</v>
      </c>
      <c r="R939" s="2">
        <v>0.46300000000000002</v>
      </c>
      <c r="S939" s="2">
        <v>4540</v>
      </c>
      <c r="T939" s="2">
        <v>78</v>
      </c>
      <c r="U939" s="2">
        <v>0.56000000000000005</v>
      </c>
      <c r="V939" s="2">
        <v>946.22799999999995</v>
      </c>
      <c r="W939" s="2">
        <v>1.6865000000000001E-4</v>
      </c>
      <c r="X939" s="2">
        <v>0.99983</v>
      </c>
    </row>
    <row r="940" spans="1:24" x14ac:dyDescent="0.25">
      <c r="A940" s="2">
        <v>719730258</v>
      </c>
      <c r="B940" s="2" t="s">
        <v>24</v>
      </c>
      <c r="C940" s="2">
        <v>939</v>
      </c>
      <c r="D940" s="2">
        <v>41</v>
      </c>
      <c r="E940" s="2" t="s">
        <v>25</v>
      </c>
      <c r="F940" s="2">
        <v>4</v>
      </c>
      <c r="G940" s="2">
        <v>10</v>
      </c>
      <c r="H940" s="2" t="s">
        <v>44</v>
      </c>
      <c r="I940" s="2" t="s">
        <v>31</v>
      </c>
      <c r="J940" s="2" t="s">
        <v>41</v>
      </c>
      <c r="K940" s="2">
        <v>36</v>
      </c>
      <c r="L940" s="2">
        <v>4</v>
      </c>
      <c r="M940" s="2">
        <v>2</v>
      </c>
      <c r="N940" s="2">
        <v>3</v>
      </c>
      <c r="O940" s="2">
        <v>33771</v>
      </c>
      <c r="P940" s="2">
        <v>0</v>
      </c>
      <c r="Q940" s="2">
        <v>33771</v>
      </c>
      <c r="R940" s="2">
        <v>0.79100000000000004</v>
      </c>
      <c r="S940" s="2">
        <v>3819</v>
      </c>
      <c r="T940" s="2">
        <v>75</v>
      </c>
      <c r="U940" s="2">
        <v>0.82899999999999996</v>
      </c>
      <c r="V940" s="2">
        <v>947.15099999999995</v>
      </c>
      <c r="W940" s="2">
        <v>1.8652E-4</v>
      </c>
      <c r="X940" s="2">
        <v>0.99980999999999998</v>
      </c>
    </row>
    <row r="941" spans="1:24" x14ac:dyDescent="0.25">
      <c r="A941" s="2">
        <v>709798908</v>
      </c>
      <c r="B941" s="2" t="s">
        <v>34</v>
      </c>
      <c r="C941" s="2">
        <v>940</v>
      </c>
      <c r="D941" s="2">
        <v>45</v>
      </c>
      <c r="E941" s="2" t="s">
        <v>35</v>
      </c>
      <c r="F941" s="2">
        <v>4</v>
      </c>
      <c r="G941" s="2">
        <v>7</v>
      </c>
      <c r="H941" s="2" t="s">
        <v>33</v>
      </c>
      <c r="I941" s="2" t="s">
        <v>36</v>
      </c>
      <c r="J941" s="2" t="s">
        <v>29</v>
      </c>
      <c r="K941" s="2">
        <v>32</v>
      </c>
      <c r="L941" s="2">
        <v>3</v>
      </c>
      <c r="M941" s="2">
        <v>3</v>
      </c>
      <c r="N941" s="2">
        <v>4</v>
      </c>
      <c r="O941" s="2">
        <v>2858</v>
      </c>
      <c r="P941" s="2">
        <v>0</v>
      </c>
      <c r="Q941" s="2">
        <v>2858</v>
      </c>
      <c r="R941" s="2">
        <v>1.0580000000000001</v>
      </c>
      <c r="S941" s="2">
        <v>2611</v>
      </c>
      <c r="T941" s="2">
        <v>43</v>
      </c>
      <c r="U941" s="2">
        <v>0.48299999999999998</v>
      </c>
      <c r="V941" s="2">
        <v>948.16700000000003</v>
      </c>
      <c r="W941" s="2">
        <v>0.99831999999999999</v>
      </c>
      <c r="X941" s="2">
        <v>1.67742E-3</v>
      </c>
    </row>
    <row r="942" spans="1:24" x14ac:dyDescent="0.25">
      <c r="A942" s="2">
        <v>813435108</v>
      </c>
      <c r="B942" s="2" t="s">
        <v>24</v>
      </c>
      <c r="C942" s="2">
        <v>941</v>
      </c>
      <c r="D942" s="2">
        <v>49</v>
      </c>
      <c r="E942" s="2" t="s">
        <v>35</v>
      </c>
      <c r="F942" s="2">
        <v>1</v>
      </c>
      <c r="G942" s="2">
        <v>8</v>
      </c>
      <c r="H942" s="2" t="s">
        <v>33</v>
      </c>
      <c r="I942" s="2" t="s">
        <v>36</v>
      </c>
      <c r="J942" s="2" t="s">
        <v>29</v>
      </c>
      <c r="K942" s="2">
        <v>44</v>
      </c>
      <c r="L942" s="2">
        <v>5</v>
      </c>
      <c r="M942" s="2">
        <v>2</v>
      </c>
      <c r="N942" s="2">
        <v>1</v>
      </c>
      <c r="O942" s="2">
        <v>3537</v>
      </c>
      <c r="P942" s="2">
        <v>0</v>
      </c>
      <c r="Q942" s="2">
        <v>3537</v>
      </c>
      <c r="R942" s="2">
        <v>0.76300000000000001</v>
      </c>
      <c r="S942" s="2">
        <v>4726</v>
      </c>
      <c r="T942" s="2">
        <v>78</v>
      </c>
      <c r="U942" s="2">
        <v>0.81399999999999995</v>
      </c>
      <c r="V942" s="2">
        <v>949.17600000000004</v>
      </c>
      <c r="W942" s="2">
        <v>6.4428E-5</v>
      </c>
      <c r="X942" s="2">
        <v>0.99994000000000005</v>
      </c>
    </row>
    <row r="943" spans="1:24" x14ac:dyDescent="0.25">
      <c r="A943" s="2">
        <v>717443658</v>
      </c>
      <c r="B943" s="2" t="s">
        <v>24</v>
      </c>
      <c r="C943" s="2">
        <v>942</v>
      </c>
      <c r="D943" s="2">
        <v>37</v>
      </c>
      <c r="E943" s="2" t="s">
        <v>35</v>
      </c>
      <c r="F943" s="2">
        <v>0</v>
      </c>
      <c r="G943" s="2">
        <v>8</v>
      </c>
      <c r="H943" s="2" t="s">
        <v>44</v>
      </c>
      <c r="I943" s="2" t="s">
        <v>42</v>
      </c>
      <c r="J943" s="2" t="s">
        <v>29</v>
      </c>
      <c r="K943" s="2">
        <v>28</v>
      </c>
      <c r="L943" s="2">
        <v>4</v>
      </c>
      <c r="M943" s="2">
        <v>3</v>
      </c>
      <c r="N943" s="2">
        <v>1</v>
      </c>
      <c r="O943" s="2">
        <v>1920</v>
      </c>
      <c r="P943" s="2">
        <v>0</v>
      </c>
      <c r="Q943" s="2">
        <v>1920</v>
      </c>
      <c r="R943" s="2">
        <v>0.68799999999999994</v>
      </c>
      <c r="S943" s="2">
        <v>4715</v>
      </c>
      <c r="T943" s="2">
        <v>81</v>
      </c>
      <c r="U943" s="2">
        <v>0.84099999999999997</v>
      </c>
      <c r="V943" s="2">
        <v>950.24800000000005</v>
      </c>
      <c r="W943" s="2">
        <v>9.3086999999999998E-5</v>
      </c>
      <c r="X943" s="2">
        <v>0.99990999999999997</v>
      </c>
    </row>
    <row r="944" spans="1:24" x14ac:dyDescent="0.25">
      <c r="A944" s="2">
        <v>820920408</v>
      </c>
      <c r="B944" s="2" t="s">
        <v>24</v>
      </c>
      <c r="C944" s="2">
        <v>943</v>
      </c>
      <c r="D944" s="2">
        <v>53</v>
      </c>
      <c r="E944" s="2" t="s">
        <v>35</v>
      </c>
      <c r="F944" s="2">
        <v>2</v>
      </c>
      <c r="G944" s="2">
        <v>8</v>
      </c>
      <c r="H944" s="2" t="s">
        <v>33</v>
      </c>
      <c r="I944" s="2" t="s">
        <v>36</v>
      </c>
      <c r="J944" s="2" t="s">
        <v>29</v>
      </c>
      <c r="K944" s="2">
        <v>48</v>
      </c>
      <c r="L944" s="2">
        <v>3</v>
      </c>
      <c r="M944" s="2">
        <v>2</v>
      </c>
      <c r="N944" s="2">
        <v>2</v>
      </c>
      <c r="O944" s="2">
        <v>3685</v>
      </c>
      <c r="P944" s="2">
        <v>0</v>
      </c>
      <c r="Q944" s="2">
        <v>3685</v>
      </c>
      <c r="R944" s="2">
        <v>0.76200000000000001</v>
      </c>
      <c r="S944" s="2">
        <v>4012</v>
      </c>
      <c r="T944" s="2">
        <v>59</v>
      </c>
      <c r="U944" s="2">
        <v>0.63900000000000001</v>
      </c>
      <c r="V944" s="2">
        <v>951.20699999999999</v>
      </c>
      <c r="W944" s="2">
        <v>1.1382E-4</v>
      </c>
      <c r="X944" s="2">
        <v>0.99988999999999995</v>
      </c>
    </row>
    <row r="945" spans="1:24" x14ac:dyDescent="0.25">
      <c r="A945" s="2">
        <v>712783083</v>
      </c>
      <c r="B945" s="2" t="s">
        <v>34</v>
      </c>
      <c r="C945" s="2">
        <v>944</v>
      </c>
      <c r="D945" s="2">
        <v>48</v>
      </c>
      <c r="E945" s="2" t="s">
        <v>35</v>
      </c>
      <c r="F945" s="2">
        <v>4</v>
      </c>
      <c r="G945" s="2">
        <v>11</v>
      </c>
      <c r="H945" s="2" t="s">
        <v>27</v>
      </c>
      <c r="I945" s="2" t="s">
        <v>36</v>
      </c>
      <c r="J945" s="2" t="s">
        <v>29</v>
      </c>
      <c r="K945" s="2">
        <v>37</v>
      </c>
      <c r="L945" s="2">
        <v>1</v>
      </c>
      <c r="M945" s="2">
        <v>2</v>
      </c>
      <c r="N945" s="2">
        <v>3</v>
      </c>
      <c r="O945" s="2">
        <v>3607</v>
      </c>
      <c r="P945" s="2">
        <v>0</v>
      </c>
      <c r="Q945" s="2">
        <v>3607</v>
      </c>
      <c r="R945" s="2">
        <v>0.504</v>
      </c>
      <c r="S945" s="2">
        <v>2013</v>
      </c>
      <c r="T945" s="2">
        <v>35</v>
      </c>
      <c r="U945" s="2">
        <v>0.45800000000000002</v>
      </c>
      <c r="V945" s="2">
        <v>952.28700000000003</v>
      </c>
      <c r="W945" s="2">
        <v>0.99490000000000001</v>
      </c>
      <c r="X945" s="2">
        <v>5.1000000000000004E-3</v>
      </c>
    </row>
    <row r="946" spans="1:24" x14ac:dyDescent="0.25">
      <c r="A946" s="2">
        <v>817247658</v>
      </c>
      <c r="B946" s="2" t="s">
        <v>24</v>
      </c>
      <c r="C946" s="2">
        <v>945</v>
      </c>
      <c r="D946" s="2">
        <v>45</v>
      </c>
      <c r="E946" s="2" t="s">
        <v>25</v>
      </c>
      <c r="F946" s="2">
        <v>3</v>
      </c>
      <c r="G946" s="2">
        <v>11</v>
      </c>
      <c r="H946" s="2" t="s">
        <v>37</v>
      </c>
      <c r="I946" s="2" t="s">
        <v>31</v>
      </c>
      <c r="J946" s="2" t="s">
        <v>29</v>
      </c>
      <c r="K946" s="2">
        <v>27</v>
      </c>
      <c r="L946" s="2">
        <v>6</v>
      </c>
      <c r="M946" s="2">
        <v>2</v>
      </c>
      <c r="N946" s="2">
        <v>3</v>
      </c>
      <c r="O946" s="2">
        <v>21317</v>
      </c>
      <c r="P946" s="2">
        <v>0</v>
      </c>
      <c r="Q946" s="2">
        <v>21317</v>
      </c>
      <c r="R946" s="2">
        <v>0.83299999999999996</v>
      </c>
      <c r="S946" s="2">
        <v>3814</v>
      </c>
      <c r="T946" s="2">
        <v>67</v>
      </c>
      <c r="U946" s="2">
        <v>1.03</v>
      </c>
      <c r="V946" s="2">
        <v>953.3</v>
      </c>
      <c r="W946" s="2">
        <v>1.9311E-4</v>
      </c>
      <c r="X946" s="2">
        <v>0.99980999999999998</v>
      </c>
    </row>
    <row r="947" spans="1:24" x14ac:dyDescent="0.25">
      <c r="A947" s="2">
        <v>821749608</v>
      </c>
      <c r="B947" s="2" t="s">
        <v>34</v>
      </c>
      <c r="C947" s="2">
        <v>946</v>
      </c>
      <c r="D947" s="2">
        <v>41</v>
      </c>
      <c r="E947" s="2" t="s">
        <v>25</v>
      </c>
      <c r="F947" s="2">
        <v>3</v>
      </c>
      <c r="G947" s="2">
        <v>8</v>
      </c>
      <c r="H947" s="2" t="s">
        <v>33</v>
      </c>
      <c r="I947" s="2" t="s">
        <v>28</v>
      </c>
      <c r="J947" s="2" t="s">
        <v>29</v>
      </c>
      <c r="K947" s="2">
        <v>37</v>
      </c>
      <c r="L947" s="2">
        <v>3</v>
      </c>
      <c r="M947" s="2">
        <v>3</v>
      </c>
      <c r="N947" s="2">
        <v>3</v>
      </c>
      <c r="O947" s="2">
        <v>19402</v>
      </c>
      <c r="P947" s="2">
        <v>0</v>
      </c>
      <c r="Q947" s="2">
        <v>19402</v>
      </c>
      <c r="R947" s="2">
        <v>0.57999999999999996</v>
      </c>
      <c r="S947" s="2">
        <v>1937</v>
      </c>
      <c r="T947" s="2">
        <v>51</v>
      </c>
      <c r="U947" s="2">
        <v>0.59399999999999997</v>
      </c>
      <c r="V947" s="2">
        <v>954.31799999999998</v>
      </c>
      <c r="W947" s="2">
        <v>0.99682999999999999</v>
      </c>
      <c r="X947" s="2">
        <v>3.1745800000000002E-3</v>
      </c>
    </row>
    <row r="948" spans="1:24" x14ac:dyDescent="0.25">
      <c r="A948" s="2">
        <v>826261008</v>
      </c>
      <c r="B948" s="2" t="s">
        <v>34</v>
      </c>
      <c r="C948" s="2">
        <v>947</v>
      </c>
      <c r="D948" s="2">
        <v>48</v>
      </c>
      <c r="E948" s="2" t="s">
        <v>35</v>
      </c>
      <c r="F948" s="2">
        <v>3</v>
      </c>
      <c r="G948" s="2">
        <v>8</v>
      </c>
      <c r="H948" s="2" t="s">
        <v>37</v>
      </c>
      <c r="I948" s="2" t="s">
        <v>36</v>
      </c>
      <c r="J948" s="2" t="s">
        <v>29</v>
      </c>
      <c r="K948" s="2">
        <v>44</v>
      </c>
      <c r="L948" s="2">
        <v>3</v>
      </c>
      <c r="M948" s="2">
        <v>3</v>
      </c>
      <c r="N948" s="2">
        <v>2</v>
      </c>
      <c r="O948" s="2">
        <v>1438.3</v>
      </c>
      <c r="P948" s="2">
        <v>0</v>
      </c>
      <c r="Q948" s="2">
        <v>1438.3</v>
      </c>
      <c r="R948" s="2">
        <v>0.73599999999999999</v>
      </c>
      <c r="S948" s="2">
        <v>2054</v>
      </c>
      <c r="T948" s="2">
        <v>46</v>
      </c>
      <c r="U948" s="2">
        <v>0.58599999999999997</v>
      </c>
      <c r="V948" s="2">
        <v>955.32399999999996</v>
      </c>
      <c r="W948" s="2">
        <v>0.99467000000000005</v>
      </c>
      <c r="X948" s="2">
        <v>5.3299999999999997E-3</v>
      </c>
    </row>
    <row r="949" spans="1:24" x14ac:dyDescent="0.25">
      <c r="A949" s="2">
        <v>708205083</v>
      </c>
      <c r="B949" s="2" t="s">
        <v>24</v>
      </c>
      <c r="C949" s="2">
        <v>948</v>
      </c>
      <c r="D949" s="2">
        <v>38</v>
      </c>
      <c r="E949" s="2" t="s">
        <v>35</v>
      </c>
      <c r="F949" s="2">
        <v>1</v>
      </c>
      <c r="G949" s="2">
        <v>11</v>
      </c>
      <c r="H949" s="2" t="s">
        <v>27</v>
      </c>
      <c r="I949" s="2" t="s">
        <v>36</v>
      </c>
      <c r="J949" s="2" t="s">
        <v>29</v>
      </c>
      <c r="K949" s="2">
        <v>28</v>
      </c>
      <c r="L949" s="2">
        <v>6</v>
      </c>
      <c r="M949" s="2">
        <v>4</v>
      </c>
      <c r="N949" s="2">
        <v>3</v>
      </c>
      <c r="O949" s="2">
        <v>1438.3</v>
      </c>
      <c r="P949" s="2">
        <v>0</v>
      </c>
      <c r="Q949" s="2">
        <v>1438.3</v>
      </c>
      <c r="R949" s="2">
        <v>0.76700000000000002</v>
      </c>
      <c r="S949" s="2">
        <v>4815</v>
      </c>
      <c r="T949" s="2">
        <v>81</v>
      </c>
      <c r="U949" s="2">
        <v>0.65300000000000002</v>
      </c>
      <c r="V949" s="2">
        <v>956.27700000000004</v>
      </c>
      <c r="W949" s="2">
        <v>3.3358999999999998E-4</v>
      </c>
      <c r="X949" s="2">
        <v>0.99966999999999995</v>
      </c>
    </row>
    <row r="950" spans="1:24" x14ac:dyDescent="0.25">
      <c r="A950" s="2">
        <v>712257258</v>
      </c>
      <c r="B950" s="2" t="s">
        <v>34</v>
      </c>
      <c r="C950" s="2">
        <v>949</v>
      </c>
      <c r="D950" s="2">
        <v>50</v>
      </c>
      <c r="E950" s="2" t="s">
        <v>35</v>
      </c>
      <c r="F950" s="2">
        <v>1</v>
      </c>
      <c r="G950" s="2">
        <v>11</v>
      </c>
      <c r="H950" s="2" t="s">
        <v>33</v>
      </c>
      <c r="I950" s="2" t="s">
        <v>36</v>
      </c>
      <c r="J950" s="2" t="s">
        <v>29</v>
      </c>
      <c r="K950" s="2">
        <v>36</v>
      </c>
      <c r="L950" s="2">
        <v>4</v>
      </c>
      <c r="M950" s="2">
        <v>2</v>
      </c>
      <c r="N950" s="2">
        <v>5</v>
      </c>
      <c r="O950" s="2">
        <v>1457</v>
      </c>
      <c r="P950" s="2">
        <v>0</v>
      </c>
      <c r="Q950" s="2">
        <v>1457</v>
      </c>
      <c r="R950" s="2">
        <v>0.49299999999999999</v>
      </c>
      <c r="S950" s="2">
        <v>1441</v>
      </c>
      <c r="T950" s="2">
        <v>39</v>
      </c>
      <c r="U950" s="2">
        <v>0.39300000000000002</v>
      </c>
      <c r="V950" s="2">
        <v>957.274</v>
      </c>
      <c r="W950" s="2">
        <v>0.99807000000000001</v>
      </c>
      <c r="X950" s="2">
        <v>1.9348900000000001E-3</v>
      </c>
    </row>
    <row r="951" spans="1:24" x14ac:dyDescent="0.25">
      <c r="A951" s="2">
        <v>789616158</v>
      </c>
      <c r="B951" s="2" t="s">
        <v>24</v>
      </c>
      <c r="C951" s="2">
        <v>950</v>
      </c>
      <c r="D951" s="2">
        <v>33</v>
      </c>
      <c r="E951" s="2" t="s">
        <v>25</v>
      </c>
      <c r="F951" s="2">
        <v>3</v>
      </c>
      <c r="G951" s="2">
        <v>7</v>
      </c>
      <c r="H951" s="2" t="s">
        <v>44</v>
      </c>
      <c r="I951" s="2" t="s">
        <v>37</v>
      </c>
      <c r="J951" s="2" t="s">
        <v>29</v>
      </c>
      <c r="K951" s="2">
        <v>27</v>
      </c>
      <c r="L951" s="2">
        <v>6</v>
      </c>
      <c r="M951" s="2">
        <v>1</v>
      </c>
      <c r="N951" s="2">
        <v>3</v>
      </c>
      <c r="O951" s="2">
        <v>25045</v>
      </c>
      <c r="P951" s="2">
        <v>0</v>
      </c>
      <c r="Q951" s="2">
        <v>25045</v>
      </c>
      <c r="R951" s="2">
        <v>1.018</v>
      </c>
      <c r="S951" s="2">
        <v>3444</v>
      </c>
      <c r="T951" s="2">
        <v>52</v>
      </c>
      <c r="U951" s="2">
        <v>0.92600000000000005</v>
      </c>
      <c r="V951" s="2">
        <v>958.30200000000002</v>
      </c>
      <c r="W951" s="2">
        <v>1.0566E-4</v>
      </c>
      <c r="X951" s="2">
        <v>0.99988999999999995</v>
      </c>
    </row>
    <row r="952" spans="1:24" x14ac:dyDescent="0.25">
      <c r="A952" s="2">
        <v>714043008</v>
      </c>
      <c r="B952" s="2" t="s">
        <v>24</v>
      </c>
      <c r="C952" s="2">
        <v>951</v>
      </c>
      <c r="D952" s="2">
        <v>37</v>
      </c>
      <c r="E952" s="2" t="s">
        <v>25</v>
      </c>
      <c r="F952" s="2">
        <v>2</v>
      </c>
      <c r="G952" s="2">
        <v>11</v>
      </c>
      <c r="H952" s="2" t="s">
        <v>33</v>
      </c>
      <c r="I952" s="2" t="s">
        <v>42</v>
      </c>
      <c r="J952" s="2" t="s">
        <v>29</v>
      </c>
      <c r="K952" s="2">
        <v>30</v>
      </c>
      <c r="L952" s="2">
        <v>6</v>
      </c>
      <c r="M952" s="2">
        <v>3</v>
      </c>
      <c r="N952" s="2">
        <v>4</v>
      </c>
      <c r="O952" s="2">
        <v>4297</v>
      </c>
      <c r="P952" s="2">
        <v>0</v>
      </c>
      <c r="Q952" s="2">
        <v>4297</v>
      </c>
      <c r="R952" s="2">
        <v>0.79700000000000004</v>
      </c>
      <c r="S952" s="2">
        <v>4310</v>
      </c>
      <c r="T952" s="2">
        <v>76</v>
      </c>
      <c r="U952" s="2">
        <v>0.76700000000000002</v>
      </c>
      <c r="V952" s="2">
        <v>959.40099999999995</v>
      </c>
      <c r="W952" s="2">
        <v>5.0162999999999998E-4</v>
      </c>
      <c r="X952" s="2">
        <v>0.99950000000000006</v>
      </c>
    </row>
    <row r="953" spans="1:24" x14ac:dyDescent="0.25">
      <c r="A953" s="2">
        <v>711175083</v>
      </c>
      <c r="B953" s="2" t="s">
        <v>24</v>
      </c>
      <c r="C953" s="2">
        <v>952</v>
      </c>
      <c r="D953" s="2">
        <v>54</v>
      </c>
      <c r="E953" s="2" t="s">
        <v>25</v>
      </c>
      <c r="F953" s="2">
        <v>3</v>
      </c>
      <c r="G953" s="2">
        <v>9</v>
      </c>
      <c r="H953" s="2" t="s">
        <v>33</v>
      </c>
      <c r="I953" s="2" t="s">
        <v>31</v>
      </c>
      <c r="J953" s="2" t="s">
        <v>29</v>
      </c>
      <c r="K953" s="2">
        <v>41</v>
      </c>
      <c r="L953" s="2">
        <v>4</v>
      </c>
      <c r="M953" s="2">
        <v>2</v>
      </c>
      <c r="N953" s="2">
        <v>3</v>
      </c>
      <c r="O953" s="2">
        <v>9110</v>
      </c>
      <c r="P953" s="2">
        <v>0</v>
      </c>
      <c r="Q953" s="2">
        <v>9110</v>
      </c>
      <c r="R953" s="2">
        <v>0.66200000000000003</v>
      </c>
      <c r="S953" s="2">
        <v>2999</v>
      </c>
      <c r="T953" s="2">
        <v>75</v>
      </c>
      <c r="U953" s="2">
        <v>0.78600000000000003</v>
      </c>
      <c r="V953" s="2">
        <v>960.46</v>
      </c>
      <c r="W953" s="2">
        <v>2.8744000000000003E-4</v>
      </c>
      <c r="X953" s="2">
        <v>0.99970999999999999</v>
      </c>
    </row>
    <row r="954" spans="1:24" x14ac:dyDescent="0.25">
      <c r="A954" s="2">
        <v>756477333</v>
      </c>
      <c r="B954" s="2" t="s">
        <v>24</v>
      </c>
      <c r="C954" s="2">
        <v>953</v>
      </c>
      <c r="D954" s="2">
        <v>42</v>
      </c>
      <c r="E954" s="2" t="s">
        <v>35</v>
      </c>
      <c r="F954" s="2">
        <v>4</v>
      </c>
      <c r="G954" s="2">
        <v>10</v>
      </c>
      <c r="H954" s="2" t="s">
        <v>27</v>
      </c>
      <c r="I954" s="2" t="s">
        <v>36</v>
      </c>
      <c r="J954" s="2" t="s">
        <v>29</v>
      </c>
      <c r="K954" s="2">
        <v>35</v>
      </c>
      <c r="L954" s="2">
        <v>4</v>
      </c>
      <c r="M954" s="2">
        <v>3</v>
      </c>
      <c r="N954" s="2">
        <v>1</v>
      </c>
      <c r="O954" s="2">
        <v>1539</v>
      </c>
      <c r="P954" s="2">
        <v>0</v>
      </c>
      <c r="Q954" s="2">
        <v>1539</v>
      </c>
      <c r="R954" s="2">
        <v>0.94399999999999995</v>
      </c>
      <c r="S954" s="2">
        <v>4793</v>
      </c>
      <c r="T954" s="2">
        <v>71</v>
      </c>
      <c r="U954" s="2">
        <v>0.61399999999999999</v>
      </c>
      <c r="V954" s="2">
        <v>961.476</v>
      </c>
      <c r="W954" s="2">
        <v>1.1697E-4</v>
      </c>
      <c r="X954" s="2">
        <v>0.99987999999999999</v>
      </c>
    </row>
    <row r="955" spans="1:24" x14ac:dyDescent="0.25">
      <c r="A955" s="2">
        <v>708916083</v>
      </c>
      <c r="B955" s="2" t="s">
        <v>34</v>
      </c>
      <c r="C955" s="2">
        <v>954</v>
      </c>
      <c r="D955" s="2">
        <v>49</v>
      </c>
      <c r="E955" s="2" t="s">
        <v>35</v>
      </c>
      <c r="F955" s="2">
        <v>0</v>
      </c>
      <c r="G955" s="2">
        <v>9</v>
      </c>
      <c r="H955" s="2" t="s">
        <v>37</v>
      </c>
      <c r="I955" s="2" t="s">
        <v>36</v>
      </c>
      <c r="J955" s="2" t="s">
        <v>29</v>
      </c>
      <c r="K955" s="2">
        <v>37</v>
      </c>
      <c r="L955" s="2">
        <v>5</v>
      </c>
      <c r="M955" s="2">
        <v>2</v>
      </c>
      <c r="N955" s="2">
        <v>3</v>
      </c>
      <c r="O955" s="2">
        <v>1749</v>
      </c>
      <c r="P955" s="2">
        <v>0</v>
      </c>
      <c r="Q955" s="2">
        <v>1749</v>
      </c>
      <c r="R955" s="2">
        <v>1.006</v>
      </c>
      <c r="S955" s="2">
        <v>2510</v>
      </c>
      <c r="T955" s="2">
        <v>38</v>
      </c>
      <c r="U955" s="2">
        <v>0.40699999999999997</v>
      </c>
      <c r="V955" s="2">
        <v>962.37699999999995</v>
      </c>
      <c r="W955" s="2">
        <v>0.99580999999999997</v>
      </c>
      <c r="X955" s="2">
        <v>4.1881100000000001E-3</v>
      </c>
    </row>
    <row r="956" spans="1:24" x14ac:dyDescent="0.25">
      <c r="A956" s="2">
        <v>720087708</v>
      </c>
      <c r="B956" s="2" t="s">
        <v>24</v>
      </c>
      <c r="C956" s="2">
        <v>955</v>
      </c>
      <c r="D956" s="2">
        <v>38</v>
      </c>
      <c r="E956" s="2" t="s">
        <v>35</v>
      </c>
      <c r="F956" s="2">
        <v>3</v>
      </c>
      <c r="G956" s="2">
        <v>11</v>
      </c>
      <c r="H956" s="2" t="s">
        <v>27</v>
      </c>
      <c r="I956" s="2" t="s">
        <v>36</v>
      </c>
      <c r="J956" s="2" t="s">
        <v>29</v>
      </c>
      <c r="K956" s="2">
        <v>31</v>
      </c>
      <c r="L956" s="2">
        <v>4</v>
      </c>
      <c r="M956" s="2">
        <v>3</v>
      </c>
      <c r="N956" s="2">
        <v>2</v>
      </c>
      <c r="O956" s="2">
        <v>1854</v>
      </c>
      <c r="P956" s="2">
        <v>0</v>
      </c>
      <c r="Q956" s="2">
        <v>1854</v>
      </c>
      <c r="R956" s="2">
        <v>0.88500000000000001</v>
      </c>
      <c r="S956" s="2">
        <v>5245</v>
      </c>
      <c r="T956" s="2">
        <v>89</v>
      </c>
      <c r="U956" s="2">
        <v>0.71199999999999997</v>
      </c>
      <c r="V956" s="2">
        <v>963.43600000000004</v>
      </c>
      <c r="W956" s="2">
        <v>1.8144999999999999E-4</v>
      </c>
      <c r="X956" s="2">
        <v>0.99982000000000004</v>
      </c>
    </row>
    <row r="957" spans="1:24" x14ac:dyDescent="0.25">
      <c r="A957" s="2">
        <v>719951208</v>
      </c>
      <c r="B957" s="2" t="s">
        <v>24</v>
      </c>
      <c r="C957" s="2">
        <v>956</v>
      </c>
      <c r="D957" s="2">
        <v>43</v>
      </c>
      <c r="E957" s="2" t="s">
        <v>25</v>
      </c>
      <c r="F957" s="2">
        <v>4</v>
      </c>
      <c r="G957" s="2">
        <v>8</v>
      </c>
      <c r="H957" s="2" t="s">
        <v>33</v>
      </c>
      <c r="I957" s="2" t="s">
        <v>31</v>
      </c>
      <c r="J957" s="2" t="s">
        <v>29</v>
      </c>
      <c r="K957" s="2">
        <v>24</v>
      </c>
      <c r="L957" s="2">
        <v>5</v>
      </c>
      <c r="M957" s="2">
        <v>3</v>
      </c>
      <c r="N957" s="2">
        <v>2</v>
      </c>
      <c r="O957" s="2">
        <v>19188</v>
      </c>
      <c r="P957" s="2">
        <v>0</v>
      </c>
      <c r="Q957" s="2">
        <v>19188</v>
      </c>
      <c r="R957" s="2">
        <v>0.45300000000000001</v>
      </c>
      <c r="S957" s="2">
        <v>4366</v>
      </c>
      <c r="T957" s="2">
        <v>69</v>
      </c>
      <c r="U957" s="2">
        <v>0.81599999999999995</v>
      </c>
      <c r="V957" s="2">
        <v>964.51900000000001</v>
      </c>
      <c r="W957" s="2">
        <v>1.8864000000000001E-4</v>
      </c>
      <c r="X957" s="2">
        <v>0.99980999999999998</v>
      </c>
    </row>
    <row r="958" spans="1:24" x14ac:dyDescent="0.25">
      <c r="A958" s="2">
        <v>717308433</v>
      </c>
      <c r="B958" s="2" t="s">
        <v>34</v>
      </c>
      <c r="C958" s="2">
        <v>957</v>
      </c>
      <c r="D958" s="2">
        <v>49</v>
      </c>
      <c r="E958" s="2" t="s">
        <v>25</v>
      </c>
      <c r="F958" s="2">
        <v>5</v>
      </c>
      <c r="G958" s="2">
        <v>10</v>
      </c>
      <c r="H958" s="2" t="s">
        <v>37</v>
      </c>
      <c r="I958" s="2" t="s">
        <v>31</v>
      </c>
      <c r="J958" s="2" t="s">
        <v>29</v>
      </c>
      <c r="K958" s="2">
        <v>43</v>
      </c>
      <c r="L958" s="2">
        <v>3</v>
      </c>
      <c r="M958" s="2">
        <v>3</v>
      </c>
      <c r="N958" s="2">
        <v>3</v>
      </c>
      <c r="O958" s="2">
        <v>1960</v>
      </c>
      <c r="P958" s="2">
        <v>0</v>
      </c>
      <c r="Q958" s="2">
        <v>1960</v>
      </c>
      <c r="R958" s="2">
        <v>0.49299999999999999</v>
      </c>
      <c r="S958" s="2">
        <v>2253</v>
      </c>
      <c r="T958" s="2">
        <v>39</v>
      </c>
      <c r="U958" s="2">
        <v>0.34499999999999997</v>
      </c>
      <c r="V958" s="2">
        <v>965.55799999999999</v>
      </c>
      <c r="W958" s="2">
        <v>0.99690000000000001</v>
      </c>
      <c r="X958" s="2">
        <v>3.10348E-3</v>
      </c>
    </row>
    <row r="959" spans="1:24" x14ac:dyDescent="0.25">
      <c r="A959" s="2">
        <v>716736858</v>
      </c>
      <c r="B959" s="2" t="s">
        <v>24</v>
      </c>
      <c r="C959" s="2">
        <v>958</v>
      </c>
      <c r="D959" s="2">
        <v>47</v>
      </c>
      <c r="E959" s="2" t="s">
        <v>35</v>
      </c>
      <c r="F959" s="2">
        <v>4</v>
      </c>
      <c r="G959" s="2">
        <v>8</v>
      </c>
      <c r="H959" s="2" t="s">
        <v>27</v>
      </c>
      <c r="I959" s="2" t="s">
        <v>36</v>
      </c>
      <c r="J959" s="2" t="s">
        <v>29</v>
      </c>
      <c r="K959" s="2">
        <v>39</v>
      </c>
      <c r="L959" s="2">
        <v>3</v>
      </c>
      <c r="M959" s="2">
        <v>3</v>
      </c>
      <c r="N959" s="2">
        <v>2</v>
      </c>
      <c r="O959" s="2">
        <v>3144</v>
      </c>
      <c r="P959" s="2">
        <v>0</v>
      </c>
      <c r="Q959" s="2">
        <v>3144</v>
      </c>
      <c r="R959" s="2">
        <v>0.56100000000000005</v>
      </c>
      <c r="S959" s="2">
        <v>3774</v>
      </c>
      <c r="T959" s="2">
        <v>80</v>
      </c>
      <c r="U959" s="2">
        <v>0.81799999999999995</v>
      </c>
      <c r="V959" s="2">
        <v>966.62599999999998</v>
      </c>
      <c r="W959" s="2">
        <v>1.8864000000000001E-4</v>
      </c>
      <c r="X959" s="2">
        <v>0.99980999999999998</v>
      </c>
    </row>
    <row r="960" spans="1:24" x14ac:dyDescent="0.25">
      <c r="A960" s="2">
        <v>713796033</v>
      </c>
      <c r="B960" s="2" t="s">
        <v>34</v>
      </c>
      <c r="C960" s="2">
        <v>959</v>
      </c>
      <c r="D960" s="2">
        <v>47</v>
      </c>
      <c r="E960" s="2" t="s">
        <v>25</v>
      </c>
      <c r="F960" s="2">
        <v>2</v>
      </c>
      <c r="G960" s="2">
        <v>8</v>
      </c>
      <c r="H960" s="2" t="s">
        <v>27</v>
      </c>
      <c r="I960" s="2" t="s">
        <v>42</v>
      </c>
      <c r="J960" s="2" t="s">
        <v>29</v>
      </c>
      <c r="K960" s="2">
        <v>42</v>
      </c>
      <c r="L960" s="2">
        <v>6</v>
      </c>
      <c r="M960" s="2">
        <v>3</v>
      </c>
      <c r="N960" s="2">
        <v>3</v>
      </c>
      <c r="O960" s="2">
        <v>4738</v>
      </c>
      <c r="P960" s="2">
        <v>0</v>
      </c>
      <c r="Q960" s="2">
        <v>4738</v>
      </c>
      <c r="R960" s="2">
        <v>0.64100000000000001</v>
      </c>
      <c r="S960" s="2">
        <v>1900</v>
      </c>
      <c r="T960" s="2">
        <v>36</v>
      </c>
      <c r="U960" s="2">
        <v>0.5</v>
      </c>
      <c r="V960" s="2">
        <v>967.64200000000005</v>
      </c>
      <c r="W960" s="2">
        <v>0.99670999999999998</v>
      </c>
      <c r="X960" s="2">
        <v>3.29379E-3</v>
      </c>
    </row>
    <row r="961" spans="1:24" x14ac:dyDescent="0.25">
      <c r="A961" s="2">
        <v>714864333</v>
      </c>
      <c r="B961" s="2" t="s">
        <v>34</v>
      </c>
      <c r="C961" s="2">
        <v>960</v>
      </c>
      <c r="D961" s="2">
        <v>43</v>
      </c>
      <c r="E961" s="2" t="s">
        <v>25</v>
      </c>
      <c r="F961" s="2">
        <v>2</v>
      </c>
      <c r="G961" s="2">
        <v>7</v>
      </c>
      <c r="H961" s="2" t="s">
        <v>44</v>
      </c>
      <c r="I961" s="2" t="s">
        <v>40</v>
      </c>
      <c r="J961" s="2" t="s">
        <v>29</v>
      </c>
      <c r="K961" s="2">
        <v>37</v>
      </c>
      <c r="L961" s="2">
        <v>4</v>
      </c>
      <c r="M961" s="2">
        <v>1</v>
      </c>
      <c r="N961" s="2">
        <v>2</v>
      </c>
      <c r="O961" s="2">
        <v>34516</v>
      </c>
      <c r="P961" s="2">
        <v>0</v>
      </c>
      <c r="Q961" s="2">
        <v>34516</v>
      </c>
      <c r="R961" s="2">
        <v>0.53600000000000003</v>
      </c>
      <c r="S961" s="2">
        <v>1370</v>
      </c>
      <c r="T961" s="2">
        <v>38</v>
      </c>
      <c r="U961" s="2">
        <v>0.35699999999999998</v>
      </c>
      <c r="V961" s="2">
        <v>968.60699999999997</v>
      </c>
      <c r="W961" s="2">
        <v>0.98167000000000004</v>
      </c>
      <c r="X961" s="2">
        <v>1.8329999999999999E-2</v>
      </c>
    </row>
    <row r="962" spans="1:24" x14ac:dyDescent="0.25">
      <c r="A962" s="2">
        <v>779070033</v>
      </c>
      <c r="B962" s="2" t="s">
        <v>24</v>
      </c>
      <c r="C962" s="2">
        <v>961</v>
      </c>
      <c r="D962" s="2">
        <v>63</v>
      </c>
      <c r="E962" s="2" t="s">
        <v>35</v>
      </c>
      <c r="F962" s="2">
        <v>0</v>
      </c>
      <c r="G962" s="2">
        <v>7</v>
      </c>
      <c r="H962" s="2" t="s">
        <v>33</v>
      </c>
      <c r="I962" s="2" t="s">
        <v>36</v>
      </c>
      <c r="J962" s="2" t="s">
        <v>29</v>
      </c>
      <c r="K962" s="2">
        <v>44</v>
      </c>
      <c r="L962" s="2">
        <v>3</v>
      </c>
      <c r="M962" s="2">
        <v>4</v>
      </c>
      <c r="N962" s="2">
        <v>2</v>
      </c>
      <c r="O962" s="2">
        <v>1938</v>
      </c>
      <c r="P962" s="2">
        <v>0</v>
      </c>
      <c r="Q962" s="2">
        <v>1938</v>
      </c>
      <c r="R962" s="2">
        <v>0.53600000000000003</v>
      </c>
      <c r="S962" s="2">
        <v>3974</v>
      </c>
      <c r="T962" s="2">
        <v>56</v>
      </c>
      <c r="U962" s="2">
        <v>0.93100000000000005</v>
      </c>
      <c r="V962" s="2">
        <v>969.66</v>
      </c>
      <c r="W962" s="2">
        <v>1.8136000000000001E-4</v>
      </c>
      <c r="X962" s="2">
        <v>0.99982000000000004</v>
      </c>
    </row>
    <row r="963" spans="1:24" x14ac:dyDescent="0.25">
      <c r="A963" s="2">
        <v>789945933</v>
      </c>
      <c r="B963" s="2" t="s">
        <v>24</v>
      </c>
      <c r="C963" s="2">
        <v>962</v>
      </c>
      <c r="D963" s="2">
        <v>61</v>
      </c>
      <c r="E963" s="2" t="s">
        <v>35</v>
      </c>
      <c r="F963" s="2">
        <v>1</v>
      </c>
      <c r="G963" s="2">
        <v>8</v>
      </c>
      <c r="H963" s="2" t="s">
        <v>33</v>
      </c>
      <c r="I963" s="2" t="s">
        <v>36</v>
      </c>
      <c r="J963" s="2" t="s">
        <v>29</v>
      </c>
      <c r="K963" s="2">
        <v>52</v>
      </c>
      <c r="L963" s="2">
        <v>3</v>
      </c>
      <c r="M963" s="2">
        <v>3</v>
      </c>
      <c r="N963" s="2">
        <v>1</v>
      </c>
      <c r="O963" s="2">
        <v>1438.3</v>
      </c>
      <c r="P963" s="2">
        <v>0</v>
      </c>
      <c r="Q963" s="2">
        <v>1438.3</v>
      </c>
      <c r="R963" s="2">
        <v>0.92500000000000004</v>
      </c>
      <c r="S963" s="2">
        <v>3560</v>
      </c>
      <c r="T963" s="2">
        <v>67</v>
      </c>
      <c r="U963" s="2">
        <v>0.86099999999999999</v>
      </c>
      <c r="V963" s="2">
        <v>970.56799999999998</v>
      </c>
      <c r="W963" s="2">
        <v>1.0182E-4</v>
      </c>
      <c r="X963" s="2">
        <v>0.99990000000000001</v>
      </c>
    </row>
    <row r="964" spans="1:24" x14ac:dyDescent="0.25">
      <c r="A964" s="2">
        <v>715987758</v>
      </c>
      <c r="B964" s="2" t="s">
        <v>34</v>
      </c>
      <c r="C964" s="2">
        <v>963</v>
      </c>
      <c r="D964" s="2">
        <v>49</v>
      </c>
      <c r="E964" s="2" t="s">
        <v>25</v>
      </c>
      <c r="F964" s="2">
        <v>3</v>
      </c>
      <c r="G964" s="2">
        <v>8</v>
      </c>
      <c r="H964" s="2" t="s">
        <v>33</v>
      </c>
      <c r="I964" s="2" t="s">
        <v>28</v>
      </c>
      <c r="J964" s="2" t="s">
        <v>29</v>
      </c>
      <c r="K964" s="2">
        <v>36</v>
      </c>
      <c r="L964" s="2">
        <v>3</v>
      </c>
      <c r="M964" s="2">
        <v>2</v>
      </c>
      <c r="N964" s="2">
        <v>1</v>
      </c>
      <c r="O964" s="2">
        <v>3261</v>
      </c>
      <c r="P964" s="2">
        <v>0</v>
      </c>
      <c r="Q964" s="2">
        <v>3261</v>
      </c>
      <c r="R964" s="2">
        <v>1.012</v>
      </c>
      <c r="S964" s="2">
        <v>3081</v>
      </c>
      <c r="T964" s="2">
        <v>50</v>
      </c>
      <c r="U964" s="2">
        <v>0.66700000000000004</v>
      </c>
      <c r="V964" s="2">
        <v>971.601</v>
      </c>
      <c r="W964" s="2">
        <v>0.98616000000000004</v>
      </c>
      <c r="X964" s="2">
        <v>1.384E-2</v>
      </c>
    </row>
    <row r="965" spans="1:24" x14ac:dyDescent="0.25">
      <c r="A965" s="2">
        <v>709523508</v>
      </c>
      <c r="B965" s="2" t="s">
        <v>24</v>
      </c>
      <c r="C965" s="2">
        <v>964</v>
      </c>
      <c r="D965" s="2">
        <v>65</v>
      </c>
      <c r="E965" s="2" t="s">
        <v>35</v>
      </c>
      <c r="F965" s="2">
        <v>0</v>
      </c>
      <c r="G965" s="2">
        <v>10</v>
      </c>
      <c r="H965" s="2" t="s">
        <v>37</v>
      </c>
      <c r="I965" s="2" t="s">
        <v>36</v>
      </c>
      <c r="J965" s="2" t="s">
        <v>41</v>
      </c>
      <c r="K965" s="2">
        <v>53</v>
      </c>
      <c r="L965" s="2">
        <v>5</v>
      </c>
      <c r="M965" s="2">
        <v>1</v>
      </c>
      <c r="N965" s="2">
        <v>2</v>
      </c>
      <c r="O965" s="2">
        <v>11097</v>
      </c>
      <c r="P965" s="2">
        <v>0</v>
      </c>
      <c r="Q965" s="2">
        <v>11097</v>
      </c>
      <c r="R965" s="2">
        <v>0.64800000000000002</v>
      </c>
      <c r="S965" s="2">
        <v>4836</v>
      </c>
      <c r="T965" s="2">
        <v>83</v>
      </c>
      <c r="U965" s="2">
        <v>0.56599999999999995</v>
      </c>
      <c r="V965" s="2">
        <v>972.596</v>
      </c>
      <c r="W965" s="2">
        <v>4.3909000000000003E-5</v>
      </c>
      <c r="X965" s="2">
        <v>0.99995999999999996</v>
      </c>
    </row>
    <row r="966" spans="1:24" x14ac:dyDescent="0.25">
      <c r="A966" s="2">
        <v>713388108</v>
      </c>
      <c r="B966" s="2" t="s">
        <v>34</v>
      </c>
      <c r="C966" s="2">
        <v>965</v>
      </c>
      <c r="D966" s="2">
        <v>62</v>
      </c>
      <c r="E966" s="2" t="s">
        <v>35</v>
      </c>
      <c r="F966" s="2">
        <v>0</v>
      </c>
      <c r="G966" s="2">
        <v>11</v>
      </c>
      <c r="H966" s="2" t="s">
        <v>37</v>
      </c>
      <c r="I966" s="2" t="s">
        <v>36</v>
      </c>
      <c r="J966" s="2" t="s">
        <v>29</v>
      </c>
      <c r="K966" s="2">
        <v>51</v>
      </c>
      <c r="L966" s="2">
        <v>4</v>
      </c>
      <c r="M966" s="2">
        <v>2</v>
      </c>
      <c r="N966" s="2">
        <v>3</v>
      </c>
      <c r="O966" s="2">
        <v>5210</v>
      </c>
      <c r="P966" s="2">
        <v>0</v>
      </c>
      <c r="Q966" s="2">
        <v>5210</v>
      </c>
      <c r="R966" s="2">
        <v>0.64</v>
      </c>
      <c r="S966" s="2">
        <v>2162</v>
      </c>
      <c r="T966" s="2">
        <v>36</v>
      </c>
      <c r="U966" s="2">
        <v>0.161</v>
      </c>
      <c r="V966" s="2">
        <v>973.55100000000004</v>
      </c>
      <c r="W966" s="2">
        <v>0.99378</v>
      </c>
      <c r="X966" s="2">
        <v>6.2199999999999998E-3</v>
      </c>
    </row>
    <row r="967" spans="1:24" x14ac:dyDescent="0.25">
      <c r="A967" s="2">
        <v>717103758</v>
      </c>
      <c r="B967" s="2" t="s">
        <v>34</v>
      </c>
      <c r="C967" s="2">
        <v>966</v>
      </c>
      <c r="D967" s="2">
        <v>63</v>
      </c>
      <c r="E967" s="2" t="s">
        <v>25</v>
      </c>
      <c r="F967" s="2">
        <v>0</v>
      </c>
      <c r="G967" s="2">
        <v>8</v>
      </c>
      <c r="H967" s="2" t="s">
        <v>33</v>
      </c>
      <c r="I967" s="2" t="s">
        <v>37</v>
      </c>
      <c r="J967" s="2" t="s">
        <v>29</v>
      </c>
      <c r="K967" s="2">
        <v>55</v>
      </c>
      <c r="L967" s="2">
        <v>5</v>
      </c>
      <c r="M967" s="2">
        <v>0</v>
      </c>
      <c r="N967" s="2">
        <v>2</v>
      </c>
      <c r="O967" s="2">
        <v>18550</v>
      </c>
      <c r="P967" s="2">
        <v>0</v>
      </c>
      <c r="Q967" s="2">
        <v>18550</v>
      </c>
      <c r="R967" s="2">
        <v>0.90800000000000003</v>
      </c>
      <c r="S967" s="2">
        <v>2616</v>
      </c>
      <c r="T967" s="2">
        <v>42</v>
      </c>
      <c r="U967" s="2">
        <v>0.82599999999999996</v>
      </c>
      <c r="V967" s="2">
        <v>974.57299999999998</v>
      </c>
      <c r="W967" s="2">
        <v>0.94591000000000003</v>
      </c>
      <c r="X967" s="2">
        <v>5.4089999999999999E-2</v>
      </c>
    </row>
    <row r="968" spans="1:24" x14ac:dyDescent="0.25">
      <c r="A968" s="2">
        <v>721365033</v>
      </c>
      <c r="B968" s="2" t="s">
        <v>34</v>
      </c>
      <c r="C968" s="2">
        <v>967</v>
      </c>
      <c r="D968" s="2">
        <v>37</v>
      </c>
      <c r="E968" s="2" t="s">
        <v>25</v>
      </c>
      <c r="F968" s="2">
        <v>3</v>
      </c>
      <c r="G968" s="2">
        <v>10</v>
      </c>
      <c r="H968" s="2" t="s">
        <v>33</v>
      </c>
      <c r="I968" s="2" t="s">
        <v>42</v>
      </c>
      <c r="J968" s="2" t="s">
        <v>29</v>
      </c>
      <c r="K968" s="2">
        <v>36</v>
      </c>
      <c r="L968" s="2">
        <v>3</v>
      </c>
      <c r="M968" s="2">
        <v>2</v>
      </c>
      <c r="N968" s="2">
        <v>4</v>
      </c>
      <c r="O968" s="2">
        <v>1696</v>
      </c>
      <c r="P968" s="2">
        <v>0</v>
      </c>
      <c r="Q968" s="2">
        <v>1696</v>
      </c>
      <c r="R968" s="2">
        <v>0.85699999999999998</v>
      </c>
      <c r="S968" s="2">
        <v>2095</v>
      </c>
      <c r="T968" s="2">
        <v>43</v>
      </c>
      <c r="U968" s="2">
        <v>0.53600000000000003</v>
      </c>
      <c r="V968" s="2">
        <v>975.495</v>
      </c>
      <c r="W968" s="2">
        <v>0.99714000000000003</v>
      </c>
      <c r="X968" s="2">
        <v>2.86097E-3</v>
      </c>
    </row>
    <row r="969" spans="1:24" x14ac:dyDescent="0.25">
      <c r="A969" s="2">
        <v>802243458</v>
      </c>
      <c r="B969" s="2" t="s">
        <v>34</v>
      </c>
      <c r="C969" s="2">
        <v>968</v>
      </c>
      <c r="D969" s="2">
        <v>48</v>
      </c>
      <c r="E969" s="2" t="s">
        <v>25</v>
      </c>
      <c r="F969" s="2">
        <v>2</v>
      </c>
      <c r="G969" s="2">
        <v>9</v>
      </c>
      <c r="H969" s="2" t="s">
        <v>33</v>
      </c>
      <c r="I969" s="2" t="s">
        <v>42</v>
      </c>
      <c r="J969" s="2" t="s">
        <v>29</v>
      </c>
      <c r="K969" s="2">
        <v>42</v>
      </c>
      <c r="L969" s="2">
        <v>6</v>
      </c>
      <c r="M969" s="2">
        <v>3</v>
      </c>
      <c r="N969" s="2">
        <v>2</v>
      </c>
      <c r="O969" s="2">
        <v>2760</v>
      </c>
      <c r="P969" s="2">
        <v>0</v>
      </c>
      <c r="Q969" s="2">
        <v>2760</v>
      </c>
      <c r="R969" s="2">
        <v>0.57599999999999996</v>
      </c>
      <c r="S969" s="2">
        <v>1759</v>
      </c>
      <c r="T969" s="2">
        <v>34</v>
      </c>
      <c r="U969" s="2">
        <v>0.214</v>
      </c>
      <c r="V969" s="2">
        <v>976.48</v>
      </c>
      <c r="W969" s="2">
        <v>0.99617</v>
      </c>
      <c r="X969" s="2">
        <v>3.8263300000000002E-3</v>
      </c>
    </row>
    <row r="970" spans="1:24" x14ac:dyDescent="0.25">
      <c r="A970" s="2">
        <v>711377808</v>
      </c>
      <c r="B970" s="2" t="s">
        <v>24</v>
      </c>
      <c r="C970" s="2">
        <v>969</v>
      </c>
      <c r="D970" s="2">
        <v>47</v>
      </c>
      <c r="E970" s="2" t="s">
        <v>25</v>
      </c>
      <c r="F970" s="2">
        <v>3</v>
      </c>
      <c r="G970" s="2">
        <v>8</v>
      </c>
      <c r="H970" s="2" t="s">
        <v>37</v>
      </c>
      <c r="I970" s="2" t="s">
        <v>31</v>
      </c>
      <c r="J970" s="2" t="s">
        <v>29</v>
      </c>
      <c r="K970" s="2">
        <v>36</v>
      </c>
      <c r="L970" s="2">
        <v>4</v>
      </c>
      <c r="M970" s="2">
        <v>3</v>
      </c>
      <c r="N970" s="2">
        <v>2</v>
      </c>
      <c r="O970" s="2">
        <v>21142</v>
      </c>
      <c r="P970" s="2">
        <v>0</v>
      </c>
      <c r="Q970" s="2">
        <v>21142</v>
      </c>
      <c r="R970" s="2">
        <v>0.81200000000000006</v>
      </c>
      <c r="S970" s="2">
        <v>4360</v>
      </c>
      <c r="T970" s="2">
        <v>66</v>
      </c>
      <c r="U970" s="2">
        <v>1.357</v>
      </c>
      <c r="V970" s="2">
        <v>977.43299999999999</v>
      </c>
      <c r="W970" s="2">
        <v>1.8665000000000001E-4</v>
      </c>
      <c r="X970" s="2">
        <v>0.99980999999999998</v>
      </c>
    </row>
    <row r="971" spans="1:24" x14ac:dyDescent="0.25">
      <c r="A971" s="2">
        <v>712723608</v>
      </c>
      <c r="B971" s="2" t="s">
        <v>24</v>
      </c>
      <c r="C971" s="2">
        <v>970</v>
      </c>
      <c r="D971" s="2">
        <v>44</v>
      </c>
      <c r="E971" s="2" t="s">
        <v>35</v>
      </c>
      <c r="F971" s="2">
        <v>3</v>
      </c>
      <c r="G971" s="2">
        <v>10</v>
      </c>
      <c r="H971" s="2" t="s">
        <v>37</v>
      </c>
      <c r="I971" s="2" t="s">
        <v>36</v>
      </c>
      <c r="J971" s="2" t="s">
        <v>29</v>
      </c>
      <c r="K971" s="2">
        <v>36</v>
      </c>
      <c r="L971" s="2">
        <v>6</v>
      </c>
      <c r="M971" s="2">
        <v>2</v>
      </c>
      <c r="N971" s="2">
        <v>4</v>
      </c>
      <c r="O971" s="2">
        <v>1713</v>
      </c>
      <c r="P971" s="2">
        <v>0</v>
      </c>
      <c r="Q971" s="2">
        <v>1713</v>
      </c>
      <c r="R971" s="2">
        <v>0.67800000000000005</v>
      </c>
      <c r="S971" s="2">
        <v>3999</v>
      </c>
      <c r="T971" s="2">
        <v>66</v>
      </c>
      <c r="U971" s="2">
        <v>1.0620000000000001</v>
      </c>
      <c r="V971" s="2">
        <v>978.50199999999995</v>
      </c>
      <c r="W971" s="2">
        <v>3.4841000000000001E-4</v>
      </c>
      <c r="X971" s="2">
        <v>0.99965000000000004</v>
      </c>
    </row>
    <row r="972" spans="1:24" x14ac:dyDescent="0.25">
      <c r="A972" s="2">
        <v>710552733</v>
      </c>
      <c r="B972" s="2" t="s">
        <v>34</v>
      </c>
      <c r="C972" s="2">
        <v>971</v>
      </c>
      <c r="D972" s="2">
        <v>42</v>
      </c>
      <c r="E972" s="2" t="s">
        <v>25</v>
      </c>
      <c r="F972" s="2">
        <v>5</v>
      </c>
      <c r="G972" s="2">
        <v>7</v>
      </c>
      <c r="H972" s="2" t="s">
        <v>27</v>
      </c>
      <c r="I972" s="2" t="s">
        <v>31</v>
      </c>
      <c r="J972" s="2" t="s">
        <v>29</v>
      </c>
      <c r="K972" s="2">
        <v>36</v>
      </c>
      <c r="L972" s="2">
        <v>2</v>
      </c>
      <c r="M972" s="2">
        <v>3</v>
      </c>
      <c r="N972" s="2">
        <v>2</v>
      </c>
      <c r="O972" s="2">
        <v>4963</v>
      </c>
      <c r="P972" s="2">
        <v>0</v>
      </c>
      <c r="Q972" s="2">
        <v>4963</v>
      </c>
      <c r="R972" s="2">
        <v>0.63700000000000001</v>
      </c>
      <c r="S972" s="2">
        <v>2335</v>
      </c>
      <c r="T972" s="2">
        <v>40</v>
      </c>
      <c r="U972" s="2">
        <v>0.42899999999999999</v>
      </c>
      <c r="V972" s="2">
        <v>979.50800000000004</v>
      </c>
      <c r="W972" s="2">
        <v>0.99512999999999996</v>
      </c>
      <c r="X972" s="2">
        <v>4.8742799999999999E-3</v>
      </c>
    </row>
    <row r="973" spans="1:24" x14ac:dyDescent="0.25">
      <c r="A973" s="2">
        <v>716444733</v>
      </c>
      <c r="B973" s="2" t="s">
        <v>24</v>
      </c>
      <c r="C973" s="2">
        <v>972</v>
      </c>
      <c r="D973" s="2">
        <v>55</v>
      </c>
      <c r="E973" s="2" t="s">
        <v>35</v>
      </c>
      <c r="F973" s="2">
        <v>2</v>
      </c>
      <c r="G973" s="2">
        <v>8</v>
      </c>
      <c r="H973" s="2" t="s">
        <v>27</v>
      </c>
      <c r="I973" s="2" t="s">
        <v>36</v>
      </c>
      <c r="J973" s="2" t="s">
        <v>29</v>
      </c>
      <c r="K973" s="2">
        <v>46</v>
      </c>
      <c r="L973" s="2">
        <v>5</v>
      </c>
      <c r="M973" s="2">
        <v>3</v>
      </c>
      <c r="N973" s="2">
        <v>4</v>
      </c>
      <c r="O973" s="2">
        <v>1438.3</v>
      </c>
      <c r="P973" s="2">
        <v>0</v>
      </c>
      <c r="Q973" s="2">
        <v>1438.3</v>
      </c>
      <c r="R973" s="2">
        <v>0.90700000000000003</v>
      </c>
      <c r="S973" s="2">
        <v>4271</v>
      </c>
      <c r="T973" s="2">
        <v>79</v>
      </c>
      <c r="U973" s="2">
        <v>0.75600000000000001</v>
      </c>
      <c r="V973" s="2">
        <v>980.44899999999996</v>
      </c>
      <c r="W973" s="2">
        <v>5.1599999999999997E-4</v>
      </c>
      <c r="X973" s="2">
        <v>0.99948000000000004</v>
      </c>
    </row>
    <row r="974" spans="1:24" x14ac:dyDescent="0.25">
      <c r="A974" s="2">
        <v>787536933</v>
      </c>
      <c r="B974" s="2" t="s">
        <v>24</v>
      </c>
      <c r="C974" s="2">
        <v>973</v>
      </c>
      <c r="D974" s="2">
        <v>44</v>
      </c>
      <c r="E974" s="2" t="s">
        <v>35</v>
      </c>
      <c r="F974" s="2">
        <v>3</v>
      </c>
      <c r="G974" s="2">
        <v>7</v>
      </c>
      <c r="H974" s="2" t="s">
        <v>33</v>
      </c>
      <c r="I974" s="2" t="s">
        <v>36</v>
      </c>
      <c r="J974" s="2" t="s">
        <v>29</v>
      </c>
      <c r="K974" s="2">
        <v>33</v>
      </c>
      <c r="L974" s="2">
        <v>6</v>
      </c>
      <c r="M974" s="2">
        <v>2</v>
      </c>
      <c r="N974" s="2">
        <v>3</v>
      </c>
      <c r="O974" s="2">
        <v>1724</v>
      </c>
      <c r="P974" s="2">
        <v>0</v>
      </c>
      <c r="Q974" s="2">
        <v>1724</v>
      </c>
      <c r="R974" s="2">
        <v>0.66900000000000004</v>
      </c>
      <c r="S974" s="2">
        <v>4768</v>
      </c>
      <c r="T974" s="2">
        <v>80</v>
      </c>
      <c r="U974" s="2">
        <v>0.86</v>
      </c>
      <c r="V974" s="2">
        <v>981.37900000000002</v>
      </c>
      <c r="W974" s="2">
        <v>2.1834E-4</v>
      </c>
      <c r="X974" s="2">
        <v>0.99978</v>
      </c>
    </row>
    <row r="975" spans="1:24" x14ac:dyDescent="0.25">
      <c r="A975" s="2">
        <v>714384783</v>
      </c>
      <c r="B975" s="2" t="s">
        <v>34</v>
      </c>
      <c r="C975" s="2">
        <v>974</v>
      </c>
      <c r="D975" s="2">
        <v>59</v>
      </c>
      <c r="E975" s="2" t="s">
        <v>35</v>
      </c>
      <c r="F975" s="2">
        <v>1</v>
      </c>
      <c r="G975" s="2">
        <v>8</v>
      </c>
      <c r="H975" s="2" t="s">
        <v>27</v>
      </c>
      <c r="I975" s="2" t="s">
        <v>36</v>
      </c>
      <c r="J975" s="2" t="s">
        <v>29</v>
      </c>
      <c r="K975" s="2">
        <v>36</v>
      </c>
      <c r="L975" s="2">
        <v>2</v>
      </c>
      <c r="M975" s="2">
        <v>3</v>
      </c>
      <c r="N975" s="2">
        <v>3</v>
      </c>
      <c r="O975" s="2">
        <v>2468</v>
      </c>
      <c r="P975" s="2">
        <v>0</v>
      </c>
      <c r="Q975" s="2">
        <v>2468</v>
      </c>
      <c r="R975" s="2">
        <v>0.5</v>
      </c>
      <c r="S975" s="2">
        <v>2017</v>
      </c>
      <c r="T975" s="2">
        <v>37</v>
      </c>
      <c r="U975" s="2">
        <v>0.76200000000000001</v>
      </c>
      <c r="V975" s="2">
        <v>982.42499999999995</v>
      </c>
      <c r="W975" s="2">
        <v>0.99648999999999999</v>
      </c>
      <c r="X975" s="2">
        <v>3.5083800000000002E-3</v>
      </c>
    </row>
    <row r="976" spans="1:24" x14ac:dyDescent="0.25">
      <c r="A976" s="2">
        <v>713847858</v>
      </c>
      <c r="B976" s="2" t="s">
        <v>34</v>
      </c>
      <c r="C976" s="2">
        <v>975</v>
      </c>
      <c r="D976" s="2">
        <v>49</v>
      </c>
      <c r="E976" s="2" t="s">
        <v>35</v>
      </c>
      <c r="F976" s="2">
        <v>3</v>
      </c>
      <c r="G976" s="2">
        <v>8</v>
      </c>
      <c r="H976" s="2" t="s">
        <v>44</v>
      </c>
      <c r="I976" s="2" t="s">
        <v>36</v>
      </c>
      <c r="J976" s="2" t="s">
        <v>29</v>
      </c>
      <c r="K976" s="2">
        <v>36</v>
      </c>
      <c r="L976" s="2">
        <v>3</v>
      </c>
      <c r="M976" s="2">
        <v>3</v>
      </c>
      <c r="N976" s="2">
        <v>3</v>
      </c>
      <c r="O976" s="2">
        <v>1438.3</v>
      </c>
      <c r="P976" s="2">
        <v>0</v>
      </c>
      <c r="Q976" s="2">
        <v>1438.3</v>
      </c>
      <c r="R976" s="2">
        <v>0.40899999999999997</v>
      </c>
      <c r="S976" s="2">
        <v>1849</v>
      </c>
      <c r="T976" s="2">
        <v>43</v>
      </c>
      <c r="U976" s="2">
        <v>0.53600000000000003</v>
      </c>
      <c r="V976" s="2">
        <v>983.39099999999996</v>
      </c>
      <c r="W976" s="2">
        <v>0.99682999999999999</v>
      </c>
      <c r="X976" s="2">
        <v>3.1745800000000002E-3</v>
      </c>
    </row>
    <row r="977" spans="1:24" x14ac:dyDescent="0.25">
      <c r="A977" s="2">
        <v>718766058</v>
      </c>
      <c r="B977" s="2" t="s">
        <v>34</v>
      </c>
      <c r="C977" s="2">
        <v>976</v>
      </c>
      <c r="D977" s="2">
        <v>56</v>
      </c>
      <c r="E977" s="2" t="s">
        <v>25</v>
      </c>
      <c r="F977" s="2">
        <v>2</v>
      </c>
      <c r="G977" s="2">
        <v>8</v>
      </c>
      <c r="H977" s="2" t="s">
        <v>33</v>
      </c>
      <c r="I977" s="2" t="s">
        <v>28</v>
      </c>
      <c r="J977" s="2" t="s">
        <v>29</v>
      </c>
      <c r="K977" s="2">
        <v>36</v>
      </c>
      <c r="L977" s="2">
        <v>1</v>
      </c>
      <c r="M977" s="2">
        <v>2</v>
      </c>
      <c r="N977" s="2">
        <v>2</v>
      </c>
      <c r="O977" s="2">
        <v>1438.3</v>
      </c>
      <c r="P977" s="2">
        <v>0</v>
      </c>
      <c r="Q977" s="2">
        <v>1438.3</v>
      </c>
      <c r="R977" s="2">
        <v>0.65</v>
      </c>
      <c r="S977" s="2">
        <v>2123</v>
      </c>
      <c r="T977" s="2">
        <v>37</v>
      </c>
      <c r="U977" s="2">
        <v>0.54200000000000004</v>
      </c>
      <c r="V977" s="2">
        <v>984.32500000000005</v>
      </c>
      <c r="W977" s="2">
        <v>0.99129</v>
      </c>
      <c r="X977" s="2">
        <v>8.7100000000000007E-3</v>
      </c>
    </row>
    <row r="978" spans="1:24" x14ac:dyDescent="0.25">
      <c r="A978" s="2">
        <v>709309308</v>
      </c>
      <c r="B978" s="2" t="s">
        <v>34</v>
      </c>
      <c r="C978" s="2">
        <v>977</v>
      </c>
      <c r="D978" s="2">
        <v>50</v>
      </c>
      <c r="E978" s="2" t="s">
        <v>25</v>
      </c>
      <c r="F978" s="2">
        <v>3</v>
      </c>
      <c r="G978" s="2">
        <v>7</v>
      </c>
      <c r="H978" s="2" t="s">
        <v>37</v>
      </c>
      <c r="I978" s="2" t="s">
        <v>28</v>
      </c>
      <c r="J978" s="2" t="s">
        <v>29</v>
      </c>
      <c r="K978" s="2">
        <v>37</v>
      </c>
      <c r="L978" s="2">
        <v>1</v>
      </c>
      <c r="M978" s="2">
        <v>3</v>
      </c>
      <c r="N978" s="2">
        <v>2</v>
      </c>
      <c r="O978" s="2">
        <v>27186</v>
      </c>
      <c r="P978" s="2">
        <v>0</v>
      </c>
      <c r="Q978" s="2">
        <v>27186</v>
      </c>
      <c r="R978" s="2">
        <v>0.504</v>
      </c>
      <c r="S978" s="2">
        <v>1704</v>
      </c>
      <c r="T978" s="2">
        <v>34</v>
      </c>
      <c r="U978" s="2">
        <v>0.47799999999999998</v>
      </c>
      <c r="V978" s="2">
        <v>985.34299999999996</v>
      </c>
      <c r="W978" s="2">
        <v>0.99451999999999996</v>
      </c>
      <c r="X978" s="2">
        <v>5.4799999999999996E-3</v>
      </c>
    </row>
    <row r="979" spans="1:24" x14ac:dyDescent="0.25">
      <c r="A979" s="2">
        <v>711721458</v>
      </c>
      <c r="B979" s="2" t="s">
        <v>34</v>
      </c>
      <c r="C979" s="2">
        <v>978</v>
      </c>
      <c r="D979" s="2">
        <v>50</v>
      </c>
      <c r="E979" s="2" t="s">
        <v>35</v>
      </c>
      <c r="F979" s="2">
        <v>2</v>
      </c>
      <c r="G979" s="2">
        <v>8</v>
      </c>
      <c r="H979" s="2" t="s">
        <v>37</v>
      </c>
      <c r="I979" s="2" t="s">
        <v>36</v>
      </c>
      <c r="J979" s="2" t="s">
        <v>29</v>
      </c>
      <c r="K979" s="2">
        <v>36</v>
      </c>
      <c r="L979" s="2">
        <v>5</v>
      </c>
      <c r="M979" s="2">
        <v>2</v>
      </c>
      <c r="N979" s="2">
        <v>2</v>
      </c>
      <c r="O979" s="2">
        <v>1438.3</v>
      </c>
      <c r="P979" s="2">
        <v>0</v>
      </c>
      <c r="Q979" s="2">
        <v>1438.3</v>
      </c>
      <c r="R979" s="2">
        <v>0.65800000000000003</v>
      </c>
      <c r="S979" s="2">
        <v>2329</v>
      </c>
      <c r="T979" s="2">
        <v>43</v>
      </c>
      <c r="U979" s="2">
        <v>0.59299999999999997</v>
      </c>
      <c r="V979" s="2">
        <v>986.36900000000003</v>
      </c>
      <c r="W979" s="2">
        <v>0.99129</v>
      </c>
      <c r="X979" s="2">
        <v>8.7100000000000007E-3</v>
      </c>
    </row>
    <row r="980" spans="1:24" x14ac:dyDescent="0.25">
      <c r="A980" s="2">
        <v>708798483</v>
      </c>
      <c r="B980" s="2" t="s">
        <v>34</v>
      </c>
      <c r="C980" s="2">
        <v>979</v>
      </c>
      <c r="D980" s="2">
        <v>37</v>
      </c>
      <c r="E980" s="2" t="s">
        <v>35</v>
      </c>
      <c r="F980" s="2">
        <v>3</v>
      </c>
      <c r="G980" s="2">
        <v>7</v>
      </c>
      <c r="H980" s="2" t="s">
        <v>33</v>
      </c>
      <c r="I980" s="2" t="s">
        <v>37</v>
      </c>
      <c r="J980" s="2" t="s">
        <v>29</v>
      </c>
      <c r="K980" s="2">
        <v>24</v>
      </c>
      <c r="L980" s="2">
        <v>2</v>
      </c>
      <c r="M980" s="2">
        <v>3</v>
      </c>
      <c r="N980" s="2">
        <v>2</v>
      </c>
      <c r="O980" s="2">
        <v>2054</v>
      </c>
      <c r="P980" s="2">
        <v>0</v>
      </c>
      <c r="Q980" s="2">
        <v>2054</v>
      </c>
      <c r="R980" s="2">
        <v>0.87</v>
      </c>
      <c r="S980" s="2">
        <v>2567</v>
      </c>
      <c r="T980" s="2">
        <v>43</v>
      </c>
      <c r="U980" s="2">
        <v>0.59299999999999997</v>
      </c>
      <c r="V980" s="2">
        <v>987.31</v>
      </c>
      <c r="W980" s="2">
        <v>0.99514999999999998</v>
      </c>
      <c r="X980" s="2">
        <v>4.8496700000000004E-3</v>
      </c>
    </row>
    <row r="981" spans="1:24" x14ac:dyDescent="0.25">
      <c r="A981" s="2">
        <v>710641008</v>
      </c>
      <c r="B981" s="2" t="s">
        <v>24</v>
      </c>
      <c r="C981" s="2">
        <v>980</v>
      </c>
      <c r="D981" s="2">
        <v>44</v>
      </c>
      <c r="E981" s="2" t="s">
        <v>35</v>
      </c>
      <c r="F981" s="2">
        <v>2</v>
      </c>
      <c r="G981" s="2">
        <v>11</v>
      </c>
      <c r="H981" s="2" t="s">
        <v>33</v>
      </c>
      <c r="I981" s="2" t="s">
        <v>36</v>
      </c>
      <c r="J981" s="2" t="s">
        <v>29</v>
      </c>
      <c r="K981" s="2">
        <v>36</v>
      </c>
      <c r="L981" s="2">
        <v>5</v>
      </c>
      <c r="M981" s="2">
        <v>3</v>
      </c>
      <c r="N981" s="2">
        <v>4</v>
      </c>
      <c r="O981" s="2">
        <v>8685</v>
      </c>
      <c r="P981" s="2">
        <v>0</v>
      </c>
      <c r="Q981" s="2">
        <v>8685</v>
      </c>
      <c r="R981" s="2">
        <v>0.66600000000000004</v>
      </c>
      <c r="S981" s="2">
        <v>2473</v>
      </c>
      <c r="T981" s="2">
        <v>56</v>
      </c>
      <c r="U981" s="2">
        <v>0.6</v>
      </c>
      <c r="V981" s="2">
        <v>988.37900000000002</v>
      </c>
      <c r="W981" s="2">
        <v>5.0162999999999998E-4</v>
      </c>
      <c r="X981" s="2">
        <v>0.99950000000000006</v>
      </c>
    </row>
    <row r="982" spans="1:24" x14ac:dyDescent="0.25">
      <c r="A982" s="2">
        <v>716177583</v>
      </c>
      <c r="B982" s="2" t="s">
        <v>24</v>
      </c>
      <c r="C982" s="2">
        <v>981</v>
      </c>
      <c r="D982" s="2">
        <v>58</v>
      </c>
      <c r="E982" s="2" t="s">
        <v>35</v>
      </c>
      <c r="F982" s="2">
        <v>1</v>
      </c>
      <c r="G982" s="2">
        <v>13</v>
      </c>
      <c r="H982" s="2" t="s">
        <v>33</v>
      </c>
      <c r="I982" s="2" t="s">
        <v>36</v>
      </c>
      <c r="J982" s="2" t="s">
        <v>29</v>
      </c>
      <c r="K982" s="2">
        <v>36</v>
      </c>
      <c r="L982" s="2">
        <v>6</v>
      </c>
      <c r="M982" s="2">
        <v>2</v>
      </c>
      <c r="N982" s="2">
        <v>4</v>
      </c>
      <c r="O982" s="2">
        <v>1438.3</v>
      </c>
      <c r="P982" s="2">
        <v>0</v>
      </c>
      <c r="Q982" s="2">
        <v>1438.3</v>
      </c>
      <c r="R982" s="2">
        <v>0.65700000000000003</v>
      </c>
      <c r="S982" s="2">
        <v>4722</v>
      </c>
      <c r="T982" s="2">
        <v>89</v>
      </c>
      <c r="U982" s="2">
        <v>0.745</v>
      </c>
      <c r="V982" s="2">
        <v>989.39099999999996</v>
      </c>
      <c r="W982" s="2">
        <v>3.6066000000000001E-4</v>
      </c>
      <c r="X982" s="2">
        <v>0.99963999999999997</v>
      </c>
    </row>
    <row r="983" spans="1:24" x14ac:dyDescent="0.25">
      <c r="A983" s="2">
        <v>713417433</v>
      </c>
      <c r="B983" s="2" t="s">
        <v>24</v>
      </c>
      <c r="C983" s="2">
        <v>982</v>
      </c>
      <c r="D983" s="2">
        <v>42</v>
      </c>
      <c r="E983" s="2" t="s">
        <v>25</v>
      </c>
      <c r="F983" s="2">
        <v>2</v>
      </c>
      <c r="G983" s="2">
        <v>8</v>
      </c>
      <c r="H983" s="2" t="s">
        <v>33</v>
      </c>
      <c r="I983" s="2" t="s">
        <v>42</v>
      </c>
      <c r="J983" s="2" t="s">
        <v>29</v>
      </c>
      <c r="K983" s="2">
        <v>28</v>
      </c>
      <c r="L983" s="2">
        <v>3</v>
      </c>
      <c r="M983" s="2">
        <v>1</v>
      </c>
      <c r="N983" s="2">
        <v>3</v>
      </c>
      <c r="O983" s="2">
        <v>1711</v>
      </c>
      <c r="P983" s="2">
        <v>0</v>
      </c>
      <c r="Q983" s="2">
        <v>1711</v>
      </c>
      <c r="R983" s="2">
        <v>0.98299999999999998</v>
      </c>
      <c r="S983" s="2">
        <v>4496</v>
      </c>
      <c r="T983" s="2">
        <v>77</v>
      </c>
      <c r="U983" s="2">
        <v>0.92500000000000004</v>
      </c>
      <c r="V983" s="2">
        <v>990.38400000000001</v>
      </c>
      <c r="W983" s="2">
        <v>9.2637000000000001E-5</v>
      </c>
      <c r="X983" s="2">
        <v>0.99990999999999997</v>
      </c>
    </row>
    <row r="984" spans="1:24" x14ac:dyDescent="0.25">
      <c r="A984" s="2">
        <v>719328858</v>
      </c>
      <c r="B984" s="2" t="s">
        <v>34</v>
      </c>
      <c r="C984" s="2">
        <v>983</v>
      </c>
      <c r="D984" s="2">
        <v>56</v>
      </c>
      <c r="E984" s="2" t="s">
        <v>25</v>
      </c>
      <c r="F984" s="2">
        <v>4</v>
      </c>
      <c r="G984" s="2">
        <v>11</v>
      </c>
      <c r="H984" s="2" t="s">
        <v>27</v>
      </c>
      <c r="I984" s="2" t="s">
        <v>31</v>
      </c>
      <c r="J984" s="2" t="s">
        <v>29</v>
      </c>
      <c r="K984" s="2">
        <v>43</v>
      </c>
      <c r="L984" s="2">
        <v>6</v>
      </c>
      <c r="M984" s="2">
        <v>2</v>
      </c>
      <c r="N984" s="2">
        <v>6</v>
      </c>
      <c r="O984" s="2">
        <v>4535</v>
      </c>
      <c r="P984" s="2">
        <v>0</v>
      </c>
      <c r="Q984" s="2">
        <v>4535</v>
      </c>
      <c r="R984" s="2">
        <v>0.83099999999999996</v>
      </c>
      <c r="S984" s="2">
        <v>2342</v>
      </c>
      <c r="T984" s="2">
        <v>40</v>
      </c>
      <c r="U984" s="2">
        <v>0.6</v>
      </c>
      <c r="V984" s="2">
        <v>991.40099999999995</v>
      </c>
      <c r="W984" s="2">
        <v>0.99900999999999995</v>
      </c>
      <c r="X984" s="2">
        <v>9.875000000000001E-4</v>
      </c>
    </row>
    <row r="985" spans="1:24" x14ac:dyDescent="0.25">
      <c r="A985" s="2">
        <v>718352358</v>
      </c>
      <c r="B985" s="2" t="s">
        <v>34</v>
      </c>
      <c r="C985" s="2">
        <v>984</v>
      </c>
      <c r="D985" s="2">
        <v>49</v>
      </c>
      <c r="E985" s="2" t="s">
        <v>35</v>
      </c>
      <c r="F985" s="2">
        <v>3</v>
      </c>
      <c r="G985" s="2">
        <v>13</v>
      </c>
      <c r="H985" s="2" t="s">
        <v>27</v>
      </c>
      <c r="I985" s="2" t="s">
        <v>36</v>
      </c>
      <c r="J985" s="2" t="s">
        <v>29</v>
      </c>
      <c r="K985" s="2">
        <v>35</v>
      </c>
      <c r="L985" s="2">
        <v>3</v>
      </c>
      <c r="M985" s="2">
        <v>3</v>
      </c>
      <c r="N985" s="2">
        <v>2</v>
      </c>
      <c r="O985" s="2">
        <v>1914</v>
      </c>
      <c r="P985" s="2">
        <v>0</v>
      </c>
      <c r="Q985" s="2">
        <v>1914</v>
      </c>
      <c r="R985" s="2">
        <v>0.67700000000000005</v>
      </c>
      <c r="S985" s="2">
        <v>2687</v>
      </c>
      <c r="T985" s="2">
        <v>41</v>
      </c>
      <c r="U985" s="2">
        <v>0.41399999999999998</v>
      </c>
      <c r="V985" s="2">
        <v>992.33799999999997</v>
      </c>
      <c r="W985" s="2">
        <v>0.99546999999999997</v>
      </c>
      <c r="X985" s="2">
        <v>4.5317400000000002E-3</v>
      </c>
    </row>
    <row r="986" spans="1:24" x14ac:dyDescent="0.25">
      <c r="A986" s="2">
        <v>718256658</v>
      </c>
      <c r="B986" s="2" t="s">
        <v>24</v>
      </c>
      <c r="C986" s="2">
        <v>985</v>
      </c>
      <c r="D986" s="2">
        <v>45</v>
      </c>
      <c r="E986" s="2" t="s">
        <v>35</v>
      </c>
      <c r="F986" s="2">
        <v>3</v>
      </c>
      <c r="G986" s="2">
        <v>10</v>
      </c>
      <c r="H986" s="2" t="s">
        <v>27</v>
      </c>
      <c r="I986" s="2" t="s">
        <v>36</v>
      </c>
      <c r="J986" s="2" t="s">
        <v>29</v>
      </c>
      <c r="K986" s="2">
        <v>38</v>
      </c>
      <c r="L986" s="2">
        <v>6</v>
      </c>
      <c r="M986" s="2">
        <v>5</v>
      </c>
      <c r="N986" s="2">
        <v>1</v>
      </c>
      <c r="O986" s="2">
        <v>2728</v>
      </c>
      <c r="P986" s="2">
        <v>0</v>
      </c>
      <c r="Q986" s="2">
        <v>2728</v>
      </c>
      <c r="R986" s="2">
        <v>0.879</v>
      </c>
      <c r="S986" s="2">
        <v>4554</v>
      </c>
      <c r="T986" s="2">
        <v>75</v>
      </c>
      <c r="U986" s="2">
        <v>0.74399999999999999</v>
      </c>
      <c r="V986" s="2">
        <v>993.32399999999996</v>
      </c>
      <c r="W986" s="2">
        <v>1.2926999999999999E-4</v>
      </c>
      <c r="X986" s="2">
        <v>0.99987000000000004</v>
      </c>
    </row>
    <row r="987" spans="1:24" x14ac:dyDescent="0.25">
      <c r="A987" s="2">
        <v>708511983</v>
      </c>
      <c r="B987" s="2" t="s">
        <v>24</v>
      </c>
      <c r="C987" s="2">
        <v>986</v>
      </c>
      <c r="D987" s="2">
        <v>37</v>
      </c>
      <c r="E987" s="2" t="s">
        <v>25</v>
      </c>
      <c r="F987" s="2">
        <v>3</v>
      </c>
      <c r="G987" s="2">
        <v>8</v>
      </c>
      <c r="H987" s="2" t="s">
        <v>27</v>
      </c>
      <c r="I987" s="2" t="s">
        <v>28</v>
      </c>
      <c r="J987" s="2" t="s">
        <v>29</v>
      </c>
      <c r="K987" s="2">
        <v>18</v>
      </c>
      <c r="L987" s="2">
        <v>5</v>
      </c>
      <c r="M987" s="2">
        <v>3</v>
      </c>
      <c r="N987" s="2">
        <v>2</v>
      </c>
      <c r="O987" s="2">
        <v>1663</v>
      </c>
      <c r="P987" s="2">
        <v>0</v>
      </c>
      <c r="Q987" s="2">
        <v>1663</v>
      </c>
      <c r="R987" s="2">
        <v>0.77800000000000002</v>
      </c>
      <c r="S987" s="2">
        <v>3950</v>
      </c>
      <c r="T987" s="2">
        <v>82</v>
      </c>
      <c r="U987" s="2">
        <v>0.86399999999999999</v>
      </c>
      <c r="V987" s="2">
        <v>994.226</v>
      </c>
      <c r="W987" s="2">
        <v>1.8665000000000001E-4</v>
      </c>
      <c r="X987" s="2">
        <v>0.99980999999999998</v>
      </c>
    </row>
    <row r="988" spans="1:24" x14ac:dyDescent="0.25">
      <c r="A988" s="2">
        <v>778720533</v>
      </c>
      <c r="B988" s="2" t="s">
        <v>34</v>
      </c>
      <c r="C988" s="2">
        <v>987</v>
      </c>
      <c r="D988" s="2">
        <v>53</v>
      </c>
      <c r="E988" s="2" t="s">
        <v>35</v>
      </c>
      <c r="F988" s="2">
        <v>4</v>
      </c>
      <c r="G988" s="2">
        <v>8</v>
      </c>
      <c r="H988" s="2" t="s">
        <v>27</v>
      </c>
      <c r="I988" s="2" t="s">
        <v>36</v>
      </c>
      <c r="J988" s="2" t="s">
        <v>29</v>
      </c>
      <c r="K988" s="2">
        <v>37</v>
      </c>
      <c r="L988" s="2">
        <v>3</v>
      </c>
      <c r="M988" s="2">
        <v>2</v>
      </c>
      <c r="N988" s="2">
        <v>3</v>
      </c>
      <c r="O988" s="2">
        <v>1722</v>
      </c>
      <c r="P988" s="2">
        <v>0</v>
      </c>
      <c r="Q988" s="2">
        <v>1722</v>
      </c>
      <c r="R988" s="2">
        <v>0.86299999999999999</v>
      </c>
      <c r="S988" s="2">
        <v>2141</v>
      </c>
      <c r="T988" s="2">
        <v>35</v>
      </c>
      <c r="U988" s="2">
        <v>0.34599999999999997</v>
      </c>
      <c r="V988" s="2">
        <v>995.221</v>
      </c>
      <c r="W988" s="2">
        <v>0.99504000000000004</v>
      </c>
      <c r="X988" s="2">
        <v>4.9552399999999996E-3</v>
      </c>
    </row>
    <row r="989" spans="1:24" x14ac:dyDescent="0.25">
      <c r="A989" s="2">
        <v>713905608</v>
      </c>
      <c r="B989" s="2" t="s">
        <v>24</v>
      </c>
      <c r="C989" s="2">
        <v>988</v>
      </c>
      <c r="D989" s="2">
        <v>56</v>
      </c>
      <c r="E989" s="2" t="s">
        <v>35</v>
      </c>
      <c r="F989" s="2">
        <v>3</v>
      </c>
      <c r="G989" s="2">
        <v>7</v>
      </c>
      <c r="H989" s="2" t="s">
        <v>33</v>
      </c>
      <c r="I989" s="2" t="s">
        <v>36</v>
      </c>
      <c r="J989" s="2" t="s">
        <v>29</v>
      </c>
      <c r="K989" s="2">
        <v>50</v>
      </c>
      <c r="L989" s="2">
        <v>5</v>
      </c>
      <c r="M989" s="2">
        <v>2</v>
      </c>
      <c r="N989" s="2">
        <v>2</v>
      </c>
      <c r="O989" s="2">
        <v>8869</v>
      </c>
      <c r="P989" s="2">
        <v>0</v>
      </c>
      <c r="Q989" s="2">
        <v>8869</v>
      </c>
      <c r="R989" s="2">
        <v>0.72099999999999997</v>
      </c>
      <c r="S989" s="2">
        <v>3270</v>
      </c>
      <c r="T989" s="2">
        <v>63</v>
      </c>
      <c r="U989" s="2">
        <v>0.8</v>
      </c>
      <c r="V989" s="2">
        <v>996.21199999999999</v>
      </c>
      <c r="W989" s="2">
        <v>1.2982E-4</v>
      </c>
      <c r="X989" s="2">
        <v>0.99987000000000004</v>
      </c>
    </row>
    <row r="990" spans="1:24" x14ac:dyDescent="0.25">
      <c r="A990" s="2">
        <v>708992733</v>
      </c>
      <c r="B990" s="2" t="s">
        <v>24</v>
      </c>
      <c r="C990" s="2">
        <v>989</v>
      </c>
      <c r="D990" s="2">
        <v>50</v>
      </c>
      <c r="E990" s="2" t="s">
        <v>35</v>
      </c>
      <c r="F990" s="2">
        <v>0</v>
      </c>
      <c r="G990" s="2">
        <v>11</v>
      </c>
      <c r="H990" s="2" t="s">
        <v>27</v>
      </c>
      <c r="I990" s="2" t="s">
        <v>36</v>
      </c>
      <c r="J990" s="2" t="s">
        <v>29</v>
      </c>
      <c r="K990" s="2">
        <v>36</v>
      </c>
      <c r="L990" s="2">
        <v>4</v>
      </c>
      <c r="M990" s="2">
        <v>3</v>
      </c>
      <c r="N990" s="2">
        <v>2</v>
      </c>
      <c r="O990" s="2">
        <v>1513</v>
      </c>
      <c r="P990" s="2">
        <v>0</v>
      </c>
      <c r="Q990" s="2">
        <v>1513</v>
      </c>
      <c r="R990" s="2">
        <v>0.85399999999999998</v>
      </c>
      <c r="S990" s="2">
        <v>4759</v>
      </c>
      <c r="T990" s="2">
        <v>98</v>
      </c>
      <c r="U990" s="2">
        <v>0.71899999999999997</v>
      </c>
      <c r="V990" s="2">
        <v>997.25</v>
      </c>
      <c r="W990" s="2">
        <v>1.5004999999999999E-4</v>
      </c>
      <c r="X990" s="2">
        <v>0.99985000000000002</v>
      </c>
    </row>
    <row r="991" spans="1:24" x14ac:dyDescent="0.25">
      <c r="A991" s="2">
        <v>709488108</v>
      </c>
      <c r="B991" s="2" t="s">
        <v>34</v>
      </c>
      <c r="C991" s="2">
        <v>990</v>
      </c>
      <c r="D991" s="2">
        <v>42</v>
      </c>
      <c r="E991" s="2" t="s">
        <v>25</v>
      </c>
      <c r="F991" s="2">
        <v>4</v>
      </c>
      <c r="G991" s="2">
        <v>7</v>
      </c>
      <c r="H991" s="2" t="s">
        <v>33</v>
      </c>
      <c r="I991" s="2" t="s">
        <v>42</v>
      </c>
      <c r="J991" s="2" t="s">
        <v>29</v>
      </c>
      <c r="K991" s="2">
        <v>36</v>
      </c>
      <c r="L991" s="2">
        <v>5</v>
      </c>
      <c r="M991" s="2">
        <v>2</v>
      </c>
      <c r="N991" s="2">
        <v>3</v>
      </c>
      <c r="O991" s="2">
        <v>10543</v>
      </c>
      <c r="P991" s="2">
        <v>0</v>
      </c>
      <c r="Q991" s="2">
        <v>10543</v>
      </c>
      <c r="R991" s="2">
        <v>0.50900000000000001</v>
      </c>
      <c r="S991" s="2">
        <v>1841</v>
      </c>
      <c r="T991" s="2">
        <v>39</v>
      </c>
      <c r="U991" s="2">
        <v>0.5</v>
      </c>
      <c r="V991" s="2">
        <v>998.20100000000002</v>
      </c>
      <c r="W991" s="2">
        <v>0.99490000000000001</v>
      </c>
      <c r="X991" s="2">
        <v>5.1000000000000004E-3</v>
      </c>
    </row>
    <row r="992" spans="1:24" x14ac:dyDescent="0.25">
      <c r="A992" s="2">
        <v>778567983</v>
      </c>
      <c r="B992" s="2" t="s">
        <v>24</v>
      </c>
      <c r="C992" s="2">
        <v>991</v>
      </c>
      <c r="D992" s="2">
        <v>50</v>
      </c>
      <c r="E992" s="2" t="s">
        <v>35</v>
      </c>
      <c r="F992" s="2">
        <v>2</v>
      </c>
      <c r="G992" s="2">
        <v>8</v>
      </c>
      <c r="H992" s="2" t="s">
        <v>33</v>
      </c>
      <c r="I992" s="2" t="s">
        <v>42</v>
      </c>
      <c r="J992" s="2" t="s">
        <v>29</v>
      </c>
      <c r="K992" s="2">
        <v>43</v>
      </c>
      <c r="L992" s="2">
        <v>4</v>
      </c>
      <c r="M992" s="2">
        <v>1</v>
      </c>
      <c r="N992" s="2">
        <v>3</v>
      </c>
      <c r="O992" s="2">
        <v>1438.3</v>
      </c>
      <c r="P992" s="2">
        <v>0</v>
      </c>
      <c r="Q992" s="2">
        <v>1438.3</v>
      </c>
      <c r="R992" s="2">
        <v>1.196</v>
      </c>
      <c r="S992" s="2">
        <v>4512</v>
      </c>
      <c r="T992" s="2">
        <v>77</v>
      </c>
      <c r="U992" s="2">
        <v>0.83299999999999996</v>
      </c>
      <c r="V992" s="2">
        <v>999.19500000000005</v>
      </c>
      <c r="W992" s="2">
        <v>9.2637000000000001E-5</v>
      </c>
      <c r="X992" s="2">
        <v>0.99990999999999997</v>
      </c>
    </row>
    <row r="993" spans="1:24" x14ac:dyDescent="0.25">
      <c r="A993" s="2">
        <v>820276908</v>
      </c>
      <c r="B993" s="2" t="s">
        <v>34</v>
      </c>
      <c r="C993" s="2">
        <v>992</v>
      </c>
      <c r="D993" s="2">
        <v>42</v>
      </c>
      <c r="E993" s="2" t="s">
        <v>35</v>
      </c>
      <c r="F993" s="2">
        <v>4</v>
      </c>
      <c r="G993" s="2">
        <v>7</v>
      </c>
      <c r="H993" s="2" t="s">
        <v>27</v>
      </c>
      <c r="I993" s="2" t="s">
        <v>42</v>
      </c>
      <c r="J993" s="2" t="s">
        <v>29</v>
      </c>
      <c r="K993" s="2">
        <v>37</v>
      </c>
      <c r="L993" s="2">
        <v>3</v>
      </c>
      <c r="M993" s="2">
        <v>3</v>
      </c>
      <c r="N993" s="2">
        <v>1</v>
      </c>
      <c r="O993" s="2">
        <v>4139</v>
      </c>
      <c r="P993" s="2">
        <v>0</v>
      </c>
      <c r="Q993" s="2">
        <v>4139</v>
      </c>
      <c r="R993" s="2">
        <v>0.54700000000000004</v>
      </c>
      <c r="S993" s="2">
        <v>2232</v>
      </c>
      <c r="T993" s="2">
        <v>41</v>
      </c>
      <c r="U993" s="2">
        <v>0.46400000000000002</v>
      </c>
      <c r="V993" s="2">
        <v>1000.196</v>
      </c>
      <c r="W993" s="2">
        <v>0.99104000000000003</v>
      </c>
      <c r="X993" s="2">
        <v>8.9599999999999992E-3</v>
      </c>
    </row>
    <row r="994" spans="1:24" x14ac:dyDescent="0.25">
      <c r="A994" s="2">
        <v>712568358</v>
      </c>
      <c r="B994" s="2" t="s">
        <v>24</v>
      </c>
      <c r="C994" s="2">
        <v>993</v>
      </c>
      <c r="D994" s="2">
        <v>47</v>
      </c>
      <c r="E994" s="2" t="s">
        <v>25</v>
      </c>
      <c r="F994" s="2">
        <v>1</v>
      </c>
      <c r="G994" s="2">
        <v>11</v>
      </c>
      <c r="H994" s="2" t="s">
        <v>27</v>
      </c>
      <c r="I994" s="2" t="s">
        <v>31</v>
      </c>
      <c r="J994" s="2" t="s">
        <v>29</v>
      </c>
      <c r="K994" s="2">
        <v>29</v>
      </c>
      <c r="L994" s="2">
        <v>3</v>
      </c>
      <c r="M994" s="2">
        <v>2</v>
      </c>
      <c r="N994" s="2">
        <v>2</v>
      </c>
      <c r="O994" s="2">
        <v>3394</v>
      </c>
      <c r="P994" s="2">
        <v>0</v>
      </c>
      <c r="Q994" s="2">
        <v>3394</v>
      </c>
      <c r="R994" s="2">
        <v>0.45400000000000001</v>
      </c>
      <c r="S994" s="2">
        <v>3115</v>
      </c>
      <c r="T994" s="2">
        <v>69</v>
      </c>
      <c r="U994" s="2">
        <v>0.81599999999999995</v>
      </c>
      <c r="V994" s="2">
        <v>1001.256</v>
      </c>
      <c r="W994" s="2">
        <v>1.0386E-4</v>
      </c>
      <c r="X994" s="2">
        <v>0.99990000000000001</v>
      </c>
    </row>
    <row r="995" spans="1:24" x14ac:dyDescent="0.25">
      <c r="A995" s="2">
        <v>819647358</v>
      </c>
      <c r="B995" s="2" t="s">
        <v>34</v>
      </c>
      <c r="C995" s="2">
        <v>994</v>
      </c>
      <c r="D995" s="2">
        <v>38</v>
      </c>
      <c r="E995" s="2" t="s">
        <v>25</v>
      </c>
      <c r="F995" s="2">
        <v>2</v>
      </c>
      <c r="G995" s="2">
        <v>7</v>
      </c>
      <c r="H995" s="2" t="s">
        <v>33</v>
      </c>
      <c r="I995" s="2" t="s">
        <v>31</v>
      </c>
      <c r="J995" s="2" t="s">
        <v>29</v>
      </c>
      <c r="K995" s="2">
        <v>33</v>
      </c>
      <c r="L995" s="2">
        <v>2</v>
      </c>
      <c r="M995" s="2">
        <v>3</v>
      </c>
      <c r="N995" s="2">
        <v>2</v>
      </c>
      <c r="O995" s="2">
        <v>12871</v>
      </c>
      <c r="P995" s="2">
        <v>0</v>
      </c>
      <c r="Q995" s="2">
        <v>12871</v>
      </c>
      <c r="R995" s="2">
        <v>0.59799999999999998</v>
      </c>
      <c r="S995" s="2">
        <v>2413</v>
      </c>
      <c r="T995" s="2">
        <v>53</v>
      </c>
      <c r="U995" s="2">
        <v>0.60599999999999998</v>
      </c>
      <c r="V995" s="2">
        <v>1002.353</v>
      </c>
      <c r="W995" s="2">
        <v>0.99497000000000002</v>
      </c>
      <c r="X995" s="2">
        <v>5.0299999999999997E-3</v>
      </c>
    </row>
    <row r="996" spans="1:24" x14ac:dyDescent="0.25">
      <c r="A996" s="2">
        <v>712864683</v>
      </c>
      <c r="B996" s="2" t="s">
        <v>34</v>
      </c>
      <c r="C996" s="2">
        <v>995</v>
      </c>
      <c r="D996" s="2">
        <v>42</v>
      </c>
      <c r="E996" s="2" t="s">
        <v>35</v>
      </c>
      <c r="F996" s="2">
        <v>3</v>
      </c>
      <c r="G996" s="2">
        <v>9</v>
      </c>
      <c r="H996" s="2" t="s">
        <v>33</v>
      </c>
      <c r="I996" s="2" t="s">
        <v>36</v>
      </c>
      <c r="J996" s="2" t="s">
        <v>29</v>
      </c>
      <c r="K996" s="2">
        <v>30</v>
      </c>
      <c r="L996" s="2">
        <v>2</v>
      </c>
      <c r="M996" s="2">
        <v>3</v>
      </c>
      <c r="N996" s="2">
        <v>3</v>
      </c>
      <c r="O996" s="2">
        <v>1438.3</v>
      </c>
      <c r="P996" s="2">
        <v>0</v>
      </c>
      <c r="Q996" s="2">
        <v>1438.3</v>
      </c>
      <c r="R996" s="2">
        <v>0.373</v>
      </c>
      <c r="S996" s="2">
        <v>1693</v>
      </c>
      <c r="T996" s="2">
        <v>37</v>
      </c>
      <c r="U996" s="2">
        <v>0.42299999999999999</v>
      </c>
      <c r="V996" s="2">
        <v>1003.408</v>
      </c>
      <c r="W996" s="2">
        <v>0.99780000000000002</v>
      </c>
      <c r="X996" s="2">
        <v>2.1958400000000001E-3</v>
      </c>
    </row>
    <row r="997" spans="1:24" x14ac:dyDescent="0.25">
      <c r="A997" s="2">
        <v>711741708</v>
      </c>
      <c r="B997" s="2" t="s">
        <v>34</v>
      </c>
      <c r="C997" s="2">
        <v>996</v>
      </c>
      <c r="D997" s="2">
        <v>41</v>
      </c>
      <c r="E997" s="2" t="s">
        <v>25</v>
      </c>
      <c r="F997" s="2">
        <v>3</v>
      </c>
      <c r="G997" s="2">
        <v>13</v>
      </c>
      <c r="H997" s="2" t="s">
        <v>37</v>
      </c>
      <c r="I997" s="2" t="s">
        <v>28</v>
      </c>
      <c r="J997" s="2" t="s">
        <v>29</v>
      </c>
      <c r="K997" s="2">
        <v>33</v>
      </c>
      <c r="L997" s="2">
        <v>3</v>
      </c>
      <c r="M997" s="2">
        <v>2</v>
      </c>
      <c r="N997" s="2">
        <v>3</v>
      </c>
      <c r="O997" s="2">
        <v>7591</v>
      </c>
      <c r="P997" s="2">
        <v>0</v>
      </c>
      <c r="Q997" s="2">
        <v>7591</v>
      </c>
      <c r="R997" s="2">
        <v>0.64800000000000002</v>
      </c>
      <c r="S997" s="2">
        <v>2302</v>
      </c>
      <c r="T997" s="2">
        <v>42</v>
      </c>
      <c r="U997" s="2">
        <v>0.5</v>
      </c>
      <c r="V997" s="2">
        <v>1004.476</v>
      </c>
      <c r="W997" s="2">
        <v>0.99573999999999996</v>
      </c>
      <c r="X997" s="2">
        <v>4.2591599999999997E-3</v>
      </c>
    </row>
    <row r="998" spans="1:24" x14ac:dyDescent="0.25">
      <c r="A998" s="2">
        <v>709610283</v>
      </c>
      <c r="B998" s="2" t="s">
        <v>24</v>
      </c>
      <c r="C998" s="2">
        <v>997</v>
      </c>
      <c r="D998" s="2">
        <v>42</v>
      </c>
      <c r="E998" s="2" t="s">
        <v>35</v>
      </c>
      <c r="F998" s="2">
        <v>4</v>
      </c>
      <c r="G998" s="2">
        <v>8</v>
      </c>
      <c r="H998" s="2" t="s">
        <v>33</v>
      </c>
      <c r="I998" s="2" t="s">
        <v>36</v>
      </c>
      <c r="J998" s="2" t="s">
        <v>29</v>
      </c>
      <c r="K998" s="2">
        <v>34</v>
      </c>
      <c r="L998" s="2">
        <v>3</v>
      </c>
      <c r="M998" s="2">
        <v>2</v>
      </c>
      <c r="N998" s="2">
        <v>3</v>
      </c>
      <c r="O998" s="2">
        <v>1853</v>
      </c>
      <c r="P998" s="2">
        <v>0</v>
      </c>
      <c r="Q998" s="2">
        <v>1853</v>
      </c>
      <c r="R998" s="2">
        <v>0.84599999999999997</v>
      </c>
      <c r="S998" s="2">
        <v>4544</v>
      </c>
      <c r="T998" s="2">
        <v>72</v>
      </c>
      <c r="U998" s="2">
        <v>0.56499999999999995</v>
      </c>
      <c r="V998" s="2">
        <v>1005.537</v>
      </c>
      <c r="W998" s="2">
        <v>2.0076999999999999E-4</v>
      </c>
      <c r="X998" s="2">
        <v>0.99980000000000002</v>
      </c>
    </row>
    <row r="999" spans="1:24" x14ac:dyDescent="0.25">
      <c r="A999" s="2">
        <v>771819258</v>
      </c>
      <c r="B999" s="2" t="s">
        <v>24</v>
      </c>
      <c r="C999" s="2">
        <v>998</v>
      </c>
      <c r="D999" s="2">
        <v>52</v>
      </c>
      <c r="E999" s="2" t="s">
        <v>25</v>
      </c>
      <c r="F999" s="2">
        <v>1</v>
      </c>
      <c r="G999" s="2">
        <v>7</v>
      </c>
      <c r="H999" s="2" t="s">
        <v>27</v>
      </c>
      <c r="I999" s="2" t="s">
        <v>40</v>
      </c>
      <c r="J999" s="2" t="s">
        <v>29</v>
      </c>
      <c r="K999" s="2">
        <v>40</v>
      </c>
      <c r="L999" s="2">
        <v>4</v>
      </c>
      <c r="M999" s="2">
        <v>1</v>
      </c>
      <c r="N999" s="2">
        <v>2</v>
      </c>
      <c r="O999" s="2">
        <v>3614</v>
      </c>
      <c r="P999" s="2">
        <v>0</v>
      </c>
      <c r="Q999" s="2">
        <v>3614</v>
      </c>
      <c r="R999" s="2">
        <v>0.67100000000000004</v>
      </c>
      <c r="S999" s="2">
        <v>4561</v>
      </c>
      <c r="T999" s="2">
        <v>82</v>
      </c>
      <c r="U999" s="2">
        <v>0.90700000000000003</v>
      </c>
      <c r="V999" s="2">
        <v>1006.546</v>
      </c>
      <c r="W999" s="2">
        <v>5.6824999999999999E-5</v>
      </c>
      <c r="X999" s="2">
        <v>0.99994000000000005</v>
      </c>
    </row>
    <row r="1000" spans="1:24" x14ac:dyDescent="0.25">
      <c r="A1000" s="2">
        <v>708804633</v>
      </c>
      <c r="B1000" s="2" t="s">
        <v>34</v>
      </c>
      <c r="C1000" s="2">
        <v>999</v>
      </c>
      <c r="D1000" s="2">
        <v>44</v>
      </c>
      <c r="E1000" s="2" t="s">
        <v>35</v>
      </c>
      <c r="F1000" s="2">
        <v>2</v>
      </c>
      <c r="G1000" s="2">
        <v>9</v>
      </c>
      <c r="H1000" s="2" t="s">
        <v>44</v>
      </c>
      <c r="I1000" s="2" t="s">
        <v>36</v>
      </c>
      <c r="J1000" s="2" t="s">
        <v>29</v>
      </c>
      <c r="K1000" s="2">
        <v>36</v>
      </c>
      <c r="L1000" s="2">
        <v>1</v>
      </c>
      <c r="M1000" s="2">
        <v>2</v>
      </c>
      <c r="N1000" s="2">
        <v>2</v>
      </c>
      <c r="O1000" s="2">
        <v>1916</v>
      </c>
      <c r="P1000" s="2">
        <v>0</v>
      </c>
      <c r="Q1000" s="2">
        <v>1916</v>
      </c>
      <c r="R1000" s="2">
        <v>1.0409999999999999</v>
      </c>
      <c r="S1000" s="2">
        <v>2888</v>
      </c>
      <c r="T1000" s="2">
        <v>39</v>
      </c>
      <c r="U1000" s="2">
        <v>0.44400000000000001</v>
      </c>
      <c r="V1000" s="2">
        <v>1007.544</v>
      </c>
      <c r="W1000" s="2">
        <v>0.99397000000000002</v>
      </c>
      <c r="X1000" s="2">
        <v>6.0299999999999998E-3</v>
      </c>
    </row>
    <row r="1001" spans="1:24" x14ac:dyDescent="0.25">
      <c r="A1001" s="2">
        <v>711406758</v>
      </c>
      <c r="B1001" s="2" t="s">
        <v>24</v>
      </c>
      <c r="C1001" s="2">
        <v>1000</v>
      </c>
      <c r="D1001" s="2">
        <v>48</v>
      </c>
      <c r="E1001" s="2" t="s">
        <v>35</v>
      </c>
      <c r="F1001" s="2">
        <v>3</v>
      </c>
      <c r="G1001" s="2">
        <v>8</v>
      </c>
      <c r="H1001" s="2" t="s">
        <v>27</v>
      </c>
      <c r="I1001" s="2" t="s">
        <v>36</v>
      </c>
      <c r="J1001" s="2" t="s">
        <v>29</v>
      </c>
      <c r="K1001" s="2">
        <v>36</v>
      </c>
      <c r="L1001" s="2">
        <v>3</v>
      </c>
      <c r="M1001" s="2">
        <v>2</v>
      </c>
      <c r="N1001" s="2">
        <v>2</v>
      </c>
      <c r="O1001" s="2">
        <v>1667</v>
      </c>
      <c r="P1001" s="2">
        <v>0</v>
      </c>
      <c r="Q1001" s="2">
        <v>1667</v>
      </c>
      <c r="R1001" s="2">
        <v>0.68600000000000005</v>
      </c>
      <c r="S1001" s="2">
        <v>4385</v>
      </c>
      <c r="T1001" s="2">
        <v>80</v>
      </c>
      <c r="U1001" s="2">
        <v>0.95099999999999996</v>
      </c>
      <c r="V1001" s="2">
        <v>1008.511</v>
      </c>
      <c r="W1001" s="2">
        <v>1.1811000000000001E-4</v>
      </c>
      <c r="X1001" s="2">
        <v>0.99987999999999999</v>
      </c>
    </row>
    <row r="1002" spans="1:24" x14ac:dyDescent="0.25">
      <c r="A1002" s="2">
        <v>821424483</v>
      </c>
      <c r="B1002" s="2" t="s">
        <v>24</v>
      </c>
      <c r="C1002" s="2">
        <v>1001</v>
      </c>
      <c r="D1002" s="2">
        <v>51</v>
      </c>
      <c r="E1002" s="2" t="s">
        <v>35</v>
      </c>
      <c r="F1002" s="2">
        <v>1</v>
      </c>
      <c r="G1002" s="2">
        <v>11</v>
      </c>
      <c r="H1002" s="2" t="s">
        <v>33</v>
      </c>
      <c r="I1002" s="2" t="s">
        <v>36</v>
      </c>
      <c r="J1002" s="2" t="s">
        <v>29</v>
      </c>
      <c r="K1002" s="2">
        <v>47</v>
      </c>
      <c r="L1002" s="2">
        <v>4</v>
      </c>
      <c r="M1002" s="2">
        <v>3</v>
      </c>
      <c r="N1002" s="2">
        <v>1</v>
      </c>
      <c r="O1002" s="2">
        <v>1438.3</v>
      </c>
      <c r="P1002" s="2">
        <v>0</v>
      </c>
      <c r="Q1002" s="2">
        <v>1438.3</v>
      </c>
      <c r="R1002" s="2">
        <v>0.82599999999999996</v>
      </c>
      <c r="S1002" s="2">
        <v>4242</v>
      </c>
      <c r="T1002" s="2">
        <v>70</v>
      </c>
      <c r="U1002" s="2">
        <v>0.45800000000000002</v>
      </c>
      <c r="V1002" s="2">
        <v>1009.5940000000001</v>
      </c>
      <c r="W1002" s="2">
        <v>9.8982999999999997E-5</v>
      </c>
      <c r="X1002" s="2">
        <v>0.99990000000000001</v>
      </c>
    </row>
    <row r="1003" spans="1:24" x14ac:dyDescent="0.25">
      <c r="A1003" s="2">
        <v>822068583</v>
      </c>
      <c r="B1003" s="2" t="s">
        <v>24</v>
      </c>
      <c r="C1003" s="2">
        <v>1002</v>
      </c>
      <c r="D1003" s="2">
        <v>48</v>
      </c>
      <c r="E1003" s="2" t="s">
        <v>35</v>
      </c>
      <c r="F1003" s="2">
        <v>4</v>
      </c>
      <c r="G1003" s="2">
        <v>10</v>
      </c>
      <c r="H1003" s="2" t="s">
        <v>33</v>
      </c>
      <c r="I1003" s="2" t="s">
        <v>37</v>
      </c>
      <c r="J1003" s="2" t="s">
        <v>29</v>
      </c>
      <c r="K1003" s="2">
        <v>44</v>
      </c>
      <c r="L1003" s="2">
        <v>4</v>
      </c>
      <c r="M1003" s="2">
        <v>3</v>
      </c>
      <c r="N1003" s="2">
        <v>0</v>
      </c>
      <c r="O1003" s="2">
        <v>2231</v>
      </c>
      <c r="P1003" s="2">
        <v>0</v>
      </c>
      <c r="Q1003" s="2">
        <v>2231</v>
      </c>
      <c r="R1003" s="2">
        <v>0.71199999999999997</v>
      </c>
      <c r="S1003" s="2">
        <v>3946</v>
      </c>
      <c r="T1003" s="2">
        <v>48</v>
      </c>
      <c r="U1003" s="2">
        <v>1.286</v>
      </c>
      <c r="V1003" s="2">
        <v>1010.546</v>
      </c>
      <c r="W1003" s="2">
        <v>7.1551999999999995E-5</v>
      </c>
      <c r="X1003" s="2">
        <v>0.99992999999999999</v>
      </c>
    </row>
    <row r="1004" spans="1:24" x14ac:dyDescent="0.25">
      <c r="A1004" s="2">
        <v>713452533</v>
      </c>
      <c r="B1004" s="2" t="s">
        <v>24</v>
      </c>
      <c r="C1004" s="2">
        <v>1003</v>
      </c>
      <c r="D1004" s="2">
        <v>35</v>
      </c>
      <c r="E1004" s="2" t="s">
        <v>35</v>
      </c>
      <c r="F1004" s="2">
        <v>4</v>
      </c>
      <c r="G1004" s="2">
        <v>8</v>
      </c>
      <c r="H1004" s="2" t="s">
        <v>33</v>
      </c>
      <c r="I1004" s="2" t="s">
        <v>36</v>
      </c>
      <c r="J1004" s="2" t="s">
        <v>29</v>
      </c>
      <c r="K1004" s="2">
        <v>22</v>
      </c>
      <c r="L1004" s="2">
        <v>6</v>
      </c>
      <c r="M1004" s="2">
        <v>3</v>
      </c>
      <c r="N1004" s="2">
        <v>3</v>
      </c>
      <c r="O1004" s="2">
        <v>1438.3</v>
      </c>
      <c r="P1004" s="2">
        <v>0</v>
      </c>
      <c r="Q1004" s="2">
        <v>1438.3</v>
      </c>
      <c r="R1004" s="2">
        <v>0.51200000000000001</v>
      </c>
      <c r="S1004" s="2">
        <v>3427</v>
      </c>
      <c r="T1004" s="2">
        <v>64</v>
      </c>
      <c r="U1004" s="2">
        <v>0.82899999999999996</v>
      </c>
      <c r="V1004" s="2">
        <v>1011.617</v>
      </c>
      <c r="W1004" s="2">
        <v>3.1725999999999998E-4</v>
      </c>
      <c r="X1004" s="2">
        <v>0.99968000000000001</v>
      </c>
    </row>
    <row r="1005" spans="1:24" x14ac:dyDescent="0.25">
      <c r="A1005" s="2">
        <v>779926608</v>
      </c>
      <c r="B1005" s="2" t="s">
        <v>24</v>
      </c>
      <c r="C1005" s="2">
        <v>1004</v>
      </c>
      <c r="D1005" s="2">
        <v>50</v>
      </c>
      <c r="E1005" s="2" t="s">
        <v>35</v>
      </c>
      <c r="F1005" s="2">
        <v>2</v>
      </c>
      <c r="G1005" s="2">
        <v>11</v>
      </c>
      <c r="H1005" s="2" t="s">
        <v>27</v>
      </c>
      <c r="I1005" s="2" t="s">
        <v>36</v>
      </c>
      <c r="J1005" s="2" t="s">
        <v>29</v>
      </c>
      <c r="K1005" s="2">
        <v>36</v>
      </c>
      <c r="L1005" s="2">
        <v>6</v>
      </c>
      <c r="M1005" s="2">
        <v>2</v>
      </c>
      <c r="N1005" s="2">
        <v>1</v>
      </c>
      <c r="O1005" s="2">
        <v>1438.3</v>
      </c>
      <c r="P1005" s="2">
        <v>0</v>
      </c>
      <c r="Q1005" s="2">
        <v>1438.3</v>
      </c>
      <c r="R1005" s="2">
        <v>0.90900000000000003</v>
      </c>
      <c r="S1005" s="2">
        <v>4697</v>
      </c>
      <c r="T1005" s="2">
        <v>82</v>
      </c>
      <c r="U1005" s="2">
        <v>0.90700000000000003</v>
      </c>
      <c r="V1005" s="2">
        <v>1012.5940000000001</v>
      </c>
      <c r="W1005" s="2">
        <v>6.6728000000000002E-5</v>
      </c>
      <c r="X1005" s="2">
        <v>0.99992999999999999</v>
      </c>
    </row>
    <row r="1006" spans="1:24" x14ac:dyDescent="0.25">
      <c r="A1006" s="2">
        <v>713608383</v>
      </c>
      <c r="B1006" s="2" t="s">
        <v>34</v>
      </c>
      <c r="C1006" s="2">
        <v>1005</v>
      </c>
      <c r="D1006" s="2">
        <v>54</v>
      </c>
      <c r="E1006" s="2" t="s">
        <v>35</v>
      </c>
      <c r="F1006" s="2">
        <v>1</v>
      </c>
      <c r="G1006" s="2">
        <v>7</v>
      </c>
      <c r="H1006" s="2" t="s">
        <v>27</v>
      </c>
      <c r="I1006" s="2" t="s">
        <v>36</v>
      </c>
      <c r="J1006" s="2" t="s">
        <v>29</v>
      </c>
      <c r="K1006" s="2">
        <v>40</v>
      </c>
      <c r="L1006" s="2">
        <v>1</v>
      </c>
      <c r="M1006" s="2">
        <v>1</v>
      </c>
      <c r="N1006" s="2">
        <v>4</v>
      </c>
      <c r="O1006" s="2">
        <v>1438.3</v>
      </c>
      <c r="P1006" s="2">
        <v>0</v>
      </c>
      <c r="Q1006" s="2">
        <v>1438.3</v>
      </c>
      <c r="R1006" s="2">
        <v>0.43</v>
      </c>
      <c r="S1006" s="2">
        <v>1632</v>
      </c>
      <c r="T1006" s="2">
        <v>36</v>
      </c>
      <c r="U1006" s="2">
        <v>0.44</v>
      </c>
      <c r="V1006" s="2">
        <v>1013.684</v>
      </c>
      <c r="W1006" s="2">
        <v>0.99390999999999996</v>
      </c>
      <c r="X1006" s="2">
        <v>6.0899999999999999E-3</v>
      </c>
    </row>
    <row r="1007" spans="1:24" x14ac:dyDescent="0.25">
      <c r="A1007" s="2">
        <v>721126833</v>
      </c>
      <c r="B1007" s="2" t="s">
        <v>34</v>
      </c>
      <c r="C1007" s="2">
        <v>1006</v>
      </c>
      <c r="D1007" s="2">
        <v>51</v>
      </c>
      <c r="E1007" s="2" t="s">
        <v>25</v>
      </c>
      <c r="F1007" s="2">
        <v>2</v>
      </c>
      <c r="G1007" s="2">
        <v>11</v>
      </c>
      <c r="H1007" s="2" t="s">
        <v>27</v>
      </c>
      <c r="I1007" s="2" t="s">
        <v>28</v>
      </c>
      <c r="J1007" s="2" t="s">
        <v>29</v>
      </c>
      <c r="K1007" s="2">
        <v>41</v>
      </c>
      <c r="L1007" s="2">
        <v>5</v>
      </c>
      <c r="M1007" s="2">
        <v>2</v>
      </c>
      <c r="N1007" s="2">
        <v>3</v>
      </c>
      <c r="O1007" s="2">
        <v>14902</v>
      </c>
      <c r="P1007" s="2">
        <v>0</v>
      </c>
      <c r="Q1007" s="2">
        <v>14902</v>
      </c>
      <c r="R1007" s="2">
        <v>0.312</v>
      </c>
      <c r="S1007" s="2">
        <v>2038</v>
      </c>
      <c r="T1007" s="2">
        <v>39</v>
      </c>
      <c r="U1007" s="2">
        <v>0.625</v>
      </c>
      <c r="V1007" s="2">
        <v>1014.627</v>
      </c>
      <c r="W1007" s="2">
        <v>0.99465999999999999</v>
      </c>
      <c r="X1007" s="2">
        <v>5.3400000000000001E-3</v>
      </c>
    </row>
    <row r="1008" spans="1:24" x14ac:dyDescent="0.25">
      <c r="A1008" s="2">
        <v>771092433</v>
      </c>
      <c r="B1008" s="2" t="s">
        <v>24</v>
      </c>
      <c r="C1008" s="2">
        <v>1007</v>
      </c>
      <c r="D1008" s="2">
        <v>55</v>
      </c>
      <c r="E1008" s="2" t="s">
        <v>35</v>
      </c>
      <c r="F1008" s="2">
        <v>2</v>
      </c>
      <c r="G1008" s="2">
        <v>8</v>
      </c>
      <c r="H1008" s="2" t="s">
        <v>33</v>
      </c>
      <c r="I1008" s="2" t="s">
        <v>36</v>
      </c>
      <c r="J1008" s="2" t="s">
        <v>29</v>
      </c>
      <c r="K1008" s="2">
        <v>42</v>
      </c>
      <c r="L1008" s="2">
        <v>4</v>
      </c>
      <c r="M1008" s="2">
        <v>3</v>
      </c>
      <c r="N1008" s="2">
        <v>3</v>
      </c>
      <c r="O1008" s="2">
        <v>1724</v>
      </c>
      <c r="P1008" s="2">
        <v>0</v>
      </c>
      <c r="Q1008" s="2">
        <v>1724</v>
      </c>
      <c r="R1008" s="2">
        <v>0.93600000000000005</v>
      </c>
      <c r="S1008" s="2">
        <v>4434</v>
      </c>
      <c r="T1008" s="2">
        <v>67</v>
      </c>
      <c r="U1008" s="2">
        <v>0.81100000000000005</v>
      </c>
      <c r="V1008" s="2">
        <v>1015.546</v>
      </c>
      <c r="W1008" s="2">
        <v>3.0250999999999998E-4</v>
      </c>
      <c r="X1008" s="2">
        <v>0.99970000000000003</v>
      </c>
    </row>
    <row r="1009" spans="1:24" x14ac:dyDescent="0.25">
      <c r="A1009" s="2">
        <v>712807758</v>
      </c>
      <c r="B1009" s="2" t="s">
        <v>34</v>
      </c>
      <c r="C1009" s="2">
        <v>1008</v>
      </c>
      <c r="D1009" s="2">
        <v>47</v>
      </c>
      <c r="E1009" s="2" t="s">
        <v>35</v>
      </c>
      <c r="F1009" s="2">
        <v>3</v>
      </c>
      <c r="G1009" s="2">
        <v>8</v>
      </c>
      <c r="H1009" s="2" t="s">
        <v>33</v>
      </c>
      <c r="I1009" s="2" t="s">
        <v>36</v>
      </c>
      <c r="J1009" s="2" t="s">
        <v>29</v>
      </c>
      <c r="K1009" s="2">
        <v>39</v>
      </c>
      <c r="L1009" s="2">
        <v>3</v>
      </c>
      <c r="M1009" s="2">
        <v>3</v>
      </c>
      <c r="N1009" s="2">
        <v>3</v>
      </c>
      <c r="O1009" s="2">
        <v>1438.3</v>
      </c>
      <c r="P1009" s="2">
        <v>0</v>
      </c>
      <c r="Q1009" s="2">
        <v>1438.3</v>
      </c>
      <c r="R1009" s="2">
        <v>0.502</v>
      </c>
      <c r="S1009" s="2">
        <v>2476</v>
      </c>
      <c r="T1009" s="2">
        <v>32</v>
      </c>
      <c r="U1009" s="2">
        <v>0.77800000000000002</v>
      </c>
      <c r="V1009" s="2">
        <v>1016.451</v>
      </c>
      <c r="W1009" s="2">
        <v>0.99682999999999999</v>
      </c>
      <c r="X1009" s="2">
        <v>3.1745800000000002E-3</v>
      </c>
    </row>
    <row r="1010" spans="1:24" x14ac:dyDescent="0.25">
      <c r="A1010" s="2">
        <v>824140908</v>
      </c>
      <c r="B1010" s="2" t="s">
        <v>34</v>
      </c>
      <c r="C1010" s="2">
        <v>1009</v>
      </c>
      <c r="D1010" s="2">
        <v>52</v>
      </c>
      <c r="E1010" s="2" t="s">
        <v>25</v>
      </c>
      <c r="F1010" s="2">
        <v>3</v>
      </c>
      <c r="G1010" s="2">
        <v>10</v>
      </c>
      <c r="H1010" s="2" t="s">
        <v>33</v>
      </c>
      <c r="I1010" s="2" t="s">
        <v>40</v>
      </c>
      <c r="J1010" s="2" t="s">
        <v>29</v>
      </c>
      <c r="K1010" s="2">
        <v>48</v>
      </c>
      <c r="L1010" s="2">
        <v>5</v>
      </c>
      <c r="M1010" s="2">
        <v>3</v>
      </c>
      <c r="N1010" s="2">
        <v>4</v>
      </c>
      <c r="O1010" s="2">
        <v>20974</v>
      </c>
      <c r="P1010" s="2">
        <v>0</v>
      </c>
      <c r="Q1010" s="2">
        <v>20974</v>
      </c>
      <c r="R1010" s="2">
        <v>0</v>
      </c>
      <c r="S1010" s="2">
        <v>1246</v>
      </c>
      <c r="T1010" s="2">
        <v>27</v>
      </c>
      <c r="U1010" s="2">
        <v>0</v>
      </c>
      <c r="V1010" s="2">
        <v>1017.438</v>
      </c>
      <c r="W1010" s="2">
        <v>0.99819000000000002</v>
      </c>
      <c r="X1010" s="2">
        <v>1.8121700000000001E-3</v>
      </c>
    </row>
    <row r="1011" spans="1:24" x14ac:dyDescent="0.25">
      <c r="A1011" s="2">
        <v>716471508</v>
      </c>
      <c r="B1011" s="2" t="s">
        <v>24</v>
      </c>
      <c r="C1011" s="2">
        <v>1010</v>
      </c>
      <c r="D1011" s="2">
        <v>54</v>
      </c>
      <c r="E1011" s="2" t="s">
        <v>25</v>
      </c>
      <c r="F1011" s="2">
        <v>2</v>
      </c>
      <c r="G1011" s="2">
        <v>7</v>
      </c>
      <c r="H1011" s="2" t="s">
        <v>33</v>
      </c>
      <c r="I1011" s="2" t="s">
        <v>40</v>
      </c>
      <c r="J1011" s="2" t="s">
        <v>29</v>
      </c>
      <c r="K1011" s="2">
        <v>36</v>
      </c>
      <c r="L1011" s="2">
        <v>5</v>
      </c>
      <c r="M1011" s="2">
        <v>1</v>
      </c>
      <c r="N1011" s="2">
        <v>2</v>
      </c>
      <c r="O1011" s="2">
        <v>19865</v>
      </c>
      <c r="P1011" s="2">
        <v>0</v>
      </c>
      <c r="Q1011" s="2">
        <v>19865</v>
      </c>
      <c r="R1011" s="2">
        <v>0.59</v>
      </c>
      <c r="S1011" s="2">
        <v>4350</v>
      </c>
      <c r="T1011" s="2">
        <v>83</v>
      </c>
      <c r="U1011" s="2">
        <v>0.76600000000000001</v>
      </c>
      <c r="V1011" s="2">
        <v>1018.4160000000001</v>
      </c>
      <c r="W1011" s="2">
        <v>6.054E-5</v>
      </c>
      <c r="X1011" s="2">
        <v>0.99994000000000005</v>
      </c>
    </row>
    <row r="1012" spans="1:24" x14ac:dyDescent="0.25">
      <c r="A1012" s="2">
        <v>717389433</v>
      </c>
      <c r="B1012" s="2" t="s">
        <v>24</v>
      </c>
      <c r="C1012" s="2">
        <v>1011</v>
      </c>
      <c r="D1012" s="2">
        <v>62</v>
      </c>
      <c r="E1012" s="2" t="s">
        <v>35</v>
      </c>
      <c r="F1012" s="2">
        <v>0</v>
      </c>
      <c r="G1012" s="2">
        <v>11</v>
      </c>
      <c r="H1012" s="2" t="s">
        <v>33</v>
      </c>
      <c r="I1012" s="2" t="s">
        <v>37</v>
      </c>
      <c r="J1012" s="2" t="s">
        <v>41</v>
      </c>
      <c r="K1012" s="2">
        <v>51</v>
      </c>
      <c r="L1012" s="2">
        <v>3</v>
      </c>
      <c r="M1012" s="2">
        <v>1</v>
      </c>
      <c r="N1012" s="2">
        <v>4</v>
      </c>
      <c r="O1012" s="2">
        <v>33371</v>
      </c>
      <c r="P1012" s="2">
        <v>0</v>
      </c>
      <c r="Q1012" s="2">
        <v>33371</v>
      </c>
      <c r="R1012" s="2">
        <v>0.64900000000000002</v>
      </c>
      <c r="S1012" s="2">
        <v>3638</v>
      </c>
      <c r="T1012" s="2">
        <v>67</v>
      </c>
      <c r="U1012" s="2">
        <v>0.63400000000000001</v>
      </c>
      <c r="V1012" s="2">
        <v>1019.345</v>
      </c>
      <c r="W1012" s="2">
        <v>1.1913000000000001E-4</v>
      </c>
      <c r="X1012" s="2">
        <v>0.99987999999999999</v>
      </c>
    </row>
    <row r="1013" spans="1:24" x14ac:dyDescent="0.25">
      <c r="A1013" s="2">
        <v>714292533</v>
      </c>
      <c r="B1013" s="2" t="s">
        <v>24</v>
      </c>
      <c r="C1013" s="2">
        <v>1012</v>
      </c>
      <c r="D1013" s="2">
        <v>48</v>
      </c>
      <c r="E1013" s="2" t="s">
        <v>35</v>
      </c>
      <c r="F1013" s="2">
        <v>3</v>
      </c>
      <c r="G1013" s="2">
        <v>7</v>
      </c>
      <c r="H1013" s="2" t="s">
        <v>27</v>
      </c>
      <c r="I1013" s="2" t="s">
        <v>36</v>
      </c>
      <c r="J1013" s="2" t="s">
        <v>29</v>
      </c>
      <c r="K1013" s="2">
        <v>36</v>
      </c>
      <c r="L1013" s="2">
        <v>4</v>
      </c>
      <c r="M1013" s="2">
        <v>1</v>
      </c>
      <c r="N1013" s="2">
        <v>2</v>
      </c>
      <c r="O1013" s="2">
        <v>2544</v>
      </c>
      <c r="P1013" s="2">
        <v>0</v>
      </c>
      <c r="Q1013" s="2">
        <v>2544</v>
      </c>
      <c r="R1013" s="2">
        <v>0.75900000000000001</v>
      </c>
      <c r="S1013" s="2">
        <v>3593</v>
      </c>
      <c r="T1013" s="2">
        <v>64</v>
      </c>
      <c r="U1013" s="2">
        <v>1</v>
      </c>
      <c r="V1013" s="2">
        <v>1020.354</v>
      </c>
      <c r="W1013" s="2">
        <v>5.5563999999999999E-5</v>
      </c>
      <c r="X1013" s="2">
        <v>0.99994000000000005</v>
      </c>
    </row>
    <row r="1014" spans="1:24" x14ac:dyDescent="0.25">
      <c r="A1014" s="2">
        <v>709585758</v>
      </c>
      <c r="B1014" s="2" t="s">
        <v>24</v>
      </c>
      <c r="C1014" s="2">
        <v>1013</v>
      </c>
      <c r="D1014" s="2">
        <v>41</v>
      </c>
      <c r="E1014" s="2" t="s">
        <v>25</v>
      </c>
      <c r="F1014" s="2">
        <v>4</v>
      </c>
      <c r="G1014" s="2">
        <v>11</v>
      </c>
      <c r="H1014" s="2" t="s">
        <v>33</v>
      </c>
      <c r="I1014" s="2" t="s">
        <v>40</v>
      </c>
      <c r="J1014" s="2" t="s">
        <v>29</v>
      </c>
      <c r="K1014" s="2">
        <v>28</v>
      </c>
      <c r="L1014" s="2">
        <v>5</v>
      </c>
      <c r="M1014" s="2">
        <v>1</v>
      </c>
      <c r="N1014" s="2">
        <v>4</v>
      </c>
      <c r="O1014" s="2">
        <v>34516</v>
      </c>
      <c r="P1014" s="2">
        <v>0</v>
      </c>
      <c r="Q1014" s="2">
        <v>34516</v>
      </c>
      <c r="R1014" s="2">
        <v>0.79100000000000004</v>
      </c>
      <c r="S1014" s="2">
        <v>4004</v>
      </c>
      <c r="T1014" s="2">
        <v>86</v>
      </c>
      <c r="U1014" s="2">
        <v>0.755</v>
      </c>
      <c r="V1014" s="2">
        <v>1021.309</v>
      </c>
      <c r="W1014" s="2">
        <v>1.6112E-4</v>
      </c>
      <c r="X1014" s="2">
        <v>0.99983999999999995</v>
      </c>
    </row>
    <row r="1015" spans="1:24" x14ac:dyDescent="0.25">
      <c r="A1015" s="2">
        <v>789358908</v>
      </c>
      <c r="B1015" s="2" t="s">
        <v>34</v>
      </c>
      <c r="C1015" s="2">
        <v>1014</v>
      </c>
      <c r="D1015" s="2">
        <v>53</v>
      </c>
      <c r="E1015" s="2" t="s">
        <v>35</v>
      </c>
      <c r="F1015" s="2">
        <v>3</v>
      </c>
      <c r="G1015" s="2">
        <v>7</v>
      </c>
      <c r="H1015" s="2" t="s">
        <v>27</v>
      </c>
      <c r="I1015" s="2" t="s">
        <v>36</v>
      </c>
      <c r="J1015" s="2" t="s">
        <v>29</v>
      </c>
      <c r="K1015" s="2">
        <v>43</v>
      </c>
      <c r="L1015" s="2">
        <v>3</v>
      </c>
      <c r="M1015" s="2">
        <v>2</v>
      </c>
      <c r="N1015" s="2">
        <v>2</v>
      </c>
      <c r="O1015" s="2">
        <v>3573</v>
      </c>
      <c r="P1015" s="2">
        <v>0</v>
      </c>
      <c r="Q1015" s="2">
        <v>3573</v>
      </c>
      <c r="R1015" s="2">
        <v>0.84199999999999997</v>
      </c>
      <c r="S1015" s="2">
        <v>2562</v>
      </c>
      <c r="T1015" s="2">
        <v>36</v>
      </c>
      <c r="U1015" s="2">
        <v>0.44</v>
      </c>
      <c r="V1015" s="2">
        <v>1022.39</v>
      </c>
      <c r="W1015" s="2">
        <v>0.99136999999999997</v>
      </c>
      <c r="X1015" s="2">
        <v>8.6300000000000005E-3</v>
      </c>
    </row>
    <row r="1016" spans="1:24" x14ac:dyDescent="0.25">
      <c r="A1016" s="2">
        <v>718146258</v>
      </c>
      <c r="B1016" s="2" t="s">
        <v>24</v>
      </c>
      <c r="C1016" s="2">
        <v>1015</v>
      </c>
      <c r="D1016" s="2">
        <v>51</v>
      </c>
      <c r="E1016" s="2" t="s">
        <v>25</v>
      </c>
      <c r="F1016" s="2">
        <v>2</v>
      </c>
      <c r="G1016" s="2">
        <v>8</v>
      </c>
      <c r="H1016" s="2" t="s">
        <v>44</v>
      </c>
      <c r="I1016" s="2" t="s">
        <v>31</v>
      </c>
      <c r="J1016" s="2" t="s">
        <v>29</v>
      </c>
      <c r="K1016" s="2">
        <v>41</v>
      </c>
      <c r="L1016" s="2">
        <v>4</v>
      </c>
      <c r="M1016" s="2">
        <v>3</v>
      </c>
      <c r="N1016" s="2">
        <v>1</v>
      </c>
      <c r="O1016" s="2">
        <v>1959</v>
      </c>
      <c r="P1016" s="2">
        <v>0</v>
      </c>
      <c r="Q1016" s="2">
        <v>1959</v>
      </c>
      <c r="R1016" s="2">
        <v>0.45400000000000001</v>
      </c>
      <c r="S1016" s="2">
        <v>3737</v>
      </c>
      <c r="T1016" s="2">
        <v>71</v>
      </c>
      <c r="U1016" s="2">
        <v>0.61399999999999999</v>
      </c>
      <c r="V1016" s="2">
        <v>1023.434</v>
      </c>
      <c r="W1016" s="2">
        <v>1.0848E-4</v>
      </c>
      <c r="X1016" s="2">
        <v>0.99988999999999995</v>
      </c>
    </row>
    <row r="1017" spans="1:24" x14ac:dyDescent="0.25">
      <c r="A1017" s="2">
        <v>710779083</v>
      </c>
      <c r="B1017" s="2" t="s">
        <v>24</v>
      </c>
      <c r="C1017" s="2">
        <v>1016</v>
      </c>
      <c r="D1017" s="2">
        <v>59</v>
      </c>
      <c r="E1017" s="2" t="s">
        <v>35</v>
      </c>
      <c r="F1017" s="2">
        <v>0</v>
      </c>
      <c r="G1017" s="2">
        <v>8</v>
      </c>
      <c r="H1017" s="2" t="s">
        <v>27</v>
      </c>
      <c r="I1017" s="2" t="s">
        <v>36</v>
      </c>
      <c r="J1017" s="2" t="s">
        <v>29</v>
      </c>
      <c r="K1017" s="2">
        <v>48</v>
      </c>
      <c r="L1017" s="2">
        <v>3</v>
      </c>
      <c r="M1017" s="2">
        <v>3</v>
      </c>
      <c r="N1017" s="2">
        <v>4</v>
      </c>
      <c r="O1017" s="2">
        <v>1661</v>
      </c>
      <c r="P1017" s="2">
        <v>0</v>
      </c>
      <c r="Q1017" s="2">
        <v>1661</v>
      </c>
      <c r="R1017" s="2">
        <v>0.67200000000000004</v>
      </c>
      <c r="S1017" s="2">
        <v>4338</v>
      </c>
      <c r="T1017" s="2">
        <v>77</v>
      </c>
      <c r="U1017" s="2">
        <v>0.92500000000000004</v>
      </c>
      <c r="V1017" s="2">
        <v>1024.472</v>
      </c>
      <c r="W1017" s="2">
        <v>4.4282000000000002E-4</v>
      </c>
      <c r="X1017" s="2">
        <v>0.99956</v>
      </c>
    </row>
    <row r="1018" spans="1:24" x14ac:dyDescent="0.25">
      <c r="A1018" s="2">
        <v>709166883</v>
      </c>
      <c r="B1018" s="2" t="s">
        <v>24</v>
      </c>
      <c r="C1018" s="2">
        <v>1017</v>
      </c>
      <c r="D1018" s="2">
        <v>39</v>
      </c>
      <c r="E1018" s="2" t="s">
        <v>35</v>
      </c>
      <c r="F1018" s="2">
        <v>3</v>
      </c>
      <c r="G1018" s="2">
        <v>10</v>
      </c>
      <c r="H1018" s="2" t="s">
        <v>33</v>
      </c>
      <c r="I1018" s="2" t="s">
        <v>37</v>
      </c>
      <c r="J1018" s="2" t="s">
        <v>29</v>
      </c>
      <c r="K1018" s="2">
        <v>27</v>
      </c>
      <c r="L1018" s="2">
        <v>6</v>
      </c>
      <c r="M1018" s="2">
        <v>2</v>
      </c>
      <c r="N1018" s="2">
        <v>1</v>
      </c>
      <c r="O1018" s="2">
        <v>5363</v>
      </c>
      <c r="P1018" s="2">
        <v>0</v>
      </c>
      <c r="Q1018" s="2">
        <v>5363</v>
      </c>
      <c r="R1018" s="2">
        <v>0.67</v>
      </c>
      <c r="S1018" s="2">
        <v>4121</v>
      </c>
      <c r="T1018" s="2">
        <v>78</v>
      </c>
      <c r="U1018" s="2">
        <v>0.625</v>
      </c>
      <c r="V1018" s="2">
        <v>1025.558</v>
      </c>
      <c r="W1018" s="2">
        <v>7.3234999999999999E-5</v>
      </c>
      <c r="X1018" s="2">
        <v>0.99992999999999999</v>
      </c>
    </row>
    <row r="1019" spans="1:24" x14ac:dyDescent="0.25">
      <c r="A1019" s="2">
        <v>714588408</v>
      </c>
      <c r="B1019" s="2" t="s">
        <v>24</v>
      </c>
      <c r="C1019" s="2">
        <v>1018</v>
      </c>
      <c r="D1019" s="2">
        <v>51</v>
      </c>
      <c r="E1019" s="2" t="s">
        <v>35</v>
      </c>
      <c r="F1019" s="2">
        <v>3</v>
      </c>
      <c r="G1019" s="2">
        <v>10</v>
      </c>
      <c r="H1019" s="2" t="s">
        <v>27</v>
      </c>
      <c r="I1019" s="2" t="s">
        <v>36</v>
      </c>
      <c r="J1019" s="2" t="s">
        <v>29</v>
      </c>
      <c r="K1019" s="2">
        <v>43</v>
      </c>
      <c r="L1019" s="2">
        <v>4</v>
      </c>
      <c r="M1019" s="2">
        <v>3</v>
      </c>
      <c r="N1019" s="2">
        <v>2</v>
      </c>
      <c r="O1019" s="2">
        <v>2882</v>
      </c>
      <c r="P1019" s="2">
        <v>0</v>
      </c>
      <c r="Q1019" s="2">
        <v>2882</v>
      </c>
      <c r="R1019" s="2">
        <v>0.72199999999999998</v>
      </c>
      <c r="S1019" s="2">
        <v>4446</v>
      </c>
      <c r="T1019" s="2">
        <v>68</v>
      </c>
      <c r="U1019" s="2">
        <v>0.74399999999999999</v>
      </c>
      <c r="V1019" s="2">
        <v>1026.5440000000001</v>
      </c>
      <c r="W1019" s="2">
        <v>1.9191E-4</v>
      </c>
      <c r="X1019" s="2">
        <v>0.99980999999999998</v>
      </c>
    </row>
    <row r="1020" spans="1:24" x14ac:dyDescent="0.25">
      <c r="A1020" s="2">
        <v>709170108</v>
      </c>
      <c r="B1020" s="2" t="s">
        <v>34</v>
      </c>
      <c r="C1020" s="2">
        <v>1019</v>
      </c>
      <c r="D1020" s="2">
        <v>60</v>
      </c>
      <c r="E1020" s="2" t="s">
        <v>35</v>
      </c>
      <c r="F1020" s="2">
        <v>1</v>
      </c>
      <c r="G1020" s="2">
        <v>7</v>
      </c>
      <c r="H1020" s="2" t="s">
        <v>33</v>
      </c>
      <c r="I1020" s="2" t="s">
        <v>42</v>
      </c>
      <c r="J1020" s="2" t="s">
        <v>29</v>
      </c>
      <c r="K1020" s="2">
        <v>41</v>
      </c>
      <c r="L1020" s="2">
        <v>3</v>
      </c>
      <c r="M1020" s="2">
        <v>2</v>
      </c>
      <c r="N1020" s="2">
        <v>4</v>
      </c>
      <c r="O1020" s="2">
        <v>2425</v>
      </c>
      <c r="P1020" s="2">
        <v>0</v>
      </c>
      <c r="Q1020" s="2">
        <v>2425</v>
      </c>
      <c r="R1020" s="2">
        <v>0.187</v>
      </c>
      <c r="S1020" s="2">
        <v>1522</v>
      </c>
      <c r="T1020" s="2">
        <v>36</v>
      </c>
      <c r="U1020" s="2">
        <v>0.2</v>
      </c>
      <c r="V1020" s="2">
        <v>1027.4670000000001</v>
      </c>
      <c r="W1020" s="2">
        <v>0.99704000000000004</v>
      </c>
      <c r="X1020" s="2">
        <v>2.9582699999999998E-3</v>
      </c>
    </row>
    <row r="1021" spans="1:24" x14ac:dyDescent="0.25">
      <c r="A1021" s="2">
        <v>716056158</v>
      </c>
      <c r="B1021" s="2" t="s">
        <v>34</v>
      </c>
      <c r="C1021" s="2">
        <v>1020</v>
      </c>
      <c r="D1021" s="2">
        <v>63</v>
      </c>
      <c r="E1021" s="2" t="s">
        <v>25</v>
      </c>
      <c r="F1021" s="2">
        <v>0</v>
      </c>
      <c r="G1021" s="2">
        <v>8</v>
      </c>
      <c r="H1021" s="2" t="s">
        <v>33</v>
      </c>
      <c r="I1021" s="2" t="s">
        <v>31</v>
      </c>
      <c r="J1021" s="2" t="s">
        <v>29</v>
      </c>
      <c r="K1021" s="2">
        <v>51</v>
      </c>
      <c r="L1021" s="2">
        <v>3</v>
      </c>
      <c r="M1021" s="2">
        <v>3</v>
      </c>
      <c r="N1021" s="2">
        <v>3</v>
      </c>
      <c r="O1021" s="2">
        <v>11619</v>
      </c>
      <c r="P1021" s="2">
        <v>0</v>
      </c>
      <c r="Q1021" s="2">
        <v>11619</v>
      </c>
      <c r="R1021" s="2">
        <v>0.63100000000000001</v>
      </c>
      <c r="S1021" s="2">
        <v>2395</v>
      </c>
      <c r="T1021" s="2">
        <v>49</v>
      </c>
      <c r="U1021" s="2">
        <v>0.36099999999999999</v>
      </c>
      <c r="V1021" s="2">
        <v>1028.5350000000001</v>
      </c>
      <c r="W1021" s="2">
        <v>0.99616000000000005</v>
      </c>
      <c r="X1021" s="2">
        <v>3.8363E-3</v>
      </c>
    </row>
    <row r="1022" spans="1:24" x14ac:dyDescent="0.25">
      <c r="A1022" s="2">
        <v>711326583</v>
      </c>
      <c r="B1022" s="2" t="s">
        <v>24</v>
      </c>
      <c r="C1022" s="2">
        <v>1021</v>
      </c>
      <c r="D1022" s="2">
        <v>62</v>
      </c>
      <c r="E1022" s="2" t="s">
        <v>35</v>
      </c>
      <c r="F1022" s="2">
        <v>0</v>
      </c>
      <c r="G1022" s="2">
        <v>11</v>
      </c>
      <c r="H1022" s="2" t="s">
        <v>33</v>
      </c>
      <c r="I1022" s="2" t="s">
        <v>36</v>
      </c>
      <c r="J1022" s="2" t="s">
        <v>29</v>
      </c>
      <c r="K1022" s="2">
        <v>50</v>
      </c>
      <c r="L1022" s="2">
        <v>3</v>
      </c>
      <c r="M1022" s="2">
        <v>3</v>
      </c>
      <c r="N1022" s="2">
        <v>3</v>
      </c>
      <c r="O1022" s="2">
        <v>3989</v>
      </c>
      <c r="P1022" s="2">
        <v>0</v>
      </c>
      <c r="Q1022" s="2">
        <v>3989</v>
      </c>
      <c r="R1022" s="2">
        <v>0.997</v>
      </c>
      <c r="S1022" s="2">
        <v>4274</v>
      </c>
      <c r="T1022" s="2">
        <v>68</v>
      </c>
      <c r="U1022" s="2">
        <v>0.54500000000000004</v>
      </c>
      <c r="V1022" s="2">
        <v>1029.5350000000001</v>
      </c>
      <c r="W1022" s="2">
        <v>2.5237000000000002E-4</v>
      </c>
      <c r="X1022" s="2">
        <v>0.99975000000000003</v>
      </c>
    </row>
    <row r="1023" spans="1:24" x14ac:dyDescent="0.25">
      <c r="A1023" s="2">
        <v>773228133</v>
      </c>
      <c r="B1023" s="2" t="s">
        <v>34</v>
      </c>
      <c r="C1023" s="2">
        <v>1022</v>
      </c>
      <c r="D1023" s="2">
        <v>39</v>
      </c>
      <c r="E1023" s="2" t="s">
        <v>35</v>
      </c>
      <c r="F1023" s="2">
        <v>2</v>
      </c>
      <c r="G1023" s="2">
        <v>8</v>
      </c>
      <c r="H1023" s="2" t="s">
        <v>27</v>
      </c>
      <c r="I1023" s="2" t="s">
        <v>36</v>
      </c>
      <c r="J1023" s="2" t="s">
        <v>29</v>
      </c>
      <c r="K1023" s="2">
        <v>29</v>
      </c>
      <c r="L1023" s="2">
        <v>3</v>
      </c>
      <c r="M1023" s="2">
        <v>2</v>
      </c>
      <c r="N1023" s="2">
        <v>2</v>
      </c>
      <c r="O1023" s="2">
        <v>1677</v>
      </c>
      <c r="P1023" s="2">
        <v>0</v>
      </c>
      <c r="Q1023" s="2">
        <v>1677</v>
      </c>
      <c r="R1023" s="2">
        <v>0.86899999999999999</v>
      </c>
      <c r="S1023" s="2">
        <v>2437</v>
      </c>
      <c r="T1023" s="2">
        <v>41</v>
      </c>
      <c r="U1023" s="2">
        <v>0.70799999999999996</v>
      </c>
      <c r="V1023" s="2">
        <v>1030.482</v>
      </c>
      <c r="W1023" s="2">
        <v>0.99129</v>
      </c>
      <c r="X1023" s="2">
        <v>8.7100000000000007E-3</v>
      </c>
    </row>
    <row r="1024" spans="1:24" x14ac:dyDescent="0.25">
      <c r="A1024" s="2">
        <v>710453283</v>
      </c>
      <c r="B1024" s="2" t="s">
        <v>24</v>
      </c>
      <c r="C1024" s="2">
        <v>1023</v>
      </c>
      <c r="D1024" s="2">
        <v>40</v>
      </c>
      <c r="E1024" s="2" t="s">
        <v>35</v>
      </c>
      <c r="F1024" s="2">
        <v>3</v>
      </c>
      <c r="G1024" s="2">
        <v>10</v>
      </c>
      <c r="H1024" s="2" t="s">
        <v>33</v>
      </c>
      <c r="I1024" s="2" t="s">
        <v>36</v>
      </c>
      <c r="J1024" s="2" t="s">
        <v>29</v>
      </c>
      <c r="K1024" s="2">
        <v>27</v>
      </c>
      <c r="L1024" s="2">
        <v>5</v>
      </c>
      <c r="M1024" s="2">
        <v>4</v>
      </c>
      <c r="N1024" s="2">
        <v>2</v>
      </c>
      <c r="O1024" s="2">
        <v>2035</v>
      </c>
      <c r="P1024" s="2">
        <v>0</v>
      </c>
      <c r="Q1024" s="2">
        <v>2035</v>
      </c>
      <c r="R1024" s="2">
        <v>0.77900000000000003</v>
      </c>
      <c r="S1024" s="2">
        <v>4107</v>
      </c>
      <c r="T1024" s="2">
        <v>82</v>
      </c>
      <c r="U1024" s="2">
        <v>0.78300000000000003</v>
      </c>
      <c r="V1024" s="2">
        <v>1031.4880000000001</v>
      </c>
      <c r="W1024" s="2">
        <v>2.3191999999999999E-4</v>
      </c>
      <c r="X1024" s="2">
        <v>0.99977000000000005</v>
      </c>
    </row>
    <row r="1025" spans="1:24" x14ac:dyDescent="0.25">
      <c r="A1025" s="2">
        <v>795266208</v>
      </c>
      <c r="B1025" s="2" t="s">
        <v>24</v>
      </c>
      <c r="C1025" s="2">
        <v>1024</v>
      </c>
      <c r="D1025" s="2">
        <v>39</v>
      </c>
      <c r="E1025" s="2" t="s">
        <v>25</v>
      </c>
      <c r="F1025" s="2">
        <v>3</v>
      </c>
      <c r="G1025" s="2">
        <v>7</v>
      </c>
      <c r="H1025" s="2" t="s">
        <v>33</v>
      </c>
      <c r="I1025" s="2" t="s">
        <v>40</v>
      </c>
      <c r="J1025" s="2" t="s">
        <v>29</v>
      </c>
      <c r="K1025" s="2">
        <v>30</v>
      </c>
      <c r="L1025" s="2">
        <v>4</v>
      </c>
      <c r="M1025" s="2">
        <v>2</v>
      </c>
      <c r="N1025" s="2">
        <v>1</v>
      </c>
      <c r="O1025" s="2">
        <v>8842</v>
      </c>
      <c r="P1025" s="2">
        <v>0</v>
      </c>
      <c r="Q1025" s="2">
        <v>8842</v>
      </c>
      <c r="R1025" s="2">
        <v>0.624</v>
      </c>
      <c r="S1025" s="2">
        <v>4493</v>
      </c>
      <c r="T1025" s="2">
        <v>79</v>
      </c>
      <c r="U1025" s="2">
        <v>0.75600000000000001</v>
      </c>
      <c r="V1025" s="2">
        <v>1032.579</v>
      </c>
      <c r="W1025" s="2">
        <v>6.9247999999999998E-5</v>
      </c>
      <c r="X1025" s="2">
        <v>0.99992999999999999</v>
      </c>
    </row>
    <row r="1026" spans="1:24" x14ac:dyDescent="0.25">
      <c r="A1026" s="2">
        <v>716625033</v>
      </c>
      <c r="B1026" s="2" t="s">
        <v>34</v>
      </c>
      <c r="C1026" s="2">
        <v>1025</v>
      </c>
      <c r="D1026" s="2">
        <v>32</v>
      </c>
      <c r="E1026" s="2" t="s">
        <v>35</v>
      </c>
      <c r="F1026" s="2">
        <v>1</v>
      </c>
      <c r="G1026" s="2">
        <v>8</v>
      </c>
      <c r="H1026" s="2" t="s">
        <v>33</v>
      </c>
      <c r="I1026" s="2" t="s">
        <v>36</v>
      </c>
      <c r="J1026" s="2" t="s">
        <v>29</v>
      </c>
      <c r="K1026" s="2">
        <v>36</v>
      </c>
      <c r="L1026" s="2">
        <v>3</v>
      </c>
      <c r="M1026" s="2">
        <v>3</v>
      </c>
      <c r="N1026" s="2">
        <v>6</v>
      </c>
      <c r="O1026" s="2">
        <v>2761</v>
      </c>
      <c r="P1026" s="2">
        <v>0</v>
      </c>
      <c r="Q1026" s="2">
        <v>2761</v>
      </c>
      <c r="R1026" s="2">
        <v>1.0469999999999999</v>
      </c>
      <c r="S1026" s="2">
        <v>2753</v>
      </c>
      <c r="T1026" s="2">
        <v>43</v>
      </c>
      <c r="U1026" s="2">
        <v>0.65400000000000003</v>
      </c>
      <c r="V1026" s="2">
        <v>1033.6780000000001</v>
      </c>
      <c r="W1026" s="2">
        <v>0.99931999999999999</v>
      </c>
      <c r="X1026" s="2">
        <v>6.7889999999999997E-4</v>
      </c>
    </row>
    <row r="1027" spans="1:24" x14ac:dyDescent="0.25">
      <c r="A1027" s="2">
        <v>716782758</v>
      </c>
      <c r="B1027" s="2" t="s">
        <v>34</v>
      </c>
      <c r="C1027" s="2">
        <v>1026</v>
      </c>
      <c r="D1027" s="2">
        <v>48</v>
      </c>
      <c r="E1027" s="2" t="s">
        <v>25</v>
      </c>
      <c r="F1027" s="2">
        <v>3</v>
      </c>
      <c r="G1027" s="2">
        <v>8</v>
      </c>
      <c r="H1027" s="2" t="s">
        <v>33</v>
      </c>
      <c r="I1027" s="2" t="s">
        <v>31</v>
      </c>
      <c r="J1027" s="2" t="s">
        <v>29</v>
      </c>
      <c r="K1027" s="2">
        <v>42</v>
      </c>
      <c r="L1027" s="2">
        <v>3</v>
      </c>
      <c r="M1027" s="2">
        <v>2</v>
      </c>
      <c r="N1027" s="2">
        <v>4</v>
      </c>
      <c r="O1027" s="2">
        <v>19075</v>
      </c>
      <c r="P1027" s="2">
        <v>0</v>
      </c>
      <c r="Q1027" s="2">
        <v>19075</v>
      </c>
      <c r="R1027" s="2">
        <v>0.80700000000000005</v>
      </c>
      <c r="S1027" s="2">
        <v>2013</v>
      </c>
      <c r="T1027" s="2">
        <v>32</v>
      </c>
      <c r="U1027" s="2">
        <v>0.45500000000000002</v>
      </c>
      <c r="V1027" s="2">
        <v>1034.7049999999999</v>
      </c>
      <c r="W1027" s="2">
        <v>0.99705999999999995</v>
      </c>
      <c r="X1027" s="2">
        <v>2.9414100000000002E-3</v>
      </c>
    </row>
    <row r="1028" spans="1:24" x14ac:dyDescent="0.25">
      <c r="A1028" s="2">
        <v>708797583</v>
      </c>
      <c r="B1028" s="2" t="s">
        <v>34</v>
      </c>
      <c r="C1028" s="2">
        <v>1027</v>
      </c>
      <c r="D1028" s="2">
        <v>49</v>
      </c>
      <c r="E1028" s="2" t="s">
        <v>35</v>
      </c>
      <c r="F1028" s="2">
        <v>4</v>
      </c>
      <c r="G1028" s="2">
        <v>7</v>
      </c>
      <c r="H1028" s="2" t="s">
        <v>33</v>
      </c>
      <c r="I1028" s="2" t="s">
        <v>37</v>
      </c>
      <c r="J1028" s="2" t="s">
        <v>29</v>
      </c>
      <c r="K1028" s="2">
        <v>31</v>
      </c>
      <c r="L1028" s="2">
        <v>6</v>
      </c>
      <c r="M1028" s="2">
        <v>3</v>
      </c>
      <c r="N1028" s="2">
        <v>3</v>
      </c>
      <c r="O1028" s="2">
        <v>2672</v>
      </c>
      <c r="P1028" s="2">
        <v>0</v>
      </c>
      <c r="Q1028" s="2">
        <v>2672</v>
      </c>
      <c r="R1028" s="2">
        <v>1.038</v>
      </c>
      <c r="S1028" s="2">
        <v>2576</v>
      </c>
      <c r="T1028" s="2">
        <v>39</v>
      </c>
      <c r="U1028" s="2">
        <v>0.5</v>
      </c>
      <c r="V1028" s="2">
        <v>1035.73</v>
      </c>
      <c r="W1028" s="2">
        <v>0.99714000000000003</v>
      </c>
      <c r="X1028" s="2">
        <v>2.8584499999999998E-3</v>
      </c>
    </row>
    <row r="1029" spans="1:24" x14ac:dyDescent="0.25">
      <c r="A1029" s="2">
        <v>715776033</v>
      </c>
      <c r="B1029" s="2" t="s">
        <v>24</v>
      </c>
      <c r="C1029" s="2">
        <v>1028</v>
      </c>
      <c r="D1029" s="2">
        <v>46</v>
      </c>
      <c r="E1029" s="2" t="s">
        <v>25</v>
      </c>
      <c r="F1029" s="2">
        <v>5</v>
      </c>
      <c r="G1029" s="2">
        <v>10</v>
      </c>
      <c r="H1029" s="2" t="s">
        <v>33</v>
      </c>
      <c r="I1029" s="2" t="s">
        <v>31</v>
      </c>
      <c r="J1029" s="2" t="s">
        <v>29</v>
      </c>
      <c r="K1029" s="2">
        <v>33</v>
      </c>
      <c r="L1029" s="2">
        <v>4</v>
      </c>
      <c r="M1029" s="2">
        <v>1</v>
      </c>
      <c r="N1029" s="2">
        <v>3</v>
      </c>
      <c r="O1029" s="2">
        <v>3135</v>
      </c>
      <c r="P1029" s="2">
        <v>0</v>
      </c>
      <c r="Q1029" s="2">
        <v>3135</v>
      </c>
      <c r="R1029" s="2">
        <v>0.57199999999999995</v>
      </c>
      <c r="S1029" s="2">
        <v>4116</v>
      </c>
      <c r="T1029" s="2">
        <v>68</v>
      </c>
      <c r="U1029" s="2">
        <v>0.7</v>
      </c>
      <c r="V1029" s="2">
        <v>1036.665</v>
      </c>
      <c r="W1029" s="2">
        <v>9.8335E-5</v>
      </c>
      <c r="X1029" s="2">
        <v>0.99990000000000001</v>
      </c>
    </row>
    <row r="1030" spans="1:24" x14ac:dyDescent="0.25">
      <c r="A1030" s="2">
        <v>715717608</v>
      </c>
      <c r="B1030" s="2" t="s">
        <v>24</v>
      </c>
      <c r="C1030" s="2">
        <v>1029</v>
      </c>
      <c r="D1030" s="2">
        <v>41</v>
      </c>
      <c r="E1030" s="2" t="s">
        <v>35</v>
      </c>
      <c r="F1030" s="2">
        <v>4</v>
      </c>
      <c r="G1030" s="2">
        <v>10</v>
      </c>
      <c r="H1030" s="2" t="s">
        <v>37</v>
      </c>
      <c r="I1030" s="2" t="s">
        <v>36</v>
      </c>
      <c r="J1030" s="2" t="s">
        <v>29</v>
      </c>
      <c r="K1030" s="2">
        <v>32</v>
      </c>
      <c r="L1030" s="2">
        <v>4</v>
      </c>
      <c r="M1030" s="2">
        <v>3</v>
      </c>
      <c r="N1030" s="2">
        <v>1</v>
      </c>
      <c r="O1030" s="2">
        <v>3189</v>
      </c>
      <c r="P1030" s="2">
        <v>0</v>
      </c>
      <c r="Q1030" s="2">
        <v>3189</v>
      </c>
      <c r="R1030" s="2">
        <v>0.91</v>
      </c>
      <c r="S1030" s="2">
        <v>4813</v>
      </c>
      <c r="T1030" s="2">
        <v>86</v>
      </c>
      <c r="U1030" s="2">
        <v>0.755</v>
      </c>
      <c r="V1030" s="2">
        <v>1037.5899999999999</v>
      </c>
      <c r="W1030" s="2">
        <v>1.1697E-4</v>
      </c>
      <c r="X1030" s="2">
        <v>0.99987999999999999</v>
      </c>
    </row>
    <row r="1031" spans="1:24" x14ac:dyDescent="0.25">
      <c r="A1031" s="2">
        <v>789204933</v>
      </c>
      <c r="B1031" s="2" t="s">
        <v>24</v>
      </c>
      <c r="C1031" s="2">
        <v>1030</v>
      </c>
      <c r="D1031" s="2">
        <v>65</v>
      </c>
      <c r="E1031" s="2" t="s">
        <v>25</v>
      </c>
      <c r="F1031" s="2">
        <v>1</v>
      </c>
      <c r="G1031" s="2">
        <v>10</v>
      </c>
      <c r="H1031" s="2" t="s">
        <v>33</v>
      </c>
      <c r="I1031" s="2" t="s">
        <v>36</v>
      </c>
      <c r="J1031" s="2" t="s">
        <v>29</v>
      </c>
      <c r="K1031" s="2">
        <v>55</v>
      </c>
      <c r="L1031" s="2">
        <v>3</v>
      </c>
      <c r="M1031" s="2">
        <v>2</v>
      </c>
      <c r="N1031" s="2">
        <v>4</v>
      </c>
      <c r="O1031" s="2">
        <v>8963</v>
      </c>
      <c r="P1031" s="2">
        <v>0</v>
      </c>
      <c r="Q1031" s="2">
        <v>8963</v>
      </c>
      <c r="R1031" s="2">
        <v>0.74399999999999999</v>
      </c>
      <c r="S1031" s="2">
        <v>4511</v>
      </c>
      <c r="T1031" s="2">
        <v>76</v>
      </c>
      <c r="U1031" s="2">
        <v>0.68899999999999995</v>
      </c>
      <c r="V1031" s="2">
        <v>1038.672</v>
      </c>
      <c r="W1031" s="2">
        <v>3.1516999999999998E-4</v>
      </c>
      <c r="X1031" s="2">
        <v>0.99968000000000001</v>
      </c>
    </row>
    <row r="1032" spans="1:24" x14ac:dyDescent="0.25">
      <c r="A1032" s="2">
        <v>711100608</v>
      </c>
      <c r="B1032" s="2" t="s">
        <v>34</v>
      </c>
      <c r="C1032" s="2">
        <v>1031</v>
      </c>
      <c r="D1032" s="2">
        <v>55</v>
      </c>
      <c r="E1032" s="2" t="s">
        <v>25</v>
      </c>
      <c r="F1032" s="2">
        <v>1</v>
      </c>
      <c r="G1032" s="2">
        <v>10</v>
      </c>
      <c r="H1032" s="2" t="s">
        <v>33</v>
      </c>
      <c r="I1032" s="2" t="s">
        <v>31</v>
      </c>
      <c r="J1032" s="2" t="s">
        <v>29</v>
      </c>
      <c r="K1032" s="2">
        <v>48</v>
      </c>
      <c r="L1032" s="2">
        <v>5</v>
      </c>
      <c r="M1032" s="2">
        <v>2</v>
      </c>
      <c r="N1032" s="2">
        <v>2</v>
      </c>
      <c r="O1032" s="2">
        <v>1723</v>
      </c>
      <c r="P1032" s="2">
        <v>0</v>
      </c>
      <c r="Q1032" s="2">
        <v>1723</v>
      </c>
      <c r="R1032" s="2">
        <v>1.038</v>
      </c>
      <c r="S1032" s="2">
        <v>2574</v>
      </c>
      <c r="T1032" s="2">
        <v>43</v>
      </c>
      <c r="U1032" s="2">
        <v>0.72</v>
      </c>
      <c r="V1032" s="2">
        <v>1039.595</v>
      </c>
      <c r="W1032" s="2">
        <v>0.99097999999999997</v>
      </c>
      <c r="X1032" s="2">
        <v>9.0200000000000002E-3</v>
      </c>
    </row>
    <row r="1033" spans="1:24" x14ac:dyDescent="0.25">
      <c r="A1033" s="2">
        <v>719174433</v>
      </c>
      <c r="B1033" s="2" t="s">
        <v>34</v>
      </c>
      <c r="C1033" s="2">
        <v>1032</v>
      </c>
      <c r="D1033" s="2">
        <v>36</v>
      </c>
      <c r="E1033" s="2" t="s">
        <v>35</v>
      </c>
      <c r="F1033" s="2">
        <v>1</v>
      </c>
      <c r="G1033" s="2">
        <v>7</v>
      </c>
      <c r="H1033" s="2" t="s">
        <v>33</v>
      </c>
      <c r="I1033" s="2" t="s">
        <v>36</v>
      </c>
      <c r="J1033" s="2" t="s">
        <v>29</v>
      </c>
      <c r="K1033" s="2">
        <v>24</v>
      </c>
      <c r="L1033" s="2">
        <v>2</v>
      </c>
      <c r="M1033" s="2">
        <v>1</v>
      </c>
      <c r="N1033" s="2">
        <v>2</v>
      </c>
      <c r="O1033" s="2">
        <v>1735</v>
      </c>
      <c r="P1033" s="2">
        <v>0</v>
      </c>
      <c r="Q1033" s="2">
        <v>1735</v>
      </c>
      <c r="R1033" s="2">
        <v>0.74</v>
      </c>
      <c r="S1033" s="2">
        <v>2467</v>
      </c>
      <c r="T1033" s="2">
        <v>35</v>
      </c>
      <c r="U1033" s="2">
        <v>0.34599999999999997</v>
      </c>
      <c r="V1033" s="2">
        <v>1040.6389999999999</v>
      </c>
      <c r="W1033" s="2">
        <v>0.98270999999999997</v>
      </c>
      <c r="X1033" s="2">
        <v>1.729E-2</v>
      </c>
    </row>
    <row r="1034" spans="1:24" x14ac:dyDescent="0.25">
      <c r="A1034" s="2">
        <v>714346608</v>
      </c>
      <c r="B1034" s="2" t="s">
        <v>34</v>
      </c>
      <c r="C1034" s="2">
        <v>1033</v>
      </c>
      <c r="D1034" s="2">
        <v>51</v>
      </c>
      <c r="E1034" s="2" t="s">
        <v>35</v>
      </c>
      <c r="F1034" s="2">
        <v>2</v>
      </c>
      <c r="G1034" s="2">
        <v>8</v>
      </c>
      <c r="H1034" s="2" t="s">
        <v>33</v>
      </c>
      <c r="I1034" s="2" t="s">
        <v>42</v>
      </c>
      <c r="J1034" s="2" t="s">
        <v>29</v>
      </c>
      <c r="K1034" s="2">
        <v>36</v>
      </c>
      <c r="L1034" s="2">
        <v>3</v>
      </c>
      <c r="M1034" s="2">
        <v>1</v>
      </c>
      <c r="N1034" s="2">
        <v>4</v>
      </c>
      <c r="O1034" s="2">
        <v>1495</v>
      </c>
      <c r="P1034" s="2">
        <v>0</v>
      </c>
      <c r="Q1034" s="2">
        <v>1495</v>
      </c>
      <c r="R1034" s="2">
        <v>0.52800000000000002</v>
      </c>
      <c r="S1034" s="2">
        <v>2220</v>
      </c>
      <c r="T1034" s="2">
        <v>50</v>
      </c>
      <c r="U1034" s="2">
        <v>0.56200000000000006</v>
      </c>
      <c r="V1034" s="2">
        <v>1041.7339999999999</v>
      </c>
      <c r="W1034" s="2">
        <v>0.99370999999999998</v>
      </c>
      <c r="X1034" s="2">
        <v>6.2899999999999996E-3</v>
      </c>
    </row>
    <row r="1035" spans="1:24" x14ac:dyDescent="0.25">
      <c r="A1035" s="2">
        <v>798481383</v>
      </c>
      <c r="B1035" s="2" t="s">
        <v>34</v>
      </c>
      <c r="C1035" s="2">
        <v>1034</v>
      </c>
      <c r="D1035" s="2">
        <v>40</v>
      </c>
      <c r="E1035" s="2" t="s">
        <v>35</v>
      </c>
      <c r="F1035" s="2">
        <v>3</v>
      </c>
      <c r="G1035" s="2">
        <v>10</v>
      </c>
      <c r="H1035" s="2" t="s">
        <v>27</v>
      </c>
      <c r="I1035" s="2" t="s">
        <v>36</v>
      </c>
      <c r="J1035" s="2" t="s">
        <v>29</v>
      </c>
      <c r="K1035" s="2">
        <v>34</v>
      </c>
      <c r="L1035" s="2">
        <v>5</v>
      </c>
      <c r="M1035" s="2">
        <v>1</v>
      </c>
      <c r="N1035" s="2">
        <v>2</v>
      </c>
      <c r="O1035" s="2">
        <v>2694</v>
      </c>
      <c r="P1035" s="2">
        <v>0</v>
      </c>
      <c r="Q1035" s="2">
        <v>2694</v>
      </c>
      <c r="R1035" s="2">
        <v>0.872</v>
      </c>
      <c r="S1035" s="2">
        <v>2684</v>
      </c>
      <c r="T1035" s="2">
        <v>38</v>
      </c>
      <c r="U1035" s="2">
        <v>0.31</v>
      </c>
      <c r="V1035" s="2">
        <v>1042.75</v>
      </c>
      <c r="W1035" s="2">
        <v>0.98326999999999998</v>
      </c>
      <c r="X1035" s="2">
        <v>1.6729999999999998E-2</v>
      </c>
    </row>
    <row r="1036" spans="1:24" x14ac:dyDescent="0.25">
      <c r="A1036" s="2">
        <v>718697583</v>
      </c>
      <c r="B1036" s="2" t="s">
        <v>24</v>
      </c>
      <c r="C1036" s="2">
        <v>1035</v>
      </c>
      <c r="D1036" s="2">
        <v>45</v>
      </c>
      <c r="E1036" s="2" t="s">
        <v>25</v>
      </c>
      <c r="F1036" s="2">
        <v>3</v>
      </c>
      <c r="G1036" s="2">
        <v>8</v>
      </c>
      <c r="H1036" s="2" t="s">
        <v>44</v>
      </c>
      <c r="I1036" s="2" t="s">
        <v>31</v>
      </c>
      <c r="J1036" s="2" t="s">
        <v>29</v>
      </c>
      <c r="K1036" s="2">
        <v>36</v>
      </c>
      <c r="L1036" s="2">
        <v>6</v>
      </c>
      <c r="M1036" s="2">
        <v>3</v>
      </c>
      <c r="N1036" s="2">
        <v>2</v>
      </c>
      <c r="O1036" s="2">
        <v>19629</v>
      </c>
      <c r="P1036" s="2">
        <v>0</v>
      </c>
      <c r="Q1036" s="2">
        <v>19629</v>
      </c>
      <c r="R1036" s="2">
        <v>0.76600000000000001</v>
      </c>
      <c r="S1036" s="2">
        <v>4073</v>
      </c>
      <c r="T1036" s="2">
        <v>79</v>
      </c>
      <c r="U1036" s="2">
        <v>0.88100000000000001</v>
      </c>
      <c r="V1036" s="2">
        <v>1043.8499999999999</v>
      </c>
      <c r="W1036" s="2">
        <v>1.8665000000000001E-4</v>
      </c>
      <c r="X1036" s="2">
        <v>0.99980999999999998</v>
      </c>
    </row>
    <row r="1037" spans="1:24" x14ac:dyDescent="0.25">
      <c r="A1037" s="2">
        <v>823904133</v>
      </c>
      <c r="B1037" s="2" t="s">
        <v>34</v>
      </c>
      <c r="C1037" s="2">
        <v>1036</v>
      </c>
      <c r="D1037" s="2">
        <v>53</v>
      </c>
      <c r="E1037" s="2" t="s">
        <v>35</v>
      </c>
      <c r="F1037" s="2">
        <v>2</v>
      </c>
      <c r="G1037" s="2">
        <v>7</v>
      </c>
      <c r="H1037" s="2" t="s">
        <v>33</v>
      </c>
      <c r="I1037" s="2" t="s">
        <v>37</v>
      </c>
      <c r="J1037" s="2" t="s">
        <v>29</v>
      </c>
      <c r="K1037" s="2">
        <v>49</v>
      </c>
      <c r="L1037" s="2">
        <v>2</v>
      </c>
      <c r="M1037" s="2">
        <v>2</v>
      </c>
      <c r="N1037" s="2">
        <v>4</v>
      </c>
      <c r="O1037" s="2">
        <v>10195</v>
      </c>
      <c r="P1037" s="2">
        <v>0</v>
      </c>
      <c r="Q1037" s="2">
        <v>10195</v>
      </c>
      <c r="R1037" s="2">
        <v>0.629</v>
      </c>
      <c r="S1037" s="2">
        <v>2489</v>
      </c>
      <c r="T1037" s="2">
        <v>54</v>
      </c>
      <c r="U1037" s="2">
        <v>0.38500000000000001</v>
      </c>
      <c r="V1037" s="2">
        <v>1044.9069999999999</v>
      </c>
      <c r="W1037" s="2">
        <v>0.99685999999999997</v>
      </c>
      <c r="X1037" s="2">
        <v>3.1388000000000002E-3</v>
      </c>
    </row>
    <row r="1038" spans="1:24" x14ac:dyDescent="0.25">
      <c r="A1038" s="2">
        <v>717877533</v>
      </c>
      <c r="B1038" s="2" t="s">
        <v>24</v>
      </c>
      <c r="C1038" s="2">
        <v>1037</v>
      </c>
      <c r="D1038" s="2">
        <v>39</v>
      </c>
      <c r="E1038" s="2" t="s">
        <v>35</v>
      </c>
      <c r="F1038" s="2">
        <v>2</v>
      </c>
      <c r="G1038" s="2">
        <v>8</v>
      </c>
      <c r="H1038" s="2" t="s">
        <v>33</v>
      </c>
      <c r="I1038" s="2" t="s">
        <v>42</v>
      </c>
      <c r="J1038" s="2" t="s">
        <v>29</v>
      </c>
      <c r="K1038" s="2">
        <v>36</v>
      </c>
      <c r="L1038" s="2">
        <v>5</v>
      </c>
      <c r="M1038" s="2">
        <v>1</v>
      </c>
      <c r="N1038" s="2">
        <v>1</v>
      </c>
      <c r="O1038" s="2">
        <v>11314</v>
      </c>
      <c r="P1038" s="2">
        <v>0</v>
      </c>
      <c r="Q1038" s="2">
        <v>11314</v>
      </c>
      <c r="R1038" s="2">
        <v>0.67400000000000004</v>
      </c>
      <c r="S1038" s="2">
        <v>3761</v>
      </c>
      <c r="T1038" s="2">
        <v>70</v>
      </c>
      <c r="U1038" s="2">
        <v>0.628</v>
      </c>
      <c r="V1038" s="2">
        <v>1045.8240000000001</v>
      </c>
      <c r="W1038" s="2">
        <v>3.3213999999999997E-5</v>
      </c>
      <c r="X1038" s="2">
        <v>0.99997000000000003</v>
      </c>
    </row>
    <row r="1039" spans="1:24" x14ac:dyDescent="0.25">
      <c r="A1039" s="2">
        <v>718171308</v>
      </c>
      <c r="B1039" s="2" t="s">
        <v>34</v>
      </c>
      <c r="C1039" s="2">
        <v>1038</v>
      </c>
      <c r="D1039" s="2">
        <v>44</v>
      </c>
      <c r="E1039" s="2" t="s">
        <v>35</v>
      </c>
      <c r="F1039" s="2">
        <v>3</v>
      </c>
      <c r="G1039" s="2">
        <v>8</v>
      </c>
      <c r="H1039" s="2" t="s">
        <v>27</v>
      </c>
      <c r="I1039" s="2" t="s">
        <v>36</v>
      </c>
      <c r="J1039" s="2" t="s">
        <v>29</v>
      </c>
      <c r="K1039" s="2">
        <v>36</v>
      </c>
      <c r="L1039" s="2">
        <v>6</v>
      </c>
      <c r="M1039" s="2">
        <v>3</v>
      </c>
      <c r="N1039" s="2">
        <v>4</v>
      </c>
      <c r="O1039" s="2">
        <v>1984</v>
      </c>
      <c r="P1039" s="2">
        <v>0</v>
      </c>
      <c r="Q1039" s="2">
        <v>1984</v>
      </c>
      <c r="R1039" s="2">
        <v>0.89</v>
      </c>
      <c r="S1039" s="2">
        <v>2506</v>
      </c>
      <c r="T1039" s="2">
        <v>46</v>
      </c>
      <c r="U1039" s="2">
        <v>0.64300000000000002</v>
      </c>
      <c r="V1039" s="2">
        <v>1046.752</v>
      </c>
      <c r="W1039" s="2">
        <v>0.99814000000000003</v>
      </c>
      <c r="X1039" s="2">
        <v>1.8631699999999999E-3</v>
      </c>
    </row>
    <row r="1040" spans="1:24" x14ac:dyDescent="0.25">
      <c r="A1040" s="2">
        <v>720196158</v>
      </c>
      <c r="B1040" s="2" t="s">
        <v>24</v>
      </c>
      <c r="C1040" s="2">
        <v>1039</v>
      </c>
      <c r="D1040" s="2">
        <v>48</v>
      </c>
      <c r="E1040" s="2" t="s">
        <v>25</v>
      </c>
      <c r="F1040" s="2">
        <v>3</v>
      </c>
      <c r="G1040" s="2">
        <v>7</v>
      </c>
      <c r="H1040" s="2" t="s">
        <v>33</v>
      </c>
      <c r="I1040" s="2" t="s">
        <v>31</v>
      </c>
      <c r="J1040" s="2" t="s">
        <v>29</v>
      </c>
      <c r="K1040" s="2">
        <v>40</v>
      </c>
      <c r="L1040" s="2">
        <v>6</v>
      </c>
      <c r="M1040" s="2">
        <v>3</v>
      </c>
      <c r="N1040" s="2">
        <v>3</v>
      </c>
      <c r="O1040" s="2">
        <v>4476</v>
      </c>
      <c r="P1040" s="2">
        <v>0</v>
      </c>
      <c r="Q1040" s="2">
        <v>4476</v>
      </c>
      <c r="R1040" s="2">
        <v>0.68300000000000005</v>
      </c>
      <c r="S1040" s="2">
        <v>3350</v>
      </c>
      <c r="T1040" s="2">
        <v>67</v>
      </c>
      <c r="U1040" s="2">
        <v>0.63400000000000001</v>
      </c>
      <c r="V1040" s="2">
        <v>1047.8109999999999</v>
      </c>
      <c r="W1040" s="2">
        <v>3.4503000000000002E-4</v>
      </c>
      <c r="X1040" s="2">
        <v>0.99965000000000004</v>
      </c>
    </row>
    <row r="1041" spans="1:24" x14ac:dyDescent="0.25">
      <c r="A1041" s="2">
        <v>770024733</v>
      </c>
      <c r="B1041" s="2" t="s">
        <v>34</v>
      </c>
      <c r="C1041" s="2">
        <v>1040</v>
      </c>
      <c r="D1041" s="2">
        <v>53</v>
      </c>
      <c r="E1041" s="2" t="s">
        <v>35</v>
      </c>
      <c r="F1041" s="2">
        <v>2</v>
      </c>
      <c r="G1041" s="2">
        <v>10</v>
      </c>
      <c r="H1041" s="2" t="s">
        <v>33</v>
      </c>
      <c r="I1041" s="2" t="s">
        <v>42</v>
      </c>
      <c r="J1041" s="2" t="s">
        <v>29</v>
      </c>
      <c r="K1041" s="2">
        <v>47</v>
      </c>
      <c r="L1041" s="2">
        <v>1</v>
      </c>
      <c r="M1041" s="2">
        <v>2</v>
      </c>
      <c r="N1041" s="2">
        <v>3</v>
      </c>
      <c r="O1041" s="2">
        <v>1699</v>
      </c>
      <c r="P1041" s="2">
        <v>0</v>
      </c>
      <c r="Q1041" s="2">
        <v>1699</v>
      </c>
      <c r="R1041" s="2">
        <v>0.60199999999999998</v>
      </c>
      <c r="S1041" s="2">
        <v>2520</v>
      </c>
      <c r="T1041" s="2">
        <v>49</v>
      </c>
      <c r="U1041" s="2">
        <v>0.53100000000000003</v>
      </c>
      <c r="V1041" s="2">
        <v>1048.7260000000001</v>
      </c>
      <c r="W1041" s="2">
        <v>0.99495</v>
      </c>
      <c r="X1041" s="2">
        <v>5.0499999999999998E-3</v>
      </c>
    </row>
    <row r="1042" spans="1:24" x14ac:dyDescent="0.25">
      <c r="A1042" s="2">
        <v>712860858</v>
      </c>
      <c r="B1042" s="2" t="s">
        <v>24</v>
      </c>
      <c r="C1042" s="2">
        <v>1041</v>
      </c>
      <c r="D1042" s="2">
        <v>56</v>
      </c>
      <c r="E1042" s="2" t="s">
        <v>35</v>
      </c>
      <c r="F1042" s="2">
        <v>2</v>
      </c>
      <c r="G1042" s="2">
        <v>8</v>
      </c>
      <c r="H1042" s="2" t="s">
        <v>37</v>
      </c>
      <c r="I1042" s="2" t="s">
        <v>37</v>
      </c>
      <c r="J1042" s="2" t="s">
        <v>29</v>
      </c>
      <c r="K1042" s="2">
        <v>45</v>
      </c>
      <c r="L1042" s="2">
        <v>5</v>
      </c>
      <c r="M1042" s="2">
        <v>1</v>
      </c>
      <c r="N1042" s="2">
        <v>3</v>
      </c>
      <c r="O1042" s="2">
        <v>5264</v>
      </c>
      <c r="P1042" s="2">
        <v>0</v>
      </c>
      <c r="Q1042" s="2">
        <v>5264</v>
      </c>
      <c r="R1042" s="2">
        <v>0.85199999999999998</v>
      </c>
      <c r="S1042" s="2">
        <v>4943</v>
      </c>
      <c r="T1042" s="2">
        <v>70</v>
      </c>
      <c r="U1042" s="2">
        <v>0.79500000000000004</v>
      </c>
      <c r="V1042" s="2">
        <v>1049.6880000000001</v>
      </c>
      <c r="W1042" s="2">
        <v>9.2637000000000001E-5</v>
      </c>
      <c r="X1042" s="2">
        <v>0.99990999999999997</v>
      </c>
    </row>
    <row r="1043" spans="1:24" x14ac:dyDescent="0.25">
      <c r="A1043" s="2">
        <v>709922508</v>
      </c>
      <c r="B1043" s="2" t="s">
        <v>24</v>
      </c>
      <c r="C1043" s="2">
        <v>1042</v>
      </c>
      <c r="D1043" s="2">
        <v>40</v>
      </c>
      <c r="E1043" s="2" t="s">
        <v>35</v>
      </c>
      <c r="F1043" s="2">
        <v>4</v>
      </c>
      <c r="G1043" s="2">
        <v>7</v>
      </c>
      <c r="H1043" s="2" t="s">
        <v>27</v>
      </c>
      <c r="I1043" s="2" t="s">
        <v>36</v>
      </c>
      <c r="J1043" s="2" t="s">
        <v>29</v>
      </c>
      <c r="K1043" s="2">
        <v>28</v>
      </c>
      <c r="L1043" s="2">
        <v>4</v>
      </c>
      <c r="M1043" s="2">
        <v>1</v>
      </c>
      <c r="N1043" s="2">
        <v>1</v>
      </c>
      <c r="O1043" s="2">
        <v>2712</v>
      </c>
      <c r="P1043" s="2">
        <v>0</v>
      </c>
      <c r="Q1043" s="2">
        <v>2712</v>
      </c>
      <c r="R1043" s="2">
        <v>0.83499999999999996</v>
      </c>
      <c r="S1043" s="2">
        <v>5207</v>
      </c>
      <c r="T1043" s="2">
        <v>79</v>
      </c>
      <c r="U1043" s="2">
        <v>0.92700000000000005</v>
      </c>
      <c r="V1043" s="2">
        <v>1050.758</v>
      </c>
      <c r="W1043" s="2">
        <v>3.8288999999999999E-5</v>
      </c>
      <c r="X1043" s="2">
        <v>0.99995999999999996</v>
      </c>
    </row>
    <row r="1044" spans="1:24" x14ac:dyDescent="0.25">
      <c r="A1044" s="2">
        <v>717001908</v>
      </c>
      <c r="B1044" s="2" t="s">
        <v>34</v>
      </c>
      <c r="C1044" s="2">
        <v>1043</v>
      </c>
      <c r="D1044" s="2">
        <v>41</v>
      </c>
      <c r="E1044" s="2" t="s">
        <v>35</v>
      </c>
      <c r="F1044" s="2">
        <v>5</v>
      </c>
      <c r="G1044" s="2">
        <v>8</v>
      </c>
      <c r="H1044" s="2" t="s">
        <v>27</v>
      </c>
      <c r="I1044" s="2" t="s">
        <v>36</v>
      </c>
      <c r="J1044" s="2" t="s">
        <v>29</v>
      </c>
      <c r="K1044" s="2">
        <v>28</v>
      </c>
      <c r="L1044" s="2">
        <v>6</v>
      </c>
      <c r="M1044" s="2">
        <v>2</v>
      </c>
      <c r="N1044" s="2">
        <v>2</v>
      </c>
      <c r="O1044" s="2">
        <v>6936</v>
      </c>
      <c r="P1044" s="2">
        <v>0</v>
      </c>
      <c r="Q1044" s="2">
        <v>6936</v>
      </c>
      <c r="R1044" s="2">
        <v>0.88300000000000001</v>
      </c>
      <c r="S1044" s="2">
        <v>2874</v>
      </c>
      <c r="T1044" s="2">
        <v>44</v>
      </c>
      <c r="U1044" s="2">
        <v>0.63</v>
      </c>
      <c r="V1044" s="2">
        <v>1051.7</v>
      </c>
      <c r="W1044" s="2">
        <v>0.99156</v>
      </c>
      <c r="X1044" s="2">
        <v>8.4399999999999996E-3</v>
      </c>
    </row>
    <row r="1045" spans="1:24" x14ac:dyDescent="0.25">
      <c r="A1045" s="2">
        <v>768972558</v>
      </c>
      <c r="B1045" s="2" t="s">
        <v>24</v>
      </c>
      <c r="C1045" s="2">
        <v>1044</v>
      </c>
      <c r="D1045" s="2">
        <v>43</v>
      </c>
      <c r="E1045" s="2" t="s">
        <v>25</v>
      </c>
      <c r="F1045" s="2">
        <v>5</v>
      </c>
      <c r="G1045" s="2">
        <v>11</v>
      </c>
      <c r="H1045" s="2" t="s">
        <v>27</v>
      </c>
      <c r="I1045" s="2" t="s">
        <v>40</v>
      </c>
      <c r="J1045" s="2" t="s">
        <v>29</v>
      </c>
      <c r="K1045" s="2">
        <v>37</v>
      </c>
      <c r="L1045" s="2">
        <v>4</v>
      </c>
      <c r="M1045" s="2">
        <v>3</v>
      </c>
      <c r="N1045" s="2">
        <v>4</v>
      </c>
      <c r="O1045" s="2">
        <v>11099</v>
      </c>
      <c r="P1045" s="2">
        <v>0</v>
      </c>
      <c r="Q1045" s="2">
        <v>11099</v>
      </c>
      <c r="R1045" s="2">
        <v>0.89</v>
      </c>
      <c r="S1045" s="2">
        <v>3980</v>
      </c>
      <c r="T1045" s="2">
        <v>77</v>
      </c>
      <c r="U1045" s="2">
        <v>0.75</v>
      </c>
      <c r="V1045" s="2">
        <v>1052.7719999999999</v>
      </c>
      <c r="W1045" s="2">
        <v>5.1787999999999997E-4</v>
      </c>
      <c r="X1045" s="2">
        <v>0.99948000000000004</v>
      </c>
    </row>
    <row r="1046" spans="1:24" x14ac:dyDescent="0.25">
      <c r="A1046" s="2">
        <v>719564208</v>
      </c>
      <c r="B1046" s="2" t="s">
        <v>34</v>
      </c>
      <c r="C1046" s="2">
        <v>1045</v>
      </c>
      <c r="D1046" s="2">
        <v>46</v>
      </c>
      <c r="E1046" s="2" t="s">
        <v>35</v>
      </c>
      <c r="F1046" s="2">
        <v>1</v>
      </c>
      <c r="G1046" s="2">
        <v>10</v>
      </c>
      <c r="H1046" s="2" t="s">
        <v>33</v>
      </c>
      <c r="I1046" s="2" t="s">
        <v>42</v>
      </c>
      <c r="J1046" s="2" t="s">
        <v>29</v>
      </c>
      <c r="K1046" s="2">
        <v>30</v>
      </c>
      <c r="L1046" s="2">
        <v>3</v>
      </c>
      <c r="M1046" s="2">
        <v>2</v>
      </c>
      <c r="N1046" s="2">
        <v>1</v>
      </c>
      <c r="O1046" s="2">
        <v>7195</v>
      </c>
      <c r="P1046" s="2">
        <v>0</v>
      </c>
      <c r="Q1046" s="2">
        <v>7195</v>
      </c>
      <c r="R1046" s="2">
        <v>1.0349999999999999</v>
      </c>
      <c r="S1046" s="2">
        <v>2751</v>
      </c>
      <c r="T1046" s="2">
        <v>47</v>
      </c>
      <c r="U1046" s="2">
        <v>1.1359999999999999</v>
      </c>
      <c r="V1046" s="2">
        <v>1053.769</v>
      </c>
      <c r="W1046" s="2">
        <v>0.98512999999999995</v>
      </c>
      <c r="X1046" s="2">
        <v>1.487E-2</v>
      </c>
    </row>
    <row r="1047" spans="1:24" x14ac:dyDescent="0.25">
      <c r="A1047" s="2">
        <v>713229633</v>
      </c>
      <c r="B1047" s="2" t="s">
        <v>34</v>
      </c>
      <c r="C1047" s="2">
        <v>1046</v>
      </c>
      <c r="D1047" s="2">
        <v>45</v>
      </c>
      <c r="E1047" s="2" t="s">
        <v>35</v>
      </c>
      <c r="F1047" s="2">
        <v>0</v>
      </c>
      <c r="G1047" s="2">
        <v>7</v>
      </c>
      <c r="H1047" s="2" t="s">
        <v>27</v>
      </c>
      <c r="I1047" s="2" t="s">
        <v>42</v>
      </c>
      <c r="J1047" s="2" t="s">
        <v>29</v>
      </c>
      <c r="K1047" s="2">
        <v>30</v>
      </c>
      <c r="L1047" s="2">
        <v>3</v>
      </c>
      <c r="M1047" s="2">
        <v>2</v>
      </c>
      <c r="N1047" s="2">
        <v>4</v>
      </c>
      <c r="O1047" s="2">
        <v>2759</v>
      </c>
      <c r="P1047" s="2">
        <v>0</v>
      </c>
      <c r="Q1047" s="2">
        <v>2759</v>
      </c>
      <c r="R1047" s="2">
        <v>0.53500000000000003</v>
      </c>
      <c r="S1047" s="2">
        <v>2061</v>
      </c>
      <c r="T1047" s="2">
        <v>47</v>
      </c>
      <c r="U1047" s="2">
        <v>0.42399999999999999</v>
      </c>
      <c r="V1047" s="2">
        <v>1054.7159999999999</v>
      </c>
      <c r="W1047" s="2">
        <v>0.99677000000000004</v>
      </c>
      <c r="X1047" s="2">
        <v>3.23494E-3</v>
      </c>
    </row>
    <row r="1048" spans="1:24" x14ac:dyDescent="0.25">
      <c r="A1048" s="2">
        <v>788246958</v>
      </c>
      <c r="B1048" s="2" t="s">
        <v>24</v>
      </c>
      <c r="C1048" s="2">
        <v>1047</v>
      </c>
      <c r="D1048" s="2">
        <v>44</v>
      </c>
      <c r="E1048" s="2" t="s">
        <v>35</v>
      </c>
      <c r="F1048" s="2">
        <v>2</v>
      </c>
      <c r="G1048" s="2">
        <v>8</v>
      </c>
      <c r="H1048" s="2" t="s">
        <v>27</v>
      </c>
      <c r="I1048" s="2" t="s">
        <v>37</v>
      </c>
      <c r="J1048" s="2" t="s">
        <v>29</v>
      </c>
      <c r="K1048" s="2">
        <v>36</v>
      </c>
      <c r="L1048" s="2">
        <v>3</v>
      </c>
      <c r="M1048" s="2">
        <v>1</v>
      </c>
      <c r="N1048" s="2">
        <v>2</v>
      </c>
      <c r="O1048" s="2">
        <v>6038</v>
      </c>
      <c r="P1048" s="2">
        <v>0</v>
      </c>
      <c r="Q1048" s="2">
        <v>6038</v>
      </c>
      <c r="R1048" s="2">
        <v>0.66600000000000004</v>
      </c>
      <c r="S1048" s="2">
        <v>4375</v>
      </c>
      <c r="T1048" s="2">
        <v>81</v>
      </c>
      <c r="U1048" s="2">
        <v>0.68799999999999994</v>
      </c>
      <c r="V1048" s="2">
        <v>1055.623</v>
      </c>
      <c r="W1048" s="2">
        <v>5.5077000000000001E-5</v>
      </c>
      <c r="X1048" s="2">
        <v>0.99994000000000005</v>
      </c>
    </row>
    <row r="1049" spans="1:24" x14ac:dyDescent="0.25">
      <c r="A1049" s="2">
        <v>772545858</v>
      </c>
      <c r="B1049" s="2" t="s">
        <v>24</v>
      </c>
      <c r="C1049" s="2">
        <v>1048</v>
      </c>
      <c r="D1049" s="2">
        <v>49</v>
      </c>
      <c r="E1049" s="2" t="s">
        <v>35</v>
      </c>
      <c r="F1049" s="2">
        <v>4</v>
      </c>
      <c r="G1049" s="2">
        <v>8</v>
      </c>
      <c r="H1049" s="2" t="s">
        <v>27</v>
      </c>
      <c r="I1049" s="2" t="s">
        <v>36</v>
      </c>
      <c r="J1049" s="2" t="s">
        <v>29</v>
      </c>
      <c r="K1049" s="2">
        <v>39</v>
      </c>
      <c r="L1049" s="2">
        <v>4</v>
      </c>
      <c r="M1049" s="2">
        <v>2</v>
      </c>
      <c r="N1049" s="2">
        <v>3</v>
      </c>
      <c r="O1049" s="2">
        <v>5095</v>
      </c>
      <c r="P1049" s="2">
        <v>0</v>
      </c>
      <c r="Q1049" s="2">
        <v>5095</v>
      </c>
      <c r="R1049" s="2">
        <v>0.72899999999999998</v>
      </c>
      <c r="S1049" s="2">
        <v>3808</v>
      </c>
      <c r="T1049" s="2">
        <v>89</v>
      </c>
      <c r="U1049" s="2">
        <v>0.50800000000000001</v>
      </c>
      <c r="V1049" s="2">
        <v>1056.6379999999999</v>
      </c>
      <c r="W1049" s="2">
        <v>2.0076999999999999E-4</v>
      </c>
      <c r="X1049" s="2">
        <v>0.99980000000000002</v>
      </c>
    </row>
    <row r="1050" spans="1:24" x14ac:dyDescent="0.25">
      <c r="A1050" s="2">
        <v>771431133</v>
      </c>
      <c r="B1050" s="2" t="s">
        <v>24</v>
      </c>
      <c r="C1050" s="2">
        <v>1049</v>
      </c>
      <c r="D1050" s="2">
        <v>47</v>
      </c>
      <c r="E1050" s="2" t="s">
        <v>35</v>
      </c>
      <c r="F1050" s="2">
        <v>4</v>
      </c>
      <c r="G1050" s="2">
        <v>8</v>
      </c>
      <c r="H1050" s="2" t="s">
        <v>37</v>
      </c>
      <c r="I1050" s="2" t="s">
        <v>36</v>
      </c>
      <c r="J1050" s="2" t="s">
        <v>29</v>
      </c>
      <c r="K1050" s="2">
        <v>35</v>
      </c>
      <c r="L1050" s="2">
        <v>4</v>
      </c>
      <c r="M1050" s="2">
        <v>2</v>
      </c>
      <c r="N1050" s="2">
        <v>4</v>
      </c>
      <c r="O1050" s="2">
        <v>1438.3</v>
      </c>
      <c r="P1050" s="2">
        <v>0</v>
      </c>
      <c r="Q1050" s="2">
        <v>1438.3</v>
      </c>
      <c r="R1050" s="2">
        <v>0.57099999999999995</v>
      </c>
      <c r="S1050" s="2">
        <v>3778</v>
      </c>
      <c r="T1050" s="2">
        <v>69</v>
      </c>
      <c r="U1050" s="2">
        <v>0.81599999999999995</v>
      </c>
      <c r="V1050" s="2">
        <v>1057.693</v>
      </c>
      <c r="W1050" s="2">
        <v>3.4247999999999999E-4</v>
      </c>
      <c r="X1050" s="2">
        <v>0.99965999999999999</v>
      </c>
    </row>
    <row r="1051" spans="1:24" x14ac:dyDescent="0.25">
      <c r="A1051" s="2">
        <v>710626758</v>
      </c>
      <c r="B1051" s="2" t="s">
        <v>24</v>
      </c>
      <c r="C1051" s="2">
        <v>1050</v>
      </c>
      <c r="D1051" s="2">
        <v>44</v>
      </c>
      <c r="E1051" s="2" t="s">
        <v>25</v>
      </c>
      <c r="F1051" s="2">
        <v>4</v>
      </c>
      <c r="G1051" s="2">
        <v>10</v>
      </c>
      <c r="H1051" s="2" t="s">
        <v>37</v>
      </c>
      <c r="I1051" s="2" t="s">
        <v>31</v>
      </c>
      <c r="J1051" s="2" t="s">
        <v>29</v>
      </c>
      <c r="K1051" s="2">
        <v>36</v>
      </c>
      <c r="L1051" s="2">
        <v>6</v>
      </c>
      <c r="M1051" s="2">
        <v>1</v>
      </c>
      <c r="N1051" s="2">
        <v>3</v>
      </c>
      <c r="O1051" s="2">
        <v>2761</v>
      </c>
      <c r="P1051" s="2">
        <v>0</v>
      </c>
      <c r="Q1051" s="2">
        <v>2761</v>
      </c>
      <c r="R1051" s="2">
        <v>0.61899999999999999</v>
      </c>
      <c r="S1051" s="2">
        <v>3706</v>
      </c>
      <c r="T1051" s="2">
        <v>65</v>
      </c>
      <c r="U1051" s="2">
        <v>0.58499999999999996</v>
      </c>
      <c r="V1051" s="2">
        <v>1058.748</v>
      </c>
      <c r="W1051" s="2">
        <v>9.9893000000000001E-5</v>
      </c>
      <c r="X1051" s="2">
        <v>0.99990000000000001</v>
      </c>
    </row>
    <row r="1052" spans="1:24" x14ac:dyDescent="0.25">
      <c r="A1052" s="2">
        <v>715014633</v>
      </c>
      <c r="B1052" s="2" t="s">
        <v>34</v>
      </c>
      <c r="C1052" s="2">
        <v>1051</v>
      </c>
      <c r="D1052" s="2">
        <v>32</v>
      </c>
      <c r="E1052" s="2" t="s">
        <v>35</v>
      </c>
      <c r="F1052" s="2">
        <v>0</v>
      </c>
      <c r="G1052" s="2">
        <v>10</v>
      </c>
      <c r="H1052" s="2" t="s">
        <v>27</v>
      </c>
      <c r="I1052" s="2" t="s">
        <v>37</v>
      </c>
      <c r="J1052" s="2" t="s">
        <v>29</v>
      </c>
      <c r="K1052" s="2">
        <v>36</v>
      </c>
      <c r="L1052" s="2">
        <v>6</v>
      </c>
      <c r="M1052" s="2">
        <v>3</v>
      </c>
      <c r="N1052" s="2">
        <v>2</v>
      </c>
      <c r="O1052" s="2">
        <v>8791</v>
      </c>
      <c r="P1052" s="2">
        <v>0</v>
      </c>
      <c r="Q1052" s="2">
        <v>8791</v>
      </c>
      <c r="R1052" s="2">
        <v>0.89400000000000002</v>
      </c>
      <c r="S1052" s="2">
        <v>2579</v>
      </c>
      <c r="T1052" s="2">
        <v>51</v>
      </c>
      <c r="U1052" s="2">
        <v>0.59399999999999997</v>
      </c>
      <c r="V1052" s="2">
        <v>1059.752</v>
      </c>
      <c r="W1052" s="2">
        <v>0.99373999999999996</v>
      </c>
      <c r="X1052" s="2">
        <v>6.2599999999999999E-3</v>
      </c>
    </row>
    <row r="1053" spans="1:24" x14ac:dyDescent="0.25">
      <c r="A1053" s="2">
        <v>714372333</v>
      </c>
      <c r="B1053" s="2" t="s">
        <v>34</v>
      </c>
      <c r="C1053" s="2">
        <v>1052</v>
      </c>
      <c r="D1053" s="2">
        <v>59</v>
      </c>
      <c r="E1053" s="2" t="s">
        <v>35</v>
      </c>
      <c r="F1053" s="2">
        <v>0</v>
      </c>
      <c r="G1053" s="2">
        <v>9</v>
      </c>
      <c r="H1053" s="2" t="s">
        <v>27</v>
      </c>
      <c r="I1053" s="2" t="s">
        <v>36</v>
      </c>
      <c r="J1053" s="2" t="s">
        <v>29</v>
      </c>
      <c r="K1053" s="2">
        <v>52</v>
      </c>
      <c r="L1053" s="2">
        <v>6</v>
      </c>
      <c r="M1053" s="2">
        <v>4</v>
      </c>
      <c r="N1053" s="2">
        <v>2</v>
      </c>
      <c r="O1053" s="2">
        <v>2302</v>
      </c>
      <c r="P1053" s="2">
        <v>0</v>
      </c>
      <c r="Q1053" s="2">
        <v>2302</v>
      </c>
      <c r="R1053" s="2">
        <v>0.52</v>
      </c>
      <c r="S1053" s="2">
        <v>2256</v>
      </c>
      <c r="T1053" s="2">
        <v>40</v>
      </c>
      <c r="U1053" s="2">
        <v>0.66700000000000004</v>
      </c>
      <c r="V1053" s="2">
        <v>1060.691</v>
      </c>
      <c r="W1053" s="2">
        <v>0.99631000000000003</v>
      </c>
      <c r="X1053" s="2">
        <v>3.6900100000000001E-3</v>
      </c>
    </row>
    <row r="1054" spans="1:24" x14ac:dyDescent="0.25">
      <c r="A1054" s="2">
        <v>709285683</v>
      </c>
      <c r="B1054" s="2" t="s">
        <v>24</v>
      </c>
      <c r="C1054" s="2">
        <v>1053</v>
      </c>
      <c r="D1054" s="2">
        <v>48</v>
      </c>
      <c r="E1054" s="2" t="s">
        <v>25</v>
      </c>
      <c r="F1054" s="2">
        <v>4</v>
      </c>
      <c r="G1054" s="2">
        <v>7</v>
      </c>
      <c r="H1054" s="2" t="s">
        <v>44</v>
      </c>
      <c r="I1054" s="2" t="s">
        <v>31</v>
      </c>
      <c r="J1054" s="2" t="s">
        <v>29</v>
      </c>
      <c r="K1054" s="2">
        <v>31</v>
      </c>
      <c r="L1054" s="2">
        <v>4</v>
      </c>
      <c r="M1054" s="2">
        <v>1</v>
      </c>
      <c r="N1054" s="2">
        <v>1</v>
      </c>
      <c r="O1054" s="2">
        <v>1438.3</v>
      </c>
      <c r="P1054" s="2">
        <v>0</v>
      </c>
      <c r="Q1054" s="2">
        <v>1438.3</v>
      </c>
      <c r="R1054" s="2">
        <v>0.83599999999999997</v>
      </c>
      <c r="S1054" s="2">
        <v>4509</v>
      </c>
      <c r="T1054" s="2">
        <v>74</v>
      </c>
      <c r="U1054" s="2">
        <v>0.45100000000000001</v>
      </c>
      <c r="V1054" s="2">
        <v>1061.6199999999999</v>
      </c>
      <c r="W1054" s="2">
        <v>3.8288999999999999E-5</v>
      </c>
      <c r="X1054" s="2">
        <v>0.99995999999999996</v>
      </c>
    </row>
    <row r="1055" spans="1:24" x14ac:dyDescent="0.25">
      <c r="A1055" s="2">
        <v>788095158</v>
      </c>
      <c r="B1055" s="2" t="s">
        <v>34</v>
      </c>
      <c r="C1055" s="2">
        <v>1054</v>
      </c>
      <c r="D1055" s="2">
        <v>52</v>
      </c>
      <c r="E1055" s="2" t="s">
        <v>25</v>
      </c>
      <c r="F1055" s="2">
        <v>3</v>
      </c>
      <c r="G1055" s="2">
        <v>10</v>
      </c>
      <c r="H1055" s="2" t="s">
        <v>27</v>
      </c>
      <c r="I1055" s="2" t="s">
        <v>28</v>
      </c>
      <c r="J1055" s="2" t="s">
        <v>29</v>
      </c>
      <c r="K1055" s="2">
        <v>44</v>
      </c>
      <c r="L1055" s="2">
        <v>3</v>
      </c>
      <c r="M1055" s="2">
        <v>3</v>
      </c>
      <c r="N1055" s="2">
        <v>3</v>
      </c>
      <c r="O1055" s="2">
        <v>11606</v>
      </c>
      <c r="P1055" s="2">
        <v>0</v>
      </c>
      <c r="Q1055" s="2">
        <v>11606</v>
      </c>
      <c r="R1055" s="2">
        <v>0.79700000000000004</v>
      </c>
      <c r="S1055" s="2">
        <v>2623</v>
      </c>
      <c r="T1055" s="2">
        <v>39</v>
      </c>
      <c r="U1055" s="2">
        <v>0.39300000000000002</v>
      </c>
      <c r="V1055" s="2">
        <v>1062.6669999999999</v>
      </c>
      <c r="W1055" s="2">
        <v>0.99690999999999996</v>
      </c>
      <c r="X1055" s="2">
        <v>3.08778E-3</v>
      </c>
    </row>
    <row r="1056" spans="1:24" x14ac:dyDescent="0.25">
      <c r="A1056" s="2">
        <v>758653833</v>
      </c>
      <c r="B1056" s="2" t="s">
        <v>24</v>
      </c>
      <c r="C1056" s="2">
        <v>1055</v>
      </c>
      <c r="D1056" s="2">
        <v>34</v>
      </c>
      <c r="E1056" s="2" t="s">
        <v>35</v>
      </c>
      <c r="F1056" s="2">
        <v>1</v>
      </c>
      <c r="G1056" s="2">
        <v>8</v>
      </c>
      <c r="H1056" s="2" t="s">
        <v>27</v>
      </c>
      <c r="I1056" s="2" t="s">
        <v>42</v>
      </c>
      <c r="J1056" s="2" t="s">
        <v>29</v>
      </c>
      <c r="K1056" s="2">
        <v>27</v>
      </c>
      <c r="L1056" s="2">
        <v>3</v>
      </c>
      <c r="M1056" s="2">
        <v>1</v>
      </c>
      <c r="N1056" s="2">
        <v>3</v>
      </c>
      <c r="O1056" s="2">
        <v>2173</v>
      </c>
      <c r="P1056" s="2">
        <v>0</v>
      </c>
      <c r="Q1056" s="2">
        <v>2173</v>
      </c>
      <c r="R1056" s="2">
        <v>0.92200000000000004</v>
      </c>
      <c r="S1056" s="2">
        <v>4392</v>
      </c>
      <c r="T1056" s="2">
        <v>83</v>
      </c>
      <c r="U1056" s="2">
        <v>0.76600000000000001</v>
      </c>
      <c r="V1056" s="2">
        <v>1063.6579999999999</v>
      </c>
      <c r="W1056" s="2">
        <v>8.6952000000000004E-5</v>
      </c>
      <c r="X1056" s="2">
        <v>0.99990999999999997</v>
      </c>
    </row>
    <row r="1057" spans="1:24" x14ac:dyDescent="0.25">
      <c r="A1057" s="2">
        <v>716855058</v>
      </c>
      <c r="B1057" s="2" t="s">
        <v>34</v>
      </c>
      <c r="C1057" s="2">
        <v>1056</v>
      </c>
      <c r="D1057" s="2">
        <v>49</v>
      </c>
      <c r="E1057" s="2" t="s">
        <v>35</v>
      </c>
      <c r="F1057" s="2">
        <v>4</v>
      </c>
      <c r="G1057" s="2">
        <v>8</v>
      </c>
      <c r="H1057" s="2" t="s">
        <v>27</v>
      </c>
      <c r="I1057" s="2" t="s">
        <v>36</v>
      </c>
      <c r="J1057" s="2" t="s">
        <v>29</v>
      </c>
      <c r="K1057" s="2">
        <v>38</v>
      </c>
      <c r="L1057" s="2">
        <v>5</v>
      </c>
      <c r="M1057" s="2">
        <v>2</v>
      </c>
      <c r="N1057" s="2">
        <v>4</v>
      </c>
      <c r="O1057" s="2">
        <v>1757</v>
      </c>
      <c r="P1057" s="2">
        <v>0</v>
      </c>
      <c r="Q1057" s="2">
        <v>1757</v>
      </c>
      <c r="R1057" s="2">
        <v>0.89</v>
      </c>
      <c r="S1057" s="2">
        <v>2557</v>
      </c>
      <c r="T1057" s="2">
        <v>45</v>
      </c>
      <c r="U1057" s="2">
        <v>0.40600000000000003</v>
      </c>
      <c r="V1057" s="2">
        <v>1064.6220000000001</v>
      </c>
      <c r="W1057" s="2">
        <v>0.99709000000000003</v>
      </c>
      <c r="X1057" s="2">
        <v>2.9104000000000001E-3</v>
      </c>
    </row>
    <row r="1058" spans="1:24" x14ac:dyDescent="0.25">
      <c r="A1058" s="2">
        <v>709500183</v>
      </c>
      <c r="B1058" s="2" t="s">
        <v>34</v>
      </c>
      <c r="C1058" s="2">
        <v>1057</v>
      </c>
      <c r="D1058" s="2">
        <v>46</v>
      </c>
      <c r="E1058" s="2" t="s">
        <v>35</v>
      </c>
      <c r="F1058" s="2">
        <v>3</v>
      </c>
      <c r="G1058" s="2">
        <v>7</v>
      </c>
      <c r="H1058" s="2" t="s">
        <v>27</v>
      </c>
      <c r="I1058" s="2" t="s">
        <v>36</v>
      </c>
      <c r="J1058" s="2" t="s">
        <v>29</v>
      </c>
      <c r="K1058" s="2">
        <v>36</v>
      </c>
      <c r="L1058" s="2">
        <v>2</v>
      </c>
      <c r="M1058" s="2">
        <v>3</v>
      </c>
      <c r="N1058" s="2">
        <v>4</v>
      </c>
      <c r="O1058" s="2">
        <v>1804</v>
      </c>
      <c r="P1058" s="2">
        <v>0</v>
      </c>
      <c r="Q1058" s="2">
        <v>1804</v>
      </c>
      <c r="R1058" s="2">
        <v>0.53700000000000003</v>
      </c>
      <c r="S1058" s="2">
        <v>2077</v>
      </c>
      <c r="T1058" s="2">
        <v>44</v>
      </c>
      <c r="U1058" s="2">
        <v>0.41899999999999998</v>
      </c>
      <c r="V1058" s="2">
        <v>1065.7139999999999</v>
      </c>
      <c r="W1058" s="2">
        <v>0.99807999999999997</v>
      </c>
      <c r="X1058" s="2">
        <v>1.9162999999999999E-3</v>
      </c>
    </row>
    <row r="1059" spans="1:24" x14ac:dyDescent="0.25">
      <c r="A1059" s="2">
        <v>789238683</v>
      </c>
      <c r="B1059" s="2" t="s">
        <v>24</v>
      </c>
      <c r="C1059" s="2">
        <v>1058</v>
      </c>
      <c r="D1059" s="2">
        <v>53</v>
      </c>
      <c r="E1059" s="2" t="s">
        <v>25</v>
      </c>
      <c r="F1059" s="2">
        <v>2</v>
      </c>
      <c r="G1059" s="2">
        <v>10</v>
      </c>
      <c r="H1059" s="2" t="s">
        <v>44</v>
      </c>
      <c r="I1059" s="2" t="s">
        <v>40</v>
      </c>
      <c r="J1059" s="2" t="s">
        <v>29</v>
      </c>
      <c r="K1059" s="2">
        <v>42</v>
      </c>
      <c r="L1059" s="2">
        <v>4</v>
      </c>
      <c r="M1059" s="2">
        <v>2</v>
      </c>
      <c r="N1059" s="2">
        <v>2</v>
      </c>
      <c r="O1059" s="2">
        <v>22664</v>
      </c>
      <c r="P1059" s="2">
        <v>0</v>
      </c>
      <c r="Q1059" s="2">
        <v>22664</v>
      </c>
      <c r="R1059" s="2">
        <v>0.749</v>
      </c>
      <c r="S1059" s="2">
        <v>4586</v>
      </c>
      <c r="T1059" s="2">
        <v>89</v>
      </c>
      <c r="U1059" s="2">
        <v>0.745</v>
      </c>
      <c r="V1059" s="2">
        <v>1066.7439999999999</v>
      </c>
      <c r="W1059" s="2">
        <v>1.1703E-4</v>
      </c>
      <c r="X1059" s="2">
        <v>0.99987999999999999</v>
      </c>
    </row>
    <row r="1060" spans="1:24" x14ac:dyDescent="0.25">
      <c r="A1060" s="2">
        <v>718524783</v>
      </c>
      <c r="B1060" s="2" t="s">
        <v>34</v>
      </c>
      <c r="C1060" s="2">
        <v>1059</v>
      </c>
      <c r="D1060" s="2">
        <v>40</v>
      </c>
      <c r="E1060" s="2" t="s">
        <v>25</v>
      </c>
      <c r="F1060" s="2">
        <v>3</v>
      </c>
      <c r="G1060" s="2">
        <v>11</v>
      </c>
      <c r="H1060" s="2" t="s">
        <v>37</v>
      </c>
      <c r="I1060" s="2" t="s">
        <v>28</v>
      </c>
      <c r="J1060" s="2" t="s">
        <v>29</v>
      </c>
      <c r="K1060" s="2">
        <v>34</v>
      </c>
      <c r="L1060" s="2">
        <v>1</v>
      </c>
      <c r="M1060" s="2">
        <v>3</v>
      </c>
      <c r="N1060" s="2">
        <v>4</v>
      </c>
      <c r="O1060" s="2">
        <v>29715</v>
      </c>
      <c r="P1060" s="2">
        <v>0</v>
      </c>
      <c r="Q1060" s="2">
        <v>29715</v>
      </c>
      <c r="R1060" s="2">
        <v>0.39900000000000002</v>
      </c>
      <c r="S1060" s="2">
        <v>2128</v>
      </c>
      <c r="T1060" s="2">
        <v>39</v>
      </c>
      <c r="U1060" s="2">
        <v>0.34499999999999997</v>
      </c>
      <c r="V1060" s="2">
        <v>1067.8309999999999</v>
      </c>
      <c r="W1060" s="2">
        <v>0.99807999999999997</v>
      </c>
      <c r="X1060" s="2">
        <v>1.91647E-3</v>
      </c>
    </row>
    <row r="1061" spans="1:24" x14ac:dyDescent="0.25">
      <c r="A1061" s="2">
        <v>715779333</v>
      </c>
      <c r="B1061" s="2" t="s">
        <v>24</v>
      </c>
      <c r="C1061" s="2">
        <v>1060</v>
      </c>
      <c r="D1061" s="2">
        <v>45</v>
      </c>
      <c r="E1061" s="2" t="s">
        <v>35</v>
      </c>
      <c r="F1061" s="2">
        <v>3</v>
      </c>
      <c r="G1061" s="2">
        <v>8</v>
      </c>
      <c r="H1061" s="2" t="s">
        <v>33</v>
      </c>
      <c r="I1061" s="2" t="s">
        <v>36</v>
      </c>
      <c r="J1061" s="2" t="s">
        <v>29</v>
      </c>
      <c r="K1061" s="2">
        <v>36</v>
      </c>
      <c r="L1061" s="2">
        <v>5</v>
      </c>
      <c r="M1061" s="2">
        <v>2</v>
      </c>
      <c r="N1061" s="2">
        <v>3</v>
      </c>
      <c r="O1061" s="2">
        <v>4753</v>
      </c>
      <c r="P1061" s="2">
        <v>0</v>
      </c>
      <c r="Q1061" s="2">
        <v>4753</v>
      </c>
      <c r="R1061" s="2">
        <v>0.85599999999999998</v>
      </c>
      <c r="S1061" s="2">
        <v>3895</v>
      </c>
      <c r="T1061" s="2">
        <v>71</v>
      </c>
      <c r="U1061" s="2">
        <v>0.57799999999999996</v>
      </c>
      <c r="V1061" s="2">
        <v>1068.8779999999999</v>
      </c>
      <c r="W1061" s="2">
        <v>1.9864000000000001E-4</v>
      </c>
      <c r="X1061" s="2">
        <v>0.99980000000000002</v>
      </c>
    </row>
    <row r="1062" spans="1:24" x14ac:dyDescent="0.25">
      <c r="A1062" s="2">
        <v>708117933</v>
      </c>
      <c r="B1062" s="2" t="s">
        <v>34</v>
      </c>
      <c r="C1062" s="2">
        <v>1061</v>
      </c>
      <c r="D1062" s="2">
        <v>44</v>
      </c>
      <c r="E1062" s="2" t="s">
        <v>35</v>
      </c>
      <c r="F1062" s="2">
        <v>2</v>
      </c>
      <c r="G1062" s="2">
        <v>8</v>
      </c>
      <c r="H1062" s="2" t="s">
        <v>44</v>
      </c>
      <c r="I1062" s="2" t="s">
        <v>36</v>
      </c>
      <c r="J1062" s="2" t="s">
        <v>29</v>
      </c>
      <c r="K1062" s="2">
        <v>36</v>
      </c>
      <c r="L1062" s="2">
        <v>3</v>
      </c>
      <c r="M1062" s="2">
        <v>2</v>
      </c>
      <c r="N1062" s="2">
        <v>3</v>
      </c>
      <c r="O1062" s="2">
        <v>1880</v>
      </c>
      <c r="P1062" s="2">
        <v>0</v>
      </c>
      <c r="Q1062" s="2">
        <v>1880</v>
      </c>
      <c r="R1062" s="2">
        <v>0.51900000000000002</v>
      </c>
      <c r="S1062" s="2">
        <v>2469</v>
      </c>
      <c r="T1062" s="2">
        <v>34</v>
      </c>
      <c r="U1062" s="2">
        <v>0.41699999999999998</v>
      </c>
      <c r="V1062" s="2">
        <v>1069.9269999999999</v>
      </c>
      <c r="W1062" s="2">
        <v>0.99480000000000002</v>
      </c>
      <c r="X1062" s="2">
        <v>5.1999999999999998E-3</v>
      </c>
    </row>
    <row r="1063" spans="1:24" x14ac:dyDescent="0.25">
      <c r="A1063" s="2">
        <v>789563658</v>
      </c>
      <c r="B1063" s="2" t="s">
        <v>24</v>
      </c>
      <c r="C1063" s="2">
        <v>1062</v>
      </c>
      <c r="D1063" s="2">
        <v>64</v>
      </c>
      <c r="E1063" s="2" t="s">
        <v>25</v>
      </c>
      <c r="F1063" s="2">
        <v>0</v>
      </c>
      <c r="G1063" s="2">
        <v>7</v>
      </c>
      <c r="H1063" s="2" t="s">
        <v>33</v>
      </c>
      <c r="I1063" s="2" t="s">
        <v>36</v>
      </c>
      <c r="J1063" s="2" t="s">
        <v>41</v>
      </c>
      <c r="K1063" s="2">
        <v>56</v>
      </c>
      <c r="L1063" s="2">
        <v>5</v>
      </c>
      <c r="M1063" s="2">
        <v>4</v>
      </c>
      <c r="N1063" s="2">
        <v>4</v>
      </c>
      <c r="O1063" s="2">
        <v>12155</v>
      </c>
      <c r="P1063" s="2">
        <v>0</v>
      </c>
      <c r="Q1063" s="2">
        <v>12155</v>
      </c>
      <c r="R1063" s="2">
        <v>0.44600000000000001</v>
      </c>
      <c r="S1063" s="2">
        <v>4618</v>
      </c>
      <c r="T1063" s="2">
        <v>60</v>
      </c>
      <c r="U1063" s="2">
        <v>0.875</v>
      </c>
      <c r="V1063" s="2">
        <v>1071.0129999999999</v>
      </c>
      <c r="W1063" s="2">
        <v>4.7011999999999998E-4</v>
      </c>
      <c r="X1063" s="2">
        <v>0.99953000000000003</v>
      </c>
    </row>
    <row r="1064" spans="1:24" x14ac:dyDescent="0.25">
      <c r="A1064" s="2">
        <v>717016833</v>
      </c>
      <c r="B1064" s="2" t="s">
        <v>24</v>
      </c>
      <c r="C1064" s="2">
        <v>1063</v>
      </c>
      <c r="D1064" s="2">
        <v>39</v>
      </c>
      <c r="E1064" s="2" t="s">
        <v>25</v>
      </c>
      <c r="F1064" s="2">
        <v>4</v>
      </c>
      <c r="G1064" s="2">
        <v>10</v>
      </c>
      <c r="H1064" s="2" t="s">
        <v>27</v>
      </c>
      <c r="I1064" s="2" t="s">
        <v>28</v>
      </c>
      <c r="J1064" s="2" t="s">
        <v>29</v>
      </c>
      <c r="K1064" s="2">
        <v>27</v>
      </c>
      <c r="L1064" s="2">
        <v>6</v>
      </c>
      <c r="M1064" s="2">
        <v>4</v>
      </c>
      <c r="N1064" s="2">
        <v>2</v>
      </c>
      <c r="O1064" s="2">
        <v>1438.3</v>
      </c>
      <c r="P1064" s="2">
        <v>0</v>
      </c>
      <c r="Q1064" s="2">
        <v>1438.3</v>
      </c>
      <c r="R1064" s="2">
        <v>0.79700000000000004</v>
      </c>
      <c r="S1064" s="2">
        <v>4282</v>
      </c>
      <c r="T1064" s="2">
        <v>69</v>
      </c>
      <c r="U1064" s="2">
        <v>0.72499999999999998</v>
      </c>
      <c r="V1064" s="2">
        <v>1072.1030000000001</v>
      </c>
      <c r="W1064" s="2">
        <v>2.3440000000000001E-4</v>
      </c>
      <c r="X1064" s="2">
        <v>0.99977000000000005</v>
      </c>
    </row>
    <row r="1065" spans="1:24" x14ac:dyDescent="0.25">
      <c r="A1065" s="2">
        <v>711017433</v>
      </c>
      <c r="B1065" s="2" t="s">
        <v>24</v>
      </c>
      <c r="C1065" s="2">
        <v>1064</v>
      </c>
      <c r="D1065" s="2">
        <v>41</v>
      </c>
      <c r="E1065" s="2" t="s">
        <v>25</v>
      </c>
      <c r="F1065" s="2">
        <v>3</v>
      </c>
      <c r="G1065" s="2">
        <v>8</v>
      </c>
      <c r="H1065" s="2" t="s">
        <v>44</v>
      </c>
      <c r="I1065" s="2" t="s">
        <v>36</v>
      </c>
      <c r="J1065" s="2" t="s">
        <v>29</v>
      </c>
      <c r="K1065" s="2">
        <v>23</v>
      </c>
      <c r="L1065" s="2">
        <v>5</v>
      </c>
      <c r="M1065" s="2">
        <v>2</v>
      </c>
      <c r="N1065" s="2">
        <v>4</v>
      </c>
      <c r="O1065" s="2">
        <v>1438.3</v>
      </c>
      <c r="P1065" s="2">
        <v>0</v>
      </c>
      <c r="Q1065" s="2">
        <v>1438.3</v>
      </c>
      <c r="R1065" s="2">
        <v>0.73499999999999999</v>
      </c>
      <c r="S1065" s="2">
        <v>4416</v>
      </c>
      <c r="T1065" s="2">
        <v>68</v>
      </c>
      <c r="U1065" s="2">
        <v>0.74399999999999999</v>
      </c>
      <c r="V1065" s="2">
        <v>1073.1500000000001</v>
      </c>
      <c r="W1065" s="2">
        <v>3.3886000000000002E-4</v>
      </c>
      <c r="X1065" s="2">
        <v>0.99965999999999999</v>
      </c>
    </row>
    <row r="1066" spans="1:24" x14ac:dyDescent="0.25">
      <c r="A1066" s="2">
        <v>712777233</v>
      </c>
      <c r="B1066" s="2" t="s">
        <v>34</v>
      </c>
      <c r="C1066" s="2">
        <v>1065</v>
      </c>
      <c r="D1066" s="2">
        <v>65</v>
      </c>
      <c r="E1066" s="2" t="s">
        <v>25</v>
      </c>
      <c r="F1066" s="2">
        <v>0</v>
      </c>
      <c r="G1066" s="2">
        <v>8</v>
      </c>
      <c r="H1066" s="2" t="s">
        <v>33</v>
      </c>
      <c r="I1066" s="2" t="s">
        <v>37</v>
      </c>
      <c r="J1066" s="2" t="s">
        <v>29</v>
      </c>
      <c r="K1066" s="2">
        <v>48</v>
      </c>
      <c r="L1066" s="2">
        <v>1</v>
      </c>
      <c r="M1066" s="2">
        <v>4</v>
      </c>
      <c r="N1066" s="2">
        <v>3</v>
      </c>
      <c r="O1066" s="2">
        <v>1671</v>
      </c>
      <c r="P1066" s="2">
        <v>0</v>
      </c>
      <c r="Q1066" s="2">
        <v>1671</v>
      </c>
      <c r="R1066" s="2">
        <v>0.72499999999999998</v>
      </c>
      <c r="S1066" s="2">
        <v>2701</v>
      </c>
      <c r="T1066" s="2">
        <v>51</v>
      </c>
      <c r="U1066" s="2">
        <v>0.88900000000000001</v>
      </c>
      <c r="V1066" s="2">
        <v>1074.232</v>
      </c>
      <c r="W1066" s="2">
        <v>0.99682000000000004</v>
      </c>
      <c r="X1066" s="2">
        <v>3.1763899999999999E-3</v>
      </c>
    </row>
    <row r="1067" spans="1:24" x14ac:dyDescent="0.25">
      <c r="A1067" s="2">
        <v>712706058</v>
      </c>
      <c r="B1067" s="2" t="s">
        <v>34</v>
      </c>
      <c r="C1067" s="2">
        <v>1066</v>
      </c>
      <c r="D1067" s="2">
        <v>44</v>
      </c>
      <c r="E1067" s="2" t="s">
        <v>35</v>
      </c>
      <c r="F1067" s="2">
        <v>5</v>
      </c>
      <c r="G1067" s="2">
        <v>8</v>
      </c>
      <c r="H1067" s="2" t="s">
        <v>33</v>
      </c>
      <c r="I1067" s="2" t="s">
        <v>36</v>
      </c>
      <c r="J1067" s="2" t="s">
        <v>29</v>
      </c>
      <c r="K1067" s="2">
        <v>37</v>
      </c>
      <c r="L1067" s="2">
        <v>1</v>
      </c>
      <c r="M1067" s="2">
        <v>2</v>
      </c>
      <c r="N1067" s="2">
        <v>4</v>
      </c>
      <c r="O1067" s="2">
        <v>1491</v>
      </c>
      <c r="P1067" s="2">
        <v>0</v>
      </c>
      <c r="Q1067" s="2">
        <v>1491</v>
      </c>
      <c r="R1067" s="2">
        <v>0.55100000000000005</v>
      </c>
      <c r="S1067" s="2">
        <v>1970</v>
      </c>
      <c r="T1067" s="2">
        <v>46</v>
      </c>
      <c r="U1067" s="2">
        <v>0.48399999999999999</v>
      </c>
      <c r="V1067" s="2">
        <v>1075.29</v>
      </c>
      <c r="W1067" s="2">
        <v>0.99704000000000004</v>
      </c>
      <c r="X1067" s="2">
        <v>2.9563699999999998E-3</v>
      </c>
    </row>
    <row r="1068" spans="1:24" x14ac:dyDescent="0.25">
      <c r="A1068" s="2">
        <v>712947333</v>
      </c>
      <c r="B1068" s="2" t="s">
        <v>34</v>
      </c>
      <c r="C1068" s="2">
        <v>1067</v>
      </c>
      <c r="D1068" s="2">
        <v>54</v>
      </c>
      <c r="E1068" s="2" t="s">
        <v>35</v>
      </c>
      <c r="F1068" s="2">
        <v>4</v>
      </c>
      <c r="G1068" s="2">
        <v>7</v>
      </c>
      <c r="H1068" s="2" t="s">
        <v>27</v>
      </c>
      <c r="I1068" s="2" t="s">
        <v>36</v>
      </c>
      <c r="J1068" s="2" t="s">
        <v>29</v>
      </c>
      <c r="K1068" s="2">
        <v>43</v>
      </c>
      <c r="L1068" s="2">
        <v>3</v>
      </c>
      <c r="M1068" s="2">
        <v>3</v>
      </c>
      <c r="N1068" s="2">
        <v>0</v>
      </c>
      <c r="O1068" s="2">
        <v>5139</v>
      </c>
      <c r="P1068" s="2">
        <v>0</v>
      </c>
      <c r="Q1068" s="2">
        <v>5139</v>
      </c>
      <c r="R1068" s="2">
        <v>0.33</v>
      </c>
      <c r="S1068" s="2">
        <v>1653</v>
      </c>
      <c r="T1068" s="2">
        <v>44</v>
      </c>
      <c r="U1068" s="2">
        <v>0.69199999999999995</v>
      </c>
      <c r="V1068" s="2">
        <v>1076.211</v>
      </c>
      <c r="W1068" s="2">
        <v>0.98709999999999998</v>
      </c>
      <c r="X1068" s="2">
        <v>1.29E-2</v>
      </c>
    </row>
    <row r="1069" spans="1:24" x14ac:dyDescent="0.25">
      <c r="A1069" s="2">
        <v>770828358</v>
      </c>
      <c r="B1069" s="2" t="s">
        <v>24</v>
      </c>
      <c r="C1069" s="2">
        <v>1068</v>
      </c>
      <c r="D1069" s="2">
        <v>38</v>
      </c>
      <c r="E1069" s="2" t="s">
        <v>25</v>
      </c>
      <c r="F1069" s="2">
        <v>1</v>
      </c>
      <c r="G1069" s="2">
        <v>8</v>
      </c>
      <c r="H1069" s="2" t="s">
        <v>37</v>
      </c>
      <c r="I1069" s="2" t="s">
        <v>28</v>
      </c>
      <c r="J1069" s="2" t="s">
        <v>29</v>
      </c>
      <c r="K1069" s="2">
        <v>25</v>
      </c>
      <c r="L1069" s="2">
        <v>4</v>
      </c>
      <c r="M1069" s="2">
        <v>2</v>
      </c>
      <c r="N1069" s="2">
        <v>4</v>
      </c>
      <c r="O1069" s="2">
        <v>8138</v>
      </c>
      <c r="P1069" s="2">
        <v>0</v>
      </c>
      <c r="Q1069" s="2">
        <v>8138</v>
      </c>
      <c r="R1069" s="2">
        <v>0.59599999999999997</v>
      </c>
      <c r="S1069" s="2">
        <v>4839</v>
      </c>
      <c r="T1069" s="2">
        <v>61</v>
      </c>
      <c r="U1069" s="2">
        <v>0.64900000000000002</v>
      </c>
      <c r="V1069" s="2">
        <v>1077.221</v>
      </c>
      <c r="W1069" s="2">
        <v>3.0653000000000001E-4</v>
      </c>
      <c r="X1069" s="2">
        <v>0.99968999999999997</v>
      </c>
    </row>
    <row r="1070" spans="1:24" x14ac:dyDescent="0.25">
      <c r="A1070" s="2">
        <v>719519058</v>
      </c>
      <c r="B1070" s="2" t="s">
        <v>34</v>
      </c>
      <c r="C1070" s="2">
        <v>1069</v>
      </c>
      <c r="D1070" s="2">
        <v>55</v>
      </c>
      <c r="E1070" s="2" t="s">
        <v>35</v>
      </c>
      <c r="F1070" s="2">
        <v>4</v>
      </c>
      <c r="G1070" s="2">
        <v>11</v>
      </c>
      <c r="H1070" s="2" t="s">
        <v>27</v>
      </c>
      <c r="I1070" s="2" t="s">
        <v>36</v>
      </c>
      <c r="J1070" s="2" t="s">
        <v>29</v>
      </c>
      <c r="K1070" s="2">
        <v>36</v>
      </c>
      <c r="L1070" s="2">
        <v>4</v>
      </c>
      <c r="M1070" s="2">
        <v>2</v>
      </c>
      <c r="N1070" s="2">
        <v>3</v>
      </c>
      <c r="O1070" s="2">
        <v>1477</v>
      </c>
      <c r="P1070" s="2">
        <v>0</v>
      </c>
      <c r="Q1070" s="2">
        <v>1477</v>
      </c>
      <c r="R1070" s="2">
        <v>0.71899999999999997</v>
      </c>
      <c r="S1070" s="2">
        <v>2419</v>
      </c>
      <c r="T1070" s="2">
        <v>49</v>
      </c>
      <c r="U1070" s="2">
        <v>0.53100000000000003</v>
      </c>
      <c r="V1070" s="2">
        <v>1078.125</v>
      </c>
      <c r="W1070" s="2">
        <v>0.99490000000000001</v>
      </c>
      <c r="X1070" s="2">
        <v>5.1000000000000004E-3</v>
      </c>
    </row>
    <row r="1071" spans="1:24" x14ac:dyDescent="0.25">
      <c r="A1071" s="2">
        <v>715572783</v>
      </c>
      <c r="B1071" s="2" t="s">
        <v>24</v>
      </c>
      <c r="C1071" s="2">
        <v>1070</v>
      </c>
      <c r="D1071" s="2">
        <v>51</v>
      </c>
      <c r="E1071" s="2" t="s">
        <v>25</v>
      </c>
      <c r="F1071" s="2">
        <v>3</v>
      </c>
      <c r="G1071" s="2">
        <v>8</v>
      </c>
      <c r="H1071" s="2" t="s">
        <v>27</v>
      </c>
      <c r="I1071" s="2" t="s">
        <v>28</v>
      </c>
      <c r="J1071" s="2" t="s">
        <v>29</v>
      </c>
      <c r="K1071" s="2">
        <v>31</v>
      </c>
      <c r="L1071" s="2">
        <v>6</v>
      </c>
      <c r="M1071" s="2">
        <v>1</v>
      </c>
      <c r="N1071" s="2">
        <v>2</v>
      </c>
      <c r="O1071" s="2">
        <v>7693</v>
      </c>
      <c r="P1071" s="2">
        <v>0</v>
      </c>
      <c r="Q1071" s="2">
        <v>7693</v>
      </c>
      <c r="R1071" s="2">
        <v>0.57899999999999996</v>
      </c>
      <c r="S1071" s="2">
        <v>4573</v>
      </c>
      <c r="T1071" s="2">
        <v>93</v>
      </c>
      <c r="U1071" s="2">
        <v>0.63200000000000001</v>
      </c>
      <c r="V1071" s="2">
        <v>1079.1089999999999</v>
      </c>
      <c r="W1071" s="2">
        <v>5.7151000000000002E-5</v>
      </c>
      <c r="X1071" s="2">
        <v>0.99994000000000005</v>
      </c>
    </row>
    <row r="1072" spans="1:24" x14ac:dyDescent="0.25">
      <c r="A1072" s="2">
        <v>712854633</v>
      </c>
      <c r="B1072" s="2" t="s">
        <v>24</v>
      </c>
      <c r="C1072" s="2">
        <v>1071</v>
      </c>
      <c r="D1072" s="2">
        <v>49</v>
      </c>
      <c r="E1072" s="2" t="s">
        <v>35</v>
      </c>
      <c r="F1072" s="2">
        <v>2</v>
      </c>
      <c r="G1072" s="2">
        <v>7</v>
      </c>
      <c r="H1072" s="2" t="s">
        <v>33</v>
      </c>
      <c r="I1072" s="2" t="s">
        <v>37</v>
      </c>
      <c r="J1072" s="2" t="s">
        <v>29</v>
      </c>
      <c r="K1072" s="2">
        <v>39</v>
      </c>
      <c r="L1072" s="2">
        <v>4</v>
      </c>
      <c r="M1072" s="2">
        <v>1</v>
      </c>
      <c r="N1072" s="2">
        <v>3</v>
      </c>
      <c r="O1072" s="2">
        <v>11320</v>
      </c>
      <c r="P1072" s="2">
        <v>0</v>
      </c>
      <c r="Q1072" s="2">
        <v>11320</v>
      </c>
      <c r="R1072" s="2">
        <v>0.66900000000000004</v>
      </c>
      <c r="S1072" s="2">
        <v>2845</v>
      </c>
      <c r="T1072" s="2">
        <v>57</v>
      </c>
      <c r="U1072" s="2">
        <v>0.72699999999999998</v>
      </c>
      <c r="V1072" s="2">
        <v>1080.0319999999999</v>
      </c>
      <c r="W1072" s="2">
        <v>1.0183000000000001E-4</v>
      </c>
      <c r="X1072" s="2">
        <v>0.99990000000000001</v>
      </c>
    </row>
    <row r="1073" spans="1:24" x14ac:dyDescent="0.25">
      <c r="A1073" s="2">
        <v>771952683</v>
      </c>
      <c r="B1073" s="2" t="s">
        <v>24</v>
      </c>
      <c r="C1073" s="2">
        <v>1072</v>
      </c>
      <c r="D1073" s="2">
        <v>47</v>
      </c>
      <c r="E1073" s="2" t="s">
        <v>35</v>
      </c>
      <c r="F1073" s="2">
        <v>3</v>
      </c>
      <c r="G1073" s="2">
        <v>11</v>
      </c>
      <c r="H1073" s="2" t="s">
        <v>27</v>
      </c>
      <c r="I1073" s="2" t="s">
        <v>36</v>
      </c>
      <c r="J1073" s="2" t="s">
        <v>29</v>
      </c>
      <c r="K1073" s="2">
        <v>36</v>
      </c>
      <c r="L1073" s="2">
        <v>3</v>
      </c>
      <c r="M1073" s="2">
        <v>2</v>
      </c>
      <c r="N1073" s="2">
        <v>2</v>
      </c>
      <c r="O1073" s="2">
        <v>3035</v>
      </c>
      <c r="P1073" s="2">
        <v>0</v>
      </c>
      <c r="Q1073" s="2">
        <v>3035</v>
      </c>
      <c r="R1073" s="2">
        <v>1.222</v>
      </c>
      <c r="S1073" s="2">
        <v>3847</v>
      </c>
      <c r="T1073" s="2">
        <v>63</v>
      </c>
      <c r="U1073" s="2">
        <v>0.65800000000000003</v>
      </c>
      <c r="V1073" s="2">
        <v>1080.9749999999999</v>
      </c>
      <c r="W1073" s="2">
        <v>1.1482E-4</v>
      </c>
      <c r="X1073" s="2">
        <v>0.99988999999999995</v>
      </c>
    </row>
    <row r="1074" spans="1:24" x14ac:dyDescent="0.25">
      <c r="A1074" s="2">
        <v>716639058</v>
      </c>
      <c r="B1074" s="2" t="s">
        <v>24</v>
      </c>
      <c r="C1074" s="2">
        <v>1073</v>
      </c>
      <c r="D1074" s="2">
        <v>51</v>
      </c>
      <c r="E1074" s="2" t="s">
        <v>25</v>
      </c>
      <c r="F1074" s="2">
        <v>2</v>
      </c>
      <c r="G1074" s="2">
        <v>8</v>
      </c>
      <c r="H1074" s="2" t="s">
        <v>33</v>
      </c>
      <c r="I1074" s="2" t="s">
        <v>40</v>
      </c>
      <c r="J1074" s="2" t="s">
        <v>29</v>
      </c>
      <c r="K1074" s="2">
        <v>40</v>
      </c>
      <c r="L1074" s="2">
        <v>4</v>
      </c>
      <c r="M1074" s="2">
        <v>3</v>
      </c>
      <c r="N1074" s="2">
        <v>3</v>
      </c>
      <c r="O1074" s="2">
        <v>26308</v>
      </c>
      <c r="P1074" s="2">
        <v>0</v>
      </c>
      <c r="Q1074" s="2">
        <v>26308</v>
      </c>
      <c r="R1074" s="2">
        <v>0.64700000000000002</v>
      </c>
      <c r="S1074" s="2">
        <v>3278</v>
      </c>
      <c r="T1074" s="2">
        <v>53</v>
      </c>
      <c r="U1074" s="2">
        <v>0.82799999999999996</v>
      </c>
      <c r="V1074" s="2">
        <v>1081.9449999999999</v>
      </c>
      <c r="W1074" s="2">
        <v>3.0250999999999998E-4</v>
      </c>
      <c r="X1074" s="2">
        <v>0.99970000000000003</v>
      </c>
    </row>
    <row r="1075" spans="1:24" x14ac:dyDescent="0.25">
      <c r="A1075" s="2">
        <v>708720558</v>
      </c>
      <c r="B1075" s="2" t="s">
        <v>24</v>
      </c>
      <c r="C1075" s="2">
        <v>1074</v>
      </c>
      <c r="D1075" s="2">
        <v>44</v>
      </c>
      <c r="E1075" s="2" t="s">
        <v>25</v>
      </c>
      <c r="F1075" s="2">
        <v>3</v>
      </c>
      <c r="G1075" s="2">
        <v>7</v>
      </c>
      <c r="H1075" s="2" t="s">
        <v>27</v>
      </c>
      <c r="I1075" s="2" t="s">
        <v>31</v>
      </c>
      <c r="J1075" s="2" t="s">
        <v>29</v>
      </c>
      <c r="K1075" s="2">
        <v>30</v>
      </c>
      <c r="L1075" s="2">
        <v>5</v>
      </c>
      <c r="M1075" s="2">
        <v>2</v>
      </c>
      <c r="N1075" s="2">
        <v>0</v>
      </c>
      <c r="O1075" s="2">
        <v>4489</v>
      </c>
      <c r="P1075" s="2">
        <v>0</v>
      </c>
      <c r="Q1075" s="2">
        <v>4489</v>
      </c>
      <c r="R1075" s="2">
        <v>0.69299999999999995</v>
      </c>
      <c r="S1075" s="2">
        <v>3773</v>
      </c>
      <c r="T1075" s="2">
        <v>64</v>
      </c>
      <c r="U1075" s="2">
        <v>0.45500000000000002</v>
      </c>
      <c r="V1075" s="2">
        <v>1082.9169999999999</v>
      </c>
      <c r="W1075" s="2">
        <v>4.2357999999999997E-5</v>
      </c>
      <c r="X1075" s="2">
        <v>0.99995999999999996</v>
      </c>
    </row>
    <row r="1076" spans="1:24" x14ac:dyDescent="0.25">
      <c r="A1076" s="2">
        <v>798717783</v>
      </c>
      <c r="B1076" s="2" t="s">
        <v>24</v>
      </c>
      <c r="C1076" s="2">
        <v>1075</v>
      </c>
      <c r="D1076" s="2">
        <v>51</v>
      </c>
      <c r="E1076" s="2" t="s">
        <v>35</v>
      </c>
      <c r="F1076" s="2">
        <v>2</v>
      </c>
      <c r="G1076" s="2">
        <v>7</v>
      </c>
      <c r="H1076" s="2" t="s">
        <v>33</v>
      </c>
      <c r="I1076" s="2" t="s">
        <v>36</v>
      </c>
      <c r="J1076" s="2" t="s">
        <v>29</v>
      </c>
      <c r="K1076" s="2">
        <v>45</v>
      </c>
      <c r="L1076" s="2">
        <v>3</v>
      </c>
      <c r="M1076" s="2">
        <v>6</v>
      </c>
      <c r="N1076" s="2">
        <v>1</v>
      </c>
      <c r="O1076" s="2">
        <v>3250</v>
      </c>
      <c r="P1076" s="2">
        <v>0</v>
      </c>
      <c r="Q1076" s="2">
        <v>3250</v>
      </c>
      <c r="R1076" s="2">
        <v>0.60099999999999998</v>
      </c>
      <c r="S1076" s="2">
        <v>4752</v>
      </c>
      <c r="T1076" s="2">
        <v>84</v>
      </c>
      <c r="U1076" s="2">
        <v>0.75</v>
      </c>
      <c r="V1076" s="2">
        <v>1083.8610000000001</v>
      </c>
      <c r="W1076" s="2">
        <v>9.4123999999999995E-5</v>
      </c>
      <c r="X1076" s="2">
        <v>0.99990999999999997</v>
      </c>
    </row>
    <row r="1077" spans="1:24" x14ac:dyDescent="0.25">
      <c r="A1077" s="2">
        <v>710674533</v>
      </c>
      <c r="B1077" s="2" t="s">
        <v>34</v>
      </c>
      <c r="C1077" s="2">
        <v>1076</v>
      </c>
      <c r="D1077" s="2">
        <v>46</v>
      </c>
      <c r="E1077" s="2" t="s">
        <v>25</v>
      </c>
      <c r="F1077" s="2">
        <v>1</v>
      </c>
      <c r="G1077" s="2">
        <v>10</v>
      </c>
      <c r="H1077" s="2" t="s">
        <v>27</v>
      </c>
      <c r="I1077" s="2" t="s">
        <v>31</v>
      </c>
      <c r="J1077" s="2" t="s">
        <v>29</v>
      </c>
      <c r="K1077" s="2">
        <v>34</v>
      </c>
      <c r="L1077" s="2">
        <v>3</v>
      </c>
      <c r="M1077" s="2">
        <v>3</v>
      </c>
      <c r="N1077" s="2">
        <v>4</v>
      </c>
      <c r="O1077" s="2">
        <v>15060</v>
      </c>
      <c r="P1077" s="2">
        <v>0</v>
      </c>
      <c r="Q1077" s="2">
        <v>15060</v>
      </c>
      <c r="R1077" s="2">
        <v>0.54500000000000004</v>
      </c>
      <c r="S1077" s="2">
        <v>1611</v>
      </c>
      <c r="T1077" s="2">
        <v>42</v>
      </c>
      <c r="U1077" s="2">
        <v>0.4</v>
      </c>
      <c r="V1077" s="2">
        <v>1084.866</v>
      </c>
      <c r="W1077" s="2">
        <v>0.998</v>
      </c>
      <c r="X1077" s="2">
        <v>2.003E-3</v>
      </c>
    </row>
    <row r="1078" spans="1:24" x14ac:dyDescent="0.25">
      <c r="A1078" s="2">
        <v>752199183</v>
      </c>
      <c r="B1078" s="2" t="s">
        <v>24</v>
      </c>
      <c r="C1078" s="2">
        <v>1077</v>
      </c>
      <c r="D1078" s="2">
        <v>51</v>
      </c>
      <c r="E1078" s="2" t="s">
        <v>35</v>
      </c>
      <c r="F1078" s="2">
        <v>1</v>
      </c>
      <c r="G1078" s="2">
        <v>10</v>
      </c>
      <c r="H1078" s="2" t="s">
        <v>27</v>
      </c>
      <c r="I1078" s="2" t="s">
        <v>37</v>
      </c>
      <c r="J1078" s="2" t="s">
        <v>29</v>
      </c>
      <c r="K1078" s="2">
        <v>44</v>
      </c>
      <c r="L1078" s="2">
        <v>6</v>
      </c>
      <c r="M1078" s="2">
        <v>2</v>
      </c>
      <c r="N1078" s="2">
        <v>1</v>
      </c>
      <c r="O1078" s="2">
        <v>3553</v>
      </c>
      <c r="P1078" s="2">
        <v>0</v>
      </c>
      <c r="Q1078" s="2">
        <v>3553</v>
      </c>
      <c r="R1078" s="2">
        <v>0.84399999999999997</v>
      </c>
      <c r="S1078" s="2">
        <v>4923</v>
      </c>
      <c r="T1078" s="2">
        <v>89</v>
      </c>
      <c r="U1078" s="2">
        <v>0.64800000000000002</v>
      </c>
      <c r="V1078" s="2">
        <v>1085.8119999999999</v>
      </c>
      <c r="W1078" s="2">
        <v>6.6245E-5</v>
      </c>
      <c r="X1078" s="2">
        <v>0.99992999999999999</v>
      </c>
    </row>
    <row r="1079" spans="1:24" x14ac:dyDescent="0.25">
      <c r="A1079" s="2">
        <v>717448383</v>
      </c>
      <c r="B1079" s="2" t="s">
        <v>34</v>
      </c>
      <c r="C1079" s="2">
        <v>1078</v>
      </c>
      <c r="D1079" s="2">
        <v>41</v>
      </c>
      <c r="E1079" s="2" t="s">
        <v>25</v>
      </c>
      <c r="F1079" s="2">
        <v>4</v>
      </c>
      <c r="G1079" s="2">
        <v>7</v>
      </c>
      <c r="H1079" s="2" t="s">
        <v>33</v>
      </c>
      <c r="I1079" s="2" t="s">
        <v>28</v>
      </c>
      <c r="J1079" s="2" t="s">
        <v>29</v>
      </c>
      <c r="K1079" s="2">
        <v>28</v>
      </c>
      <c r="L1079" s="2">
        <v>1</v>
      </c>
      <c r="M1079" s="2">
        <v>2</v>
      </c>
      <c r="N1079" s="2">
        <v>4</v>
      </c>
      <c r="O1079" s="2">
        <v>4428</v>
      </c>
      <c r="P1079" s="2">
        <v>0</v>
      </c>
      <c r="Q1079" s="2">
        <v>4428</v>
      </c>
      <c r="R1079" s="2">
        <v>0.86499999999999999</v>
      </c>
      <c r="S1079" s="2">
        <v>2331</v>
      </c>
      <c r="T1079" s="2">
        <v>36</v>
      </c>
      <c r="U1079" s="2">
        <v>0.28599999999999998</v>
      </c>
      <c r="V1079" s="2">
        <v>1086.7739999999999</v>
      </c>
      <c r="W1079" s="2">
        <v>0.99734999999999996</v>
      </c>
      <c r="X1079" s="2">
        <v>2.6484400000000002E-3</v>
      </c>
    </row>
    <row r="1080" spans="1:24" x14ac:dyDescent="0.25">
      <c r="A1080" s="2">
        <v>779468808</v>
      </c>
      <c r="B1080" s="2" t="s">
        <v>24</v>
      </c>
      <c r="C1080" s="2">
        <v>1079</v>
      </c>
      <c r="D1080" s="2">
        <v>43</v>
      </c>
      <c r="E1080" s="2" t="s">
        <v>25</v>
      </c>
      <c r="F1080" s="2">
        <v>1</v>
      </c>
      <c r="G1080" s="2">
        <v>11</v>
      </c>
      <c r="H1080" s="2" t="s">
        <v>27</v>
      </c>
      <c r="I1080" s="2" t="s">
        <v>42</v>
      </c>
      <c r="J1080" s="2" t="s">
        <v>29</v>
      </c>
      <c r="K1080" s="2">
        <v>25</v>
      </c>
      <c r="L1080" s="2">
        <v>6</v>
      </c>
      <c r="M1080" s="2">
        <v>3</v>
      </c>
      <c r="N1080" s="2">
        <v>3</v>
      </c>
      <c r="O1080" s="2">
        <v>1616</v>
      </c>
      <c r="P1080" s="2">
        <v>0</v>
      </c>
      <c r="Q1080" s="2">
        <v>1616</v>
      </c>
      <c r="R1080" s="2">
        <v>0.79400000000000004</v>
      </c>
      <c r="S1080" s="2">
        <v>4961</v>
      </c>
      <c r="T1080" s="2">
        <v>78</v>
      </c>
      <c r="U1080" s="2">
        <v>0.81399999999999995</v>
      </c>
      <c r="V1080" s="2">
        <v>1087.7429999999999</v>
      </c>
      <c r="W1080" s="2">
        <v>2.7604000000000002E-4</v>
      </c>
      <c r="X1080" s="2">
        <v>0.99972000000000005</v>
      </c>
    </row>
    <row r="1081" spans="1:24" x14ac:dyDescent="0.25">
      <c r="A1081" s="2">
        <v>719048133</v>
      </c>
      <c r="B1081" s="2" t="s">
        <v>24</v>
      </c>
      <c r="C1081" s="2">
        <v>1080</v>
      </c>
      <c r="D1081" s="2">
        <v>52</v>
      </c>
      <c r="E1081" s="2" t="s">
        <v>35</v>
      </c>
      <c r="F1081" s="2">
        <v>2</v>
      </c>
      <c r="G1081" s="2">
        <v>10</v>
      </c>
      <c r="H1081" s="2" t="s">
        <v>27</v>
      </c>
      <c r="I1081" s="2" t="s">
        <v>36</v>
      </c>
      <c r="J1081" s="2" t="s">
        <v>29</v>
      </c>
      <c r="K1081" s="2">
        <v>42</v>
      </c>
      <c r="L1081" s="2">
        <v>6</v>
      </c>
      <c r="M1081" s="2">
        <v>3</v>
      </c>
      <c r="N1081" s="2">
        <v>0</v>
      </c>
      <c r="O1081" s="2">
        <v>5456</v>
      </c>
      <c r="P1081" s="2">
        <v>0</v>
      </c>
      <c r="Q1081" s="2">
        <v>5456</v>
      </c>
      <c r="R1081" s="2">
        <v>0.33700000000000002</v>
      </c>
      <c r="S1081" s="2">
        <v>3470</v>
      </c>
      <c r="T1081" s="2">
        <v>65</v>
      </c>
      <c r="U1081" s="2">
        <v>0.625</v>
      </c>
      <c r="V1081" s="2">
        <v>1088.749</v>
      </c>
      <c r="W1081" s="2">
        <v>6.8225000000000005E-5</v>
      </c>
      <c r="X1081" s="2">
        <v>0.99992999999999999</v>
      </c>
    </row>
    <row r="1082" spans="1:24" x14ac:dyDescent="0.25">
      <c r="A1082" s="2">
        <v>771488583</v>
      </c>
      <c r="B1082" s="2" t="s">
        <v>24</v>
      </c>
      <c r="C1082" s="2">
        <v>1081</v>
      </c>
      <c r="D1082" s="2">
        <v>46</v>
      </c>
      <c r="E1082" s="2" t="s">
        <v>35</v>
      </c>
      <c r="F1082" s="2">
        <v>1</v>
      </c>
      <c r="G1082" s="2">
        <v>8</v>
      </c>
      <c r="H1082" s="2" t="s">
        <v>33</v>
      </c>
      <c r="I1082" s="2" t="s">
        <v>42</v>
      </c>
      <c r="J1082" s="2" t="s">
        <v>29</v>
      </c>
      <c r="K1082" s="2">
        <v>34</v>
      </c>
      <c r="L1082" s="2">
        <v>4</v>
      </c>
      <c r="M1082" s="2">
        <v>2</v>
      </c>
      <c r="N1082" s="2">
        <v>2</v>
      </c>
      <c r="O1082" s="2">
        <v>3569</v>
      </c>
      <c r="P1082" s="2">
        <v>0</v>
      </c>
      <c r="Q1082" s="2">
        <v>3569</v>
      </c>
      <c r="R1082" s="2">
        <v>0.70599999999999996</v>
      </c>
      <c r="S1082" s="2">
        <v>4186</v>
      </c>
      <c r="T1082" s="2">
        <v>72</v>
      </c>
      <c r="U1082" s="2">
        <v>0.63600000000000001</v>
      </c>
      <c r="V1082" s="2">
        <v>1089.704</v>
      </c>
      <c r="W1082" s="2">
        <v>1.0684E-4</v>
      </c>
      <c r="X1082" s="2">
        <v>0.99988999999999995</v>
      </c>
    </row>
    <row r="1083" spans="1:24" x14ac:dyDescent="0.25">
      <c r="A1083" s="2">
        <v>716044383</v>
      </c>
      <c r="B1083" s="2" t="s">
        <v>24</v>
      </c>
      <c r="C1083" s="2">
        <v>1082</v>
      </c>
      <c r="D1083" s="2">
        <v>41</v>
      </c>
      <c r="E1083" s="2" t="s">
        <v>35</v>
      </c>
      <c r="F1083" s="2">
        <v>3</v>
      </c>
      <c r="G1083" s="2">
        <v>11</v>
      </c>
      <c r="H1083" s="2" t="s">
        <v>37</v>
      </c>
      <c r="I1083" s="2" t="s">
        <v>37</v>
      </c>
      <c r="J1083" s="2" t="s">
        <v>29</v>
      </c>
      <c r="K1083" s="2">
        <v>36</v>
      </c>
      <c r="L1083" s="2">
        <v>5</v>
      </c>
      <c r="M1083" s="2">
        <v>1</v>
      </c>
      <c r="N1083" s="2">
        <v>2</v>
      </c>
      <c r="O1083" s="2">
        <v>5869</v>
      </c>
      <c r="P1083" s="2">
        <v>0</v>
      </c>
      <c r="Q1083" s="2">
        <v>5869</v>
      </c>
      <c r="R1083" s="2">
        <v>0.71299999999999997</v>
      </c>
      <c r="S1083" s="2">
        <v>4191</v>
      </c>
      <c r="T1083" s="2">
        <v>65</v>
      </c>
      <c r="U1083" s="2">
        <v>0.85699999999999998</v>
      </c>
      <c r="V1083" s="2">
        <v>1090.673</v>
      </c>
      <c r="W1083" s="2">
        <v>5.5559000000000001E-5</v>
      </c>
      <c r="X1083" s="2">
        <v>0.99994000000000005</v>
      </c>
    </row>
    <row r="1084" spans="1:24" x14ac:dyDescent="0.25">
      <c r="A1084" s="2">
        <v>781320783</v>
      </c>
      <c r="B1084" s="2" t="s">
        <v>34</v>
      </c>
      <c r="C1084" s="2">
        <v>1083</v>
      </c>
      <c r="D1084" s="2">
        <v>47</v>
      </c>
      <c r="E1084" s="2" t="s">
        <v>25</v>
      </c>
      <c r="F1084" s="2">
        <v>2</v>
      </c>
      <c r="G1084" s="2">
        <v>8</v>
      </c>
      <c r="H1084" s="2" t="s">
        <v>44</v>
      </c>
      <c r="I1084" s="2" t="s">
        <v>28</v>
      </c>
      <c r="J1084" s="2" t="s">
        <v>29</v>
      </c>
      <c r="K1084" s="2">
        <v>41</v>
      </c>
      <c r="L1084" s="2">
        <v>3</v>
      </c>
      <c r="M1084" s="2">
        <v>2</v>
      </c>
      <c r="N1084" s="2">
        <v>3</v>
      </c>
      <c r="O1084" s="2">
        <v>4586</v>
      </c>
      <c r="P1084" s="2">
        <v>0</v>
      </c>
      <c r="Q1084" s="2">
        <v>4586</v>
      </c>
      <c r="R1084" s="2">
        <v>0.81200000000000006</v>
      </c>
      <c r="S1084" s="2">
        <v>2529</v>
      </c>
      <c r="T1084" s="2">
        <v>43</v>
      </c>
      <c r="U1084" s="2">
        <v>0.433</v>
      </c>
      <c r="V1084" s="2">
        <v>1091.7349999999999</v>
      </c>
      <c r="W1084" s="2">
        <v>0.99480000000000002</v>
      </c>
      <c r="X1084" s="2">
        <v>5.1999999999999998E-3</v>
      </c>
    </row>
    <row r="1085" spans="1:24" x14ac:dyDescent="0.25">
      <c r="A1085" s="2">
        <v>711657783</v>
      </c>
      <c r="B1085" s="2" t="s">
        <v>24</v>
      </c>
      <c r="C1085" s="2">
        <v>1084</v>
      </c>
      <c r="D1085" s="2">
        <v>50</v>
      </c>
      <c r="E1085" s="2" t="s">
        <v>35</v>
      </c>
      <c r="F1085" s="2">
        <v>2</v>
      </c>
      <c r="G1085" s="2">
        <v>7</v>
      </c>
      <c r="H1085" s="2" t="s">
        <v>33</v>
      </c>
      <c r="I1085" s="2" t="s">
        <v>36</v>
      </c>
      <c r="J1085" s="2" t="s">
        <v>29</v>
      </c>
      <c r="K1085" s="2">
        <v>41</v>
      </c>
      <c r="L1085" s="2">
        <v>6</v>
      </c>
      <c r="M1085" s="2">
        <v>3</v>
      </c>
      <c r="N1085" s="2">
        <v>4</v>
      </c>
      <c r="O1085" s="2">
        <v>1438.3</v>
      </c>
      <c r="P1085" s="2">
        <v>0</v>
      </c>
      <c r="Q1085" s="2">
        <v>1438.3</v>
      </c>
      <c r="R1085" s="2">
        <v>0.872</v>
      </c>
      <c r="S1085" s="2">
        <v>4617</v>
      </c>
      <c r="T1085" s="2">
        <v>67</v>
      </c>
      <c r="U1085" s="2">
        <v>0.63400000000000001</v>
      </c>
      <c r="V1085" s="2">
        <v>1092.672</v>
      </c>
      <c r="W1085" s="2">
        <v>5.0168000000000001E-4</v>
      </c>
      <c r="X1085" s="2">
        <v>0.99950000000000006</v>
      </c>
    </row>
    <row r="1086" spans="1:24" x14ac:dyDescent="0.25">
      <c r="A1086" s="2">
        <v>798030933</v>
      </c>
      <c r="B1086" s="2" t="s">
        <v>24</v>
      </c>
      <c r="C1086" s="2">
        <v>1085</v>
      </c>
      <c r="D1086" s="2">
        <v>47</v>
      </c>
      <c r="E1086" s="2" t="s">
        <v>25</v>
      </c>
      <c r="F1086" s="2">
        <v>4</v>
      </c>
      <c r="G1086" s="2">
        <v>7</v>
      </c>
      <c r="H1086" s="2" t="s">
        <v>33</v>
      </c>
      <c r="I1086" s="2" t="s">
        <v>31</v>
      </c>
      <c r="J1086" s="2" t="s">
        <v>29</v>
      </c>
      <c r="K1086" s="2">
        <v>41</v>
      </c>
      <c r="L1086" s="2">
        <v>5</v>
      </c>
      <c r="M1086" s="2">
        <v>2</v>
      </c>
      <c r="N1086" s="2">
        <v>3</v>
      </c>
      <c r="O1086" s="2">
        <v>15594</v>
      </c>
      <c r="P1086" s="2">
        <v>0</v>
      </c>
      <c r="Q1086" s="2">
        <v>15594</v>
      </c>
      <c r="R1086" s="2">
        <v>0.63100000000000001</v>
      </c>
      <c r="S1086" s="2">
        <v>4745</v>
      </c>
      <c r="T1086" s="2">
        <v>75</v>
      </c>
      <c r="U1086" s="2">
        <v>0.78600000000000003</v>
      </c>
      <c r="V1086" s="2">
        <v>1093.634</v>
      </c>
      <c r="W1086" s="2">
        <v>1.9519000000000001E-4</v>
      </c>
      <c r="X1086" s="2">
        <v>0.99980000000000002</v>
      </c>
    </row>
    <row r="1087" spans="1:24" x14ac:dyDescent="0.25">
      <c r="A1087" s="2">
        <v>709017258</v>
      </c>
      <c r="B1087" s="2" t="s">
        <v>34</v>
      </c>
      <c r="C1087" s="2">
        <v>1086</v>
      </c>
      <c r="D1087" s="2">
        <v>51</v>
      </c>
      <c r="E1087" s="2" t="s">
        <v>35</v>
      </c>
      <c r="F1087" s="2">
        <v>2</v>
      </c>
      <c r="G1087" s="2">
        <v>7</v>
      </c>
      <c r="H1087" s="2" t="s">
        <v>27</v>
      </c>
      <c r="I1087" s="2" t="s">
        <v>36</v>
      </c>
      <c r="J1087" s="2" t="s">
        <v>29</v>
      </c>
      <c r="K1087" s="2">
        <v>36</v>
      </c>
      <c r="L1087" s="2">
        <v>1</v>
      </c>
      <c r="M1087" s="2">
        <v>2</v>
      </c>
      <c r="N1087" s="2">
        <v>2</v>
      </c>
      <c r="O1087" s="2">
        <v>2114</v>
      </c>
      <c r="P1087" s="2">
        <v>0</v>
      </c>
      <c r="Q1087" s="2">
        <v>2114</v>
      </c>
      <c r="R1087" s="2">
        <v>0.875</v>
      </c>
      <c r="S1087" s="2">
        <v>2872</v>
      </c>
      <c r="T1087" s="2">
        <v>45</v>
      </c>
      <c r="U1087" s="2">
        <v>0.5</v>
      </c>
      <c r="V1087" s="2">
        <v>1094.6510000000001</v>
      </c>
      <c r="W1087" s="2">
        <v>0.99207000000000001</v>
      </c>
      <c r="X1087" s="2">
        <v>7.9299999999999995E-3</v>
      </c>
    </row>
    <row r="1088" spans="1:24" x14ac:dyDescent="0.25">
      <c r="A1088" s="2">
        <v>709161108</v>
      </c>
      <c r="B1088" s="2" t="s">
        <v>34</v>
      </c>
      <c r="C1088" s="2">
        <v>1087</v>
      </c>
      <c r="D1088" s="2">
        <v>44</v>
      </c>
      <c r="E1088" s="2" t="s">
        <v>25</v>
      </c>
      <c r="F1088" s="2">
        <v>1</v>
      </c>
      <c r="G1088" s="2">
        <v>7</v>
      </c>
      <c r="H1088" s="2" t="s">
        <v>33</v>
      </c>
      <c r="I1088" s="2" t="s">
        <v>31</v>
      </c>
      <c r="J1088" s="2" t="s">
        <v>29</v>
      </c>
      <c r="K1088" s="2">
        <v>33</v>
      </c>
      <c r="L1088" s="2">
        <v>3</v>
      </c>
      <c r="M1088" s="2">
        <v>2</v>
      </c>
      <c r="N1088" s="2">
        <v>4</v>
      </c>
      <c r="O1088" s="2">
        <v>2540</v>
      </c>
      <c r="P1088" s="2">
        <v>0</v>
      </c>
      <c r="Q1088" s="2">
        <v>2540</v>
      </c>
      <c r="R1088" s="2">
        <v>0.21199999999999999</v>
      </c>
      <c r="S1088" s="2">
        <v>1531</v>
      </c>
      <c r="T1088" s="2">
        <v>31</v>
      </c>
      <c r="U1088" s="2">
        <v>0.107</v>
      </c>
      <c r="V1088" s="2">
        <v>1095.6010000000001</v>
      </c>
      <c r="W1088" s="2">
        <v>0.99704000000000004</v>
      </c>
      <c r="X1088" s="2">
        <v>2.9582699999999998E-3</v>
      </c>
    </row>
    <row r="1089" spans="1:24" x14ac:dyDescent="0.25">
      <c r="A1089" s="2">
        <v>714089658</v>
      </c>
      <c r="B1089" s="2" t="s">
        <v>34</v>
      </c>
      <c r="C1089" s="2">
        <v>1088</v>
      </c>
      <c r="D1089" s="2">
        <v>41</v>
      </c>
      <c r="E1089" s="2" t="s">
        <v>25</v>
      </c>
      <c r="F1089" s="2">
        <v>2</v>
      </c>
      <c r="G1089" s="2">
        <v>8</v>
      </c>
      <c r="H1089" s="2" t="s">
        <v>33</v>
      </c>
      <c r="I1089" s="2" t="s">
        <v>31</v>
      </c>
      <c r="J1089" s="2" t="s">
        <v>29</v>
      </c>
      <c r="K1089" s="2">
        <v>36</v>
      </c>
      <c r="L1089" s="2">
        <v>3</v>
      </c>
      <c r="M1089" s="2">
        <v>2</v>
      </c>
      <c r="N1089" s="2">
        <v>1</v>
      </c>
      <c r="O1089" s="2">
        <v>2238</v>
      </c>
      <c r="P1089" s="2">
        <v>0</v>
      </c>
      <c r="Q1089" s="2">
        <v>2238</v>
      </c>
      <c r="R1089" s="2">
        <v>0.45200000000000001</v>
      </c>
      <c r="S1089" s="2">
        <v>2063</v>
      </c>
      <c r="T1089" s="2">
        <v>42</v>
      </c>
      <c r="U1089" s="2">
        <v>0.5</v>
      </c>
      <c r="V1089" s="2">
        <v>1096.5889999999999</v>
      </c>
      <c r="W1089" s="2">
        <v>0.98563999999999996</v>
      </c>
      <c r="X1089" s="2">
        <v>1.436E-2</v>
      </c>
    </row>
    <row r="1090" spans="1:24" x14ac:dyDescent="0.25">
      <c r="A1090" s="2">
        <v>717549408</v>
      </c>
      <c r="B1090" s="2" t="s">
        <v>24</v>
      </c>
      <c r="C1090" s="2">
        <v>1089</v>
      </c>
      <c r="D1090" s="2">
        <v>44</v>
      </c>
      <c r="E1090" s="2" t="s">
        <v>25</v>
      </c>
      <c r="F1090" s="2">
        <v>4</v>
      </c>
      <c r="G1090" s="2">
        <v>8</v>
      </c>
      <c r="H1090" s="2" t="s">
        <v>27</v>
      </c>
      <c r="I1090" s="2" t="s">
        <v>28</v>
      </c>
      <c r="J1090" s="2" t="s">
        <v>29</v>
      </c>
      <c r="K1090" s="2">
        <v>36</v>
      </c>
      <c r="L1090" s="2">
        <v>3</v>
      </c>
      <c r="M1090" s="2">
        <v>1</v>
      </c>
      <c r="N1090" s="2">
        <v>3</v>
      </c>
      <c r="O1090" s="2">
        <v>20485</v>
      </c>
      <c r="P1090" s="2">
        <v>0</v>
      </c>
      <c r="Q1090" s="2">
        <v>20485</v>
      </c>
      <c r="R1090" s="2">
        <v>0.751</v>
      </c>
      <c r="S1090" s="2">
        <v>3024</v>
      </c>
      <c r="T1090" s="2">
        <v>51</v>
      </c>
      <c r="U1090" s="2">
        <v>1.04</v>
      </c>
      <c r="V1090" s="2">
        <v>1097.559</v>
      </c>
      <c r="W1090" s="2">
        <v>9.7153999999999998E-5</v>
      </c>
      <c r="X1090" s="2">
        <v>0.99990000000000001</v>
      </c>
    </row>
    <row r="1091" spans="1:24" x14ac:dyDescent="0.25">
      <c r="A1091" s="2">
        <v>811989858</v>
      </c>
      <c r="B1091" s="2" t="s">
        <v>24</v>
      </c>
      <c r="C1091" s="2">
        <v>1090</v>
      </c>
      <c r="D1091" s="2">
        <v>49</v>
      </c>
      <c r="E1091" s="2" t="s">
        <v>25</v>
      </c>
      <c r="F1091" s="2">
        <v>4</v>
      </c>
      <c r="G1091" s="2">
        <v>10</v>
      </c>
      <c r="H1091" s="2" t="s">
        <v>37</v>
      </c>
      <c r="I1091" s="2" t="s">
        <v>31</v>
      </c>
      <c r="J1091" s="2" t="s">
        <v>41</v>
      </c>
      <c r="K1091" s="2">
        <v>44</v>
      </c>
      <c r="L1091" s="2">
        <v>6</v>
      </c>
      <c r="M1091" s="2">
        <v>3</v>
      </c>
      <c r="N1091" s="2">
        <v>2</v>
      </c>
      <c r="O1091" s="2">
        <v>32244</v>
      </c>
      <c r="P1091" s="2">
        <v>0</v>
      </c>
      <c r="Q1091" s="2">
        <v>32244</v>
      </c>
      <c r="R1091" s="2">
        <v>0.64700000000000002</v>
      </c>
      <c r="S1091" s="2">
        <v>3501</v>
      </c>
      <c r="T1091" s="2">
        <v>65</v>
      </c>
      <c r="U1091" s="2">
        <v>0.75700000000000001</v>
      </c>
      <c r="V1091" s="2">
        <v>1098.6179999999999</v>
      </c>
      <c r="W1091" s="2">
        <v>1.7526E-4</v>
      </c>
      <c r="X1091" s="2">
        <v>0.99982000000000004</v>
      </c>
    </row>
    <row r="1092" spans="1:24" x14ac:dyDescent="0.25">
      <c r="A1092" s="2">
        <v>713283933</v>
      </c>
      <c r="B1092" s="2" t="s">
        <v>34</v>
      </c>
      <c r="C1092" s="2">
        <v>1091</v>
      </c>
      <c r="D1092" s="2">
        <v>42</v>
      </c>
      <c r="E1092" s="2" t="s">
        <v>25</v>
      </c>
      <c r="F1092" s="2">
        <v>2</v>
      </c>
      <c r="G1092" s="2">
        <v>10</v>
      </c>
      <c r="H1092" s="2" t="s">
        <v>27</v>
      </c>
      <c r="I1092" s="2" t="s">
        <v>42</v>
      </c>
      <c r="J1092" s="2" t="s">
        <v>29</v>
      </c>
      <c r="K1092" s="2">
        <v>30</v>
      </c>
      <c r="L1092" s="2">
        <v>1</v>
      </c>
      <c r="M1092" s="2">
        <v>3</v>
      </c>
      <c r="N1092" s="2">
        <v>3</v>
      </c>
      <c r="O1092" s="2">
        <v>3032</v>
      </c>
      <c r="P1092" s="2">
        <v>0</v>
      </c>
      <c r="Q1092" s="2">
        <v>3032</v>
      </c>
      <c r="R1092" s="2">
        <v>0.42899999999999999</v>
      </c>
      <c r="S1092" s="2">
        <v>2273</v>
      </c>
      <c r="T1092" s="2">
        <v>44</v>
      </c>
      <c r="U1092" s="2">
        <v>0.51700000000000002</v>
      </c>
      <c r="V1092" s="2">
        <v>1099.5250000000001</v>
      </c>
      <c r="W1092" s="2">
        <v>0.99680000000000002</v>
      </c>
      <c r="X1092" s="2">
        <v>3.2037400000000001E-3</v>
      </c>
    </row>
    <row r="1093" spans="1:24" x14ac:dyDescent="0.25">
      <c r="A1093" s="2">
        <v>714915633</v>
      </c>
      <c r="B1093" s="2" t="s">
        <v>34</v>
      </c>
      <c r="C1093" s="2">
        <v>1092</v>
      </c>
      <c r="D1093" s="2">
        <v>42</v>
      </c>
      <c r="E1093" s="2" t="s">
        <v>25</v>
      </c>
      <c r="F1093" s="2">
        <v>0</v>
      </c>
      <c r="G1093" s="2">
        <v>11</v>
      </c>
      <c r="H1093" s="2" t="s">
        <v>33</v>
      </c>
      <c r="I1093" s="2" t="s">
        <v>31</v>
      </c>
      <c r="J1093" s="2" t="s">
        <v>29</v>
      </c>
      <c r="K1093" s="2">
        <v>36</v>
      </c>
      <c r="L1093" s="2">
        <v>4</v>
      </c>
      <c r="M1093" s="2">
        <v>3</v>
      </c>
      <c r="N1093" s="2">
        <v>6</v>
      </c>
      <c r="O1093" s="2">
        <v>15699</v>
      </c>
      <c r="P1093" s="2">
        <v>0</v>
      </c>
      <c r="Q1093" s="2">
        <v>15699</v>
      </c>
      <c r="R1093" s="2">
        <v>0.56899999999999995</v>
      </c>
      <c r="S1093" s="2">
        <v>1793</v>
      </c>
      <c r="T1093" s="2">
        <v>40</v>
      </c>
      <c r="U1093" s="2">
        <v>0.6</v>
      </c>
      <c r="V1093" s="2">
        <v>1100.579</v>
      </c>
      <c r="W1093" s="2">
        <v>0.99924000000000002</v>
      </c>
      <c r="X1093" s="2">
        <v>7.6382000000000002E-4</v>
      </c>
    </row>
    <row r="1094" spans="1:24" x14ac:dyDescent="0.25">
      <c r="A1094" s="2">
        <v>718946358</v>
      </c>
      <c r="B1094" s="2" t="s">
        <v>24</v>
      </c>
      <c r="C1094" s="2">
        <v>1093</v>
      </c>
      <c r="D1094" s="2">
        <v>44</v>
      </c>
      <c r="E1094" s="2" t="s">
        <v>25</v>
      </c>
      <c r="F1094" s="2">
        <v>3</v>
      </c>
      <c r="G1094" s="2">
        <v>10</v>
      </c>
      <c r="H1094" s="2" t="s">
        <v>33</v>
      </c>
      <c r="I1094" s="2" t="s">
        <v>42</v>
      </c>
      <c r="J1094" s="2" t="s">
        <v>29</v>
      </c>
      <c r="K1094" s="2">
        <v>30</v>
      </c>
      <c r="L1094" s="2">
        <v>3</v>
      </c>
      <c r="M1094" s="2">
        <v>3</v>
      </c>
      <c r="N1094" s="2">
        <v>2</v>
      </c>
      <c r="O1094" s="2">
        <v>1547</v>
      </c>
      <c r="P1094" s="2">
        <v>0</v>
      </c>
      <c r="Q1094" s="2">
        <v>1547</v>
      </c>
      <c r="R1094" s="2">
        <v>0.79200000000000004</v>
      </c>
      <c r="S1094" s="2">
        <v>4348</v>
      </c>
      <c r="T1094" s="2">
        <v>63</v>
      </c>
      <c r="U1094" s="2">
        <v>0.61499999999999999</v>
      </c>
      <c r="V1094" s="2">
        <v>1101.6089999999999</v>
      </c>
      <c r="W1094" s="2">
        <v>1.9191E-4</v>
      </c>
      <c r="X1094" s="2">
        <v>0.99980999999999998</v>
      </c>
    </row>
    <row r="1095" spans="1:24" x14ac:dyDescent="0.25">
      <c r="A1095" s="2">
        <v>789670533</v>
      </c>
      <c r="B1095" s="2" t="s">
        <v>24</v>
      </c>
      <c r="C1095" s="2">
        <v>1094</v>
      </c>
      <c r="D1095" s="2">
        <v>41</v>
      </c>
      <c r="E1095" s="2" t="s">
        <v>35</v>
      </c>
      <c r="F1095" s="2">
        <v>2</v>
      </c>
      <c r="G1095" s="2">
        <v>11</v>
      </c>
      <c r="H1095" s="2" t="s">
        <v>27</v>
      </c>
      <c r="I1095" s="2" t="s">
        <v>42</v>
      </c>
      <c r="J1095" s="2" t="s">
        <v>29</v>
      </c>
      <c r="K1095" s="2">
        <v>26</v>
      </c>
      <c r="L1095" s="2">
        <v>5</v>
      </c>
      <c r="M1095" s="2">
        <v>1</v>
      </c>
      <c r="N1095" s="2">
        <v>2</v>
      </c>
      <c r="O1095" s="2">
        <v>1438.3</v>
      </c>
      <c r="P1095" s="2">
        <v>0</v>
      </c>
      <c r="Q1095" s="2">
        <v>1438.3</v>
      </c>
      <c r="R1095" s="2">
        <v>0.66</v>
      </c>
      <c r="S1095" s="2">
        <v>4300</v>
      </c>
      <c r="T1095" s="2">
        <v>67</v>
      </c>
      <c r="U1095" s="2">
        <v>0.67500000000000004</v>
      </c>
      <c r="V1095" s="2">
        <v>1102.702</v>
      </c>
      <c r="W1095" s="2">
        <v>5.3542000000000003E-5</v>
      </c>
      <c r="X1095" s="2">
        <v>0.99995000000000001</v>
      </c>
    </row>
    <row r="1096" spans="1:24" x14ac:dyDescent="0.25">
      <c r="A1096" s="2">
        <v>770942283</v>
      </c>
      <c r="B1096" s="2" t="s">
        <v>24</v>
      </c>
      <c r="C1096" s="2">
        <v>1095</v>
      </c>
      <c r="D1096" s="2">
        <v>46</v>
      </c>
      <c r="E1096" s="2" t="s">
        <v>35</v>
      </c>
      <c r="F1096" s="2">
        <v>2</v>
      </c>
      <c r="G1096" s="2">
        <v>7</v>
      </c>
      <c r="H1096" s="2" t="s">
        <v>33</v>
      </c>
      <c r="I1096" s="2" t="s">
        <v>36</v>
      </c>
      <c r="J1096" s="2" t="s">
        <v>29</v>
      </c>
      <c r="K1096" s="2">
        <v>33</v>
      </c>
      <c r="L1096" s="2">
        <v>4</v>
      </c>
      <c r="M1096" s="2">
        <v>3</v>
      </c>
      <c r="N1096" s="2">
        <v>2</v>
      </c>
      <c r="O1096" s="2">
        <v>3670</v>
      </c>
      <c r="P1096" s="2">
        <v>0</v>
      </c>
      <c r="Q1096" s="2">
        <v>3670</v>
      </c>
      <c r="R1096" s="2">
        <v>0.79700000000000004</v>
      </c>
      <c r="S1096" s="2">
        <v>4811</v>
      </c>
      <c r="T1096" s="2">
        <v>68</v>
      </c>
      <c r="U1096" s="2">
        <v>0.88900000000000001</v>
      </c>
      <c r="V1096" s="2">
        <v>1103.7049999999999</v>
      </c>
      <c r="W1096" s="2">
        <v>1.9771E-4</v>
      </c>
      <c r="X1096" s="2">
        <v>0.99980000000000002</v>
      </c>
    </row>
    <row r="1097" spans="1:24" x14ac:dyDescent="0.25">
      <c r="A1097" s="2">
        <v>712229283</v>
      </c>
      <c r="B1097" s="2" t="s">
        <v>34</v>
      </c>
      <c r="C1097" s="2">
        <v>1096</v>
      </c>
      <c r="D1097" s="2">
        <v>48</v>
      </c>
      <c r="E1097" s="2" t="s">
        <v>35</v>
      </c>
      <c r="F1097" s="2">
        <v>4</v>
      </c>
      <c r="G1097" s="2">
        <v>9</v>
      </c>
      <c r="H1097" s="2" t="s">
        <v>37</v>
      </c>
      <c r="I1097" s="2" t="s">
        <v>37</v>
      </c>
      <c r="J1097" s="2" t="s">
        <v>29</v>
      </c>
      <c r="K1097" s="2">
        <v>24</v>
      </c>
      <c r="L1097" s="2">
        <v>4</v>
      </c>
      <c r="M1097" s="2">
        <v>2</v>
      </c>
      <c r="N1097" s="2">
        <v>3</v>
      </c>
      <c r="O1097" s="2">
        <v>1438.3</v>
      </c>
      <c r="P1097" s="2">
        <v>0</v>
      </c>
      <c r="Q1097" s="2">
        <v>1438.3</v>
      </c>
      <c r="R1097" s="2">
        <v>0.73799999999999999</v>
      </c>
      <c r="S1097" s="2">
        <v>2306</v>
      </c>
      <c r="T1097" s="2">
        <v>46</v>
      </c>
      <c r="U1097" s="2">
        <v>0.48399999999999999</v>
      </c>
      <c r="V1097" s="2">
        <v>1104.662</v>
      </c>
      <c r="W1097" s="2">
        <v>0.99656999999999996</v>
      </c>
      <c r="X1097" s="2">
        <v>3.42939E-3</v>
      </c>
    </row>
    <row r="1098" spans="1:24" x14ac:dyDescent="0.25">
      <c r="A1098" s="2">
        <v>751422258</v>
      </c>
      <c r="B1098" s="2" t="s">
        <v>24</v>
      </c>
      <c r="C1098" s="2">
        <v>1097</v>
      </c>
      <c r="D1098" s="2">
        <v>45</v>
      </c>
      <c r="E1098" s="2" t="s">
        <v>35</v>
      </c>
      <c r="F1098" s="2">
        <v>4</v>
      </c>
      <c r="G1098" s="2">
        <v>8</v>
      </c>
      <c r="H1098" s="2" t="s">
        <v>27</v>
      </c>
      <c r="I1098" s="2" t="s">
        <v>36</v>
      </c>
      <c r="J1098" s="2" t="s">
        <v>29</v>
      </c>
      <c r="K1098" s="2">
        <v>38</v>
      </c>
      <c r="L1098" s="2">
        <v>6</v>
      </c>
      <c r="M1098" s="2">
        <v>3</v>
      </c>
      <c r="N1098" s="2">
        <v>2</v>
      </c>
      <c r="O1098" s="2">
        <v>5583</v>
      </c>
      <c r="P1098" s="2">
        <v>0</v>
      </c>
      <c r="Q1098" s="2">
        <v>5583</v>
      </c>
      <c r="R1098" s="2">
        <v>0.748</v>
      </c>
      <c r="S1098" s="2">
        <v>3317</v>
      </c>
      <c r="T1098" s="2">
        <v>71</v>
      </c>
      <c r="U1098" s="2">
        <v>0.82099999999999995</v>
      </c>
      <c r="V1098" s="2">
        <v>1105.6790000000001</v>
      </c>
      <c r="W1098" s="2">
        <v>1.8864000000000001E-4</v>
      </c>
      <c r="X1098" s="2">
        <v>0.99980999999999998</v>
      </c>
    </row>
    <row r="1099" spans="1:24" x14ac:dyDescent="0.25">
      <c r="A1099" s="2">
        <v>794273283</v>
      </c>
      <c r="B1099" s="2" t="s">
        <v>34</v>
      </c>
      <c r="C1099" s="2">
        <v>1098</v>
      </c>
      <c r="D1099" s="2">
        <v>51</v>
      </c>
      <c r="E1099" s="2" t="s">
        <v>25</v>
      </c>
      <c r="F1099" s="2">
        <v>3</v>
      </c>
      <c r="G1099" s="2">
        <v>10</v>
      </c>
      <c r="H1099" s="2" t="s">
        <v>33</v>
      </c>
      <c r="I1099" s="2" t="s">
        <v>28</v>
      </c>
      <c r="J1099" s="2" t="s">
        <v>29</v>
      </c>
      <c r="K1099" s="2">
        <v>45</v>
      </c>
      <c r="L1099" s="2">
        <v>3</v>
      </c>
      <c r="M1099" s="2">
        <v>3</v>
      </c>
      <c r="N1099" s="2">
        <v>3</v>
      </c>
      <c r="O1099" s="2">
        <v>25670</v>
      </c>
      <c r="P1099" s="2">
        <v>0</v>
      </c>
      <c r="Q1099" s="2">
        <v>25670</v>
      </c>
      <c r="R1099" s="2">
        <v>0.95199999999999996</v>
      </c>
      <c r="S1099" s="2">
        <v>2709</v>
      </c>
      <c r="T1099" s="2">
        <v>51</v>
      </c>
      <c r="U1099" s="2">
        <v>0.64500000000000002</v>
      </c>
      <c r="V1099" s="2">
        <v>1106.732</v>
      </c>
      <c r="W1099" s="2">
        <v>0.99690999999999996</v>
      </c>
      <c r="X1099" s="2">
        <v>3.08778E-3</v>
      </c>
    </row>
    <row r="1100" spans="1:24" x14ac:dyDescent="0.25">
      <c r="A1100" s="2">
        <v>788838033</v>
      </c>
      <c r="B1100" s="2" t="s">
        <v>34</v>
      </c>
      <c r="C1100" s="2">
        <v>1099</v>
      </c>
      <c r="D1100" s="2">
        <v>45</v>
      </c>
      <c r="E1100" s="2" t="s">
        <v>25</v>
      </c>
      <c r="F1100" s="2">
        <v>2</v>
      </c>
      <c r="G1100" s="2">
        <v>7</v>
      </c>
      <c r="H1100" s="2" t="s">
        <v>33</v>
      </c>
      <c r="I1100" s="2" t="s">
        <v>31</v>
      </c>
      <c r="J1100" s="2" t="s">
        <v>29</v>
      </c>
      <c r="K1100" s="2">
        <v>29</v>
      </c>
      <c r="L1100" s="2">
        <v>3</v>
      </c>
      <c r="M1100" s="2">
        <v>2</v>
      </c>
      <c r="N1100" s="2">
        <v>4</v>
      </c>
      <c r="O1100" s="2">
        <v>3841</v>
      </c>
      <c r="P1100" s="2">
        <v>0</v>
      </c>
      <c r="Q1100" s="2">
        <v>3841</v>
      </c>
      <c r="R1100" s="2">
        <v>0.79400000000000004</v>
      </c>
      <c r="S1100" s="2">
        <v>2832</v>
      </c>
      <c r="T1100" s="2">
        <v>48</v>
      </c>
      <c r="U1100" s="2">
        <v>0.84599999999999997</v>
      </c>
      <c r="V1100" s="2">
        <v>1107.6489999999999</v>
      </c>
      <c r="W1100" s="2">
        <v>0.99685999999999997</v>
      </c>
      <c r="X1100" s="2">
        <v>3.1388000000000002E-3</v>
      </c>
    </row>
    <row r="1101" spans="1:24" x14ac:dyDescent="0.25">
      <c r="A1101" s="2">
        <v>714462558</v>
      </c>
      <c r="B1101" s="2" t="s">
        <v>24</v>
      </c>
      <c r="C1101" s="2">
        <v>1100</v>
      </c>
      <c r="D1101" s="2">
        <v>44</v>
      </c>
      <c r="E1101" s="2" t="s">
        <v>35</v>
      </c>
      <c r="F1101" s="2">
        <v>5</v>
      </c>
      <c r="G1101" s="2">
        <v>7</v>
      </c>
      <c r="H1101" s="2" t="s">
        <v>27</v>
      </c>
      <c r="I1101" s="2" t="s">
        <v>37</v>
      </c>
      <c r="J1101" s="2" t="s">
        <v>29</v>
      </c>
      <c r="K1101" s="2">
        <v>36</v>
      </c>
      <c r="L1101" s="2">
        <v>4</v>
      </c>
      <c r="M1101" s="2">
        <v>2</v>
      </c>
      <c r="N1101" s="2">
        <v>3</v>
      </c>
      <c r="O1101" s="2">
        <v>5791</v>
      </c>
      <c r="P1101" s="2">
        <v>0</v>
      </c>
      <c r="Q1101" s="2">
        <v>5791</v>
      </c>
      <c r="R1101" s="2">
        <v>0.64500000000000002</v>
      </c>
      <c r="S1101" s="2">
        <v>4556</v>
      </c>
      <c r="T1101" s="2">
        <v>67</v>
      </c>
      <c r="U1101" s="2">
        <v>0.86099999999999999</v>
      </c>
      <c r="V1101" s="2">
        <v>1108.6210000000001</v>
      </c>
      <c r="W1101" s="2">
        <v>2.1724E-4</v>
      </c>
      <c r="X1101" s="2">
        <v>0.99978</v>
      </c>
    </row>
    <row r="1102" spans="1:24" x14ac:dyDescent="0.25">
      <c r="A1102" s="2">
        <v>709679658</v>
      </c>
      <c r="B1102" s="2" t="s">
        <v>24</v>
      </c>
      <c r="C1102" s="2">
        <v>1101</v>
      </c>
      <c r="D1102" s="2">
        <v>58</v>
      </c>
      <c r="E1102" s="2" t="s">
        <v>35</v>
      </c>
      <c r="F1102" s="2">
        <v>2</v>
      </c>
      <c r="G1102" s="2">
        <v>8</v>
      </c>
      <c r="H1102" s="2" t="s">
        <v>33</v>
      </c>
      <c r="I1102" s="2" t="s">
        <v>42</v>
      </c>
      <c r="J1102" s="2" t="s">
        <v>29</v>
      </c>
      <c r="K1102" s="2">
        <v>50</v>
      </c>
      <c r="L1102" s="2">
        <v>4</v>
      </c>
      <c r="M1102" s="2">
        <v>3</v>
      </c>
      <c r="N1102" s="2">
        <v>3</v>
      </c>
      <c r="O1102" s="2">
        <v>5386</v>
      </c>
      <c r="P1102" s="2">
        <v>0</v>
      </c>
      <c r="Q1102" s="2">
        <v>5386</v>
      </c>
      <c r="R1102" s="2">
        <v>0.77700000000000002</v>
      </c>
      <c r="S1102" s="2">
        <v>4846</v>
      </c>
      <c r="T1102" s="2">
        <v>84</v>
      </c>
      <c r="U1102" s="2">
        <v>0.68</v>
      </c>
      <c r="V1102" s="2">
        <v>1109.625</v>
      </c>
      <c r="W1102" s="2">
        <v>3.0250999999999998E-4</v>
      </c>
      <c r="X1102" s="2">
        <v>0.99970000000000003</v>
      </c>
    </row>
    <row r="1103" spans="1:24" x14ac:dyDescent="0.25">
      <c r="A1103" s="2">
        <v>719495958</v>
      </c>
      <c r="B1103" s="2" t="s">
        <v>34</v>
      </c>
      <c r="C1103" s="2">
        <v>1102</v>
      </c>
      <c r="D1103" s="2">
        <v>42</v>
      </c>
      <c r="E1103" s="2" t="s">
        <v>35</v>
      </c>
      <c r="F1103" s="2">
        <v>1</v>
      </c>
      <c r="G1103" s="2">
        <v>7</v>
      </c>
      <c r="H1103" s="2" t="s">
        <v>27</v>
      </c>
      <c r="I1103" s="2" t="s">
        <v>36</v>
      </c>
      <c r="J1103" s="2" t="s">
        <v>29</v>
      </c>
      <c r="K1103" s="2">
        <v>36</v>
      </c>
      <c r="L1103" s="2">
        <v>3</v>
      </c>
      <c r="M1103" s="2">
        <v>3</v>
      </c>
      <c r="N1103" s="2">
        <v>4</v>
      </c>
      <c r="O1103" s="2">
        <v>2983</v>
      </c>
      <c r="P1103" s="2">
        <v>0</v>
      </c>
      <c r="Q1103" s="2">
        <v>2983</v>
      </c>
      <c r="R1103" s="2">
        <v>0.86499999999999999</v>
      </c>
      <c r="S1103" s="2">
        <v>2509</v>
      </c>
      <c r="T1103" s="2">
        <v>46</v>
      </c>
      <c r="U1103" s="2">
        <v>0.58599999999999997</v>
      </c>
      <c r="V1103" s="2">
        <v>1110.691</v>
      </c>
      <c r="W1103" s="2">
        <v>0.99812999999999996</v>
      </c>
      <c r="X1103" s="2">
        <v>1.8738699999999999E-3</v>
      </c>
    </row>
    <row r="1104" spans="1:24" x14ac:dyDescent="0.25">
      <c r="A1104" s="2">
        <v>714726858</v>
      </c>
      <c r="B1104" s="2" t="s">
        <v>34</v>
      </c>
      <c r="C1104" s="2">
        <v>1103</v>
      </c>
      <c r="D1104" s="2">
        <v>31</v>
      </c>
      <c r="E1104" s="2" t="s">
        <v>35</v>
      </c>
      <c r="F1104" s="2">
        <v>0</v>
      </c>
      <c r="G1104" s="2">
        <v>13</v>
      </c>
      <c r="H1104" s="2" t="s">
        <v>44</v>
      </c>
      <c r="I1104" s="2" t="s">
        <v>36</v>
      </c>
      <c r="J1104" s="2" t="s">
        <v>29</v>
      </c>
      <c r="K1104" s="2">
        <v>36</v>
      </c>
      <c r="L1104" s="2">
        <v>6</v>
      </c>
      <c r="M1104" s="2">
        <v>3</v>
      </c>
      <c r="N1104" s="2">
        <v>3</v>
      </c>
      <c r="O1104" s="2">
        <v>4871</v>
      </c>
      <c r="P1104" s="2">
        <v>0</v>
      </c>
      <c r="Q1104" s="2">
        <v>4871</v>
      </c>
      <c r="R1104" s="2">
        <v>0.89</v>
      </c>
      <c r="S1104" s="2">
        <v>2773</v>
      </c>
      <c r="T1104" s="2">
        <v>34</v>
      </c>
      <c r="U1104" s="2">
        <v>0.78900000000000003</v>
      </c>
      <c r="V1104" s="2">
        <v>1111.6890000000001</v>
      </c>
      <c r="W1104" s="2">
        <v>0.99673999999999996</v>
      </c>
      <c r="X1104" s="2">
        <v>3.2621299999999998E-3</v>
      </c>
    </row>
    <row r="1105" spans="1:24" x14ac:dyDescent="0.25">
      <c r="A1105" s="2">
        <v>717172308</v>
      </c>
      <c r="B1105" s="2" t="s">
        <v>34</v>
      </c>
      <c r="C1105" s="2">
        <v>1104</v>
      </c>
      <c r="D1105" s="2">
        <v>45</v>
      </c>
      <c r="E1105" s="2" t="s">
        <v>35</v>
      </c>
      <c r="F1105" s="2">
        <v>3</v>
      </c>
      <c r="G1105" s="2">
        <v>11</v>
      </c>
      <c r="H1105" s="2" t="s">
        <v>27</v>
      </c>
      <c r="I1105" s="2" t="s">
        <v>42</v>
      </c>
      <c r="J1105" s="2" t="s">
        <v>29</v>
      </c>
      <c r="K1105" s="2">
        <v>37</v>
      </c>
      <c r="L1105" s="2">
        <v>4</v>
      </c>
      <c r="M1105" s="2">
        <v>2</v>
      </c>
      <c r="N1105" s="2">
        <v>4</v>
      </c>
      <c r="O1105" s="2">
        <v>3304</v>
      </c>
      <c r="P1105" s="2">
        <v>0</v>
      </c>
      <c r="Q1105" s="2">
        <v>3304</v>
      </c>
      <c r="R1105" s="2">
        <v>0.53200000000000003</v>
      </c>
      <c r="S1105" s="2">
        <v>1731</v>
      </c>
      <c r="T1105" s="2">
        <v>32</v>
      </c>
      <c r="U1105" s="2">
        <v>0.28000000000000003</v>
      </c>
      <c r="V1105" s="2">
        <v>1112.5899999999999</v>
      </c>
      <c r="W1105" s="2">
        <v>0.99697000000000002</v>
      </c>
      <c r="X1105" s="2">
        <v>3.0254600000000002E-3</v>
      </c>
    </row>
    <row r="1106" spans="1:24" x14ac:dyDescent="0.25">
      <c r="A1106" s="2">
        <v>714647808</v>
      </c>
      <c r="B1106" s="2" t="s">
        <v>24</v>
      </c>
      <c r="C1106" s="2">
        <v>1105</v>
      </c>
      <c r="D1106" s="2">
        <v>49</v>
      </c>
      <c r="E1106" s="2" t="s">
        <v>35</v>
      </c>
      <c r="F1106" s="2">
        <v>0</v>
      </c>
      <c r="G1106" s="2">
        <v>8</v>
      </c>
      <c r="H1106" s="2" t="s">
        <v>33</v>
      </c>
      <c r="I1106" s="2" t="s">
        <v>36</v>
      </c>
      <c r="J1106" s="2" t="s">
        <v>29</v>
      </c>
      <c r="K1106" s="2">
        <v>39</v>
      </c>
      <c r="L1106" s="2">
        <v>4</v>
      </c>
      <c r="M1106" s="2">
        <v>3</v>
      </c>
      <c r="N1106" s="2">
        <v>0</v>
      </c>
      <c r="O1106" s="2">
        <v>2434</v>
      </c>
      <c r="P1106" s="2">
        <v>0</v>
      </c>
      <c r="Q1106" s="2">
        <v>2434</v>
      </c>
      <c r="R1106" s="2">
        <v>0.78800000000000003</v>
      </c>
      <c r="S1106" s="2">
        <v>4628</v>
      </c>
      <c r="T1106" s="2">
        <v>73</v>
      </c>
      <c r="U1106" s="2">
        <v>0.622</v>
      </c>
      <c r="V1106" s="2">
        <v>1113.6610000000001</v>
      </c>
      <c r="W1106" s="2">
        <v>5.694E-5</v>
      </c>
      <c r="X1106" s="2">
        <v>0.99994000000000005</v>
      </c>
    </row>
    <row r="1107" spans="1:24" x14ac:dyDescent="0.25">
      <c r="A1107" s="2">
        <v>709857033</v>
      </c>
      <c r="B1107" s="2" t="s">
        <v>24</v>
      </c>
      <c r="C1107" s="2">
        <v>1106</v>
      </c>
      <c r="D1107" s="2">
        <v>60</v>
      </c>
      <c r="E1107" s="2" t="s">
        <v>35</v>
      </c>
      <c r="F1107" s="2">
        <v>1</v>
      </c>
      <c r="G1107" s="2">
        <v>7</v>
      </c>
      <c r="H1107" s="2" t="s">
        <v>33</v>
      </c>
      <c r="I1107" s="2" t="s">
        <v>42</v>
      </c>
      <c r="J1107" s="2" t="s">
        <v>29</v>
      </c>
      <c r="K1107" s="2">
        <v>50</v>
      </c>
      <c r="L1107" s="2">
        <v>5</v>
      </c>
      <c r="M1107" s="2">
        <v>1</v>
      </c>
      <c r="N1107" s="2">
        <v>3</v>
      </c>
      <c r="O1107" s="2">
        <v>1438.3</v>
      </c>
      <c r="P1107" s="2">
        <v>0</v>
      </c>
      <c r="Q1107" s="2">
        <v>1438.3</v>
      </c>
      <c r="R1107" s="2">
        <v>0.57799999999999996</v>
      </c>
      <c r="S1107" s="2">
        <v>4148</v>
      </c>
      <c r="T1107" s="2">
        <v>84</v>
      </c>
      <c r="U1107" s="2">
        <v>0.71399999999999997</v>
      </c>
      <c r="V1107" s="2">
        <v>1114.645</v>
      </c>
      <c r="W1107" s="2">
        <v>8.4536999999999994E-5</v>
      </c>
      <c r="X1107" s="2">
        <v>0.99992000000000003</v>
      </c>
    </row>
    <row r="1108" spans="1:24" x14ac:dyDescent="0.25">
      <c r="A1108" s="2">
        <v>714283458</v>
      </c>
      <c r="B1108" s="2" t="s">
        <v>24</v>
      </c>
      <c r="C1108" s="2">
        <v>1107</v>
      </c>
      <c r="D1108" s="2">
        <v>40</v>
      </c>
      <c r="E1108" s="2" t="s">
        <v>25</v>
      </c>
      <c r="F1108" s="2">
        <v>2</v>
      </c>
      <c r="G1108" s="2">
        <v>7</v>
      </c>
      <c r="H1108" s="2" t="s">
        <v>33</v>
      </c>
      <c r="I1108" s="2" t="s">
        <v>28</v>
      </c>
      <c r="J1108" s="2" t="s">
        <v>29</v>
      </c>
      <c r="K1108" s="2">
        <v>36</v>
      </c>
      <c r="L1108" s="2">
        <v>5</v>
      </c>
      <c r="M1108" s="2">
        <v>1</v>
      </c>
      <c r="N1108" s="2">
        <v>4</v>
      </c>
      <c r="O1108" s="2">
        <v>14544</v>
      </c>
      <c r="P1108" s="2">
        <v>0</v>
      </c>
      <c r="Q1108" s="2">
        <v>14544</v>
      </c>
      <c r="R1108" s="2">
        <v>0.76800000000000002</v>
      </c>
      <c r="S1108" s="2">
        <v>4064</v>
      </c>
      <c r="T1108" s="2">
        <v>92</v>
      </c>
      <c r="U1108" s="2">
        <v>0.76900000000000002</v>
      </c>
      <c r="V1108" s="2">
        <v>1115.6579999999999</v>
      </c>
      <c r="W1108" s="2">
        <v>1.5364999999999999E-4</v>
      </c>
      <c r="X1108" s="2">
        <v>0.99985000000000002</v>
      </c>
    </row>
    <row r="1109" spans="1:24" x14ac:dyDescent="0.25">
      <c r="A1109" s="2">
        <v>715650783</v>
      </c>
      <c r="B1109" s="2" t="s">
        <v>24</v>
      </c>
      <c r="C1109" s="2">
        <v>1108</v>
      </c>
      <c r="D1109" s="2">
        <v>41</v>
      </c>
      <c r="E1109" s="2" t="s">
        <v>25</v>
      </c>
      <c r="F1109" s="2">
        <v>2</v>
      </c>
      <c r="G1109" s="2">
        <v>11</v>
      </c>
      <c r="H1109" s="2" t="s">
        <v>27</v>
      </c>
      <c r="I1109" s="2" t="s">
        <v>31</v>
      </c>
      <c r="J1109" s="2" t="s">
        <v>29</v>
      </c>
      <c r="K1109" s="2">
        <v>36</v>
      </c>
      <c r="L1109" s="2">
        <v>6</v>
      </c>
      <c r="M1109" s="2">
        <v>2</v>
      </c>
      <c r="N1109" s="2">
        <v>2</v>
      </c>
      <c r="O1109" s="2">
        <v>4499</v>
      </c>
      <c r="P1109" s="2">
        <v>0</v>
      </c>
      <c r="Q1109" s="2">
        <v>4499</v>
      </c>
      <c r="R1109" s="2">
        <v>0.76500000000000001</v>
      </c>
      <c r="S1109" s="2">
        <v>4906</v>
      </c>
      <c r="T1109" s="2">
        <v>75</v>
      </c>
      <c r="U1109" s="2">
        <v>0.66700000000000004</v>
      </c>
      <c r="V1109" s="2">
        <v>1116.75</v>
      </c>
      <c r="W1109" s="2">
        <v>1.1065000000000001E-4</v>
      </c>
      <c r="X1109" s="2">
        <v>0.99988999999999995</v>
      </c>
    </row>
    <row r="1110" spans="1:24" x14ac:dyDescent="0.25">
      <c r="A1110" s="2">
        <v>713041683</v>
      </c>
      <c r="B1110" s="2" t="s">
        <v>34</v>
      </c>
      <c r="C1110" s="2">
        <v>1109</v>
      </c>
      <c r="D1110" s="2">
        <v>55</v>
      </c>
      <c r="E1110" s="2" t="s">
        <v>25</v>
      </c>
      <c r="F1110" s="2">
        <v>2</v>
      </c>
      <c r="G1110" s="2">
        <v>8</v>
      </c>
      <c r="H1110" s="2" t="s">
        <v>27</v>
      </c>
      <c r="I1110" s="2" t="s">
        <v>40</v>
      </c>
      <c r="J1110" s="2" t="s">
        <v>29</v>
      </c>
      <c r="K1110" s="2">
        <v>36</v>
      </c>
      <c r="L1110" s="2">
        <v>3</v>
      </c>
      <c r="M1110" s="2">
        <v>2</v>
      </c>
      <c r="N1110" s="2">
        <v>4</v>
      </c>
      <c r="O1110" s="2">
        <v>4697</v>
      </c>
      <c r="P1110" s="2">
        <v>0</v>
      </c>
      <c r="Q1110" s="2">
        <v>4697</v>
      </c>
      <c r="R1110" s="2">
        <v>0.54400000000000004</v>
      </c>
      <c r="S1110" s="2">
        <v>1867</v>
      </c>
      <c r="T1110" s="2">
        <v>34</v>
      </c>
      <c r="U1110" s="2">
        <v>0.47799999999999998</v>
      </c>
      <c r="V1110" s="2">
        <v>1117.7560000000001</v>
      </c>
      <c r="W1110" s="2">
        <v>0.99695</v>
      </c>
      <c r="X1110" s="2">
        <v>3.0518899999999998E-3</v>
      </c>
    </row>
    <row r="1111" spans="1:24" x14ac:dyDescent="0.25">
      <c r="A1111" s="2">
        <v>713431008</v>
      </c>
      <c r="B1111" s="2" t="s">
        <v>24</v>
      </c>
      <c r="C1111" s="2">
        <v>1110</v>
      </c>
      <c r="D1111" s="2">
        <v>46</v>
      </c>
      <c r="E1111" s="2" t="s">
        <v>35</v>
      </c>
      <c r="F1111" s="2">
        <v>5</v>
      </c>
      <c r="G1111" s="2">
        <v>11</v>
      </c>
      <c r="H1111" s="2" t="s">
        <v>27</v>
      </c>
      <c r="I1111" s="2" t="s">
        <v>37</v>
      </c>
      <c r="J1111" s="2" t="s">
        <v>29</v>
      </c>
      <c r="K1111" s="2">
        <v>36</v>
      </c>
      <c r="L1111" s="2">
        <v>5</v>
      </c>
      <c r="M1111" s="2">
        <v>3</v>
      </c>
      <c r="N1111" s="2">
        <v>0</v>
      </c>
      <c r="O1111" s="2">
        <v>3562</v>
      </c>
      <c r="P1111" s="2">
        <v>0</v>
      </c>
      <c r="Q1111" s="2">
        <v>3562</v>
      </c>
      <c r="R1111" s="2">
        <v>0.753</v>
      </c>
      <c r="S1111" s="2">
        <v>4198</v>
      </c>
      <c r="T1111" s="2">
        <v>77</v>
      </c>
      <c r="U1111" s="2">
        <v>0.75</v>
      </c>
      <c r="V1111" s="2">
        <v>1118.7660000000001</v>
      </c>
      <c r="W1111" s="2">
        <v>6.6594999999999995E-5</v>
      </c>
      <c r="X1111" s="2">
        <v>0.99992999999999999</v>
      </c>
    </row>
    <row r="1112" spans="1:24" x14ac:dyDescent="0.25">
      <c r="A1112" s="2">
        <v>709663608</v>
      </c>
      <c r="B1112" s="2" t="s">
        <v>34</v>
      </c>
      <c r="C1112" s="2">
        <v>1111</v>
      </c>
      <c r="D1112" s="2">
        <v>43</v>
      </c>
      <c r="E1112" s="2" t="s">
        <v>35</v>
      </c>
      <c r="F1112" s="2">
        <v>1</v>
      </c>
      <c r="G1112" s="2">
        <v>8</v>
      </c>
      <c r="H1112" s="2" t="s">
        <v>27</v>
      </c>
      <c r="I1112" s="2" t="s">
        <v>36</v>
      </c>
      <c r="J1112" s="2" t="s">
        <v>29</v>
      </c>
      <c r="K1112" s="2">
        <v>36</v>
      </c>
      <c r="L1112" s="2">
        <v>4</v>
      </c>
      <c r="M1112" s="2">
        <v>2</v>
      </c>
      <c r="N1112" s="2">
        <v>4</v>
      </c>
      <c r="O1112" s="2">
        <v>1536</v>
      </c>
      <c r="P1112" s="2">
        <v>0</v>
      </c>
      <c r="Q1112" s="2">
        <v>1536</v>
      </c>
      <c r="R1112" s="2">
        <v>0.57099999999999995</v>
      </c>
      <c r="S1112" s="2">
        <v>1973</v>
      </c>
      <c r="T1112" s="2">
        <v>36</v>
      </c>
      <c r="U1112" s="2">
        <v>0.33300000000000002</v>
      </c>
      <c r="V1112" s="2">
        <v>1119.8050000000001</v>
      </c>
      <c r="W1112" s="2">
        <v>0.99675000000000002</v>
      </c>
      <c r="X1112" s="2">
        <v>3.25077E-3</v>
      </c>
    </row>
    <row r="1113" spans="1:24" x14ac:dyDescent="0.25">
      <c r="A1113" s="2">
        <v>812411058</v>
      </c>
      <c r="B1113" s="2" t="s">
        <v>34</v>
      </c>
      <c r="C1113" s="2">
        <v>1112</v>
      </c>
      <c r="D1113" s="2">
        <v>49</v>
      </c>
      <c r="E1113" s="2" t="s">
        <v>35</v>
      </c>
      <c r="F1113" s="2">
        <v>0</v>
      </c>
      <c r="G1113" s="2">
        <v>10</v>
      </c>
      <c r="H1113" s="2" t="s">
        <v>33</v>
      </c>
      <c r="I1113" s="2" t="s">
        <v>36</v>
      </c>
      <c r="J1113" s="2" t="s">
        <v>29</v>
      </c>
      <c r="K1113" s="2">
        <v>44</v>
      </c>
      <c r="L1113" s="2">
        <v>3</v>
      </c>
      <c r="M1113" s="2">
        <v>3</v>
      </c>
      <c r="N1113" s="2">
        <v>2</v>
      </c>
      <c r="O1113" s="2">
        <v>2094</v>
      </c>
      <c r="P1113" s="2">
        <v>0</v>
      </c>
      <c r="Q1113" s="2">
        <v>2094</v>
      </c>
      <c r="R1113" s="2">
        <v>0.89700000000000002</v>
      </c>
      <c r="S1113" s="2">
        <v>2690</v>
      </c>
      <c r="T1113" s="2">
        <v>46</v>
      </c>
      <c r="U1113" s="2">
        <v>0.48399999999999999</v>
      </c>
      <c r="V1113" s="2">
        <v>1120.8820000000001</v>
      </c>
      <c r="W1113" s="2">
        <v>0.99373999999999996</v>
      </c>
      <c r="X1113" s="2">
        <v>6.2599999999999999E-3</v>
      </c>
    </row>
    <row r="1114" spans="1:24" x14ac:dyDescent="0.25">
      <c r="A1114" s="2">
        <v>778397358</v>
      </c>
      <c r="B1114" s="2" t="s">
        <v>34</v>
      </c>
      <c r="C1114" s="2">
        <v>1113</v>
      </c>
      <c r="D1114" s="2">
        <v>42</v>
      </c>
      <c r="E1114" s="2" t="s">
        <v>25</v>
      </c>
      <c r="F1114" s="2">
        <v>5</v>
      </c>
      <c r="G1114" s="2">
        <v>7</v>
      </c>
      <c r="H1114" s="2" t="s">
        <v>27</v>
      </c>
      <c r="I1114" s="2" t="s">
        <v>31</v>
      </c>
      <c r="J1114" s="2" t="s">
        <v>29</v>
      </c>
      <c r="K1114" s="2">
        <v>22</v>
      </c>
      <c r="L1114" s="2">
        <v>6</v>
      </c>
      <c r="M1114" s="2">
        <v>2</v>
      </c>
      <c r="N1114" s="2">
        <v>4</v>
      </c>
      <c r="O1114" s="2">
        <v>5096</v>
      </c>
      <c r="P1114" s="2">
        <v>0</v>
      </c>
      <c r="Q1114" s="2">
        <v>5096</v>
      </c>
      <c r="R1114" s="2">
        <v>0.80800000000000005</v>
      </c>
      <c r="S1114" s="2">
        <v>2574</v>
      </c>
      <c r="T1114" s="2">
        <v>43</v>
      </c>
      <c r="U1114" s="2">
        <v>0.48299999999999998</v>
      </c>
      <c r="V1114" s="2">
        <v>1121.9490000000001</v>
      </c>
      <c r="W1114" s="2">
        <v>0.99731000000000003</v>
      </c>
      <c r="X1114" s="2">
        <v>2.6902900000000001E-3</v>
      </c>
    </row>
    <row r="1115" spans="1:24" x14ac:dyDescent="0.25">
      <c r="A1115" s="2">
        <v>715340733</v>
      </c>
      <c r="B1115" s="2" t="s">
        <v>24</v>
      </c>
      <c r="C1115" s="2">
        <v>1114</v>
      </c>
      <c r="D1115" s="2">
        <v>39</v>
      </c>
      <c r="E1115" s="2" t="s">
        <v>25</v>
      </c>
      <c r="F1115" s="2">
        <v>1</v>
      </c>
      <c r="G1115" s="2">
        <v>11</v>
      </c>
      <c r="H1115" s="2" t="s">
        <v>37</v>
      </c>
      <c r="I1115" s="2" t="s">
        <v>42</v>
      </c>
      <c r="J1115" s="2" t="s">
        <v>29</v>
      </c>
      <c r="K1115" s="2">
        <v>28</v>
      </c>
      <c r="L1115" s="2">
        <v>5</v>
      </c>
      <c r="M1115" s="2">
        <v>2</v>
      </c>
      <c r="N1115" s="2">
        <v>4</v>
      </c>
      <c r="O1115" s="2">
        <v>2222</v>
      </c>
      <c r="P1115" s="2">
        <v>0</v>
      </c>
      <c r="Q1115" s="2">
        <v>2222</v>
      </c>
      <c r="R1115" s="2">
        <v>0.84299999999999997</v>
      </c>
      <c r="S1115" s="2">
        <v>4792</v>
      </c>
      <c r="T1115" s="2">
        <v>62</v>
      </c>
      <c r="U1115" s="2">
        <v>0.72199999999999998</v>
      </c>
      <c r="V1115" s="2">
        <v>1123.0039999999999</v>
      </c>
      <c r="W1115" s="2">
        <v>2.9798999999999998E-4</v>
      </c>
      <c r="X1115" s="2">
        <v>0.99970000000000003</v>
      </c>
    </row>
    <row r="1116" spans="1:24" x14ac:dyDescent="0.25">
      <c r="A1116" s="2">
        <v>797495958</v>
      </c>
      <c r="B1116" s="2" t="s">
        <v>24</v>
      </c>
      <c r="C1116" s="2">
        <v>1115</v>
      </c>
      <c r="D1116" s="2">
        <v>42</v>
      </c>
      <c r="E1116" s="2" t="s">
        <v>35</v>
      </c>
      <c r="F1116" s="2">
        <v>3</v>
      </c>
      <c r="G1116" s="2">
        <v>7</v>
      </c>
      <c r="H1116" s="2" t="s">
        <v>37</v>
      </c>
      <c r="I1116" s="2" t="s">
        <v>42</v>
      </c>
      <c r="J1116" s="2" t="s">
        <v>29</v>
      </c>
      <c r="K1116" s="2">
        <v>36</v>
      </c>
      <c r="L1116" s="2">
        <v>3</v>
      </c>
      <c r="M1116" s="2">
        <v>2</v>
      </c>
      <c r="N1116" s="2">
        <v>2</v>
      </c>
      <c r="O1116" s="2">
        <v>3015</v>
      </c>
      <c r="P1116" s="2">
        <v>0</v>
      </c>
      <c r="Q1116" s="2">
        <v>3015</v>
      </c>
      <c r="R1116" s="2">
        <v>0.92700000000000005</v>
      </c>
      <c r="S1116" s="2">
        <v>4277</v>
      </c>
      <c r="T1116" s="2">
        <v>80</v>
      </c>
      <c r="U1116" s="2">
        <v>0.95099999999999996</v>
      </c>
      <c r="V1116" s="2">
        <v>1123.96</v>
      </c>
      <c r="W1116" s="2">
        <v>1.2982E-4</v>
      </c>
      <c r="X1116" s="2">
        <v>0.99987000000000004</v>
      </c>
    </row>
    <row r="1117" spans="1:24" x14ac:dyDescent="0.25">
      <c r="A1117" s="2">
        <v>720384633</v>
      </c>
      <c r="B1117" s="2" t="s">
        <v>24</v>
      </c>
      <c r="C1117" s="2">
        <v>1116</v>
      </c>
      <c r="D1117" s="2">
        <v>48</v>
      </c>
      <c r="E1117" s="2" t="s">
        <v>25</v>
      </c>
      <c r="F1117" s="2">
        <v>3</v>
      </c>
      <c r="G1117" s="2">
        <v>10</v>
      </c>
      <c r="H1117" s="2" t="s">
        <v>33</v>
      </c>
      <c r="I1117" s="2" t="s">
        <v>42</v>
      </c>
      <c r="J1117" s="2" t="s">
        <v>29</v>
      </c>
      <c r="K1117" s="2">
        <v>36</v>
      </c>
      <c r="L1117" s="2">
        <v>6</v>
      </c>
      <c r="M1117" s="2">
        <v>3</v>
      </c>
      <c r="N1117" s="2">
        <v>2</v>
      </c>
      <c r="O1117" s="2">
        <v>3786</v>
      </c>
      <c r="P1117" s="2">
        <v>0</v>
      </c>
      <c r="Q1117" s="2">
        <v>3786</v>
      </c>
      <c r="R1117" s="2">
        <v>0.71499999999999997</v>
      </c>
      <c r="S1117" s="2">
        <v>3403</v>
      </c>
      <c r="T1117" s="2">
        <v>70</v>
      </c>
      <c r="U1117" s="2">
        <v>0.48899999999999999</v>
      </c>
      <c r="V1117" s="2">
        <v>1124.9449999999999</v>
      </c>
      <c r="W1117" s="2">
        <v>1.9191E-4</v>
      </c>
      <c r="X1117" s="2">
        <v>0.99980999999999998</v>
      </c>
    </row>
    <row r="1118" spans="1:24" x14ac:dyDescent="0.25">
      <c r="A1118" s="2">
        <v>715609533</v>
      </c>
      <c r="B1118" s="2" t="s">
        <v>34</v>
      </c>
      <c r="C1118" s="2">
        <v>1117</v>
      </c>
      <c r="D1118" s="2">
        <v>47</v>
      </c>
      <c r="E1118" s="2" t="s">
        <v>35</v>
      </c>
      <c r="F1118" s="2">
        <v>3</v>
      </c>
      <c r="G1118" s="2">
        <v>7</v>
      </c>
      <c r="H1118" s="2" t="s">
        <v>33</v>
      </c>
      <c r="I1118" s="2" t="s">
        <v>36</v>
      </c>
      <c r="J1118" s="2" t="s">
        <v>29</v>
      </c>
      <c r="K1118" s="2">
        <v>35</v>
      </c>
      <c r="L1118" s="2">
        <v>1</v>
      </c>
      <c r="M1118" s="2">
        <v>3</v>
      </c>
      <c r="N1118" s="2">
        <v>3</v>
      </c>
      <c r="O1118" s="2">
        <v>5398</v>
      </c>
      <c r="P1118" s="2">
        <v>0</v>
      </c>
      <c r="Q1118" s="2">
        <v>5398</v>
      </c>
      <c r="R1118" s="2">
        <v>0.621</v>
      </c>
      <c r="S1118" s="2">
        <v>1887</v>
      </c>
      <c r="T1118" s="2">
        <v>36</v>
      </c>
      <c r="U1118" s="2">
        <v>0.33300000000000002</v>
      </c>
      <c r="V1118" s="2">
        <v>1125.963</v>
      </c>
      <c r="W1118" s="2">
        <v>0.99711000000000005</v>
      </c>
      <c r="X1118" s="2">
        <v>2.8889200000000001E-3</v>
      </c>
    </row>
    <row r="1119" spans="1:24" x14ac:dyDescent="0.25">
      <c r="A1119" s="2">
        <v>712160058</v>
      </c>
      <c r="B1119" s="2" t="s">
        <v>34</v>
      </c>
      <c r="C1119" s="2">
        <v>1118</v>
      </c>
      <c r="D1119" s="2">
        <v>59</v>
      </c>
      <c r="E1119" s="2" t="s">
        <v>35</v>
      </c>
      <c r="F1119" s="2">
        <v>2</v>
      </c>
      <c r="G1119" s="2">
        <v>10</v>
      </c>
      <c r="H1119" s="2" t="s">
        <v>27</v>
      </c>
      <c r="I1119" s="2" t="s">
        <v>36</v>
      </c>
      <c r="J1119" s="2" t="s">
        <v>29</v>
      </c>
      <c r="K1119" s="2">
        <v>51</v>
      </c>
      <c r="L1119" s="2">
        <v>5</v>
      </c>
      <c r="M1119" s="2">
        <v>5</v>
      </c>
      <c r="N1119" s="2">
        <v>4</v>
      </c>
      <c r="O1119" s="2">
        <v>1438.3</v>
      </c>
      <c r="P1119" s="2">
        <v>0</v>
      </c>
      <c r="Q1119" s="2">
        <v>1438.3</v>
      </c>
      <c r="R1119" s="2">
        <v>0.65600000000000003</v>
      </c>
      <c r="S1119" s="2">
        <v>2146</v>
      </c>
      <c r="T1119" s="2">
        <v>44</v>
      </c>
      <c r="U1119" s="2">
        <v>0.63</v>
      </c>
      <c r="V1119" s="2">
        <v>1126.885</v>
      </c>
      <c r="W1119" s="2">
        <v>0.99831999999999999</v>
      </c>
      <c r="X1119" s="2">
        <v>1.68378E-3</v>
      </c>
    </row>
    <row r="1120" spans="1:24" x14ac:dyDescent="0.25">
      <c r="A1120" s="2">
        <v>779130108</v>
      </c>
      <c r="B1120" s="2" t="s">
        <v>34</v>
      </c>
      <c r="C1120" s="2">
        <v>1119</v>
      </c>
      <c r="D1120" s="2">
        <v>33</v>
      </c>
      <c r="E1120" s="2" t="s">
        <v>35</v>
      </c>
      <c r="F1120" s="2">
        <v>0</v>
      </c>
      <c r="G1120" s="2">
        <v>10</v>
      </c>
      <c r="H1120" s="2" t="s">
        <v>33</v>
      </c>
      <c r="I1120" s="2" t="s">
        <v>42</v>
      </c>
      <c r="J1120" s="2" t="s">
        <v>29</v>
      </c>
      <c r="K1120" s="2">
        <v>15</v>
      </c>
      <c r="L1120" s="2">
        <v>3</v>
      </c>
      <c r="M1120" s="2">
        <v>2</v>
      </c>
      <c r="N1120" s="2">
        <v>6</v>
      </c>
      <c r="O1120" s="2">
        <v>1438.3</v>
      </c>
      <c r="P1120" s="2">
        <v>0</v>
      </c>
      <c r="Q1120" s="2">
        <v>1438.3</v>
      </c>
      <c r="R1120" s="2">
        <v>0.83499999999999996</v>
      </c>
      <c r="S1120" s="2">
        <v>2527</v>
      </c>
      <c r="T1120" s="2">
        <v>49</v>
      </c>
      <c r="U1120" s="2">
        <v>0.69</v>
      </c>
      <c r="V1120" s="2">
        <v>1127.9749999999999</v>
      </c>
      <c r="W1120" s="2">
        <v>0.99885999999999997</v>
      </c>
      <c r="X1120" s="2">
        <v>1.1409E-3</v>
      </c>
    </row>
    <row r="1121" spans="1:24" x14ac:dyDescent="0.25">
      <c r="A1121" s="2">
        <v>789643383</v>
      </c>
      <c r="B1121" s="2" t="s">
        <v>24</v>
      </c>
      <c r="C1121" s="2">
        <v>1120</v>
      </c>
      <c r="D1121" s="2">
        <v>49</v>
      </c>
      <c r="E1121" s="2" t="s">
        <v>25</v>
      </c>
      <c r="F1121" s="2">
        <v>2</v>
      </c>
      <c r="G1121" s="2">
        <v>10</v>
      </c>
      <c r="H1121" s="2" t="s">
        <v>27</v>
      </c>
      <c r="I1121" s="2" t="s">
        <v>31</v>
      </c>
      <c r="J1121" s="2" t="s">
        <v>29</v>
      </c>
      <c r="K1121" s="2">
        <v>35</v>
      </c>
      <c r="L1121" s="2">
        <v>3</v>
      </c>
      <c r="M1121" s="2">
        <v>3</v>
      </c>
      <c r="N1121" s="2">
        <v>3</v>
      </c>
      <c r="O1121" s="2">
        <v>13435</v>
      </c>
      <c r="P1121" s="2">
        <v>0</v>
      </c>
      <c r="Q1121" s="2">
        <v>13435</v>
      </c>
      <c r="R1121" s="2">
        <v>0.747</v>
      </c>
      <c r="S1121" s="2">
        <v>3575</v>
      </c>
      <c r="T1121" s="2">
        <v>56</v>
      </c>
      <c r="U1121" s="2">
        <v>1.1539999999999999</v>
      </c>
      <c r="V1121" s="2">
        <v>1129.021</v>
      </c>
      <c r="W1121" s="2">
        <v>3.1104E-4</v>
      </c>
      <c r="X1121" s="2">
        <v>0.99968999999999997</v>
      </c>
    </row>
    <row r="1122" spans="1:24" x14ac:dyDescent="0.25">
      <c r="A1122" s="2">
        <v>822952158</v>
      </c>
      <c r="B1122" s="2" t="s">
        <v>24</v>
      </c>
      <c r="C1122" s="2">
        <v>1121</v>
      </c>
      <c r="D1122" s="2">
        <v>53</v>
      </c>
      <c r="E1122" s="2" t="s">
        <v>35</v>
      </c>
      <c r="F1122" s="2">
        <v>2</v>
      </c>
      <c r="G1122" s="2">
        <v>8</v>
      </c>
      <c r="H1122" s="2" t="s">
        <v>27</v>
      </c>
      <c r="I1122" s="2" t="s">
        <v>36</v>
      </c>
      <c r="J1122" s="2" t="s">
        <v>29</v>
      </c>
      <c r="K1122" s="2">
        <v>49</v>
      </c>
      <c r="L1122" s="2">
        <v>4</v>
      </c>
      <c r="M1122" s="2">
        <v>2</v>
      </c>
      <c r="N1122" s="2">
        <v>4</v>
      </c>
      <c r="O1122" s="2">
        <v>1520</v>
      </c>
      <c r="P1122" s="2">
        <v>0</v>
      </c>
      <c r="Q1122" s="2">
        <v>1520</v>
      </c>
      <c r="R1122" s="2">
        <v>0.56599999999999995</v>
      </c>
      <c r="S1122" s="2">
        <v>4256</v>
      </c>
      <c r="T1122" s="2">
        <v>73</v>
      </c>
      <c r="U1122" s="2">
        <v>0.622</v>
      </c>
      <c r="V1122" s="2">
        <v>1129.989</v>
      </c>
      <c r="W1122" s="2">
        <v>3.2655999999999999E-4</v>
      </c>
      <c r="X1122" s="2">
        <v>0.99966999999999995</v>
      </c>
    </row>
    <row r="1123" spans="1:24" x14ac:dyDescent="0.25">
      <c r="A1123" s="2">
        <v>710211783</v>
      </c>
      <c r="B1123" s="2" t="s">
        <v>34</v>
      </c>
      <c r="C1123" s="2">
        <v>1122</v>
      </c>
      <c r="D1123" s="2">
        <v>38</v>
      </c>
      <c r="E1123" s="2" t="s">
        <v>35</v>
      </c>
      <c r="F1123" s="2">
        <v>4</v>
      </c>
      <c r="G1123" s="2">
        <v>7</v>
      </c>
      <c r="H1123" s="2" t="s">
        <v>27</v>
      </c>
      <c r="I1123" s="2" t="s">
        <v>36</v>
      </c>
      <c r="J1123" s="2" t="s">
        <v>29</v>
      </c>
      <c r="K1123" s="2">
        <v>26</v>
      </c>
      <c r="L1123" s="2">
        <v>3</v>
      </c>
      <c r="M1123" s="2">
        <v>2</v>
      </c>
      <c r="N1123" s="2">
        <v>2</v>
      </c>
      <c r="O1123" s="2">
        <v>1438.3</v>
      </c>
      <c r="P1123" s="2">
        <v>0</v>
      </c>
      <c r="Q1123" s="2">
        <v>1438.3</v>
      </c>
      <c r="R1123" s="2">
        <v>0.77700000000000002</v>
      </c>
      <c r="S1123" s="2">
        <v>2264</v>
      </c>
      <c r="T1123" s="2">
        <v>39</v>
      </c>
      <c r="U1123" s="2">
        <v>0.625</v>
      </c>
      <c r="V1123" s="2">
        <v>1130.903</v>
      </c>
      <c r="W1123" s="2">
        <v>0.99243999999999999</v>
      </c>
      <c r="X1123" s="2">
        <v>7.5599999999999999E-3</v>
      </c>
    </row>
    <row r="1124" spans="1:24" x14ac:dyDescent="0.25">
      <c r="A1124" s="2">
        <v>711445233</v>
      </c>
      <c r="B1124" s="2" t="s">
        <v>24</v>
      </c>
      <c r="C1124" s="2">
        <v>1123</v>
      </c>
      <c r="D1124" s="2">
        <v>42</v>
      </c>
      <c r="E1124" s="2" t="s">
        <v>35</v>
      </c>
      <c r="F1124" s="2">
        <v>5</v>
      </c>
      <c r="G1124" s="2">
        <v>10</v>
      </c>
      <c r="H1124" s="2" t="s">
        <v>33</v>
      </c>
      <c r="I1124" s="2" t="s">
        <v>36</v>
      </c>
      <c r="J1124" s="2" t="s">
        <v>29</v>
      </c>
      <c r="K1124" s="2">
        <v>36</v>
      </c>
      <c r="L1124" s="2">
        <v>6</v>
      </c>
      <c r="M1124" s="2">
        <v>3</v>
      </c>
      <c r="N1124" s="2">
        <v>1</v>
      </c>
      <c r="O1124" s="2">
        <v>1438.3</v>
      </c>
      <c r="P1124" s="2">
        <v>0</v>
      </c>
      <c r="Q1124" s="2">
        <v>1438.3</v>
      </c>
      <c r="R1124" s="2">
        <v>0.81299999999999994</v>
      </c>
      <c r="S1124" s="2">
        <v>4653</v>
      </c>
      <c r="T1124" s="2">
        <v>78</v>
      </c>
      <c r="U1124" s="2">
        <v>0.95</v>
      </c>
      <c r="V1124" s="2">
        <v>1131.9090000000001</v>
      </c>
      <c r="W1124" s="2">
        <v>1.1514999999999999E-4</v>
      </c>
      <c r="X1124" s="2">
        <v>0.99987999999999999</v>
      </c>
    </row>
    <row r="1125" spans="1:24" x14ac:dyDescent="0.25">
      <c r="A1125" s="2">
        <v>780496833</v>
      </c>
      <c r="B1125" s="2" t="s">
        <v>34</v>
      </c>
      <c r="C1125" s="2">
        <v>1124</v>
      </c>
      <c r="D1125" s="2">
        <v>56</v>
      </c>
      <c r="E1125" s="2" t="s">
        <v>35</v>
      </c>
      <c r="F1125" s="2">
        <v>1</v>
      </c>
      <c r="G1125" s="2">
        <v>7</v>
      </c>
      <c r="H1125" s="2" t="s">
        <v>33</v>
      </c>
      <c r="I1125" s="2" t="s">
        <v>36</v>
      </c>
      <c r="J1125" s="2" t="s">
        <v>29</v>
      </c>
      <c r="K1125" s="2">
        <v>43</v>
      </c>
      <c r="L1125" s="2">
        <v>3</v>
      </c>
      <c r="M1125" s="2">
        <v>2</v>
      </c>
      <c r="N1125" s="2">
        <v>2</v>
      </c>
      <c r="O1125" s="2">
        <v>2846</v>
      </c>
      <c r="P1125" s="2">
        <v>0</v>
      </c>
      <c r="Q1125" s="2">
        <v>2846</v>
      </c>
      <c r="R1125" s="2">
        <v>0.747</v>
      </c>
      <c r="S1125" s="2">
        <v>2122</v>
      </c>
      <c r="T1125" s="2">
        <v>44</v>
      </c>
      <c r="U1125" s="2">
        <v>0.41899999999999998</v>
      </c>
      <c r="V1125" s="2">
        <v>1133.008</v>
      </c>
      <c r="W1125" s="2">
        <v>0.99046999999999996</v>
      </c>
      <c r="X1125" s="2">
        <v>9.5300000000000003E-3</v>
      </c>
    </row>
    <row r="1126" spans="1:24" x14ac:dyDescent="0.25">
      <c r="A1126" s="2">
        <v>720634683</v>
      </c>
      <c r="B1126" s="2" t="s">
        <v>34</v>
      </c>
      <c r="C1126" s="2">
        <v>1125</v>
      </c>
      <c r="D1126" s="2">
        <v>48</v>
      </c>
      <c r="E1126" s="2" t="s">
        <v>35</v>
      </c>
      <c r="F1126" s="2">
        <v>2</v>
      </c>
      <c r="G1126" s="2">
        <v>7</v>
      </c>
      <c r="H1126" s="2" t="s">
        <v>27</v>
      </c>
      <c r="I1126" s="2" t="s">
        <v>37</v>
      </c>
      <c r="J1126" s="2" t="s">
        <v>29</v>
      </c>
      <c r="K1126" s="2">
        <v>37</v>
      </c>
      <c r="L1126" s="2">
        <v>5</v>
      </c>
      <c r="M1126" s="2">
        <v>2</v>
      </c>
      <c r="N1126" s="2">
        <v>4</v>
      </c>
      <c r="O1126" s="2">
        <v>2220</v>
      </c>
      <c r="P1126" s="2">
        <v>0</v>
      </c>
      <c r="Q1126" s="2">
        <v>2220</v>
      </c>
      <c r="R1126" s="2">
        <v>0.73699999999999999</v>
      </c>
      <c r="S1126" s="2">
        <v>2456</v>
      </c>
      <c r="T1126" s="2">
        <v>45</v>
      </c>
      <c r="U1126" s="2">
        <v>0.45200000000000001</v>
      </c>
      <c r="V1126" s="2">
        <v>1133.915</v>
      </c>
      <c r="W1126" s="2">
        <v>0.99685999999999997</v>
      </c>
      <c r="X1126" s="2">
        <v>3.1388000000000002E-3</v>
      </c>
    </row>
    <row r="1127" spans="1:24" x14ac:dyDescent="0.25">
      <c r="A1127" s="2">
        <v>719947533</v>
      </c>
      <c r="B1127" s="2" t="s">
        <v>24</v>
      </c>
      <c r="C1127" s="2">
        <v>1126</v>
      </c>
      <c r="D1127" s="2">
        <v>46</v>
      </c>
      <c r="E1127" s="2" t="s">
        <v>35</v>
      </c>
      <c r="F1127" s="2">
        <v>2</v>
      </c>
      <c r="G1127" s="2">
        <v>8</v>
      </c>
      <c r="H1127" s="2" t="s">
        <v>27</v>
      </c>
      <c r="I1127" s="2" t="s">
        <v>37</v>
      </c>
      <c r="J1127" s="2" t="s">
        <v>29</v>
      </c>
      <c r="K1127" s="2">
        <v>36</v>
      </c>
      <c r="L1127" s="2">
        <v>6</v>
      </c>
      <c r="M1127" s="2">
        <v>2</v>
      </c>
      <c r="N1127" s="2">
        <v>1</v>
      </c>
      <c r="O1127" s="2">
        <v>5547</v>
      </c>
      <c r="P1127" s="2">
        <v>0</v>
      </c>
      <c r="Q1127" s="2">
        <v>5547</v>
      </c>
      <c r="R1127" s="2">
        <v>0.85</v>
      </c>
      <c r="S1127" s="2">
        <v>4585</v>
      </c>
      <c r="T1127" s="2">
        <v>79</v>
      </c>
      <c r="U1127" s="2">
        <v>0.79500000000000004</v>
      </c>
      <c r="V1127" s="2">
        <v>1135.011</v>
      </c>
      <c r="W1127" s="2">
        <v>6.8639999999999993E-5</v>
      </c>
      <c r="X1127" s="2">
        <v>0.99992999999999999</v>
      </c>
    </row>
    <row r="1128" spans="1:24" x14ac:dyDescent="0.25">
      <c r="A1128" s="2">
        <v>772036233</v>
      </c>
      <c r="B1128" s="2" t="s">
        <v>24</v>
      </c>
      <c r="C1128" s="2">
        <v>1127</v>
      </c>
      <c r="D1128" s="2">
        <v>62</v>
      </c>
      <c r="E1128" s="2" t="s">
        <v>25</v>
      </c>
      <c r="F1128" s="2">
        <v>1</v>
      </c>
      <c r="G1128" s="2">
        <v>8</v>
      </c>
      <c r="H1128" s="2" t="s">
        <v>33</v>
      </c>
      <c r="I1128" s="2" t="s">
        <v>28</v>
      </c>
      <c r="J1128" s="2" t="s">
        <v>29</v>
      </c>
      <c r="K1128" s="2">
        <v>51</v>
      </c>
      <c r="L1128" s="2">
        <v>6</v>
      </c>
      <c r="M1128" s="2">
        <v>2</v>
      </c>
      <c r="N1128" s="2">
        <v>3</v>
      </c>
      <c r="O1128" s="2">
        <v>5711</v>
      </c>
      <c r="P1128" s="2">
        <v>0</v>
      </c>
      <c r="Q1128" s="2">
        <v>5711</v>
      </c>
      <c r="R1128" s="2">
        <v>0.58299999999999996</v>
      </c>
      <c r="S1128" s="2">
        <v>4320</v>
      </c>
      <c r="T1128" s="2">
        <v>72</v>
      </c>
      <c r="U1128" s="2">
        <v>0.67400000000000004</v>
      </c>
      <c r="V1128" s="2">
        <v>1135.961</v>
      </c>
      <c r="W1128" s="2">
        <v>1.7969000000000001E-4</v>
      </c>
      <c r="X1128" s="2">
        <v>0.99982000000000004</v>
      </c>
    </row>
    <row r="1129" spans="1:24" x14ac:dyDescent="0.25">
      <c r="A1129" s="2">
        <v>807587433</v>
      </c>
      <c r="B1129" s="2" t="s">
        <v>34</v>
      </c>
      <c r="C1129" s="2">
        <v>1128</v>
      </c>
      <c r="D1129" s="2">
        <v>56</v>
      </c>
      <c r="E1129" s="2" t="s">
        <v>35</v>
      </c>
      <c r="F1129" s="2">
        <v>2</v>
      </c>
      <c r="G1129" s="2">
        <v>9</v>
      </c>
      <c r="H1129" s="2" t="s">
        <v>27</v>
      </c>
      <c r="I1129" s="2" t="s">
        <v>36</v>
      </c>
      <c r="J1129" s="2" t="s">
        <v>29</v>
      </c>
      <c r="K1129" s="2">
        <v>51</v>
      </c>
      <c r="L1129" s="2">
        <v>4</v>
      </c>
      <c r="M1129" s="2">
        <v>6</v>
      </c>
      <c r="N1129" s="2">
        <v>5</v>
      </c>
      <c r="O1129" s="2">
        <v>1438.3</v>
      </c>
      <c r="P1129" s="2">
        <v>0</v>
      </c>
      <c r="Q1129" s="2">
        <v>1438.3</v>
      </c>
      <c r="R1129" s="2">
        <v>0.69899999999999995</v>
      </c>
      <c r="S1129" s="2">
        <v>2229</v>
      </c>
      <c r="T1129" s="2">
        <v>40</v>
      </c>
      <c r="U1129" s="2">
        <v>0.6</v>
      </c>
      <c r="V1129" s="2">
        <v>1136.877</v>
      </c>
      <c r="W1129" s="2">
        <v>0.99902000000000002</v>
      </c>
      <c r="X1129" s="2">
        <v>9.7886999999999996E-4</v>
      </c>
    </row>
    <row r="1130" spans="1:24" x14ac:dyDescent="0.25">
      <c r="A1130" s="2">
        <v>709987683</v>
      </c>
      <c r="B1130" s="2" t="s">
        <v>34</v>
      </c>
      <c r="C1130" s="2">
        <v>1129</v>
      </c>
      <c r="D1130" s="2">
        <v>46</v>
      </c>
      <c r="E1130" s="2" t="s">
        <v>35</v>
      </c>
      <c r="F1130" s="2">
        <v>4</v>
      </c>
      <c r="G1130" s="2">
        <v>8</v>
      </c>
      <c r="H1130" s="2" t="s">
        <v>27</v>
      </c>
      <c r="I1130" s="2" t="s">
        <v>37</v>
      </c>
      <c r="J1130" s="2" t="s">
        <v>29</v>
      </c>
      <c r="K1130" s="2">
        <v>36</v>
      </c>
      <c r="L1130" s="2">
        <v>4</v>
      </c>
      <c r="M1130" s="2">
        <v>3</v>
      </c>
      <c r="N1130" s="2">
        <v>4</v>
      </c>
      <c r="O1130" s="2">
        <v>2286</v>
      </c>
      <c r="P1130" s="2">
        <v>0</v>
      </c>
      <c r="Q1130" s="2">
        <v>2286</v>
      </c>
      <c r="R1130" s="2">
        <v>1.0569999999999999</v>
      </c>
      <c r="S1130" s="2">
        <v>2798</v>
      </c>
      <c r="T1130" s="2">
        <v>40</v>
      </c>
      <c r="U1130" s="2">
        <v>0.48099999999999998</v>
      </c>
      <c r="V1130" s="2">
        <v>1137.819</v>
      </c>
      <c r="W1130" s="2">
        <v>0.99816000000000005</v>
      </c>
      <c r="X1130" s="2">
        <v>1.84351E-3</v>
      </c>
    </row>
    <row r="1131" spans="1:24" x14ac:dyDescent="0.25">
      <c r="A1131" s="2">
        <v>779978283</v>
      </c>
      <c r="B1131" s="2" t="s">
        <v>24</v>
      </c>
      <c r="C1131" s="2">
        <v>1130</v>
      </c>
      <c r="D1131" s="2">
        <v>45</v>
      </c>
      <c r="E1131" s="2" t="s">
        <v>35</v>
      </c>
      <c r="F1131" s="2">
        <v>3</v>
      </c>
      <c r="G1131" s="2">
        <v>11</v>
      </c>
      <c r="H1131" s="2" t="s">
        <v>27</v>
      </c>
      <c r="I1131" s="2" t="s">
        <v>37</v>
      </c>
      <c r="J1131" s="2" t="s">
        <v>29</v>
      </c>
      <c r="K1131" s="2">
        <v>34</v>
      </c>
      <c r="L1131" s="2">
        <v>4</v>
      </c>
      <c r="M1131" s="2">
        <v>2</v>
      </c>
      <c r="N1131" s="2">
        <v>1</v>
      </c>
      <c r="O1131" s="2">
        <v>5056</v>
      </c>
      <c r="P1131" s="2">
        <v>0</v>
      </c>
      <c r="Q1131" s="2">
        <v>5056</v>
      </c>
      <c r="R1131" s="2">
        <v>0.90500000000000003</v>
      </c>
      <c r="S1131" s="2">
        <v>4428</v>
      </c>
      <c r="T1131" s="2">
        <v>78</v>
      </c>
      <c r="U1131" s="2">
        <v>0.69599999999999995</v>
      </c>
      <c r="V1131" s="2">
        <v>1138.8679999999999</v>
      </c>
      <c r="W1131" s="2">
        <v>6.9241999999999999E-5</v>
      </c>
      <c r="X1131" s="2">
        <v>0.99992999999999999</v>
      </c>
    </row>
    <row r="1132" spans="1:24" x14ac:dyDescent="0.25">
      <c r="A1132" s="2">
        <v>713370033</v>
      </c>
      <c r="B1132" s="2" t="s">
        <v>34</v>
      </c>
      <c r="C1132" s="2">
        <v>1131</v>
      </c>
      <c r="D1132" s="2">
        <v>53</v>
      </c>
      <c r="E1132" s="2" t="s">
        <v>35</v>
      </c>
      <c r="F1132" s="2">
        <v>0</v>
      </c>
      <c r="G1132" s="2">
        <v>8</v>
      </c>
      <c r="H1132" s="2" t="s">
        <v>33</v>
      </c>
      <c r="I1132" s="2" t="s">
        <v>36</v>
      </c>
      <c r="J1132" s="2" t="s">
        <v>29</v>
      </c>
      <c r="K1132" s="2">
        <v>40</v>
      </c>
      <c r="L1132" s="2">
        <v>4</v>
      </c>
      <c r="M1132" s="2">
        <v>1</v>
      </c>
      <c r="N1132" s="2">
        <v>4</v>
      </c>
      <c r="O1132" s="2">
        <v>1438.3</v>
      </c>
      <c r="P1132" s="2">
        <v>0</v>
      </c>
      <c r="Q1132" s="2">
        <v>1438.3</v>
      </c>
      <c r="R1132" s="2">
        <v>0.503</v>
      </c>
      <c r="S1132" s="2">
        <v>2014</v>
      </c>
      <c r="T1132" s="2">
        <v>53</v>
      </c>
      <c r="U1132" s="2">
        <v>0.47199999999999998</v>
      </c>
      <c r="V1132" s="2">
        <v>1139.9259999999999</v>
      </c>
      <c r="W1132" s="2">
        <v>0.99268000000000001</v>
      </c>
      <c r="X1132" s="2">
        <v>7.3200000000000001E-3</v>
      </c>
    </row>
    <row r="1133" spans="1:24" x14ac:dyDescent="0.25">
      <c r="A1133" s="2">
        <v>736145283</v>
      </c>
      <c r="B1133" s="2" t="s">
        <v>24</v>
      </c>
      <c r="C1133" s="2">
        <v>1132</v>
      </c>
      <c r="D1133" s="2">
        <v>43</v>
      </c>
      <c r="E1133" s="2" t="s">
        <v>25</v>
      </c>
      <c r="F1133" s="2">
        <v>2</v>
      </c>
      <c r="G1133" s="2">
        <v>7</v>
      </c>
      <c r="H1133" s="2" t="s">
        <v>27</v>
      </c>
      <c r="I1133" s="2" t="s">
        <v>28</v>
      </c>
      <c r="J1133" s="2" t="s">
        <v>29</v>
      </c>
      <c r="K1133" s="2">
        <v>24</v>
      </c>
      <c r="L1133" s="2">
        <v>6</v>
      </c>
      <c r="M1133" s="2">
        <v>1</v>
      </c>
      <c r="N1133" s="2">
        <v>4</v>
      </c>
      <c r="O1133" s="2">
        <v>1669</v>
      </c>
      <c r="P1133" s="2">
        <v>0</v>
      </c>
      <c r="Q1133" s="2">
        <v>1669</v>
      </c>
      <c r="R1133" s="2">
        <v>0.69799999999999995</v>
      </c>
      <c r="S1133" s="2">
        <v>3591</v>
      </c>
      <c r="T1133" s="2">
        <v>59</v>
      </c>
      <c r="U1133" s="2">
        <v>0.78800000000000003</v>
      </c>
      <c r="V1133" s="2">
        <v>1141.008</v>
      </c>
      <c r="W1133" s="2">
        <v>1.5364999999999999E-4</v>
      </c>
      <c r="X1133" s="2">
        <v>0.99985000000000002</v>
      </c>
    </row>
    <row r="1134" spans="1:24" x14ac:dyDescent="0.25">
      <c r="A1134" s="2">
        <v>778718658</v>
      </c>
      <c r="B1134" s="2" t="s">
        <v>24</v>
      </c>
      <c r="C1134" s="2">
        <v>1133</v>
      </c>
      <c r="D1134" s="2">
        <v>33</v>
      </c>
      <c r="E1134" s="2" t="s">
        <v>35</v>
      </c>
      <c r="F1134" s="2">
        <v>2</v>
      </c>
      <c r="G1134" s="2">
        <v>11</v>
      </c>
      <c r="H1134" s="2" t="s">
        <v>44</v>
      </c>
      <c r="I1134" s="2" t="s">
        <v>37</v>
      </c>
      <c r="J1134" s="2" t="s">
        <v>29</v>
      </c>
      <c r="K1134" s="2">
        <v>15</v>
      </c>
      <c r="L1134" s="2">
        <v>3</v>
      </c>
      <c r="M1134" s="2">
        <v>3</v>
      </c>
      <c r="N1134" s="2">
        <v>4</v>
      </c>
      <c r="O1134" s="2">
        <v>9725</v>
      </c>
      <c r="P1134" s="2">
        <v>0</v>
      </c>
      <c r="Q1134" s="2">
        <v>9725</v>
      </c>
      <c r="R1134" s="2">
        <v>0.75</v>
      </c>
      <c r="S1134" s="2">
        <v>4062</v>
      </c>
      <c r="T1134" s="2">
        <v>65</v>
      </c>
      <c r="U1134" s="2">
        <v>0.71099999999999997</v>
      </c>
      <c r="V1134" s="2">
        <v>1142.096</v>
      </c>
      <c r="W1134" s="2">
        <v>5.0162999999999998E-4</v>
      </c>
      <c r="X1134" s="2">
        <v>0.99950000000000006</v>
      </c>
    </row>
    <row r="1135" spans="1:24" x14ac:dyDescent="0.25">
      <c r="A1135" s="2">
        <v>713380308</v>
      </c>
      <c r="B1135" s="2" t="s">
        <v>24</v>
      </c>
      <c r="C1135" s="2">
        <v>1134</v>
      </c>
      <c r="D1135" s="2">
        <v>42</v>
      </c>
      <c r="E1135" s="2" t="s">
        <v>35</v>
      </c>
      <c r="F1135" s="2">
        <v>4</v>
      </c>
      <c r="G1135" s="2">
        <v>10</v>
      </c>
      <c r="H1135" s="2" t="s">
        <v>33</v>
      </c>
      <c r="I1135" s="2" t="s">
        <v>36</v>
      </c>
      <c r="J1135" s="2" t="s">
        <v>29</v>
      </c>
      <c r="K1135" s="2">
        <v>36</v>
      </c>
      <c r="L1135" s="2">
        <v>6</v>
      </c>
      <c r="M1135" s="2">
        <v>2</v>
      </c>
      <c r="N1135" s="2">
        <v>1</v>
      </c>
      <c r="O1135" s="2">
        <v>1734</v>
      </c>
      <c r="P1135" s="2">
        <v>0</v>
      </c>
      <c r="Q1135" s="2">
        <v>1734</v>
      </c>
      <c r="R1135" s="2">
        <v>0.59299999999999997</v>
      </c>
      <c r="S1135" s="2">
        <v>4092</v>
      </c>
      <c r="T1135" s="2">
        <v>76</v>
      </c>
      <c r="U1135" s="2">
        <v>1.054</v>
      </c>
      <c r="V1135" s="2">
        <v>1143.096</v>
      </c>
      <c r="W1135" s="2">
        <v>7.4017000000000006E-5</v>
      </c>
      <c r="X1135" s="2">
        <v>0.99992999999999999</v>
      </c>
    </row>
    <row r="1136" spans="1:24" x14ac:dyDescent="0.25">
      <c r="A1136" s="2">
        <v>827619933</v>
      </c>
      <c r="B1136" s="2" t="s">
        <v>24</v>
      </c>
      <c r="C1136" s="2">
        <v>1135</v>
      </c>
      <c r="D1136" s="2">
        <v>48</v>
      </c>
      <c r="E1136" s="2" t="s">
        <v>25</v>
      </c>
      <c r="F1136" s="2">
        <v>2</v>
      </c>
      <c r="G1136" s="2">
        <v>10</v>
      </c>
      <c r="H1136" s="2" t="s">
        <v>33</v>
      </c>
      <c r="I1136" s="2" t="s">
        <v>42</v>
      </c>
      <c r="J1136" s="2" t="s">
        <v>29</v>
      </c>
      <c r="K1136" s="2">
        <v>44</v>
      </c>
      <c r="L1136" s="2">
        <v>3</v>
      </c>
      <c r="M1136" s="2">
        <v>1</v>
      </c>
      <c r="N1136" s="2">
        <v>2</v>
      </c>
      <c r="O1136" s="2">
        <v>9673</v>
      </c>
      <c r="P1136" s="2">
        <v>0</v>
      </c>
      <c r="Q1136" s="2">
        <v>9673</v>
      </c>
      <c r="R1136" s="2">
        <v>0.65500000000000003</v>
      </c>
      <c r="S1136" s="2">
        <v>3541</v>
      </c>
      <c r="T1136" s="2">
        <v>87</v>
      </c>
      <c r="U1136" s="2">
        <v>0.85099999999999998</v>
      </c>
      <c r="V1136" s="2">
        <v>1144.057</v>
      </c>
      <c r="W1136" s="2">
        <v>5.6629999999999998E-5</v>
      </c>
      <c r="X1136" s="2">
        <v>0.99994000000000005</v>
      </c>
    </row>
    <row r="1137" spans="1:24" x14ac:dyDescent="0.25">
      <c r="A1137" s="2">
        <v>708219858</v>
      </c>
      <c r="B1137" s="2" t="s">
        <v>24</v>
      </c>
      <c r="C1137" s="2">
        <v>1136</v>
      </c>
      <c r="D1137" s="2">
        <v>39</v>
      </c>
      <c r="E1137" s="2" t="s">
        <v>25</v>
      </c>
      <c r="F1137" s="2">
        <v>2</v>
      </c>
      <c r="G1137" s="2">
        <v>8</v>
      </c>
      <c r="H1137" s="2" t="s">
        <v>33</v>
      </c>
      <c r="I1137" s="2" t="s">
        <v>42</v>
      </c>
      <c r="J1137" s="2" t="s">
        <v>29</v>
      </c>
      <c r="K1137" s="2">
        <v>26</v>
      </c>
      <c r="L1137" s="2">
        <v>6</v>
      </c>
      <c r="M1137" s="2">
        <v>3</v>
      </c>
      <c r="N1137" s="2">
        <v>2</v>
      </c>
      <c r="O1137" s="2">
        <v>6423</v>
      </c>
      <c r="P1137" s="2">
        <v>0</v>
      </c>
      <c r="Q1137" s="2">
        <v>6423</v>
      </c>
      <c r="R1137" s="2">
        <v>1.0509999999999999</v>
      </c>
      <c r="S1137" s="2">
        <v>4295</v>
      </c>
      <c r="T1137" s="2">
        <v>70</v>
      </c>
      <c r="U1137" s="2">
        <v>0.79500000000000004</v>
      </c>
      <c r="V1137" s="2">
        <v>1145.0129999999999</v>
      </c>
      <c r="W1137" s="2">
        <v>1.7987E-4</v>
      </c>
      <c r="X1137" s="2">
        <v>0.99982000000000004</v>
      </c>
    </row>
    <row r="1138" spans="1:24" x14ac:dyDescent="0.25">
      <c r="A1138" s="2">
        <v>779681433</v>
      </c>
      <c r="B1138" s="2" t="s">
        <v>34</v>
      </c>
      <c r="C1138" s="2">
        <v>1137</v>
      </c>
      <c r="D1138" s="2">
        <v>48</v>
      </c>
      <c r="E1138" s="2" t="s">
        <v>35</v>
      </c>
      <c r="F1138" s="2">
        <v>3</v>
      </c>
      <c r="G1138" s="2">
        <v>8</v>
      </c>
      <c r="H1138" s="2" t="s">
        <v>27</v>
      </c>
      <c r="I1138" s="2" t="s">
        <v>42</v>
      </c>
      <c r="J1138" s="2" t="s">
        <v>29</v>
      </c>
      <c r="K1138" s="2">
        <v>31</v>
      </c>
      <c r="L1138" s="2">
        <v>6</v>
      </c>
      <c r="M1138" s="2">
        <v>3</v>
      </c>
      <c r="N1138" s="2">
        <v>4</v>
      </c>
      <c r="O1138" s="2">
        <v>14899</v>
      </c>
      <c r="P1138" s="2">
        <v>0</v>
      </c>
      <c r="Q1138" s="2">
        <v>14899</v>
      </c>
      <c r="R1138" s="2">
        <v>0.38100000000000001</v>
      </c>
      <c r="S1138" s="2">
        <v>1519</v>
      </c>
      <c r="T1138" s="2">
        <v>26</v>
      </c>
      <c r="U1138" s="2">
        <v>0.36799999999999999</v>
      </c>
      <c r="V1138" s="2">
        <v>1145.923</v>
      </c>
      <c r="W1138" s="2">
        <v>0.99814000000000003</v>
      </c>
      <c r="X1138" s="2">
        <v>1.8631699999999999E-3</v>
      </c>
    </row>
    <row r="1139" spans="1:24" x14ac:dyDescent="0.25">
      <c r="A1139" s="2">
        <v>780038058</v>
      </c>
      <c r="B1139" s="2" t="s">
        <v>34</v>
      </c>
      <c r="C1139" s="2">
        <v>1138</v>
      </c>
      <c r="D1139" s="2">
        <v>38</v>
      </c>
      <c r="E1139" s="2" t="s">
        <v>35</v>
      </c>
      <c r="F1139" s="2">
        <v>0</v>
      </c>
      <c r="G1139" s="2">
        <v>11</v>
      </c>
      <c r="H1139" s="2" t="s">
        <v>33</v>
      </c>
      <c r="I1139" s="2" t="s">
        <v>36</v>
      </c>
      <c r="J1139" s="2" t="s">
        <v>29</v>
      </c>
      <c r="K1139" s="2">
        <v>22</v>
      </c>
      <c r="L1139" s="2">
        <v>3</v>
      </c>
      <c r="M1139" s="2">
        <v>2</v>
      </c>
      <c r="N1139" s="2">
        <v>5</v>
      </c>
      <c r="O1139" s="2">
        <v>1556</v>
      </c>
      <c r="P1139" s="2">
        <v>0</v>
      </c>
      <c r="Q1139" s="2">
        <v>1556</v>
      </c>
      <c r="R1139" s="2">
        <v>0.69</v>
      </c>
      <c r="S1139" s="2">
        <v>2283</v>
      </c>
      <c r="T1139" s="2">
        <v>46</v>
      </c>
      <c r="U1139" s="2">
        <v>0.58599999999999997</v>
      </c>
      <c r="V1139" s="2">
        <v>1146.8489999999999</v>
      </c>
      <c r="W1139" s="2">
        <v>0.99787999999999999</v>
      </c>
      <c r="X1139" s="2">
        <v>2.11605E-3</v>
      </c>
    </row>
    <row r="1140" spans="1:24" x14ac:dyDescent="0.25">
      <c r="A1140" s="2">
        <v>716739258</v>
      </c>
      <c r="B1140" s="2" t="s">
        <v>24</v>
      </c>
      <c r="C1140" s="2">
        <v>1139</v>
      </c>
      <c r="D1140" s="2">
        <v>43</v>
      </c>
      <c r="E1140" s="2" t="s">
        <v>35</v>
      </c>
      <c r="F1140" s="2">
        <v>4</v>
      </c>
      <c r="G1140" s="2">
        <v>7</v>
      </c>
      <c r="H1140" s="2" t="s">
        <v>33</v>
      </c>
      <c r="I1140" s="2" t="s">
        <v>36</v>
      </c>
      <c r="J1140" s="2" t="s">
        <v>29</v>
      </c>
      <c r="K1140" s="2">
        <v>33</v>
      </c>
      <c r="L1140" s="2">
        <v>5</v>
      </c>
      <c r="M1140" s="2">
        <v>2</v>
      </c>
      <c r="N1140" s="2">
        <v>4</v>
      </c>
      <c r="O1140" s="2">
        <v>1438.3</v>
      </c>
      <c r="P1140" s="2">
        <v>0</v>
      </c>
      <c r="Q1140" s="2">
        <v>1438.3</v>
      </c>
      <c r="R1140" s="2">
        <v>0.67900000000000005</v>
      </c>
      <c r="S1140" s="2">
        <v>3932</v>
      </c>
      <c r="T1140" s="2">
        <v>62</v>
      </c>
      <c r="U1140" s="2">
        <v>0.77100000000000002</v>
      </c>
      <c r="V1140" s="2">
        <v>1147.914</v>
      </c>
      <c r="W1140" s="2">
        <v>3.7644000000000002E-4</v>
      </c>
      <c r="X1140" s="2">
        <v>0.99961999999999995</v>
      </c>
    </row>
    <row r="1141" spans="1:24" x14ac:dyDescent="0.25">
      <c r="A1141" s="2">
        <v>709779258</v>
      </c>
      <c r="B1141" s="2" t="s">
        <v>24</v>
      </c>
      <c r="C1141" s="2">
        <v>1140</v>
      </c>
      <c r="D1141" s="2">
        <v>53</v>
      </c>
      <c r="E1141" s="2" t="s">
        <v>35</v>
      </c>
      <c r="F1141" s="2">
        <v>3</v>
      </c>
      <c r="G1141" s="2">
        <v>13</v>
      </c>
      <c r="H1141" s="2" t="s">
        <v>27</v>
      </c>
      <c r="I1141" s="2" t="s">
        <v>36</v>
      </c>
      <c r="J1141" s="2" t="s">
        <v>29</v>
      </c>
      <c r="K1141" s="2">
        <v>43</v>
      </c>
      <c r="L1141" s="2">
        <v>4</v>
      </c>
      <c r="M1141" s="2">
        <v>3</v>
      </c>
      <c r="N1141" s="2">
        <v>4</v>
      </c>
      <c r="O1141" s="2">
        <v>1438.3</v>
      </c>
      <c r="P1141" s="2">
        <v>0</v>
      </c>
      <c r="Q1141" s="2">
        <v>1438.3</v>
      </c>
      <c r="R1141" s="2">
        <v>0.93899999999999995</v>
      </c>
      <c r="S1141" s="2">
        <v>4075</v>
      </c>
      <c r="T1141" s="2">
        <v>71</v>
      </c>
      <c r="U1141" s="2">
        <v>0.61399999999999999</v>
      </c>
      <c r="V1141" s="2">
        <v>1148.9829999999999</v>
      </c>
      <c r="W1141" s="2">
        <v>6.2998000000000004E-4</v>
      </c>
      <c r="X1141" s="2">
        <v>0.99936999999999998</v>
      </c>
    </row>
    <row r="1142" spans="1:24" x14ac:dyDescent="0.25">
      <c r="A1142" s="2">
        <v>714305508</v>
      </c>
      <c r="B1142" s="2" t="s">
        <v>24</v>
      </c>
      <c r="C1142" s="2">
        <v>1141</v>
      </c>
      <c r="D1142" s="2">
        <v>46</v>
      </c>
      <c r="E1142" s="2" t="s">
        <v>35</v>
      </c>
      <c r="F1142" s="2">
        <v>3</v>
      </c>
      <c r="G1142" s="2">
        <v>10</v>
      </c>
      <c r="H1142" s="2" t="s">
        <v>27</v>
      </c>
      <c r="I1142" s="2" t="s">
        <v>42</v>
      </c>
      <c r="J1142" s="2" t="s">
        <v>29</v>
      </c>
      <c r="K1142" s="2">
        <v>36</v>
      </c>
      <c r="L1142" s="2">
        <v>6</v>
      </c>
      <c r="M1142" s="2">
        <v>3</v>
      </c>
      <c r="N1142" s="2">
        <v>2</v>
      </c>
      <c r="O1142" s="2">
        <v>13387</v>
      </c>
      <c r="P1142" s="2">
        <v>0</v>
      </c>
      <c r="Q1142" s="2">
        <v>13387</v>
      </c>
      <c r="R1142" s="2">
        <v>0.746</v>
      </c>
      <c r="S1142" s="2">
        <v>3706</v>
      </c>
      <c r="T1142" s="2">
        <v>81</v>
      </c>
      <c r="U1142" s="2">
        <v>0.62</v>
      </c>
      <c r="V1142" s="2">
        <v>1149.9780000000001</v>
      </c>
      <c r="W1142" s="2">
        <v>1.9191E-4</v>
      </c>
      <c r="X1142" s="2">
        <v>0.99980999999999998</v>
      </c>
    </row>
    <row r="1143" spans="1:24" x14ac:dyDescent="0.25">
      <c r="A1143" s="2">
        <v>711866358</v>
      </c>
      <c r="B1143" s="2" t="s">
        <v>24</v>
      </c>
      <c r="C1143" s="2">
        <v>1142</v>
      </c>
      <c r="D1143" s="2">
        <v>42</v>
      </c>
      <c r="E1143" s="2" t="s">
        <v>35</v>
      </c>
      <c r="F1143" s="2">
        <v>3</v>
      </c>
      <c r="G1143" s="2">
        <v>11</v>
      </c>
      <c r="H1143" s="2" t="s">
        <v>33</v>
      </c>
      <c r="I1143" s="2" t="s">
        <v>42</v>
      </c>
      <c r="J1143" s="2" t="s">
        <v>29</v>
      </c>
      <c r="K1143" s="2">
        <v>30</v>
      </c>
      <c r="L1143" s="2">
        <v>4</v>
      </c>
      <c r="M1143" s="2">
        <v>2</v>
      </c>
      <c r="N1143" s="2">
        <v>3</v>
      </c>
      <c r="O1143" s="2">
        <v>10136</v>
      </c>
      <c r="P1143" s="2">
        <v>0</v>
      </c>
      <c r="Q1143" s="2">
        <v>10136</v>
      </c>
      <c r="R1143" s="2">
        <v>0.42799999999999999</v>
      </c>
      <c r="S1143" s="2">
        <v>4429</v>
      </c>
      <c r="T1143" s="2">
        <v>78</v>
      </c>
      <c r="U1143" s="2">
        <v>0.47199999999999998</v>
      </c>
      <c r="V1143" s="2">
        <v>1150.925</v>
      </c>
      <c r="W1143" s="2">
        <v>1.9311E-4</v>
      </c>
      <c r="X1143" s="2">
        <v>0.99980999999999998</v>
      </c>
    </row>
    <row r="1144" spans="1:24" x14ac:dyDescent="0.25">
      <c r="A1144" s="2">
        <v>778959258</v>
      </c>
      <c r="B1144" s="2" t="s">
        <v>34</v>
      </c>
      <c r="C1144" s="2">
        <v>1143</v>
      </c>
      <c r="D1144" s="2">
        <v>51</v>
      </c>
      <c r="E1144" s="2" t="s">
        <v>35</v>
      </c>
      <c r="F1144" s="2">
        <v>1</v>
      </c>
      <c r="G1144" s="2">
        <v>7</v>
      </c>
      <c r="H1144" s="2" t="s">
        <v>27</v>
      </c>
      <c r="I1144" s="2" t="s">
        <v>36</v>
      </c>
      <c r="J1144" s="2" t="s">
        <v>29</v>
      </c>
      <c r="K1144" s="2">
        <v>32</v>
      </c>
      <c r="L1144" s="2">
        <v>5</v>
      </c>
      <c r="M1144" s="2">
        <v>3</v>
      </c>
      <c r="N1144" s="2">
        <v>3</v>
      </c>
      <c r="O1144" s="2">
        <v>1438.3</v>
      </c>
      <c r="P1144" s="2">
        <v>0</v>
      </c>
      <c r="Q1144" s="2">
        <v>1438.3</v>
      </c>
      <c r="R1144" s="2">
        <v>0.90500000000000003</v>
      </c>
      <c r="S1144" s="2">
        <v>2585</v>
      </c>
      <c r="T1144" s="2">
        <v>45</v>
      </c>
      <c r="U1144" s="2">
        <v>0.5</v>
      </c>
      <c r="V1144" s="2">
        <v>1152.011</v>
      </c>
      <c r="W1144" s="2">
        <v>0.99680999999999997</v>
      </c>
      <c r="X1144" s="2">
        <v>3.1927800000000001E-3</v>
      </c>
    </row>
    <row r="1145" spans="1:24" x14ac:dyDescent="0.25">
      <c r="A1145" s="2">
        <v>766795983</v>
      </c>
      <c r="B1145" s="2" t="s">
        <v>24</v>
      </c>
      <c r="C1145" s="2">
        <v>1144</v>
      </c>
      <c r="D1145" s="2">
        <v>46</v>
      </c>
      <c r="E1145" s="2" t="s">
        <v>35</v>
      </c>
      <c r="F1145" s="2">
        <v>1</v>
      </c>
      <c r="G1145" s="2">
        <v>7</v>
      </c>
      <c r="H1145" s="2" t="s">
        <v>33</v>
      </c>
      <c r="I1145" s="2" t="s">
        <v>36</v>
      </c>
      <c r="J1145" s="2" t="s">
        <v>29</v>
      </c>
      <c r="K1145" s="2">
        <v>40</v>
      </c>
      <c r="L1145" s="2">
        <v>4</v>
      </c>
      <c r="M1145" s="2">
        <v>2</v>
      </c>
      <c r="N1145" s="2">
        <v>2</v>
      </c>
      <c r="O1145" s="2">
        <v>1438.3</v>
      </c>
      <c r="P1145" s="2">
        <v>0</v>
      </c>
      <c r="Q1145" s="2">
        <v>1438.3</v>
      </c>
      <c r="R1145" s="2">
        <v>0.75600000000000001</v>
      </c>
      <c r="S1145" s="2">
        <v>4692</v>
      </c>
      <c r="T1145" s="2">
        <v>91</v>
      </c>
      <c r="U1145" s="2">
        <v>0.59599999999999997</v>
      </c>
      <c r="V1145" s="2">
        <v>1153.096</v>
      </c>
      <c r="W1145" s="2">
        <v>1.1743000000000001E-4</v>
      </c>
      <c r="X1145" s="2">
        <v>0.99987999999999999</v>
      </c>
    </row>
    <row r="1146" spans="1:24" x14ac:dyDescent="0.25">
      <c r="A1146" s="2">
        <v>721165608</v>
      </c>
      <c r="B1146" s="2" t="s">
        <v>24</v>
      </c>
      <c r="C1146" s="2">
        <v>1145</v>
      </c>
      <c r="D1146" s="2">
        <v>51</v>
      </c>
      <c r="E1146" s="2" t="s">
        <v>25</v>
      </c>
      <c r="F1146" s="2">
        <v>2</v>
      </c>
      <c r="G1146" s="2">
        <v>8</v>
      </c>
      <c r="H1146" s="2" t="s">
        <v>27</v>
      </c>
      <c r="I1146" s="2" t="s">
        <v>31</v>
      </c>
      <c r="J1146" s="2" t="s">
        <v>41</v>
      </c>
      <c r="K1146" s="2">
        <v>36</v>
      </c>
      <c r="L1146" s="2">
        <v>3</v>
      </c>
      <c r="M1146" s="2">
        <v>6</v>
      </c>
      <c r="N1146" s="2">
        <v>3</v>
      </c>
      <c r="O1146" s="2">
        <v>26142</v>
      </c>
      <c r="P1146" s="2">
        <v>0</v>
      </c>
      <c r="Q1146" s="2">
        <v>26142</v>
      </c>
      <c r="R1146" s="2">
        <v>0.65100000000000002</v>
      </c>
      <c r="S1146" s="2">
        <v>3969</v>
      </c>
      <c r="T1146" s="2">
        <v>78</v>
      </c>
      <c r="U1146" s="2">
        <v>0.90200000000000002</v>
      </c>
      <c r="V1146" s="2">
        <v>1154.1500000000001</v>
      </c>
      <c r="W1146" s="2">
        <v>2.1578E-4</v>
      </c>
      <c r="X1146" s="2">
        <v>0.99978</v>
      </c>
    </row>
    <row r="1147" spans="1:24" x14ac:dyDescent="0.25">
      <c r="A1147" s="2">
        <v>716668308</v>
      </c>
      <c r="B1147" s="2" t="s">
        <v>34</v>
      </c>
      <c r="C1147" s="2">
        <v>1146</v>
      </c>
      <c r="D1147" s="2">
        <v>39</v>
      </c>
      <c r="E1147" s="2" t="s">
        <v>35</v>
      </c>
      <c r="F1147" s="2">
        <v>4</v>
      </c>
      <c r="G1147" s="2">
        <v>11</v>
      </c>
      <c r="H1147" s="2" t="s">
        <v>33</v>
      </c>
      <c r="I1147" s="2" t="s">
        <v>37</v>
      </c>
      <c r="J1147" s="2" t="s">
        <v>29</v>
      </c>
      <c r="K1147" s="2">
        <v>36</v>
      </c>
      <c r="L1147" s="2">
        <v>3</v>
      </c>
      <c r="M1147" s="2">
        <v>2</v>
      </c>
      <c r="N1147" s="2">
        <v>4</v>
      </c>
      <c r="O1147" s="2">
        <v>12405</v>
      </c>
      <c r="P1147" s="2">
        <v>0</v>
      </c>
      <c r="Q1147" s="2">
        <v>12405</v>
      </c>
      <c r="R1147" s="2">
        <v>0.94899999999999995</v>
      </c>
      <c r="S1147" s="2">
        <v>3151</v>
      </c>
      <c r="T1147" s="2">
        <v>39</v>
      </c>
      <c r="U1147" s="2">
        <v>0.44400000000000001</v>
      </c>
      <c r="V1147" s="2">
        <v>1155.154</v>
      </c>
      <c r="W1147" s="2">
        <v>0.99700999999999995</v>
      </c>
      <c r="X1147" s="2">
        <v>2.9935700000000001E-3</v>
      </c>
    </row>
    <row r="1148" spans="1:24" x14ac:dyDescent="0.25">
      <c r="A1148" s="2">
        <v>708760458</v>
      </c>
      <c r="B1148" s="2" t="s">
        <v>24</v>
      </c>
      <c r="C1148" s="2">
        <v>1147</v>
      </c>
      <c r="D1148" s="2">
        <v>47</v>
      </c>
      <c r="E1148" s="2" t="s">
        <v>25</v>
      </c>
      <c r="F1148" s="2">
        <v>1</v>
      </c>
      <c r="G1148" s="2">
        <v>11</v>
      </c>
      <c r="H1148" s="2" t="s">
        <v>33</v>
      </c>
      <c r="I1148" s="2" t="s">
        <v>28</v>
      </c>
      <c r="J1148" s="2" t="s">
        <v>29</v>
      </c>
      <c r="K1148" s="2">
        <v>36</v>
      </c>
      <c r="L1148" s="2">
        <v>4</v>
      </c>
      <c r="M1148" s="2">
        <v>3</v>
      </c>
      <c r="N1148" s="2">
        <v>4</v>
      </c>
      <c r="O1148" s="2">
        <v>17655</v>
      </c>
      <c r="P1148" s="2">
        <v>0</v>
      </c>
      <c r="Q1148" s="2">
        <v>17655</v>
      </c>
      <c r="R1148" s="2">
        <v>0.58299999999999996</v>
      </c>
      <c r="S1148" s="2">
        <v>3692</v>
      </c>
      <c r="T1148" s="2">
        <v>79</v>
      </c>
      <c r="U1148" s="2">
        <v>0.54900000000000004</v>
      </c>
      <c r="V1148" s="2">
        <v>1156.0609999999999</v>
      </c>
      <c r="W1148" s="2">
        <v>4.7085999999999997E-4</v>
      </c>
      <c r="X1148" s="2">
        <v>0.99953000000000003</v>
      </c>
    </row>
    <row r="1149" spans="1:24" x14ac:dyDescent="0.25">
      <c r="A1149" s="2">
        <v>789212883</v>
      </c>
      <c r="B1149" s="2" t="s">
        <v>34</v>
      </c>
      <c r="C1149" s="2">
        <v>1148</v>
      </c>
      <c r="D1149" s="2">
        <v>30</v>
      </c>
      <c r="E1149" s="2" t="s">
        <v>35</v>
      </c>
      <c r="F1149" s="2">
        <v>1</v>
      </c>
      <c r="G1149" s="2">
        <v>10</v>
      </c>
      <c r="H1149" s="2" t="s">
        <v>44</v>
      </c>
      <c r="I1149" s="2" t="s">
        <v>36</v>
      </c>
      <c r="J1149" s="2" t="s">
        <v>29</v>
      </c>
      <c r="K1149" s="2">
        <v>19</v>
      </c>
      <c r="L1149" s="2">
        <v>6</v>
      </c>
      <c r="M1149" s="2">
        <v>1</v>
      </c>
      <c r="N1149" s="2">
        <v>2</v>
      </c>
      <c r="O1149" s="2">
        <v>1644</v>
      </c>
      <c r="P1149" s="2">
        <v>0</v>
      </c>
      <c r="Q1149" s="2">
        <v>1644</v>
      </c>
      <c r="R1149" s="2">
        <v>0.82</v>
      </c>
      <c r="S1149" s="2">
        <v>2533</v>
      </c>
      <c r="T1149" s="2">
        <v>44</v>
      </c>
      <c r="U1149" s="2">
        <v>0.51700000000000002</v>
      </c>
      <c r="V1149" s="2">
        <v>1156.9949999999999</v>
      </c>
      <c r="W1149" s="2">
        <v>0.98153999999999997</v>
      </c>
      <c r="X1149" s="2">
        <v>1.8460000000000001E-2</v>
      </c>
    </row>
    <row r="1150" spans="1:24" x14ac:dyDescent="0.25">
      <c r="A1150" s="2">
        <v>720235608</v>
      </c>
      <c r="B1150" s="2" t="s">
        <v>24</v>
      </c>
      <c r="C1150" s="2">
        <v>1149</v>
      </c>
      <c r="D1150" s="2">
        <v>60</v>
      </c>
      <c r="E1150" s="2" t="s">
        <v>35</v>
      </c>
      <c r="F1150" s="2">
        <v>0</v>
      </c>
      <c r="G1150" s="2">
        <v>8</v>
      </c>
      <c r="H1150" s="2" t="s">
        <v>37</v>
      </c>
      <c r="I1150" s="2" t="s">
        <v>36</v>
      </c>
      <c r="J1150" s="2" t="s">
        <v>29</v>
      </c>
      <c r="K1150" s="2">
        <v>36</v>
      </c>
      <c r="L1150" s="2">
        <v>4</v>
      </c>
      <c r="M1150" s="2">
        <v>3</v>
      </c>
      <c r="N1150" s="2">
        <v>1</v>
      </c>
      <c r="O1150" s="2">
        <v>3828</v>
      </c>
      <c r="P1150" s="2">
        <v>0</v>
      </c>
      <c r="Q1150" s="2">
        <v>3828</v>
      </c>
      <c r="R1150" s="2">
        <v>0.59899999999999998</v>
      </c>
      <c r="S1150" s="2">
        <v>4470</v>
      </c>
      <c r="T1150" s="2">
        <v>58</v>
      </c>
      <c r="U1150" s="2">
        <v>0.81200000000000006</v>
      </c>
      <c r="V1150" s="2">
        <v>1157.961</v>
      </c>
      <c r="W1150" s="2">
        <v>9.3086999999999998E-5</v>
      </c>
      <c r="X1150" s="2">
        <v>0.99990999999999997</v>
      </c>
    </row>
    <row r="1151" spans="1:24" x14ac:dyDescent="0.25">
      <c r="A1151" s="2">
        <v>712450008</v>
      </c>
      <c r="B1151" s="2" t="s">
        <v>34</v>
      </c>
      <c r="C1151" s="2">
        <v>1150</v>
      </c>
      <c r="D1151" s="2">
        <v>50</v>
      </c>
      <c r="E1151" s="2" t="s">
        <v>35</v>
      </c>
      <c r="F1151" s="2">
        <v>2</v>
      </c>
      <c r="G1151" s="2">
        <v>13</v>
      </c>
      <c r="H1151" s="2" t="s">
        <v>27</v>
      </c>
      <c r="I1151" s="2" t="s">
        <v>37</v>
      </c>
      <c r="J1151" s="2" t="s">
        <v>29</v>
      </c>
      <c r="K1151" s="2">
        <v>36</v>
      </c>
      <c r="L1151" s="2">
        <v>5</v>
      </c>
      <c r="M1151" s="2">
        <v>2</v>
      </c>
      <c r="N1151" s="2">
        <v>4</v>
      </c>
      <c r="O1151" s="2">
        <v>4045</v>
      </c>
      <c r="P1151" s="2">
        <v>0</v>
      </c>
      <c r="Q1151" s="2">
        <v>4045</v>
      </c>
      <c r="R1151" s="2">
        <v>0.66</v>
      </c>
      <c r="S1151" s="2">
        <v>2438</v>
      </c>
      <c r="T1151" s="2">
        <v>41</v>
      </c>
      <c r="U1151" s="2">
        <v>0.46400000000000002</v>
      </c>
      <c r="V1151" s="2">
        <v>1159.0450000000001</v>
      </c>
      <c r="W1151" s="2">
        <v>0.99741000000000002</v>
      </c>
      <c r="X1151" s="2">
        <v>2.5948199999999999E-3</v>
      </c>
    </row>
    <row r="1152" spans="1:24" x14ac:dyDescent="0.25">
      <c r="A1152" s="2">
        <v>713492583</v>
      </c>
      <c r="B1152" s="2" t="s">
        <v>34</v>
      </c>
      <c r="C1152" s="2">
        <v>1151</v>
      </c>
      <c r="D1152" s="2">
        <v>34</v>
      </c>
      <c r="E1152" s="2" t="s">
        <v>35</v>
      </c>
      <c r="F1152" s="2">
        <v>2</v>
      </c>
      <c r="G1152" s="2">
        <v>8</v>
      </c>
      <c r="H1152" s="2" t="s">
        <v>27</v>
      </c>
      <c r="I1152" s="2" t="s">
        <v>36</v>
      </c>
      <c r="J1152" s="2" t="s">
        <v>29</v>
      </c>
      <c r="K1152" s="2">
        <v>29</v>
      </c>
      <c r="L1152" s="2">
        <v>5</v>
      </c>
      <c r="M1152" s="2">
        <v>2</v>
      </c>
      <c r="N1152" s="2">
        <v>2</v>
      </c>
      <c r="O1152" s="2">
        <v>5845</v>
      </c>
      <c r="P1152" s="2">
        <v>0</v>
      </c>
      <c r="Q1152" s="2">
        <v>5845</v>
      </c>
      <c r="R1152" s="2">
        <v>0.504</v>
      </c>
      <c r="S1152" s="2">
        <v>2308</v>
      </c>
      <c r="T1152" s="2">
        <v>35</v>
      </c>
      <c r="U1152" s="2">
        <v>0.59099999999999997</v>
      </c>
      <c r="V1152" s="2">
        <v>1160.03</v>
      </c>
      <c r="W1152" s="2">
        <v>0.99129</v>
      </c>
      <c r="X1152" s="2">
        <v>8.7100000000000007E-3</v>
      </c>
    </row>
    <row r="1153" spans="1:24" x14ac:dyDescent="0.25">
      <c r="A1153" s="2">
        <v>713114133</v>
      </c>
      <c r="B1153" s="2" t="s">
        <v>34</v>
      </c>
      <c r="C1153" s="2">
        <v>1152</v>
      </c>
      <c r="D1153" s="2">
        <v>42</v>
      </c>
      <c r="E1153" s="2" t="s">
        <v>35</v>
      </c>
      <c r="F1153" s="2">
        <v>2</v>
      </c>
      <c r="G1153" s="2">
        <v>10</v>
      </c>
      <c r="H1153" s="2" t="s">
        <v>33</v>
      </c>
      <c r="I1153" s="2" t="s">
        <v>36</v>
      </c>
      <c r="J1153" s="2" t="s">
        <v>29</v>
      </c>
      <c r="K1153" s="2">
        <v>23</v>
      </c>
      <c r="L1153" s="2">
        <v>4</v>
      </c>
      <c r="M1153" s="2">
        <v>2</v>
      </c>
      <c r="N1153" s="2">
        <v>3</v>
      </c>
      <c r="O1153" s="2">
        <v>1443</v>
      </c>
      <c r="P1153" s="2">
        <v>0</v>
      </c>
      <c r="Q1153" s="2">
        <v>1443</v>
      </c>
      <c r="R1153" s="2">
        <v>0.52900000000000003</v>
      </c>
      <c r="S1153" s="2">
        <v>2092</v>
      </c>
      <c r="T1153" s="2">
        <v>38</v>
      </c>
      <c r="U1153" s="2">
        <v>0.31</v>
      </c>
      <c r="V1153" s="2">
        <v>1160.9760000000001</v>
      </c>
      <c r="W1153" s="2">
        <v>0.99495</v>
      </c>
      <c r="X1153" s="2">
        <v>5.0499999999999998E-3</v>
      </c>
    </row>
    <row r="1154" spans="1:24" x14ac:dyDescent="0.25">
      <c r="A1154" s="2">
        <v>709495833</v>
      </c>
      <c r="B1154" s="2" t="s">
        <v>34</v>
      </c>
      <c r="C1154" s="2">
        <v>1153</v>
      </c>
      <c r="D1154" s="2">
        <v>44</v>
      </c>
      <c r="E1154" s="2" t="s">
        <v>35</v>
      </c>
      <c r="F1154" s="2">
        <v>2</v>
      </c>
      <c r="G1154" s="2">
        <v>8</v>
      </c>
      <c r="H1154" s="2" t="s">
        <v>33</v>
      </c>
      <c r="I1154" s="2" t="s">
        <v>36</v>
      </c>
      <c r="J1154" s="2" t="s">
        <v>29</v>
      </c>
      <c r="K1154" s="2">
        <v>36</v>
      </c>
      <c r="L1154" s="2">
        <v>5</v>
      </c>
      <c r="M1154" s="2">
        <v>2</v>
      </c>
      <c r="N1154" s="2">
        <v>4</v>
      </c>
      <c r="O1154" s="2">
        <v>1438.3</v>
      </c>
      <c r="P1154" s="2">
        <v>0</v>
      </c>
      <c r="Q1154" s="2">
        <v>1438.3</v>
      </c>
      <c r="R1154" s="2">
        <v>0.42099999999999999</v>
      </c>
      <c r="S1154" s="2">
        <v>1944</v>
      </c>
      <c r="T1154" s="2">
        <v>36</v>
      </c>
      <c r="U1154" s="2">
        <v>0.5</v>
      </c>
      <c r="V1154" s="2">
        <v>1161.9770000000001</v>
      </c>
      <c r="W1154" s="2">
        <v>0.99695</v>
      </c>
      <c r="X1154" s="2">
        <v>3.0518899999999998E-3</v>
      </c>
    </row>
    <row r="1155" spans="1:24" x14ac:dyDescent="0.25">
      <c r="A1155" s="2">
        <v>714406158</v>
      </c>
      <c r="B1155" s="2" t="s">
        <v>34</v>
      </c>
      <c r="C1155" s="2">
        <v>1154</v>
      </c>
      <c r="D1155" s="2">
        <v>53</v>
      </c>
      <c r="E1155" s="2" t="s">
        <v>35</v>
      </c>
      <c r="F1155" s="2">
        <v>3</v>
      </c>
      <c r="G1155" s="2">
        <v>11</v>
      </c>
      <c r="H1155" s="2" t="s">
        <v>44</v>
      </c>
      <c r="I1155" s="2" t="s">
        <v>37</v>
      </c>
      <c r="J1155" s="2" t="s">
        <v>29</v>
      </c>
      <c r="K1155" s="2">
        <v>36</v>
      </c>
      <c r="L1155" s="2">
        <v>4</v>
      </c>
      <c r="M1155" s="2">
        <v>3</v>
      </c>
      <c r="N1155" s="2">
        <v>6</v>
      </c>
      <c r="O1155" s="2">
        <v>7939</v>
      </c>
      <c r="P1155" s="2">
        <v>0</v>
      </c>
      <c r="Q1155" s="2">
        <v>7939</v>
      </c>
      <c r="R1155" s="2">
        <v>0.55100000000000005</v>
      </c>
      <c r="S1155" s="2">
        <v>2269</v>
      </c>
      <c r="T1155" s="2">
        <v>42</v>
      </c>
      <c r="U1155" s="2">
        <v>0.312</v>
      </c>
      <c r="V1155" s="2">
        <v>1163.075</v>
      </c>
      <c r="W1155" s="2">
        <v>0.99936999999999998</v>
      </c>
      <c r="X1155" s="2">
        <v>6.3173999999999999E-4</v>
      </c>
    </row>
    <row r="1156" spans="1:24" x14ac:dyDescent="0.25">
      <c r="A1156" s="2">
        <v>719794383</v>
      </c>
      <c r="B1156" s="2" t="s">
        <v>24</v>
      </c>
      <c r="C1156" s="2">
        <v>1155</v>
      </c>
      <c r="D1156" s="2">
        <v>60</v>
      </c>
      <c r="E1156" s="2" t="s">
        <v>35</v>
      </c>
      <c r="F1156" s="2">
        <v>2</v>
      </c>
      <c r="G1156" s="2">
        <v>7</v>
      </c>
      <c r="H1156" s="2" t="s">
        <v>27</v>
      </c>
      <c r="I1156" s="2" t="s">
        <v>36</v>
      </c>
      <c r="J1156" s="2" t="s">
        <v>29</v>
      </c>
      <c r="K1156" s="2">
        <v>41</v>
      </c>
      <c r="L1156" s="2">
        <v>6</v>
      </c>
      <c r="M1156" s="2">
        <v>2</v>
      </c>
      <c r="N1156" s="2">
        <v>2</v>
      </c>
      <c r="O1156" s="2">
        <v>4167</v>
      </c>
      <c r="P1156" s="2">
        <v>0</v>
      </c>
      <c r="Q1156" s="2">
        <v>4167</v>
      </c>
      <c r="R1156" s="2">
        <v>0.91700000000000004</v>
      </c>
      <c r="S1156" s="2">
        <v>5039</v>
      </c>
      <c r="T1156" s="2">
        <v>85</v>
      </c>
      <c r="U1156" s="2">
        <v>0.80900000000000005</v>
      </c>
      <c r="V1156" s="2">
        <v>1164.0440000000001</v>
      </c>
      <c r="W1156" s="2">
        <v>1.1066E-4</v>
      </c>
      <c r="X1156" s="2">
        <v>0.99988999999999995</v>
      </c>
    </row>
    <row r="1157" spans="1:24" x14ac:dyDescent="0.25">
      <c r="A1157" s="2">
        <v>716593533</v>
      </c>
      <c r="B1157" s="2" t="s">
        <v>24</v>
      </c>
      <c r="C1157" s="2">
        <v>1156</v>
      </c>
      <c r="D1157" s="2">
        <v>56</v>
      </c>
      <c r="E1157" s="2" t="s">
        <v>25</v>
      </c>
      <c r="F1157" s="2">
        <v>1</v>
      </c>
      <c r="G1157" s="2">
        <v>11</v>
      </c>
      <c r="H1157" s="2" t="s">
        <v>33</v>
      </c>
      <c r="I1157" s="2" t="s">
        <v>28</v>
      </c>
      <c r="J1157" s="2" t="s">
        <v>29</v>
      </c>
      <c r="K1157" s="2">
        <v>45</v>
      </c>
      <c r="L1157" s="2">
        <v>4</v>
      </c>
      <c r="M1157" s="2">
        <v>1</v>
      </c>
      <c r="N1157" s="2">
        <v>3</v>
      </c>
      <c r="O1157" s="2">
        <v>5070</v>
      </c>
      <c r="P1157" s="2">
        <v>0</v>
      </c>
      <c r="Q1157" s="2">
        <v>5070</v>
      </c>
      <c r="R1157" s="2">
        <v>1.01</v>
      </c>
      <c r="S1157" s="2">
        <v>3651</v>
      </c>
      <c r="T1157" s="2">
        <v>76</v>
      </c>
      <c r="U1157" s="2">
        <v>0.65200000000000002</v>
      </c>
      <c r="V1157" s="2">
        <v>1164.9880000000001</v>
      </c>
      <c r="W1157" s="2">
        <v>8.4530000000000006E-5</v>
      </c>
      <c r="X1157" s="2">
        <v>0.99992000000000003</v>
      </c>
    </row>
    <row r="1158" spans="1:24" x14ac:dyDescent="0.25">
      <c r="A1158" s="2">
        <v>787450758</v>
      </c>
      <c r="B1158" s="2" t="s">
        <v>24</v>
      </c>
      <c r="C1158" s="2">
        <v>1157</v>
      </c>
      <c r="D1158" s="2">
        <v>57</v>
      </c>
      <c r="E1158" s="2" t="s">
        <v>25</v>
      </c>
      <c r="F1158" s="2">
        <v>1</v>
      </c>
      <c r="G1158" s="2">
        <v>7</v>
      </c>
      <c r="H1158" s="2" t="s">
        <v>33</v>
      </c>
      <c r="I1158" s="2" t="s">
        <v>31</v>
      </c>
      <c r="J1158" s="2" t="s">
        <v>29</v>
      </c>
      <c r="K1158" s="2">
        <v>43</v>
      </c>
      <c r="L1158" s="2">
        <v>3</v>
      </c>
      <c r="M1158" s="2">
        <v>3</v>
      </c>
      <c r="N1158" s="2">
        <v>1</v>
      </c>
      <c r="O1158" s="2">
        <v>19090</v>
      </c>
      <c r="P1158" s="2">
        <v>0</v>
      </c>
      <c r="Q1158" s="2">
        <v>19090</v>
      </c>
      <c r="R1158" s="2">
        <v>0.53</v>
      </c>
      <c r="S1158" s="2">
        <v>4712</v>
      </c>
      <c r="T1158" s="2">
        <v>88</v>
      </c>
      <c r="U1158" s="2">
        <v>0.51700000000000002</v>
      </c>
      <c r="V1158" s="2">
        <v>1165.9490000000001</v>
      </c>
      <c r="W1158" s="2">
        <v>1.1192E-4</v>
      </c>
      <c r="X1158" s="2">
        <v>0.99988999999999995</v>
      </c>
    </row>
    <row r="1159" spans="1:24" x14ac:dyDescent="0.25">
      <c r="A1159" s="2">
        <v>714951858</v>
      </c>
      <c r="B1159" s="2" t="s">
        <v>24</v>
      </c>
      <c r="C1159" s="2">
        <v>1158</v>
      </c>
      <c r="D1159" s="2">
        <v>44</v>
      </c>
      <c r="E1159" s="2" t="s">
        <v>35</v>
      </c>
      <c r="F1159" s="2">
        <v>2</v>
      </c>
      <c r="G1159" s="2">
        <v>8</v>
      </c>
      <c r="H1159" s="2" t="s">
        <v>27</v>
      </c>
      <c r="I1159" s="2" t="s">
        <v>36</v>
      </c>
      <c r="J1159" s="2" t="s">
        <v>29</v>
      </c>
      <c r="K1159" s="2">
        <v>36</v>
      </c>
      <c r="L1159" s="2">
        <v>5</v>
      </c>
      <c r="M1159" s="2">
        <v>1</v>
      </c>
      <c r="N1159" s="2">
        <v>3</v>
      </c>
      <c r="O1159" s="2">
        <v>4473</v>
      </c>
      <c r="P1159" s="2">
        <v>0</v>
      </c>
      <c r="Q1159" s="2">
        <v>4473</v>
      </c>
      <c r="R1159" s="2">
        <v>0.54300000000000004</v>
      </c>
      <c r="S1159" s="2">
        <v>4047</v>
      </c>
      <c r="T1159" s="2">
        <v>56</v>
      </c>
      <c r="U1159" s="2">
        <v>0.75</v>
      </c>
      <c r="V1159" s="2">
        <v>1167.04</v>
      </c>
      <c r="W1159" s="2">
        <v>9.2637000000000001E-5</v>
      </c>
      <c r="X1159" s="2">
        <v>0.99990999999999997</v>
      </c>
    </row>
    <row r="1160" spans="1:24" x14ac:dyDescent="0.25">
      <c r="A1160" s="2">
        <v>720436008</v>
      </c>
      <c r="B1160" s="2" t="s">
        <v>24</v>
      </c>
      <c r="C1160" s="2">
        <v>1159</v>
      </c>
      <c r="D1160" s="2">
        <v>54</v>
      </c>
      <c r="E1160" s="2" t="s">
        <v>35</v>
      </c>
      <c r="F1160" s="2">
        <v>1</v>
      </c>
      <c r="G1160" s="2">
        <v>9</v>
      </c>
      <c r="H1160" s="2" t="s">
        <v>37</v>
      </c>
      <c r="I1160" s="2" t="s">
        <v>36</v>
      </c>
      <c r="J1160" s="2" t="s">
        <v>29</v>
      </c>
      <c r="K1160" s="2">
        <v>43</v>
      </c>
      <c r="L1160" s="2">
        <v>4</v>
      </c>
      <c r="M1160" s="2">
        <v>6</v>
      </c>
      <c r="N1160" s="2">
        <v>4</v>
      </c>
      <c r="O1160" s="2">
        <v>5267</v>
      </c>
      <c r="P1160" s="2">
        <v>0</v>
      </c>
      <c r="Q1160" s="2">
        <v>5267</v>
      </c>
      <c r="R1160" s="2">
        <v>0.63100000000000001</v>
      </c>
      <c r="S1160" s="2">
        <v>4196</v>
      </c>
      <c r="T1160" s="2">
        <v>81</v>
      </c>
      <c r="U1160" s="2">
        <v>0.58799999999999997</v>
      </c>
      <c r="V1160" s="2">
        <v>1168.0830000000001</v>
      </c>
      <c r="W1160" s="2">
        <v>5.5325999999999997E-4</v>
      </c>
      <c r="X1160" s="2">
        <v>0.99944999999999995</v>
      </c>
    </row>
    <row r="1161" spans="1:24" x14ac:dyDescent="0.25">
      <c r="A1161" s="2">
        <v>716982483</v>
      </c>
      <c r="B1161" s="2" t="s">
        <v>24</v>
      </c>
      <c r="C1161" s="2">
        <v>1160</v>
      </c>
      <c r="D1161" s="2">
        <v>49</v>
      </c>
      <c r="E1161" s="2" t="s">
        <v>35</v>
      </c>
      <c r="F1161" s="2">
        <v>2</v>
      </c>
      <c r="G1161" s="2">
        <v>8</v>
      </c>
      <c r="H1161" s="2" t="s">
        <v>27</v>
      </c>
      <c r="I1161" s="2" t="s">
        <v>36</v>
      </c>
      <c r="J1161" s="2" t="s">
        <v>29</v>
      </c>
      <c r="K1161" s="2">
        <v>38</v>
      </c>
      <c r="L1161" s="2">
        <v>3</v>
      </c>
      <c r="M1161" s="2">
        <v>4</v>
      </c>
      <c r="N1161" s="2">
        <v>2</v>
      </c>
      <c r="O1161" s="2">
        <v>1438.3</v>
      </c>
      <c r="P1161" s="2">
        <v>0</v>
      </c>
      <c r="Q1161" s="2">
        <v>1438.3</v>
      </c>
      <c r="R1161" s="2">
        <v>0.58399999999999996</v>
      </c>
      <c r="S1161" s="2">
        <v>4497</v>
      </c>
      <c r="T1161" s="2">
        <v>79</v>
      </c>
      <c r="U1161" s="2">
        <v>0.61199999999999999</v>
      </c>
      <c r="V1161" s="2">
        <v>1169.08</v>
      </c>
      <c r="W1161" s="2">
        <v>2.1738000000000001E-4</v>
      </c>
      <c r="X1161" s="2">
        <v>0.99978</v>
      </c>
    </row>
    <row r="1162" spans="1:24" x14ac:dyDescent="0.25">
      <c r="A1162" s="2">
        <v>708681708</v>
      </c>
      <c r="B1162" s="2" t="s">
        <v>34</v>
      </c>
      <c r="C1162" s="2">
        <v>1161</v>
      </c>
      <c r="D1162" s="2">
        <v>51</v>
      </c>
      <c r="E1162" s="2" t="s">
        <v>35</v>
      </c>
      <c r="F1162" s="2">
        <v>2</v>
      </c>
      <c r="G1162" s="2">
        <v>7</v>
      </c>
      <c r="H1162" s="2" t="s">
        <v>33</v>
      </c>
      <c r="I1162" s="2" t="s">
        <v>36</v>
      </c>
      <c r="J1162" s="2" t="s">
        <v>29</v>
      </c>
      <c r="K1162" s="2">
        <v>43</v>
      </c>
      <c r="L1162" s="2">
        <v>5</v>
      </c>
      <c r="M1162" s="2">
        <v>3</v>
      </c>
      <c r="N1162" s="2">
        <v>2</v>
      </c>
      <c r="O1162" s="2">
        <v>3245</v>
      </c>
      <c r="P1162" s="2">
        <v>0</v>
      </c>
      <c r="Q1162" s="2">
        <v>3245</v>
      </c>
      <c r="R1162" s="2">
        <v>0.55300000000000005</v>
      </c>
      <c r="S1162" s="2">
        <v>1977</v>
      </c>
      <c r="T1162" s="2">
        <v>29</v>
      </c>
      <c r="U1162" s="2">
        <v>0.26100000000000001</v>
      </c>
      <c r="V1162" s="2">
        <v>1170.105</v>
      </c>
      <c r="W1162" s="2">
        <v>0.99497000000000002</v>
      </c>
      <c r="X1162" s="2">
        <v>5.0299999999999997E-3</v>
      </c>
    </row>
    <row r="1163" spans="1:24" x14ac:dyDescent="0.25">
      <c r="A1163" s="2">
        <v>714483033</v>
      </c>
      <c r="B1163" s="2" t="s">
        <v>24</v>
      </c>
      <c r="C1163" s="2">
        <v>1162</v>
      </c>
      <c r="D1163" s="2">
        <v>45</v>
      </c>
      <c r="E1163" s="2" t="s">
        <v>35</v>
      </c>
      <c r="F1163" s="2">
        <v>5</v>
      </c>
      <c r="G1163" s="2">
        <v>7</v>
      </c>
      <c r="H1163" s="2" t="s">
        <v>27</v>
      </c>
      <c r="I1163" s="2" t="s">
        <v>37</v>
      </c>
      <c r="J1163" s="2" t="s">
        <v>29</v>
      </c>
      <c r="K1163" s="2">
        <v>40</v>
      </c>
      <c r="L1163" s="2">
        <v>3</v>
      </c>
      <c r="M1163" s="2">
        <v>2</v>
      </c>
      <c r="N1163" s="2">
        <v>2</v>
      </c>
      <c r="O1163" s="2">
        <v>14728</v>
      </c>
      <c r="P1163" s="2">
        <v>0</v>
      </c>
      <c r="Q1163" s="2">
        <v>14728</v>
      </c>
      <c r="R1163" s="2">
        <v>0.70799999999999996</v>
      </c>
      <c r="S1163" s="2">
        <v>4660</v>
      </c>
      <c r="T1163" s="2">
        <v>85</v>
      </c>
      <c r="U1163" s="2">
        <v>0.73499999999999999</v>
      </c>
      <c r="V1163" s="2">
        <v>1171.0440000000001</v>
      </c>
      <c r="W1163" s="2">
        <v>1.2915999999999999E-4</v>
      </c>
      <c r="X1163" s="2">
        <v>0.99987000000000004</v>
      </c>
    </row>
    <row r="1164" spans="1:24" x14ac:dyDescent="0.25">
      <c r="A1164" s="2">
        <v>711468708</v>
      </c>
      <c r="B1164" s="2" t="s">
        <v>34</v>
      </c>
      <c r="C1164" s="2">
        <v>1163</v>
      </c>
      <c r="D1164" s="2">
        <v>38</v>
      </c>
      <c r="E1164" s="2" t="s">
        <v>35</v>
      </c>
      <c r="F1164" s="2">
        <v>4</v>
      </c>
      <c r="G1164" s="2">
        <v>11</v>
      </c>
      <c r="H1164" s="2" t="s">
        <v>33</v>
      </c>
      <c r="I1164" s="2" t="s">
        <v>42</v>
      </c>
      <c r="J1164" s="2" t="s">
        <v>29</v>
      </c>
      <c r="K1164" s="2">
        <v>31</v>
      </c>
      <c r="L1164" s="2">
        <v>4</v>
      </c>
      <c r="M1164" s="2">
        <v>3</v>
      </c>
      <c r="N1164" s="2">
        <v>2</v>
      </c>
      <c r="O1164" s="2">
        <v>1438.3</v>
      </c>
      <c r="P1164" s="2">
        <v>0</v>
      </c>
      <c r="Q1164" s="2">
        <v>1438.3</v>
      </c>
      <c r="R1164" s="2">
        <v>0.40600000000000003</v>
      </c>
      <c r="S1164" s="2">
        <v>1986</v>
      </c>
      <c r="T1164" s="2">
        <v>52</v>
      </c>
      <c r="U1164" s="2">
        <v>0.48599999999999999</v>
      </c>
      <c r="V1164" s="2">
        <v>1172.107</v>
      </c>
      <c r="W1164" s="2">
        <v>0.99458000000000002</v>
      </c>
      <c r="X1164" s="2">
        <v>5.4200000000000003E-3</v>
      </c>
    </row>
    <row r="1165" spans="1:24" x14ac:dyDescent="0.25">
      <c r="A1165" s="2">
        <v>721189008</v>
      </c>
      <c r="B1165" s="2" t="s">
        <v>24</v>
      </c>
      <c r="C1165" s="2">
        <v>1164</v>
      </c>
      <c r="D1165" s="2">
        <v>41</v>
      </c>
      <c r="E1165" s="2" t="s">
        <v>25</v>
      </c>
      <c r="F1165" s="2">
        <v>4</v>
      </c>
      <c r="G1165" s="2">
        <v>8</v>
      </c>
      <c r="H1165" s="2" t="s">
        <v>27</v>
      </c>
      <c r="I1165" s="2" t="s">
        <v>28</v>
      </c>
      <c r="J1165" s="2" t="s">
        <v>29</v>
      </c>
      <c r="K1165" s="2">
        <v>27</v>
      </c>
      <c r="L1165" s="2">
        <v>4</v>
      </c>
      <c r="M1165" s="2">
        <v>2</v>
      </c>
      <c r="N1165" s="2">
        <v>4</v>
      </c>
      <c r="O1165" s="2">
        <v>12270</v>
      </c>
      <c r="P1165" s="2">
        <v>0</v>
      </c>
      <c r="Q1165" s="2">
        <v>12270</v>
      </c>
      <c r="R1165" s="2">
        <v>0.54300000000000004</v>
      </c>
      <c r="S1165" s="2">
        <v>4578</v>
      </c>
      <c r="T1165" s="2">
        <v>67</v>
      </c>
      <c r="U1165" s="2">
        <v>0.81100000000000005</v>
      </c>
      <c r="V1165" s="2">
        <v>1173.0409999999999</v>
      </c>
      <c r="W1165" s="2">
        <v>3.4247999999999999E-4</v>
      </c>
      <c r="X1165" s="2">
        <v>0.99965999999999999</v>
      </c>
    </row>
    <row r="1166" spans="1:24" x14ac:dyDescent="0.25">
      <c r="A1166" s="2">
        <v>718685358</v>
      </c>
      <c r="B1166" s="2" t="s">
        <v>24</v>
      </c>
      <c r="C1166" s="2">
        <v>1165</v>
      </c>
      <c r="D1166" s="2">
        <v>51</v>
      </c>
      <c r="E1166" s="2" t="s">
        <v>35</v>
      </c>
      <c r="F1166" s="2">
        <v>2</v>
      </c>
      <c r="G1166" s="2">
        <v>10</v>
      </c>
      <c r="H1166" s="2" t="s">
        <v>33</v>
      </c>
      <c r="I1166" s="2" t="s">
        <v>36</v>
      </c>
      <c r="J1166" s="2" t="s">
        <v>29</v>
      </c>
      <c r="K1166" s="2">
        <v>44</v>
      </c>
      <c r="L1166" s="2">
        <v>6</v>
      </c>
      <c r="M1166" s="2">
        <v>1</v>
      </c>
      <c r="N1166" s="2">
        <v>4</v>
      </c>
      <c r="O1166" s="2">
        <v>1438.3</v>
      </c>
      <c r="P1166" s="2">
        <v>0</v>
      </c>
      <c r="Q1166" s="2">
        <v>1438.3</v>
      </c>
      <c r="R1166" s="2">
        <v>0.82699999999999996</v>
      </c>
      <c r="S1166" s="2">
        <v>4488</v>
      </c>
      <c r="T1166" s="2">
        <v>84</v>
      </c>
      <c r="U1166" s="2">
        <v>0.82599999999999996</v>
      </c>
      <c r="V1166" s="2">
        <v>1174.1220000000001</v>
      </c>
      <c r="W1166" s="2">
        <v>1.6249E-4</v>
      </c>
      <c r="X1166" s="2">
        <v>0.99983999999999995</v>
      </c>
    </row>
    <row r="1167" spans="1:24" x14ac:dyDescent="0.25">
      <c r="A1167" s="2">
        <v>710138883</v>
      </c>
      <c r="B1167" s="2" t="s">
        <v>34</v>
      </c>
      <c r="C1167" s="2">
        <v>1166</v>
      </c>
      <c r="D1167" s="2">
        <v>47</v>
      </c>
      <c r="E1167" s="2" t="s">
        <v>35</v>
      </c>
      <c r="F1167" s="2">
        <v>3</v>
      </c>
      <c r="G1167" s="2">
        <v>8</v>
      </c>
      <c r="H1167" s="2" t="s">
        <v>37</v>
      </c>
      <c r="I1167" s="2" t="s">
        <v>36</v>
      </c>
      <c r="J1167" s="2" t="s">
        <v>29</v>
      </c>
      <c r="K1167" s="2">
        <v>36</v>
      </c>
      <c r="L1167" s="2">
        <v>5</v>
      </c>
      <c r="M1167" s="2">
        <v>2</v>
      </c>
      <c r="N1167" s="2">
        <v>2</v>
      </c>
      <c r="O1167" s="2">
        <v>8109</v>
      </c>
      <c r="P1167" s="2">
        <v>0</v>
      </c>
      <c r="Q1167" s="2">
        <v>8109</v>
      </c>
      <c r="R1167" s="2">
        <v>0.60099999999999998</v>
      </c>
      <c r="S1167" s="2">
        <v>1835</v>
      </c>
      <c r="T1167" s="2">
        <v>43</v>
      </c>
      <c r="U1167" s="2">
        <v>0.34399999999999997</v>
      </c>
      <c r="V1167" s="2">
        <v>1175.046</v>
      </c>
      <c r="W1167" s="2">
        <v>0.99160999999999999</v>
      </c>
      <c r="X1167" s="2">
        <v>8.3899999999999999E-3</v>
      </c>
    </row>
    <row r="1168" spans="1:24" x14ac:dyDescent="0.25">
      <c r="A1168" s="2">
        <v>709045683</v>
      </c>
      <c r="B1168" s="2" t="s">
        <v>24</v>
      </c>
      <c r="C1168" s="2">
        <v>1167</v>
      </c>
      <c r="D1168" s="2">
        <v>42</v>
      </c>
      <c r="E1168" s="2" t="s">
        <v>35</v>
      </c>
      <c r="F1168" s="2">
        <v>3</v>
      </c>
      <c r="G1168" s="2">
        <v>10</v>
      </c>
      <c r="H1168" s="2" t="s">
        <v>27</v>
      </c>
      <c r="I1168" s="2" t="s">
        <v>37</v>
      </c>
      <c r="J1168" s="2" t="s">
        <v>29</v>
      </c>
      <c r="K1168" s="2">
        <v>30</v>
      </c>
      <c r="L1168" s="2">
        <v>3</v>
      </c>
      <c r="M1168" s="2">
        <v>2</v>
      </c>
      <c r="N1168" s="2">
        <v>1</v>
      </c>
      <c r="O1168" s="2">
        <v>3549</v>
      </c>
      <c r="P1168" s="2">
        <v>0</v>
      </c>
      <c r="Q1168" s="2">
        <v>3549</v>
      </c>
      <c r="R1168" s="2">
        <v>0.58399999999999996</v>
      </c>
      <c r="S1168" s="2">
        <v>3921</v>
      </c>
      <c r="T1168" s="2">
        <v>63</v>
      </c>
      <c r="U1168" s="2">
        <v>0.8</v>
      </c>
      <c r="V1168" s="2">
        <v>1176.0999999999999</v>
      </c>
      <c r="W1168" s="2">
        <v>7.3234999999999999E-5</v>
      </c>
      <c r="X1168" s="2">
        <v>0.99992999999999999</v>
      </c>
    </row>
    <row r="1169" spans="1:24" x14ac:dyDescent="0.25">
      <c r="A1169" s="2">
        <v>718160358</v>
      </c>
      <c r="B1169" s="2" t="s">
        <v>34</v>
      </c>
      <c r="C1169" s="2">
        <v>1168</v>
      </c>
      <c r="D1169" s="2">
        <v>51</v>
      </c>
      <c r="E1169" s="2" t="s">
        <v>35</v>
      </c>
      <c r="F1169" s="2">
        <v>1</v>
      </c>
      <c r="G1169" s="2">
        <v>8</v>
      </c>
      <c r="H1169" s="2" t="s">
        <v>27</v>
      </c>
      <c r="I1169" s="2" t="s">
        <v>36</v>
      </c>
      <c r="J1169" s="2" t="s">
        <v>29</v>
      </c>
      <c r="K1169" s="2">
        <v>39</v>
      </c>
      <c r="L1169" s="2">
        <v>5</v>
      </c>
      <c r="M1169" s="2">
        <v>3</v>
      </c>
      <c r="N1169" s="2">
        <v>2</v>
      </c>
      <c r="O1169" s="2">
        <v>1438.3</v>
      </c>
      <c r="P1169" s="2">
        <v>0</v>
      </c>
      <c r="Q1169" s="2">
        <v>1438.3</v>
      </c>
      <c r="R1169" s="2">
        <v>0.88500000000000001</v>
      </c>
      <c r="S1169" s="2">
        <v>2492</v>
      </c>
      <c r="T1169" s="2">
        <v>35</v>
      </c>
      <c r="U1169" s="2">
        <v>0.29599999999999999</v>
      </c>
      <c r="V1169" s="2">
        <v>1177.086</v>
      </c>
      <c r="W1169" s="2">
        <v>0.99411000000000005</v>
      </c>
      <c r="X1169" s="2">
        <v>5.8900000000000003E-3</v>
      </c>
    </row>
    <row r="1170" spans="1:24" x14ac:dyDescent="0.25">
      <c r="A1170" s="2">
        <v>719268333</v>
      </c>
      <c r="B1170" s="2" t="s">
        <v>24</v>
      </c>
      <c r="C1170" s="2">
        <v>1169</v>
      </c>
      <c r="D1170" s="2">
        <v>49</v>
      </c>
      <c r="E1170" s="2" t="s">
        <v>35</v>
      </c>
      <c r="F1170" s="2">
        <v>3</v>
      </c>
      <c r="G1170" s="2">
        <v>10</v>
      </c>
      <c r="H1170" s="2" t="s">
        <v>27</v>
      </c>
      <c r="I1170" s="2" t="s">
        <v>36</v>
      </c>
      <c r="J1170" s="2" t="s">
        <v>29</v>
      </c>
      <c r="K1170" s="2">
        <v>36</v>
      </c>
      <c r="L1170" s="2">
        <v>5</v>
      </c>
      <c r="M1170" s="2">
        <v>3</v>
      </c>
      <c r="N1170" s="2">
        <v>4</v>
      </c>
      <c r="O1170" s="2">
        <v>1438.3</v>
      </c>
      <c r="P1170" s="2">
        <v>0</v>
      </c>
      <c r="Q1170" s="2">
        <v>1438.3</v>
      </c>
      <c r="R1170" s="2">
        <v>0.92900000000000005</v>
      </c>
      <c r="S1170" s="2">
        <v>4205</v>
      </c>
      <c r="T1170" s="2">
        <v>88</v>
      </c>
      <c r="U1170" s="2">
        <v>0.66</v>
      </c>
      <c r="V1170" s="2">
        <v>1178.1420000000001</v>
      </c>
      <c r="W1170" s="2">
        <v>5.5051999999999998E-4</v>
      </c>
      <c r="X1170" s="2">
        <v>0.99944999999999995</v>
      </c>
    </row>
    <row r="1171" spans="1:24" x14ac:dyDescent="0.25">
      <c r="A1171" s="2">
        <v>713980383</v>
      </c>
      <c r="B1171" s="2" t="s">
        <v>34</v>
      </c>
      <c r="C1171" s="2">
        <v>1170</v>
      </c>
      <c r="D1171" s="2">
        <v>49</v>
      </c>
      <c r="E1171" s="2" t="s">
        <v>35</v>
      </c>
      <c r="F1171" s="2">
        <v>3</v>
      </c>
      <c r="G1171" s="2">
        <v>8</v>
      </c>
      <c r="H1171" s="2" t="s">
        <v>33</v>
      </c>
      <c r="I1171" s="2" t="s">
        <v>37</v>
      </c>
      <c r="J1171" s="2" t="s">
        <v>29</v>
      </c>
      <c r="K1171" s="2">
        <v>38</v>
      </c>
      <c r="L1171" s="2">
        <v>1</v>
      </c>
      <c r="M1171" s="2">
        <v>2</v>
      </c>
      <c r="N1171" s="2">
        <v>4</v>
      </c>
      <c r="O1171" s="2">
        <v>11025</v>
      </c>
      <c r="P1171" s="2">
        <v>0</v>
      </c>
      <c r="Q1171" s="2">
        <v>11025</v>
      </c>
      <c r="R1171" s="2">
        <v>0.501</v>
      </c>
      <c r="S1171" s="2">
        <v>1902</v>
      </c>
      <c r="T1171" s="2">
        <v>28</v>
      </c>
      <c r="U1171" s="2">
        <v>0.27300000000000002</v>
      </c>
      <c r="V1171" s="2">
        <v>1179.0930000000001</v>
      </c>
      <c r="W1171" s="2">
        <v>0.99705999999999995</v>
      </c>
      <c r="X1171" s="2">
        <v>2.9414100000000002E-3</v>
      </c>
    </row>
    <row r="1172" spans="1:24" x14ac:dyDescent="0.25">
      <c r="A1172" s="2">
        <v>826077033</v>
      </c>
      <c r="B1172" s="2" t="s">
        <v>34</v>
      </c>
      <c r="C1172" s="2">
        <v>1171</v>
      </c>
      <c r="D1172" s="2">
        <v>46</v>
      </c>
      <c r="E1172" s="2" t="s">
        <v>35</v>
      </c>
      <c r="F1172" s="2">
        <v>2</v>
      </c>
      <c r="G1172" s="2">
        <v>7</v>
      </c>
      <c r="H1172" s="2" t="s">
        <v>27</v>
      </c>
      <c r="I1172" s="2" t="s">
        <v>36</v>
      </c>
      <c r="J1172" s="2" t="s">
        <v>29</v>
      </c>
      <c r="K1172" s="2">
        <v>42</v>
      </c>
      <c r="L1172" s="2">
        <v>1</v>
      </c>
      <c r="M1172" s="2">
        <v>0</v>
      </c>
      <c r="N1172" s="2">
        <v>4</v>
      </c>
      <c r="O1172" s="2">
        <v>2002</v>
      </c>
      <c r="P1172" s="2">
        <v>0</v>
      </c>
      <c r="Q1172" s="2">
        <v>2002</v>
      </c>
      <c r="R1172" s="2">
        <v>0.80300000000000005</v>
      </c>
      <c r="S1172" s="2">
        <v>2423</v>
      </c>
      <c r="T1172" s="2">
        <v>39</v>
      </c>
      <c r="U1172" s="2">
        <v>0.85699999999999998</v>
      </c>
      <c r="V1172" s="2">
        <v>1180.0229999999999</v>
      </c>
      <c r="W1172" s="2">
        <v>0.98468</v>
      </c>
      <c r="X1172" s="2">
        <v>1.532E-2</v>
      </c>
    </row>
    <row r="1173" spans="1:24" x14ac:dyDescent="0.25">
      <c r="A1173" s="2">
        <v>709014558</v>
      </c>
      <c r="B1173" s="2" t="s">
        <v>24</v>
      </c>
      <c r="C1173" s="2">
        <v>1172</v>
      </c>
      <c r="D1173" s="2">
        <v>49</v>
      </c>
      <c r="E1173" s="2" t="s">
        <v>25</v>
      </c>
      <c r="F1173" s="2">
        <v>2</v>
      </c>
      <c r="G1173" s="2">
        <v>10</v>
      </c>
      <c r="H1173" s="2" t="s">
        <v>27</v>
      </c>
      <c r="I1173" s="2" t="s">
        <v>31</v>
      </c>
      <c r="J1173" s="2" t="s">
        <v>29</v>
      </c>
      <c r="K1173" s="2">
        <v>42</v>
      </c>
      <c r="L1173" s="2">
        <v>3</v>
      </c>
      <c r="M1173" s="2">
        <v>3</v>
      </c>
      <c r="N1173" s="2">
        <v>2</v>
      </c>
      <c r="O1173" s="2">
        <v>3783</v>
      </c>
      <c r="P1173" s="2">
        <v>0</v>
      </c>
      <c r="Q1173" s="2">
        <v>3783</v>
      </c>
      <c r="R1173" s="2">
        <v>0.59</v>
      </c>
      <c r="S1173" s="2">
        <v>4383</v>
      </c>
      <c r="T1173" s="2">
        <v>82</v>
      </c>
      <c r="U1173" s="2">
        <v>0.78300000000000003</v>
      </c>
      <c r="V1173" s="2">
        <v>1181.0250000000001</v>
      </c>
      <c r="W1173" s="2">
        <v>1.8494E-4</v>
      </c>
      <c r="X1173" s="2">
        <v>0.99982000000000004</v>
      </c>
    </row>
    <row r="1174" spans="1:24" x14ac:dyDescent="0.25">
      <c r="A1174" s="2">
        <v>710636208</v>
      </c>
      <c r="B1174" s="2" t="s">
        <v>24</v>
      </c>
      <c r="C1174" s="2">
        <v>1173</v>
      </c>
      <c r="D1174" s="2">
        <v>51</v>
      </c>
      <c r="E1174" s="2" t="s">
        <v>25</v>
      </c>
      <c r="F1174" s="2">
        <v>3</v>
      </c>
      <c r="G1174" s="2">
        <v>10</v>
      </c>
      <c r="H1174" s="2" t="s">
        <v>27</v>
      </c>
      <c r="I1174" s="2" t="s">
        <v>40</v>
      </c>
      <c r="J1174" s="2" t="s">
        <v>29</v>
      </c>
      <c r="K1174" s="2">
        <v>40</v>
      </c>
      <c r="L1174" s="2">
        <v>3</v>
      </c>
      <c r="M1174" s="2">
        <v>5</v>
      </c>
      <c r="N1174" s="2">
        <v>3</v>
      </c>
      <c r="O1174" s="2">
        <v>34516</v>
      </c>
      <c r="P1174" s="2">
        <v>0</v>
      </c>
      <c r="Q1174" s="2">
        <v>34516</v>
      </c>
      <c r="R1174" s="2">
        <v>0.92200000000000004</v>
      </c>
      <c r="S1174" s="2">
        <v>3847</v>
      </c>
      <c r="T1174" s="2">
        <v>74</v>
      </c>
      <c r="U1174" s="2">
        <v>0.80500000000000005</v>
      </c>
      <c r="V1174" s="2">
        <v>1182.069</v>
      </c>
      <c r="W1174" s="2">
        <v>3.6047999999999999E-4</v>
      </c>
      <c r="X1174" s="2">
        <v>0.99963999999999997</v>
      </c>
    </row>
    <row r="1175" spans="1:24" x14ac:dyDescent="0.25">
      <c r="A1175" s="2">
        <v>815525508</v>
      </c>
      <c r="B1175" s="2" t="s">
        <v>24</v>
      </c>
      <c r="C1175" s="2">
        <v>1174</v>
      </c>
      <c r="D1175" s="2">
        <v>46</v>
      </c>
      <c r="E1175" s="2" t="s">
        <v>35</v>
      </c>
      <c r="F1175" s="2">
        <v>3</v>
      </c>
      <c r="G1175" s="2">
        <v>11</v>
      </c>
      <c r="H1175" s="2" t="s">
        <v>37</v>
      </c>
      <c r="I1175" s="2" t="s">
        <v>36</v>
      </c>
      <c r="J1175" s="2" t="s">
        <v>29</v>
      </c>
      <c r="K1175" s="2">
        <v>41</v>
      </c>
      <c r="L1175" s="2">
        <v>2</v>
      </c>
      <c r="M1175" s="2">
        <v>1</v>
      </c>
      <c r="N1175" s="2">
        <v>4</v>
      </c>
      <c r="O1175" s="2">
        <v>1515</v>
      </c>
      <c r="P1175" s="2">
        <v>0</v>
      </c>
      <c r="Q1175" s="2">
        <v>1515</v>
      </c>
      <c r="R1175" s="2">
        <v>0.81899999999999995</v>
      </c>
      <c r="S1175" s="2">
        <v>3894</v>
      </c>
      <c r="T1175" s="2">
        <v>60</v>
      </c>
      <c r="U1175" s="2">
        <v>0.81799999999999995</v>
      </c>
      <c r="V1175" s="2">
        <v>1183.1479999999999</v>
      </c>
      <c r="W1175" s="2">
        <v>1.5941999999999999E-4</v>
      </c>
      <c r="X1175" s="2">
        <v>0.99983999999999995</v>
      </c>
    </row>
    <row r="1176" spans="1:24" x14ac:dyDescent="0.25">
      <c r="A1176" s="2">
        <v>715686183</v>
      </c>
      <c r="B1176" s="2" t="s">
        <v>24</v>
      </c>
      <c r="C1176" s="2">
        <v>1175</v>
      </c>
      <c r="D1176" s="2">
        <v>46</v>
      </c>
      <c r="E1176" s="2" t="s">
        <v>35</v>
      </c>
      <c r="F1176" s="2">
        <v>4</v>
      </c>
      <c r="G1176" s="2">
        <v>8</v>
      </c>
      <c r="H1176" s="2" t="s">
        <v>33</v>
      </c>
      <c r="I1176" s="2" t="s">
        <v>42</v>
      </c>
      <c r="J1176" s="2" t="s">
        <v>29</v>
      </c>
      <c r="K1176" s="2">
        <v>34</v>
      </c>
      <c r="L1176" s="2">
        <v>6</v>
      </c>
      <c r="M1176" s="2">
        <v>2</v>
      </c>
      <c r="N1176" s="2">
        <v>1</v>
      </c>
      <c r="O1176" s="2">
        <v>2711</v>
      </c>
      <c r="P1176" s="2">
        <v>0</v>
      </c>
      <c r="Q1176" s="2">
        <v>2711</v>
      </c>
      <c r="R1176" s="2">
        <v>0.63600000000000001</v>
      </c>
      <c r="S1176" s="2">
        <v>4795</v>
      </c>
      <c r="T1176" s="2">
        <v>65</v>
      </c>
      <c r="U1176" s="2">
        <v>1.0309999999999999</v>
      </c>
      <c r="V1176" s="2">
        <v>1184.1969999999999</v>
      </c>
      <c r="W1176" s="2">
        <v>7.1987E-5</v>
      </c>
      <c r="X1176" s="2">
        <v>0.99992999999999999</v>
      </c>
    </row>
    <row r="1177" spans="1:24" x14ac:dyDescent="0.25">
      <c r="A1177" s="2">
        <v>709486158</v>
      </c>
      <c r="B1177" s="2" t="s">
        <v>24</v>
      </c>
      <c r="C1177" s="2">
        <v>1176</v>
      </c>
      <c r="D1177" s="2">
        <v>33</v>
      </c>
      <c r="E1177" s="2" t="s">
        <v>35</v>
      </c>
      <c r="F1177" s="2">
        <v>3</v>
      </c>
      <c r="G1177" s="2">
        <v>8</v>
      </c>
      <c r="H1177" s="2" t="s">
        <v>27</v>
      </c>
      <c r="I1177" s="2" t="s">
        <v>36</v>
      </c>
      <c r="J1177" s="2" t="s">
        <v>29</v>
      </c>
      <c r="K1177" s="2">
        <v>20</v>
      </c>
      <c r="L1177" s="2">
        <v>5</v>
      </c>
      <c r="M1177" s="2">
        <v>1</v>
      </c>
      <c r="N1177" s="2">
        <v>3</v>
      </c>
      <c r="O1177" s="2">
        <v>1438.3</v>
      </c>
      <c r="P1177" s="2">
        <v>0</v>
      </c>
      <c r="Q1177" s="2">
        <v>1438.3</v>
      </c>
      <c r="R1177" s="2">
        <v>0.89600000000000002</v>
      </c>
      <c r="S1177" s="2">
        <v>4530</v>
      </c>
      <c r="T1177" s="2">
        <v>72</v>
      </c>
      <c r="U1177" s="2">
        <v>0.63600000000000001</v>
      </c>
      <c r="V1177" s="2">
        <v>1185.1120000000001</v>
      </c>
      <c r="W1177" s="2">
        <v>9.6125999999999994E-5</v>
      </c>
      <c r="X1177" s="2">
        <v>0.99990000000000001</v>
      </c>
    </row>
    <row r="1178" spans="1:24" x14ac:dyDescent="0.25">
      <c r="A1178" s="2">
        <v>713826183</v>
      </c>
      <c r="B1178" s="2" t="s">
        <v>34</v>
      </c>
      <c r="C1178" s="2">
        <v>1177</v>
      </c>
      <c r="D1178" s="2">
        <v>41</v>
      </c>
      <c r="E1178" s="2" t="s">
        <v>25</v>
      </c>
      <c r="F1178" s="2">
        <v>3</v>
      </c>
      <c r="G1178" s="2">
        <v>11</v>
      </c>
      <c r="H1178" s="2" t="s">
        <v>37</v>
      </c>
      <c r="I1178" s="2" t="s">
        <v>42</v>
      </c>
      <c r="J1178" s="2" t="s">
        <v>29</v>
      </c>
      <c r="K1178" s="2">
        <v>33</v>
      </c>
      <c r="L1178" s="2">
        <v>4</v>
      </c>
      <c r="M1178" s="2">
        <v>3</v>
      </c>
      <c r="N1178" s="2">
        <v>4</v>
      </c>
      <c r="O1178" s="2">
        <v>1639</v>
      </c>
      <c r="P1178" s="2">
        <v>0</v>
      </c>
      <c r="Q1178" s="2">
        <v>1639</v>
      </c>
      <c r="R1178" s="2">
        <v>0.48099999999999998</v>
      </c>
      <c r="S1178" s="2">
        <v>2242</v>
      </c>
      <c r="T1178" s="2">
        <v>44</v>
      </c>
      <c r="U1178" s="2">
        <v>0.57099999999999995</v>
      </c>
      <c r="V1178" s="2">
        <v>1186.098</v>
      </c>
      <c r="W1178" s="2">
        <v>0.99807999999999997</v>
      </c>
      <c r="X1178" s="2">
        <v>1.91647E-3</v>
      </c>
    </row>
    <row r="1179" spans="1:24" x14ac:dyDescent="0.25">
      <c r="A1179" s="2">
        <v>711116133</v>
      </c>
      <c r="B1179" s="2" t="s">
        <v>34</v>
      </c>
      <c r="C1179" s="2">
        <v>1178</v>
      </c>
      <c r="D1179" s="2">
        <v>50</v>
      </c>
      <c r="E1179" s="2" t="s">
        <v>35</v>
      </c>
      <c r="F1179" s="2">
        <v>1</v>
      </c>
      <c r="G1179" s="2">
        <v>10</v>
      </c>
      <c r="H1179" s="2" t="s">
        <v>33</v>
      </c>
      <c r="I1179" s="2" t="s">
        <v>36</v>
      </c>
      <c r="J1179" s="2" t="s">
        <v>29</v>
      </c>
      <c r="K1179" s="2">
        <v>37</v>
      </c>
      <c r="L1179" s="2">
        <v>3</v>
      </c>
      <c r="M1179" s="2">
        <v>2</v>
      </c>
      <c r="N1179" s="2">
        <v>4</v>
      </c>
      <c r="O1179" s="2">
        <v>1838</v>
      </c>
      <c r="P1179" s="2">
        <v>0</v>
      </c>
      <c r="Q1179" s="2">
        <v>1838</v>
      </c>
      <c r="R1179" s="2">
        <v>0.74299999999999999</v>
      </c>
      <c r="S1179" s="2">
        <v>2461</v>
      </c>
      <c r="T1179" s="2">
        <v>47</v>
      </c>
      <c r="U1179" s="2">
        <v>1.1359999999999999</v>
      </c>
      <c r="V1179" s="2">
        <v>1187.0709999999999</v>
      </c>
      <c r="W1179" s="2">
        <v>0.99683999999999995</v>
      </c>
      <c r="X1179" s="2">
        <v>3.1619E-3</v>
      </c>
    </row>
    <row r="1180" spans="1:24" x14ac:dyDescent="0.25">
      <c r="A1180" s="2">
        <v>716437533</v>
      </c>
      <c r="B1180" s="2" t="s">
        <v>24</v>
      </c>
      <c r="C1180" s="2">
        <v>1179</v>
      </c>
      <c r="D1180" s="2">
        <v>51</v>
      </c>
      <c r="E1180" s="2" t="s">
        <v>25</v>
      </c>
      <c r="F1180" s="2">
        <v>2</v>
      </c>
      <c r="G1180" s="2">
        <v>7</v>
      </c>
      <c r="H1180" s="2" t="s">
        <v>33</v>
      </c>
      <c r="I1180" s="2" t="s">
        <v>28</v>
      </c>
      <c r="J1180" s="2" t="s">
        <v>29</v>
      </c>
      <c r="K1180" s="2">
        <v>43</v>
      </c>
      <c r="L1180" s="2">
        <v>5</v>
      </c>
      <c r="M1180" s="2">
        <v>3</v>
      </c>
      <c r="N1180" s="2">
        <v>3</v>
      </c>
      <c r="O1180" s="2">
        <v>11862</v>
      </c>
      <c r="P1180" s="2">
        <v>0</v>
      </c>
      <c r="Q1180" s="2">
        <v>11862</v>
      </c>
      <c r="R1180" s="2">
        <v>0.52</v>
      </c>
      <c r="S1180" s="2">
        <v>4101</v>
      </c>
      <c r="T1180" s="2">
        <v>88</v>
      </c>
      <c r="U1180" s="2">
        <v>0.66</v>
      </c>
      <c r="V1180" s="2">
        <v>1188.0170000000001</v>
      </c>
      <c r="W1180" s="2">
        <v>2.9410999999999999E-4</v>
      </c>
      <c r="X1180" s="2">
        <v>0.99970999999999999</v>
      </c>
    </row>
    <row r="1181" spans="1:24" x14ac:dyDescent="0.25">
      <c r="A1181" s="2">
        <v>795392433</v>
      </c>
      <c r="B1181" s="2" t="s">
        <v>24</v>
      </c>
      <c r="C1181" s="2">
        <v>1180</v>
      </c>
      <c r="D1181" s="2">
        <v>35</v>
      </c>
      <c r="E1181" s="2" t="s">
        <v>35</v>
      </c>
      <c r="F1181" s="2">
        <v>2</v>
      </c>
      <c r="G1181" s="2">
        <v>10</v>
      </c>
      <c r="H1181" s="2" t="s">
        <v>33</v>
      </c>
      <c r="I1181" s="2" t="s">
        <v>37</v>
      </c>
      <c r="J1181" s="2" t="s">
        <v>29</v>
      </c>
      <c r="K1181" s="2">
        <v>29</v>
      </c>
      <c r="L1181" s="2">
        <v>3</v>
      </c>
      <c r="M1181" s="2">
        <v>1</v>
      </c>
      <c r="N1181" s="2">
        <v>1</v>
      </c>
      <c r="O1181" s="2">
        <v>2423</v>
      </c>
      <c r="P1181" s="2">
        <v>0</v>
      </c>
      <c r="Q1181" s="2">
        <v>2423</v>
      </c>
      <c r="R1181" s="2">
        <v>0.66300000000000003</v>
      </c>
      <c r="S1181" s="2">
        <v>4651</v>
      </c>
      <c r="T1181" s="2">
        <v>69</v>
      </c>
      <c r="U1181" s="2">
        <v>0.56799999999999995</v>
      </c>
      <c r="V1181" s="2">
        <v>1188.9449999999999</v>
      </c>
      <c r="W1181" s="2">
        <v>3.4150000000000003E-5</v>
      </c>
      <c r="X1181" s="2">
        <v>0.99997000000000003</v>
      </c>
    </row>
    <row r="1182" spans="1:24" x14ac:dyDescent="0.25">
      <c r="A1182" s="2">
        <v>720118908</v>
      </c>
      <c r="B1182" s="2" t="s">
        <v>24</v>
      </c>
      <c r="C1182" s="2">
        <v>1181</v>
      </c>
      <c r="D1182" s="2">
        <v>26</v>
      </c>
      <c r="E1182" s="2" t="s">
        <v>25</v>
      </c>
      <c r="F1182" s="2">
        <v>0</v>
      </c>
      <c r="G1182" s="2">
        <v>8</v>
      </c>
      <c r="H1182" s="2" t="s">
        <v>27</v>
      </c>
      <c r="I1182" s="2" t="s">
        <v>36</v>
      </c>
      <c r="J1182" s="2" t="s">
        <v>29</v>
      </c>
      <c r="K1182" s="2">
        <v>36</v>
      </c>
      <c r="L1182" s="2">
        <v>5</v>
      </c>
      <c r="M1182" s="2">
        <v>2</v>
      </c>
      <c r="N1182" s="2">
        <v>4</v>
      </c>
      <c r="O1182" s="2">
        <v>9916</v>
      </c>
      <c r="P1182" s="2">
        <v>0</v>
      </c>
      <c r="Q1182" s="2">
        <v>9916</v>
      </c>
      <c r="R1182" s="2">
        <v>0.79300000000000004</v>
      </c>
      <c r="S1182" s="2">
        <v>3477</v>
      </c>
      <c r="T1182" s="2">
        <v>65</v>
      </c>
      <c r="U1182" s="2">
        <v>0.66700000000000004</v>
      </c>
      <c r="V1182" s="2">
        <v>1189.9680000000001</v>
      </c>
      <c r="W1182" s="2">
        <v>2.8024000000000001E-4</v>
      </c>
      <c r="X1182" s="2">
        <v>0.99972000000000005</v>
      </c>
    </row>
    <row r="1183" spans="1:24" x14ac:dyDescent="0.25">
      <c r="A1183" s="2">
        <v>823624158</v>
      </c>
      <c r="B1183" s="2" t="s">
        <v>24</v>
      </c>
      <c r="C1183" s="2">
        <v>1182</v>
      </c>
      <c r="D1183" s="2">
        <v>53</v>
      </c>
      <c r="E1183" s="2" t="s">
        <v>35</v>
      </c>
      <c r="F1183" s="2">
        <v>2</v>
      </c>
      <c r="G1183" s="2">
        <v>9</v>
      </c>
      <c r="H1183" s="2" t="s">
        <v>33</v>
      </c>
      <c r="I1183" s="2" t="s">
        <v>37</v>
      </c>
      <c r="J1183" s="2" t="s">
        <v>29</v>
      </c>
      <c r="K1183" s="2">
        <v>49</v>
      </c>
      <c r="L1183" s="2">
        <v>3</v>
      </c>
      <c r="M1183" s="2">
        <v>2</v>
      </c>
      <c r="N1183" s="2">
        <v>2</v>
      </c>
      <c r="O1183" s="2">
        <v>4500</v>
      </c>
      <c r="P1183" s="2">
        <v>0</v>
      </c>
      <c r="Q1183" s="2">
        <v>4500</v>
      </c>
      <c r="R1183" s="2">
        <v>0.76100000000000001</v>
      </c>
      <c r="S1183" s="2">
        <v>4579</v>
      </c>
      <c r="T1183" s="2">
        <v>78</v>
      </c>
      <c r="U1183" s="2">
        <v>0.81399999999999995</v>
      </c>
      <c r="V1183" s="2">
        <v>1190.9459999999999</v>
      </c>
      <c r="W1183" s="2">
        <v>1.6470999999999999E-4</v>
      </c>
      <c r="X1183" s="2">
        <v>0.99983999999999995</v>
      </c>
    </row>
    <row r="1184" spans="1:24" x14ac:dyDescent="0.25">
      <c r="A1184" s="2">
        <v>714818058</v>
      </c>
      <c r="B1184" s="2" t="s">
        <v>24</v>
      </c>
      <c r="C1184" s="2">
        <v>1183</v>
      </c>
      <c r="D1184" s="2">
        <v>36</v>
      </c>
      <c r="E1184" s="2" t="s">
        <v>35</v>
      </c>
      <c r="F1184" s="2">
        <v>4</v>
      </c>
      <c r="G1184" s="2">
        <v>11</v>
      </c>
      <c r="H1184" s="2" t="s">
        <v>27</v>
      </c>
      <c r="I1184" s="2" t="s">
        <v>42</v>
      </c>
      <c r="J1184" s="2" t="s">
        <v>29</v>
      </c>
      <c r="K1184" s="2">
        <v>30</v>
      </c>
      <c r="L1184" s="2">
        <v>3</v>
      </c>
      <c r="M1184" s="2">
        <v>3</v>
      </c>
      <c r="N1184" s="2">
        <v>1</v>
      </c>
      <c r="O1184" s="2">
        <v>1438.3</v>
      </c>
      <c r="P1184" s="2">
        <v>0</v>
      </c>
      <c r="Q1184" s="2">
        <v>1438.3</v>
      </c>
      <c r="R1184" s="2">
        <v>0.71</v>
      </c>
      <c r="S1184" s="2">
        <v>4591</v>
      </c>
      <c r="T1184" s="2">
        <v>74</v>
      </c>
      <c r="U1184" s="2">
        <v>0.64400000000000002</v>
      </c>
      <c r="V1184" s="2">
        <v>1191.9179999999999</v>
      </c>
      <c r="W1184" s="2">
        <v>1.106E-4</v>
      </c>
      <c r="X1184" s="2">
        <v>0.99988999999999995</v>
      </c>
    </row>
    <row r="1185" spans="1:24" x14ac:dyDescent="0.25">
      <c r="A1185" s="2">
        <v>708731658</v>
      </c>
      <c r="B1185" s="2" t="s">
        <v>34</v>
      </c>
      <c r="C1185" s="2">
        <v>1184</v>
      </c>
      <c r="D1185" s="2">
        <v>53</v>
      </c>
      <c r="E1185" s="2" t="s">
        <v>35</v>
      </c>
      <c r="F1185" s="2">
        <v>0</v>
      </c>
      <c r="G1185" s="2">
        <v>11</v>
      </c>
      <c r="H1185" s="2" t="s">
        <v>27</v>
      </c>
      <c r="I1185" s="2" t="s">
        <v>36</v>
      </c>
      <c r="J1185" s="2" t="s">
        <v>29</v>
      </c>
      <c r="K1185" s="2">
        <v>41</v>
      </c>
      <c r="L1185" s="2">
        <v>3</v>
      </c>
      <c r="M1185" s="2">
        <v>3</v>
      </c>
      <c r="N1185" s="2">
        <v>4</v>
      </c>
      <c r="O1185" s="2">
        <v>1438.3</v>
      </c>
      <c r="P1185" s="2">
        <v>0</v>
      </c>
      <c r="Q1185" s="2">
        <v>1438.3</v>
      </c>
      <c r="R1185" s="2">
        <v>0.38700000000000001</v>
      </c>
      <c r="S1185" s="2">
        <v>1587</v>
      </c>
      <c r="T1185" s="2">
        <v>42</v>
      </c>
      <c r="U1185" s="2">
        <v>0.44800000000000001</v>
      </c>
      <c r="V1185" s="2">
        <v>1192.8230000000001</v>
      </c>
      <c r="W1185" s="2">
        <v>0.99768000000000001</v>
      </c>
      <c r="X1185" s="2">
        <v>2.3165600000000001E-3</v>
      </c>
    </row>
    <row r="1186" spans="1:24" x14ac:dyDescent="0.25">
      <c r="A1186" s="2">
        <v>708706833</v>
      </c>
      <c r="B1186" s="2" t="s">
        <v>34</v>
      </c>
      <c r="C1186" s="2">
        <v>1185</v>
      </c>
      <c r="D1186" s="2">
        <v>39</v>
      </c>
      <c r="E1186" s="2" t="s">
        <v>35</v>
      </c>
      <c r="F1186" s="2">
        <v>3</v>
      </c>
      <c r="G1186" s="2">
        <v>10</v>
      </c>
      <c r="H1186" s="2" t="s">
        <v>44</v>
      </c>
      <c r="I1186" s="2" t="s">
        <v>37</v>
      </c>
      <c r="J1186" s="2" t="s">
        <v>29</v>
      </c>
      <c r="K1186" s="2">
        <v>36</v>
      </c>
      <c r="L1186" s="2">
        <v>4</v>
      </c>
      <c r="M1186" s="2">
        <v>3</v>
      </c>
      <c r="N1186" s="2">
        <v>3</v>
      </c>
      <c r="O1186" s="2">
        <v>2809</v>
      </c>
      <c r="P1186" s="2">
        <v>0</v>
      </c>
      <c r="Q1186" s="2">
        <v>2809</v>
      </c>
      <c r="R1186" s="2">
        <v>0.85399999999999998</v>
      </c>
      <c r="S1186" s="2">
        <v>2466</v>
      </c>
      <c r="T1186" s="2">
        <v>40</v>
      </c>
      <c r="U1186" s="2">
        <v>0.53800000000000003</v>
      </c>
      <c r="V1186" s="2">
        <v>1193.739</v>
      </c>
      <c r="W1186" s="2">
        <v>0.99690999999999996</v>
      </c>
      <c r="X1186" s="2">
        <v>3.08778E-3</v>
      </c>
    </row>
    <row r="1187" spans="1:24" x14ac:dyDescent="0.25">
      <c r="A1187" s="2">
        <v>711712983</v>
      </c>
      <c r="B1187" s="2" t="s">
        <v>24</v>
      </c>
      <c r="C1187" s="2">
        <v>1186</v>
      </c>
      <c r="D1187" s="2">
        <v>56</v>
      </c>
      <c r="E1187" s="2" t="s">
        <v>25</v>
      </c>
      <c r="F1187" s="2">
        <v>2</v>
      </c>
      <c r="G1187" s="2">
        <v>8</v>
      </c>
      <c r="H1187" s="2" t="s">
        <v>33</v>
      </c>
      <c r="I1187" s="2" t="s">
        <v>28</v>
      </c>
      <c r="J1187" s="2" t="s">
        <v>29</v>
      </c>
      <c r="K1187" s="2">
        <v>46</v>
      </c>
      <c r="L1187" s="2">
        <v>6</v>
      </c>
      <c r="M1187" s="2">
        <v>2</v>
      </c>
      <c r="N1187" s="2">
        <v>3</v>
      </c>
      <c r="O1187" s="2">
        <v>15982</v>
      </c>
      <c r="P1187" s="2">
        <v>0</v>
      </c>
      <c r="Q1187" s="2">
        <v>15982</v>
      </c>
      <c r="R1187" s="2">
        <v>0.68700000000000006</v>
      </c>
      <c r="S1187" s="2">
        <v>4503</v>
      </c>
      <c r="T1187" s="2">
        <v>80</v>
      </c>
      <c r="U1187" s="2">
        <v>0.66700000000000004</v>
      </c>
      <c r="V1187" s="2">
        <v>1194.6880000000001</v>
      </c>
      <c r="W1187" s="2">
        <v>1.9143E-4</v>
      </c>
      <c r="X1187" s="2">
        <v>0.99980999999999998</v>
      </c>
    </row>
    <row r="1188" spans="1:24" x14ac:dyDescent="0.25">
      <c r="A1188" s="2">
        <v>712549758</v>
      </c>
      <c r="B1188" s="2" t="s">
        <v>24</v>
      </c>
      <c r="C1188" s="2">
        <v>1187</v>
      </c>
      <c r="D1188" s="2">
        <v>40</v>
      </c>
      <c r="E1188" s="2" t="s">
        <v>35</v>
      </c>
      <c r="F1188" s="2">
        <v>4</v>
      </c>
      <c r="G1188" s="2">
        <v>8</v>
      </c>
      <c r="H1188" s="2" t="s">
        <v>27</v>
      </c>
      <c r="I1188" s="2" t="s">
        <v>37</v>
      </c>
      <c r="J1188" s="2" t="s">
        <v>29</v>
      </c>
      <c r="K1188" s="2">
        <v>25</v>
      </c>
      <c r="L1188" s="2">
        <v>6</v>
      </c>
      <c r="M1188" s="2">
        <v>2</v>
      </c>
      <c r="N1188" s="2">
        <v>1</v>
      </c>
      <c r="O1188" s="2">
        <v>25060</v>
      </c>
      <c r="P1188" s="2">
        <v>0</v>
      </c>
      <c r="Q1188" s="2">
        <v>25060</v>
      </c>
      <c r="R1188" s="2">
        <v>0.75800000000000001</v>
      </c>
      <c r="S1188" s="2">
        <v>3749</v>
      </c>
      <c r="T1188" s="2">
        <v>61</v>
      </c>
      <c r="U1188" s="2">
        <v>0.74299999999999999</v>
      </c>
      <c r="V1188" s="2">
        <v>1195.69</v>
      </c>
      <c r="W1188" s="2">
        <v>7.1987E-5</v>
      </c>
      <c r="X1188" s="2">
        <v>0.99992999999999999</v>
      </c>
    </row>
    <row r="1189" spans="1:24" x14ac:dyDescent="0.25">
      <c r="A1189" s="2">
        <v>778343958</v>
      </c>
      <c r="B1189" s="2" t="s">
        <v>24</v>
      </c>
      <c r="C1189" s="2">
        <v>1188</v>
      </c>
      <c r="D1189" s="2">
        <v>47</v>
      </c>
      <c r="E1189" s="2" t="s">
        <v>35</v>
      </c>
      <c r="F1189" s="2">
        <v>3</v>
      </c>
      <c r="G1189" s="2">
        <v>8</v>
      </c>
      <c r="H1189" s="2" t="s">
        <v>27</v>
      </c>
      <c r="I1189" s="2" t="s">
        <v>36</v>
      </c>
      <c r="J1189" s="2" t="s">
        <v>29</v>
      </c>
      <c r="K1189" s="2">
        <v>27</v>
      </c>
      <c r="L1189" s="2">
        <v>3</v>
      </c>
      <c r="M1189" s="2">
        <v>3</v>
      </c>
      <c r="N1189" s="2">
        <v>0</v>
      </c>
      <c r="O1189" s="2">
        <v>1451</v>
      </c>
      <c r="P1189" s="2">
        <v>0</v>
      </c>
      <c r="Q1189" s="2">
        <v>1451</v>
      </c>
      <c r="R1189" s="2">
        <v>0.5</v>
      </c>
      <c r="S1189" s="2">
        <v>3866</v>
      </c>
      <c r="T1189" s="2">
        <v>72</v>
      </c>
      <c r="U1189" s="2">
        <v>0.71399999999999997</v>
      </c>
      <c r="V1189" s="2">
        <v>1196.6949999999999</v>
      </c>
      <c r="W1189" s="2">
        <v>6.8853E-5</v>
      </c>
      <c r="X1189" s="2">
        <v>0.99992999999999999</v>
      </c>
    </row>
    <row r="1190" spans="1:24" x14ac:dyDescent="0.25">
      <c r="A1190" s="2">
        <v>715499058</v>
      </c>
      <c r="B1190" s="2" t="s">
        <v>34</v>
      </c>
      <c r="C1190" s="2">
        <v>1189</v>
      </c>
      <c r="D1190" s="2">
        <v>36</v>
      </c>
      <c r="E1190" s="2" t="s">
        <v>35</v>
      </c>
      <c r="F1190" s="2">
        <v>2</v>
      </c>
      <c r="G1190" s="2">
        <v>11</v>
      </c>
      <c r="H1190" s="2" t="s">
        <v>27</v>
      </c>
      <c r="I1190" s="2" t="s">
        <v>42</v>
      </c>
      <c r="J1190" s="2" t="s">
        <v>29</v>
      </c>
      <c r="K1190" s="2">
        <v>36</v>
      </c>
      <c r="L1190" s="2">
        <v>4</v>
      </c>
      <c r="M1190" s="2">
        <v>3</v>
      </c>
      <c r="N1190" s="2">
        <v>2</v>
      </c>
      <c r="O1190" s="2">
        <v>1848</v>
      </c>
      <c r="P1190" s="2">
        <v>0</v>
      </c>
      <c r="Q1190" s="2">
        <v>1848</v>
      </c>
      <c r="R1190" s="2">
        <v>0.90600000000000003</v>
      </c>
      <c r="S1190" s="2">
        <v>2775</v>
      </c>
      <c r="T1190" s="2">
        <v>33</v>
      </c>
      <c r="U1190" s="2">
        <v>0.435</v>
      </c>
      <c r="V1190" s="2">
        <v>1197.664</v>
      </c>
      <c r="W1190" s="2">
        <v>0.99431000000000003</v>
      </c>
      <c r="X1190" s="2">
        <v>5.6899999999999997E-3</v>
      </c>
    </row>
    <row r="1191" spans="1:24" x14ac:dyDescent="0.25">
      <c r="A1191" s="2">
        <v>795823383</v>
      </c>
      <c r="B1191" s="2" t="s">
        <v>24</v>
      </c>
      <c r="C1191" s="2">
        <v>1190</v>
      </c>
      <c r="D1191" s="2">
        <v>43</v>
      </c>
      <c r="E1191" s="2" t="s">
        <v>35</v>
      </c>
      <c r="F1191" s="2">
        <v>4</v>
      </c>
      <c r="G1191" s="2">
        <v>8</v>
      </c>
      <c r="H1191" s="2" t="s">
        <v>33</v>
      </c>
      <c r="I1191" s="2" t="s">
        <v>36</v>
      </c>
      <c r="J1191" s="2" t="s">
        <v>29</v>
      </c>
      <c r="K1191" s="2">
        <v>37</v>
      </c>
      <c r="L1191" s="2">
        <v>5</v>
      </c>
      <c r="M1191" s="2">
        <v>1</v>
      </c>
      <c r="N1191" s="2">
        <v>3</v>
      </c>
      <c r="O1191" s="2">
        <v>2419</v>
      </c>
      <c r="P1191" s="2">
        <v>0</v>
      </c>
      <c r="Q1191" s="2">
        <v>2419</v>
      </c>
      <c r="R1191" s="2">
        <v>0.76200000000000001</v>
      </c>
      <c r="S1191" s="2">
        <v>3888</v>
      </c>
      <c r="T1191" s="2">
        <v>63</v>
      </c>
      <c r="U1191" s="2">
        <v>0.85299999999999998</v>
      </c>
      <c r="V1191" s="2">
        <v>1198.672</v>
      </c>
      <c r="W1191" s="2">
        <v>9.7153999999999998E-5</v>
      </c>
      <c r="X1191" s="2">
        <v>0.99990000000000001</v>
      </c>
    </row>
    <row r="1192" spans="1:24" x14ac:dyDescent="0.25">
      <c r="A1192" s="2">
        <v>718338708</v>
      </c>
      <c r="B1192" s="2" t="s">
        <v>24</v>
      </c>
      <c r="C1192" s="2">
        <v>1191</v>
      </c>
      <c r="D1192" s="2">
        <v>49</v>
      </c>
      <c r="E1192" s="2" t="s">
        <v>35</v>
      </c>
      <c r="F1192" s="2">
        <v>1</v>
      </c>
      <c r="G1192" s="2">
        <v>8</v>
      </c>
      <c r="H1192" s="2" t="s">
        <v>27</v>
      </c>
      <c r="I1192" s="2" t="s">
        <v>42</v>
      </c>
      <c r="J1192" s="2" t="s">
        <v>29</v>
      </c>
      <c r="K1192" s="2">
        <v>38</v>
      </c>
      <c r="L1192" s="2">
        <v>5</v>
      </c>
      <c r="M1192" s="2">
        <v>2</v>
      </c>
      <c r="N1192" s="2">
        <v>2</v>
      </c>
      <c r="O1192" s="2">
        <v>5481</v>
      </c>
      <c r="P1192" s="2">
        <v>0</v>
      </c>
      <c r="Q1192" s="2">
        <v>5481</v>
      </c>
      <c r="R1192" s="2">
        <v>0.78400000000000003</v>
      </c>
      <c r="S1192" s="2">
        <v>3380</v>
      </c>
      <c r="T1192" s="2">
        <v>73</v>
      </c>
      <c r="U1192" s="2">
        <v>0.78</v>
      </c>
      <c r="V1192" s="2">
        <v>1199.5909999999999</v>
      </c>
      <c r="W1192" s="2">
        <v>1.0684E-4</v>
      </c>
      <c r="X1192" s="2">
        <v>0.99988999999999995</v>
      </c>
    </row>
    <row r="1193" spans="1:24" x14ac:dyDescent="0.25">
      <c r="A1193" s="2">
        <v>709199358</v>
      </c>
      <c r="B1193" s="2" t="s">
        <v>34</v>
      </c>
      <c r="C1193" s="2">
        <v>1192</v>
      </c>
      <c r="D1193" s="2">
        <v>60</v>
      </c>
      <c r="E1193" s="2" t="s">
        <v>25</v>
      </c>
      <c r="F1193" s="2">
        <v>1</v>
      </c>
      <c r="G1193" s="2">
        <v>10</v>
      </c>
      <c r="H1193" s="2" t="s">
        <v>27</v>
      </c>
      <c r="I1193" s="2" t="s">
        <v>36</v>
      </c>
      <c r="J1193" s="2" t="s">
        <v>29</v>
      </c>
      <c r="K1193" s="2">
        <v>36</v>
      </c>
      <c r="L1193" s="2">
        <v>1</v>
      </c>
      <c r="M1193" s="2">
        <v>3</v>
      </c>
      <c r="N1193" s="2">
        <v>4</v>
      </c>
      <c r="O1193" s="2">
        <v>3316</v>
      </c>
      <c r="P1193" s="2">
        <v>0</v>
      </c>
      <c r="Q1193" s="2">
        <v>3316</v>
      </c>
      <c r="R1193" s="2">
        <v>0.372</v>
      </c>
      <c r="S1193" s="2">
        <v>1684</v>
      </c>
      <c r="T1193" s="2">
        <v>19</v>
      </c>
      <c r="U1193" s="2">
        <v>0.188</v>
      </c>
      <c r="V1193" s="2">
        <v>1200.616</v>
      </c>
      <c r="W1193" s="2">
        <v>0.998</v>
      </c>
      <c r="X1193" s="2">
        <v>2.003E-3</v>
      </c>
    </row>
    <row r="1194" spans="1:24" x14ac:dyDescent="0.25">
      <c r="A1194" s="2">
        <v>815324433</v>
      </c>
      <c r="B1194" s="2" t="s">
        <v>24</v>
      </c>
      <c r="C1194" s="2">
        <v>1193</v>
      </c>
      <c r="D1194" s="2">
        <v>46</v>
      </c>
      <c r="E1194" s="2" t="s">
        <v>35</v>
      </c>
      <c r="F1194" s="2">
        <v>4</v>
      </c>
      <c r="G1194" s="2">
        <v>11</v>
      </c>
      <c r="H1194" s="2" t="s">
        <v>27</v>
      </c>
      <c r="I1194" s="2" t="s">
        <v>36</v>
      </c>
      <c r="J1194" s="2" t="s">
        <v>29</v>
      </c>
      <c r="K1194" s="2">
        <v>41</v>
      </c>
      <c r="L1194" s="2">
        <v>6</v>
      </c>
      <c r="M1194" s="2">
        <v>3</v>
      </c>
      <c r="N1194" s="2">
        <v>1</v>
      </c>
      <c r="O1194" s="2">
        <v>1438.3</v>
      </c>
      <c r="P1194" s="2">
        <v>0</v>
      </c>
      <c r="Q1194" s="2">
        <v>1438.3</v>
      </c>
      <c r="R1194" s="2">
        <v>0.92100000000000004</v>
      </c>
      <c r="S1194" s="2">
        <v>4200</v>
      </c>
      <c r="T1194" s="2">
        <v>86</v>
      </c>
      <c r="U1194" s="2">
        <v>0.53600000000000003</v>
      </c>
      <c r="V1194" s="2">
        <v>1201.5719999999999</v>
      </c>
      <c r="W1194" s="2">
        <v>1.106E-4</v>
      </c>
      <c r="X1194" s="2">
        <v>0.99988999999999995</v>
      </c>
    </row>
    <row r="1195" spans="1:24" x14ac:dyDescent="0.25">
      <c r="A1195" s="2">
        <v>721163133</v>
      </c>
      <c r="B1195" s="2" t="s">
        <v>24</v>
      </c>
      <c r="C1195" s="2">
        <v>1194</v>
      </c>
      <c r="D1195" s="2">
        <v>44</v>
      </c>
      <c r="E1195" s="2" t="s">
        <v>25</v>
      </c>
      <c r="F1195" s="2">
        <v>2</v>
      </c>
      <c r="G1195" s="2">
        <v>8</v>
      </c>
      <c r="H1195" s="2" t="s">
        <v>33</v>
      </c>
      <c r="I1195" s="2" t="s">
        <v>37</v>
      </c>
      <c r="J1195" s="2" t="s">
        <v>29</v>
      </c>
      <c r="K1195" s="2">
        <v>36</v>
      </c>
      <c r="L1195" s="2">
        <v>6</v>
      </c>
      <c r="M1195" s="2">
        <v>3</v>
      </c>
      <c r="N1195" s="2">
        <v>1</v>
      </c>
      <c r="O1195" s="2">
        <v>28292</v>
      </c>
      <c r="P1195" s="2">
        <v>0</v>
      </c>
      <c r="Q1195" s="2">
        <v>28292</v>
      </c>
      <c r="R1195" s="2">
        <v>0.54200000000000004</v>
      </c>
      <c r="S1195" s="2">
        <v>3948</v>
      </c>
      <c r="T1195" s="2">
        <v>60</v>
      </c>
      <c r="U1195" s="2">
        <v>0.53800000000000003</v>
      </c>
      <c r="V1195" s="2">
        <v>1202.6179999999999</v>
      </c>
      <c r="W1195" s="2">
        <v>1.0848E-4</v>
      </c>
      <c r="X1195" s="2">
        <v>0.99988999999999995</v>
      </c>
    </row>
    <row r="1196" spans="1:24" x14ac:dyDescent="0.25">
      <c r="A1196" s="2">
        <v>711619608</v>
      </c>
      <c r="B1196" s="2" t="s">
        <v>24</v>
      </c>
      <c r="C1196" s="2">
        <v>1195</v>
      </c>
      <c r="D1196" s="2">
        <v>45</v>
      </c>
      <c r="E1196" s="2" t="s">
        <v>25</v>
      </c>
      <c r="F1196" s="2">
        <v>3</v>
      </c>
      <c r="G1196" s="2">
        <v>8</v>
      </c>
      <c r="H1196" s="2" t="s">
        <v>27</v>
      </c>
      <c r="I1196" s="2" t="s">
        <v>28</v>
      </c>
      <c r="J1196" s="2" t="s">
        <v>29</v>
      </c>
      <c r="K1196" s="2">
        <v>36</v>
      </c>
      <c r="L1196" s="2">
        <v>6</v>
      </c>
      <c r="M1196" s="2">
        <v>3</v>
      </c>
      <c r="N1196" s="2">
        <v>2</v>
      </c>
      <c r="O1196" s="2">
        <v>21630</v>
      </c>
      <c r="P1196" s="2">
        <v>0</v>
      </c>
      <c r="Q1196" s="2">
        <v>21630</v>
      </c>
      <c r="R1196" s="2">
        <v>0.80400000000000005</v>
      </c>
      <c r="S1196" s="2">
        <v>4584</v>
      </c>
      <c r="T1196" s="2">
        <v>84</v>
      </c>
      <c r="U1196" s="2">
        <v>0.75</v>
      </c>
      <c r="V1196" s="2">
        <v>1203.576</v>
      </c>
      <c r="W1196" s="2">
        <v>1.8665000000000001E-4</v>
      </c>
      <c r="X1196" s="2">
        <v>0.99980999999999998</v>
      </c>
    </row>
    <row r="1197" spans="1:24" x14ac:dyDescent="0.25">
      <c r="A1197" s="2">
        <v>709283358</v>
      </c>
      <c r="B1197" s="2" t="s">
        <v>34</v>
      </c>
      <c r="C1197" s="2">
        <v>1196</v>
      </c>
      <c r="D1197" s="2">
        <v>43</v>
      </c>
      <c r="E1197" s="2" t="s">
        <v>35</v>
      </c>
      <c r="F1197" s="2">
        <v>4</v>
      </c>
      <c r="G1197" s="2">
        <v>7</v>
      </c>
      <c r="H1197" s="2" t="s">
        <v>27</v>
      </c>
      <c r="I1197" s="2" t="s">
        <v>36</v>
      </c>
      <c r="J1197" s="2" t="s">
        <v>29</v>
      </c>
      <c r="K1197" s="2">
        <v>29</v>
      </c>
      <c r="L1197" s="2">
        <v>6</v>
      </c>
      <c r="M1197" s="2">
        <v>2</v>
      </c>
      <c r="N1197" s="2">
        <v>3</v>
      </c>
      <c r="O1197" s="2">
        <v>2895</v>
      </c>
      <c r="P1197" s="2">
        <v>0</v>
      </c>
      <c r="Q1197" s="2">
        <v>2895</v>
      </c>
      <c r="R1197" s="2">
        <v>0.66300000000000003</v>
      </c>
      <c r="S1197" s="2">
        <v>2473</v>
      </c>
      <c r="T1197" s="2">
        <v>42</v>
      </c>
      <c r="U1197" s="2">
        <v>0.27300000000000002</v>
      </c>
      <c r="V1197" s="2">
        <v>1204.6279999999999</v>
      </c>
      <c r="W1197" s="2">
        <v>0.99548999999999999</v>
      </c>
      <c r="X1197" s="2">
        <v>4.5100699999999997E-3</v>
      </c>
    </row>
    <row r="1198" spans="1:24" x14ac:dyDescent="0.25">
      <c r="A1198" s="2">
        <v>789481233</v>
      </c>
      <c r="B1198" s="2" t="s">
        <v>34</v>
      </c>
      <c r="C1198" s="2">
        <v>1197</v>
      </c>
      <c r="D1198" s="2">
        <v>39</v>
      </c>
      <c r="E1198" s="2" t="s">
        <v>25</v>
      </c>
      <c r="F1198" s="2">
        <v>2</v>
      </c>
      <c r="G1198" s="2">
        <v>11</v>
      </c>
      <c r="H1198" s="2" t="s">
        <v>27</v>
      </c>
      <c r="I1198" s="2" t="s">
        <v>42</v>
      </c>
      <c r="J1198" s="2" t="s">
        <v>29</v>
      </c>
      <c r="K1198" s="2">
        <v>30</v>
      </c>
      <c r="L1198" s="2">
        <v>5</v>
      </c>
      <c r="M1198" s="2">
        <v>3</v>
      </c>
      <c r="N1198" s="2">
        <v>3</v>
      </c>
      <c r="O1198" s="2">
        <v>2220</v>
      </c>
      <c r="P1198" s="2">
        <v>0</v>
      </c>
      <c r="Q1198" s="2">
        <v>2220</v>
      </c>
      <c r="R1198" s="2">
        <v>0.872</v>
      </c>
      <c r="S1198" s="2">
        <v>2859</v>
      </c>
      <c r="T1198" s="2">
        <v>55</v>
      </c>
      <c r="U1198" s="2">
        <v>0.83299999999999996</v>
      </c>
      <c r="V1198" s="2">
        <v>1205.69</v>
      </c>
      <c r="W1198" s="2">
        <v>0.99661</v>
      </c>
      <c r="X1198" s="2">
        <v>3.3878799999999998E-3</v>
      </c>
    </row>
    <row r="1199" spans="1:24" x14ac:dyDescent="0.25">
      <c r="A1199" s="2">
        <v>718184883</v>
      </c>
      <c r="B1199" s="2" t="s">
        <v>24</v>
      </c>
      <c r="C1199" s="2">
        <v>1198</v>
      </c>
      <c r="D1199" s="2">
        <v>48</v>
      </c>
      <c r="E1199" s="2" t="s">
        <v>35</v>
      </c>
      <c r="F1199" s="2">
        <v>3</v>
      </c>
      <c r="G1199" s="2">
        <v>11</v>
      </c>
      <c r="H1199" s="2" t="s">
        <v>27</v>
      </c>
      <c r="I1199" s="2" t="s">
        <v>36</v>
      </c>
      <c r="J1199" s="2" t="s">
        <v>29</v>
      </c>
      <c r="K1199" s="2">
        <v>34</v>
      </c>
      <c r="L1199" s="2">
        <v>5</v>
      </c>
      <c r="M1199" s="2">
        <v>2</v>
      </c>
      <c r="N1199" s="2">
        <v>2</v>
      </c>
      <c r="O1199" s="2">
        <v>1495</v>
      </c>
      <c r="P1199" s="2">
        <v>0</v>
      </c>
      <c r="Q1199" s="2">
        <v>1495</v>
      </c>
      <c r="R1199" s="2">
        <v>0.80200000000000005</v>
      </c>
      <c r="S1199" s="2">
        <v>3878</v>
      </c>
      <c r="T1199" s="2">
        <v>63</v>
      </c>
      <c r="U1199" s="2">
        <v>0.70299999999999996</v>
      </c>
      <c r="V1199" s="2">
        <v>1206.655</v>
      </c>
      <c r="W1199" s="2">
        <v>1.1482E-4</v>
      </c>
      <c r="X1199" s="2">
        <v>0.99988999999999995</v>
      </c>
    </row>
    <row r="1200" spans="1:24" x14ac:dyDescent="0.25">
      <c r="A1200" s="2">
        <v>709837308</v>
      </c>
      <c r="B1200" s="2" t="s">
        <v>24</v>
      </c>
      <c r="C1200" s="2">
        <v>1199</v>
      </c>
      <c r="D1200" s="2">
        <v>34</v>
      </c>
      <c r="E1200" s="2" t="s">
        <v>35</v>
      </c>
      <c r="F1200" s="2">
        <v>3</v>
      </c>
      <c r="G1200" s="2">
        <v>8</v>
      </c>
      <c r="H1200" s="2" t="s">
        <v>33</v>
      </c>
      <c r="I1200" s="2" t="s">
        <v>37</v>
      </c>
      <c r="J1200" s="2" t="s">
        <v>29</v>
      </c>
      <c r="K1200" s="2">
        <v>19</v>
      </c>
      <c r="L1200" s="2">
        <v>6</v>
      </c>
      <c r="M1200" s="2">
        <v>1</v>
      </c>
      <c r="N1200" s="2">
        <v>2</v>
      </c>
      <c r="O1200" s="2">
        <v>7531</v>
      </c>
      <c r="P1200" s="2">
        <v>0</v>
      </c>
      <c r="Q1200" s="2">
        <v>7531</v>
      </c>
      <c r="R1200" s="2">
        <v>1.0069999999999999</v>
      </c>
      <c r="S1200" s="2">
        <v>3833</v>
      </c>
      <c r="T1200" s="2">
        <v>71</v>
      </c>
      <c r="U1200" s="2">
        <v>0.57799999999999996</v>
      </c>
      <c r="V1200" s="2">
        <v>1207.604</v>
      </c>
      <c r="W1200" s="2">
        <v>5.7151000000000002E-5</v>
      </c>
      <c r="X1200" s="2">
        <v>0.99994000000000005</v>
      </c>
    </row>
    <row r="1201" spans="1:24" x14ac:dyDescent="0.25">
      <c r="A1201" s="2">
        <v>718399233</v>
      </c>
      <c r="B1201" s="2" t="s">
        <v>24</v>
      </c>
      <c r="C1201" s="2">
        <v>1200</v>
      </c>
      <c r="D1201" s="2">
        <v>43</v>
      </c>
      <c r="E1201" s="2" t="s">
        <v>35</v>
      </c>
      <c r="F1201" s="2">
        <v>4</v>
      </c>
      <c r="G1201" s="2">
        <v>7</v>
      </c>
      <c r="H1201" s="2" t="s">
        <v>33</v>
      </c>
      <c r="I1201" s="2" t="s">
        <v>42</v>
      </c>
      <c r="J1201" s="2" t="s">
        <v>29</v>
      </c>
      <c r="K1201" s="2">
        <v>36</v>
      </c>
      <c r="L1201" s="2">
        <v>6</v>
      </c>
      <c r="M1201" s="2">
        <v>3</v>
      </c>
      <c r="N1201" s="2">
        <v>1</v>
      </c>
      <c r="O1201" s="2">
        <v>1531</v>
      </c>
      <c r="P1201" s="2">
        <v>0</v>
      </c>
      <c r="Q1201" s="2">
        <v>1531</v>
      </c>
      <c r="R1201" s="2">
        <v>0.70399999999999996</v>
      </c>
      <c r="S1201" s="2">
        <v>4152</v>
      </c>
      <c r="T1201" s="2">
        <v>77</v>
      </c>
      <c r="U1201" s="2">
        <v>0.54</v>
      </c>
      <c r="V1201" s="2">
        <v>1208.69</v>
      </c>
      <c r="W1201" s="2">
        <v>1.1061E-4</v>
      </c>
      <c r="X1201" s="2">
        <v>0.99988999999999995</v>
      </c>
    </row>
    <row r="1202" spans="1:24" x14ac:dyDescent="0.25">
      <c r="A1202" s="2">
        <v>789114408</v>
      </c>
      <c r="B1202" s="2" t="s">
        <v>24</v>
      </c>
      <c r="C1202" s="2">
        <v>1201</v>
      </c>
      <c r="D1202" s="2">
        <v>50</v>
      </c>
      <c r="E1202" s="2" t="s">
        <v>35</v>
      </c>
      <c r="F1202" s="2">
        <v>1</v>
      </c>
      <c r="G1202" s="2">
        <v>13</v>
      </c>
      <c r="H1202" s="2" t="s">
        <v>33</v>
      </c>
      <c r="I1202" s="2" t="s">
        <v>42</v>
      </c>
      <c r="J1202" s="2" t="s">
        <v>29</v>
      </c>
      <c r="K1202" s="2">
        <v>38</v>
      </c>
      <c r="L1202" s="2">
        <v>3</v>
      </c>
      <c r="M1202" s="2">
        <v>1</v>
      </c>
      <c r="N1202" s="2">
        <v>4</v>
      </c>
      <c r="O1202" s="2">
        <v>4182</v>
      </c>
      <c r="P1202" s="2">
        <v>0</v>
      </c>
      <c r="Q1202" s="2">
        <v>4182</v>
      </c>
      <c r="R1202" s="2">
        <v>0.85299999999999998</v>
      </c>
      <c r="S1202" s="2">
        <v>4693</v>
      </c>
      <c r="T1202" s="2">
        <v>82</v>
      </c>
      <c r="U1202" s="2">
        <v>0.60799999999999998</v>
      </c>
      <c r="V1202" s="2">
        <v>1209.5989999999999</v>
      </c>
      <c r="W1202" s="2">
        <v>1.7454999999999999E-4</v>
      </c>
      <c r="X1202" s="2">
        <v>0.99983</v>
      </c>
    </row>
    <row r="1203" spans="1:24" x14ac:dyDescent="0.25">
      <c r="A1203" s="2">
        <v>710570058</v>
      </c>
      <c r="B1203" s="2" t="s">
        <v>34</v>
      </c>
      <c r="C1203" s="2">
        <v>1202</v>
      </c>
      <c r="D1203" s="2">
        <v>44</v>
      </c>
      <c r="E1203" s="2" t="s">
        <v>35</v>
      </c>
      <c r="F1203" s="2">
        <v>1</v>
      </c>
      <c r="G1203" s="2">
        <v>8</v>
      </c>
      <c r="H1203" s="2" t="s">
        <v>33</v>
      </c>
      <c r="I1203" s="2" t="s">
        <v>36</v>
      </c>
      <c r="J1203" s="2" t="s">
        <v>29</v>
      </c>
      <c r="K1203" s="2">
        <v>25</v>
      </c>
      <c r="L1203" s="2">
        <v>3</v>
      </c>
      <c r="M1203" s="2">
        <v>2</v>
      </c>
      <c r="N1203" s="2">
        <v>4</v>
      </c>
      <c r="O1203" s="2">
        <v>3101</v>
      </c>
      <c r="P1203" s="2">
        <v>0</v>
      </c>
      <c r="Q1203" s="2">
        <v>3101</v>
      </c>
      <c r="R1203" s="2">
        <v>0.66</v>
      </c>
      <c r="S1203" s="2">
        <v>2512</v>
      </c>
      <c r="T1203" s="2">
        <v>37</v>
      </c>
      <c r="U1203" s="2">
        <v>0.37</v>
      </c>
      <c r="V1203" s="2">
        <v>1210.5139999999999</v>
      </c>
      <c r="W1203" s="2">
        <v>0.99675000000000002</v>
      </c>
      <c r="X1203" s="2">
        <v>3.25077E-3</v>
      </c>
    </row>
    <row r="1204" spans="1:24" x14ac:dyDescent="0.25">
      <c r="A1204" s="2">
        <v>709179708</v>
      </c>
      <c r="B1204" s="2" t="s">
        <v>24</v>
      </c>
      <c r="C1204" s="2">
        <v>1203</v>
      </c>
      <c r="D1204" s="2">
        <v>40</v>
      </c>
      <c r="E1204" s="2" t="s">
        <v>25</v>
      </c>
      <c r="F1204" s="2">
        <v>2</v>
      </c>
      <c r="G1204" s="2">
        <v>8</v>
      </c>
      <c r="H1204" s="2" t="s">
        <v>44</v>
      </c>
      <c r="I1204" s="2" t="s">
        <v>31</v>
      </c>
      <c r="J1204" s="2" t="s">
        <v>29</v>
      </c>
      <c r="K1204" s="2">
        <v>36</v>
      </c>
      <c r="L1204" s="2">
        <v>3</v>
      </c>
      <c r="M1204" s="2">
        <v>1</v>
      </c>
      <c r="N1204" s="2">
        <v>2</v>
      </c>
      <c r="O1204" s="2">
        <v>3099</v>
      </c>
      <c r="P1204" s="2">
        <v>0</v>
      </c>
      <c r="Q1204" s="2">
        <v>3099</v>
      </c>
      <c r="R1204" s="2">
        <v>0.72</v>
      </c>
      <c r="S1204" s="2">
        <v>3622</v>
      </c>
      <c r="T1204" s="2">
        <v>75</v>
      </c>
      <c r="U1204" s="2">
        <v>0.66700000000000004</v>
      </c>
      <c r="V1204" s="2">
        <v>1211.4580000000001</v>
      </c>
      <c r="W1204" s="2">
        <v>5.5077000000000001E-5</v>
      </c>
      <c r="X1204" s="2">
        <v>0.99994000000000005</v>
      </c>
    </row>
    <row r="1205" spans="1:24" x14ac:dyDescent="0.25">
      <c r="A1205" s="2">
        <v>779307558</v>
      </c>
      <c r="B1205" s="2" t="s">
        <v>24</v>
      </c>
      <c r="C1205" s="2">
        <v>1204</v>
      </c>
      <c r="D1205" s="2">
        <v>53</v>
      </c>
      <c r="E1205" s="2" t="s">
        <v>35</v>
      </c>
      <c r="F1205" s="2">
        <v>1</v>
      </c>
      <c r="G1205" s="2">
        <v>7</v>
      </c>
      <c r="H1205" s="2" t="s">
        <v>37</v>
      </c>
      <c r="I1205" s="2" t="s">
        <v>42</v>
      </c>
      <c r="J1205" s="2" t="s">
        <v>29</v>
      </c>
      <c r="K1205" s="2">
        <v>35</v>
      </c>
      <c r="L1205" s="2">
        <v>4</v>
      </c>
      <c r="M1205" s="2">
        <v>3</v>
      </c>
      <c r="N1205" s="2">
        <v>3</v>
      </c>
      <c r="O1205" s="2">
        <v>3585</v>
      </c>
      <c r="P1205" s="2">
        <v>0</v>
      </c>
      <c r="Q1205" s="2">
        <v>3585</v>
      </c>
      <c r="R1205" s="2">
        <v>0.78200000000000003</v>
      </c>
      <c r="S1205" s="2">
        <v>4806</v>
      </c>
      <c r="T1205" s="2">
        <v>81</v>
      </c>
      <c r="U1205" s="2">
        <v>0.65300000000000002</v>
      </c>
      <c r="V1205" s="2">
        <v>1212.4749999999999</v>
      </c>
      <c r="W1205" s="2">
        <v>2.7607E-4</v>
      </c>
      <c r="X1205" s="2">
        <v>0.99972000000000005</v>
      </c>
    </row>
    <row r="1206" spans="1:24" x14ac:dyDescent="0.25">
      <c r="A1206" s="2">
        <v>715547058</v>
      </c>
      <c r="B1206" s="2" t="s">
        <v>34</v>
      </c>
      <c r="C1206" s="2">
        <v>1205</v>
      </c>
      <c r="D1206" s="2">
        <v>35</v>
      </c>
      <c r="E1206" s="2" t="s">
        <v>35</v>
      </c>
      <c r="F1206" s="2">
        <v>0</v>
      </c>
      <c r="G1206" s="2">
        <v>8</v>
      </c>
      <c r="H1206" s="2" t="s">
        <v>27</v>
      </c>
      <c r="I1206" s="2" t="s">
        <v>36</v>
      </c>
      <c r="J1206" s="2" t="s">
        <v>29</v>
      </c>
      <c r="K1206" s="2">
        <v>36</v>
      </c>
      <c r="L1206" s="2">
        <v>4</v>
      </c>
      <c r="M1206" s="2">
        <v>3</v>
      </c>
      <c r="N1206" s="2">
        <v>4</v>
      </c>
      <c r="O1206" s="2">
        <v>2089</v>
      </c>
      <c r="P1206" s="2">
        <v>0</v>
      </c>
      <c r="Q1206" s="2">
        <v>2089</v>
      </c>
      <c r="R1206" s="2">
        <v>0.871</v>
      </c>
      <c r="S1206" s="2">
        <v>2707</v>
      </c>
      <c r="T1206" s="2">
        <v>51</v>
      </c>
      <c r="U1206" s="2">
        <v>0.5</v>
      </c>
      <c r="V1206" s="2">
        <v>1213.4780000000001</v>
      </c>
      <c r="W1206" s="2">
        <v>0.99775000000000003</v>
      </c>
      <c r="X1206" s="2">
        <v>2.25216E-3</v>
      </c>
    </row>
    <row r="1207" spans="1:24" x14ac:dyDescent="0.25">
      <c r="A1207" s="2">
        <v>720031908</v>
      </c>
      <c r="B1207" s="2" t="s">
        <v>24</v>
      </c>
      <c r="C1207" s="2">
        <v>1206</v>
      </c>
      <c r="D1207" s="2">
        <v>55</v>
      </c>
      <c r="E1207" s="2" t="s">
        <v>25</v>
      </c>
      <c r="F1207" s="2">
        <v>2</v>
      </c>
      <c r="G1207" s="2">
        <v>9</v>
      </c>
      <c r="H1207" s="2" t="s">
        <v>27</v>
      </c>
      <c r="I1207" s="2" t="s">
        <v>31</v>
      </c>
      <c r="J1207" s="2" t="s">
        <v>29</v>
      </c>
      <c r="K1207" s="2">
        <v>36</v>
      </c>
      <c r="L1207" s="2">
        <v>5</v>
      </c>
      <c r="M1207" s="2">
        <v>1</v>
      </c>
      <c r="N1207" s="2">
        <v>1</v>
      </c>
      <c r="O1207" s="2">
        <v>4370</v>
      </c>
      <c r="P1207" s="2">
        <v>0</v>
      </c>
      <c r="Q1207" s="2">
        <v>4370</v>
      </c>
      <c r="R1207" s="2">
        <v>0.79100000000000004</v>
      </c>
      <c r="S1207" s="2">
        <v>4326</v>
      </c>
      <c r="T1207" s="2">
        <v>74</v>
      </c>
      <c r="U1207" s="2">
        <v>0.72099999999999997</v>
      </c>
      <c r="V1207" s="2">
        <v>1214.472</v>
      </c>
      <c r="W1207" s="2">
        <v>4.8063999999999999E-5</v>
      </c>
      <c r="X1207" s="2">
        <v>0.99995000000000001</v>
      </c>
    </row>
    <row r="1208" spans="1:24" x14ac:dyDescent="0.25">
      <c r="A1208" s="2">
        <v>819969933</v>
      </c>
      <c r="B1208" s="2" t="s">
        <v>24</v>
      </c>
      <c r="C1208" s="2">
        <v>1207</v>
      </c>
      <c r="D1208" s="2">
        <v>43</v>
      </c>
      <c r="E1208" s="2" t="s">
        <v>35</v>
      </c>
      <c r="F1208" s="2">
        <v>2</v>
      </c>
      <c r="G1208" s="2">
        <v>11</v>
      </c>
      <c r="H1208" s="2" t="s">
        <v>33</v>
      </c>
      <c r="I1208" s="2" t="s">
        <v>42</v>
      </c>
      <c r="J1208" s="2" t="s">
        <v>29</v>
      </c>
      <c r="K1208" s="2">
        <v>38</v>
      </c>
      <c r="L1208" s="2">
        <v>4</v>
      </c>
      <c r="M1208" s="2">
        <v>2</v>
      </c>
      <c r="N1208" s="2">
        <v>2</v>
      </c>
      <c r="O1208" s="2">
        <v>5070</v>
      </c>
      <c r="P1208" s="2">
        <v>0</v>
      </c>
      <c r="Q1208" s="2">
        <v>5070</v>
      </c>
      <c r="R1208" s="2">
        <v>0.67</v>
      </c>
      <c r="S1208" s="2">
        <v>4193</v>
      </c>
      <c r="T1208" s="2">
        <v>67</v>
      </c>
      <c r="U1208" s="2">
        <v>0.81100000000000005</v>
      </c>
      <c r="V1208" s="2">
        <v>1215.55</v>
      </c>
      <c r="W1208" s="2">
        <v>1.1065000000000001E-4</v>
      </c>
      <c r="X1208" s="2">
        <v>0.99988999999999995</v>
      </c>
    </row>
    <row r="1209" spans="1:24" x14ac:dyDescent="0.25">
      <c r="A1209" s="2">
        <v>720234708</v>
      </c>
      <c r="B1209" s="2" t="s">
        <v>34</v>
      </c>
      <c r="C1209" s="2">
        <v>1208</v>
      </c>
      <c r="D1209" s="2">
        <v>45</v>
      </c>
      <c r="E1209" s="2" t="s">
        <v>25</v>
      </c>
      <c r="F1209" s="2">
        <v>2</v>
      </c>
      <c r="G1209" s="2">
        <v>11</v>
      </c>
      <c r="H1209" s="2" t="s">
        <v>33</v>
      </c>
      <c r="I1209" s="2" t="s">
        <v>40</v>
      </c>
      <c r="J1209" s="2" t="s">
        <v>29</v>
      </c>
      <c r="K1209" s="2">
        <v>33</v>
      </c>
      <c r="L1209" s="2">
        <v>6</v>
      </c>
      <c r="M1209" s="2">
        <v>3</v>
      </c>
      <c r="N1209" s="2">
        <v>2</v>
      </c>
      <c r="O1209" s="2">
        <v>15490</v>
      </c>
      <c r="P1209" s="2">
        <v>0</v>
      </c>
      <c r="Q1209" s="2">
        <v>15490</v>
      </c>
      <c r="R1209" s="2">
        <v>0.74199999999999999</v>
      </c>
      <c r="S1209" s="2">
        <v>2429</v>
      </c>
      <c r="T1209" s="2">
        <v>50</v>
      </c>
      <c r="U1209" s="2">
        <v>0.47099999999999997</v>
      </c>
      <c r="V1209" s="2">
        <v>1216.624</v>
      </c>
      <c r="W1209" s="2">
        <v>0.99431000000000003</v>
      </c>
      <c r="X1209" s="2">
        <v>5.6899999999999997E-3</v>
      </c>
    </row>
    <row r="1210" spans="1:24" x14ac:dyDescent="0.25">
      <c r="A1210" s="2">
        <v>780086658</v>
      </c>
      <c r="B1210" s="2" t="s">
        <v>34</v>
      </c>
      <c r="C1210" s="2">
        <v>1209</v>
      </c>
      <c r="D1210" s="2">
        <v>43</v>
      </c>
      <c r="E1210" s="2" t="s">
        <v>25</v>
      </c>
      <c r="F1210" s="2">
        <v>4</v>
      </c>
      <c r="G1210" s="2">
        <v>9</v>
      </c>
      <c r="H1210" s="2" t="s">
        <v>37</v>
      </c>
      <c r="I1210" s="2" t="s">
        <v>31</v>
      </c>
      <c r="J1210" s="2" t="s">
        <v>29</v>
      </c>
      <c r="K1210" s="2">
        <v>28</v>
      </c>
      <c r="L1210" s="2">
        <v>3</v>
      </c>
      <c r="M1210" s="2">
        <v>2</v>
      </c>
      <c r="N1210" s="2">
        <v>4</v>
      </c>
      <c r="O1210" s="2">
        <v>18229</v>
      </c>
      <c r="P1210" s="2">
        <v>0</v>
      </c>
      <c r="Q1210" s="2">
        <v>18229</v>
      </c>
      <c r="R1210" s="2">
        <v>0.54400000000000004</v>
      </c>
      <c r="S1210" s="2">
        <v>2060</v>
      </c>
      <c r="T1210" s="2">
        <v>39</v>
      </c>
      <c r="U1210" s="2">
        <v>0.625</v>
      </c>
      <c r="V1210" s="2">
        <v>1217.721</v>
      </c>
      <c r="W1210" s="2">
        <v>0.99799000000000004</v>
      </c>
      <c r="X1210" s="2">
        <v>2.01294E-3</v>
      </c>
    </row>
    <row r="1211" spans="1:24" x14ac:dyDescent="0.25">
      <c r="A1211" s="2">
        <v>708515358</v>
      </c>
      <c r="B1211" s="2" t="s">
        <v>24</v>
      </c>
      <c r="C1211" s="2">
        <v>1210</v>
      </c>
      <c r="D1211" s="2">
        <v>40</v>
      </c>
      <c r="E1211" s="2" t="s">
        <v>35</v>
      </c>
      <c r="F1211" s="2">
        <v>1</v>
      </c>
      <c r="G1211" s="2">
        <v>11</v>
      </c>
      <c r="H1211" s="2" t="s">
        <v>27</v>
      </c>
      <c r="I1211" s="2" t="s">
        <v>36</v>
      </c>
      <c r="J1211" s="2" t="s">
        <v>29</v>
      </c>
      <c r="K1211" s="2">
        <v>36</v>
      </c>
      <c r="L1211" s="2">
        <v>6</v>
      </c>
      <c r="M1211" s="2">
        <v>3</v>
      </c>
      <c r="N1211" s="2">
        <v>2</v>
      </c>
      <c r="O1211" s="2">
        <v>4712</v>
      </c>
      <c r="P1211" s="2">
        <v>0</v>
      </c>
      <c r="Q1211" s="2">
        <v>4712</v>
      </c>
      <c r="R1211" s="2">
        <v>0.84</v>
      </c>
      <c r="S1211" s="2">
        <v>4216</v>
      </c>
      <c r="T1211" s="2">
        <v>82</v>
      </c>
      <c r="U1211" s="2">
        <v>0.64</v>
      </c>
      <c r="V1211" s="2">
        <v>1218.796</v>
      </c>
      <c r="W1211" s="2">
        <v>1.6412999999999999E-4</v>
      </c>
      <c r="X1211" s="2">
        <v>0.99983999999999995</v>
      </c>
    </row>
    <row r="1212" spans="1:24" x14ac:dyDescent="0.25">
      <c r="A1212" s="2">
        <v>721109358</v>
      </c>
      <c r="B1212" s="2" t="s">
        <v>24</v>
      </c>
      <c r="C1212" s="2">
        <v>1211</v>
      </c>
      <c r="D1212" s="2">
        <v>39</v>
      </c>
      <c r="E1212" s="2" t="s">
        <v>25</v>
      </c>
      <c r="F1212" s="2">
        <v>3</v>
      </c>
      <c r="G1212" s="2">
        <v>11</v>
      </c>
      <c r="H1212" s="2" t="s">
        <v>27</v>
      </c>
      <c r="I1212" s="2" t="s">
        <v>31</v>
      </c>
      <c r="J1212" s="2" t="s">
        <v>29</v>
      </c>
      <c r="K1212" s="2">
        <v>27</v>
      </c>
      <c r="L1212" s="2">
        <v>6</v>
      </c>
      <c r="M1212" s="2">
        <v>2</v>
      </c>
      <c r="N1212" s="2">
        <v>1</v>
      </c>
      <c r="O1212" s="2">
        <v>2583</v>
      </c>
      <c r="P1212" s="2">
        <v>0</v>
      </c>
      <c r="Q1212" s="2">
        <v>2583</v>
      </c>
      <c r="R1212" s="2">
        <v>0.78100000000000003</v>
      </c>
      <c r="S1212" s="2">
        <v>4162</v>
      </c>
      <c r="T1212" s="2">
        <v>87</v>
      </c>
      <c r="U1212" s="2">
        <v>0.81200000000000006</v>
      </c>
      <c r="V1212" s="2">
        <v>1219.825</v>
      </c>
      <c r="W1212" s="2">
        <v>6.9241999999999999E-5</v>
      </c>
      <c r="X1212" s="2">
        <v>0.99992999999999999</v>
      </c>
    </row>
    <row r="1213" spans="1:24" x14ac:dyDescent="0.25">
      <c r="A1213" s="2">
        <v>793345008</v>
      </c>
      <c r="B1213" s="2" t="s">
        <v>24</v>
      </c>
      <c r="C1213" s="2">
        <v>1212</v>
      </c>
      <c r="D1213" s="2">
        <v>44</v>
      </c>
      <c r="E1213" s="2" t="s">
        <v>35</v>
      </c>
      <c r="F1213" s="2">
        <v>3</v>
      </c>
      <c r="G1213" s="2">
        <v>10</v>
      </c>
      <c r="H1213" s="2" t="s">
        <v>33</v>
      </c>
      <c r="I1213" s="2" t="s">
        <v>36</v>
      </c>
      <c r="J1213" s="2" t="s">
        <v>29</v>
      </c>
      <c r="K1213" s="2">
        <v>38</v>
      </c>
      <c r="L1213" s="2">
        <v>4</v>
      </c>
      <c r="M1213" s="2">
        <v>1</v>
      </c>
      <c r="N1213" s="2">
        <v>3</v>
      </c>
      <c r="O1213" s="2">
        <v>1438.3</v>
      </c>
      <c r="P1213" s="2">
        <v>0</v>
      </c>
      <c r="Q1213" s="2">
        <v>1438.3</v>
      </c>
      <c r="R1213" s="2">
        <v>0.80100000000000005</v>
      </c>
      <c r="S1213" s="2">
        <v>4287</v>
      </c>
      <c r="T1213" s="2">
        <v>80</v>
      </c>
      <c r="U1213" s="2">
        <v>0.66700000000000004</v>
      </c>
      <c r="V1213" s="2">
        <v>1220.761</v>
      </c>
      <c r="W1213" s="2">
        <v>9.8837000000000003E-5</v>
      </c>
      <c r="X1213" s="2">
        <v>0.99990000000000001</v>
      </c>
    </row>
    <row r="1214" spans="1:24" x14ac:dyDescent="0.25">
      <c r="A1214" s="2">
        <v>715487733</v>
      </c>
      <c r="B1214" s="2" t="s">
        <v>34</v>
      </c>
      <c r="C1214" s="2">
        <v>1213</v>
      </c>
      <c r="D1214" s="2">
        <v>44</v>
      </c>
      <c r="E1214" s="2" t="s">
        <v>35</v>
      </c>
      <c r="F1214" s="2">
        <v>4</v>
      </c>
      <c r="G1214" s="2">
        <v>8</v>
      </c>
      <c r="H1214" s="2" t="s">
        <v>27</v>
      </c>
      <c r="I1214" s="2" t="s">
        <v>42</v>
      </c>
      <c r="J1214" s="2" t="s">
        <v>29</v>
      </c>
      <c r="K1214" s="2">
        <v>36</v>
      </c>
      <c r="L1214" s="2">
        <v>6</v>
      </c>
      <c r="M1214" s="2">
        <v>3</v>
      </c>
      <c r="N1214" s="2">
        <v>3</v>
      </c>
      <c r="O1214" s="2">
        <v>1452</v>
      </c>
      <c r="P1214" s="2">
        <v>0</v>
      </c>
      <c r="Q1214" s="2">
        <v>1452</v>
      </c>
      <c r="R1214" s="2">
        <v>0.55300000000000005</v>
      </c>
      <c r="S1214" s="2">
        <v>2287</v>
      </c>
      <c r="T1214" s="2">
        <v>42</v>
      </c>
      <c r="U1214" s="2">
        <v>0.5</v>
      </c>
      <c r="V1214" s="2">
        <v>1221.691</v>
      </c>
      <c r="W1214" s="2">
        <v>0.99685999999999997</v>
      </c>
      <c r="X1214" s="2">
        <v>3.1411199999999998E-3</v>
      </c>
    </row>
    <row r="1215" spans="1:24" x14ac:dyDescent="0.25">
      <c r="A1215" s="2">
        <v>803973483</v>
      </c>
      <c r="B1215" s="2" t="s">
        <v>24</v>
      </c>
      <c r="C1215" s="2">
        <v>1214</v>
      </c>
      <c r="D1215" s="2">
        <v>49</v>
      </c>
      <c r="E1215" s="2" t="s">
        <v>35</v>
      </c>
      <c r="F1215" s="2">
        <v>3</v>
      </c>
      <c r="G1215" s="2">
        <v>7</v>
      </c>
      <c r="H1215" s="2" t="s">
        <v>33</v>
      </c>
      <c r="I1215" s="2" t="s">
        <v>36</v>
      </c>
      <c r="J1215" s="2" t="s">
        <v>29</v>
      </c>
      <c r="K1215" s="2">
        <v>44</v>
      </c>
      <c r="L1215" s="2">
        <v>4</v>
      </c>
      <c r="M1215" s="2">
        <v>2</v>
      </c>
      <c r="N1215" s="2">
        <v>4</v>
      </c>
      <c r="O1215" s="2">
        <v>1546</v>
      </c>
      <c r="P1215" s="2">
        <v>0</v>
      </c>
      <c r="Q1215" s="2">
        <v>1546</v>
      </c>
      <c r="R1215" s="2">
        <v>0.79300000000000004</v>
      </c>
      <c r="S1215" s="2">
        <v>4496</v>
      </c>
      <c r="T1215" s="2">
        <v>83</v>
      </c>
      <c r="U1215" s="2">
        <v>0.66</v>
      </c>
      <c r="V1215" s="2">
        <v>1222.645</v>
      </c>
      <c r="W1215" s="2">
        <v>3.7246000000000002E-4</v>
      </c>
      <c r="X1215" s="2">
        <v>0.99963000000000002</v>
      </c>
    </row>
    <row r="1216" spans="1:24" x14ac:dyDescent="0.25">
      <c r="A1216" s="2">
        <v>788941983</v>
      </c>
      <c r="B1216" s="2" t="s">
        <v>34</v>
      </c>
      <c r="C1216" s="2">
        <v>1215</v>
      </c>
      <c r="D1216" s="2">
        <v>36</v>
      </c>
      <c r="E1216" s="2" t="s">
        <v>35</v>
      </c>
      <c r="F1216" s="2">
        <v>3</v>
      </c>
      <c r="G1216" s="2">
        <v>8</v>
      </c>
      <c r="H1216" s="2" t="s">
        <v>33</v>
      </c>
      <c r="I1216" s="2" t="s">
        <v>42</v>
      </c>
      <c r="J1216" s="2" t="s">
        <v>29</v>
      </c>
      <c r="K1216" s="2">
        <v>22</v>
      </c>
      <c r="L1216" s="2">
        <v>1</v>
      </c>
      <c r="M1216" s="2">
        <v>3</v>
      </c>
      <c r="N1216" s="2">
        <v>1</v>
      </c>
      <c r="O1216" s="2">
        <v>2013</v>
      </c>
      <c r="P1216" s="2">
        <v>0</v>
      </c>
      <c r="Q1216" s="2">
        <v>2013</v>
      </c>
      <c r="R1216" s="2">
        <v>0.60199999999999998</v>
      </c>
      <c r="S1216" s="2">
        <v>2425</v>
      </c>
      <c r="T1216" s="2">
        <v>50</v>
      </c>
      <c r="U1216" s="2">
        <v>0.92300000000000004</v>
      </c>
      <c r="V1216" s="2">
        <v>1223.5509999999999</v>
      </c>
      <c r="W1216" s="2">
        <v>0.99119999999999997</v>
      </c>
      <c r="X1216" s="2">
        <v>8.8000000000000005E-3</v>
      </c>
    </row>
    <row r="1217" spans="1:24" x14ac:dyDescent="0.25">
      <c r="A1217" s="2">
        <v>714614133</v>
      </c>
      <c r="B1217" s="2" t="s">
        <v>34</v>
      </c>
      <c r="C1217" s="2">
        <v>1216</v>
      </c>
      <c r="D1217" s="2">
        <v>53</v>
      </c>
      <c r="E1217" s="2" t="s">
        <v>35</v>
      </c>
      <c r="F1217" s="2">
        <v>3</v>
      </c>
      <c r="G1217" s="2">
        <v>7</v>
      </c>
      <c r="H1217" s="2" t="s">
        <v>27</v>
      </c>
      <c r="I1217" s="2" t="s">
        <v>36</v>
      </c>
      <c r="J1217" s="2" t="s">
        <v>29</v>
      </c>
      <c r="K1217" s="2">
        <v>36</v>
      </c>
      <c r="L1217" s="2">
        <v>3</v>
      </c>
      <c r="M1217" s="2">
        <v>3</v>
      </c>
      <c r="N1217" s="2">
        <v>3</v>
      </c>
      <c r="O1217" s="2">
        <v>2819</v>
      </c>
      <c r="P1217" s="2">
        <v>0</v>
      </c>
      <c r="Q1217" s="2">
        <v>2819</v>
      </c>
      <c r="R1217" s="2">
        <v>0.4</v>
      </c>
      <c r="S1217" s="2">
        <v>2128</v>
      </c>
      <c r="T1217" s="2">
        <v>39</v>
      </c>
      <c r="U1217" s="2">
        <v>0.44400000000000001</v>
      </c>
      <c r="V1217" s="2">
        <v>1224.616</v>
      </c>
      <c r="W1217" s="2">
        <v>0.99711000000000005</v>
      </c>
      <c r="X1217" s="2">
        <v>2.8889200000000001E-3</v>
      </c>
    </row>
    <row r="1218" spans="1:24" x14ac:dyDescent="0.25">
      <c r="A1218" s="2">
        <v>712920633</v>
      </c>
      <c r="B1218" s="2" t="s">
        <v>24</v>
      </c>
      <c r="C1218" s="2">
        <v>1217</v>
      </c>
      <c r="D1218" s="2">
        <v>49</v>
      </c>
      <c r="E1218" s="2" t="s">
        <v>35</v>
      </c>
      <c r="F1218" s="2">
        <v>2</v>
      </c>
      <c r="G1218" s="2">
        <v>7</v>
      </c>
      <c r="H1218" s="2" t="s">
        <v>27</v>
      </c>
      <c r="I1218" s="2" t="s">
        <v>42</v>
      </c>
      <c r="J1218" s="2" t="s">
        <v>29</v>
      </c>
      <c r="K1218" s="2">
        <v>35</v>
      </c>
      <c r="L1218" s="2">
        <v>4</v>
      </c>
      <c r="M1218" s="2">
        <v>1</v>
      </c>
      <c r="N1218" s="2">
        <v>1</v>
      </c>
      <c r="O1218" s="2">
        <v>1438.3</v>
      </c>
      <c r="P1218" s="2">
        <v>0</v>
      </c>
      <c r="Q1218" s="2">
        <v>1438.3</v>
      </c>
      <c r="R1218" s="2">
        <v>0.61799999999999999</v>
      </c>
      <c r="S1218" s="2">
        <v>4348</v>
      </c>
      <c r="T1218" s="2">
        <v>79</v>
      </c>
      <c r="U1218" s="2">
        <v>0.64600000000000002</v>
      </c>
      <c r="V1218" s="2">
        <v>1225.6189999999999</v>
      </c>
      <c r="W1218" s="2">
        <v>3.6507999999999997E-5</v>
      </c>
      <c r="X1218" s="2">
        <v>0.99995999999999996</v>
      </c>
    </row>
    <row r="1219" spans="1:24" x14ac:dyDescent="0.25">
      <c r="A1219" s="2">
        <v>713610933</v>
      </c>
      <c r="B1219" s="2" t="s">
        <v>24</v>
      </c>
      <c r="C1219" s="2">
        <v>1218</v>
      </c>
      <c r="D1219" s="2">
        <v>40</v>
      </c>
      <c r="E1219" s="2" t="s">
        <v>35</v>
      </c>
      <c r="F1219" s="2">
        <v>2</v>
      </c>
      <c r="G1219" s="2">
        <v>10</v>
      </c>
      <c r="H1219" s="2" t="s">
        <v>27</v>
      </c>
      <c r="I1219" s="2" t="s">
        <v>36</v>
      </c>
      <c r="J1219" s="2" t="s">
        <v>29</v>
      </c>
      <c r="K1219" s="2">
        <v>26</v>
      </c>
      <c r="L1219" s="2">
        <v>3</v>
      </c>
      <c r="M1219" s="2">
        <v>2</v>
      </c>
      <c r="N1219" s="2">
        <v>1</v>
      </c>
      <c r="O1219" s="2">
        <v>2708</v>
      </c>
      <c r="P1219" s="2">
        <v>0</v>
      </c>
      <c r="Q1219" s="2">
        <v>2708</v>
      </c>
      <c r="R1219" s="2">
        <v>0.57199999999999995</v>
      </c>
      <c r="S1219" s="2">
        <v>4277</v>
      </c>
      <c r="T1219" s="2">
        <v>90</v>
      </c>
      <c r="U1219" s="2">
        <v>0.63600000000000001</v>
      </c>
      <c r="V1219" s="2">
        <v>1226.6500000000001</v>
      </c>
      <c r="W1219" s="2">
        <v>7.0575999999999996E-5</v>
      </c>
      <c r="X1219" s="2">
        <v>0.99992999999999999</v>
      </c>
    </row>
    <row r="1220" spans="1:24" x14ac:dyDescent="0.25">
      <c r="A1220" s="2">
        <v>714257958</v>
      </c>
      <c r="B1220" s="2" t="s">
        <v>24</v>
      </c>
      <c r="C1220" s="2">
        <v>1219</v>
      </c>
      <c r="D1220" s="2">
        <v>41</v>
      </c>
      <c r="E1220" s="2" t="s">
        <v>35</v>
      </c>
      <c r="F1220" s="2">
        <v>3</v>
      </c>
      <c r="G1220" s="2">
        <v>9</v>
      </c>
      <c r="H1220" s="2" t="s">
        <v>33</v>
      </c>
      <c r="I1220" s="2" t="s">
        <v>36</v>
      </c>
      <c r="J1220" s="2" t="s">
        <v>29</v>
      </c>
      <c r="K1220" s="2">
        <v>31</v>
      </c>
      <c r="L1220" s="2">
        <v>4</v>
      </c>
      <c r="M1220" s="2">
        <v>2</v>
      </c>
      <c r="N1220" s="2">
        <v>1</v>
      </c>
      <c r="O1220" s="2">
        <v>1738</v>
      </c>
      <c r="P1220" s="2">
        <v>0</v>
      </c>
      <c r="Q1220" s="2">
        <v>1738</v>
      </c>
      <c r="R1220" s="2">
        <v>0.65400000000000003</v>
      </c>
      <c r="S1220" s="2">
        <v>4220</v>
      </c>
      <c r="T1220" s="2">
        <v>68</v>
      </c>
      <c r="U1220" s="2">
        <v>0.88900000000000001</v>
      </c>
      <c r="V1220" s="2">
        <v>1227.7380000000001</v>
      </c>
      <c r="W1220" s="2">
        <v>1.0307E-4</v>
      </c>
      <c r="X1220" s="2">
        <v>0.99990000000000001</v>
      </c>
    </row>
    <row r="1221" spans="1:24" x14ac:dyDescent="0.25">
      <c r="A1221" s="2">
        <v>804658833</v>
      </c>
      <c r="B1221" s="2" t="s">
        <v>24</v>
      </c>
      <c r="C1221" s="2">
        <v>1220</v>
      </c>
      <c r="D1221" s="2">
        <v>53</v>
      </c>
      <c r="E1221" s="2" t="s">
        <v>35</v>
      </c>
      <c r="F1221" s="2">
        <v>3</v>
      </c>
      <c r="G1221" s="2">
        <v>7</v>
      </c>
      <c r="H1221" s="2" t="s">
        <v>27</v>
      </c>
      <c r="I1221" s="2" t="s">
        <v>36</v>
      </c>
      <c r="J1221" s="2" t="s">
        <v>29</v>
      </c>
      <c r="K1221" s="2">
        <v>48</v>
      </c>
      <c r="L1221" s="2">
        <v>5</v>
      </c>
      <c r="M1221" s="2">
        <v>1</v>
      </c>
      <c r="N1221" s="2">
        <v>2</v>
      </c>
      <c r="O1221" s="2">
        <v>1657</v>
      </c>
      <c r="P1221" s="2">
        <v>0</v>
      </c>
      <c r="Q1221" s="2">
        <v>1657</v>
      </c>
      <c r="R1221" s="2">
        <v>0.66400000000000003</v>
      </c>
      <c r="S1221" s="2">
        <v>4068</v>
      </c>
      <c r="T1221" s="2">
        <v>73</v>
      </c>
      <c r="U1221" s="2">
        <v>0.622</v>
      </c>
      <c r="V1221" s="2">
        <v>1228.69</v>
      </c>
      <c r="W1221" s="2">
        <v>6.2819999999999998E-5</v>
      </c>
      <c r="X1221" s="2">
        <v>0.99994000000000005</v>
      </c>
    </row>
    <row r="1222" spans="1:24" x14ac:dyDescent="0.25">
      <c r="A1222" s="2">
        <v>714487458</v>
      </c>
      <c r="B1222" s="2" t="s">
        <v>34</v>
      </c>
      <c r="C1222" s="2">
        <v>1221</v>
      </c>
      <c r="D1222" s="2">
        <v>49</v>
      </c>
      <c r="E1222" s="2" t="s">
        <v>35</v>
      </c>
      <c r="F1222" s="2">
        <v>5</v>
      </c>
      <c r="G1222" s="2">
        <v>8</v>
      </c>
      <c r="H1222" s="2" t="s">
        <v>44</v>
      </c>
      <c r="I1222" s="2" t="s">
        <v>42</v>
      </c>
      <c r="J1222" s="2" t="s">
        <v>29</v>
      </c>
      <c r="K1222" s="2">
        <v>40</v>
      </c>
      <c r="L1222" s="2">
        <v>6</v>
      </c>
      <c r="M1222" s="2">
        <v>4</v>
      </c>
      <c r="N1222" s="2">
        <v>2</v>
      </c>
      <c r="O1222" s="2">
        <v>2920</v>
      </c>
      <c r="P1222" s="2">
        <v>0</v>
      </c>
      <c r="Q1222" s="2">
        <v>2920</v>
      </c>
      <c r="R1222" s="2">
        <v>0.51600000000000001</v>
      </c>
      <c r="S1222" s="2">
        <v>2306</v>
      </c>
      <c r="T1222" s="2">
        <v>39</v>
      </c>
      <c r="U1222" s="2">
        <v>0.625</v>
      </c>
      <c r="V1222" s="2">
        <v>1229.6020000000001</v>
      </c>
      <c r="W1222" s="2">
        <v>0.99556</v>
      </c>
      <c r="X1222" s="2">
        <v>4.4351800000000004E-3</v>
      </c>
    </row>
    <row r="1223" spans="1:24" x14ac:dyDescent="0.25">
      <c r="A1223" s="2">
        <v>710729358</v>
      </c>
      <c r="B1223" s="2" t="s">
        <v>34</v>
      </c>
      <c r="C1223" s="2">
        <v>1222</v>
      </c>
      <c r="D1223" s="2">
        <v>40</v>
      </c>
      <c r="E1223" s="2" t="s">
        <v>35</v>
      </c>
      <c r="F1223" s="2">
        <v>2</v>
      </c>
      <c r="G1223" s="2">
        <v>11</v>
      </c>
      <c r="H1223" s="2" t="s">
        <v>33</v>
      </c>
      <c r="I1223" s="2" t="s">
        <v>37</v>
      </c>
      <c r="J1223" s="2" t="s">
        <v>29</v>
      </c>
      <c r="K1223" s="2">
        <v>30</v>
      </c>
      <c r="L1223" s="2">
        <v>6</v>
      </c>
      <c r="M1223" s="2">
        <v>3</v>
      </c>
      <c r="N1223" s="2">
        <v>4</v>
      </c>
      <c r="O1223" s="2">
        <v>6479</v>
      </c>
      <c r="P1223" s="2">
        <v>0</v>
      </c>
      <c r="Q1223" s="2">
        <v>6479</v>
      </c>
      <c r="R1223" s="2">
        <v>0.94599999999999995</v>
      </c>
      <c r="S1223" s="2">
        <v>2539</v>
      </c>
      <c r="T1223" s="2">
        <v>42</v>
      </c>
      <c r="U1223" s="2">
        <v>0.5</v>
      </c>
      <c r="V1223" s="2">
        <v>1230.615</v>
      </c>
      <c r="W1223" s="2">
        <v>0.99800999999999995</v>
      </c>
      <c r="X1223" s="2">
        <v>1.9885300000000001E-3</v>
      </c>
    </row>
    <row r="1224" spans="1:24" x14ac:dyDescent="0.25">
      <c r="A1224" s="2">
        <v>779219208</v>
      </c>
      <c r="B1224" s="2" t="s">
        <v>24</v>
      </c>
      <c r="C1224" s="2">
        <v>1223</v>
      </c>
      <c r="D1224" s="2">
        <v>38</v>
      </c>
      <c r="E1224" s="2" t="s">
        <v>35</v>
      </c>
      <c r="F1224" s="2">
        <v>2</v>
      </c>
      <c r="G1224" s="2">
        <v>11</v>
      </c>
      <c r="H1224" s="2" t="s">
        <v>33</v>
      </c>
      <c r="I1224" s="2" t="s">
        <v>36</v>
      </c>
      <c r="J1224" s="2" t="s">
        <v>29</v>
      </c>
      <c r="K1224" s="2">
        <v>28</v>
      </c>
      <c r="L1224" s="2">
        <v>5</v>
      </c>
      <c r="M1224" s="2">
        <v>1</v>
      </c>
      <c r="N1224" s="2">
        <v>3</v>
      </c>
      <c r="O1224" s="2">
        <v>1744</v>
      </c>
      <c r="P1224" s="2">
        <v>0</v>
      </c>
      <c r="Q1224" s="2">
        <v>1744</v>
      </c>
      <c r="R1224" s="2">
        <v>0.70199999999999996</v>
      </c>
      <c r="S1224" s="2">
        <v>4811</v>
      </c>
      <c r="T1224" s="2">
        <v>86</v>
      </c>
      <c r="U1224" s="2">
        <v>0.68600000000000005</v>
      </c>
      <c r="V1224" s="2">
        <v>1231.5930000000001</v>
      </c>
      <c r="W1224" s="2">
        <v>9.0056000000000006E-5</v>
      </c>
      <c r="X1224" s="2">
        <v>0.99990999999999997</v>
      </c>
    </row>
    <row r="1225" spans="1:24" x14ac:dyDescent="0.25">
      <c r="A1225" s="2">
        <v>756989583</v>
      </c>
      <c r="B1225" s="2" t="s">
        <v>24</v>
      </c>
      <c r="C1225" s="2">
        <v>1224</v>
      </c>
      <c r="D1225" s="2">
        <v>41</v>
      </c>
      <c r="E1225" s="2" t="s">
        <v>25</v>
      </c>
      <c r="F1225" s="2">
        <v>4</v>
      </c>
      <c r="G1225" s="2">
        <v>8</v>
      </c>
      <c r="H1225" s="2" t="s">
        <v>37</v>
      </c>
      <c r="I1225" s="2" t="s">
        <v>42</v>
      </c>
      <c r="J1225" s="2" t="s">
        <v>29</v>
      </c>
      <c r="K1225" s="2">
        <v>24</v>
      </c>
      <c r="L1225" s="2">
        <v>4</v>
      </c>
      <c r="M1225" s="2">
        <v>2</v>
      </c>
      <c r="N1225" s="2">
        <v>2</v>
      </c>
      <c r="O1225" s="2">
        <v>1605</v>
      </c>
      <c r="P1225" s="2">
        <v>0</v>
      </c>
      <c r="Q1225" s="2">
        <v>1605</v>
      </c>
      <c r="R1225" s="2">
        <v>0.63700000000000001</v>
      </c>
      <c r="S1225" s="2">
        <v>4418</v>
      </c>
      <c r="T1225" s="2">
        <v>68</v>
      </c>
      <c r="U1225" s="2">
        <v>0.65900000000000003</v>
      </c>
      <c r="V1225" s="2">
        <v>1232.6389999999999</v>
      </c>
      <c r="W1225" s="2">
        <v>1.1937E-4</v>
      </c>
      <c r="X1225" s="2">
        <v>0.99987999999999999</v>
      </c>
    </row>
    <row r="1226" spans="1:24" x14ac:dyDescent="0.25">
      <c r="A1226" s="2">
        <v>789942033</v>
      </c>
      <c r="B1226" s="2" t="s">
        <v>34</v>
      </c>
      <c r="C1226" s="2">
        <v>1225</v>
      </c>
      <c r="D1226" s="2">
        <v>43</v>
      </c>
      <c r="E1226" s="2" t="s">
        <v>25</v>
      </c>
      <c r="F1226" s="2">
        <v>4</v>
      </c>
      <c r="G1226" s="2">
        <v>8</v>
      </c>
      <c r="H1226" s="2" t="s">
        <v>33</v>
      </c>
      <c r="I1226" s="2" t="s">
        <v>31</v>
      </c>
      <c r="J1226" s="2" t="s">
        <v>29</v>
      </c>
      <c r="K1226" s="2">
        <v>34</v>
      </c>
      <c r="L1226" s="2">
        <v>5</v>
      </c>
      <c r="M1226" s="2">
        <v>3</v>
      </c>
      <c r="N1226" s="2">
        <v>3</v>
      </c>
      <c r="O1226" s="2">
        <v>10573</v>
      </c>
      <c r="P1226" s="2">
        <v>0</v>
      </c>
      <c r="Q1226" s="2">
        <v>10573</v>
      </c>
      <c r="R1226" s="2">
        <v>0.79400000000000004</v>
      </c>
      <c r="S1226" s="2">
        <v>2237</v>
      </c>
      <c r="T1226" s="2">
        <v>43</v>
      </c>
      <c r="U1226" s="2">
        <v>0.38700000000000001</v>
      </c>
      <c r="V1226" s="2">
        <v>1233.5530000000001</v>
      </c>
      <c r="W1226" s="2">
        <v>0.99685999999999997</v>
      </c>
      <c r="X1226" s="2">
        <v>3.1411199999999998E-3</v>
      </c>
    </row>
    <row r="1227" spans="1:24" x14ac:dyDescent="0.25">
      <c r="A1227" s="2">
        <v>783625008</v>
      </c>
      <c r="B1227" s="2" t="s">
        <v>24</v>
      </c>
      <c r="C1227" s="2">
        <v>1226</v>
      </c>
      <c r="D1227" s="2">
        <v>51</v>
      </c>
      <c r="E1227" s="2" t="s">
        <v>25</v>
      </c>
      <c r="F1227" s="2">
        <v>2</v>
      </c>
      <c r="G1227" s="2">
        <v>13</v>
      </c>
      <c r="H1227" s="2" t="s">
        <v>33</v>
      </c>
      <c r="I1227" s="2" t="s">
        <v>40</v>
      </c>
      <c r="J1227" s="2" t="s">
        <v>29</v>
      </c>
      <c r="K1227" s="2">
        <v>45</v>
      </c>
      <c r="L1227" s="2">
        <v>4</v>
      </c>
      <c r="M1227" s="2">
        <v>2</v>
      </c>
      <c r="N1227" s="2">
        <v>2</v>
      </c>
      <c r="O1227" s="2">
        <v>22294</v>
      </c>
      <c r="P1227" s="2">
        <v>0</v>
      </c>
      <c r="Q1227" s="2">
        <v>22294</v>
      </c>
      <c r="R1227" s="2">
        <v>0.64700000000000002</v>
      </c>
      <c r="S1227" s="2">
        <v>3444</v>
      </c>
      <c r="T1227" s="2">
        <v>71</v>
      </c>
      <c r="U1227" s="2">
        <v>0.61399999999999999</v>
      </c>
      <c r="V1227" s="2">
        <v>1234.5719999999999</v>
      </c>
      <c r="W1227" s="2">
        <v>1.3392999999999999E-4</v>
      </c>
      <c r="X1227" s="2">
        <v>0.99987000000000004</v>
      </c>
    </row>
    <row r="1228" spans="1:24" x14ac:dyDescent="0.25">
      <c r="A1228" s="2">
        <v>713094483</v>
      </c>
      <c r="B1228" s="2" t="s">
        <v>24</v>
      </c>
      <c r="C1228" s="2">
        <v>1227</v>
      </c>
      <c r="D1228" s="2">
        <v>43</v>
      </c>
      <c r="E1228" s="2" t="s">
        <v>35</v>
      </c>
      <c r="F1228" s="2">
        <v>3</v>
      </c>
      <c r="G1228" s="2">
        <v>7</v>
      </c>
      <c r="H1228" s="2" t="s">
        <v>27</v>
      </c>
      <c r="I1228" s="2" t="s">
        <v>42</v>
      </c>
      <c r="J1228" s="2" t="s">
        <v>29</v>
      </c>
      <c r="K1228" s="2">
        <v>32</v>
      </c>
      <c r="L1228" s="2">
        <v>3</v>
      </c>
      <c r="M1228" s="2">
        <v>2</v>
      </c>
      <c r="N1228" s="2">
        <v>4</v>
      </c>
      <c r="O1228" s="2">
        <v>4391</v>
      </c>
      <c r="P1228" s="2">
        <v>0</v>
      </c>
      <c r="Q1228" s="2">
        <v>4391</v>
      </c>
      <c r="R1228" s="2">
        <v>0.75700000000000001</v>
      </c>
      <c r="S1228" s="2">
        <v>4741</v>
      </c>
      <c r="T1228" s="2">
        <v>78</v>
      </c>
      <c r="U1228" s="2">
        <v>0.81399999999999995</v>
      </c>
      <c r="V1228" s="2">
        <v>1235.615</v>
      </c>
      <c r="W1228" s="2">
        <v>3.7246000000000002E-4</v>
      </c>
      <c r="X1228" s="2">
        <v>0.99963000000000002</v>
      </c>
    </row>
    <row r="1229" spans="1:24" x14ac:dyDescent="0.25">
      <c r="A1229" s="2">
        <v>768475383</v>
      </c>
      <c r="B1229" s="2" t="s">
        <v>24</v>
      </c>
      <c r="C1229" s="2">
        <v>1228</v>
      </c>
      <c r="D1229" s="2">
        <v>62</v>
      </c>
      <c r="E1229" s="2" t="s">
        <v>35</v>
      </c>
      <c r="F1229" s="2">
        <v>0</v>
      </c>
      <c r="G1229" s="2">
        <v>7</v>
      </c>
      <c r="H1229" s="2" t="s">
        <v>33</v>
      </c>
      <c r="I1229" s="2" t="s">
        <v>42</v>
      </c>
      <c r="J1229" s="2" t="s">
        <v>29</v>
      </c>
      <c r="K1229" s="2">
        <v>56</v>
      </c>
      <c r="L1229" s="2">
        <v>6</v>
      </c>
      <c r="M1229" s="2">
        <v>1</v>
      </c>
      <c r="N1229" s="2">
        <v>2</v>
      </c>
      <c r="O1229" s="2">
        <v>4467</v>
      </c>
      <c r="P1229" s="2">
        <v>0</v>
      </c>
      <c r="Q1229" s="2">
        <v>4467</v>
      </c>
      <c r="R1229" s="2">
        <v>0.88800000000000001</v>
      </c>
      <c r="S1229" s="2">
        <v>4007</v>
      </c>
      <c r="T1229" s="2">
        <v>74</v>
      </c>
      <c r="U1229" s="2">
        <v>0.54200000000000004</v>
      </c>
      <c r="V1229" s="2">
        <v>1236.7059999999999</v>
      </c>
      <c r="W1229" s="2">
        <v>5.1950999999999998E-5</v>
      </c>
      <c r="X1229" s="2">
        <v>0.99995000000000001</v>
      </c>
    </row>
    <row r="1230" spans="1:24" x14ac:dyDescent="0.25">
      <c r="A1230" s="2">
        <v>779655183</v>
      </c>
      <c r="B1230" s="2" t="s">
        <v>24</v>
      </c>
      <c r="C1230" s="2">
        <v>1229</v>
      </c>
      <c r="D1230" s="2">
        <v>48</v>
      </c>
      <c r="E1230" s="2" t="s">
        <v>25</v>
      </c>
      <c r="F1230" s="2">
        <v>4</v>
      </c>
      <c r="G1230" s="2">
        <v>7</v>
      </c>
      <c r="H1230" s="2" t="s">
        <v>33</v>
      </c>
      <c r="I1230" s="2" t="s">
        <v>28</v>
      </c>
      <c r="J1230" s="2" t="s">
        <v>29</v>
      </c>
      <c r="K1230" s="2">
        <v>31</v>
      </c>
      <c r="L1230" s="2">
        <v>6</v>
      </c>
      <c r="M1230" s="2">
        <v>1</v>
      </c>
      <c r="N1230" s="2">
        <v>3</v>
      </c>
      <c r="O1230" s="2">
        <v>5033</v>
      </c>
      <c r="P1230" s="2">
        <v>0</v>
      </c>
      <c r="Q1230" s="2">
        <v>5033</v>
      </c>
      <c r="R1230" s="2">
        <v>0.59699999999999998</v>
      </c>
      <c r="S1230" s="2">
        <v>4054</v>
      </c>
      <c r="T1230" s="2">
        <v>82</v>
      </c>
      <c r="U1230" s="2">
        <v>0.82199999999999995</v>
      </c>
      <c r="V1230" s="2">
        <v>1237.6990000000001</v>
      </c>
      <c r="W1230" s="2">
        <v>9.4455000000000003E-5</v>
      </c>
      <c r="X1230" s="2">
        <v>0.99990999999999997</v>
      </c>
    </row>
    <row r="1231" spans="1:24" x14ac:dyDescent="0.25">
      <c r="A1231" s="2">
        <v>788866983</v>
      </c>
      <c r="B1231" s="2" t="s">
        <v>24</v>
      </c>
      <c r="C1231" s="2">
        <v>1230</v>
      </c>
      <c r="D1231" s="2">
        <v>63</v>
      </c>
      <c r="E1231" s="2" t="s">
        <v>35</v>
      </c>
      <c r="F1231" s="2">
        <v>0</v>
      </c>
      <c r="G1231" s="2">
        <v>7</v>
      </c>
      <c r="H1231" s="2" t="s">
        <v>33</v>
      </c>
      <c r="I1231" s="2" t="s">
        <v>36</v>
      </c>
      <c r="J1231" s="2" t="s">
        <v>29</v>
      </c>
      <c r="K1231" s="2">
        <v>48</v>
      </c>
      <c r="L1231" s="2">
        <v>5</v>
      </c>
      <c r="M1231" s="2">
        <v>2</v>
      </c>
      <c r="N1231" s="2">
        <v>1</v>
      </c>
      <c r="O1231" s="2">
        <v>1438.3</v>
      </c>
      <c r="P1231" s="2">
        <v>0</v>
      </c>
      <c r="Q1231" s="2">
        <v>1438.3</v>
      </c>
      <c r="R1231" s="2">
        <v>0.92300000000000004</v>
      </c>
      <c r="S1231" s="2">
        <v>3383</v>
      </c>
      <c r="T1231" s="2">
        <v>61</v>
      </c>
      <c r="U1231" s="2">
        <v>1.103</v>
      </c>
      <c r="V1231" s="2">
        <v>1238.7</v>
      </c>
      <c r="W1231" s="2">
        <v>6.4745000000000004E-5</v>
      </c>
      <c r="X1231" s="2">
        <v>0.99994000000000005</v>
      </c>
    </row>
    <row r="1232" spans="1:24" x14ac:dyDescent="0.25">
      <c r="A1232" s="2">
        <v>718243533</v>
      </c>
      <c r="B1232" s="2" t="s">
        <v>24</v>
      </c>
      <c r="C1232" s="2">
        <v>1231</v>
      </c>
      <c r="D1232" s="2">
        <v>48</v>
      </c>
      <c r="E1232" s="2" t="s">
        <v>25</v>
      </c>
      <c r="F1232" s="2">
        <v>3</v>
      </c>
      <c r="G1232" s="2">
        <v>13</v>
      </c>
      <c r="H1232" s="2" t="s">
        <v>44</v>
      </c>
      <c r="I1232" s="2" t="s">
        <v>31</v>
      </c>
      <c r="J1232" s="2" t="s">
        <v>29</v>
      </c>
      <c r="K1232" s="2">
        <v>36</v>
      </c>
      <c r="L1232" s="2">
        <v>3</v>
      </c>
      <c r="M1232" s="2">
        <v>3</v>
      </c>
      <c r="N1232" s="2">
        <v>4</v>
      </c>
      <c r="O1232" s="2">
        <v>2648</v>
      </c>
      <c r="P1232" s="2">
        <v>0</v>
      </c>
      <c r="Q1232" s="2">
        <v>2648</v>
      </c>
      <c r="R1232" s="2">
        <v>0.71499999999999997</v>
      </c>
      <c r="S1232" s="2">
        <v>3880</v>
      </c>
      <c r="T1232" s="2">
        <v>74</v>
      </c>
      <c r="U1232" s="2">
        <v>0.72099999999999997</v>
      </c>
      <c r="V1232" s="2">
        <v>1239.625</v>
      </c>
      <c r="W1232" s="2">
        <v>6.2998000000000004E-4</v>
      </c>
      <c r="X1232" s="2">
        <v>0.99936999999999998</v>
      </c>
    </row>
    <row r="1233" spans="1:24" x14ac:dyDescent="0.25">
      <c r="A1233" s="2">
        <v>712734933</v>
      </c>
      <c r="B1233" s="2" t="s">
        <v>34</v>
      </c>
      <c r="C1233" s="2">
        <v>1232</v>
      </c>
      <c r="D1233" s="2">
        <v>43</v>
      </c>
      <c r="E1233" s="2" t="s">
        <v>35</v>
      </c>
      <c r="F1233" s="2">
        <v>2</v>
      </c>
      <c r="G1233" s="2">
        <v>7</v>
      </c>
      <c r="H1233" s="2" t="s">
        <v>27</v>
      </c>
      <c r="I1233" s="2" t="s">
        <v>36</v>
      </c>
      <c r="J1233" s="2" t="s">
        <v>29</v>
      </c>
      <c r="K1233" s="2">
        <v>36</v>
      </c>
      <c r="L1233" s="2">
        <v>5</v>
      </c>
      <c r="M1233" s="2">
        <v>2</v>
      </c>
      <c r="N1233" s="2">
        <v>3</v>
      </c>
      <c r="O1233" s="2">
        <v>4020</v>
      </c>
      <c r="P1233" s="2">
        <v>0</v>
      </c>
      <c r="Q1233" s="2">
        <v>4020</v>
      </c>
      <c r="R1233" s="2">
        <v>0.56299999999999994</v>
      </c>
      <c r="S1233" s="2">
        <v>1952</v>
      </c>
      <c r="T1233" s="2">
        <v>39</v>
      </c>
      <c r="U1233" s="2">
        <v>0.34499999999999997</v>
      </c>
      <c r="V1233" s="2">
        <v>1240.627</v>
      </c>
      <c r="W1233" s="2">
        <v>0.99465999999999999</v>
      </c>
      <c r="X1233" s="2">
        <v>5.3400000000000001E-3</v>
      </c>
    </row>
    <row r="1234" spans="1:24" x14ac:dyDescent="0.25">
      <c r="A1234" s="2">
        <v>720494058</v>
      </c>
      <c r="B1234" s="2" t="s">
        <v>24</v>
      </c>
      <c r="C1234" s="2">
        <v>1233</v>
      </c>
      <c r="D1234" s="2">
        <v>51</v>
      </c>
      <c r="E1234" s="2" t="s">
        <v>35</v>
      </c>
      <c r="F1234" s="2">
        <v>2</v>
      </c>
      <c r="G1234" s="2">
        <v>7</v>
      </c>
      <c r="H1234" s="2" t="s">
        <v>27</v>
      </c>
      <c r="I1234" s="2" t="s">
        <v>36</v>
      </c>
      <c r="J1234" s="2" t="s">
        <v>29</v>
      </c>
      <c r="K1234" s="2">
        <v>25</v>
      </c>
      <c r="L1234" s="2">
        <v>4</v>
      </c>
      <c r="M1234" s="2">
        <v>3</v>
      </c>
      <c r="N1234" s="2">
        <v>3</v>
      </c>
      <c r="O1234" s="2">
        <v>3042</v>
      </c>
      <c r="P1234" s="2">
        <v>0</v>
      </c>
      <c r="Q1234" s="2">
        <v>3042</v>
      </c>
      <c r="R1234" s="2">
        <v>0.57799999999999996</v>
      </c>
      <c r="S1234" s="2">
        <v>4781</v>
      </c>
      <c r="T1234" s="2">
        <v>79</v>
      </c>
      <c r="U1234" s="2">
        <v>0.75600000000000001</v>
      </c>
      <c r="V1234" s="2">
        <v>1241.5540000000001</v>
      </c>
      <c r="W1234" s="2">
        <v>2.9410999999999999E-4</v>
      </c>
      <c r="X1234" s="2">
        <v>0.99970999999999999</v>
      </c>
    </row>
    <row r="1235" spans="1:24" x14ac:dyDescent="0.25">
      <c r="A1235" s="2">
        <v>713163258</v>
      </c>
      <c r="B1235" s="2" t="s">
        <v>34</v>
      </c>
      <c r="C1235" s="2">
        <v>1234</v>
      </c>
      <c r="D1235" s="2">
        <v>38</v>
      </c>
      <c r="E1235" s="2" t="s">
        <v>35</v>
      </c>
      <c r="F1235" s="2">
        <v>2</v>
      </c>
      <c r="G1235" s="2">
        <v>7</v>
      </c>
      <c r="H1235" s="2" t="s">
        <v>27</v>
      </c>
      <c r="I1235" s="2" t="s">
        <v>37</v>
      </c>
      <c r="J1235" s="2" t="s">
        <v>29</v>
      </c>
      <c r="K1235" s="2">
        <v>33</v>
      </c>
      <c r="L1235" s="2">
        <v>4</v>
      </c>
      <c r="M1235" s="2">
        <v>3</v>
      </c>
      <c r="N1235" s="2">
        <v>3</v>
      </c>
      <c r="O1235" s="2">
        <v>3388</v>
      </c>
      <c r="P1235" s="2">
        <v>0</v>
      </c>
      <c r="Q1235" s="2">
        <v>3388</v>
      </c>
      <c r="R1235" s="2">
        <v>0.36799999999999999</v>
      </c>
      <c r="S1235" s="2">
        <v>1959</v>
      </c>
      <c r="T1235" s="2">
        <v>52</v>
      </c>
      <c r="U1235" s="2">
        <v>0.85699999999999998</v>
      </c>
      <c r="V1235" s="2">
        <v>1242.652</v>
      </c>
      <c r="W1235" s="2">
        <v>0.997</v>
      </c>
      <c r="X1235" s="2">
        <v>2.9974300000000001E-3</v>
      </c>
    </row>
    <row r="1236" spans="1:24" x14ac:dyDescent="0.25">
      <c r="A1236" s="2">
        <v>712414908</v>
      </c>
      <c r="B1236" s="2" t="s">
        <v>24</v>
      </c>
      <c r="C1236" s="2">
        <v>1235</v>
      </c>
      <c r="D1236" s="2">
        <v>45</v>
      </c>
      <c r="E1236" s="2" t="s">
        <v>35</v>
      </c>
      <c r="F1236" s="2">
        <v>4</v>
      </c>
      <c r="G1236" s="2">
        <v>7</v>
      </c>
      <c r="H1236" s="2" t="s">
        <v>27</v>
      </c>
      <c r="I1236" s="2" t="s">
        <v>37</v>
      </c>
      <c r="J1236" s="2" t="s">
        <v>29</v>
      </c>
      <c r="K1236" s="2">
        <v>37</v>
      </c>
      <c r="L1236" s="2">
        <v>4</v>
      </c>
      <c r="M1236" s="2">
        <v>2</v>
      </c>
      <c r="N1236" s="2">
        <v>1</v>
      </c>
      <c r="O1236" s="2">
        <v>3241</v>
      </c>
      <c r="P1236" s="2">
        <v>0</v>
      </c>
      <c r="Q1236" s="2">
        <v>3241</v>
      </c>
      <c r="R1236" s="2">
        <v>0.629</v>
      </c>
      <c r="S1236" s="2">
        <v>4992</v>
      </c>
      <c r="T1236" s="2">
        <v>80</v>
      </c>
      <c r="U1236" s="2">
        <v>0.73899999999999999</v>
      </c>
      <c r="V1236" s="2">
        <v>1243.7239999999999</v>
      </c>
      <c r="W1236" s="2">
        <v>7.9128000000000005E-5</v>
      </c>
      <c r="X1236" s="2">
        <v>0.99992000000000003</v>
      </c>
    </row>
    <row r="1237" spans="1:24" x14ac:dyDescent="0.25">
      <c r="A1237" s="2">
        <v>719876808</v>
      </c>
      <c r="B1237" s="2" t="s">
        <v>24</v>
      </c>
      <c r="C1237" s="2">
        <v>1236</v>
      </c>
      <c r="D1237" s="2">
        <v>43</v>
      </c>
      <c r="E1237" s="2" t="s">
        <v>25</v>
      </c>
      <c r="F1237" s="2">
        <v>3</v>
      </c>
      <c r="G1237" s="2">
        <v>7</v>
      </c>
      <c r="H1237" s="2" t="s">
        <v>44</v>
      </c>
      <c r="I1237" s="2" t="s">
        <v>28</v>
      </c>
      <c r="J1237" s="2" t="s">
        <v>29</v>
      </c>
      <c r="K1237" s="2">
        <v>36</v>
      </c>
      <c r="L1237" s="2">
        <v>5</v>
      </c>
      <c r="M1237" s="2">
        <v>2</v>
      </c>
      <c r="N1237" s="2">
        <v>3</v>
      </c>
      <c r="O1237" s="2">
        <v>13625</v>
      </c>
      <c r="P1237" s="2">
        <v>0</v>
      </c>
      <c r="Q1237" s="2">
        <v>13625</v>
      </c>
      <c r="R1237" s="2">
        <v>0.93</v>
      </c>
      <c r="S1237" s="2">
        <v>3902</v>
      </c>
      <c r="T1237" s="2">
        <v>62</v>
      </c>
      <c r="U1237" s="2">
        <v>0.63200000000000001</v>
      </c>
      <c r="V1237" s="2">
        <v>1244.818</v>
      </c>
      <c r="W1237" s="2">
        <v>2.1834E-4</v>
      </c>
      <c r="X1237" s="2">
        <v>0.99978</v>
      </c>
    </row>
    <row r="1238" spans="1:24" x14ac:dyDescent="0.25">
      <c r="A1238" s="2">
        <v>713334483</v>
      </c>
      <c r="B1238" s="2" t="s">
        <v>34</v>
      </c>
      <c r="C1238" s="2">
        <v>1237</v>
      </c>
      <c r="D1238" s="2">
        <v>46</v>
      </c>
      <c r="E1238" s="2" t="s">
        <v>25</v>
      </c>
      <c r="F1238" s="2">
        <v>1</v>
      </c>
      <c r="G1238" s="2">
        <v>13</v>
      </c>
      <c r="H1238" s="2" t="s">
        <v>33</v>
      </c>
      <c r="I1238" s="2" t="s">
        <v>31</v>
      </c>
      <c r="J1238" s="2" t="s">
        <v>29</v>
      </c>
      <c r="K1238" s="2">
        <v>32</v>
      </c>
      <c r="L1238" s="2">
        <v>5</v>
      </c>
      <c r="M1238" s="2">
        <v>2</v>
      </c>
      <c r="N1238" s="2">
        <v>3</v>
      </c>
      <c r="O1238" s="2">
        <v>8766</v>
      </c>
      <c r="P1238" s="2">
        <v>0</v>
      </c>
      <c r="Q1238" s="2">
        <v>8766</v>
      </c>
      <c r="R1238" s="2">
        <v>0.70199999999999996</v>
      </c>
      <c r="S1238" s="2">
        <v>2263</v>
      </c>
      <c r="T1238" s="2">
        <v>35</v>
      </c>
      <c r="U1238" s="2">
        <v>0.52200000000000002</v>
      </c>
      <c r="V1238" s="2">
        <v>1245.73</v>
      </c>
      <c r="W1238" s="2">
        <v>0.99529000000000001</v>
      </c>
      <c r="X1238" s="2">
        <v>4.7064699999999999E-3</v>
      </c>
    </row>
    <row r="1239" spans="1:24" x14ac:dyDescent="0.25">
      <c r="A1239" s="2">
        <v>713025558</v>
      </c>
      <c r="B1239" s="2" t="s">
        <v>34</v>
      </c>
      <c r="C1239" s="2">
        <v>1238</v>
      </c>
      <c r="D1239" s="2">
        <v>53</v>
      </c>
      <c r="E1239" s="2" t="s">
        <v>35</v>
      </c>
      <c r="F1239" s="2">
        <v>5</v>
      </c>
      <c r="G1239" s="2">
        <v>9</v>
      </c>
      <c r="H1239" s="2" t="s">
        <v>33</v>
      </c>
      <c r="I1239" s="2" t="s">
        <v>36</v>
      </c>
      <c r="J1239" s="2" t="s">
        <v>29</v>
      </c>
      <c r="K1239" s="2">
        <v>38</v>
      </c>
      <c r="L1239" s="2">
        <v>3</v>
      </c>
      <c r="M1239" s="2">
        <v>2</v>
      </c>
      <c r="N1239" s="2">
        <v>3</v>
      </c>
      <c r="O1239" s="2">
        <v>1438.3</v>
      </c>
      <c r="P1239" s="2">
        <v>0</v>
      </c>
      <c r="Q1239" s="2">
        <v>1438.3</v>
      </c>
      <c r="R1239" s="2">
        <v>0.36699999999999999</v>
      </c>
      <c r="S1239" s="2">
        <v>1935</v>
      </c>
      <c r="T1239" s="2">
        <v>47</v>
      </c>
      <c r="U1239" s="2">
        <v>0.46899999999999997</v>
      </c>
      <c r="V1239" s="2">
        <v>1246.827</v>
      </c>
      <c r="W1239" s="2">
        <v>0.99651999999999996</v>
      </c>
      <c r="X1239" s="2">
        <v>3.4835399999999998E-3</v>
      </c>
    </row>
    <row r="1240" spans="1:24" x14ac:dyDescent="0.25">
      <c r="A1240" s="2">
        <v>710506683</v>
      </c>
      <c r="B1240" s="2" t="s">
        <v>24</v>
      </c>
      <c r="C1240" s="2">
        <v>1239</v>
      </c>
      <c r="D1240" s="2">
        <v>47</v>
      </c>
      <c r="E1240" s="2" t="s">
        <v>35</v>
      </c>
      <c r="F1240" s="2">
        <v>4</v>
      </c>
      <c r="G1240" s="2">
        <v>11</v>
      </c>
      <c r="H1240" s="2" t="s">
        <v>33</v>
      </c>
      <c r="I1240" s="2" t="s">
        <v>42</v>
      </c>
      <c r="J1240" s="2" t="s">
        <v>29</v>
      </c>
      <c r="K1240" s="2">
        <v>39</v>
      </c>
      <c r="L1240" s="2">
        <v>3</v>
      </c>
      <c r="M1240" s="2">
        <v>1</v>
      </c>
      <c r="N1240" s="2">
        <v>0</v>
      </c>
      <c r="O1240" s="2">
        <v>1746</v>
      </c>
      <c r="P1240" s="2">
        <v>0</v>
      </c>
      <c r="Q1240" s="2">
        <v>1746</v>
      </c>
      <c r="R1240" s="2">
        <v>0.76300000000000001</v>
      </c>
      <c r="S1240" s="2">
        <v>4543</v>
      </c>
      <c r="T1240" s="2">
        <v>75</v>
      </c>
      <c r="U1240" s="2">
        <v>0.97399999999999998</v>
      </c>
      <c r="V1240" s="2">
        <v>1247.884</v>
      </c>
      <c r="W1240" s="2">
        <v>2.0713E-5</v>
      </c>
      <c r="X1240" s="2">
        <v>0.99997999999999998</v>
      </c>
    </row>
    <row r="1241" spans="1:24" x14ac:dyDescent="0.25">
      <c r="A1241" s="2">
        <v>709169133</v>
      </c>
      <c r="B1241" s="2" t="s">
        <v>24</v>
      </c>
      <c r="C1241" s="2">
        <v>1240</v>
      </c>
      <c r="D1241" s="2">
        <v>35</v>
      </c>
      <c r="E1241" s="2" t="s">
        <v>35</v>
      </c>
      <c r="F1241" s="2">
        <v>1</v>
      </c>
      <c r="G1241" s="2">
        <v>11</v>
      </c>
      <c r="H1241" s="2" t="s">
        <v>27</v>
      </c>
      <c r="I1241" s="2" t="s">
        <v>37</v>
      </c>
      <c r="J1241" s="2" t="s">
        <v>29</v>
      </c>
      <c r="K1241" s="2">
        <v>23</v>
      </c>
      <c r="L1241" s="2">
        <v>3</v>
      </c>
      <c r="M1241" s="2">
        <v>3</v>
      </c>
      <c r="N1241" s="2">
        <v>1</v>
      </c>
      <c r="O1241" s="2">
        <v>1438.3</v>
      </c>
      <c r="P1241" s="2">
        <v>0</v>
      </c>
      <c r="Q1241" s="2">
        <v>1438.3</v>
      </c>
      <c r="R1241" s="2">
        <v>0.751</v>
      </c>
      <c r="S1241" s="2">
        <v>3995</v>
      </c>
      <c r="T1241" s="2">
        <v>82</v>
      </c>
      <c r="U1241" s="2">
        <v>0.60799999999999998</v>
      </c>
      <c r="V1241" s="2">
        <v>1248.877</v>
      </c>
      <c r="W1241" s="2">
        <v>9.8982999999999997E-5</v>
      </c>
      <c r="X1241" s="2">
        <v>0.99990000000000001</v>
      </c>
    </row>
    <row r="1242" spans="1:24" x14ac:dyDescent="0.25">
      <c r="A1242" s="2">
        <v>716915133</v>
      </c>
      <c r="B1242" s="2" t="s">
        <v>24</v>
      </c>
      <c r="C1242" s="2">
        <v>1241</v>
      </c>
      <c r="D1242" s="2">
        <v>42</v>
      </c>
      <c r="E1242" s="2" t="s">
        <v>35</v>
      </c>
      <c r="F1242" s="2">
        <v>2</v>
      </c>
      <c r="G1242" s="2">
        <v>7</v>
      </c>
      <c r="H1242" s="2" t="s">
        <v>33</v>
      </c>
      <c r="I1242" s="2" t="s">
        <v>36</v>
      </c>
      <c r="J1242" s="2" t="s">
        <v>29</v>
      </c>
      <c r="K1242" s="2">
        <v>36</v>
      </c>
      <c r="L1242" s="2">
        <v>5</v>
      </c>
      <c r="M1242" s="2">
        <v>3</v>
      </c>
      <c r="N1242" s="2">
        <v>4</v>
      </c>
      <c r="O1242" s="2">
        <v>1696</v>
      </c>
      <c r="P1242" s="2">
        <v>0</v>
      </c>
      <c r="Q1242" s="2">
        <v>1696</v>
      </c>
      <c r="R1242" s="2">
        <v>0.66600000000000004</v>
      </c>
      <c r="S1242" s="2">
        <v>4397</v>
      </c>
      <c r="T1242" s="2">
        <v>70</v>
      </c>
      <c r="U1242" s="2">
        <v>0.628</v>
      </c>
      <c r="V1242" s="2">
        <v>1249.7819999999999</v>
      </c>
      <c r="W1242" s="2">
        <v>5.6716000000000004E-4</v>
      </c>
      <c r="X1242" s="2">
        <v>0.99943000000000004</v>
      </c>
    </row>
    <row r="1243" spans="1:24" x14ac:dyDescent="0.25">
      <c r="A1243" s="2">
        <v>771403008</v>
      </c>
      <c r="B1243" s="2" t="s">
        <v>24</v>
      </c>
      <c r="C1243" s="2">
        <v>1242</v>
      </c>
      <c r="D1243" s="2">
        <v>52</v>
      </c>
      <c r="E1243" s="2" t="s">
        <v>25</v>
      </c>
      <c r="F1243" s="2">
        <v>2</v>
      </c>
      <c r="G1243" s="2">
        <v>8</v>
      </c>
      <c r="H1243" s="2" t="s">
        <v>37</v>
      </c>
      <c r="I1243" s="2" t="s">
        <v>31</v>
      </c>
      <c r="J1243" s="2" t="s">
        <v>29</v>
      </c>
      <c r="K1243" s="2">
        <v>40</v>
      </c>
      <c r="L1243" s="2">
        <v>4</v>
      </c>
      <c r="M1243" s="2">
        <v>1</v>
      </c>
      <c r="N1243" s="2">
        <v>3</v>
      </c>
      <c r="O1243" s="2">
        <v>7215</v>
      </c>
      <c r="P1243" s="2">
        <v>0</v>
      </c>
      <c r="Q1243" s="2">
        <v>7215</v>
      </c>
      <c r="R1243" s="2">
        <v>0.82899999999999996</v>
      </c>
      <c r="S1243" s="2">
        <v>4409</v>
      </c>
      <c r="T1243" s="2">
        <v>75</v>
      </c>
      <c r="U1243" s="2">
        <v>0.97399999999999998</v>
      </c>
      <c r="V1243" s="2">
        <v>1250.7840000000001</v>
      </c>
      <c r="W1243" s="2">
        <v>9.2637000000000001E-5</v>
      </c>
      <c r="X1243" s="2">
        <v>0.99990999999999997</v>
      </c>
    </row>
    <row r="1244" spans="1:24" x14ac:dyDescent="0.25">
      <c r="A1244" s="2">
        <v>711345258</v>
      </c>
      <c r="B1244" s="2" t="s">
        <v>24</v>
      </c>
      <c r="C1244" s="2">
        <v>1243</v>
      </c>
      <c r="D1244" s="2">
        <v>52</v>
      </c>
      <c r="E1244" s="2" t="s">
        <v>35</v>
      </c>
      <c r="F1244" s="2">
        <v>2</v>
      </c>
      <c r="G1244" s="2">
        <v>11</v>
      </c>
      <c r="H1244" s="2" t="s">
        <v>27</v>
      </c>
      <c r="I1244" s="2" t="s">
        <v>42</v>
      </c>
      <c r="J1244" s="2" t="s">
        <v>29</v>
      </c>
      <c r="K1244" s="2">
        <v>44</v>
      </c>
      <c r="L1244" s="2">
        <v>3</v>
      </c>
      <c r="M1244" s="2">
        <v>3</v>
      </c>
      <c r="N1244" s="2">
        <v>1</v>
      </c>
      <c r="O1244" s="2">
        <v>5731</v>
      </c>
      <c r="P1244" s="2">
        <v>0</v>
      </c>
      <c r="Q1244" s="2">
        <v>5731</v>
      </c>
      <c r="R1244" s="2">
        <v>0.68500000000000005</v>
      </c>
      <c r="S1244" s="2">
        <v>4751</v>
      </c>
      <c r="T1244" s="2">
        <v>85</v>
      </c>
      <c r="U1244" s="2">
        <v>0.93200000000000005</v>
      </c>
      <c r="V1244" s="2">
        <v>1251.778</v>
      </c>
      <c r="W1244" s="2">
        <v>1.0545E-4</v>
      </c>
      <c r="X1244" s="2">
        <v>0.99988999999999995</v>
      </c>
    </row>
    <row r="1245" spans="1:24" x14ac:dyDescent="0.25">
      <c r="A1245" s="2">
        <v>713685033</v>
      </c>
      <c r="B1245" s="2" t="s">
        <v>34</v>
      </c>
      <c r="C1245" s="2">
        <v>1244</v>
      </c>
      <c r="D1245" s="2">
        <v>44</v>
      </c>
      <c r="E1245" s="2" t="s">
        <v>35</v>
      </c>
      <c r="F1245" s="2">
        <v>2</v>
      </c>
      <c r="G1245" s="2">
        <v>8</v>
      </c>
      <c r="H1245" s="2" t="s">
        <v>27</v>
      </c>
      <c r="I1245" s="2" t="s">
        <v>36</v>
      </c>
      <c r="J1245" s="2" t="s">
        <v>29</v>
      </c>
      <c r="K1245" s="2">
        <v>33</v>
      </c>
      <c r="L1245" s="2">
        <v>3</v>
      </c>
      <c r="M1245" s="2">
        <v>2</v>
      </c>
      <c r="N1245" s="2">
        <v>2</v>
      </c>
      <c r="O1245" s="2">
        <v>2417</v>
      </c>
      <c r="P1245" s="2">
        <v>0</v>
      </c>
      <c r="Q1245" s="2">
        <v>2417</v>
      </c>
      <c r="R1245" s="2">
        <v>0.38900000000000001</v>
      </c>
      <c r="S1245" s="2">
        <v>1848</v>
      </c>
      <c r="T1245" s="2">
        <v>38</v>
      </c>
      <c r="U1245" s="2">
        <v>0.40699999999999997</v>
      </c>
      <c r="V1245" s="2">
        <v>1252.7760000000001</v>
      </c>
      <c r="W1245" s="2">
        <v>0.99129</v>
      </c>
      <c r="X1245" s="2">
        <v>8.7100000000000007E-3</v>
      </c>
    </row>
    <row r="1246" spans="1:24" x14ac:dyDescent="0.25">
      <c r="A1246" s="2">
        <v>718205283</v>
      </c>
      <c r="B1246" s="2" t="s">
        <v>24</v>
      </c>
      <c r="C1246" s="2">
        <v>1245</v>
      </c>
      <c r="D1246" s="2">
        <v>48</v>
      </c>
      <c r="E1246" s="2" t="s">
        <v>35</v>
      </c>
      <c r="F1246" s="2">
        <v>3</v>
      </c>
      <c r="G1246" s="2">
        <v>7</v>
      </c>
      <c r="H1246" s="2" t="s">
        <v>33</v>
      </c>
      <c r="I1246" s="2" t="s">
        <v>42</v>
      </c>
      <c r="J1246" s="2" t="s">
        <v>29</v>
      </c>
      <c r="K1246" s="2">
        <v>37</v>
      </c>
      <c r="L1246" s="2">
        <v>6</v>
      </c>
      <c r="M1246" s="2">
        <v>3</v>
      </c>
      <c r="N1246" s="2">
        <v>1</v>
      </c>
      <c r="O1246" s="2">
        <v>1438.3</v>
      </c>
      <c r="P1246" s="2">
        <v>0</v>
      </c>
      <c r="Q1246" s="2">
        <v>1438.3</v>
      </c>
      <c r="R1246" s="2">
        <v>0.77700000000000002</v>
      </c>
      <c r="S1246" s="2">
        <v>5035</v>
      </c>
      <c r="T1246" s="2">
        <v>76</v>
      </c>
      <c r="U1246" s="2">
        <v>0.76700000000000002</v>
      </c>
      <c r="V1246" s="2">
        <v>1253.6990000000001</v>
      </c>
      <c r="W1246" s="2">
        <v>1.0944E-4</v>
      </c>
      <c r="X1246" s="2">
        <v>0.99988999999999995</v>
      </c>
    </row>
    <row r="1247" spans="1:24" x14ac:dyDescent="0.25">
      <c r="A1247" s="2">
        <v>720941433</v>
      </c>
      <c r="B1247" s="2" t="s">
        <v>34</v>
      </c>
      <c r="C1247" s="2">
        <v>1246</v>
      </c>
      <c r="D1247" s="2">
        <v>53</v>
      </c>
      <c r="E1247" s="2" t="s">
        <v>35</v>
      </c>
      <c r="F1247" s="2">
        <v>3</v>
      </c>
      <c r="G1247" s="2">
        <v>11</v>
      </c>
      <c r="H1247" s="2" t="s">
        <v>27</v>
      </c>
      <c r="I1247" s="2" t="s">
        <v>36</v>
      </c>
      <c r="J1247" s="2" t="s">
        <v>29</v>
      </c>
      <c r="K1247" s="2">
        <v>41</v>
      </c>
      <c r="L1247" s="2">
        <v>3</v>
      </c>
      <c r="M1247" s="2">
        <v>3</v>
      </c>
      <c r="N1247" s="2">
        <v>2</v>
      </c>
      <c r="O1247" s="2">
        <v>1547</v>
      </c>
      <c r="P1247" s="2">
        <v>0</v>
      </c>
      <c r="Q1247" s="2">
        <v>1547</v>
      </c>
      <c r="R1247" s="2">
        <v>0.84499999999999997</v>
      </c>
      <c r="S1247" s="2">
        <v>2312</v>
      </c>
      <c r="T1247" s="2">
        <v>43</v>
      </c>
      <c r="U1247" s="2">
        <v>0.30299999999999999</v>
      </c>
      <c r="V1247" s="2">
        <v>1254.7660000000001</v>
      </c>
      <c r="W1247" s="2">
        <v>0.99451999999999996</v>
      </c>
      <c r="X1247" s="2">
        <v>5.4799999999999996E-3</v>
      </c>
    </row>
    <row r="1248" spans="1:24" x14ac:dyDescent="0.25">
      <c r="A1248" s="2">
        <v>772063308</v>
      </c>
      <c r="B1248" s="2" t="s">
        <v>24</v>
      </c>
      <c r="C1248" s="2">
        <v>1247</v>
      </c>
      <c r="D1248" s="2">
        <v>45</v>
      </c>
      <c r="E1248" s="2" t="s">
        <v>25</v>
      </c>
      <c r="F1248" s="2">
        <v>2</v>
      </c>
      <c r="G1248" s="2">
        <v>8</v>
      </c>
      <c r="H1248" s="2" t="s">
        <v>33</v>
      </c>
      <c r="I1248" s="2" t="s">
        <v>31</v>
      </c>
      <c r="J1248" s="2" t="s">
        <v>29</v>
      </c>
      <c r="K1248" s="2">
        <v>34</v>
      </c>
      <c r="L1248" s="2">
        <v>5</v>
      </c>
      <c r="M1248" s="2">
        <v>1</v>
      </c>
      <c r="N1248" s="2">
        <v>1</v>
      </c>
      <c r="O1248" s="2">
        <v>13362</v>
      </c>
      <c r="P1248" s="2">
        <v>0</v>
      </c>
      <c r="Q1248" s="2">
        <v>13362</v>
      </c>
      <c r="R1248" s="2">
        <v>0.68200000000000005</v>
      </c>
      <c r="S1248" s="2">
        <v>4155</v>
      </c>
      <c r="T1248" s="2">
        <v>79</v>
      </c>
      <c r="U1248" s="2">
        <v>0.79500000000000004</v>
      </c>
      <c r="V1248" s="2">
        <v>1255.7950000000001</v>
      </c>
      <c r="W1248" s="2">
        <v>3.3213999999999997E-5</v>
      </c>
      <c r="X1248" s="2">
        <v>0.99997000000000003</v>
      </c>
    </row>
    <row r="1249" spans="1:24" x14ac:dyDescent="0.25">
      <c r="A1249" s="2">
        <v>719613783</v>
      </c>
      <c r="B1249" s="2" t="s">
        <v>24</v>
      </c>
      <c r="C1249" s="2">
        <v>1248</v>
      </c>
      <c r="D1249" s="2">
        <v>51</v>
      </c>
      <c r="E1249" s="2" t="s">
        <v>35</v>
      </c>
      <c r="F1249" s="2">
        <v>1</v>
      </c>
      <c r="G1249" s="2">
        <v>9</v>
      </c>
      <c r="H1249" s="2" t="s">
        <v>27</v>
      </c>
      <c r="I1249" s="2" t="s">
        <v>36</v>
      </c>
      <c r="J1249" s="2" t="s">
        <v>29</v>
      </c>
      <c r="K1249" s="2">
        <v>42</v>
      </c>
      <c r="L1249" s="2">
        <v>3</v>
      </c>
      <c r="M1249" s="2">
        <v>2</v>
      </c>
      <c r="N1249" s="2">
        <v>2</v>
      </c>
      <c r="O1249" s="2">
        <v>1438.3</v>
      </c>
      <c r="P1249" s="2">
        <v>0</v>
      </c>
      <c r="Q1249" s="2">
        <v>1438.3</v>
      </c>
      <c r="R1249" s="2">
        <v>0.872</v>
      </c>
      <c r="S1249" s="2">
        <v>4211</v>
      </c>
      <c r="T1249" s="2">
        <v>64</v>
      </c>
      <c r="U1249" s="2">
        <v>0.77800000000000002</v>
      </c>
      <c r="V1249" s="2">
        <v>1256.8810000000001</v>
      </c>
      <c r="W1249" s="2">
        <v>1.5459999999999999E-4</v>
      </c>
      <c r="X1249" s="2">
        <v>0.99985000000000002</v>
      </c>
    </row>
    <row r="1250" spans="1:24" x14ac:dyDescent="0.25">
      <c r="A1250" s="2">
        <v>708473133</v>
      </c>
      <c r="B1250" s="2" t="s">
        <v>24</v>
      </c>
      <c r="C1250" s="2">
        <v>1249</v>
      </c>
      <c r="D1250" s="2">
        <v>55</v>
      </c>
      <c r="E1250" s="2" t="s">
        <v>35</v>
      </c>
      <c r="F1250" s="2">
        <v>1</v>
      </c>
      <c r="G1250" s="2">
        <v>8</v>
      </c>
      <c r="H1250" s="2" t="s">
        <v>27</v>
      </c>
      <c r="I1250" s="2" t="s">
        <v>36</v>
      </c>
      <c r="J1250" s="2" t="s">
        <v>29</v>
      </c>
      <c r="K1250" s="2">
        <v>45</v>
      </c>
      <c r="L1250" s="2">
        <v>4</v>
      </c>
      <c r="M1250" s="2">
        <v>2</v>
      </c>
      <c r="N1250" s="2">
        <v>3</v>
      </c>
      <c r="O1250" s="2">
        <v>1677</v>
      </c>
      <c r="P1250" s="2">
        <v>0</v>
      </c>
      <c r="Q1250" s="2">
        <v>1677</v>
      </c>
      <c r="R1250" s="2">
        <v>0.82399999999999995</v>
      </c>
      <c r="S1250" s="2">
        <v>4588</v>
      </c>
      <c r="T1250" s="2">
        <v>68</v>
      </c>
      <c r="U1250" s="2">
        <v>0.7</v>
      </c>
      <c r="V1250" s="2">
        <v>1257.9780000000001</v>
      </c>
      <c r="W1250" s="2">
        <v>1.7969000000000001E-4</v>
      </c>
      <c r="X1250" s="2">
        <v>0.99982000000000004</v>
      </c>
    </row>
    <row r="1251" spans="1:24" x14ac:dyDescent="0.25">
      <c r="A1251" s="2">
        <v>720963258</v>
      </c>
      <c r="B1251" s="2" t="s">
        <v>34</v>
      </c>
      <c r="C1251" s="2">
        <v>1250</v>
      </c>
      <c r="D1251" s="2">
        <v>52</v>
      </c>
      <c r="E1251" s="2" t="s">
        <v>35</v>
      </c>
      <c r="F1251" s="2">
        <v>3</v>
      </c>
      <c r="G1251" s="2">
        <v>7</v>
      </c>
      <c r="H1251" s="2" t="s">
        <v>27</v>
      </c>
      <c r="I1251" s="2" t="s">
        <v>36</v>
      </c>
      <c r="J1251" s="2" t="s">
        <v>29</v>
      </c>
      <c r="K1251" s="2">
        <v>40</v>
      </c>
      <c r="L1251" s="2">
        <v>3</v>
      </c>
      <c r="M1251" s="2">
        <v>2</v>
      </c>
      <c r="N1251" s="2">
        <v>3</v>
      </c>
      <c r="O1251" s="2">
        <v>3474</v>
      </c>
      <c r="P1251" s="2">
        <v>0</v>
      </c>
      <c r="Q1251" s="2">
        <v>3474</v>
      </c>
      <c r="R1251" s="2">
        <v>0.73499999999999999</v>
      </c>
      <c r="S1251" s="2">
        <v>2675</v>
      </c>
      <c r="T1251" s="2">
        <v>37</v>
      </c>
      <c r="U1251" s="2">
        <v>0.48</v>
      </c>
      <c r="V1251" s="2">
        <v>1258.9580000000001</v>
      </c>
      <c r="W1251" s="2">
        <v>0.99485000000000001</v>
      </c>
      <c r="X1251" s="2">
        <v>5.1500000000000001E-3</v>
      </c>
    </row>
    <row r="1252" spans="1:24" x14ac:dyDescent="0.25">
      <c r="A1252" s="2">
        <v>714634983</v>
      </c>
      <c r="B1252" s="2" t="s">
        <v>34</v>
      </c>
      <c r="C1252" s="2">
        <v>1251</v>
      </c>
      <c r="D1252" s="2">
        <v>44</v>
      </c>
      <c r="E1252" s="2" t="s">
        <v>35</v>
      </c>
      <c r="F1252" s="2">
        <v>1</v>
      </c>
      <c r="G1252" s="2">
        <v>7</v>
      </c>
      <c r="H1252" s="2" t="s">
        <v>33</v>
      </c>
      <c r="I1252" s="2" t="s">
        <v>37</v>
      </c>
      <c r="J1252" s="2" t="s">
        <v>29</v>
      </c>
      <c r="K1252" s="2">
        <v>36</v>
      </c>
      <c r="L1252" s="2">
        <v>3</v>
      </c>
      <c r="M1252" s="2">
        <v>3</v>
      </c>
      <c r="N1252" s="2">
        <v>3</v>
      </c>
      <c r="O1252" s="2">
        <v>3517</v>
      </c>
      <c r="P1252" s="2">
        <v>0</v>
      </c>
      <c r="Q1252" s="2">
        <v>3517</v>
      </c>
      <c r="R1252" s="2">
        <v>0.63400000000000001</v>
      </c>
      <c r="S1252" s="2">
        <v>2403</v>
      </c>
      <c r="T1252" s="2">
        <v>48</v>
      </c>
      <c r="U1252" s="2">
        <v>0.54800000000000004</v>
      </c>
      <c r="V1252" s="2">
        <v>1259.93</v>
      </c>
      <c r="W1252" s="2">
        <v>0.99680999999999997</v>
      </c>
      <c r="X1252" s="2">
        <v>3.1927800000000001E-3</v>
      </c>
    </row>
    <row r="1253" spans="1:24" x14ac:dyDescent="0.25">
      <c r="A1253" s="2">
        <v>806428908</v>
      </c>
      <c r="B1253" s="2" t="s">
        <v>24</v>
      </c>
      <c r="C1253" s="2">
        <v>1252</v>
      </c>
      <c r="D1253" s="2">
        <v>60</v>
      </c>
      <c r="E1253" s="2" t="s">
        <v>35</v>
      </c>
      <c r="F1253" s="2">
        <v>1</v>
      </c>
      <c r="G1253" s="2">
        <v>8</v>
      </c>
      <c r="H1253" s="2" t="s">
        <v>33</v>
      </c>
      <c r="I1253" s="2" t="s">
        <v>37</v>
      </c>
      <c r="J1253" s="2" t="s">
        <v>29</v>
      </c>
      <c r="K1253" s="2">
        <v>55</v>
      </c>
      <c r="L1253" s="2">
        <v>3</v>
      </c>
      <c r="M1253" s="2">
        <v>3</v>
      </c>
      <c r="N1253" s="2">
        <v>3</v>
      </c>
      <c r="O1253" s="2">
        <v>13397</v>
      </c>
      <c r="P1253" s="2">
        <v>0</v>
      </c>
      <c r="Q1253" s="2">
        <v>13397</v>
      </c>
      <c r="R1253" s="2">
        <v>0.81399999999999995</v>
      </c>
      <c r="S1253" s="2">
        <v>5049</v>
      </c>
      <c r="T1253" s="2">
        <v>75</v>
      </c>
      <c r="U1253" s="2">
        <v>0.63</v>
      </c>
      <c r="V1253" s="2">
        <v>1260.961</v>
      </c>
      <c r="W1253" s="2">
        <v>2.8394999999999999E-4</v>
      </c>
      <c r="X1253" s="2">
        <v>0.99972000000000005</v>
      </c>
    </row>
    <row r="1254" spans="1:24" x14ac:dyDescent="0.25">
      <c r="A1254" s="2">
        <v>709005633</v>
      </c>
      <c r="B1254" s="2" t="s">
        <v>34</v>
      </c>
      <c r="C1254" s="2">
        <v>1253</v>
      </c>
      <c r="D1254" s="2">
        <v>62</v>
      </c>
      <c r="E1254" s="2" t="s">
        <v>25</v>
      </c>
      <c r="F1254" s="2">
        <v>0</v>
      </c>
      <c r="G1254" s="2">
        <v>11</v>
      </c>
      <c r="H1254" s="2" t="s">
        <v>33</v>
      </c>
      <c r="I1254" s="2" t="s">
        <v>31</v>
      </c>
      <c r="J1254" s="2" t="s">
        <v>29</v>
      </c>
      <c r="K1254" s="2">
        <v>51</v>
      </c>
      <c r="L1254" s="2">
        <v>3</v>
      </c>
      <c r="M1254" s="2">
        <v>2</v>
      </c>
      <c r="N1254" s="2">
        <v>4</v>
      </c>
      <c r="O1254" s="2">
        <v>18734</v>
      </c>
      <c r="P1254" s="2">
        <v>0</v>
      </c>
      <c r="Q1254" s="2">
        <v>18734</v>
      </c>
      <c r="R1254" s="2">
        <v>0.67400000000000004</v>
      </c>
      <c r="S1254" s="2">
        <v>2112</v>
      </c>
      <c r="T1254" s="2">
        <v>52</v>
      </c>
      <c r="U1254" s="2">
        <v>0.85699999999999998</v>
      </c>
      <c r="V1254" s="2">
        <v>1261.954</v>
      </c>
      <c r="W1254" s="2">
        <v>0.99634</v>
      </c>
      <c r="X1254" s="2">
        <v>3.65621E-3</v>
      </c>
    </row>
    <row r="1255" spans="1:24" x14ac:dyDescent="0.25">
      <c r="A1255" s="2">
        <v>712102983</v>
      </c>
      <c r="B1255" s="2" t="s">
        <v>24</v>
      </c>
      <c r="C1255" s="2">
        <v>1254</v>
      </c>
      <c r="D1255" s="2">
        <v>47</v>
      </c>
      <c r="E1255" s="2" t="s">
        <v>35</v>
      </c>
      <c r="F1255" s="2">
        <v>2</v>
      </c>
      <c r="G1255" s="2">
        <v>7</v>
      </c>
      <c r="H1255" s="2" t="s">
        <v>27</v>
      </c>
      <c r="I1255" s="2" t="s">
        <v>36</v>
      </c>
      <c r="J1255" s="2" t="s">
        <v>29</v>
      </c>
      <c r="K1255" s="2">
        <v>36</v>
      </c>
      <c r="L1255" s="2">
        <v>6</v>
      </c>
      <c r="M1255" s="2">
        <v>3</v>
      </c>
      <c r="N1255" s="2">
        <v>3</v>
      </c>
      <c r="O1255" s="2">
        <v>1438.3</v>
      </c>
      <c r="P1255" s="2">
        <v>0</v>
      </c>
      <c r="Q1255" s="2">
        <v>1438.3</v>
      </c>
      <c r="R1255" s="2">
        <v>0.63400000000000001</v>
      </c>
      <c r="S1255" s="2">
        <v>3832</v>
      </c>
      <c r="T1255" s="2">
        <v>87</v>
      </c>
      <c r="U1255" s="2">
        <v>0.67300000000000004</v>
      </c>
      <c r="V1255" s="2">
        <v>1263.018</v>
      </c>
      <c r="W1255" s="2">
        <v>2.9410999999999999E-4</v>
      </c>
      <c r="X1255" s="2">
        <v>0.99970999999999999</v>
      </c>
    </row>
    <row r="1256" spans="1:24" x14ac:dyDescent="0.25">
      <c r="A1256" s="2">
        <v>754480233</v>
      </c>
      <c r="B1256" s="2" t="s">
        <v>24</v>
      </c>
      <c r="C1256" s="2">
        <v>1255</v>
      </c>
      <c r="D1256" s="2">
        <v>50</v>
      </c>
      <c r="E1256" s="2" t="s">
        <v>25</v>
      </c>
      <c r="F1256" s="2">
        <v>2</v>
      </c>
      <c r="G1256" s="2">
        <v>13</v>
      </c>
      <c r="H1256" s="2" t="s">
        <v>44</v>
      </c>
      <c r="I1256" s="2" t="s">
        <v>42</v>
      </c>
      <c r="J1256" s="2" t="s">
        <v>29</v>
      </c>
      <c r="K1256" s="2">
        <v>43</v>
      </c>
      <c r="L1256" s="2">
        <v>5</v>
      </c>
      <c r="M1256" s="2">
        <v>2</v>
      </c>
      <c r="N1256" s="2">
        <v>4</v>
      </c>
      <c r="O1256" s="2">
        <v>3525</v>
      </c>
      <c r="P1256" s="2">
        <v>0</v>
      </c>
      <c r="Q1256" s="2">
        <v>3525</v>
      </c>
      <c r="R1256" s="2">
        <v>0.79800000000000004</v>
      </c>
      <c r="S1256" s="2">
        <v>4742</v>
      </c>
      <c r="T1256" s="2">
        <v>62</v>
      </c>
      <c r="U1256" s="2">
        <v>0.82399999999999995</v>
      </c>
      <c r="V1256" s="2">
        <v>1264.05</v>
      </c>
      <c r="W1256" s="2">
        <v>3.8423999999999999E-4</v>
      </c>
      <c r="X1256" s="2">
        <v>0.99961999999999995</v>
      </c>
    </row>
    <row r="1257" spans="1:24" x14ac:dyDescent="0.25">
      <c r="A1257" s="2">
        <v>716251608</v>
      </c>
      <c r="B1257" s="2" t="s">
        <v>24</v>
      </c>
      <c r="C1257" s="2">
        <v>1256</v>
      </c>
      <c r="D1257" s="2">
        <v>45</v>
      </c>
      <c r="E1257" s="2" t="s">
        <v>35</v>
      </c>
      <c r="F1257" s="2">
        <v>4</v>
      </c>
      <c r="G1257" s="2">
        <v>7</v>
      </c>
      <c r="H1257" s="2" t="s">
        <v>27</v>
      </c>
      <c r="I1257" s="2" t="s">
        <v>36</v>
      </c>
      <c r="J1257" s="2" t="s">
        <v>29</v>
      </c>
      <c r="K1257" s="2">
        <v>36</v>
      </c>
      <c r="L1257" s="2">
        <v>6</v>
      </c>
      <c r="M1257" s="2">
        <v>1</v>
      </c>
      <c r="N1257" s="2">
        <v>4</v>
      </c>
      <c r="O1257" s="2">
        <v>2051</v>
      </c>
      <c r="P1257" s="2">
        <v>0</v>
      </c>
      <c r="Q1257" s="2">
        <v>2051</v>
      </c>
      <c r="R1257" s="2">
        <v>0.98899999999999999</v>
      </c>
      <c r="S1257" s="2">
        <v>4355</v>
      </c>
      <c r="T1257" s="2">
        <v>87</v>
      </c>
      <c r="U1257" s="2">
        <v>0.97699999999999998</v>
      </c>
      <c r="V1257" s="2">
        <v>1265.0150000000001</v>
      </c>
      <c r="W1257" s="2">
        <v>1.8217999999999999E-4</v>
      </c>
      <c r="X1257" s="2">
        <v>0.99982000000000004</v>
      </c>
    </row>
    <row r="1258" spans="1:24" x14ac:dyDescent="0.25">
      <c r="A1258" s="2">
        <v>709460883</v>
      </c>
      <c r="B1258" s="2" t="s">
        <v>34</v>
      </c>
      <c r="C1258" s="2">
        <v>1257</v>
      </c>
      <c r="D1258" s="2">
        <v>38</v>
      </c>
      <c r="E1258" s="2" t="s">
        <v>35</v>
      </c>
      <c r="F1258" s="2">
        <v>2</v>
      </c>
      <c r="G1258" s="2">
        <v>9</v>
      </c>
      <c r="H1258" s="2" t="s">
        <v>27</v>
      </c>
      <c r="I1258" s="2" t="s">
        <v>36</v>
      </c>
      <c r="J1258" s="2" t="s">
        <v>29</v>
      </c>
      <c r="K1258" s="2">
        <v>28</v>
      </c>
      <c r="L1258" s="2">
        <v>5</v>
      </c>
      <c r="M1258" s="2">
        <v>2</v>
      </c>
      <c r="N1258" s="2">
        <v>4</v>
      </c>
      <c r="O1258" s="2">
        <v>1614</v>
      </c>
      <c r="P1258" s="2">
        <v>0</v>
      </c>
      <c r="Q1258" s="2">
        <v>1614</v>
      </c>
      <c r="R1258" s="2">
        <v>0.60899999999999999</v>
      </c>
      <c r="S1258" s="2">
        <v>2437</v>
      </c>
      <c r="T1258" s="2">
        <v>46</v>
      </c>
      <c r="U1258" s="2">
        <v>0.438</v>
      </c>
      <c r="V1258" s="2">
        <v>1265.9449999999999</v>
      </c>
      <c r="W1258" s="2">
        <v>0.99789000000000005</v>
      </c>
      <c r="X1258" s="2">
        <v>2.1108899999999998E-3</v>
      </c>
    </row>
    <row r="1259" spans="1:24" x14ac:dyDescent="0.25">
      <c r="A1259" s="2">
        <v>787665258</v>
      </c>
      <c r="B1259" s="2" t="s">
        <v>34</v>
      </c>
      <c r="C1259" s="2">
        <v>1258</v>
      </c>
      <c r="D1259" s="2">
        <v>47</v>
      </c>
      <c r="E1259" s="2" t="s">
        <v>35</v>
      </c>
      <c r="F1259" s="2">
        <v>3</v>
      </c>
      <c r="G1259" s="2">
        <v>7</v>
      </c>
      <c r="H1259" s="2" t="s">
        <v>27</v>
      </c>
      <c r="I1259" s="2" t="s">
        <v>36</v>
      </c>
      <c r="J1259" s="2" t="s">
        <v>29</v>
      </c>
      <c r="K1259" s="2">
        <v>37</v>
      </c>
      <c r="L1259" s="2">
        <v>1</v>
      </c>
      <c r="M1259" s="2">
        <v>2</v>
      </c>
      <c r="N1259" s="2">
        <v>2</v>
      </c>
      <c r="O1259" s="2">
        <v>1438.3</v>
      </c>
      <c r="P1259" s="2">
        <v>0</v>
      </c>
      <c r="Q1259" s="2">
        <v>1438.3</v>
      </c>
      <c r="R1259" s="2">
        <v>0.749</v>
      </c>
      <c r="S1259" s="2">
        <v>2393</v>
      </c>
      <c r="T1259" s="2">
        <v>36</v>
      </c>
      <c r="U1259" s="2">
        <v>0.63600000000000001</v>
      </c>
      <c r="V1259" s="2">
        <v>1266.9849999999999</v>
      </c>
      <c r="W1259" s="2">
        <v>0.99236000000000002</v>
      </c>
      <c r="X1259" s="2">
        <v>7.6400000000000001E-3</v>
      </c>
    </row>
    <row r="1260" spans="1:24" x14ac:dyDescent="0.25">
      <c r="A1260" s="2">
        <v>816850458</v>
      </c>
      <c r="B1260" s="2" t="s">
        <v>34</v>
      </c>
      <c r="C1260" s="2">
        <v>1259</v>
      </c>
      <c r="D1260" s="2">
        <v>33</v>
      </c>
      <c r="E1260" s="2" t="s">
        <v>25</v>
      </c>
      <c r="F1260" s="2">
        <v>2</v>
      </c>
      <c r="G1260" s="2">
        <v>7</v>
      </c>
      <c r="H1260" s="2" t="s">
        <v>27</v>
      </c>
      <c r="I1260" s="2" t="s">
        <v>31</v>
      </c>
      <c r="J1260" s="2" t="s">
        <v>29</v>
      </c>
      <c r="K1260" s="2">
        <v>28</v>
      </c>
      <c r="L1260" s="2">
        <v>6</v>
      </c>
      <c r="M1260" s="2">
        <v>2</v>
      </c>
      <c r="N1260" s="2">
        <v>4</v>
      </c>
      <c r="O1260" s="2">
        <v>1698</v>
      </c>
      <c r="P1260" s="2">
        <v>0</v>
      </c>
      <c r="Q1260" s="2">
        <v>1698</v>
      </c>
      <c r="R1260" s="2">
        <v>0.82299999999999995</v>
      </c>
      <c r="S1260" s="2">
        <v>2448</v>
      </c>
      <c r="T1260" s="2">
        <v>40</v>
      </c>
      <c r="U1260" s="2">
        <v>0.379</v>
      </c>
      <c r="V1260" s="2">
        <v>1268.0730000000001</v>
      </c>
      <c r="W1260" s="2">
        <v>0.99722</v>
      </c>
      <c r="X1260" s="2">
        <v>2.7772299999999999E-3</v>
      </c>
    </row>
    <row r="1261" spans="1:24" x14ac:dyDescent="0.25">
      <c r="A1261" s="2">
        <v>708324483</v>
      </c>
      <c r="B1261" s="2" t="s">
        <v>24</v>
      </c>
      <c r="C1261" s="2">
        <v>1260</v>
      </c>
      <c r="D1261" s="2">
        <v>47</v>
      </c>
      <c r="E1261" s="2" t="s">
        <v>35</v>
      </c>
      <c r="F1261" s="2">
        <v>4</v>
      </c>
      <c r="G1261" s="2">
        <v>7</v>
      </c>
      <c r="H1261" s="2" t="s">
        <v>33</v>
      </c>
      <c r="I1261" s="2" t="s">
        <v>36</v>
      </c>
      <c r="J1261" s="2" t="s">
        <v>29</v>
      </c>
      <c r="K1261" s="2">
        <v>39</v>
      </c>
      <c r="L1261" s="2">
        <v>3</v>
      </c>
      <c r="M1261" s="2">
        <v>3</v>
      </c>
      <c r="N1261" s="2">
        <v>4</v>
      </c>
      <c r="O1261" s="2">
        <v>1548</v>
      </c>
      <c r="P1261" s="2">
        <v>0</v>
      </c>
      <c r="Q1261" s="2">
        <v>1548</v>
      </c>
      <c r="R1261" s="2">
        <v>0.66400000000000003</v>
      </c>
      <c r="S1261" s="2">
        <v>4420</v>
      </c>
      <c r="T1261" s="2">
        <v>71</v>
      </c>
      <c r="U1261" s="2">
        <v>0.77500000000000002</v>
      </c>
      <c r="V1261" s="2">
        <v>1269.0740000000001</v>
      </c>
      <c r="W1261" s="2">
        <v>5.9480000000000004E-4</v>
      </c>
      <c r="X1261" s="2">
        <v>0.99941000000000002</v>
      </c>
    </row>
    <row r="1262" spans="1:24" x14ac:dyDescent="0.25">
      <c r="A1262" s="2">
        <v>711313158</v>
      </c>
      <c r="B1262" s="2" t="s">
        <v>24</v>
      </c>
      <c r="C1262" s="2">
        <v>1261</v>
      </c>
      <c r="D1262" s="2">
        <v>50</v>
      </c>
      <c r="E1262" s="2" t="s">
        <v>35</v>
      </c>
      <c r="F1262" s="2">
        <v>4</v>
      </c>
      <c r="G1262" s="2">
        <v>7</v>
      </c>
      <c r="H1262" s="2" t="s">
        <v>33</v>
      </c>
      <c r="I1262" s="2" t="s">
        <v>37</v>
      </c>
      <c r="J1262" s="2" t="s">
        <v>29</v>
      </c>
      <c r="K1262" s="2">
        <v>44</v>
      </c>
      <c r="L1262" s="2">
        <v>5</v>
      </c>
      <c r="M1262" s="2">
        <v>1</v>
      </c>
      <c r="N1262" s="2">
        <v>1</v>
      </c>
      <c r="O1262" s="2">
        <v>10721</v>
      </c>
      <c r="P1262" s="2">
        <v>0</v>
      </c>
      <c r="Q1262" s="2">
        <v>10721</v>
      </c>
      <c r="R1262" s="2">
        <v>0.86099999999999999</v>
      </c>
      <c r="S1262" s="2">
        <v>4962</v>
      </c>
      <c r="T1262" s="2">
        <v>74</v>
      </c>
      <c r="U1262" s="2">
        <v>0.51</v>
      </c>
      <c r="V1262" s="2">
        <v>1269.991</v>
      </c>
      <c r="W1262" s="2">
        <v>3.8288999999999999E-5</v>
      </c>
      <c r="X1262" s="2">
        <v>0.99995999999999996</v>
      </c>
    </row>
    <row r="1263" spans="1:24" x14ac:dyDescent="0.25">
      <c r="A1263" s="2">
        <v>786536808</v>
      </c>
      <c r="B1263" s="2" t="s">
        <v>24</v>
      </c>
      <c r="C1263" s="2">
        <v>1262</v>
      </c>
      <c r="D1263" s="2">
        <v>51</v>
      </c>
      <c r="E1263" s="2" t="s">
        <v>25</v>
      </c>
      <c r="F1263" s="2">
        <v>2</v>
      </c>
      <c r="G1263" s="2">
        <v>7</v>
      </c>
      <c r="H1263" s="2" t="s">
        <v>27</v>
      </c>
      <c r="I1263" s="2" t="s">
        <v>28</v>
      </c>
      <c r="J1263" s="2" t="s">
        <v>29</v>
      </c>
      <c r="K1263" s="2">
        <v>45</v>
      </c>
      <c r="L1263" s="2">
        <v>3</v>
      </c>
      <c r="M1263" s="2">
        <v>3</v>
      </c>
      <c r="N1263" s="2">
        <v>1</v>
      </c>
      <c r="O1263" s="2">
        <v>21543</v>
      </c>
      <c r="P1263" s="2">
        <v>0</v>
      </c>
      <c r="Q1263" s="2">
        <v>21543</v>
      </c>
      <c r="R1263" s="2">
        <v>0.53</v>
      </c>
      <c r="S1263" s="2">
        <v>3928</v>
      </c>
      <c r="T1263" s="2">
        <v>82</v>
      </c>
      <c r="U1263" s="2">
        <v>0.64</v>
      </c>
      <c r="V1263" s="2">
        <v>1270.9290000000001</v>
      </c>
      <c r="W1263" s="2">
        <v>1.0546E-4</v>
      </c>
      <c r="X1263" s="2">
        <v>0.99988999999999995</v>
      </c>
    </row>
    <row r="1264" spans="1:24" x14ac:dyDescent="0.25">
      <c r="A1264" s="2">
        <v>807369708</v>
      </c>
      <c r="B1264" s="2" t="s">
        <v>24</v>
      </c>
      <c r="C1264" s="2">
        <v>1263</v>
      </c>
      <c r="D1264" s="2">
        <v>52</v>
      </c>
      <c r="E1264" s="2" t="s">
        <v>25</v>
      </c>
      <c r="F1264" s="2">
        <v>3</v>
      </c>
      <c r="G1264" s="2">
        <v>7</v>
      </c>
      <c r="H1264" s="2" t="s">
        <v>27</v>
      </c>
      <c r="I1264" s="2" t="s">
        <v>40</v>
      </c>
      <c r="J1264" s="2" t="s">
        <v>29</v>
      </c>
      <c r="K1264" s="2">
        <v>47</v>
      </c>
      <c r="L1264" s="2">
        <v>3</v>
      </c>
      <c r="M1264" s="2">
        <v>2</v>
      </c>
      <c r="N1264" s="2">
        <v>4</v>
      </c>
      <c r="O1264" s="2">
        <v>6355</v>
      </c>
      <c r="P1264" s="2">
        <v>0</v>
      </c>
      <c r="Q1264" s="2">
        <v>6355</v>
      </c>
      <c r="R1264" s="2">
        <v>0.71099999999999997</v>
      </c>
      <c r="S1264" s="2">
        <v>4009</v>
      </c>
      <c r="T1264" s="2">
        <v>74</v>
      </c>
      <c r="U1264" s="2">
        <v>0.94699999999999995</v>
      </c>
      <c r="V1264" s="2">
        <v>1271.9059999999999</v>
      </c>
      <c r="W1264" s="2">
        <v>3.2945000000000001E-4</v>
      </c>
      <c r="X1264" s="2">
        <v>0.99966999999999995</v>
      </c>
    </row>
    <row r="1265" spans="1:24" x14ac:dyDescent="0.25">
      <c r="A1265" s="2">
        <v>813807258</v>
      </c>
      <c r="B1265" s="2" t="s">
        <v>24</v>
      </c>
      <c r="C1265" s="2">
        <v>1264</v>
      </c>
      <c r="D1265" s="2">
        <v>50</v>
      </c>
      <c r="E1265" s="2" t="s">
        <v>35</v>
      </c>
      <c r="F1265" s="2">
        <v>2</v>
      </c>
      <c r="G1265" s="2">
        <v>11</v>
      </c>
      <c r="H1265" s="2" t="s">
        <v>27</v>
      </c>
      <c r="I1265" s="2" t="s">
        <v>42</v>
      </c>
      <c r="J1265" s="2" t="s">
        <v>29</v>
      </c>
      <c r="K1265" s="2">
        <v>45</v>
      </c>
      <c r="L1265" s="2">
        <v>6</v>
      </c>
      <c r="M1265" s="2">
        <v>3</v>
      </c>
      <c r="N1265" s="2">
        <v>3</v>
      </c>
      <c r="O1265" s="2">
        <v>1438.3</v>
      </c>
      <c r="P1265" s="2">
        <v>0</v>
      </c>
      <c r="Q1265" s="2">
        <v>1438.3</v>
      </c>
      <c r="R1265" s="2">
        <v>0.70699999999999996</v>
      </c>
      <c r="S1265" s="2">
        <v>4670</v>
      </c>
      <c r="T1265" s="2">
        <v>82</v>
      </c>
      <c r="U1265" s="2">
        <v>0.86399999999999999</v>
      </c>
      <c r="V1265" s="2">
        <v>1272.895</v>
      </c>
      <c r="W1265" s="2">
        <v>2.9408E-4</v>
      </c>
      <c r="X1265" s="2">
        <v>0.99970999999999999</v>
      </c>
    </row>
    <row r="1266" spans="1:24" x14ac:dyDescent="0.25">
      <c r="A1266" s="2">
        <v>827898033</v>
      </c>
      <c r="B1266" s="2" t="s">
        <v>34</v>
      </c>
      <c r="C1266" s="2">
        <v>1265</v>
      </c>
      <c r="D1266" s="2">
        <v>54</v>
      </c>
      <c r="E1266" s="2" t="s">
        <v>35</v>
      </c>
      <c r="F1266" s="2">
        <v>1</v>
      </c>
      <c r="G1266" s="2">
        <v>10</v>
      </c>
      <c r="H1266" s="2" t="s">
        <v>27</v>
      </c>
      <c r="I1266" s="2" t="s">
        <v>37</v>
      </c>
      <c r="J1266" s="2" t="s">
        <v>29</v>
      </c>
      <c r="K1266" s="2">
        <v>50</v>
      </c>
      <c r="L1266" s="2">
        <v>4</v>
      </c>
      <c r="M1266" s="2">
        <v>0</v>
      </c>
      <c r="N1266" s="2">
        <v>3</v>
      </c>
      <c r="O1266" s="2">
        <v>2912</v>
      </c>
      <c r="P1266" s="2">
        <v>0</v>
      </c>
      <c r="Q1266" s="2">
        <v>2912</v>
      </c>
      <c r="R1266" s="2">
        <v>0.621</v>
      </c>
      <c r="S1266" s="2">
        <v>2465</v>
      </c>
      <c r="T1266" s="2">
        <v>54</v>
      </c>
      <c r="U1266" s="2">
        <v>1.077</v>
      </c>
      <c r="V1266" s="2">
        <v>1273.9369999999999</v>
      </c>
      <c r="W1266" s="2">
        <v>0.97065999999999997</v>
      </c>
      <c r="X1266" s="2">
        <v>2.9340000000000001E-2</v>
      </c>
    </row>
    <row r="1267" spans="1:24" x14ac:dyDescent="0.25">
      <c r="A1267" s="2">
        <v>813895458</v>
      </c>
      <c r="B1267" s="2" t="s">
        <v>24</v>
      </c>
      <c r="C1267" s="2">
        <v>1266</v>
      </c>
      <c r="D1267" s="2">
        <v>49</v>
      </c>
      <c r="E1267" s="2" t="s">
        <v>35</v>
      </c>
      <c r="F1267" s="2">
        <v>0</v>
      </c>
      <c r="G1267" s="2">
        <v>7</v>
      </c>
      <c r="H1267" s="2" t="s">
        <v>33</v>
      </c>
      <c r="I1267" s="2" t="s">
        <v>37</v>
      </c>
      <c r="J1267" s="2" t="s">
        <v>29</v>
      </c>
      <c r="K1267" s="2">
        <v>43</v>
      </c>
      <c r="L1267" s="2">
        <v>6</v>
      </c>
      <c r="M1267" s="2">
        <v>3</v>
      </c>
      <c r="N1267" s="2">
        <v>3</v>
      </c>
      <c r="O1267" s="2">
        <v>2874</v>
      </c>
      <c r="P1267" s="2">
        <v>0</v>
      </c>
      <c r="Q1267" s="2">
        <v>2874</v>
      </c>
      <c r="R1267" s="2">
        <v>0.67600000000000005</v>
      </c>
      <c r="S1267" s="2">
        <v>4617</v>
      </c>
      <c r="T1267" s="2">
        <v>89</v>
      </c>
      <c r="U1267" s="2">
        <v>0.78</v>
      </c>
      <c r="V1267" s="2">
        <v>1274.886</v>
      </c>
      <c r="W1267" s="2">
        <v>2.8535000000000002E-4</v>
      </c>
      <c r="X1267" s="2">
        <v>0.99970999999999999</v>
      </c>
    </row>
    <row r="1268" spans="1:24" x14ac:dyDescent="0.25">
      <c r="A1268" s="2">
        <v>771733608</v>
      </c>
      <c r="B1268" s="2" t="s">
        <v>34</v>
      </c>
      <c r="C1268" s="2">
        <v>1267</v>
      </c>
      <c r="D1268" s="2">
        <v>47</v>
      </c>
      <c r="E1268" s="2" t="s">
        <v>35</v>
      </c>
      <c r="F1268" s="2">
        <v>1</v>
      </c>
      <c r="G1268" s="2">
        <v>8</v>
      </c>
      <c r="H1268" s="2" t="s">
        <v>27</v>
      </c>
      <c r="I1268" s="2" t="s">
        <v>42</v>
      </c>
      <c r="J1268" s="2" t="s">
        <v>29</v>
      </c>
      <c r="K1268" s="2">
        <v>35</v>
      </c>
      <c r="L1268" s="2">
        <v>3</v>
      </c>
      <c r="M1268" s="2">
        <v>3</v>
      </c>
      <c r="N1268" s="2">
        <v>5</v>
      </c>
      <c r="O1268" s="2">
        <v>1438.3</v>
      </c>
      <c r="P1268" s="2">
        <v>0</v>
      </c>
      <c r="Q1268" s="2">
        <v>1438.3</v>
      </c>
      <c r="R1268" s="2">
        <v>0.80900000000000005</v>
      </c>
      <c r="S1268" s="2">
        <v>2276</v>
      </c>
      <c r="T1268" s="2">
        <v>40</v>
      </c>
      <c r="U1268" s="2">
        <v>0.53800000000000003</v>
      </c>
      <c r="V1268" s="2">
        <v>1275.865</v>
      </c>
      <c r="W1268" s="2">
        <v>0.99880999999999998</v>
      </c>
      <c r="X1268" s="2">
        <v>1.1910600000000001E-3</v>
      </c>
    </row>
    <row r="1269" spans="1:24" x14ac:dyDescent="0.25">
      <c r="A1269" s="2">
        <v>710102208</v>
      </c>
      <c r="B1269" s="2" t="s">
        <v>24</v>
      </c>
      <c r="C1269" s="2">
        <v>1268</v>
      </c>
      <c r="D1269" s="2">
        <v>56</v>
      </c>
      <c r="E1269" s="2" t="s">
        <v>25</v>
      </c>
      <c r="F1269" s="2">
        <v>2</v>
      </c>
      <c r="G1269" s="2">
        <v>8</v>
      </c>
      <c r="H1269" s="2" t="s">
        <v>33</v>
      </c>
      <c r="I1269" s="2" t="s">
        <v>31</v>
      </c>
      <c r="J1269" s="2" t="s">
        <v>29</v>
      </c>
      <c r="K1269" s="2">
        <v>36</v>
      </c>
      <c r="L1269" s="2">
        <v>3</v>
      </c>
      <c r="M1269" s="2">
        <v>2</v>
      </c>
      <c r="N1269" s="2">
        <v>2</v>
      </c>
      <c r="O1269" s="2">
        <v>18776</v>
      </c>
      <c r="P1269" s="2">
        <v>0</v>
      </c>
      <c r="Q1269" s="2">
        <v>18776</v>
      </c>
      <c r="R1269" s="2">
        <v>0.81</v>
      </c>
      <c r="S1269" s="2">
        <v>4464</v>
      </c>
      <c r="T1269" s="2">
        <v>75</v>
      </c>
      <c r="U1269" s="2">
        <v>0.59599999999999997</v>
      </c>
      <c r="V1269" s="2">
        <v>1276.7809999999999</v>
      </c>
      <c r="W1269" s="2">
        <v>1.1382E-4</v>
      </c>
      <c r="X1269" s="2">
        <v>0.99988999999999995</v>
      </c>
    </row>
    <row r="1270" spans="1:24" x14ac:dyDescent="0.25">
      <c r="A1270" s="2">
        <v>713419908</v>
      </c>
      <c r="B1270" s="2" t="s">
        <v>24</v>
      </c>
      <c r="C1270" s="2">
        <v>1269</v>
      </c>
      <c r="D1270" s="2">
        <v>58</v>
      </c>
      <c r="E1270" s="2" t="s">
        <v>35</v>
      </c>
      <c r="F1270" s="2">
        <v>2</v>
      </c>
      <c r="G1270" s="2">
        <v>11</v>
      </c>
      <c r="H1270" s="2" t="s">
        <v>27</v>
      </c>
      <c r="I1270" s="2" t="s">
        <v>37</v>
      </c>
      <c r="J1270" s="2" t="s">
        <v>29</v>
      </c>
      <c r="K1270" s="2">
        <v>50</v>
      </c>
      <c r="L1270" s="2">
        <v>3</v>
      </c>
      <c r="M1270" s="2">
        <v>2</v>
      </c>
      <c r="N1270" s="2">
        <v>3</v>
      </c>
      <c r="O1270" s="2">
        <v>12362</v>
      </c>
      <c r="P1270" s="2">
        <v>0</v>
      </c>
      <c r="Q1270" s="2">
        <v>12362</v>
      </c>
      <c r="R1270" s="2">
        <v>0.63500000000000001</v>
      </c>
      <c r="S1270" s="2">
        <v>4537</v>
      </c>
      <c r="T1270" s="2">
        <v>72</v>
      </c>
      <c r="U1270" s="2">
        <v>0.63600000000000001</v>
      </c>
      <c r="V1270" s="2">
        <v>1277.72</v>
      </c>
      <c r="W1270" s="2">
        <v>1.861E-4</v>
      </c>
      <c r="X1270" s="2">
        <v>0.99980999999999998</v>
      </c>
    </row>
    <row r="1271" spans="1:24" x14ac:dyDescent="0.25">
      <c r="A1271" s="2">
        <v>716178483</v>
      </c>
      <c r="B1271" s="2" t="s">
        <v>24</v>
      </c>
      <c r="C1271" s="2">
        <v>1270</v>
      </c>
      <c r="D1271" s="2">
        <v>41</v>
      </c>
      <c r="E1271" s="2" t="s">
        <v>35</v>
      </c>
      <c r="F1271" s="2">
        <v>4</v>
      </c>
      <c r="G1271" s="2">
        <v>10</v>
      </c>
      <c r="H1271" s="2" t="s">
        <v>37</v>
      </c>
      <c r="I1271" s="2" t="s">
        <v>42</v>
      </c>
      <c r="J1271" s="2" t="s">
        <v>29</v>
      </c>
      <c r="K1271" s="2">
        <v>29</v>
      </c>
      <c r="L1271" s="2">
        <v>4</v>
      </c>
      <c r="M1271" s="2">
        <v>3</v>
      </c>
      <c r="N1271" s="2">
        <v>2</v>
      </c>
      <c r="O1271" s="2">
        <v>2430</v>
      </c>
      <c r="P1271" s="2">
        <v>0</v>
      </c>
      <c r="Q1271" s="2">
        <v>2430</v>
      </c>
      <c r="R1271" s="2">
        <v>0.56899999999999995</v>
      </c>
      <c r="S1271" s="2">
        <v>4334</v>
      </c>
      <c r="T1271" s="2">
        <v>71</v>
      </c>
      <c r="U1271" s="2">
        <v>0.57799999999999996</v>
      </c>
      <c r="V1271" s="2">
        <v>1278.672</v>
      </c>
      <c r="W1271" s="2">
        <v>1.9395999999999999E-4</v>
      </c>
      <c r="X1271" s="2">
        <v>0.99980999999999998</v>
      </c>
    </row>
    <row r="1272" spans="1:24" x14ac:dyDescent="0.25">
      <c r="A1272" s="2">
        <v>718404783</v>
      </c>
      <c r="B1272" s="2" t="s">
        <v>34</v>
      </c>
      <c r="C1272" s="2">
        <v>1271</v>
      </c>
      <c r="D1272" s="2">
        <v>59</v>
      </c>
      <c r="E1272" s="2" t="s">
        <v>35</v>
      </c>
      <c r="F1272" s="2">
        <v>0</v>
      </c>
      <c r="G1272" s="2">
        <v>7</v>
      </c>
      <c r="H1272" s="2" t="s">
        <v>27</v>
      </c>
      <c r="I1272" s="2" t="s">
        <v>37</v>
      </c>
      <c r="J1272" s="2" t="s">
        <v>29</v>
      </c>
      <c r="K1272" s="2">
        <v>49</v>
      </c>
      <c r="L1272" s="2">
        <v>5</v>
      </c>
      <c r="M1272" s="2">
        <v>2</v>
      </c>
      <c r="N1272" s="2">
        <v>4</v>
      </c>
      <c r="O1272" s="2">
        <v>6996</v>
      </c>
      <c r="P1272" s="2">
        <v>0</v>
      </c>
      <c r="Q1272" s="2">
        <v>6996</v>
      </c>
      <c r="R1272" s="2">
        <v>0.871</v>
      </c>
      <c r="S1272" s="2">
        <v>2384</v>
      </c>
      <c r="T1272" s="2">
        <v>33</v>
      </c>
      <c r="U1272" s="2">
        <v>0.375</v>
      </c>
      <c r="V1272" s="2">
        <v>1279.662</v>
      </c>
      <c r="W1272" s="2">
        <v>0.99677000000000004</v>
      </c>
      <c r="X1272" s="2">
        <v>3.23494E-3</v>
      </c>
    </row>
    <row r="1273" spans="1:24" x14ac:dyDescent="0.25">
      <c r="A1273" s="2">
        <v>817332483</v>
      </c>
      <c r="B1273" s="2" t="s">
        <v>34</v>
      </c>
      <c r="C1273" s="2">
        <v>1272</v>
      </c>
      <c r="D1273" s="2">
        <v>63</v>
      </c>
      <c r="E1273" s="2" t="s">
        <v>25</v>
      </c>
      <c r="F1273" s="2">
        <v>0</v>
      </c>
      <c r="G1273" s="2">
        <v>9</v>
      </c>
      <c r="H1273" s="2" t="s">
        <v>33</v>
      </c>
      <c r="I1273" s="2" t="s">
        <v>37</v>
      </c>
      <c r="J1273" s="2" t="s">
        <v>29</v>
      </c>
      <c r="K1273" s="2">
        <v>47</v>
      </c>
      <c r="L1273" s="2">
        <v>6</v>
      </c>
      <c r="M1273" s="2">
        <v>4</v>
      </c>
      <c r="N1273" s="2">
        <v>3</v>
      </c>
      <c r="O1273" s="2">
        <v>7306</v>
      </c>
      <c r="P1273" s="2">
        <v>0</v>
      </c>
      <c r="Q1273" s="2">
        <v>7306</v>
      </c>
      <c r="R1273" s="2">
        <v>0.875</v>
      </c>
      <c r="S1273" s="2">
        <v>2445</v>
      </c>
      <c r="T1273" s="2">
        <v>43</v>
      </c>
      <c r="U1273" s="2">
        <v>0.59299999999999997</v>
      </c>
      <c r="V1273" s="2">
        <v>1280.5630000000001</v>
      </c>
      <c r="W1273" s="2">
        <v>0.99780000000000002</v>
      </c>
      <c r="X1273" s="2">
        <v>2.1970800000000001E-3</v>
      </c>
    </row>
    <row r="1274" spans="1:24" x14ac:dyDescent="0.25">
      <c r="A1274" s="2">
        <v>720930633</v>
      </c>
      <c r="B1274" s="2" t="s">
        <v>34</v>
      </c>
      <c r="C1274" s="2">
        <v>1273</v>
      </c>
      <c r="D1274" s="2">
        <v>58</v>
      </c>
      <c r="E1274" s="2" t="s">
        <v>35</v>
      </c>
      <c r="F1274" s="2">
        <v>0</v>
      </c>
      <c r="G1274" s="2">
        <v>11</v>
      </c>
      <c r="H1274" s="2" t="s">
        <v>33</v>
      </c>
      <c r="I1274" s="2" t="s">
        <v>36</v>
      </c>
      <c r="J1274" s="2" t="s">
        <v>29</v>
      </c>
      <c r="K1274" s="2">
        <v>46</v>
      </c>
      <c r="L1274" s="2">
        <v>5</v>
      </c>
      <c r="M1274" s="2">
        <v>4</v>
      </c>
      <c r="N1274" s="2">
        <v>2</v>
      </c>
      <c r="O1274" s="2">
        <v>1977</v>
      </c>
      <c r="P1274" s="2">
        <v>0</v>
      </c>
      <c r="Q1274" s="2">
        <v>1977</v>
      </c>
      <c r="R1274" s="2">
        <v>0.86799999999999999</v>
      </c>
      <c r="S1274" s="2">
        <v>2341</v>
      </c>
      <c r="T1274" s="2">
        <v>37</v>
      </c>
      <c r="U1274" s="2">
        <v>0.37</v>
      </c>
      <c r="V1274" s="2">
        <v>1281.616</v>
      </c>
      <c r="W1274" s="2">
        <v>0.99451999999999996</v>
      </c>
      <c r="X1274" s="2">
        <v>5.4799999999999996E-3</v>
      </c>
    </row>
    <row r="1275" spans="1:24" x14ac:dyDescent="0.25">
      <c r="A1275" s="2">
        <v>710136258</v>
      </c>
      <c r="B1275" s="2" t="s">
        <v>34</v>
      </c>
      <c r="C1275" s="2">
        <v>1274</v>
      </c>
      <c r="D1275" s="2">
        <v>33</v>
      </c>
      <c r="E1275" s="2" t="s">
        <v>35</v>
      </c>
      <c r="F1275" s="2">
        <v>2</v>
      </c>
      <c r="G1275" s="2">
        <v>8</v>
      </c>
      <c r="H1275" s="2" t="s">
        <v>33</v>
      </c>
      <c r="I1275" s="2" t="s">
        <v>36</v>
      </c>
      <c r="J1275" s="2" t="s">
        <v>29</v>
      </c>
      <c r="K1275" s="2">
        <v>24</v>
      </c>
      <c r="L1275" s="2">
        <v>6</v>
      </c>
      <c r="M1275" s="2">
        <v>2</v>
      </c>
      <c r="N1275" s="2">
        <v>3</v>
      </c>
      <c r="O1275" s="2">
        <v>1806</v>
      </c>
      <c r="P1275" s="2">
        <v>0</v>
      </c>
      <c r="Q1275" s="2">
        <v>1806</v>
      </c>
      <c r="R1275" s="2">
        <v>0.98299999999999998</v>
      </c>
      <c r="S1275" s="2">
        <v>2833</v>
      </c>
      <c r="T1275" s="2">
        <v>43</v>
      </c>
      <c r="U1275" s="2">
        <v>0.65400000000000003</v>
      </c>
      <c r="V1275" s="2">
        <v>1282.6210000000001</v>
      </c>
      <c r="W1275" s="2">
        <v>0.99480000000000002</v>
      </c>
      <c r="X1275" s="2">
        <v>5.1999999999999998E-3</v>
      </c>
    </row>
    <row r="1276" spans="1:24" x14ac:dyDescent="0.25">
      <c r="A1276" s="2">
        <v>822132858</v>
      </c>
      <c r="B1276" s="2" t="s">
        <v>34</v>
      </c>
      <c r="C1276" s="2">
        <v>1275</v>
      </c>
      <c r="D1276" s="2">
        <v>41</v>
      </c>
      <c r="E1276" s="2" t="s">
        <v>25</v>
      </c>
      <c r="F1276" s="2">
        <v>4</v>
      </c>
      <c r="G1276" s="2">
        <v>10</v>
      </c>
      <c r="H1276" s="2" t="s">
        <v>27</v>
      </c>
      <c r="I1276" s="2" t="s">
        <v>28</v>
      </c>
      <c r="J1276" s="2" t="s">
        <v>29</v>
      </c>
      <c r="K1276" s="2">
        <v>37</v>
      </c>
      <c r="L1276" s="2">
        <v>1</v>
      </c>
      <c r="M1276" s="2">
        <v>2</v>
      </c>
      <c r="N1276" s="2">
        <v>2</v>
      </c>
      <c r="O1276" s="2">
        <v>23250</v>
      </c>
      <c r="P1276" s="2">
        <v>0</v>
      </c>
      <c r="Q1276" s="2">
        <v>23250</v>
      </c>
      <c r="R1276" s="2">
        <v>0.56399999999999995</v>
      </c>
      <c r="S1276" s="2">
        <v>2205</v>
      </c>
      <c r="T1276" s="2">
        <v>43</v>
      </c>
      <c r="U1276" s="2">
        <v>0.65400000000000003</v>
      </c>
      <c r="V1276" s="2">
        <v>1283.5920000000001</v>
      </c>
      <c r="W1276" s="2">
        <v>0.99192000000000002</v>
      </c>
      <c r="X1276" s="2">
        <v>8.0800000000000004E-3</v>
      </c>
    </row>
    <row r="1277" spans="1:24" x14ac:dyDescent="0.25">
      <c r="A1277" s="2">
        <v>713526258</v>
      </c>
      <c r="B1277" s="2" t="s">
        <v>34</v>
      </c>
      <c r="C1277" s="2">
        <v>1276</v>
      </c>
      <c r="D1277" s="2">
        <v>47</v>
      </c>
      <c r="E1277" s="2" t="s">
        <v>25</v>
      </c>
      <c r="F1277" s="2">
        <v>3</v>
      </c>
      <c r="G1277" s="2">
        <v>10</v>
      </c>
      <c r="H1277" s="2" t="s">
        <v>33</v>
      </c>
      <c r="I1277" s="2" t="s">
        <v>40</v>
      </c>
      <c r="J1277" s="2" t="s">
        <v>29</v>
      </c>
      <c r="K1277" s="2">
        <v>36</v>
      </c>
      <c r="L1277" s="2">
        <v>3</v>
      </c>
      <c r="M1277" s="2">
        <v>3</v>
      </c>
      <c r="N1277" s="2">
        <v>4</v>
      </c>
      <c r="O1277" s="2">
        <v>34516</v>
      </c>
      <c r="P1277" s="2">
        <v>0</v>
      </c>
      <c r="Q1277" s="2">
        <v>34516</v>
      </c>
      <c r="R1277" s="2">
        <v>0.51700000000000002</v>
      </c>
      <c r="S1277" s="2">
        <v>2020</v>
      </c>
      <c r="T1277" s="2">
        <v>33</v>
      </c>
      <c r="U1277" s="2">
        <v>0.375</v>
      </c>
      <c r="V1277" s="2">
        <v>1284.6220000000001</v>
      </c>
      <c r="W1277" s="2">
        <v>0.99819000000000002</v>
      </c>
      <c r="X1277" s="2">
        <v>1.8121700000000001E-3</v>
      </c>
    </row>
    <row r="1278" spans="1:24" x14ac:dyDescent="0.25">
      <c r="A1278" s="2">
        <v>711824358</v>
      </c>
      <c r="B1278" s="2" t="s">
        <v>24</v>
      </c>
      <c r="C1278" s="2">
        <v>1277</v>
      </c>
      <c r="D1278" s="2">
        <v>44</v>
      </c>
      <c r="E1278" s="2" t="s">
        <v>35</v>
      </c>
      <c r="F1278" s="2">
        <v>4</v>
      </c>
      <c r="G1278" s="2">
        <v>7</v>
      </c>
      <c r="H1278" s="2" t="s">
        <v>33</v>
      </c>
      <c r="I1278" s="2" t="s">
        <v>36</v>
      </c>
      <c r="J1278" s="2" t="s">
        <v>29</v>
      </c>
      <c r="K1278" s="2">
        <v>31</v>
      </c>
      <c r="L1278" s="2">
        <v>3</v>
      </c>
      <c r="M1278" s="2">
        <v>3</v>
      </c>
      <c r="N1278" s="2">
        <v>2</v>
      </c>
      <c r="O1278" s="2">
        <v>3228</v>
      </c>
      <c r="P1278" s="2">
        <v>0</v>
      </c>
      <c r="Q1278" s="2">
        <v>3228</v>
      </c>
      <c r="R1278" s="2">
        <v>0.747</v>
      </c>
      <c r="S1278" s="2">
        <v>4524</v>
      </c>
      <c r="T1278" s="2">
        <v>70</v>
      </c>
      <c r="U1278" s="2">
        <v>0.66700000000000004</v>
      </c>
      <c r="V1278" s="2">
        <v>1285.6890000000001</v>
      </c>
      <c r="W1278" s="2">
        <v>1.8340000000000001E-4</v>
      </c>
      <c r="X1278" s="2">
        <v>0.99982000000000004</v>
      </c>
    </row>
    <row r="1279" spans="1:24" x14ac:dyDescent="0.25">
      <c r="A1279" s="2">
        <v>715471833</v>
      </c>
      <c r="B1279" s="2" t="s">
        <v>24</v>
      </c>
      <c r="C1279" s="2">
        <v>1278</v>
      </c>
      <c r="D1279" s="2">
        <v>50</v>
      </c>
      <c r="E1279" s="2" t="s">
        <v>25</v>
      </c>
      <c r="F1279" s="2">
        <v>0</v>
      </c>
      <c r="G1279" s="2">
        <v>13</v>
      </c>
      <c r="H1279" s="2" t="s">
        <v>27</v>
      </c>
      <c r="I1279" s="2" t="s">
        <v>28</v>
      </c>
      <c r="J1279" s="2" t="s">
        <v>29</v>
      </c>
      <c r="K1279" s="2">
        <v>36</v>
      </c>
      <c r="L1279" s="2">
        <v>5</v>
      </c>
      <c r="M1279" s="2">
        <v>1</v>
      </c>
      <c r="N1279" s="2">
        <v>3</v>
      </c>
      <c r="O1279" s="2">
        <v>28253</v>
      </c>
      <c r="P1279" s="2">
        <v>0</v>
      </c>
      <c r="Q1279" s="2">
        <v>28253</v>
      </c>
      <c r="R1279" s="2">
        <v>0.47899999999999998</v>
      </c>
      <c r="S1279" s="2">
        <v>4525</v>
      </c>
      <c r="T1279" s="2">
        <v>67</v>
      </c>
      <c r="U1279" s="2">
        <v>0.76300000000000001</v>
      </c>
      <c r="V1279" s="2">
        <v>1286.6420000000001</v>
      </c>
      <c r="W1279" s="2">
        <v>9.3537999999999998E-5</v>
      </c>
      <c r="X1279" s="2">
        <v>0.99990999999999997</v>
      </c>
    </row>
    <row r="1280" spans="1:24" x14ac:dyDescent="0.25">
      <c r="A1280" s="2">
        <v>711781233</v>
      </c>
      <c r="B1280" s="2" t="s">
        <v>24</v>
      </c>
      <c r="C1280" s="2">
        <v>1279</v>
      </c>
      <c r="D1280" s="2">
        <v>53</v>
      </c>
      <c r="E1280" s="2" t="s">
        <v>35</v>
      </c>
      <c r="F1280" s="2">
        <v>3</v>
      </c>
      <c r="G1280" s="2">
        <v>8</v>
      </c>
      <c r="H1280" s="2" t="s">
        <v>27</v>
      </c>
      <c r="I1280" s="2" t="s">
        <v>37</v>
      </c>
      <c r="J1280" s="2" t="s">
        <v>29</v>
      </c>
      <c r="K1280" s="2">
        <v>45</v>
      </c>
      <c r="L1280" s="2">
        <v>6</v>
      </c>
      <c r="M1280" s="2">
        <v>1</v>
      </c>
      <c r="N1280" s="2">
        <v>3</v>
      </c>
      <c r="O1280" s="2">
        <v>1882</v>
      </c>
      <c r="P1280" s="2">
        <v>0</v>
      </c>
      <c r="Q1280" s="2">
        <v>1882</v>
      </c>
      <c r="R1280" s="2">
        <v>0.8</v>
      </c>
      <c r="S1280" s="2">
        <v>5221</v>
      </c>
      <c r="T1280" s="2">
        <v>87</v>
      </c>
      <c r="U1280" s="2">
        <v>0.89100000000000001</v>
      </c>
      <c r="V1280" s="2">
        <v>1287.6099999999999</v>
      </c>
      <c r="W1280" s="2">
        <v>9.6125999999999994E-5</v>
      </c>
      <c r="X1280" s="2">
        <v>0.99990000000000001</v>
      </c>
    </row>
    <row r="1281" spans="1:24" x14ac:dyDescent="0.25">
      <c r="A1281" s="2">
        <v>713947908</v>
      </c>
      <c r="B1281" s="2" t="s">
        <v>24</v>
      </c>
      <c r="C1281" s="2">
        <v>1280</v>
      </c>
      <c r="D1281" s="2">
        <v>33</v>
      </c>
      <c r="E1281" s="2" t="s">
        <v>25</v>
      </c>
      <c r="F1281" s="2">
        <v>2</v>
      </c>
      <c r="G1281" s="2">
        <v>11</v>
      </c>
      <c r="H1281" s="2" t="s">
        <v>27</v>
      </c>
      <c r="I1281" s="2" t="s">
        <v>28</v>
      </c>
      <c r="J1281" s="2" t="s">
        <v>29</v>
      </c>
      <c r="K1281" s="2">
        <v>23</v>
      </c>
      <c r="L1281" s="2">
        <v>6</v>
      </c>
      <c r="M1281" s="2">
        <v>2</v>
      </c>
      <c r="N1281" s="2">
        <v>2</v>
      </c>
      <c r="O1281" s="2">
        <v>1630</v>
      </c>
      <c r="P1281" s="2">
        <v>0</v>
      </c>
      <c r="Q1281" s="2">
        <v>1630</v>
      </c>
      <c r="R1281" s="2">
        <v>0.60499999999999998</v>
      </c>
      <c r="S1281" s="2">
        <v>4426</v>
      </c>
      <c r="T1281" s="2">
        <v>91</v>
      </c>
      <c r="U1281" s="2">
        <v>0.78400000000000003</v>
      </c>
      <c r="V1281" s="2">
        <v>1288.5719999999999</v>
      </c>
      <c r="W1281" s="2">
        <v>1.1065000000000001E-4</v>
      </c>
      <c r="X1281" s="2">
        <v>0.99988999999999995</v>
      </c>
    </row>
    <row r="1282" spans="1:24" x14ac:dyDescent="0.25">
      <c r="A1282" s="2">
        <v>709741608</v>
      </c>
      <c r="B1282" s="2" t="s">
        <v>24</v>
      </c>
      <c r="C1282" s="2">
        <v>1281</v>
      </c>
      <c r="D1282" s="2">
        <v>51</v>
      </c>
      <c r="E1282" s="2" t="s">
        <v>25</v>
      </c>
      <c r="F1282" s="2">
        <v>2</v>
      </c>
      <c r="G1282" s="2">
        <v>7</v>
      </c>
      <c r="H1282" s="2" t="s">
        <v>33</v>
      </c>
      <c r="I1282" s="2" t="s">
        <v>28</v>
      </c>
      <c r="J1282" s="2" t="s">
        <v>29</v>
      </c>
      <c r="K1282" s="2">
        <v>36</v>
      </c>
      <c r="L1282" s="2">
        <v>3</v>
      </c>
      <c r="M1282" s="2">
        <v>1</v>
      </c>
      <c r="N1282" s="2">
        <v>2</v>
      </c>
      <c r="O1282" s="2">
        <v>4546</v>
      </c>
      <c r="P1282" s="2">
        <v>0</v>
      </c>
      <c r="Q1282" s="2">
        <v>4546</v>
      </c>
      <c r="R1282" s="2">
        <v>0.65100000000000002</v>
      </c>
      <c r="S1282" s="2">
        <v>3739</v>
      </c>
      <c r="T1282" s="2">
        <v>53</v>
      </c>
      <c r="U1282" s="2">
        <v>0.96299999999999997</v>
      </c>
      <c r="V1282" s="2">
        <v>1289.616</v>
      </c>
      <c r="W1282" s="2">
        <v>6.054E-5</v>
      </c>
      <c r="X1282" s="2">
        <v>0.99994000000000005</v>
      </c>
    </row>
    <row r="1283" spans="1:24" x14ac:dyDescent="0.25">
      <c r="A1283" s="2">
        <v>709688883</v>
      </c>
      <c r="B1283" s="2" t="s">
        <v>34</v>
      </c>
      <c r="C1283" s="2">
        <v>1282</v>
      </c>
      <c r="D1283" s="2">
        <v>45</v>
      </c>
      <c r="E1283" s="2" t="s">
        <v>25</v>
      </c>
      <c r="F1283" s="2">
        <v>3</v>
      </c>
      <c r="G1283" s="2">
        <v>11</v>
      </c>
      <c r="H1283" s="2" t="s">
        <v>37</v>
      </c>
      <c r="I1283" s="2" t="s">
        <v>28</v>
      </c>
      <c r="J1283" s="2" t="s">
        <v>29</v>
      </c>
      <c r="K1283" s="2">
        <v>36</v>
      </c>
      <c r="L1283" s="2">
        <v>4</v>
      </c>
      <c r="M1283" s="2">
        <v>3</v>
      </c>
      <c r="N1283" s="2">
        <v>2</v>
      </c>
      <c r="O1283" s="2">
        <v>3845</v>
      </c>
      <c r="P1283" s="2">
        <v>0</v>
      </c>
      <c r="Q1283" s="2">
        <v>3845</v>
      </c>
      <c r="R1283" s="2">
        <v>0.59499999999999997</v>
      </c>
      <c r="S1283" s="2">
        <v>2174</v>
      </c>
      <c r="T1283" s="2">
        <v>39</v>
      </c>
      <c r="U1283" s="2">
        <v>0.39300000000000002</v>
      </c>
      <c r="V1283" s="2">
        <v>1290.617</v>
      </c>
      <c r="W1283" s="2">
        <v>0.99451999999999996</v>
      </c>
      <c r="X1283" s="2">
        <v>5.4799999999999996E-3</v>
      </c>
    </row>
    <row r="1284" spans="1:24" x14ac:dyDescent="0.25">
      <c r="A1284" s="2">
        <v>713815383</v>
      </c>
      <c r="B1284" s="2" t="s">
        <v>34</v>
      </c>
      <c r="C1284" s="2">
        <v>1283</v>
      </c>
      <c r="D1284" s="2">
        <v>53</v>
      </c>
      <c r="E1284" s="2" t="s">
        <v>25</v>
      </c>
      <c r="F1284" s="2">
        <v>1</v>
      </c>
      <c r="G1284" s="2">
        <v>11</v>
      </c>
      <c r="H1284" s="2" t="s">
        <v>33</v>
      </c>
      <c r="I1284" s="2" t="s">
        <v>28</v>
      </c>
      <c r="J1284" s="2" t="s">
        <v>29</v>
      </c>
      <c r="K1284" s="2">
        <v>36</v>
      </c>
      <c r="L1284" s="2">
        <v>3</v>
      </c>
      <c r="M1284" s="2">
        <v>2</v>
      </c>
      <c r="N1284" s="2">
        <v>2</v>
      </c>
      <c r="O1284" s="2">
        <v>11778</v>
      </c>
      <c r="P1284" s="2">
        <v>0</v>
      </c>
      <c r="Q1284" s="2">
        <v>11778</v>
      </c>
      <c r="R1284" s="2">
        <v>0.60299999999999998</v>
      </c>
      <c r="S1284" s="2">
        <v>2147</v>
      </c>
      <c r="T1284" s="2">
        <v>44</v>
      </c>
      <c r="U1284" s="2">
        <v>0.375</v>
      </c>
      <c r="V1284" s="2">
        <v>1291.5809999999999</v>
      </c>
      <c r="W1284" s="2">
        <v>0.99046000000000001</v>
      </c>
      <c r="X1284" s="2">
        <v>9.5399999999999999E-3</v>
      </c>
    </row>
    <row r="1285" spans="1:24" x14ac:dyDescent="0.25">
      <c r="A1285" s="2">
        <v>710183283</v>
      </c>
      <c r="B1285" s="2" t="s">
        <v>24</v>
      </c>
      <c r="C1285" s="2">
        <v>1284</v>
      </c>
      <c r="D1285" s="2">
        <v>55</v>
      </c>
      <c r="E1285" s="2" t="s">
        <v>35</v>
      </c>
      <c r="F1285" s="2">
        <v>1</v>
      </c>
      <c r="G1285" s="2">
        <v>11</v>
      </c>
      <c r="H1285" s="2" t="s">
        <v>27</v>
      </c>
      <c r="I1285" s="2" t="s">
        <v>36</v>
      </c>
      <c r="J1285" s="2" t="s">
        <v>29</v>
      </c>
      <c r="K1285" s="2">
        <v>36</v>
      </c>
      <c r="L1285" s="2">
        <v>5</v>
      </c>
      <c r="M1285" s="2">
        <v>1</v>
      </c>
      <c r="N1285" s="2">
        <v>1</v>
      </c>
      <c r="O1285" s="2">
        <v>2747</v>
      </c>
      <c r="P1285" s="2">
        <v>0</v>
      </c>
      <c r="Q1285" s="2">
        <v>2747</v>
      </c>
      <c r="R1285" s="2">
        <v>0.83399999999999996</v>
      </c>
      <c r="S1285" s="2">
        <v>5032</v>
      </c>
      <c r="T1285" s="2">
        <v>84</v>
      </c>
      <c r="U1285" s="2">
        <v>0.68</v>
      </c>
      <c r="V1285" s="2">
        <v>1292.5260000000001</v>
      </c>
      <c r="W1285" s="2">
        <v>3.0307E-5</v>
      </c>
      <c r="X1285" s="2">
        <v>0.99997000000000003</v>
      </c>
    </row>
    <row r="1286" spans="1:24" x14ac:dyDescent="0.25">
      <c r="A1286" s="2">
        <v>711937158</v>
      </c>
      <c r="B1286" s="2" t="s">
        <v>24</v>
      </c>
      <c r="C1286" s="2">
        <v>1285</v>
      </c>
      <c r="D1286" s="2">
        <v>49</v>
      </c>
      <c r="E1286" s="2" t="s">
        <v>25</v>
      </c>
      <c r="F1286" s="2">
        <v>3</v>
      </c>
      <c r="G1286" s="2">
        <v>7</v>
      </c>
      <c r="H1286" s="2" t="s">
        <v>27</v>
      </c>
      <c r="I1286" s="2" t="s">
        <v>31</v>
      </c>
      <c r="J1286" s="2" t="s">
        <v>29</v>
      </c>
      <c r="K1286" s="2">
        <v>39</v>
      </c>
      <c r="L1286" s="2">
        <v>5</v>
      </c>
      <c r="M1286" s="2">
        <v>3</v>
      </c>
      <c r="N1286" s="2">
        <v>3</v>
      </c>
      <c r="O1286" s="2">
        <v>2501</v>
      </c>
      <c r="P1286" s="2">
        <v>0</v>
      </c>
      <c r="Q1286" s="2">
        <v>2501</v>
      </c>
      <c r="R1286" s="2">
        <v>0.83199999999999996</v>
      </c>
      <c r="S1286" s="2">
        <v>4837</v>
      </c>
      <c r="T1286" s="2">
        <v>87</v>
      </c>
      <c r="U1286" s="2">
        <v>0.74</v>
      </c>
      <c r="V1286" s="2">
        <v>1293.5719999999999</v>
      </c>
      <c r="W1286" s="2">
        <v>3.0519E-4</v>
      </c>
      <c r="X1286" s="2">
        <v>0.99968999999999997</v>
      </c>
    </row>
    <row r="1287" spans="1:24" x14ac:dyDescent="0.25">
      <c r="A1287" s="2">
        <v>715622508</v>
      </c>
      <c r="B1287" s="2" t="s">
        <v>34</v>
      </c>
      <c r="C1287" s="2">
        <v>1286</v>
      </c>
      <c r="D1287" s="2">
        <v>52</v>
      </c>
      <c r="E1287" s="2" t="s">
        <v>25</v>
      </c>
      <c r="F1287" s="2">
        <v>2</v>
      </c>
      <c r="G1287" s="2">
        <v>7</v>
      </c>
      <c r="H1287" s="2" t="s">
        <v>27</v>
      </c>
      <c r="I1287" s="2" t="s">
        <v>28</v>
      </c>
      <c r="J1287" s="2" t="s">
        <v>29</v>
      </c>
      <c r="K1287" s="2">
        <v>41</v>
      </c>
      <c r="L1287" s="2">
        <v>6</v>
      </c>
      <c r="M1287" s="2">
        <v>4</v>
      </c>
      <c r="N1287" s="2">
        <v>3</v>
      </c>
      <c r="O1287" s="2">
        <v>7904</v>
      </c>
      <c r="P1287" s="2">
        <v>0</v>
      </c>
      <c r="Q1287" s="2">
        <v>7904</v>
      </c>
      <c r="R1287" s="2">
        <v>0.71199999999999997</v>
      </c>
      <c r="S1287" s="2">
        <v>2094</v>
      </c>
      <c r="T1287" s="2">
        <v>32</v>
      </c>
      <c r="U1287" s="2">
        <v>0.23100000000000001</v>
      </c>
      <c r="V1287" s="2">
        <v>1294.4749999999999</v>
      </c>
      <c r="W1287" s="2">
        <v>0.99751999999999996</v>
      </c>
      <c r="X1287" s="2">
        <v>2.48146E-3</v>
      </c>
    </row>
    <row r="1288" spans="1:24" x14ac:dyDescent="0.25">
      <c r="A1288" s="2">
        <v>772082208</v>
      </c>
      <c r="B1288" s="2" t="s">
        <v>24</v>
      </c>
      <c r="C1288" s="2">
        <v>1287</v>
      </c>
      <c r="D1288" s="2">
        <v>39</v>
      </c>
      <c r="E1288" s="2" t="s">
        <v>25</v>
      </c>
      <c r="F1288" s="2">
        <v>1</v>
      </c>
      <c r="G1288" s="2">
        <v>8</v>
      </c>
      <c r="H1288" s="2" t="s">
        <v>33</v>
      </c>
      <c r="I1288" s="2" t="s">
        <v>40</v>
      </c>
      <c r="J1288" s="2" t="s">
        <v>29</v>
      </c>
      <c r="K1288" s="2">
        <v>28</v>
      </c>
      <c r="L1288" s="2">
        <v>4</v>
      </c>
      <c r="M1288" s="2">
        <v>2</v>
      </c>
      <c r="N1288" s="2">
        <v>2</v>
      </c>
      <c r="O1288" s="2">
        <v>16199</v>
      </c>
      <c r="P1288" s="2">
        <v>0</v>
      </c>
      <c r="Q1288" s="2">
        <v>16199</v>
      </c>
      <c r="R1288" s="2">
        <v>0.77100000000000002</v>
      </c>
      <c r="S1288" s="2">
        <v>4254</v>
      </c>
      <c r="T1288" s="2">
        <v>82</v>
      </c>
      <c r="U1288" s="2">
        <v>0.67300000000000004</v>
      </c>
      <c r="V1288" s="2">
        <v>1295.5740000000001</v>
      </c>
      <c r="W1288" s="2">
        <v>1.0684E-4</v>
      </c>
      <c r="X1288" s="2">
        <v>0.99988999999999995</v>
      </c>
    </row>
    <row r="1289" spans="1:24" x14ac:dyDescent="0.25">
      <c r="A1289" s="2">
        <v>711597183</v>
      </c>
      <c r="B1289" s="2" t="s">
        <v>24</v>
      </c>
      <c r="C1289" s="2">
        <v>1288</v>
      </c>
      <c r="D1289" s="2">
        <v>43</v>
      </c>
      <c r="E1289" s="2" t="s">
        <v>25</v>
      </c>
      <c r="F1289" s="2">
        <v>2</v>
      </c>
      <c r="G1289" s="2">
        <v>10</v>
      </c>
      <c r="H1289" s="2" t="s">
        <v>44</v>
      </c>
      <c r="I1289" s="2" t="s">
        <v>28</v>
      </c>
      <c r="J1289" s="2" t="s">
        <v>29</v>
      </c>
      <c r="K1289" s="2">
        <v>34</v>
      </c>
      <c r="L1289" s="2">
        <v>5</v>
      </c>
      <c r="M1289" s="2">
        <v>3</v>
      </c>
      <c r="N1289" s="2">
        <v>2</v>
      </c>
      <c r="O1289" s="2">
        <v>1452</v>
      </c>
      <c r="P1289" s="2">
        <v>0</v>
      </c>
      <c r="Q1289" s="2">
        <v>1452</v>
      </c>
      <c r="R1289" s="2">
        <v>0.97</v>
      </c>
      <c r="S1289" s="2">
        <v>4571</v>
      </c>
      <c r="T1289" s="2">
        <v>72</v>
      </c>
      <c r="U1289" s="2">
        <v>0.84599999999999997</v>
      </c>
      <c r="V1289" s="2">
        <v>1296.4939999999999</v>
      </c>
      <c r="W1289" s="2">
        <v>1.8494E-4</v>
      </c>
      <c r="X1289" s="2">
        <v>0.99982000000000004</v>
      </c>
    </row>
    <row r="1290" spans="1:24" x14ac:dyDescent="0.25">
      <c r="A1290" s="2">
        <v>712110333</v>
      </c>
      <c r="B1290" s="2" t="s">
        <v>34</v>
      </c>
      <c r="C1290" s="2">
        <v>1289</v>
      </c>
      <c r="D1290" s="2">
        <v>37</v>
      </c>
      <c r="E1290" s="2" t="s">
        <v>35</v>
      </c>
      <c r="F1290" s="2">
        <v>3</v>
      </c>
      <c r="G1290" s="2">
        <v>11</v>
      </c>
      <c r="H1290" s="2" t="s">
        <v>33</v>
      </c>
      <c r="I1290" s="2" t="s">
        <v>37</v>
      </c>
      <c r="J1290" s="2" t="s">
        <v>29</v>
      </c>
      <c r="K1290" s="2">
        <v>18</v>
      </c>
      <c r="L1290" s="2">
        <v>4</v>
      </c>
      <c r="M1290" s="2">
        <v>1</v>
      </c>
      <c r="N1290" s="2">
        <v>3</v>
      </c>
      <c r="O1290" s="2">
        <v>2179</v>
      </c>
      <c r="P1290" s="2">
        <v>0</v>
      </c>
      <c r="Q1290" s="2">
        <v>2179</v>
      </c>
      <c r="R1290" s="2">
        <v>0.72499999999999998</v>
      </c>
      <c r="S1290" s="2">
        <v>2568</v>
      </c>
      <c r="T1290" s="2">
        <v>48</v>
      </c>
      <c r="U1290" s="2">
        <v>0.29699999999999999</v>
      </c>
      <c r="V1290" s="2">
        <v>1297.577</v>
      </c>
      <c r="W1290" s="2">
        <v>0.98941000000000001</v>
      </c>
      <c r="X1290" s="2">
        <v>1.059E-2</v>
      </c>
    </row>
    <row r="1291" spans="1:24" x14ac:dyDescent="0.25">
      <c r="A1291" s="2">
        <v>712479633</v>
      </c>
      <c r="B1291" s="2" t="s">
        <v>34</v>
      </c>
      <c r="C1291" s="2">
        <v>1290</v>
      </c>
      <c r="D1291" s="2">
        <v>31</v>
      </c>
      <c r="E1291" s="2" t="s">
        <v>35</v>
      </c>
      <c r="F1291" s="2">
        <v>1</v>
      </c>
      <c r="G1291" s="2">
        <v>7</v>
      </c>
      <c r="H1291" s="2" t="s">
        <v>33</v>
      </c>
      <c r="I1291" s="2" t="s">
        <v>36</v>
      </c>
      <c r="J1291" s="2" t="s">
        <v>29</v>
      </c>
      <c r="K1291" s="2">
        <v>20</v>
      </c>
      <c r="L1291" s="2">
        <v>3</v>
      </c>
      <c r="M1291" s="2">
        <v>1</v>
      </c>
      <c r="N1291" s="2">
        <v>2</v>
      </c>
      <c r="O1291" s="2">
        <v>1695</v>
      </c>
      <c r="P1291" s="2">
        <v>0</v>
      </c>
      <c r="Q1291" s="2">
        <v>1695</v>
      </c>
      <c r="R1291" s="2">
        <v>0.56100000000000005</v>
      </c>
      <c r="S1291" s="2">
        <v>2428</v>
      </c>
      <c r="T1291" s="2">
        <v>43</v>
      </c>
      <c r="U1291" s="2">
        <v>0.59299999999999997</v>
      </c>
      <c r="V1291" s="2">
        <v>1298.6410000000001</v>
      </c>
      <c r="W1291" s="2">
        <v>0.98270999999999997</v>
      </c>
      <c r="X1291" s="2">
        <v>1.729E-2</v>
      </c>
    </row>
    <row r="1292" spans="1:24" x14ac:dyDescent="0.25">
      <c r="A1292" s="2">
        <v>714253983</v>
      </c>
      <c r="B1292" s="2" t="s">
        <v>24</v>
      </c>
      <c r="C1292" s="2">
        <v>1291</v>
      </c>
      <c r="D1292" s="2">
        <v>44</v>
      </c>
      <c r="E1292" s="2" t="s">
        <v>25</v>
      </c>
      <c r="F1292" s="2">
        <v>3</v>
      </c>
      <c r="G1292" s="2">
        <v>7</v>
      </c>
      <c r="H1292" s="2" t="s">
        <v>27</v>
      </c>
      <c r="I1292" s="2" t="s">
        <v>42</v>
      </c>
      <c r="J1292" s="2" t="s">
        <v>29</v>
      </c>
      <c r="K1292" s="2">
        <v>36</v>
      </c>
      <c r="L1292" s="2">
        <v>4</v>
      </c>
      <c r="M1292" s="2">
        <v>2</v>
      </c>
      <c r="N1292" s="2">
        <v>3</v>
      </c>
      <c r="O1292" s="2">
        <v>9465</v>
      </c>
      <c r="P1292" s="2">
        <v>0</v>
      </c>
      <c r="Q1292" s="2">
        <v>9465</v>
      </c>
      <c r="R1292" s="2">
        <v>0.65700000000000003</v>
      </c>
      <c r="S1292" s="2">
        <v>3675</v>
      </c>
      <c r="T1292" s="2">
        <v>59</v>
      </c>
      <c r="U1292" s="2">
        <v>1.107</v>
      </c>
      <c r="V1292" s="2">
        <v>1299.7190000000001</v>
      </c>
      <c r="W1292" s="2">
        <v>2.1834E-4</v>
      </c>
      <c r="X1292" s="2">
        <v>0.99978</v>
      </c>
    </row>
    <row r="1293" spans="1:24" x14ac:dyDescent="0.25">
      <c r="A1293" s="2">
        <v>713314533</v>
      </c>
      <c r="B1293" s="2" t="s">
        <v>34</v>
      </c>
      <c r="C1293" s="2">
        <v>1292</v>
      </c>
      <c r="D1293" s="2">
        <v>40</v>
      </c>
      <c r="E1293" s="2" t="s">
        <v>25</v>
      </c>
      <c r="F1293" s="2">
        <v>2</v>
      </c>
      <c r="G1293" s="2">
        <v>7</v>
      </c>
      <c r="H1293" s="2" t="s">
        <v>33</v>
      </c>
      <c r="I1293" s="2" t="s">
        <v>31</v>
      </c>
      <c r="J1293" s="2" t="s">
        <v>29</v>
      </c>
      <c r="K1293" s="2">
        <v>27</v>
      </c>
      <c r="L1293" s="2">
        <v>6</v>
      </c>
      <c r="M1293" s="2">
        <v>2</v>
      </c>
      <c r="N1293" s="2">
        <v>3</v>
      </c>
      <c r="O1293" s="2">
        <v>12283</v>
      </c>
      <c r="P1293" s="2">
        <v>0</v>
      </c>
      <c r="Q1293" s="2">
        <v>12283</v>
      </c>
      <c r="R1293" s="2">
        <v>0.41299999999999998</v>
      </c>
      <c r="S1293" s="2">
        <v>1993</v>
      </c>
      <c r="T1293" s="2">
        <v>41</v>
      </c>
      <c r="U1293" s="2">
        <v>0.32300000000000001</v>
      </c>
      <c r="V1293" s="2">
        <v>1300.7809999999999</v>
      </c>
      <c r="W1293" s="2">
        <v>0.99526999999999999</v>
      </c>
      <c r="X1293" s="2">
        <v>4.7289599999999999E-3</v>
      </c>
    </row>
    <row r="1294" spans="1:24" x14ac:dyDescent="0.25">
      <c r="A1294" s="2">
        <v>713679633</v>
      </c>
      <c r="B1294" s="2" t="s">
        <v>34</v>
      </c>
      <c r="C1294" s="2">
        <v>1293</v>
      </c>
      <c r="D1294" s="2">
        <v>41</v>
      </c>
      <c r="E1294" s="2" t="s">
        <v>35</v>
      </c>
      <c r="F1294" s="2">
        <v>3</v>
      </c>
      <c r="G1294" s="2">
        <v>8</v>
      </c>
      <c r="H1294" s="2" t="s">
        <v>27</v>
      </c>
      <c r="I1294" s="2" t="s">
        <v>36</v>
      </c>
      <c r="J1294" s="2" t="s">
        <v>29</v>
      </c>
      <c r="K1294" s="2">
        <v>33</v>
      </c>
      <c r="L1294" s="2">
        <v>6</v>
      </c>
      <c r="M1294" s="2">
        <v>3</v>
      </c>
      <c r="N1294" s="2">
        <v>5</v>
      </c>
      <c r="O1294" s="2">
        <v>1438.3</v>
      </c>
      <c r="P1294" s="2">
        <v>0</v>
      </c>
      <c r="Q1294" s="2">
        <v>1438.3</v>
      </c>
      <c r="R1294" s="2">
        <v>0.30499999999999999</v>
      </c>
      <c r="S1294" s="2">
        <v>1813</v>
      </c>
      <c r="T1294" s="2">
        <v>51</v>
      </c>
      <c r="U1294" s="2">
        <v>0.75900000000000001</v>
      </c>
      <c r="V1294" s="2">
        <v>1301.8510000000001</v>
      </c>
      <c r="W1294" s="2">
        <v>0.99892000000000003</v>
      </c>
      <c r="X1294" s="2">
        <v>1.0774999999999999E-3</v>
      </c>
    </row>
    <row r="1295" spans="1:24" x14ac:dyDescent="0.25">
      <c r="A1295" s="2">
        <v>715227633</v>
      </c>
      <c r="B1295" s="2" t="s">
        <v>24</v>
      </c>
      <c r="C1295" s="2">
        <v>1294</v>
      </c>
      <c r="D1295" s="2">
        <v>36</v>
      </c>
      <c r="E1295" s="2" t="s">
        <v>35</v>
      </c>
      <c r="F1295" s="2">
        <v>3</v>
      </c>
      <c r="G1295" s="2">
        <v>7</v>
      </c>
      <c r="H1295" s="2" t="s">
        <v>33</v>
      </c>
      <c r="I1295" s="2" t="s">
        <v>36</v>
      </c>
      <c r="J1295" s="2" t="s">
        <v>29</v>
      </c>
      <c r="K1295" s="2">
        <v>36</v>
      </c>
      <c r="L1295" s="2">
        <v>5</v>
      </c>
      <c r="M1295" s="2">
        <v>2</v>
      </c>
      <c r="N1295" s="2">
        <v>3</v>
      </c>
      <c r="O1295" s="2">
        <v>1964</v>
      </c>
      <c r="P1295" s="2">
        <v>0</v>
      </c>
      <c r="Q1295" s="2">
        <v>1964</v>
      </c>
      <c r="R1295" s="2">
        <v>0.77600000000000002</v>
      </c>
      <c r="S1295" s="2">
        <v>4240</v>
      </c>
      <c r="T1295" s="2">
        <v>60</v>
      </c>
      <c r="U1295" s="2">
        <v>0.622</v>
      </c>
      <c r="V1295" s="2">
        <v>1302.7829999999999</v>
      </c>
      <c r="W1295" s="2">
        <v>1.9312999999999999E-4</v>
      </c>
      <c r="X1295" s="2">
        <v>0.99980999999999998</v>
      </c>
    </row>
    <row r="1296" spans="1:24" x14ac:dyDescent="0.25">
      <c r="A1296" s="2">
        <v>709781208</v>
      </c>
      <c r="B1296" s="2" t="s">
        <v>24</v>
      </c>
      <c r="C1296" s="2">
        <v>1295</v>
      </c>
      <c r="D1296" s="2">
        <v>34</v>
      </c>
      <c r="E1296" s="2" t="s">
        <v>35</v>
      </c>
      <c r="F1296" s="2">
        <v>0</v>
      </c>
      <c r="G1296" s="2">
        <v>7</v>
      </c>
      <c r="H1296" s="2" t="s">
        <v>27</v>
      </c>
      <c r="I1296" s="2" t="s">
        <v>36</v>
      </c>
      <c r="J1296" s="2" t="s">
        <v>29</v>
      </c>
      <c r="K1296" s="2">
        <v>26</v>
      </c>
      <c r="L1296" s="2">
        <v>5</v>
      </c>
      <c r="M1296" s="2">
        <v>3</v>
      </c>
      <c r="N1296" s="2">
        <v>1</v>
      </c>
      <c r="O1296" s="2">
        <v>2291</v>
      </c>
      <c r="P1296" s="2">
        <v>0</v>
      </c>
      <c r="Q1296" s="2">
        <v>2291</v>
      </c>
      <c r="R1296" s="2">
        <v>0.89200000000000002</v>
      </c>
      <c r="S1296" s="2">
        <v>5409</v>
      </c>
      <c r="T1296" s="2">
        <v>82</v>
      </c>
      <c r="U1296" s="2">
        <v>0.82199999999999995</v>
      </c>
      <c r="V1296" s="2">
        <v>1303.8389999999999</v>
      </c>
      <c r="W1296" s="2">
        <v>1.0232E-4</v>
      </c>
      <c r="X1296" s="2">
        <v>0.99990000000000001</v>
      </c>
    </row>
    <row r="1297" spans="1:24" x14ac:dyDescent="0.25">
      <c r="A1297" s="2">
        <v>720040158</v>
      </c>
      <c r="B1297" s="2" t="s">
        <v>24</v>
      </c>
      <c r="C1297" s="2">
        <v>1296</v>
      </c>
      <c r="D1297" s="2">
        <v>47</v>
      </c>
      <c r="E1297" s="2" t="s">
        <v>25</v>
      </c>
      <c r="F1297" s="2">
        <v>3</v>
      </c>
      <c r="G1297" s="2">
        <v>10</v>
      </c>
      <c r="H1297" s="2" t="s">
        <v>33</v>
      </c>
      <c r="I1297" s="2" t="s">
        <v>31</v>
      </c>
      <c r="J1297" s="2" t="s">
        <v>29</v>
      </c>
      <c r="K1297" s="2">
        <v>36</v>
      </c>
      <c r="L1297" s="2">
        <v>3</v>
      </c>
      <c r="M1297" s="2">
        <v>3</v>
      </c>
      <c r="N1297" s="2">
        <v>2</v>
      </c>
      <c r="O1297" s="2">
        <v>17656</v>
      </c>
      <c r="P1297" s="2">
        <v>0</v>
      </c>
      <c r="Q1297" s="2">
        <v>17656</v>
      </c>
      <c r="R1297" s="2">
        <v>0.72699999999999998</v>
      </c>
      <c r="S1297" s="2">
        <v>4633</v>
      </c>
      <c r="T1297" s="2">
        <v>71</v>
      </c>
      <c r="U1297" s="2">
        <v>0.86799999999999999</v>
      </c>
      <c r="V1297" s="2">
        <v>1304.848</v>
      </c>
      <c r="W1297" s="2">
        <v>1.9191E-4</v>
      </c>
      <c r="X1297" s="2">
        <v>0.99980999999999998</v>
      </c>
    </row>
    <row r="1298" spans="1:24" x14ac:dyDescent="0.25">
      <c r="A1298" s="2">
        <v>755996583</v>
      </c>
      <c r="B1298" s="2" t="s">
        <v>34</v>
      </c>
      <c r="C1298" s="2">
        <v>1297</v>
      </c>
      <c r="D1298" s="2">
        <v>57</v>
      </c>
      <c r="E1298" s="2" t="s">
        <v>35</v>
      </c>
      <c r="F1298" s="2">
        <v>2</v>
      </c>
      <c r="G1298" s="2">
        <v>10</v>
      </c>
      <c r="H1298" s="2" t="s">
        <v>33</v>
      </c>
      <c r="I1298" s="2" t="s">
        <v>36</v>
      </c>
      <c r="J1298" s="2" t="s">
        <v>29</v>
      </c>
      <c r="K1298" s="2">
        <v>50</v>
      </c>
      <c r="L1298" s="2">
        <v>5</v>
      </c>
      <c r="M1298" s="2">
        <v>0</v>
      </c>
      <c r="N1298" s="2">
        <v>3</v>
      </c>
      <c r="O1298" s="2">
        <v>2475</v>
      </c>
      <c r="P1298" s="2">
        <v>0</v>
      </c>
      <c r="Q1298" s="2">
        <v>2475</v>
      </c>
      <c r="R1298" s="2">
        <v>0.82299999999999995</v>
      </c>
      <c r="S1298" s="2">
        <v>2574</v>
      </c>
      <c r="T1298" s="2">
        <v>43</v>
      </c>
      <c r="U1298" s="2">
        <v>0.65400000000000003</v>
      </c>
      <c r="V1298" s="2">
        <v>1305.7919999999999</v>
      </c>
      <c r="W1298" s="2">
        <v>0.97241</v>
      </c>
      <c r="X1298" s="2">
        <v>2.759E-2</v>
      </c>
    </row>
    <row r="1299" spans="1:24" x14ac:dyDescent="0.25">
      <c r="A1299" s="2">
        <v>717074283</v>
      </c>
      <c r="B1299" s="2" t="s">
        <v>34</v>
      </c>
      <c r="C1299" s="2">
        <v>1298</v>
      </c>
      <c r="D1299" s="2">
        <v>45</v>
      </c>
      <c r="E1299" s="2" t="s">
        <v>35</v>
      </c>
      <c r="F1299" s="2">
        <v>3</v>
      </c>
      <c r="G1299" s="2">
        <v>8</v>
      </c>
      <c r="H1299" s="2" t="s">
        <v>44</v>
      </c>
      <c r="I1299" s="2" t="s">
        <v>37</v>
      </c>
      <c r="J1299" s="2" t="s">
        <v>29</v>
      </c>
      <c r="K1299" s="2">
        <v>37</v>
      </c>
      <c r="L1299" s="2">
        <v>5</v>
      </c>
      <c r="M1299" s="2">
        <v>2</v>
      </c>
      <c r="N1299" s="2">
        <v>6</v>
      </c>
      <c r="O1299" s="2">
        <v>17678</v>
      </c>
      <c r="P1299" s="2">
        <v>0</v>
      </c>
      <c r="Q1299" s="2">
        <v>17678</v>
      </c>
      <c r="R1299" s="2">
        <v>0.78800000000000003</v>
      </c>
      <c r="S1299" s="2">
        <v>2566</v>
      </c>
      <c r="T1299" s="2">
        <v>49</v>
      </c>
      <c r="U1299" s="2">
        <v>0.81499999999999995</v>
      </c>
      <c r="V1299" s="2">
        <v>1306.8309999999999</v>
      </c>
      <c r="W1299" s="2">
        <v>0.99902999999999997</v>
      </c>
      <c r="X1299" s="2">
        <v>9.7026000000000002E-4</v>
      </c>
    </row>
    <row r="1300" spans="1:24" x14ac:dyDescent="0.25">
      <c r="A1300" s="2">
        <v>765847383</v>
      </c>
      <c r="B1300" s="2" t="s">
        <v>24</v>
      </c>
      <c r="C1300" s="2">
        <v>1299</v>
      </c>
      <c r="D1300" s="2">
        <v>50</v>
      </c>
      <c r="E1300" s="2" t="s">
        <v>25</v>
      </c>
      <c r="F1300" s="2">
        <v>1</v>
      </c>
      <c r="G1300" s="2">
        <v>8</v>
      </c>
      <c r="H1300" s="2" t="s">
        <v>27</v>
      </c>
      <c r="I1300" s="2" t="s">
        <v>40</v>
      </c>
      <c r="J1300" s="2" t="s">
        <v>29</v>
      </c>
      <c r="K1300" s="2">
        <v>43</v>
      </c>
      <c r="L1300" s="2">
        <v>4</v>
      </c>
      <c r="M1300" s="2">
        <v>5</v>
      </c>
      <c r="N1300" s="2">
        <v>3</v>
      </c>
      <c r="O1300" s="2">
        <v>20958</v>
      </c>
      <c r="P1300" s="2">
        <v>0</v>
      </c>
      <c r="Q1300" s="2">
        <v>20958</v>
      </c>
      <c r="R1300" s="2">
        <v>0.76900000000000002</v>
      </c>
      <c r="S1300" s="2">
        <v>4425</v>
      </c>
      <c r="T1300" s="2">
        <v>78</v>
      </c>
      <c r="U1300" s="2">
        <v>0.69599999999999995</v>
      </c>
      <c r="V1300" s="2">
        <v>1307.7929999999999</v>
      </c>
      <c r="W1300" s="2">
        <v>3.1713999999999999E-4</v>
      </c>
      <c r="X1300" s="2">
        <v>0.99968000000000001</v>
      </c>
    </row>
    <row r="1301" spans="1:24" x14ac:dyDescent="0.25">
      <c r="A1301" s="2">
        <v>709596783</v>
      </c>
      <c r="B1301" s="2" t="s">
        <v>24</v>
      </c>
      <c r="C1301" s="2">
        <v>1300</v>
      </c>
      <c r="D1301" s="2">
        <v>46</v>
      </c>
      <c r="E1301" s="2" t="s">
        <v>25</v>
      </c>
      <c r="F1301" s="2">
        <v>3</v>
      </c>
      <c r="G1301" s="2">
        <v>7</v>
      </c>
      <c r="H1301" s="2" t="s">
        <v>27</v>
      </c>
      <c r="I1301" s="2" t="s">
        <v>42</v>
      </c>
      <c r="J1301" s="2" t="s">
        <v>29</v>
      </c>
      <c r="K1301" s="2">
        <v>34</v>
      </c>
      <c r="L1301" s="2">
        <v>5</v>
      </c>
      <c r="M1301" s="2">
        <v>1</v>
      </c>
      <c r="N1301" s="2">
        <v>2</v>
      </c>
      <c r="O1301" s="2">
        <v>1611</v>
      </c>
      <c r="P1301" s="2">
        <v>0</v>
      </c>
      <c r="Q1301" s="2">
        <v>1611</v>
      </c>
      <c r="R1301" s="2">
        <v>0.73099999999999998</v>
      </c>
      <c r="S1301" s="2">
        <v>4444</v>
      </c>
      <c r="T1301" s="2">
        <v>78</v>
      </c>
      <c r="U1301" s="2">
        <v>0.85699999999999998</v>
      </c>
      <c r="V1301" s="2">
        <v>1308.837</v>
      </c>
      <c r="W1301" s="2">
        <v>5.5563999999999999E-5</v>
      </c>
      <c r="X1301" s="2">
        <v>0.99994000000000005</v>
      </c>
    </row>
    <row r="1302" spans="1:24" x14ac:dyDescent="0.25">
      <c r="A1302" s="2">
        <v>716653758</v>
      </c>
      <c r="B1302" s="2" t="s">
        <v>24</v>
      </c>
      <c r="C1302" s="2">
        <v>1301</v>
      </c>
      <c r="D1302" s="2">
        <v>55</v>
      </c>
      <c r="E1302" s="2" t="s">
        <v>25</v>
      </c>
      <c r="F1302" s="2">
        <v>0</v>
      </c>
      <c r="G1302" s="2">
        <v>7</v>
      </c>
      <c r="H1302" s="2" t="s">
        <v>33</v>
      </c>
      <c r="I1302" s="2" t="s">
        <v>31</v>
      </c>
      <c r="J1302" s="2" t="s">
        <v>29</v>
      </c>
      <c r="K1302" s="2">
        <v>36</v>
      </c>
      <c r="L1302" s="2">
        <v>3</v>
      </c>
      <c r="M1302" s="2">
        <v>3</v>
      </c>
      <c r="N1302" s="2">
        <v>3</v>
      </c>
      <c r="O1302" s="2">
        <v>1467</v>
      </c>
      <c r="P1302" s="2">
        <v>0</v>
      </c>
      <c r="Q1302" s="2">
        <v>1467</v>
      </c>
      <c r="R1302" s="2">
        <v>0.73899999999999999</v>
      </c>
      <c r="S1302" s="2">
        <v>4226</v>
      </c>
      <c r="T1302" s="2">
        <v>74</v>
      </c>
      <c r="U1302" s="2">
        <v>0.85</v>
      </c>
      <c r="V1302" s="2">
        <v>1309.856</v>
      </c>
      <c r="W1302" s="2">
        <v>2.8535000000000002E-4</v>
      </c>
      <c r="X1302" s="2">
        <v>0.99970999999999999</v>
      </c>
    </row>
    <row r="1303" spans="1:24" x14ac:dyDescent="0.25">
      <c r="A1303" s="2">
        <v>789923058</v>
      </c>
      <c r="B1303" s="2" t="s">
        <v>34</v>
      </c>
      <c r="C1303" s="2">
        <v>1302</v>
      </c>
      <c r="D1303" s="2">
        <v>53</v>
      </c>
      <c r="E1303" s="2" t="s">
        <v>35</v>
      </c>
      <c r="F1303" s="2">
        <v>1</v>
      </c>
      <c r="G1303" s="2">
        <v>11</v>
      </c>
      <c r="H1303" s="2" t="s">
        <v>27</v>
      </c>
      <c r="I1303" s="2" t="s">
        <v>42</v>
      </c>
      <c r="J1303" s="2" t="s">
        <v>29</v>
      </c>
      <c r="K1303" s="2">
        <v>44</v>
      </c>
      <c r="L1303" s="2">
        <v>3</v>
      </c>
      <c r="M1303" s="2">
        <v>3</v>
      </c>
      <c r="N1303" s="2">
        <v>3</v>
      </c>
      <c r="O1303" s="2">
        <v>1816</v>
      </c>
      <c r="P1303" s="2">
        <v>0</v>
      </c>
      <c r="Q1303" s="2">
        <v>1816</v>
      </c>
      <c r="R1303" s="2">
        <v>0.88400000000000001</v>
      </c>
      <c r="S1303" s="2">
        <v>2474</v>
      </c>
      <c r="T1303" s="2">
        <v>44</v>
      </c>
      <c r="U1303" s="2">
        <v>0.69199999999999995</v>
      </c>
      <c r="V1303" s="2">
        <v>1310.884</v>
      </c>
      <c r="W1303" s="2">
        <v>0.99639</v>
      </c>
      <c r="X1303" s="2">
        <v>3.6085800000000001E-3</v>
      </c>
    </row>
    <row r="1304" spans="1:24" x14ac:dyDescent="0.25">
      <c r="A1304" s="2">
        <v>771079833</v>
      </c>
      <c r="B1304" s="2" t="s">
        <v>24</v>
      </c>
      <c r="C1304" s="2">
        <v>1303</v>
      </c>
      <c r="D1304" s="2">
        <v>40</v>
      </c>
      <c r="E1304" s="2" t="s">
        <v>35</v>
      </c>
      <c r="F1304" s="2">
        <v>3</v>
      </c>
      <c r="G1304" s="2">
        <v>11</v>
      </c>
      <c r="H1304" s="2" t="s">
        <v>33</v>
      </c>
      <c r="I1304" s="2" t="s">
        <v>36</v>
      </c>
      <c r="J1304" s="2" t="s">
        <v>29</v>
      </c>
      <c r="K1304" s="2">
        <v>27</v>
      </c>
      <c r="L1304" s="2">
        <v>3</v>
      </c>
      <c r="M1304" s="2">
        <v>3</v>
      </c>
      <c r="N1304" s="2">
        <v>3</v>
      </c>
      <c r="O1304" s="2">
        <v>1438.3</v>
      </c>
      <c r="P1304" s="2">
        <v>0</v>
      </c>
      <c r="Q1304" s="2">
        <v>1438.3</v>
      </c>
      <c r="R1304" s="2">
        <v>0.84499999999999997</v>
      </c>
      <c r="S1304" s="2">
        <v>4332</v>
      </c>
      <c r="T1304" s="2">
        <v>78</v>
      </c>
      <c r="U1304" s="2">
        <v>0.69599999999999995</v>
      </c>
      <c r="V1304" s="2">
        <v>1311.9770000000001</v>
      </c>
      <c r="W1304" s="2">
        <v>3.0516000000000001E-4</v>
      </c>
      <c r="X1304" s="2">
        <v>0.99968999999999997</v>
      </c>
    </row>
    <row r="1305" spans="1:24" x14ac:dyDescent="0.25">
      <c r="A1305" s="2">
        <v>779269158</v>
      </c>
      <c r="B1305" s="2" t="s">
        <v>34</v>
      </c>
      <c r="C1305" s="2">
        <v>1304</v>
      </c>
      <c r="D1305" s="2">
        <v>43</v>
      </c>
      <c r="E1305" s="2" t="s">
        <v>35</v>
      </c>
      <c r="F1305" s="2">
        <v>2</v>
      </c>
      <c r="G1305" s="2">
        <v>8</v>
      </c>
      <c r="H1305" s="2" t="s">
        <v>27</v>
      </c>
      <c r="I1305" s="2" t="s">
        <v>37</v>
      </c>
      <c r="J1305" s="2" t="s">
        <v>29</v>
      </c>
      <c r="K1305" s="2">
        <v>25</v>
      </c>
      <c r="L1305" s="2">
        <v>4</v>
      </c>
      <c r="M1305" s="2">
        <v>2</v>
      </c>
      <c r="N1305" s="2">
        <v>4</v>
      </c>
      <c r="O1305" s="2">
        <v>21961</v>
      </c>
      <c r="P1305" s="2">
        <v>0</v>
      </c>
      <c r="Q1305" s="2">
        <v>21961</v>
      </c>
      <c r="R1305" s="2">
        <v>0.65300000000000002</v>
      </c>
      <c r="S1305" s="2">
        <v>2237</v>
      </c>
      <c r="T1305" s="2">
        <v>39</v>
      </c>
      <c r="U1305" s="2">
        <v>0.39300000000000002</v>
      </c>
      <c r="V1305" s="2">
        <v>1313.069</v>
      </c>
      <c r="W1305" s="2">
        <v>0.99695</v>
      </c>
      <c r="X1305" s="2">
        <v>3.0518899999999998E-3</v>
      </c>
    </row>
    <row r="1306" spans="1:24" x14ac:dyDescent="0.25">
      <c r="A1306" s="2">
        <v>778289883</v>
      </c>
      <c r="B1306" s="2" t="s">
        <v>34</v>
      </c>
      <c r="C1306" s="2">
        <v>1305</v>
      </c>
      <c r="D1306" s="2">
        <v>42</v>
      </c>
      <c r="E1306" s="2" t="s">
        <v>35</v>
      </c>
      <c r="F1306" s="2">
        <v>2</v>
      </c>
      <c r="G1306" s="2">
        <v>8</v>
      </c>
      <c r="H1306" s="2" t="s">
        <v>37</v>
      </c>
      <c r="I1306" s="2" t="s">
        <v>36</v>
      </c>
      <c r="J1306" s="2" t="s">
        <v>29</v>
      </c>
      <c r="K1306" s="2">
        <v>32</v>
      </c>
      <c r="L1306" s="2">
        <v>3</v>
      </c>
      <c r="M1306" s="2">
        <v>3</v>
      </c>
      <c r="N1306" s="2">
        <v>3</v>
      </c>
      <c r="O1306" s="2">
        <v>1507</v>
      </c>
      <c r="P1306" s="2">
        <v>0</v>
      </c>
      <c r="Q1306" s="2">
        <v>1507</v>
      </c>
      <c r="R1306" s="2">
        <v>0.80600000000000005</v>
      </c>
      <c r="S1306" s="2">
        <v>2528</v>
      </c>
      <c r="T1306" s="2">
        <v>41</v>
      </c>
      <c r="U1306" s="2">
        <v>0.64</v>
      </c>
      <c r="V1306" s="2">
        <v>1314.136</v>
      </c>
      <c r="W1306" s="2">
        <v>0.99670999999999998</v>
      </c>
      <c r="X1306" s="2">
        <v>3.29379E-3</v>
      </c>
    </row>
    <row r="1307" spans="1:24" x14ac:dyDescent="0.25">
      <c r="A1307" s="2">
        <v>713613258</v>
      </c>
      <c r="B1307" s="2" t="s">
        <v>24</v>
      </c>
      <c r="C1307" s="2">
        <v>1306</v>
      </c>
      <c r="D1307" s="2">
        <v>46</v>
      </c>
      <c r="E1307" s="2" t="s">
        <v>25</v>
      </c>
      <c r="F1307" s="2">
        <v>4</v>
      </c>
      <c r="G1307" s="2">
        <v>11</v>
      </c>
      <c r="H1307" s="2" t="s">
        <v>33</v>
      </c>
      <c r="I1307" s="2" t="s">
        <v>28</v>
      </c>
      <c r="J1307" s="2" t="s">
        <v>29</v>
      </c>
      <c r="K1307" s="2">
        <v>36</v>
      </c>
      <c r="L1307" s="2">
        <v>6</v>
      </c>
      <c r="M1307" s="2">
        <v>1</v>
      </c>
      <c r="N1307" s="2">
        <v>2</v>
      </c>
      <c r="O1307" s="2">
        <v>1438.3</v>
      </c>
      <c r="P1307" s="2">
        <v>0</v>
      </c>
      <c r="Q1307" s="2">
        <v>1438.3</v>
      </c>
      <c r="R1307" s="2">
        <v>0.746</v>
      </c>
      <c r="S1307" s="2">
        <v>4461</v>
      </c>
      <c r="T1307" s="2">
        <v>71</v>
      </c>
      <c r="U1307" s="2">
        <v>0.82099999999999995</v>
      </c>
      <c r="V1307" s="2">
        <v>1315.0650000000001</v>
      </c>
      <c r="W1307" s="2">
        <v>5.6153000000000003E-5</v>
      </c>
      <c r="X1307" s="2">
        <v>0.99994000000000005</v>
      </c>
    </row>
    <row r="1308" spans="1:24" x14ac:dyDescent="0.25">
      <c r="A1308" s="2">
        <v>768162108</v>
      </c>
      <c r="B1308" s="2" t="s">
        <v>34</v>
      </c>
      <c r="C1308" s="2">
        <v>1307</v>
      </c>
      <c r="D1308" s="2">
        <v>49</v>
      </c>
      <c r="E1308" s="2" t="s">
        <v>25</v>
      </c>
      <c r="F1308" s="2">
        <v>3</v>
      </c>
      <c r="G1308" s="2">
        <v>7</v>
      </c>
      <c r="H1308" s="2" t="s">
        <v>27</v>
      </c>
      <c r="I1308" s="2" t="s">
        <v>40</v>
      </c>
      <c r="J1308" s="2" t="s">
        <v>29</v>
      </c>
      <c r="K1308" s="2">
        <v>43</v>
      </c>
      <c r="L1308" s="2">
        <v>5</v>
      </c>
      <c r="M1308" s="2">
        <v>3</v>
      </c>
      <c r="N1308" s="2">
        <v>3</v>
      </c>
      <c r="O1308" s="2">
        <v>4781</v>
      </c>
      <c r="P1308" s="2">
        <v>0</v>
      </c>
      <c r="Q1308" s="2">
        <v>4781</v>
      </c>
      <c r="R1308" s="2">
        <v>0.78800000000000003</v>
      </c>
      <c r="S1308" s="2">
        <v>2451</v>
      </c>
      <c r="T1308" s="2">
        <v>50</v>
      </c>
      <c r="U1308" s="2">
        <v>0.66700000000000004</v>
      </c>
      <c r="V1308" s="2">
        <v>1316.078</v>
      </c>
      <c r="W1308" s="2">
        <v>0.99673999999999996</v>
      </c>
      <c r="X1308" s="2">
        <v>3.2649799999999998E-3</v>
      </c>
    </row>
    <row r="1309" spans="1:24" x14ac:dyDescent="0.25">
      <c r="A1309" s="2">
        <v>788630958</v>
      </c>
      <c r="B1309" s="2" t="s">
        <v>24</v>
      </c>
      <c r="C1309" s="2">
        <v>1308</v>
      </c>
      <c r="D1309" s="2">
        <v>44</v>
      </c>
      <c r="E1309" s="2" t="s">
        <v>25</v>
      </c>
      <c r="F1309" s="2">
        <v>2</v>
      </c>
      <c r="G1309" s="2">
        <v>10</v>
      </c>
      <c r="H1309" s="2" t="s">
        <v>33</v>
      </c>
      <c r="I1309" s="2" t="s">
        <v>42</v>
      </c>
      <c r="J1309" s="2" t="s">
        <v>29</v>
      </c>
      <c r="K1309" s="2">
        <v>28</v>
      </c>
      <c r="L1309" s="2">
        <v>3</v>
      </c>
      <c r="M1309" s="2">
        <v>1</v>
      </c>
      <c r="N1309" s="2">
        <v>2</v>
      </c>
      <c r="O1309" s="2">
        <v>11627</v>
      </c>
      <c r="P1309" s="2">
        <v>0</v>
      </c>
      <c r="Q1309" s="2">
        <v>11627</v>
      </c>
      <c r="R1309" s="2">
        <v>0.63800000000000001</v>
      </c>
      <c r="S1309" s="2">
        <v>3264</v>
      </c>
      <c r="T1309" s="2">
        <v>67</v>
      </c>
      <c r="U1309" s="2">
        <v>0.39600000000000002</v>
      </c>
      <c r="V1309" s="2">
        <v>1317.0509999999999</v>
      </c>
      <c r="W1309" s="2">
        <v>5.6629999999999998E-5</v>
      </c>
      <c r="X1309" s="2">
        <v>0.99994000000000005</v>
      </c>
    </row>
    <row r="1310" spans="1:24" x14ac:dyDescent="0.25">
      <c r="A1310" s="2">
        <v>717646008</v>
      </c>
      <c r="B1310" s="2" t="s">
        <v>24</v>
      </c>
      <c r="C1310" s="2">
        <v>1309</v>
      </c>
      <c r="D1310" s="2">
        <v>61</v>
      </c>
      <c r="E1310" s="2" t="s">
        <v>35</v>
      </c>
      <c r="F1310" s="2">
        <v>1</v>
      </c>
      <c r="G1310" s="2">
        <v>7</v>
      </c>
      <c r="H1310" s="2" t="s">
        <v>27</v>
      </c>
      <c r="I1310" s="2" t="s">
        <v>37</v>
      </c>
      <c r="J1310" s="2" t="s">
        <v>29</v>
      </c>
      <c r="K1310" s="2">
        <v>46</v>
      </c>
      <c r="L1310" s="2">
        <v>6</v>
      </c>
      <c r="M1310" s="2">
        <v>2</v>
      </c>
      <c r="N1310" s="2">
        <v>2</v>
      </c>
      <c r="O1310" s="2">
        <v>5686</v>
      </c>
      <c r="P1310" s="2">
        <v>0</v>
      </c>
      <c r="Q1310" s="2">
        <v>5686</v>
      </c>
      <c r="R1310" s="2">
        <v>1.0269999999999999</v>
      </c>
      <c r="S1310" s="2">
        <v>4338</v>
      </c>
      <c r="T1310" s="2">
        <v>67</v>
      </c>
      <c r="U1310" s="2">
        <v>0.67500000000000004</v>
      </c>
      <c r="V1310" s="2">
        <v>1318.0440000000001</v>
      </c>
      <c r="W1310" s="2">
        <v>1.0387000000000001E-4</v>
      </c>
      <c r="X1310" s="2">
        <v>0.99990000000000001</v>
      </c>
    </row>
    <row r="1311" spans="1:24" x14ac:dyDescent="0.25">
      <c r="A1311" s="2">
        <v>716292033</v>
      </c>
      <c r="B1311" s="2" t="s">
        <v>24</v>
      </c>
      <c r="C1311" s="2">
        <v>1310</v>
      </c>
      <c r="D1311" s="2">
        <v>37</v>
      </c>
      <c r="E1311" s="2" t="s">
        <v>35</v>
      </c>
      <c r="F1311" s="2">
        <v>4</v>
      </c>
      <c r="G1311" s="2">
        <v>11</v>
      </c>
      <c r="H1311" s="2" t="s">
        <v>33</v>
      </c>
      <c r="I1311" s="2" t="s">
        <v>36</v>
      </c>
      <c r="J1311" s="2" t="s">
        <v>29</v>
      </c>
      <c r="K1311" s="2">
        <v>36</v>
      </c>
      <c r="L1311" s="2">
        <v>6</v>
      </c>
      <c r="M1311" s="2">
        <v>2</v>
      </c>
      <c r="N1311" s="2">
        <v>3</v>
      </c>
      <c r="O1311" s="2">
        <v>1438.3</v>
      </c>
      <c r="P1311" s="2">
        <v>0</v>
      </c>
      <c r="Q1311" s="2">
        <v>1438.3</v>
      </c>
      <c r="R1311" s="2">
        <v>0.56799999999999995</v>
      </c>
      <c r="S1311" s="2">
        <v>4815</v>
      </c>
      <c r="T1311" s="2">
        <v>84</v>
      </c>
      <c r="U1311" s="2">
        <v>0.78700000000000003</v>
      </c>
      <c r="V1311" s="2">
        <v>1319.0350000000001</v>
      </c>
      <c r="W1311" s="2">
        <v>1.9516999999999999E-4</v>
      </c>
      <c r="X1311" s="2">
        <v>0.99980000000000002</v>
      </c>
    </row>
    <row r="1312" spans="1:24" x14ac:dyDescent="0.25">
      <c r="A1312" s="2">
        <v>711111633</v>
      </c>
      <c r="B1312" s="2" t="s">
        <v>24</v>
      </c>
      <c r="C1312" s="2">
        <v>1311</v>
      </c>
      <c r="D1312" s="2">
        <v>60</v>
      </c>
      <c r="E1312" s="2" t="s">
        <v>25</v>
      </c>
      <c r="F1312" s="2">
        <v>1</v>
      </c>
      <c r="G1312" s="2">
        <v>11</v>
      </c>
      <c r="H1312" s="2" t="s">
        <v>33</v>
      </c>
      <c r="I1312" s="2" t="s">
        <v>42</v>
      </c>
      <c r="J1312" s="2" t="s">
        <v>41</v>
      </c>
      <c r="K1312" s="2">
        <v>49</v>
      </c>
      <c r="L1312" s="2">
        <v>5</v>
      </c>
      <c r="M1312" s="2">
        <v>2</v>
      </c>
      <c r="N1312" s="2">
        <v>2</v>
      </c>
      <c r="O1312" s="2">
        <v>21681</v>
      </c>
      <c r="P1312" s="2">
        <v>0</v>
      </c>
      <c r="Q1312" s="2">
        <v>21681</v>
      </c>
      <c r="R1312" s="2">
        <v>0.70399999999999996</v>
      </c>
      <c r="S1312" s="2">
        <v>3844</v>
      </c>
      <c r="T1312" s="2">
        <v>75</v>
      </c>
      <c r="U1312" s="2">
        <v>1.083</v>
      </c>
      <c r="V1312" s="2">
        <v>1320.056</v>
      </c>
      <c r="W1312" s="2">
        <v>9.3844000000000005E-5</v>
      </c>
      <c r="X1312" s="2">
        <v>0.99990999999999997</v>
      </c>
    </row>
    <row r="1313" spans="1:24" x14ac:dyDescent="0.25">
      <c r="A1313" s="2">
        <v>714156633</v>
      </c>
      <c r="B1313" s="2" t="s">
        <v>24</v>
      </c>
      <c r="C1313" s="2">
        <v>1312</v>
      </c>
      <c r="D1313" s="2">
        <v>60</v>
      </c>
      <c r="E1313" s="2" t="s">
        <v>35</v>
      </c>
      <c r="F1313" s="2">
        <v>0</v>
      </c>
      <c r="G1313" s="2">
        <v>7</v>
      </c>
      <c r="H1313" s="2" t="s">
        <v>33</v>
      </c>
      <c r="I1313" s="2" t="s">
        <v>37</v>
      </c>
      <c r="J1313" s="2" t="s">
        <v>29</v>
      </c>
      <c r="K1313" s="2">
        <v>36</v>
      </c>
      <c r="L1313" s="2">
        <v>3</v>
      </c>
      <c r="M1313" s="2">
        <v>3</v>
      </c>
      <c r="N1313" s="2">
        <v>2</v>
      </c>
      <c r="O1313" s="2">
        <v>3068</v>
      </c>
      <c r="P1313" s="2">
        <v>0</v>
      </c>
      <c r="Q1313" s="2">
        <v>3068</v>
      </c>
      <c r="R1313" s="2">
        <v>0.89700000000000002</v>
      </c>
      <c r="S1313" s="2">
        <v>4533</v>
      </c>
      <c r="T1313" s="2">
        <v>79</v>
      </c>
      <c r="U1313" s="2">
        <v>0.79500000000000004</v>
      </c>
      <c r="V1313" s="2">
        <v>1321.001</v>
      </c>
      <c r="W1313" s="2">
        <v>1.6966E-4</v>
      </c>
      <c r="X1313" s="2">
        <v>0.99983</v>
      </c>
    </row>
    <row r="1314" spans="1:24" x14ac:dyDescent="0.25">
      <c r="A1314" s="2">
        <v>714581358</v>
      </c>
      <c r="B1314" s="2" t="s">
        <v>34</v>
      </c>
      <c r="C1314" s="2">
        <v>1313</v>
      </c>
      <c r="D1314" s="2">
        <v>48</v>
      </c>
      <c r="E1314" s="2" t="s">
        <v>35</v>
      </c>
      <c r="F1314" s="2">
        <v>3</v>
      </c>
      <c r="G1314" s="2">
        <v>8</v>
      </c>
      <c r="H1314" s="2" t="s">
        <v>33</v>
      </c>
      <c r="I1314" s="2" t="s">
        <v>36</v>
      </c>
      <c r="J1314" s="2" t="s">
        <v>29</v>
      </c>
      <c r="K1314" s="2">
        <v>43</v>
      </c>
      <c r="L1314" s="2">
        <v>3</v>
      </c>
      <c r="M1314" s="2">
        <v>3</v>
      </c>
      <c r="N1314" s="2">
        <v>4</v>
      </c>
      <c r="O1314" s="2">
        <v>1502</v>
      </c>
      <c r="P1314" s="2">
        <v>0</v>
      </c>
      <c r="Q1314" s="2">
        <v>1502</v>
      </c>
      <c r="R1314" s="2">
        <v>0.52900000000000003</v>
      </c>
      <c r="S1314" s="2">
        <v>2204</v>
      </c>
      <c r="T1314" s="2">
        <v>36</v>
      </c>
      <c r="U1314" s="2">
        <v>0.44</v>
      </c>
      <c r="V1314" s="2">
        <v>1321.922</v>
      </c>
      <c r="W1314" s="2">
        <v>0.99814000000000003</v>
      </c>
      <c r="X1314" s="2">
        <v>1.8631699999999999E-3</v>
      </c>
    </row>
    <row r="1315" spans="1:24" x14ac:dyDescent="0.25">
      <c r="A1315" s="2">
        <v>772394883</v>
      </c>
      <c r="B1315" s="2" t="s">
        <v>34</v>
      </c>
      <c r="C1315" s="2">
        <v>1314</v>
      </c>
      <c r="D1315" s="2">
        <v>60</v>
      </c>
      <c r="E1315" s="2" t="s">
        <v>35</v>
      </c>
      <c r="F1315" s="2">
        <v>1</v>
      </c>
      <c r="G1315" s="2">
        <v>10</v>
      </c>
      <c r="H1315" s="2" t="s">
        <v>33</v>
      </c>
      <c r="I1315" s="2" t="s">
        <v>37</v>
      </c>
      <c r="J1315" s="2" t="s">
        <v>29</v>
      </c>
      <c r="K1315" s="2">
        <v>50</v>
      </c>
      <c r="L1315" s="2">
        <v>3</v>
      </c>
      <c r="M1315" s="2">
        <v>6</v>
      </c>
      <c r="N1315" s="2">
        <v>3</v>
      </c>
      <c r="O1315" s="2">
        <v>7359</v>
      </c>
      <c r="P1315" s="2">
        <v>0</v>
      </c>
      <c r="Q1315" s="2">
        <v>7359</v>
      </c>
      <c r="R1315" s="2">
        <v>0.76800000000000002</v>
      </c>
      <c r="S1315" s="2">
        <v>2869</v>
      </c>
      <c r="T1315" s="2">
        <v>43</v>
      </c>
      <c r="U1315" s="2">
        <v>0.433</v>
      </c>
      <c r="V1315" s="2">
        <v>1322.884</v>
      </c>
      <c r="W1315" s="2">
        <v>0.99568000000000001</v>
      </c>
      <c r="X1315" s="2">
        <v>4.3190700000000004E-3</v>
      </c>
    </row>
    <row r="1316" spans="1:24" x14ac:dyDescent="0.25">
      <c r="A1316" s="2">
        <v>794253108</v>
      </c>
      <c r="B1316" s="2" t="s">
        <v>24</v>
      </c>
      <c r="C1316" s="2">
        <v>1315</v>
      </c>
      <c r="D1316" s="2">
        <v>52</v>
      </c>
      <c r="E1316" s="2" t="s">
        <v>25</v>
      </c>
      <c r="F1316" s="2">
        <v>4</v>
      </c>
      <c r="G1316" s="2">
        <v>8</v>
      </c>
      <c r="H1316" s="2" t="s">
        <v>33</v>
      </c>
      <c r="I1316" s="2" t="s">
        <v>42</v>
      </c>
      <c r="J1316" s="2" t="s">
        <v>29</v>
      </c>
      <c r="K1316" s="2">
        <v>46</v>
      </c>
      <c r="L1316" s="2">
        <v>3</v>
      </c>
      <c r="M1316" s="2">
        <v>3</v>
      </c>
      <c r="N1316" s="2">
        <v>2</v>
      </c>
      <c r="O1316" s="2">
        <v>13090</v>
      </c>
      <c r="P1316" s="2">
        <v>0</v>
      </c>
      <c r="Q1316" s="2">
        <v>13090</v>
      </c>
      <c r="R1316" s="2">
        <v>0.75</v>
      </c>
      <c r="S1316" s="2">
        <v>3851</v>
      </c>
      <c r="T1316" s="2">
        <v>78</v>
      </c>
      <c r="U1316" s="2">
        <v>1</v>
      </c>
      <c r="V1316" s="2">
        <v>1323.8869999999999</v>
      </c>
      <c r="W1316" s="2">
        <v>1.8864000000000001E-4</v>
      </c>
      <c r="X1316" s="2">
        <v>0.99980999999999998</v>
      </c>
    </row>
    <row r="1317" spans="1:24" x14ac:dyDescent="0.25">
      <c r="A1317" s="2">
        <v>720899883</v>
      </c>
      <c r="B1317" s="2" t="s">
        <v>24</v>
      </c>
      <c r="C1317" s="2">
        <v>1316</v>
      </c>
      <c r="D1317" s="2">
        <v>44</v>
      </c>
      <c r="E1317" s="2" t="s">
        <v>35</v>
      </c>
      <c r="F1317" s="2">
        <v>1</v>
      </c>
      <c r="G1317" s="2">
        <v>11</v>
      </c>
      <c r="H1317" s="2" t="s">
        <v>27</v>
      </c>
      <c r="I1317" s="2" t="s">
        <v>42</v>
      </c>
      <c r="J1317" s="2" t="s">
        <v>29</v>
      </c>
      <c r="K1317" s="2">
        <v>35</v>
      </c>
      <c r="L1317" s="2">
        <v>6</v>
      </c>
      <c r="M1317" s="2">
        <v>2</v>
      </c>
      <c r="N1317" s="2">
        <v>2</v>
      </c>
      <c r="O1317" s="2">
        <v>6849</v>
      </c>
      <c r="P1317" s="2">
        <v>0</v>
      </c>
      <c r="Q1317" s="2">
        <v>6849</v>
      </c>
      <c r="R1317" s="2">
        <v>0.73599999999999999</v>
      </c>
      <c r="S1317" s="2">
        <v>3770</v>
      </c>
      <c r="T1317" s="2">
        <v>82</v>
      </c>
      <c r="U1317" s="2">
        <v>0.86399999999999999</v>
      </c>
      <c r="V1317" s="2">
        <v>1324.8119999999999</v>
      </c>
      <c r="W1317" s="2">
        <v>1.0386E-4</v>
      </c>
      <c r="X1317" s="2">
        <v>0.99990000000000001</v>
      </c>
    </row>
    <row r="1318" spans="1:24" x14ac:dyDescent="0.25">
      <c r="A1318" s="2">
        <v>714771708</v>
      </c>
      <c r="B1318" s="2" t="s">
        <v>24</v>
      </c>
      <c r="C1318" s="2">
        <v>1317</v>
      </c>
      <c r="D1318" s="2">
        <v>36</v>
      </c>
      <c r="E1318" s="2" t="s">
        <v>35</v>
      </c>
      <c r="F1318" s="2">
        <v>0</v>
      </c>
      <c r="G1318" s="2">
        <v>7</v>
      </c>
      <c r="H1318" s="2" t="s">
        <v>37</v>
      </c>
      <c r="I1318" s="2" t="s">
        <v>37</v>
      </c>
      <c r="J1318" s="2" t="s">
        <v>29</v>
      </c>
      <c r="K1318" s="2">
        <v>26</v>
      </c>
      <c r="L1318" s="2">
        <v>5</v>
      </c>
      <c r="M1318" s="2">
        <v>3</v>
      </c>
      <c r="N1318" s="2">
        <v>3</v>
      </c>
      <c r="O1318" s="2">
        <v>4692</v>
      </c>
      <c r="P1318" s="2">
        <v>0</v>
      </c>
      <c r="Q1318" s="2">
        <v>4692</v>
      </c>
      <c r="R1318" s="2">
        <v>0.83699999999999997</v>
      </c>
      <c r="S1318" s="2">
        <v>4281</v>
      </c>
      <c r="T1318" s="2">
        <v>69</v>
      </c>
      <c r="U1318" s="2">
        <v>0.64300000000000002</v>
      </c>
      <c r="V1318" s="2">
        <v>1325.7329999999999</v>
      </c>
      <c r="W1318" s="2">
        <v>2.5239000000000001E-4</v>
      </c>
      <c r="X1318" s="2">
        <v>0.99975000000000003</v>
      </c>
    </row>
    <row r="1319" spans="1:24" x14ac:dyDescent="0.25">
      <c r="A1319" s="2">
        <v>709711758</v>
      </c>
      <c r="B1319" s="2" t="s">
        <v>34</v>
      </c>
      <c r="C1319" s="2">
        <v>1318</v>
      </c>
      <c r="D1319" s="2">
        <v>45</v>
      </c>
      <c r="E1319" s="2" t="s">
        <v>35</v>
      </c>
      <c r="F1319" s="2">
        <v>3</v>
      </c>
      <c r="G1319" s="2">
        <v>10</v>
      </c>
      <c r="H1319" s="2" t="s">
        <v>44</v>
      </c>
      <c r="I1319" s="2" t="s">
        <v>36</v>
      </c>
      <c r="J1319" s="2" t="s">
        <v>29</v>
      </c>
      <c r="K1319" s="2">
        <v>32</v>
      </c>
      <c r="L1319" s="2">
        <v>3</v>
      </c>
      <c r="M1319" s="2">
        <v>2</v>
      </c>
      <c r="N1319" s="2">
        <v>2</v>
      </c>
      <c r="O1319" s="2">
        <v>1942</v>
      </c>
      <c r="P1319" s="2">
        <v>0</v>
      </c>
      <c r="Q1319" s="2">
        <v>1942</v>
      </c>
      <c r="R1319" s="2">
        <v>0.36599999999999999</v>
      </c>
      <c r="S1319" s="2">
        <v>1853</v>
      </c>
      <c r="T1319" s="2">
        <v>31</v>
      </c>
      <c r="U1319" s="2">
        <v>0.107</v>
      </c>
      <c r="V1319" s="2">
        <v>1326.8230000000001</v>
      </c>
      <c r="W1319" s="2">
        <v>0.99182999999999999</v>
      </c>
      <c r="X1319" s="2">
        <v>8.1700000000000002E-3</v>
      </c>
    </row>
    <row r="1320" spans="1:24" x14ac:dyDescent="0.25">
      <c r="A1320" s="2">
        <v>720491958</v>
      </c>
      <c r="B1320" s="2" t="s">
        <v>24</v>
      </c>
      <c r="C1320" s="2">
        <v>1319</v>
      </c>
      <c r="D1320" s="2">
        <v>34</v>
      </c>
      <c r="E1320" s="2" t="s">
        <v>35</v>
      </c>
      <c r="F1320" s="2">
        <v>3</v>
      </c>
      <c r="G1320" s="2">
        <v>10</v>
      </c>
      <c r="H1320" s="2" t="s">
        <v>33</v>
      </c>
      <c r="I1320" s="2" t="s">
        <v>36</v>
      </c>
      <c r="J1320" s="2" t="s">
        <v>29</v>
      </c>
      <c r="K1320" s="2">
        <v>36</v>
      </c>
      <c r="L1320" s="2">
        <v>4</v>
      </c>
      <c r="M1320" s="2">
        <v>3</v>
      </c>
      <c r="N1320" s="2">
        <v>3</v>
      </c>
      <c r="O1320" s="2">
        <v>1438.3</v>
      </c>
      <c r="P1320" s="2">
        <v>0</v>
      </c>
      <c r="Q1320" s="2">
        <v>1438.3</v>
      </c>
      <c r="R1320" s="2">
        <v>0.73399999999999999</v>
      </c>
      <c r="S1320" s="2">
        <v>4302</v>
      </c>
      <c r="T1320" s="2">
        <v>74</v>
      </c>
      <c r="U1320" s="2">
        <v>0.76200000000000001</v>
      </c>
      <c r="V1320" s="2">
        <v>1327.7280000000001</v>
      </c>
      <c r="W1320" s="2">
        <v>3.2275000000000001E-4</v>
      </c>
      <c r="X1320" s="2">
        <v>0.99968000000000001</v>
      </c>
    </row>
    <row r="1321" spans="1:24" x14ac:dyDescent="0.25">
      <c r="A1321" s="2">
        <v>779954658</v>
      </c>
      <c r="B1321" s="2" t="s">
        <v>24</v>
      </c>
      <c r="C1321" s="2">
        <v>1320</v>
      </c>
      <c r="D1321" s="2">
        <v>56</v>
      </c>
      <c r="E1321" s="2" t="s">
        <v>25</v>
      </c>
      <c r="F1321" s="2">
        <v>4</v>
      </c>
      <c r="G1321" s="2">
        <v>11</v>
      </c>
      <c r="H1321" s="2" t="s">
        <v>33</v>
      </c>
      <c r="I1321" s="2" t="s">
        <v>28</v>
      </c>
      <c r="J1321" s="2" t="s">
        <v>29</v>
      </c>
      <c r="K1321" s="2">
        <v>40</v>
      </c>
      <c r="L1321" s="2">
        <v>4</v>
      </c>
      <c r="M1321" s="2">
        <v>3</v>
      </c>
      <c r="N1321" s="2">
        <v>3</v>
      </c>
      <c r="O1321" s="2">
        <v>34516</v>
      </c>
      <c r="P1321" s="2">
        <v>0</v>
      </c>
      <c r="Q1321" s="2">
        <v>34516</v>
      </c>
      <c r="R1321" s="2">
        <v>0.84599999999999997</v>
      </c>
      <c r="S1321" s="2">
        <v>4714</v>
      </c>
      <c r="T1321" s="2">
        <v>82</v>
      </c>
      <c r="U1321" s="2">
        <v>0.745</v>
      </c>
      <c r="V1321" s="2">
        <v>1328.731</v>
      </c>
      <c r="W1321" s="2">
        <v>3.0842E-4</v>
      </c>
      <c r="X1321" s="2">
        <v>0.99968999999999997</v>
      </c>
    </row>
    <row r="1322" spans="1:24" x14ac:dyDescent="0.25">
      <c r="A1322" s="2">
        <v>716244933</v>
      </c>
      <c r="B1322" s="2" t="s">
        <v>24</v>
      </c>
      <c r="C1322" s="2">
        <v>1321</v>
      </c>
      <c r="D1322" s="2">
        <v>54</v>
      </c>
      <c r="E1322" s="2" t="s">
        <v>35</v>
      </c>
      <c r="F1322" s="2">
        <v>3</v>
      </c>
      <c r="G1322" s="2">
        <v>11</v>
      </c>
      <c r="H1322" s="2" t="s">
        <v>44</v>
      </c>
      <c r="I1322" s="2" t="s">
        <v>37</v>
      </c>
      <c r="J1322" s="2" t="s">
        <v>29</v>
      </c>
      <c r="K1322" s="2">
        <v>36</v>
      </c>
      <c r="L1322" s="2">
        <v>3</v>
      </c>
      <c r="M1322" s="2">
        <v>5</v>
      </c>
      <c r="N1322" s="2">
        <v>3</v>
      </c>
      <c r="O1322" s="2">
        <v>4806</v>
      </c>
      <c r="P1322" s="2">
        <v>0</v>
      </c>
      <c r="Q1322" s="2">
        <v>4806</v>
      </c>
      <c r="R1322" s="2">
        <v>0.82699999999999996</v>
      </c>
      <c r="S1322" s="2">
        <v>4674</v>
      </c>
      <c r="T1322" s="2">
        <v>87</v>
      </c>
      <c r="U1322" s="2">
        <v>0.74</v>
      </c>
      <c r="V1322" s="2">
        <v>1329.7919999999999</v>
      </c>
      <c r="W1322" s="2">
        <v>3.4082999999999997E-4</v>
      </c>
      <c r="X1322" s="2">
        <v>0.99965999999999999</v>
      </c>
    </row>
    <row r="1323" spans="1:24" x14ac:dyDescent="0.25">
      <c r="A1323" s="2">
        <v>802878408</v>
      </c>
      <c r="B1323" s="2" t="s">
        <v>24</v>
      </c>
      <c r="C1323" s="2">
        <v>1322</v>
      </c>
      <c r="D1323" s="2">
        <v>53</v>
      </c>
      <c r="E1323" s="2" t="s">
        <v>35</v>
      </c>
      <c r="F1323" s="2">
        <v>1</v>
      </c>
      <c r="G1323" s="2">
        <v>8</v>
      </c>
      <c r="H1323" s="2" t="s">
        <v>27</v>
      </c>
      <c r="I1323" s="2" t="s">
        <v>42</v>
      </c>
      <c r="J1323" s="2" t="s">
        <v>29</v>
      </c>
      <c r="K1323" s="2">
        <v>47</v>
      </c>
      <c r="L1323" s="2">
        <v>6</v>
      </c>
      <c r="M1323" s="2">
        <v>2</v>
      </c>
      <c r="N1323" s="2">
        <v>2</v>
      </c>
      <c r="O1323" s="2">
        <v>2799</v>
      </c>
      <c r="P1323" s="2">
        <v>0</v>
      </c>
      <c r="Q1323" s="2">
        <v>2799</v>
      </c>
      <c r="R1323" s="2">
        <v>0.68899999999999995</v>
      </c>
      <c r="S1323" s="2">
        <v>4116</v>
      </c>
      <c r="T1323" s="2">
        <v>88</v>
      </c>
      <c r="U1323" s="2">
        <v>0.57099999999999995</v>
      </c>
      <c r="V1323" s="2">
        <v>1330.867</v>
      </c>
      <c r="W1323" s="2">
        <v>1.0684E-4</v>
      </c>
      <c r="X1323" s="2">
        <v>0.99988999999999995</v>
      </c>
    </row>
    <row r="1324" spans="1:24" x14ac:dyDescent="0.25">
      <c r="A1324" s="2">
        <v>711634008</v>
      </c>
      <c r="B1324" s="2" t="s">
        <v>24</v>
      </c>
      <c r="C1324" s="2">
        <v>1323</v>
      </c>
      <c r="D1324" s="2">
        <v>42</v>
      </c>
      <c r="E1324" s="2" t="s">
        <v>35</v>
      </c>
      <c r="F1324" s="2">
        <v>3</v>
      </c>
      <c r="G1324" s="2">
        <v>10</v>
      </c>
      <c r="H1324" s="2" t="s">
        <v>27</v>
      </c>
      <c r="I1324" s="2" t="s">
        <v>36</v>
      </c>
      <c r="J1324" s="2" t="s">
        <v>29</v>
      </c>
      <c r="K1324" s="2">
        <v>36</v>
      </c>
      <c r="L1324" s="2">
        <v>6</v>
      </c>
      <c r="M1324" s="2">
        <v>2</v>
      </c>
      <c r="N1324" s="2">
        <v>2</v>
      </c>
      <c r="O1324" s="2">
        <v>5821</v>
      </c>
      <c r="P1324" s="2">
        <v>0</v>
      </c>
      <c r="Q1324" s="2">
        <v>5821</v>
      </c>
      <c r="R1324" s="2">
        <v>0.85899999999999999</v>
      </c>
      <c r="S1324" s="2">
        <v>4591</v>
      </c>
      <c r="T1324" s="2">
        <v>70</v>
      </c>
      <c r="U1324" s="2">
        <v>1.1879999999999999</v>
      </c>
      <c r="V1324" s="2">
        <v>1331.8789999999999</v>
      </c>
      <c r="W1324" s="2">
        <v>1.2144E-4</v>
      </c>
      <c r="X1324" s="2">
        <v>0.99987999999999999</v>
      </c>
    </row>
    <row r="1325" spans="1:24" x14ac:dyDescent="0.25">
      <c r="A1325" s="2">
        <v>719656533</v>
      </c>
      <c r="B1325" s="2" t="s">
        <v>24</v>
      </c>
      <c r="C1325" s="2">
        <v>1324</v>
      </c>
      <c r="D1325" s="2">
        <v>44</v>
      </c>
      <c r="E1325" s="2" t="s">
        <v>25</v>
      </c>
      <c r="F1325" s="2">
        <v>3</v>
      </c>
      <c r="G1325" s="2">
        <v>11</v>
      </c>
      <c r="H1325" s="2" t="s">
        <v>27</v>
      </c>
      <c r="I1325" s="2" t="s">
        <v>31</v>
      </c>
      <c r="J1325" s="2" t="s">
        <v>29</v>
      </c>
      <c r="K1325" s="2">
        <v>36</v>
      </c>
      <c r="L1325" s="2">
        <v>6</v>
      </c>
      <c r="M1325" s="2">
        <v>2</v>
      </c>
      <c r="N1325" s="2">
        <v>3</v>
      </c>
      <c r="O1325" s="2">
        <v>2675</v>
      </c>
      <c r="P1325" s="2">
        <v>0</v>
      </c>
      <c r="Q1325" s="2">
        <v>2675</v>
      </c>
      <c r="R1325" s="2">
        <v>0.7</v>
      </c>
      <c r="S1325" s="2">
        <v>4149</v>
      </c>
      <c r="T1325" s="2">
        <v>79</v>
      </c>
      <c r="U1325" s="2">
        <v>0.71699999999999997</v>
      </c>
      <c r="V1325" s="2">
        <v>1332.894</v>
      </c>
      <c r="W1325" s="2">
        <v>1.9311E-4</v>
      </c>
      <c r="X1325" s="2">
        <v>0.99980999999999998</v>
      </c>
    </row>
    <row r="1326" spans="1:24" x14ac:dyDescent="0.25">
      <c r="A1326" s="2">
        <v>710311233</v>
      </c>
      <c r="B1326" s="2" t="s">
        <v>24</v>
      </c>
      <c r="C1326" s="2">
        <v>1325</v>
      </c>
      <c r="D1326" s="2">
        <v>44</v>
      </c>
      <c r="E1326" s="2" t="s">
        <v>35</v>
      </c>
      <c r="F1326" s="2">
        <v>4</v>
      </c>
      <c r="G1326" s="2">
        <v>11</v>
      </c>
      <c r="H1326" s="2" t="s">
        <v>33</v>
      </c>
      <c r="I1326" s="2" t="s">
        <v>37</v>
      </c>
      <c r="J1326" s="2" t="s">
        <v>29</v>
      </c>
      <c r="K1326" s="2">
        <v>37</v>
      </c>
      <c r="L1326" s="2">
        <v>3</v>
      </c>
      <c r="M1326" s="2">
        <v>3</v>
      </c>
      <c r="N1326" s="2">
        <v>3</v>
      </c>
      <c r="O1326" s="2">
        <v>7632</v>
      </c>
      <c r="P1326" s="2">
        <v>0</v>
      </c>
      <c r="Q1326" s="2">
        <v>7632</v>
      </c>
      <c r="R1326" s="2">
        <v>0.55700000000000005</v>
      </c>
      <c r="S1326" s="2">
        <v>4498</v>
      </c>
      <c r="T1326" s="2">
        <v>86</v>
      </c>
      <c r="U1326" s="2">
        <v>0.623</v>
      </c>
      <c r="V1326" s="2">
        <v>1333.91</v>
      </c>
      <c r="W1326" s="2">
        <v>3.0842E-4</v>
      </c>
      <c r="X1326" s="2">
        <v>0.99968999999999997</v>
      </c>
    </row>
    <row r="1327" spans="1:24" x14ac:dyDescent="0.25">
      <c r="A1327" s="2">
        <v>817892208</v>
      </c>
      <c r="B1327" s="2" t="s">
        <v>24</v>
      </c>
      <c r="C1327" s="2">
        <v>1326</v>
      </c>
      <c r="D1327" s="2">
        <v>35</v>
      </c>
      <c r="E1327" s="2" t="s">
        <v>35</v>
      </c>
      <c r="F1327" s="2">
        <v>2</v>
      </c>
      <c r="G1327" s="2">
        <v>9</v>
      </c>
      <c r="H1327" s="2" t="s">
        <v>33</v>
      </c>
      <c r="I1327" s="2" t="s">
        <v>36</v>
      </c>
      <c r="J1327" s="2" t="s">
        <v>29</v>
      </c>
      <c r="K1327" s="2">
        <v>30</v>
      </c>
      <c r="L1327" s="2">
        <v>5</v>
      </c>
      <c r="M1327" s="2">
        <v>1</v>
      </c>
      <c r="N1327" s="2">
        <v>1</v>
      </c>
      <c r="O1327" s="2">
        <v>1438.3</v>
      </c>
      <c r="P1327" s="2">
        <v>0</v>
      </c>
      <c r="Q1327" s="2">
        <v>1438.3</v>
      </c>
      <c r="R1327" s="2">
        <v>1.1259999999999999</v>
      </c>
      <c r="S1327" s="2">
        <v>4006</v>
      </c>
      <c r="T1327" s="2">
        <v>72</v>
      </c>
      <c r="U1327" s="2">
        <v>0.94599999999999995</v>
      </c>
      <c r="V1327" s="2">
        <v>1334.893</v>
      </c>
      <c r="W1327" s="2">
        <v>4.8063999999999999E-5</v>
      </c>
      <c r="X1327" s="2">
        <v>0.99995000000000001</v>
      </c>
    </row>
    <row r="1328" spans="1:24" x14ac:dyDescent="0.25">
      <c r="A1328" s="2">
        <v>719445633</v>
      </c>
      <c r="B1328" s="2" t="s">
        <v>24</v>
      </c>
      <c r="C1328" s="2">
        <v>1327</v>
      </c>
      <c r="D1328" s="2">
        <v>60</v>
      </c>
      <c r="E1328" s="2" t="s">
        <v>35</v>
      </c>
      <c r="F1328" s="2">
        <v>0</v>
      </c>
      <c r="G1328" s="2">
        <v>10</v>
      </c>
      <c r="H1328" s="2" t="s">
        <v>27</v>
      </c>
      <c r="I1328" s="2" t="s">
        <v>36</v>
      </c>
      <c r="J1328" s="2" t="s">
        <v>29</v>
      </c>
      <c r="K1328" s="2">
        <v>36</v>
      </c>
      <c r="L1328" s="2">
        <v>4</v>
      </c>
      <c r="M1328" s="2">
        <v>2</v>
      </c>
      <c r="N1328" s="2">
        <v>3</v>
      </c>
      <c r="O1328" s="2">
        <v>1601</v>
      </c>
      <c r="P1328" s="2">
        <v>0</v>
      </c>
      <c r="Q1328" s="2">
        <v>1601</v>
      </c>
      <c r="R1328" s="2">
        <v>0.82899999999999996</v>
      </c>
      <c r="S1328" s="2">
        <v>4919</v>
      </c>
      <c r="T1328" s="2">
        <v>69</v>
      </c>
      <c r="U1328" s="2">
        <v>1.091</v>
      </c>
      <c r="V1328" s="2">
        <v>1335.9290000000001</v>
      </c>
      <c r="W1328" s="2">
        <v>1.6891000000000001E-4</v>
      </c>
      <c r="X1328" s="2">
        <v>0.99983</v>
      </c>
    </row>
    <row r="1329" spans="1:24" x14ac:dyDescent="0.25">
      <c r="A1329" s="2">
        <v>717626508</v>
      </c>
      <c r="B1329" s="2" t="s">
        <v>24</v>
      </c>
      <c r="C1329" s="2">
        <v>1328</v>
      </c>
      <c r="D1329" s="2">
        <v>44</v>
      </c>
      <c r="E1329" s="2" t="s">
        <v>35</v>
      </c>
      <c r="F1329" s="2">
        <v>3</v>
      </c>
      <c r="G1329" s="2">
        <v>8</v>
      </c>
      <c r="H1329" s="2" t="s">
        <v>27</v>
      </c>
      <c r="I1329" s="2" t="s">
        <v>36</v>
      </c>
      <c r="J1329" s="2" t="s">
        <v>29</v>
      </c>
      <c r="K1329" s="2">
        <v>36</v>
      </c>
      <c r="L1329" s="2">
        <v>3</v>
      </c>
      <c r="M1329" s="2">
        <v>3</v>
      </c>
      <c r="N1329" s="2">
        <v>1</v>
      </c>
      <c r="O1329" s="2">
        <v>1699</v>
      </c>
      <c r="P1329" s="2">
        <v>0</v>
      </c>
      <c r="Q1329" s="2">
        <v>1699</v>
      </c>
      <c r="R1329" s="2">
        <v>0.65300000000000002</v>
      </c>
      <c r="S1329" s="2">
        <v>5495</v>
      </c>
      <c r="T1329" s="2">
        <v>87</v>
      </c>
      <c r="U1329" s="2">
        <v>0.64200000000000002</v>
      </c>
      <c r="V1329" s="2">
        <v>1336.9590000000001</v>
      </c>
      <c r="W1329" s="2">
        <v>1.1256000000000001E-4</v>
      </c>
      <c r="X1329" s="2">
        <v>0.99988999999999995</v>
      </c>
    </row>
    <row r="1330" spans="1:24" x14ac:dyDescent="0.25">
      <c r="A1330" s="2">
        <v>712914783</v>
      </c>
      <c r="B1330" s="2" t="s">
        <v>24</v>
      </c>
      <c r="C1330" s="2">
        <v>1329</v>
      </c>
      <c r="D1330" s="2">
        <v>43</v>
      </c>
      <c r="E1330" s="2" t="s">
        <v>25</v>
      </c>
      <c r="F1330" s="2">
        <v>5</v>
      </c>
      <c r="G1330" s="2">
        <v>8</v>
      </c>
      <c r="H1330" s="2" t="s">
        <v>33</v>
      </c>
      <c r="I1330" s="2" t="s">
        <v>42</v>
      </c>
      <c r="J1330" s="2" t="s">
        <v>29</v>
      </c>
      <c r="K1330" s="2">
        <v>31</v>
      </c>
      <c r="L1330" s="2">
        <v>4</v>
      </c>
      <c r="M1330" s="2">
        <v>1</v>
      </c>
      <c r="N1330" s="2">
        <v>2</v>
      </c>
      <c r="O1330" s="2">
        <v>7564</v>
      </c>
      <c r="P1330" s="2">
        <v>0</v>
      </c>
      <c r="Q1330" s="2">
        <v>7564</v>
      </c>
      <c r="R1330" s="2">
        <v>0.61</v>
      </c>
      <c r="S1330" s="2">
        <v>4743</v>
      </c>
      <c r="T1330" s="2">
        <v>82</v>
      </c>
      <c r="U1330" s="2">
        <v>0.82199999999999995</v>
      </c>
      <c r="V1330" s="2">
        <v>1337.9860000000001</v>
      </c>
      <c r="W1330" s="2">
        <v>5.6861000000000003E-5</v>
      </c>
      <c r="X1330" s="2">
        <v>0.99994000000000005</v>
      </c>
    </row>
    <row r="1331" spans="1:24" x14ac:dyDescent="0.25">
      <c r="A1331" s="2">
        <v>715636533</v>
      </c>
      <c r="B1331" s="2" t="s">
        <v>24</v>
      </c>
      <c r="C1331" s="2">
        <v>1330</v>
      </c>
      <c r="D1331" s="2">
        <v>48</v>
      </c>
      <c r="E1331" s="2" t="s">
        <v>35</v>
      </c>
      <c r="F1331" s="2">
        <v>3</v>
      </c>
      <c r="G1331" s="2">
        <v>11</v>
      </c>
      <c r="H1331" s="2" t="s">
        <v>27</v>
      </c>
      <c r="I1331" s="2" t="s">
        <v>36</v>
      </c>
      <c r="J1331" s="2" t="s">
        <v>29</v>
      </c>
      <c r="K1331" s="2">
        <v>36</v>
      </c>
      <c r="L1331" s="2">
        <v>4</v>
      </c>
      <c r="M1331" s="2">
        <v>1</v>
      </c>
      <c r="N1331" s="2">
        <v>2</v>
      </c>
      <c r="O1331" s="2">
        <v>3716</v>
      </c>
      <c r="P1331" s="2">
        <v>0</v>
      </c>
      <c r="Q1331" s="2">
        <v>3716</v>
      </c>
      <c r="R1331" s="2">
        <v>0.88600000000000001</v>
      </c>
      <c r="S1331" s="2">
        <v>4833</v>
      </c>
      <c r="T1331" s="2">
        <v>73</v>
      </c>
      <c r="U1331" s="2">
        <v>0.52100000000000002</v>
      </c>
      <c r="V1331" s="2">
        <v>1338.9079999999999</v>
      </c>
      <c r="W1331" s="2">
        <v>5.5559000000000001E-5</v>
      </c>
      <c r="X1331" s="2">
        <v>0.99994000000000005</v>
      </c>
    </row>
    <row r="1332" spans="1:24" x14ac:dyDescent="0.25">
      <c r="A1332" s="2">
        <v>708357183</v>
      </c>
      <c r="B1332" s="2" t="s">
        <v>24</v>
      </c>
      <c r="C1332" s="2">
        <v>1331</v>
      </c>
      <c r="D1332" s="2">
        <v>47</v>
      </c>
      <c r="E1332" s="2" t="s">
        <v>35</v>
      </c>
      <c r="F1332" s="2">
        <v>3</v>
      </c>
      <c r="G1332" s="2">
        <v>7</v>
      </c>
      <c r="H1332" s="2" t="s">
        <v>33</v>
      </c>
      <c r="I1332" s="2" t="s">
        <v>36</v>
      </c>
      <c r="J1332" s="2" t="s">
        <v>29</v>
      </c>
      <c r="K1332" s="2">
        <v>38</v>
      </c>
      <c r="L1332" s="2">
        <v>4</v>
      </c>
      <c r="M1332" s="2">
        <v>2</v>
      </c>
      <c r="N1332" s="2">
        <v>3</v>
      </c>
      <c r="O1332" s="2">
        <v>1438.3</v>
      </c>
      <c r="P1332" s="2">
        <v>0</v>
      </c>
      <c r="Q1332" s="2">
        <v>1438.3</v>
      </c>
      <c r="R1332" s="2">
        <v>1.0009999999999999</v>
      </c>
      <c r="S1332" s="2">
        <v>3511</v>
      </c>
      <c r="T1332" s="2">
        <v>64</v>
      </c>
      <c r="U1332" s="2">
        <v>0.88200000000000001</v>
      </c>
      <c r="V1332" s="2">
        <v>1339.9280000000001</v>
      </c>
      <c r="W1332" s="2">
        <v>2.1834E-4</v>
      </c>
      <c r="X1332" s="2">
        <v>0.99978</v>
      </c>
    </row>
    <row r="1333" spans="1:24" x14ac:dyDescent="0.25">
      <c r="A1333" s="2">
        <v>711311883</v>
      </c>
      <c r="B1333" s="2" t="s">
        <v>24</v>
      </c>
      <c r="C1333" s="2">
        <v>1332</v>
      </c>
      <c r="D1333" s="2">
        <v>48</v>
      </c>
      <c r="E1333" s="2" t="s">
        <v>35</v>
      </c>
      <c r="F1333" s="2">
        <v>2</v>
      </c>
      <c r="G1333" s="2">
        <v>8</v>
      </c>
      <c r="H1333" s="2" t="s">
        <v>27</v>
      </c>
      <c r="I1333" s="2" t="s">
        <v>36</v>
      </c>
      <c r="J1333" s="2" t="s">
        <v>41</v>
      </c>
      <c r="K1333" s="2">
        <v>35</v>
      </c>
      <c r="L1333" s="2">
        <v>5</v>
      </c>
      <c r="M1333" s="2">
        <v>2</v>
      </c>
      <c r="N1333" s="2">
        <v>2</v>
      </c>
      <c r="O1333" s="2">
        <v>13994</v>
      </c>
      <c r="P1333" s="2">
        <v>0</v>
      </c>
      <c r="Q1333" s="2">
        <v>13994</v>
      </c>
      <c r="R1333" s="2">
        <v>0.56999999999999995</v>
      </c>
      <c r="S1333" s="2">
        <v>3299</v>
      </c>
      <c r="T1333" s="2">
        <v>63</v>
      </c>
      <c r="U1333" s="2">
        <v>0.85299999999999998</v>
      </c>
      <c r="V1333" s="2">
        <v>1340.8409999999999</v>
      </c>
      <c r="W1333" s="2">
        <v>1.0284E-4</v>
      </c>
      <c r="X1333" s="2">
        <v>0.99990000000000001</v>
      </c>
    </row>
    <row r="1334" spans="1:24" x14ac:dyDescent="0.25">
      <c r="A1334" s="2">
        <v>802673508</v>
      </c>
      <c r="B1334" s="2" t="s">
        <v>34</v>
      </c>
      <c r="C1334" s="2">
        <v>1333</v>
      </c>
      <c r="D1334" s="2">
        <v>57</v>
      </c>
      <c r="E1334" s="2" t="s">
        <v>25</v>
      </c>
      <c r="F1334" s="2">
        <v>2</v>
      </c>
      <c r="G1334" s="2">
        <v>8</v>
      </c>
      <c r="H1334" s="2" t="s">
        <v>33</v>
      </c>
      <c r="I1334" s="2" t="s">
        <v>40</v>
      </c>
      <c r="J1334" s="2" t="s">
        <v>29</v>
      </c>
      <c r="K1334" s="2">
        <v>51</v>
      </c>
      <c r="L1334" s="2">
        <v>3</v>
      </c>
      <c r="M1334" s="2">
        <v>5</v>
      </c>
      <c r="N1334" s="2">
        <v>3</v>
      </c>
      <c r="O1334" s="2">
        <v>8760</v>
      </c>
      <c r="P1334" s="2">
        <v>0</v>
      </c>
      <c r="Q1334" s="2">
        <v>8760</v>
      </c>
      <c r="R1334" s="2">
        <v>0.72599999999999998</v>
      </c>
      <c r="S1334" s="2">
        <v>2460</v>
      </c>
      <c r="T1334" s="2">
        <v>39</v>
      </c>
      <c r="U1334" s="2">
        <v>0.56000000000000005</v>
      </c>
      <c r="V1334" s="2">
        <v>1341.827</v>
      </c>
      <c r="W1334" s="2">
        <v>0.99704999999999999</v>
      </c>
      <c r="X1334" s="2">
        <v>2.9499700000000001E-3</v>
      </c>
    </row>
    <row r="1335" spans="1:24" x14ac:dyDescent="0.25">
      <c r="A1335" s="2">
        <v>708113208</v>
      </c>
      <c r="B1335" s="2" t="s">
        <v>24</v>
      </c>
      <c r="C1335" s="2">
        <v>1334</v>
      </c>
      <c r="D1335" s="2">
        <v>53</v>
      </c>
      <c r="E1335" s="2" t="s">
        <v>35</v>
      </c>
      <c r="F1335" s="2">
        <v>1</v>
      </c>
      <c r="G1335" s="2">
        <v>11</v>
      </c>
      <c r="H1335" s="2" t="s">
        <v>27</v>
      </c>
      <c r="I1335" s="2" t="s">
        <v>36</v>
      </c>
      <c r="J1335" s="2" t="s">
        <v>29</v>
      </c>
      <c r="K1335" s="2">
        <v>36</v>
      </c>
      <c r="L1335" s="2">
        <v>3</v>
      </c>
      <c r="M1335" s="2">
        <v>2</v>
      </c>
      <c r="N1335" s="2">
        <v>2</v>
      </c>
      <c r="O1335" s="2">
        <v>1688</v>
      </c>
      <c r="P1335" s="2">
        <v>0</v>
      </c>
      <c r="Q1335" s="2">
        <v>1688</v>
      </c>
      <c r="R1335" s="2">
        <v>0.64100000000000001</v>
      </c>
      <c r="S1335" s="2">
        <v>4375</v>
      </c>
      <c r="T1335" s="2">
        <v>69</v>
      </c>
      <c r="U1335" s="2">
        <v>0.60499999999999998</v>
      </c>
      <c r="V1335" s="2">
        <v>1342.77</v>
      </c>
      <c r="W1335" s="2">
        <v>1.0386E-4</v>
      </c>
      <c r="X1335" s="2">
        <v>0.99990000000000001</v>
      </c>
    </row>
    <row r="1336" spans="1:24" x14ac:dyDescent="0.25">
      <c r="A1336" s="2">
        <v>718890933</v>
      </c>
      <c r="B1336" s="2" t="s">
        <v>34</v>
      </c>
      <c r="C1336" s="2">
        <v>1335</v>
      </c>
      <c r="D1336" s="2">
        <v>45</v>
      </c>
      <c r="E1336" s="2" t="s">
        <v>35</v>
      </c>
      <c r="F1336" s="2">
        <v>4</v>
      </c>
      <c r="G1336" s="2">
        <v>9</v>
      </c>
      <c r="H1336" s="2" t="s">
        <v>27</v>
      </c>
      <c r="I1336" s="2" t="s">
        <v>36</v>
      </c>
      <c r="J1336" s="2" t="s">
        <v>29</v>
      </c>
      <c r="K1336" s="2">
        <v>27</v>
      </c>
      <c r="L1336" s="2">
        <v>3</v>
      </c>
      <c r="M1336" s="2">
        <v>2</v>
      </c>
      <c r="N1336" s="2">
        <v>2</v>
      </c>
      <c r="O1336" s="2">
        <v>1438.3</v>
      </c>
      <c r="P1336" s="2">
        <v>0</v>
      </c>
      <c r="Q1336" s="2">
        <v>1438.3</v>
      </c>
      <c r="R1336" s="2">
        <v>0.68</v>
      </c>
      <c r="S1336" s="2">
        <v>2429</v>
      </c>
      <c r="T1336" s="2">
        <v>38</v>
      </c>
      <c r="U1336" s="2">
        <v>0.65200000000000002</v>
      </c>
      <c r="V1336" s="2">
        <v>1343.6890000000001</v>
      </c>
      <c r="W1336" s="2">
        <v>0.99424999999999997</v>
      </c>
      <c r="X1336" s="2">
        <v>5.7499999999999999E-3</v>
      </c>
    </row>
    <row r="1337" spans="1:24" x14ac:dyDescent="0.25">
      <c r="A1337" s="2">
        <v>716364408</v>
      </c>
      <c r="B1337" s="2" t="s">
        <v>24</v>
      </c>
      <c r="C1337" s="2">
        <v>1336</v>
      </c>
      <c r="D1337" s="2">
        <v>59</v>
      </c>
      <c r="E1337" s="2" t="s">
        <v>35</v>
      </c>
      <c r="F1337" s="2">
        <v>0</v>
      </c>
      <c r="G1337" s="2">
        <v>7</v>
      </c>
      <c r="H1337" s="2" t="s">
        <v>27</v>
      </c>
      <c r="I1337" s="2" t="s">
        <v>36</v>
      </c>
      <c r="J1337" s="2" t="s">
        <v>29</v>
      </c>
      <c r="K1337" s="2">
        <v>36</v>
      </c>
      <c r="L1337" s="2">
        <v>4</v>
      </c>
      <c r="M1337" s="2">
        <v>1</v>
      </c>
      <c r="N1337" s="2">
        <v>2</v>
      </c>
      <c r="O1337" s="2">
        <v>1438.3</v>
      </c>
      <c r="P1337" s="2">
        <v>0</v>
      </c>
      <c r="Q1337" s="2">
        <v>1438.3</v>
      </c>
      <c r="R1337" s="2">
        <v>0.622</v>
      </c>
      <c r="S1337" s="2">
        <v>4155</v>
      </c>
      <c r="T1337" s="2">
        <v>62</v>
      </c>
      <c r="U1337" s="2">
        <v>0.63200000000000001</v>
      </c>
      <c r="V1337" s="2">
        <v>1344.758</v>
      </c>
      <c r="W1337" s="2">
        <v>5.1950999999999998E-5</v>
      </c>
      <c r="X1337" s="2">
        <v>0.99995000000000001</v>
      </c>
    </row>
    <row r="1338" spans="1:24" x14ac:dyDescent="0.25">
      <c r="A1338" s="2">
        <v>710461083</v>
      </c>
      <c r="B1338" s="2" t="s">
        <v>24</v>
      </c>
      <c r="C1338" s="2">
        <v>1337</v>
      </c>
      <c r="D1338" s="2">
        <v>56</v>
      </c>
      <c r="E1338" s="2" t="s">
        <v>35</v>
      </c>
      <c r="F1338" s="2">
        <v>2</v>
      </c>
      <c r="G1338" s="2">
        <v>8</v>
      </c>
      <c r="H1338" s="2" t="s">
        <v>33</v>
      </c>
      <c r="I1338" s="2" t="s">
        <v>36</v>
      </c>
      <c r="J1338" s="2" t="s">
        <v>29</v>
      </c>
      <c r="K1338" s="2">
        <v>46</v>
      </c>
      <c r="L1338" s="2">
        <v>4</v>
      </c>
      <c r="M1338" s="2">
        <v>1</v>
      </c>
      <c r="N1338" s="2">
        <v>3</v>
      </c>
      <c r="O1338" s="2">
        <v>1438.3</v>
      </c>
      <c r="P1338" s="2">
        <v>0</v>
      </c>
      <c r="Q1338" s="2">
        <v>1438.3</v>
      </c>
      <c r="R1338" s="2">
        <v>0.622</v>
      </c>
      <c r="S1338" s="2">
        <v>4333</v>
      </c>
      <c r="T1338" s="2">
        <v>84</v>
      </c>
      <c r="U1338" s="2">
        <v>0.82599999999999996</v>
      </c>
      <c r="V1338" s="2">
        <v>1345.7260000000001</v>
      </c>
      <c r="W1338" s="2">
        <v>9.2637000000000001E-5</v>
      </c>
      <c r="X1338" s="2">
        <v>0.99990999999999997</v>
      </c>
    </row>
    <row r="1339" spans="1:24" x14ac:dyDescent="0.25">
      <c r="A1339" s="2">
        <v>781110408</v>
      </c>
      <c r="B1339" s="2" t="s">
        <v>24</v>
      </c>
      <c r="C1339" s="2">
        <v>1338</v>
      </c>
      <c r="D1339" s="2">
        <v>39</v>
      </c>
      <c r="E1339" s="2" t="s">
        <v>35</v>
      </c>
      <c r="F1339" s="2">
        <v>0</v>
      </c>
      <c r="G1339" s="2">
        <v>11</v>
      </c>
      <c r="H1339" s="2" t="s">
        <v>33</v>
      </c>
      <c r="I1339" s="2" t="s">
        <v>36</v>
      </c>
      <c r="J1339" s="2" t="s">
        <v>29</v>
      </c>
      <c r="K1339" s="2">
        <v>23</v>
      </c>
      <c r="L1339" s="2">
        <v>5</v>
      </c>
      <c r="M1339" s="2">
        <v>3</v>
      </c>
      <c r="N1339" s="2">
        <v>2</v>
      </c>
      <c r="O1339" s="2">
        <v>3279</v>
      </c>
      <c r="P1339" s="2">
        <v>0</v>
      </c>
      <c r="Q1339" s="2">
        <v>3279</v>
      </c>
      <c r="R1339" s="2">
        <v>0.76500000000000001</v>
      </c>
      <c r="S1339" s="2">
        <v>5048</v>
      </c>
      <c r="T1339" s="2">
        <v>75</v>
      </c>
      <c r="U1339" s="2">
        <v>0.92300000000000004</v>
      </c>
      <c r="V1339" s="2">
        <v>1346.79</v>
      </c>
      <c r="W1339" s="2">
        <v>1.5004999999999999E-4</v>
      </c>
      <c r="X1339" s="2">
        <v>0.99985000000000002</v>
      </c>
    </row>
    <row r="1340" spans="1:24" x14ac:dyDescent="0.25">
      <c r="A1340" s="2">
        <v>708862233</v>
      </c>
      <c r="B1340" s="2" t="s">
        <v>24</v>
      </c>
      <c r="C1340" s="2">
        <v>1339</v>
      </c>
      <c r="D1340" s="2">
        <v>44</v>
      </c>
      <c r="E1340" s="2" t="s">
        <v>35</v>
      </c>
      <c r="F1340" s="2">
        <v>4</v>
      </c>
      <c r="G1340" s="2">
        <v>8</v>
      </c>
      <c r="H1340" s="2" t="s">
        <v>27</v>
      </c>
      <c r="I1340" s="2" t="s">
        <v>42</v>
      </c>
      <c r="J1340" s="2" t="s">
        <v>29</v>
      </c>
      <c r="K1340" s="2">
        <v>30</v>
      </c>
      <c r="L1340" s="2">
        <v>3</v>
      </c>
      <c r="M1340" s="2">
        <v>3</v>
      </c>
      <c r="N1340" s="2">
        <v>3</v>
      </c>
      <c r="O1340" s="2">
        <v>4068</v>
      </c>
      <c r="P1340" s="2">
        <v>0</v>
      </c>
      <c r="Q1340" s="2">
        <v>4068</v>
      </c>
      <c r="R1340" s="2">
        <v>1.121</v>
      </c>
      <c r="S1340" s="2">
        <v>5161</v>
      </c>
      <c r="T1340" s="2">
        <v>83</v>
      </c>
      <c r="U1340" s="2">
        <v>0.76600000000000001</v>
      </c>
      <c r="V1340" s="2">
        <v>1347.7819999999999</v>
      </c>
      <c r="W1340" s="2">
        <v>3.1725999999999998E-4</v>
      </c>
      <c r="X1340" s="2">
        <v>0.99968000000000001</v>
      </c>
    </row>
    <row r="1341" spans="1:24" x14ac:dyDescent="0.25">
      <c r="A1341" s="2">
        <v>803805483</v>
      </c>
      <c r="B1341" s="2" t="s">
        <v>24</v>
      </c>
      <c r="C1341" s="2">
        <v>1340</v>
      </c>
      <c r="D1341" s="2">
        <v>46</v>
      </c>
      <c r="E1341" s="2" t="s">
        <v>35</v>
      </c>
      <c r="F1341" s="2">
        <v>3</v>
      </c>
      <c r="G1341" s="2">
        <v>7</v>
      </c>
      <c r="H1341" s="2" t="s">
        <v>27</v>
      </c>
      <c r="I1341" s="2" t="s">
        <v>37</v>
      </c>
      <c r="J1341" s="2" t="s">
        <v>29</v>
      </c>
      <c r="K1341" s="2">
        <v>40</v>
      </c>
      <c r="L1341" s="2">
        <v>3</v>
      </c>
      <c r="M1341" s="2">
        <v>3</v>
      </c>
      <c r="N1341" s="2">
        <v>3</v>
      </c>
      <c r="O1341" s="2">
        <v>10600</v>
      </c>
      <c r="P1341" s="2">
        <v>0</v>
      </c>
      <c r="Q1341" s="2">
        <v>10600</v>
      </c>
      <c r="R1341" s="2">
        <v>0.77700000000000002</v>
      </c>
      <c r="S1341" s="2">
        <v>4697</v>
      </c>
      <c r="T1341" s="2">
        <v>67</v>
      </c>
      <c r="U1341" s="2">
        <v>0.52300000000000002</v>
      </c>
      <c r="V1341" s="2">
        <v>1348.877</v>
      </c>
      <c r="W1341" s="2">
        <v>3.0519E-4</v>
      </c>
      <c r="X1341" s="2">
        <v>0.99968999999999997</v>
      </c>
    </row>
    <row r="1342" spans="1:24" x14ac:dyDescent="0.25">
      <c r="A1342" s="2">
        <v>709534083</v>
      </c>
      <c r="B1342" s="2" t="s">
        <v>34</v>
      </c>
      <c r="C1342" s="2">
        <v>1341</v>
      </c>
      <c r="D1342" s="2">
        <v>58</v>
      </c>
      <c r="E1342" s="2" t="s">
        <v>35</v>
      </c>
      <c r="F1342" s="2">
        <v>0</v>
      </c>
      <c r="G1342" s="2">
        <v>10</v>
      </c>
      <c r="H1342" s="2" t="s">
        <v>44</v>
      </c>
      <c r="I1342" s="2" t="s">
        <v>36</v>
      </c>
      <c r="J1342" s="2" t="s">
        <v>29</v>
      </c>
      <c r="K1342" s="2">
        <v>36</v>
      </c>
      <c r="L1342" s="2">
        <v>3</v>
      </c>
      <c r="M1342" s="2">
        <v>2</v>
      </c>
      <c r="N1342" s="2">
        <v>6</v>
      </c>
      <c r="O1342" s="2">
        <v>9909</v>
      </c>
      <c r="P1342" s="2">
        <v>0</v>
      </c>
      <c r="Q1342" s="2">
        <v>9909</v>
      </c>
      <c r="R1342" s="2">
        <v>0.46600000000000003</v>
      </c>
      <c r="S1342" s="2">
        <v>1844</v>
      </c>
      <c r="T1342" s="2">
        <v>41</v>
      </c>
      <c r="U1342" s="2">
        <v>0.64</v>
      </c>
      <c r="V1342" s="2">
        <v>1349.934</v>
      </c>
      <c r="W1342" s="2">
        <v>0.99885999999999997</v>
      </c>
      <c r="X1342" s="2">
        <v>1.1409E-3</v>
      </c>
    </row>
    <row r="1343" spans="1:24" x14ac:dyDescent="0.25">
      <c r="A1343" s="2">
        <v>708949908</v>
      </c>
      <c r="B1343" s="2" t="s">
        <v>34</v>
      </c>
      <c r="C1343" s="2">
        <v>1342</v>
      </c>
      <c r="D1343" s="2">
        <v>50</v>
      </c>
      <c r="E1343" s="2" t="s">
        <v>25</v>
      </c>
      <c r="F1343" s="2">
        <v>1</v>
      </c>
      <c r="G1343" s="2">
        <v>8</v>
      </c>
      <c r="H1343" s="2" t="s">
        <v>44</v>
      </c>
      <c r="I1343" s="2" t="s">
        <v>40</v>
      </c>
      <c r="J1343" s="2" t="s">
        <v>29</v>
      </c>
      <c r="K1343" s="2">
        <v>42</v>
      </c>
      <c r="L1343" s="2">
        <v>1</v>
      </c>
      <c r="M1343" s="2">
        <v>3</v>
      </c>
      <c r="N1343" s="2">
        <v>2</v>
      </c>
      <c r="O1343" s="2">
        <v>1656</v>
      </c>
      <c r="P1343" s="2">
        <v>0</v>
      </c>
      <c r="Q1343" s="2">
        <v>1656</v>
      </c>
      <c r="R1343" s="2">
        <v>0.626</v>
      </c>
      <c r="S1343" s="2">
        <v>2073</v>
      </c>
      <c r="T1343" s="2">
        <v>44</v>
      </c>
      <c r="U1343" s="2">
        <v>0.83299999999999996</v>
      </c>
      <c r="V1343" s="2">
        <v>1351.0170000000001</v>
      </c>
      <c r="W1343" s="2">
        <v>0.99411000000000005</v>
      </c>
      <c r="X1343" s="2">
        <v>5.8900000000000003E-3</v>
      </c>
    </row>
    <row r="1344" spans="1:24" x14ac:dyDescent="0.25">
      <c r="A1344" s="2">
        <v>721511883</v>
      </c>
      <c r="B1344" s="2" t="s">
        <v>24</v>
      </c>
      <c r="C1344" s="2">
        <v>1343</v>
      </c>
      <c r="D1344" s="2">
        <v>40</v>
      </c>
      <c r="E1344" s="2" t="s">
        <v>35</v>
      </c>
      <c r="F1344" s="2">
        <v>3</v>
      </c>
      <c r="G1344" s="2">
        <v>8</v>
      </c>
      <c r="H1344" s="2" t="s">
        <v>33</v>
      </c>
      <c r="I1344" s="2" t="s">
        <v>36</v>
      </c>
      <c r="J1344" s="2" t="s">
        <v>29</v>
      </c>
      <c r="K1344" s="2">
        <v>28</v>
      </c>
      <c r="L1344" s="2">
        <v>6</v>
      </c>
      <c r="M1344" s="2">
        <v>2</v>
      </c>
      <c r="N1344" s="2">
        <v>2</v>
      </c>
      <c r="O1344" s="2">
        <v>1709</v>
      </c>
      <c r="P1344" s="2">
        <v>0</v>
      </c>
      <c r="Q1344" s="2">
        <v>1709</v>
      </c>
      <c r="R1344" s="2">
        <v>0.68500000000000005</v>
      </c>
      <c r="S1344" s="2">
        <v>4981</v>
      </c>
      <c r="T1344" s="2">
        <v>79</v>
      </c>
      <c r="U1344" s="2">
        <v>0.97499999999999998</v>
      </c>
      <c r="V1344" s="2">
        <v>1352.076</v>
      </c>
      <c r="W1344" s="2">
        <v>1.1811000000000001E-4</v>
      </c>
      <c r="X1344" s="2">
        <v>0.99987999999999999</v>
      </c>
    </row>
    <row r="1345" spans="1:24" x14ac:dyDescent="0.25">
      <c r="A1345" s="2">
        <v>753094533</v>
      </c>
      <c r="B1345" s="2" t="s">
        <v>24</v>
      </c>
      <c r="C1345" s="2">
        <v>1344</v>
      </c>
      <c r="D1345" s="2">
        <v>51</v>
      </c>
      <c r="E1345" s="2" t="s">
        <v>25</v>
      </c>
      <c r="F1345" s="2">
        <v>3</v>
      </c>
      <c r="G1345" s="2">
        <v>10</v>
      </c>
      <c r="H1345" s="2" t="s">
        <v>27</v>
      </c>
      <c r="I1345" s="2" t="s">
        <v>28</v>
      </c>
      <c r="J1345" s="2" t="s">
        <v>29</v>
      </c>
      <c r="K1345" s="2">
        <v>44</v>
      </c>
      <c r="L1345" s="2">
        <v>3</v>
      </c>
      <c r="M1345" s="2">
        <v>3</v>
      </c>
      <c r="N1345" s="2">
        <v>3</v>
      </c>
      <c r="O1345" s="2">
        <v>24028</v>
      </c>
      <c r="P1345" s="2">
        <v>0</v>
      </c>
      <c r="Q1345" s="2">
        <v>24028</v>
      </c>
      <c r="R1345" s="2">
        <v>0.496</v>
      </c>
      <c r="S1345" s="2">
        <v>3531</v>
      </c>
      <c r="T1345" s="2">
        <v>73</v>
      </c>
      <c r="U1345" s="2">
        <v>0.73799999999999999</v>
      </c>
      <c r="V1345" s="2">
        <v>1353.1179999999999</v>
      </c>
      <c r="W1345" s="2">
        <v>3.2275000000000001E-4</v>
      </c>
      <c r="X1345" s="2">
        <v>0.99968000000000001</v>
      </c>
    </row>
    <row r="1346" spans="1:24" x14ac:dyDescent="0.25">
      <c r="A1346" s="2">
        <v>719545983</v>
      </c>
      <c r="B1346" s="2" t="s">
        <v>24</v>
      </c>
      <c r="C1346" s="2">
        <v>1345</v>
      </c>
      <c r="D1346" s="2">
        <v>31</v>
      </c>
      <c r="E1346" s="2" t="s">
        <v>35</v>
      </c>
      <c r="F1346" s="2">
        <v>2</v>
      </c>
      <c r="G1346" s="2">
        <v>13</v>
      </c>
      <c r="H1346" s="2" t="s">
        <v>37</v>
      </c>
      <c r="I1346" s="2" t="s">
        <v>37</v>
      </c>
      <c r="J1346" s="2" t="s">
        <v>29</v>
      </c>
      <c r="K1346" s="2">
        <v>13</v>
      </c>
      <c r="L1346" s="2">
        <v>5</v>
      </c>
      <c r="M1346" s="2">
        <v>3</v>
      </c>
      <c r="N1346" s="2">
        <v>3</v>
      </c>
      <c r="O1346" s="2">
        <v>13882</v>
      </c>
      <c r="P1346" s="2">
        <v>0</v>
      </c>
      <c r="Q1346" s="2">
        <v>13882</v>
      </c>
      <c r="R1346" s="2">
        <v>0.87</v>
      </c>
      <c r="S1346" s="2">
        <v>4798</v>
      </c>
      <c r="T1346" s="2">
        <v>82</v>
      </c>
      <c r="U1346" s="2">
        <v>0.82199999999999995</v>
      </c>
      <c r="V1346" s="2">
        <v>1354.1130000000001</v>
      </c>
      <c r="W1346" s="2">
        <v>3.5594000000000001E-4</v>
      </c>
      <c r="X1346" s="2">
        <v>0.99963999999999997</v>
      </c>
    </row>
    <row r="1347" spans="1:24" x14ac:dyDescent="0.25">
      <c r="A1347" s="2">
        <v>709098108</v>
      </c>
      <c r="B1347" s="2" t="s">
        <v>24</v>
      </c>
      <c r="C1347" s="2">
        <v>1346</v>
      </c>
      <c r="D1347" s="2">
        <v>45</v>
      </c>
      <c r="E1347" s="2" t="s">
        <v>35</v>
      </c>
      <c r="F1347" s="2">
        <v>4</v>
      </c>
      <c r="G1347" s="2">
        <v>8</v>
      </c>
      <c r="H1347" s="2" t="s">
        <v>27</v>
      </c>
      <c r="I1347" s="2" t="s">
        <v>37</v>
      </c>
      <c r="J1347" s="2" t="s">
        <v>29</v>
      </c>
      <c r="K1347" s="2">
        <v>35</v>
      </c>
      <c r="L1347" s="2">
        <v>4</v>
      </c>
      <c r="M1347" s="2">
        <v>2</v>
      </c>
      <c r="N1347" s="2">
        <v>2</v>
      </c>
      <c r="O1347" s="2">
        <v>2705</v>
      </c>
      <c r="P1347" s="2">
        <v>0</v>
      </c>
      <c r="Q1347" s="2">
        <v>2705</v>
      </c>
      <c r="R1347" s="2">
        <v>0.73599999999999999</v>
      </c>
      <c r="S1347" s="2">
        <v>4749</v>
      </c>
      <c r="T1347" s="2">
        <v>80</v>
      </c>
      <c r="U1347" s="2">
        <v>0.77800000000000002</v>
      </c>
      <c r="V1347" s="2">
        <v>1355.135</v>
      </c>
      <c r="W1347" s="2">
        <v>1.1937E-4</v>
      </c>
      <c r="X1347" s="2">
        <v>0.99987999999999999</v>
      </c>
    </row>
    <row r="1348" spans="1:24" x14ac:dyDescent="0.25">
      <c r="A1348" s="2">
        <v>771224358</v>
      </c>
      <c r="B1348" s="2" t="s">
        <v>24</v>
      </c>
      <c r="C1348" s="2">
        <v>1347</v>
      </c>
      <c r="D1348" s="2">
        <v>54</v>
      </c>
      <c r="E1348" s="2" t="s">
        <v>35</v>
      </c>
      <c r="F1348" s="2">
        <v>4</v>
      </c>
      <c r="G1348" s="2">
        <v>7</v>
      </c>
      <c r="H1348" s="2" t="s">
        <v>27</v>
      </c>
      <c r="I1348" s="2" t="s">
        <v>36</v>
      </c>
      <c r="J1348" s="2" t="s">
        <v>29</v>
      </c>
      <c r="K1348" s="2">
        <v>41</v>
      </c>
      <c r="L1348" s="2">
        <v>3</v>
      </c>
      <c r="M1348" s="2">
        <v>1</v>
      </c>
      <c r="N1348" s="2">
        <v>3</v>
      </c>
      <c r="O1348" s="2">
        <v>2028</v>
      </c>
      <c r="P1348" s="2">
        <v>0</v>
      </c>
      <c r="Q1348" s="2">
        <v>2028</v>
      </c>
      <c r="R1348" s="2">
        <v>0.82299999999999995</v>
      </c>
      <c r="S1348" s="2">
        <v>4030</v>
      </c>
      <c r="T1348" s="2">
        <v>78</v>
      </c>
      <c r="U1348" s="2">
        <v>0.73299999999999998</v>
      </c>
      <c r="V1348" s="2">
        <v>1356.0350000000001</v>
      </c>
      <c r="W1348" s="2">
        <v>1.0679E-4</v>
      </c>
      <c r="X1348" s="2">
        <v>0.99988999999999995</v>
      </c>
    </row>
    <row r="1349" spans="1:24" x14ac:dyDescent="0.25">
      <c r="A1349" s="2">
        <v>779310033</v>
      </c>
      <c r="B1349" s="2" t="s">
        <v>34</v>
      </c>
      <c r="C1349" s="2">
        <v>1348</v>
      </c>
      <c r="D1349" s="2">
        <v>42</v>
      </c>
      <c r="E1349" s="2" t="s">
        <v>35</v>
      </c>
      <c r="F1349" s="2">
        <v>4</v>
      </c>
      <c r="G1349" s="2">
        <v>9</v>
      </c>
      <c r="H1349" s="2" t="s">
        <v>27</v>
      </c>
      <c r="I1349" s="2" t="s">
        <v>36</v>
      </c>
      <c r="J1349" s="2" t="s">
        <v>29</v>
      </c>
      <c r="K1349" s="2">
        <v>24</v>
      </c>
      <c r="L1349" s="2">
        <v>3</v>
      </c>
      <c r="M1349" s="2">
        <v>2</v>
      </c>
      <c r="N1349" s="2">
        <v>3</v>
      </c>
      <c r="O1349" s="2">
        <v>4304</v>
      </c>
      <c r="P1349" s="2">
        <v>0</v>
      </c>
      <c r="Q1349" s="2">
        <v>4304</v>
      </c>
      <c r="R1349" s="2">
        <v>0.183</v>
      </c>
      <c r="S1349" s="2">
        <v>1788</v>
      </c>
      <c r="T1349" s="2">
        <v>36</v>
      </c>
      <c r="U1349" s="2">
        <v>9.0999999999999998E-2</v>
      </c>
      <c r="V1349" s="2">
        <v>1357.09</v>
      </c>
      <c r="W1349" s="2">
        <v>0.99656999999999996</v>
      </c>
      <c r="X1349" s="2">
        <v>3.42939E-3</v>
      </c>
    </row>
    <row r="1350" spans="1:24" x14ac:dyDescent="0.25">
      <c r="A1350" s="2">
        <v>714192933</v>
      </c>
      <c r="B1350" s="2" t="s">
        <v>34</v>
      </c>
      <c r="C1350" s="2">
        <v>1349</v>
      </c>
      <c r="D1350" s="2">
        <v>55</v>
      </c>
      <c r="E1350" s="2" t="s">
        <v>35</v>
      </c>
      <c r="F1350" s="2">
        <v>3</v>
      </c>
      <c r="G1350" s="2">
        <v>8</v>
      </c>
      <c r="H1350" s="2" t="s">
        <v>33</v>
      </c>
      <c r="I1350" s="2" t="s">
        <v>36</v>
      </c>
      <c r="J1350" s="2" t="s">
        <v>29</v>
      </c>
      <c r="K1350" s="2">
        <v>36</v>
      </c>
      <c r="L1350" s="2">
        <v>3</v>
      </c>
      <c r="M1350" s="2">
        <v>3</v>
      </c>
      <c r="N1350" s="2">
        <v>5</v>
      </c>
      <c r="O1350" s="2">
        <v>2060</v>
      </c>
      <c r="P1350" s="2">
        <v>0</v>
      </c>
      <c r="Q1350" s="2">
        <v>2060</v>
      </c>
      <c r="R1350" s="2">
        <v>0.251</v>
      </c>
      <c r="S1350" s="2">
        <v>1976</v>
      </c>
      <c r="T1350" s="2">
        <v>44</v>
      </c>
      <c r="U1350" s="2">
        <v>0.25700000000000001</v>
      </c>
      <c r="V1350" s="2">
        <v>1358.126</v>
      </c>
      <c r="W1350" s="2">
        <v>0.99892000000000003</v>
      </c>
      <c r="X1350" s="2">
        <v>1.0774999999999999E-3</v>
      </c>
    </row>
    <row r="1351" spans="1:24" x14ac:dyDescent="0.25">
      <c r="A1351" s="2">
        <v>796931508</v>
      </c>
      <c r="B1351" s="2" t="s">
        <v>34</v>
      </c>
      <c r="C1351" s="2">
        <v>1350</v>
      </c>
      <c r="D1351" s="2">
        <v>42</v>
      </c>
      <c r="E1351" s="2" t="s">
        <v>25</v>
      </c>
      <c r="F1351" s="2">
        <v>4</v>
      </c>
      <c r="G1351" s="2">
        <v>11</v>
      </c>
      <c r="H1351" s="2" t="s">
        <v>37</v>
      </c>
      <c r="I1351" s="2" t="s">
        <v>31</v>
      </c>
      <c r="J1351" s="2" t="s">
        <v>29</v>
      </c>
      <c r="K1351" s="2">
        <v>36</v>
      </c>
      <c r="L1351" s="2">
        <v>4</v>
      </c>
      <c r="M1351" s="2">
        <v>3</v>
      </c>
      <c r="N1351" s="2">
        <v>4</v>
      </c>
      <c r="O1351" s="2">
        <v>1871</v>
      </c>
      <c r="P1351" s="2">
        <v>0</v>
      </c>
      <c r="Q1351" s="2">
        <v>1871</v>
      </c>
      <c r="R1351" s="2">
        <v>0.73</v>
      </c>
      <c r="S1351" s="2">
        <v>2593</v>
      </c>
      <c r="T1351" s="2">
        <v>48</v>
      </c>
      <c r="U1351" s="2">
        <v>0.54800000000000004</v>
      </c>
      <c r="V1351" s="2">
        <v>1359.202</v>
      </c>
      <c r="W1351" s="2">
        <v>0.99809999999999999</v>
      </c>
      <c r="X1351" s="2">
        <v>1.8962499999999999E-3</v>
      </c>
    </row>
    <row r="1352" spans="1:24" x14ac:dyDescent="0.25">
      <c r="A1352" s="2">
        <v>714287583</v>
      </c>
      <c r="B1352" s="2" t="s">
        <v>34</v>
      </c>
      <c r="C1352" s="2">
        <v>1351</v>
      </c>
      <c r="D1352" s="2">
        <v>41</v>
      </c>
      <c r="E1352" s="2" t="s">
        <v>35</v>
      </c>
      <c r="F1352" s="2">
        <v>3</v>
      </c>
      <c r="G1352" s="2">
        <v>7</v>
      </c>
      <c r="H1352" s="2" t="s">
        <v>27</v>
      </c>
      <c r="I1352" s="2" t="s">
        <v>36</v>
      </c>
      <c r="J1352" s="2" t="s">
        <v>29</v>
      </c>
      <c r="K1352" s="2">
        <v>32</v>
      </c>
      <c r="L1352" s="2">
        <v>3</v>
      </c>
      <c r="M1352" s="2">
        <v>2</v>
      </c>
      <c r="N1352" s="2">
        <v>3</v>
      </c>
      <c r="O1352" s="2">
        <v>1438.3</v>
      </c>
      <c r="P1352" s="2">
        <v>0</v>
      </c>
      <c r="Q1352" s="2">
        <v>1438.3</v>
      </c>
      <c r="R1352" s="2">
        <v>0.372</v>
      </c>
      <c r="S1352" s="2">
        <v>1852</v>
      </c>
      <c r="T1352" s="2">
        <v>38</v>
      </c>
      <c r="U1352" s="2">
        <v>0.31</v>
      </c>
      <c r="V1352" s="2">
        <v>1360.107</v>
      </c>
      <c r="W1352" s="2">
        <v>0.99543999999999999</v>
      </c>
      <c r="X1352" s="2">
        <v>4.5580500000000001E-3</v>
      </c>
    </row>
    <row r="1353" spans="1:24" x14ac:dyDescent="0.25">
      <c r="A1353" s="2">
        <v>718975083</v>
      </c>
      <c r="B1353" s="2" t="s">
        <v>34</v>
      </c>
      <c r="C1353" s="2">
        <v>1352</v>
      </c>
      <c r="D1353" s="2">
        <v>47</v>
      </c>
      <c r="E1353" s="2" t="s">
        <v>35</v>
      </c>
      <c r="F1353" s="2">
        <v>4</v>
      </c>
      <c r="G1353" s="2">
        <v>8</v>
      </c>
      <c r="H1353" s="2" t="s">
        <v>33</v>
      </c>
      <c r="I1353" s="2" t="s">
        <v>36</v>
      </c>
      <c r="J1353" s="2" t="s">
        <v>29</v>
      </c>
      <c r="K1353" s="2">
        <v>40</v>
      </c>
      <c r="L1353" s="2">
        <v>6</v>
      </c>
      <c r="M1353" s="2">
        <v>4</v>
      </c>
      <c r="N1353" s="2">
        <v>3</v>
      </c>
      <c r="O1353" s="2">
        <v>2473</v>
      </c>
      <c r="P1353" s="2">
        <v>0</v>
      </c>
      <c r="Q1353" s="2">
        <v>2473</v>
      </c>
      <c r="R1353" s="2">
        <v>0.54700000000000004</v>
      </c>
      <c r="S1353" s="2">
        <v>2133</v>
      </c>
      <c r="T1353" s="2">
        <v>44</v>
      </c>
      <c r="U1353" s="2">
        <v>0.41899999999999998</v>
      </c>
      <c r="V1353" s="2">
        <v>1361.1869999999999</v>
      </c>
      <c r="W1353" s="2">
        <v>0.99739999999999995</v>
      </c>
      <c r="X1353" s="2">
        <v>2.6004800000000001E-3</v>
      </c>
    </row>
    <row r="1354" spans="1:24" x14ac:dyDescent="0.25">
      <c r="A1354" s="2">
        <v>714031083</v>
      </c>
      <c r="B1354" s="2" t="s">
        <v>34</v>
      </c>
      <c r="C1354" s="2">
        <v>1353</v>
      </c>
      <c r="D1354" s="2">
        <v>46</v>
      </c>
      <c r="E1354" s="2" t="s">
        <v>35</v>
      </c>
      <c r="F1354" s="2">
        <v>3</v>
      </c>
      <c r="G1354" s="2">
        <v>8</v>
      </c>
      <c r="H1354" s="2" t="s">
        <v>37</v>
      </c>
      <c r="I1354" s="2" t="s">
        <v>37</v>
      </c>
      <c r="J1354" s="2" t="s">
        <v>29</v>
      </c>
      <c r="K1354" s="2">
        <v>30</v>
      </c>
      <c r="L1354" s="2">
        <v>3</v>
      </c>
      <c r="M1354" s="2">
        <v>2</v>
      </c>
      <c r="N1354" s="2">
        <v>1</v>
      </c>
      <c r="O1354" s="2">
        <v>8869</v>
      </c>
      <c r="P1354" s="2">
        <v>0</v>
      </c>
      <c r="Q1354" s="2">
        <v>8869</v>
      </c>
      <c r="R1354" s="2">
        <v>0.41299999999999998</v>
      </c>
      <c r="S1354" s="2">
        <v>1935</v>
      </c>
      <c r="T1354" s="2">
        <v>40</v>
      </c>
      <c r="U1354" s="2">
        <v>0.42899999999999999</v>
      </c>
      <c r="V1354" s="2">
        <v>1362.1289999999999</v>
      </c>
      <c r="W1354" s="2">
        <v>0.98616000000000004</v>
      </c>
      <c r="X1354" s="2">
        <v>1.384E-2</v>
      </c>
    </row>
    <row r="1355" spans="1:24" x14ac:dyDescent="0.25">
      <c r="A1355" s="2">
        <v>710116833</v>
      </c>
      <c r="B1355" s="2" t="s">
        <v>34</v>
      </c>
      <c r="C1355" s="2">
        <v>1354</v>
      </c>
      <c r="D1355" s="2">
        <v>59</v>
      </c>
      <c r="E1355" s="2" t="s">
        <v>35</v>
      </c>
      <c r="F1355" s="2">
        <v>1</v>
      </c>
      <c r="G1355" s="2">
        <v>11</v>
      </c>
      <c r="H1355" s="2" t="s">
        <v>33</v>
      </c>
      <c r="I1355" s="2" t="s">
        <v>42</v>
      </c>
      <c r="J1355" s="2" t="s">
        <v>29</v>
      </c>
      <c r="K1355" s="2">
        <v>36</v>
      </c>
      <c r="L1355" s="2">
        <v>5</v>
      </c>
      <c r="M1355" s="2">
        <v>3</v>
      </c>
      <c r="N1355" s="2">
        <v>3</v>
      </c>
      <c r="O1355" s="2">
        <v>1665</v>
      </c>
      <c r="P1355" s="2">
        <v>0</v>
      </c>
      <c r="Q1355" s="2">
        <v>1665</v>
      </c>
      <c r="R1355" s="2">
        <v>1.01</v>
      </c>
      <c r="S1355" s="2">
        <v>2748</v>
      </c>
      <c r="T1355" s="2">
        <v>40</v>
      </c>
      <c r="U1355" s="2">
        <v>0.33300000000000002</v>
      </c>
      <c r="V1355" s="2">
        <v>1363.08</v>
      </c>
      <c r="W1355" s="2">
        <v>0.99639</v>
      </c>
      <c r="X1355" s="2">
        <v>3.6085800000000001E-3</v>
      </c>
    </row>
    <row r="1356" spans="1:24" x14ac:dyDescent="0.25">
      <c r="A1356" s="2">
        <v>718586133</v>
      </c>
      <c r="B1356" s="2" t="s">
        <v>24</v>
      </c>
      <c r="C1356" s="2">
        <v>1355</v>
      </c>
      <c r="D1356" s="2">
        <v>43</v>
      </c>
      <c r="E1356" s="2" t="s">
        <v>35</v>
      </c>
      <c r="F1356" s="2">
        <v>3</v>
      </c>
      <c r="G1356" s="2">
        <v>8</v>
      </c>
      <c r="H1356" s="2" t="s">
        <v>27</v>
      </c>
      <c r="I1356" s="2" t="s">
        <v>36</v>
      </c>
      <c r="J1356" s="2" t="s">
        <v>29</v>
      </c>
      <c r="K1356" s="2">
        <v>31</v>
      </c>
      <c r="L1356" s="2">
        <v>6</v>
      </c>
      <c r="M1356" s="2">
        <v>1</v>
      </c>
      <c r="N1356" s="2">
        <v>3</v>
      </c>
      <c r="O1356" s="2">
        <v>2639</v>
      </c>
      <c r="P1356" s="2">
        <v>0</v>
      </c>
      <c r="Q1356" s="2">
        <v>2639</v>
      </c>
      <c r="R1356" s="2">
        <v>0.89200000000000002</v>
      </c>
      <c r="S1356" s="2">
        <v>4892</v>
      </c>
      <c r="T1356" s="2">
        <v>85</v>
      </c>
      <c r="U1356" s="2">
        <v>0.77100000000000002</v>
      </c>
      <c r="V1356" s="2">
        <v>1364.133</v>
      </c>
      <c r="W1356" s="2">
        <v>9.6125999999999994E-5</v>
      </c>
      <c r="X1356" s="2">
        <v>0.99990000000000001</v>
      </c>
    </row>
    <row r="1357" spans="1:24" x14ac:dyDescent="0.25">
      <c r="A1357" s="2">
        <v>715737258</v>
      </c>
      <c r="B1357" s="2" t="s">
        <v>24</v>
      </c>
      <c r="C1357" s="2">
        <v>1356</v>
      </c>
      <c r="D1357" s="2">
        <v>41</v>
      </c>
      <c r="E1357" s="2" t="s">
        <v>35</v>
      </c>
      <c r="F1357" s="2">
        <v>1</v>
      </c>
      <c r="G1357" s="2">
        <v>7</v>
      </c>
      <c r="H1357" s="2" t="s">
        <v>27</v>
      </c>
      <c r="I1357" s="2" t="s">
        <v>36</v>
      </c>
      <c r="J1357" s="2" t="s">
        <v>29</v>
      </c>
      <c r="K1357" s="2">
        <v>32</v>
      </c>
      <c r="L1357" s="2">
        <v>6</v>
      </c>
      <c r="M1357" s="2">
        <v>3</v>
      </c>
      <c r="N1357" s="2">
        <v>3</v>
      </c>
      <c r="O1357" s="2">
        <v>2225</v>
      </c>
      <c r="P1357" s="2">
        <v>0</v>
      </c>
      <c r="Q1357" s="2">
        <v>2225</v>
      </c>
      <c r="R1357" s="2">
        <v>1.06</v>
      </c>
      <c r="S1357" s="2">
        <v>4917</v>
      </c>
      <c r="T1357" s="2">
        <v>84</v>
      </c>
      <c r="U1357" s="2">
        <v>0.75</v>
      </c>
      <c r="V1357" s="2">
        <v>1365.0719999999999</v>
      </c>
      <c r="W1357" s="2">
        <v>2.7607E-4</v>
      </c>
      <c r="X1357" s="2">
        <v>0.99972000000000005</v>
      </c>
    </row>
    <row r="1358" spans="1:24" x14ac:dyDescent="0.25">
      <c r="A1358" s="2">
        <v>715821183</v>
      </c>
      <c r="B1358" s="2" t="s">
        <v>24</v>
      </c>
      <c r="C1358" s="2">
        <v>1357</v>
      </c>
      <c r="D1358" s="2">
        <v>42</v>
      </c>
      <c r="E1358" s="2" t="s">
        <v>35</v>
      </c>
      <c r="F1358" s="2">
        <v>4</v>
      </c>
      <c r="G1358" s="2">
        <v>7</v>
      </c>
      <c r="H1358" s="2" t="s">
        <v>27</v>
      </c>
      <c r="I1358" s="2" t="s">
        <v>37</v>
      </c>
      <c r="J1358" s="2" t="s">
        <v>29</v>
      </c>
      <c r="K1358" s="2">
        <v>23</v>
      </c>
      <c r="L1358" s="2">
        <v>3</v>
      </c>
      <c r="M1358" s="2">
        <v>3</v>
      </c>
      <c r="N1358" s="2">
        <v>2</v>
      </c>
      <c r="O1358" s="2">
        <v>7102</v>
      </c>
      <c r="P1358" s="2">
        <v>0</v>
      </c>
      <c r="Q1358" s="2">
        <v>7102</v>
      </c>
      <c r="R1358" s="2">
        <v>0.59899999999999998</v>
      </c>
      <c r="S1358" s="2">
        <v>4083</v>
      </c>
      <c r="T1358" s="2">
        <v>68</v>
      </c>
      <c r="U1358" s="2">
        <v>0.74399999999999999</v>
      </c>
      <c r="V1358" s="2">
        <v>1365.981</v>
      </c>
      <c r="W1358" s="2">
        <v>1.8340000000000001E-4</v>
      </c>
      <c r="X1358" s="2">
        <v>0.99982000000000004</v>
      </c>
    </row>
    <row r="1359" spans="1:24" x14ac:dyDescent="0.25">
      <c r="A1359" s="2">
        <v>817382958</v>
      </c>
      <c r="B1359" s="2" t="s">
        <v>24</v>
      </c>
      <c r="C1359" s="2">
        <v>1358</v>
      </c>
      <c r="D1359" s="2">
        <v>47</v>
      </c>
      <c r="E1359" s="2" t="s">
        <v>35</v>
      </c>
      <c r="F1359" s="2">
        <v>3</v>
      </c>
      <c r="G1359" s="2">
        <v>11</v>
      </c>
      <c r="H1359" s="2" t="s">
        <v>33</v>
      </c>
      <c r="I1359" s="2" t="s">
        <v>36</v>
      </c>
      <c r="J1359" s="2" t="s">
        <v>29</v>
      </c>
      <c r="K1359" s="2">
        <v>31</v>
      </c>
      <c r="L1359" s="2">
        <v>5</v>
      </c>
      <c r="M1359" s="2">
        <v>1</v>
      </c>
      <c r="N1359" s="2">
        <v>3</v>
      </c>
      <c r="O1359" s="2">
        <v>2317</v>
      </c>
      <c r="P1359" s="2">
        <v>0</v>
      </c>
      <c r="Q1359" s="2">
        <v>2317</v>
      </c>
      <c r="R1359" s="2">
        <v>0.56999999999999995</v>
      </c>
      <c r="S1359" s="2">
        <v>4894</v>
      </c>
      <c r="T1359" s="2">
        <v>89</v>
      </c>
      <c r="U1359" s="2">
        <v>0.85399999999999998</v>
      </c>
      <c r="V1359" s="2">
        <v>1367.009</v>
      </c>
      <c r="W1359" s="2">
        <v>9.3448000000000004E-5</v>
      </c>
      <c r="X1359" s="2">
        <v>0.99990999999999997</v>
      </c>
    </row>
    <row r="1360" spans="1:24" x14ac:dyDescent="0.25">
      <c r="A1360" s="2">
        <v>712894308</v>
      </c>
      <c r="B1360" s="2" t="s">
        <v>24</v>
      </c>
      <c r="C1360" s="2">
        <v>1359</v>
      </c>
      <c r="D1360" s="2">
        <v>47</v>
      </c>
      <c r="E1360" s="2" t="s">
        <v>25</v>
      </c>
      <c r="F1360" s="2">
        <v>4</v>
      </c>
      <c r="G1360" s="2">
        <v>11</v>
      </c>
      <c r="H1360" s="2" t="s">
        <v>27</v>
      </c>
      <c r="I1360" s="2" t="s">
        <v>28</v>
      </c>
      <c r="J1360" s="2" t="s">
        <v>29</v>
      </c>
      <c r="K1360" s="2">
        <v>37</v>
      </c>
      <c r="L1360" s="2">
        <v>5</v>
      </c>
      <c r="M1360" s="2">
        <v>3</v>
      </c>
      <c r="N1360" s="2">
        <v>3</v>
      </c>
      <c r="O1360" s="2">
        <v>2888</v>
      </c>
      <c r="P1360" s="2">
        <v>0</v>
      </c>
      <c r="Q1360" s="2">
        <v>2888</v>
      </c>
      <c r="R1360" s="2">
        <v>0.71699999999999997</v>
      </c>
      <c r="S1360" s="2">
        <v>4345</v>
      </c>
      <c r="T1360" s="2">
        <v>75</v>
      </c>
      <c r="U1360" s="2">
        <v>0.78600000000000003</v>
      </c>
      <c r="V1360" s="2">
        <v>1368.0139999999999</v>
      </c>
      <c r="W1360" s="2">
        <v>3.0842E-4</v>
      </c>
      <c r="X1360" s="2">
        <v>0.99968999999999997</v>
      </c>
    </row>
    <row r="1361" spans="1:24" x14ac:dyDescent="0.25">
      <c r="A1361" s="2">
        <v>711430908</v>
      </c>
      <c r="B1361" s="2" t="s">
        <v>34</v>
      </c>
      <c r="C1361" s="2">
        <v>1360</v>
      </c>
      <c r="D1361" s="2">
        <v>45</v>
      </c>
      <c r="E1361" s="2" t="s">
        <v>35</v>
      </c>
      <c r="F1361" s="2">
        <v>4</v>
      </c>
      <c r="G1361" s="2">
        <v>8</v>
      </c>
      <c r="H1361" s="2" t="s">
        <v>27</v>
      </c>
      <c r="I1361" s="2" t="s">
        <v>36</v>
      </c>
      <c r="J1361" s="2" t="s">
        <v>29</v>
      </c>
      <c r="K1361" s="2">
        <v>34</v>
      </c>
      <c r="L1361" s="2">
        <v>3</v>
      </c>
      <c r="M1361" s="2">
        <v>2</v>
      </c>
      <c r="N1361" s="2">
        <v>1</v>
      </c>
      <c r="O1361" s="2">
        <v>1438.3</v>
      </c>
      <c r="P1361" s="2">
        <v>0</v>
      </c>
      <c r="Q1361" s="2">
        <v>1438.3</v>
      </c>
      <c r="R1361" s="2">
        <v>0.68500000000000005</v>
      </c>
      <c r="S1361" s="2">
        <v>2153</v>
      </c>
      <c r="T1361" s="2">
        <v>35</v>
      </c>
      <c r="U1361" s="2">
        <v>0.34599999999999997</v>
      </c>
      <c r="V1361" s="2">
        <v>1368.9949999999999</v>
      </c>
      <c r="W1361" s="2">
        <v>0.98629999999999995</v>
      </c>
      <c r="X1361" s="2">
        <v>1.37E-2</v>
      </c>
    </row>
    <row r="1362" spans="1:24" x14ac:dyDescent="0.25">
      <c r="A1362" s="2">
        <v>779670783</v>
      </c>
      <c r="B1362" s="2" t="s">
        <v>24</v>
      </c>
      <c r="C1362" s="2">
        <v>1361</v>
      </c>
      <c r="D1362" s="2">
        <v>40</v>
      </c>
      <c r="E1362" s="2" t="s">
        <v>25</v>
      </c>
      <c r="F1362" s="2">
        <v>3</v>
      </c>
      <c r="G1362" s="2">
        <v>7</v>
      </c>
      <c r="H1362" s="2" t="s">
        <v>33</v>
      </c>
      <c r="I1362" s="2" t="s">
        <v>28</v>
      </c>
      <c r="J1362" s="2" t="s">
        <v>29</v>
      </c>
      <c r="K1362" s="2">
        <v>23</v>
      </c>
      <c r="L1362" s="2">
        <v>6</v>
      </c>
      <c r="M1362" s="2">
        <v>2</v>
      </c>
      <c r="N1362" s="2">
        <v>2</v>
      </c>
      <c r="O1362" s="2">
        <v>12559</v>
      </c>
      <c r="P1362" s="2">
        <v>0</v>
      </c>
      <c r="Q1362" s="2">
        <v>12559</v>
      </c>
      <c r="R1362" s="2">
        <v>0.71499999999999997</v>
      </c>
      <c r="S1362" s="2">
        <v>4700</v>
      </c>
      <c r="T1362" s="2">
        <v>71</v>
      </c>
      <c r="U1362" s="2">
        <v>0.51100000000000001</v>
      </c>
      <c r="V1362" s="2">
        <v>1370.086</v>
      </c>
      <c r="W1362" s="2">
        <v>1.2982E-4</v>
      </c>
      <c r="X1362" s="2">
        <v>0.99987000000000004</v>
      </c>
    </row>
    <row r="1363" spans="1:24" x14ac:dyDescent="0.25">
      <c r="A1363" s="2">
        <v>779530908</v>
      </c>
      <c r="B1363" s="2" t="s">
        <v>34</v>
      </c>
      <c r="C1363" s="2">
        <v>1362</v>
      </c>
      <c r="D1363" s="2">
        <v>48</v>
      </c>
      <c r="E1363" s="2" t="s">
        <v>35</v>
      </c>
      <c r="F1363" s="2">
        <v>3</v>
      </c>
      <c r="G1363" s="2">
        <v>7</v>
      </c>
      <c r="H1363" s="2" t="s">
        <v>44</v>
      </c>
      <c r="I1363" s="2" t="s">
        <v>36</v>
      </c>
      <c r="J1363" s="2" t="s">
        <v>29</v>
      </c>
      <c r="K1363" s="2">
        <v>31</v>
      </c>
      <c r="L1363" s="2">
        <v>5</v>
      </c>
      <c r="M1363" s="2">
        <v>2</v>
      </c>
      <c r="N1363" s="2">
        <v>4</v>
      </c>
      <c r="O1363" s="2">
        <v>1438.3</v>
      </c>
      <c r="P1363" s="2">
        <v>0</v>
      </c>
      <c r="Q1363" s="2">
        <v>1438.3</v>
      </c>
      <c r="R1363" s="2">
        <v>0.5</v>
      </c>
      <c r="S1363" s="2">
        <v>1897</v>
      </c>
      <c r="T1363" s="2">
        <v>58</v>
      </c>
      <c r="U1363" s="2">
        <v>0.70599999999999996</v>
      </c>
      <c r="V1363" s="2">
        <v>1371.019</v>
      </c>
      <c r="W1363" s="2">
        <v>0.99731999999999998</v>
      </c>
      <c r="X1363" s="2">
        <v>2.6766699999999999E-3</v>
      </c>
    </row>
    <row r="1364" spans="1:24" x14ac:dyDescent="0.25">
      <c r="A1364" s="2">
        <v>809849358</v>
      </c>
      <c r="B1364" s="2" t="s">
        <v>34</v>
      </c>
      <c r="C1364" s="2">
        <v>1363</v>
      </c>
      <c r="D1364" s="2">
        <v>55</v>
      </c>
      <c r="E1364" s="2" t="s">
        <v>35</v>
      </c>
      <c r="F1364" s="2">
        <v>2</v>
      </c>
      <c r="G1364" s="2">
        <v>8</v>
      </c>
      <c r="H1364" s="2" t="s">
        <v>44</v>
      </c>
      <c r="I1364" s="2" t="s">
        <v>36</v>
      </c>
      <c r="J1364" s="2" t="s">
        <v>29</v>
      </c>
      <c r="K1364" s="2">
        <v>50</v>
      </c>
      <c r="L1364" s="2">
        <v>2</v>
      </c>
      <c r="M1364" s="2">
        <v>6</v>
      </c>
      <c r="N1364" s="2">
        <v>3</v>
      </c>
      <c r="O1364" s="2">
        <v>1720</v>
      </c>
      <c r="P1364" s="2">
        <v>0</v>
      </c>
      <c r="Q1364" s="2">
        <v>1720</v>
      </c>
      <c r="R1364" s="2">
        <v>0.70699999999999996</v>
      </c>
      <c r="S1364" s="2">
        <v>2719</v>
      </c>
      <c r="T1364" s="2">
        <v>36</v>
      </c>
      <c r="U1364" s="2">
        <v>0.44</v>
      </c>
      <c r="V1364" s="2">
        <v>1372.0630000000001</v>
      </c>
      <c r="W1364" s="2">
        <v>0.99582999999999999</v>
      </c>
      <c r="X1364" s="2">
        <v>4.1689700000000001E-3</v>
      </c>
    </row>
    <row r="1365" spans="1:24" x14ac:dyDescent="0.25">
      <c r="A1365" s="2">
        <v>809363958</v>
      </c>
      <c r="B1365" s="2" t="s">
        <v>24</v>
      </c>
      <c r="C1365" s="2">
        <v>1364</v>
      </c>
      <c r="D1365" s="2">
        <v>49</v>
      </c>
      <c r="E1365" s="2" t="s">
        <v>35</v>
      </c>
      <c r="F1365" s="2">
        <v>3</v>
      </c>
      <c r="G1365" s="2">
        <v>11</v>
      </c>
      <c r="H1365" s="2" t="s">
        <v>27</v>
      </c>
      <c r="I1365" s="2" t="s">
        <v>42</v>
      </c>
      <c r="J1365" s="2" t="s">
        <v>29</v>
      </c>
      <c r="K1365" s="2">
        <v>44</v>
      </c>
      <c r="L1365" s="2">
        <v>5</v>
      </c>
      <c r="M1365" s="2">
        <v>1</v>
      </c>
      <c r="N1365" s="2">
        <v>2</v>
      </c>
      <c r="O1365" s="2">
        <v>3881</v>
      </c>
      <c r="P1365" s="2">
        <v>0</v>
      </c>
      <c r="Q1365" s="2">
        <v>3881</v>
      </c>
      <c r="R1365" s="2">
        <v>0.60099999999999998</v>
      </c>
      <c r="S1365" s="2">
        <v>4177</v>
      </c>
      <c r="T1365" s="2">
        <v>66</v>
      </c>
      <c r="U1365" s="2">
        <v>0.73699999999999999</v>
      </c>
      <c r="V1365" s="2">
        <v>1373.08</v>
      </c>
      <c r="W1365" s="2">
        <v>5.5559000000000001E-5</v>
      </c>
      <c r="X1365" s="2">
        <v>0.99994000000000005</v>
      </c>
    </row>
    <row r="1366" spans="1:24" x14ac:dyDescent="0.25">
      <c r="A1366" s="2">
        <v>809846283</v>
      </c>
      <c r="B1366" s="2" t="s">
        <v>24</v>
      </c>
      <c r="C1366" s="2">
        <v>1365</v>
      </c>
      <c r="D1366" s="2">
        <v>42</v>
      </c>
      <c r="E1366" s="2" t="s">
        <v>35</v>
      </c>
      <c r="F1366" s="2">
        <v>1</v>
      </c>
      <c r="G1366" s="2">
        <v>7</v>
      </c>
      <c r="H1366" s="2" t="s">
        <v>27</v>
      </c>
      <c r="I1366" s="2" t="s">
        <v>36</v>
      </c>
      <c r="J1366" s="2" t="s">
        <v>29</v>
      </c>
      <c r="K1366" s="2">
        <v>37</v>
      </c>
      <c r="L1366" s="2">
        <v>3</v>
      </c>
      <c r="M1366" s="2">
        <v>3</v>
      </c>
      <c r="N1366" s="2">
        <v>0</v>
      </c>
      <c r="O1366" s="2">
        <v>1438.3</v>
      </c>
      <c r="P1366" s="2">
        <v>0</v>
      </c>
      <c r="Q1366" s="2">
        <v>1438.3</v>
      </c>
      <c r="R1366" s="2">
        <v>0.72</v>
      </c>
      <c r="S1366" s="2">
        <v>4154</v>
      </c>
      <c r="T1366" s="2">
        <v>78</v>
      </c>
      <c r="U1366" s="2">
        <v>0.81399999999999995</v>
      </c>
      <c r="V1366" s="2">
        <v>1374.1610000000001</v>
      </c>
      <c r="W1366" s="2">
        <v>6.8460000000000005E-5</v>
      </c>
      <c r="X1366" s="2">
        <v>0.99992999999999999</v>
      </c>
    </row>
    <row r="1367" spans="1:24" x14ac:dyDescent="0.25">
      <c r="A1367" s="2">
        <v>721228308</v>
      </c>
      <c r="B1367" s="2" t="s">
        <v>34</v>
      </c>
      <c r="C1367" s="2">
        <v>1366</v>
      </c>
      <c r="D1367" s="2">
        <v>47</v>
      </c>
      <c r="E1367" s="2" t="s">
        <v>35</v>
      </c>
      <c r="F1367" s="2">
        <v>2</v>
      </c>
      <c r="G1367" s="2">
        <v>11</v>
      </c>
      <c r="H1367" s="2" t="s">
        <v>27</v>
      </c>
      <c r="I1367" s="2" t="s">
        <v>36</v>
      </c>
      <c r="J1367" s="2" t="s">
        <v>29</v>
      </c>
      <c r="K1367" s="2">
        <v>39</v>
      </c>
      <c r="L1367" s="2">
        <v>5</v>
      </c>
      <c r="M1367" s="2">
        <v>3</v>
      </c>
      <c r="N1367" s="2">
        <v>3</v>
      </c>
      <c r="O1367" s="2">
        <v>3899</v>
      </c>
      <c r="P1367" s="2">
        <v>0</v>
      </c>
      <c r="Q1367" s="2">
        <v>3899</v>
      </c>
      <c r="R1367" s="2">
        <v>0.71799999999999997</v>
      </c>
      <c r="S1367" s="2">
        <v>2182</v>
      </c>
      <c r="T1367" s="2">
        <v>40</v>
      </c>
      <c r="U1367" s="2">
        <v>0.42899999999999999</v>
      </c>
      <c r="V1367" s="2">
        <v>1375.183</v>
      </c>
      <c r="W1367" s="2">
        <v>0.99661</v>
      </c>
      <c r="X1367" s="2">
        <v>3.3878799999999998E-3</v>
      </c>
    </row>
    <row r="1368" spans="1:24" x14ac:dyDescent="0.25">
      <c r="A1368" s="2">
        <v>708538608</v>
      </c>
      <c r="B1368" s="2" t="s">
        <v>24</v>
      </c>
      <c r="C1368" s="2">
        <v>1367</v>
      </c>
      <c r="D1368" s="2">
        <v>50</v>
      </c>
      <c r="E1368" s="2" t="s">
        <v>35</v>
      </c>
      <c r="F1368" s="2">
        <v>4</v>
      </c>
      <c r="G1368" s="2">
        <v>7</v>
      </c>
      <c r="H1368" s="2" t="s">
        <v>27</v>
      </c>
      <c r="I1368" s="2" t="s">
        <v>37</v>
      </c>
      <c r="J1368" s="2" t="s">
        <v>29</v>
      </c>
      <c r="K1368" s="2">
        <v>36</v>
      </c>
      <c r="L1368" s="2">
        <v>6</v>
      </c>
      <c r="M1368" s="2">
        <v>4</v>
      </c>
      <c r="N1368" s="2">
        <v>3</v>
      </c>
      <c r="O1368" s="2">
        <v>3862</v>
      </c>
      <c r="P1368" s="2">
        <v>0</v>
      </c>
      <c r="Q1368" s="2">
        <v>3862</v>
      </c>
      <c r="R1368" s="2">
        <v>0.57799999999999996</v>
      </c>
      <c r="S1368" s="2">
        <v>4058</v>
      </c>
      <c r="T1368" s="2">
        <v>81</v>
      </c>
      <c r="U1368" s="2">
        <v>0.72299999999999998</v>
      </c>
      <c r="V1368" s="2">
        <v>1376.115</v>
      </c>
      <c r="W1368" s="2">
        <v>3.7274999999999998E-4</v>
      </c>
      <c r="X1368" s="2">
        <v>0.99963000000000002</v>
      </c>
    </row>
    <row r="1369" spans="1:24" x14ac:dyDescent="0.25">
      <c r="A1369" s="2">
        <v>718866633</v>
      </c>
      <c r="B1369" s="2" t="s">
        <v>24</v>
      </c>
      <c r="C1369" s="2">
        <v>1368</v>
      </c>
      <c r="D1369" s="2">
        <v>46</v>
      </c>
      <c r="E1369" s="2" t="s">
        <v>25</v>
      </c>
      <c r="F1369" s="2">
        <v>2</v>
      </c>
      <c r="G1369" s="2">
        <v>7</v>
      </c>
      <c r="H1369" s="2" t="s">
        <v>27</v>
      </c>
      <c r="I1369" s="2" t="s">
        <v>28</v>
      </c>
      <c r="J1369" s="2" t="s">
        <v>29</v>
      </c>
      <c r="K1369" s="2">
        <v>36</v>
      </c>
      <c r="L1369" s="2">
        <v>5</v>
      </c>
      <c r="M1369" s="2">
        <v>4</v>
      </c>
      <c r="N1369" s="2">
        <v>2</v>
      </c>
      <c r="O1369" s="2">
        <v>33142</v>
      </c>
      <c r="P1369" s="2">
        <v>0</v>
      </c>
      <c r="Q1369" s="2">
        <v>33142</v>
      </c>
      <c r="R1369" s="2">
        <v>0.84599999999999997</v>
      </c>
      <c r="S1369" s="2">
        <v>4347</v>
      </c>
      <c r="T1369" s="2">
        <v>63</v>
      </c>
      <c r="U1369" s="2">
        <v>0.57499999999999996</v>
      </c>
      <c r="V1369" s="2">
        <v>1377.144</v>
      </c>
      <c r="W1369" s="2">
        <v>2.1133999999999999E-4</v>
      </c>
      <c r="X1369" s="2">
        <v>0.99978999999999996</v>
      </c>
    </row>
    <row r="1370" spans="1:24" x14ac:dyDescent="0.25">
      <c r="A1370" s="2">
        <v>789328083</v>
      </c>
      <c r="B1370" s="2" t="s">
        <v>34</v>
      </c>
      <c r="C1370" s="2">
        <v>1369</v>
      </c>
      <c r="D1370" s="2">
        <v>42</v>
      </c>
      <c r="E1370" s="2" t="s">
        <v>35</v>
      </c>
      <c r="F1370" s="2">
        <v>4</v>
      </c>
      <c r="G1370" s="2">
        <v>11</v>
      </c>
      <c r="H1370" s="2" t="s">
        <v>27</v>
      </c>
      <c r="I1370" s="2" t="s">
        <v>36</v>
      </c>
      <c r="J1370" s="2" t="s">
        <v>29</v>
      </c>
      <c r="K1370" s="2">
        <v>32</v>
      </c>
      <c r="L1370" s="2">
        <v>6</v>
      </c>
      <c r="M1370" s="2">
        <v>3</v>
      </c>
      <c r="N1370" s="2">
        <v>3</v>
      </c>
      <c r="O1370" s="2">
        <v>3454</v>
      </c>
      <c r="P1370" s="2">
        <v>0</v>
      </c>
      <c r="Q1370" s="2">
        <v>3454</v>
      </c>
      <c r="R1370" s="2">
        <v>0.86199999999999999</v>
      </c>
      <c r="S1370" s="2">
        <v>2826</v>
      </c>
      <c r="T1370" s="2">
        <v>39</v>
      </c>
      <c r="U1370" s="2">
        <v>0.625</v>
      </c>
      <c r="V1370" s="2">
        <v>1378.14</v>
      </c>
      <c r="W1370" s="2">
        <v>0.99677000000000004</v>
      </c>
      <c r="X1370" s="2">
        <v>3.2308599999999999E-3</v>
      </c>
    </row>
    <row r="1371" spans="1:24" x14ac:dyDescent="0.25">
      <c r="A1371" s="2">
        <v>716421633</v>
      </c>
      <c r="B1371" s="2" t="s">
        <v>34</v>
      </c>
      <c r="C1371" s="2">
        <v>1370</v>
      </c>
      <c r="D1371" s="2">
        <v>43</v>
      </c>
      <c r="E1371" s="2" t="s">
        <v>35</v>
      </c>
      <c r="F1371" s="2">
        <v>3</v>
      </c>
      <c r="G1371" s="2">
        <v>8</v>
      </c>
      <c r="H1371" s="2" t="s">
        <v>27</v>
      </c>
      <c r="I1371" s="2" t="s">
        <v>36</v>
      </c>
      <c r="J1371" s="2" t="s">
        <v>29</v>
      </c>
      <c r="K1371" s="2">
        <v>36</v>
      </c>
      <c r="L1371" s="2">
        <v>4</v>
      </c>
      <c r="M1371" s="2">
        <v>2</v>
      </c>
      <c r="N1371" s="2">
        <v>4</v>
      </c>
      <c r="O1371" s="2">
        <v>3523</v>
      </c>
      <c r="P1371" s="2">
        <v>0</v>
      </c>
      <c r="Q1371" s="2">
        <v>3523</v>
      </c>
      <c r="R1371" s="2">
        <v>0.97299999999999998</v>
      </c>
      <c r="S1371" s="2">
        <v>3174</v>
      </c>
      <c r="T1371" s="2">
        <v>44</v>
      </c>
      <c r="U1371" s="2">
        <v>0.222</v>
      </c>
      <c r="V1371" s="2">
        <v>1379.1179999999999</v>
      </c>
      <c r="W1371" s="2">
        <v>0.99705999999999995</v>
      </c>
      <c r="X1371" s="2">
        <v>2.9414100000000002E-3</v>
      </c>
    </row>
    <row r="1372" spans="1:24" x14ac:dyDescent="0.25">
      <c r="A1372" s="2">
        <v>778669608</v>
      </c>
      <c r="B1372" s="2" t="s">
        <v>24</v>
      </c>
      <c r="C1372" s="2">
        <v>1371</v>
      </c>
      <c r="D1372" s="2">
        <v>49</v>
      </c>
      <c r="E1372" s="2" t="s">
        <v>35</v>
      </c>
      <c r="F1372" s="2">
        <v>4</v>
      </c>
      <c r="G1372" s="2">
        <v>7</v>
      </c>
      <c r="H1372" s="2" t="s">
        <v>27</v>
      </c>
      <c r="I1372" s="2" t="s">
        <v>42</v>
      </c>
      <c r="J1372" s="2" t="s">
        <v>29</v>
      </c>
      <c r="K1372" s="2">
        <v>29</v>
      </c>
      <c r="L1372" s="2">
        <v>6</v>
      </c>
      <c r="M1372" s="2">
        <v>3</v>
      </c>
      <c r="N1372" s="2">
        <v>2</v>
      </c>
      <c r="O1372" s="2">
        <v>1564</v>
      </c>
      <c r="P1372" s="2">
        <v>0</v>
      </c>
      <c r="Q1372" s="2">
        <v>1564</v>
      </c>
      <c r="R1372" s="2">
        <v>1.1140000000000001</v>
      </c>
      <c r="S1372" s="2">
        <v>5172</v>
      </c>
      <c r="T1372" s="2">
        <v>78</v>
      </c>
      <c r="U1372" s="2">
        <v>0.73299999999999998</v>
      </c>
      <c r="V1372" s="2">
        <v>1380.1659999999999</v>
      </c>
      <c r="W1372" s="2">
        <v>2.0735E-4</v>
      </c>
      <c r="X1372" s="2">
        <v>0.99978999999999996</v>
      </c>
    </row>
    <row r="1373" spans="1:24" x14ac:dyDescent="0.25">
      <c r="A1373" s="2">
        <v>785410158</v>
      </c>
      <c r="B1373" s="2" t="s">
        <v>24</v>
      </c>
      <c r="C1373" s="2">
        <v>1372</v>
      </c>
      <c r="D1373" s="2">
        <v>50</v>
      </c>
      <c r="E1373" s="2" t="s">
        <v>35</v>
      </c>
      <c r="F1373" s="2">
        <v>3</v>
      </c>
      <c r="G1373" s="2">
        <v>11</v>
      </c>
      <c r="H1373" s="2" t="s">
        <v>27</v>
      </c>
      <c r="I1373" s="2" t="s">
        <v>36</v>
      </c>
      <c r="J1373" s="2" t="s">
        <v>29</v>
      </c>
      <c r="K1373" s="2">
        <v>42</v>
      </c>
      <c r="L1373" s="2">
        <v>4</v>
      </c>
      <c r="M1373" s="2">
        <v>3</v>
      </c>
      <c r="N1373" s="2">
        <v>3</v>
      </c>
      <c r="O1373" s="2">
        <v>2719</v>
      </c>
      <c r="P1373" s="2">
        <v>0</v>
      </c>
      <c r="Q1373" s="2">
        <v>2719</v>
      </c>
      <c r="R1373" s="2">
        <v>0.79400000000000004</v>
      </c>
      <c r="S1373" s="2">
        <v>4172</v>
      </c>
      <c r="T1373" s="2">
        <v>65</v>
      </c>
      <c r="U1373" s="2">
        <v>0.97</v>
      </c>
      <c r="V1373" s="2">
        <v>1381.18</v>
      </c>
      <c r="W1373" s="2">
        <v>3.0516000000000001E-4</v>
      </c>
      <c r="X1373" s="2">
        <v>0.99968999999999997</v>
      </c>
    </row>
    <row r="1374" spans="1:24" x14ac:dyDescent="0.25">
      <c r="A1374" s="2">
        <v>714688833</v>
      </c>
      <c r="B1374" s="2" t="s">
        <v>24</v>
      </c>
      <c r="C1374" s="2">
        <v>1373</v>
      </c>
      <c r="D1374" s="2">
        <v>47</v>
      </c>
      <c r="E1374" s="2" t="s">
        <v>35</v>
      </c>
      <c r="F1374" s="2">
        <v>2</v>
      </c>
      <c r="G1374" s="2">
        <v>11</v>
      </c>
      <c r="H1374" s="2" t="s">
        <v>37</v>
      </c>
      <c r="I1374" s="2" t="s">
        <v>36</v>
      </c>
      <c r="J1374" s="2" t="s">
        <v>29</v>
      </c>
      <c r="K1374" s="2">
        <v>36</v>
      </c>
      <c r="L1374" s="2">
        <v>4</v>
      </c>
      <c r="M1374" s="2">
        <v>2</v>
      </c>
      <c r="N1374" s="2">
        <v>2</v>
      </c>
      <c r="O1374" s="2">
        <v>3139</v>
      </c>
      <c r="P1374" s="2">
        <v>0</v>
      </c>
      <c r="Q1374" s="2">
        <v>3139</v>
      </c>
      <c r="R1374" s="2">
        <v>0.72799999999999998</v>
      </c>
      <c r="S1374" s="2">
        <v>4892</v>
      </c>
      <c r="T1374" s="2">
        <v>95</v>
      </c>
      <c r="U1374" s="2">
        <v>0.82699999999999996</v>
      </c>
      <c r="V1374" s="2">
        <v>1382.258</v>
      </c>
      <c r="W1374" s="2">
        <v>1.1065000000000001E-4</v>
      </c>
      <c r="X1374" s="2">
        <v>0.99988999999999995</v>
      </c>
    </row>
    <row r="1375" spans="1:24" x14ac:dyDescent="0.25">
      <c r="A1375" s="2">
        <v>789662283</v>
      </c>
      <c r="B1375" s="2" t="s">
        <v>34</v>
      </c>
      <c r="C1375" s="2">
        <v>1374</v>
      </c>
      <c r="D1375" s="2">
        <v>50</v>
      </c>
      <c r="E1375" s="2" t="s">
        <v>35</v>
      </c>
      <c r="F1375" s="2">
        <v>3</v>
      </c>
      <c r="G1375" s="2">
        <v>11</v>
      </c>
      <c r="H1375" s="2" t="s">
        <v>27</v>
      </c>
      <c r="I1375" s="2" t="s">
        <v>36</v>
      </c>
      <c r="J1375" s="2" t="s">
        <v>29</v>
      </c>
      <c r="K1375" s="2">
        <v>33</v>
      </c>
      <c r="L1375" s="2">
        <v>3</v>
      </c>
      <c r="M1375" s="2">
        <v>3</v>
      </c>
      <c r="N1375" s="2">
        <v>4</v>
      </c>
      <c r="O1375" s="2">
        <v>2140</v>
      </c>
      <c r="P1375" s="2">
        <v>0</v>
      </c>
      <c r="Q1375" s="2">
        <v>2140</v>
      </c>
      <c r="R1375" s="2">
        <v>0.76500000000000001</v>
      </c>
      <c r="S1375" s="2">
        <v>2915</v>
      </c>
      <c r="T1375" s="2">
        <v>50</v>
      </c>
      <c r="U1375" s="2">
        <v>0.316</v>
      </c>
      <c r="V1375" s="2">
        <v>1383.1949999999999</v>
      </c>
      <c r="W1375" s="2">
        <v>0.99807999999999997</v>
      </c>
      <c r="X1375" s="2">
        <v>1.91647E-3</v>
      </c>
    </row>
    <row r="1376" spans="1:24" x14ac:dyDescent="0.25">
      <c r="A1376" s="2">
        <v>712805658</v>
      </c>
      <c r="B1376" s="2" t="s">
        <v>24</v>
      </c>
      <c r="C1376" s="2">
        <v>1375</v>
      </c>
      <c r="D1376" s="2">
        <v>56</v>
      </c>
      <c r="E1376" s="2" t="s">
        <v>35</v>
      </c>
      <c r="F1376" s="2">
        <v>3</v>
      </c>
      <c r="G1376" s="2">
        <v>10</v>
      </c>
      <c r="H1376" s="2" t="s">
        <v>33</v>
      </c>
      <c r="I1376" s="2" t="s">
        <v>36</v>
      </c>
      <c r="J1376" s="2" t="s">
        <v>29</v>
      </c>
      <c r="K1376" s="2">
        <v>46</v>
      </c>
      <c r="L1376" s="2">
        <v>4</v>
      </c>
      <c r="M1376" s="2">
        <v>3</v>
      </c>
      <c r="N1376" s="2">
        <v>2</v>
      </c>
      <c r="O1376" s="2">
        <v>2258</v>
      </c>
      <c r="P1376" s="2">
        <v>0</v>
      </c>
      <c r="Q1376" s="2">
        <v>2258</v>
      </c>
      <c r="R1376" s="2">
        <v>0.61699999999999999</v>
      </c>
      <c r="S1376" s="2">
        <v>4803</v>
      </c>
      <c r="T1376" s="2">
        <v>72</v>
      </c>
      <c r="U1376" s="2">
        <v>0.71399999999999997</v>
      </c>
      <c r="V1376" s="2">
        <v>1384.258</v>
      </c>
      <c r="W1376" s="2">
        <v>1.9191E-4</v>
      </c>
      <c r="X1376" s="2">
        <v>0.99980999999999998</v>
      </c>
    </row>
    <row r="1377" spans="1:24" x14ac:dyDescent="0.25">
      <c r="A1377" s="2">
        <v>711527508</v>
      </c>
      <c r="B1377" s="2" t="s">
        <v>34</v>
      </c>
      <c r="C1377" s="2">
        <v>1376</v>
      </c>
      <c r="D1377" s="2">
        <v>46</v>
      </c>
      <c r="E1377" s="2" t="s">
        <v>35</v>
      </c>
      <c r="F1377" s="2">
        <v>3</v>
      </c>
      <c r="G1377" s="2">
        <v>11</v>
      </c>
      <c r="H1377" s="2" t="s">
        <v>27</v>
      </c>
      <c r="I1377" s="2" t="s">
        <v>42</v>
      </c>
      <c r="J1377" s="2" t="s">
        <v>29</v>
      </c>
      <c r="K1377" s="2">
        <v>34</v>
      </c>
      <c r="L1377" s="2">
        <v>2</v>
      </c>
      <c r="M1377" s="2">
        <v>3</v>
      </c>
      <c r="N1377" s="2">
        <v>2</v>
      </c>
      <c r="O1377" s="2">
        <v>8583</v>
      </c>
      <c r="P1377" s="2">
        <v>0</v>
      </c>
      <c r="Q1377" s="2">
        <v>8583</v>
      </c>
      <c r="R1377" s="2">
        <v>0.35799999999999998</v>
      </c>
      <c r="S1377" s="2">
        <v>1794</v>
      </c>
      <c r="T1377" s="2">
        <v>31</v>
      </c>
      <c r="U1377" s="2">
        <v>0.29199999999999998</v>
      </c>
      <c r="V1377" s="2">
        <v>1385.2529999999999</v>
      </c>
      <c r="W1377" s="2">
        <v>0.99451999999999996</v>
      </c>
      <c r="X1377" s="2">
        <v>5.4799999999999996E-3</v>
      </c>
    </row>
    <row r="1378" spans="1:24" x14ac:dyDescent="0.25">
      <c r="A1378" s="2">
        <v>807990108</v>
      </c>
      <c r="B1378" s="2" t="s">
        <v>24</v>
      </c>
      <c r="C1378" s="2">
        <v>1377</v>
      </c>
      <c r="D1378" s="2">
        <v>44</v>
      </c>
      <c r="E1378" s="2" t="s">
        <v>25</v>
      </c>
      <c r="F1378" s="2">
        <v>1</v>
      </c>
      <c r="G1378" s="2">
        <v>10</v>
      </c>
      <c r="H1378" s="2" t="s">
        <v>44</v>
      </c>
      <c r="I1378" s="2" t="s">
        <v>40</v>
      </c>
      <c r="J1378" s="2" t="s">
        <v>29</v>
      </c>
      <c r="K1378" s="2">
        <v>39</v>
      </c>
      <c r="L1378" s="2">
        <v>3</v>
      </c>
      <c r="M1378" s="2">
        <v>2</v>
      </c>
      <c r="N1378" s="2">
        <v>3</v>
      </c>
      <c r="O1378" s="2">
        <v>11362</v>
      </c>
      <c r="P1378" s="2">
        <v>0</v>
      </c>
      <c r="Q1378" s="2">
        <v>11362</v>
      </c>
      <c r="R1378" s="2">
        <v>0.66800000000000004</v>
      </c>
      <c r="S1378" s="2">
        <v>3197</v>
      </c>
      <c r="T1378" s="2">
        <v>61</v>
      </c>
      <c r="U1378" s="2">
        <v>0.56399999999999995</v>
      </c>
      <c r="V1378" s="2">
        <v>1386.2329999999999</v>
      </c>
      <c r="W1378" s="2">
        <v>1.8474999999999999E-4</v>
      </c>
      <c r="X1378" s="2">
        <v>0.99982000000000004</v>
      </c>
    </row>
    <row r="1379" spans="1:24" x14ac:dyDescent="0.25">
      <c r="A1379" s="2">
        <v>719018208</v>
      </c>
      <c r="B1379" s="2" t="s">
        <v>34</v>
      </c>
      <c r="C1379" s="2">
        <v>1378</v>
      </c>
      <c r="D1379" s="2">
        <v>52</v>
      </c>
      <c r="E1379" s="2" t="s">
        <v>35</v>
      </c>
      <c r="F1379" s="2">
        <v>0</v>
      </c>
      <c r="G1379" s="2">
        <v>9</v>
      </c>
      <c r="H1379" s="2" t="s">
        <v>27</v>
      </c>
      <c r="I1379" s="2" t="s">
        <v>37</v>
      </c>
      <c r="J1379" s="2" t="s">
        <v>29</v>
      </c>
      <c r="K1379" s="2">
        <v>46</v>
      </c>
      <c r="L1379" s="2">
        <v>6</v>
      </c>
      <c r="M1379" s="2">
        <v>4</v>
      </c>
      <c r="N1379" s="2">
        <v>3</v>
      </c>
      <c r="O1379" s="2">
        <v>7210</v>
      </c>
      <c r="P1379" s="2">
        <v>0</v>
      </c>
      <c r="Q1379" s="2">
        <v>7210</v>
      </c>
      <c r="R1379" s="2">
        <v>0.76900000000000002</v>
      </c>
      <c r="S1379" s="2">
        <v>2516</v>
      </c>
      <c r="T1379" s="2">
        <v>36</v>
      </c>
      <c r="U1379" s="2">
        <v>0.8</v>
      </c>
      <c r="V1379" s="2">
        <v>1387.2280000000001</v>
      </c>
      <c r="W1379" s="2">
        <v>0.99780000000000002</v>
      </c>
      <c r="X1379" s="2">
        <v>2.1970800000000001E-3</v>
      </c>
    </row>
    <row r="1380" spans="1:24" x14ac:dyDescent="0.25">
      <c r="A1380" s="2">
        <v>771723408</v>
      </c>
      <c r="B1380" s="2" t="s">
        <v>34</v>
      </c>
      <c r="C1380" s="2">
        <v>1379</v>
      </c>
      <c r="D1380" s="2">
        <v>37</v>
      </c>
      <c r="E1380" s="2" t="s">
        <v>35</v>
      </c>
      <c r="F1380" s="2">
        <v>2</v>
      </c>
      <c r="G1380" s="2">
        <v>7</v>
      </c>
      <c r="H1380" s="2" t="s">
        <v>33</v>
      </c>
      <c r="I1380" s="2" t="s">
        <v>36</v>
      </c>
      <c r="J1380" s="2" t="s">
        <v>29</v>
      </c>
      <c r="K1380" s="2">
        <v>25</v>
      </c>
      <c r="L1380" s="2">
        <v>3</v>
      </c>
      <c r="M1380" s="2">
        <v>2</v>
      </c>
      <c r="N1380" s="2">
        <v>4</v>
      </c>
      <c r="O1380" s="2">
        <v>1690</v>
      </c>
      <c r="P1380" s="2">
        <v>0</v>
      </c>
      <c r="Q1380" s="2">
        <v>1690</v>
      </c>
      <c r="R1380" s="2">
        <v>0.69</v>
      </c>
      <c r="S1380" s="2">
        <v>2645</v>
      </c>
      <c r="T1380" s="2">
        <v>60</v>
      </c>
      <c r="U1380" s="2">
        <v>0.622</v>
      </c>
      <c r="V1380" s="2">
        <v>1388.1369999999999</v>
      </c>
      <c r="W1380" s="2">
        <v>0.99722</v>
      </c>
      <c r="X1380" s="2">
        <v>2.7772299999999999E-3</v>
      </c>
    </row>
    <row r="1381" spans="1:24" x14ac:dyDescent="0.25">
      <c r="A1381" s="2">
        <v>715117008</v>
      </c>
      <c r="B1381" s="2" t="s">
        <v>24</v>
      </c>
      <c r="C1381" s="2">
        <v>1380</v>
      </c>
      <c r="D1381" s="2">
        <v>39</v>
      </c>
      <c r="E1381" s="2" t="s">
        <v>25</v>
      </c>
      <c r="F1381" s="2">
        <v>5</v>
      </c>
      <c r="G1381" s="2">
        <v>10</v>
      </c>
      <c r="H1381" s="2" t="s">
        <v>27</v>
      </c>
      <c r="I1381" s="2" t="s">
        <v>42</v>
      </c>
      <c r="J1381" s="2" t="s">
        <v>29</v>
      </c>
      <c r="K1381" s="2">
        <v>36</v>
      </c>
      <c r="L1381" s="2">
        <v>4</v>
      </c>
      <c r="M1381" s="2">
        <v>2</v>
      </c>
      <c r="N1381" s="2">
        <v>3</v>
      </c>
      <c r="O1381" s="2">
        <v>1438.3</v>
      </c>
      <c r="P1381" s="2">
        <v>0</v>
      </c>
      <c r="Q1381" s="2">
        <v>1438.3</v>
      </c>
      <c r="R1381" s="2">
        <v>0.67700000000000005</v>
      </c>
      <c r="S1381" s="2">
        <v>4596</v>
      </c>
      <c r="T1381" s="2">
        <v>82</v>
      </c>
      <c r="U1381" s="2">
        <v>0.745</v>
      </c>
      <c r="V1381" s="2">
        <v>1389.0650000000001</v>
      </c>
      <c r="W1381" s="2">
        <v>2.0321E-4</v>
      </c>
      <c r="X1381" s="2">
        <v>0.99980000000000002</v>
      </c>
    </row>
    <row r="1382" spans="1:24" x14ac:dyDescent="0.25">
      <c r="A1382" s="2">
        <v>713037333</v>
      </c>
      <c r="B1382" s="2" t="s">
        <v>24</v>
      </c>
      <c r="C1382" s="2">
        <v>1381</v>
      </c>
      <c r="D1382" s="2">
        <v>63</v>
      </c>
      <c r="E1382" s="2" t="s">
        <v>25</v>
      </c>
      <c r="F1382" s="2">
        <v>1</v>
      </c>
      <c r="G1382" s="2">
        <v>8</v>
      </c>
      <c r="H1382" s="2" t="s">
        <v>33</v>
      </c>
      <c r="I1382" s="2" t="s">
        <v>28</v>
      </c>
      <c r="J1382" s="2" t="s">
        <v>29</v>
      </c>
      <c r="K1382" s="2">
        <v>55</v>
      </c>
      <c r="L1382" s="2">
        <v>6</v>
      </c>
      <c r="M1382" s="2">
        <v>1</v>
      </c>
      <c r="N1382" s="2">
        <v>2</v>
      </c>
      <c r="O1382" s="2">
        <v>21430</v>
      </c>
      <c r="P1382" s="2">
        <v>0</v>
      </c>
      <c r="Q1382" s="2">
        <v>21430</v>
      </c>
      <c r="R1382" s="2">
        <v>0.51100000000000001</v>
      </c>
      <c r="S1382" s="2">
        <v>3561</v>
      </c>
      <c r="T1382" s="2">
        <v>57</v>
      </c>
      <c r="U1382" s="2">
        <v>0.67600000000000005</v>
      </c>
      <c r="V1382" s="2">
        <v>1390.009</v>
      </c>
      <c r="W1382" s="2">
        <v>5.1697000000000003E-5</v>
      </c>
      <c r="X1382" s="2">
        <v>0.99995000000000001</v>
      </c>
    </row>
    <row r="1383" spans="1:24" x14ac:dyDescent="0.25">
      <c r="A1383" s="2">
        <v>718626033</v>
      </c>
      <c r="B1383" s="2" t="s">
        <v>34</v>
      </c>
      <c r="C1383" s="2">
        <v>1382</v>
      </c>
      <c r="D1383" s="2">
        <v>47</v>
      </c>
      <c r="E1383" s="2" t="s">
        <v>25</v>
      </c>
      <c r="F1383" s="2">
        <v>3</v>
      </c>
      <c r="G1383" s="2">
        <v>11</v>
      </c>
      <c r="H1383" s="2" t="s">
        <v>27</v>
      </c>
      <c r="I1383" s="2" t="s">
        <v>31</v>
      </c>
      <c r="J1383" s="2" t="s">
        <v>29</v>
      </c>
      <c r="K1383" s="2">
        <v>39</v>
      </c>
      <c r="L1383" s="2">
        <v>2</v>
      </c>
      <c r="M1383" s="2">
        <v>3</v>
      </c>
      <c r="N1383" s="2">
        <v>2</v>
      </c>
      <c r="O1383" s="2">
        <v>10061</v>
      </c>
      <c r="P1383" s="2">
        <v>0</v>
      </c>
      <c r="Q1383" s="2">
        <v>10061</v>
      </c>
      <c r="R1383" s="2">
        <v>0.78700000000000003</v>
      </c>
      <c r="S1383" s="2">
        <v>2802</v>
      </c>
      <c r="T1383" s="2">
        <v>52</v>
      </c>
      <c r="U1383" s="2">
        <v>0.52900000000000003</v>
      </c>
      <c r="V1383" s="2">
        <v>1390.9259999999999</v>
      </c>
      <c r="W1383" s="2">
        <v>0.99451999999999996</v>
      </c>
      <c r="X1383" s="2">
        <v>5.4799999999999996E-3</v>
      </c>
    </row>
    <row r="1384" spans="1:24" x14ac:dyDescent="0.25">
      <c r="A1384" s="2">
        <v>714010383</v>
      </c>
      <c r="B1384" s="2" t="s">
        <v>34</v>
      </c>
      <c r="C1384" s="2">
        <v>1383</v>
      </c>
      <c r="D1384" s="2">
        <v>47</v>
      </c>
      <c r="E1384" s="2" t="s">
        <v>35</v>
      </c>
      <c r="F1384" s="2">
        <v>5</v>
      </c>
      <c r="G1384" s="2">
        <v>10</v>
      </c>
      <c r="H1384" s="2" t="s">
        <v>33</v>
      </c>
      <c r="I1384" s="2" t="s">
        <v>37</v>
      </c>
      <c r="J1384" s="2" t="s">
        <v>29</v>
      </c>
      <c r="K1384" s="2">
        <v>40</v>
      </c>
      <c r="L1384" s="2">
        <v>5</v>
      </c>
      <c r="M1384" s="2">
        <v>4</v>
      </c>
      <c r="N1384" s="2">
        <v>5</v>
      </c>
      <c r="O1384" s="2">
        <v>3502</v>
      </c>
      <c r="P1384" s="2">
        <v>0</v>
      </c>
      <c r="Q1384" s="2">
        <v>3502</v>
      </c>
      <c r="R1384" s="2">
        <v>0.53100000000000003</v>
      </c>
      <c r="S1384" s="2">
        <v>1895</v>
      </c>
      <c r="T1384" s="2">
        <v>42</v>
      </c>
      <c r="U1384" s="2">
        <v>0.4</v>
      </c>
      <c r="V1384" s="2">
        <v>1391.877</v>
      </c>
      <c r="W1384" s="2">
        <v>0.99912999999999996</v>
      </c>
      <c r="X1384" s="2">
        <v>8.7171000000000004E-4</v>
      </c>
    </row>
    <row r="1385" spans="1:24" x14ac:dyDescent="0.25">
      <c r="A1385" s="2">
        <v>718670808</v>
      </c>
      <c r="B1385" s="2" t="s">
        <v>24</v>
      </c>
      <c r="C1385" s="2">
        <v>1384</v>
      </c>
      <c r="D1385" s="2">
        <v>59</v>
      </c>
      <c r="E1385" s="2" t="s">
        <v>35</v>
      </c>
      <c r="F1385" s="2">
        <v>0</v>
      </c>
      <c r="G1385" s="2">
        <v>7</v>
      </c>
      <c r="H1385" s="2" t="s">
        <v>27</v>
      </c>
      <c r="I1385" s="2" t="s">
        <v>36</v>
      </c>
      <c r="J1385" s="2" t="s">
        <v>29</v>
      </c>
      <c r="K1385" s="2">
        <v>51</v>
      </c>
      <c r="L1385" s="2">
        <v>6</v>
      </c>
      <c r="M1385" s="2">
        <v>1</v>
      </c>
      <c r="N1385" s="2">
        <v>0</v>
      </c>
      <c r="O1385" s="2">
        <v>1438.3</v>
      </c>
      <c r="P1385" s="2">
        <v>0</v>
      </c>
      <c r="Q1385" s="2">
        <v>1438.3</v>
      </c>
      <c r="R1385" s="2">
        <v>0.71499999999999997</v>
      </c>
      <c r="S1385" s="2">
        <v>4817</v>
      </c>
      <c r="T1385" s="2">
        <v>81</v>
      </c>
      <c r="U1385" s="2">
        <v>0.68799999999999994</v>
      </c>
      <c r="V1385" s="2">
        <v>1392.903</v>
      </c>
      <c r="W1385" s="2">
        <v>1.6949E-5</v>
      </c>
      <c r="X1385" s="2">
        <v>0.99997999999999998</v>
      </c>
    </row>
    <row r="1386" spans="1:24" x14ac:dyDescent="0.25">
      <c r="A1386" s="2">
        <v>712578933</v>
      </c>
      <c r="B1386" s="2" t="s">
        <v>34</v>
      </c>
      <c r="C1386" s="2">
        <v>1385</v>
      </c>
      <c r="D1386" s="2">
        <v>35</v>
      </c>
      <c r="E1386" s="2" t="s">
        <v>35</v>
      </c>
      <c r="F1386" s="2">
        <v>5</v>
      </c>
      <c r="G1386" s="2">
        <v>11</v>
      </c>
      <c r="H1386" s="2" t="s">
        <v>27</v>
      </c>
      <c r="I1386" s="2" t="s">
        <v>42</v>
      </c>
      <c r="J1386" s="2" t="s">
        <v>29</v>
      </c>
      <c r="K1386" s="2">
        <v>25</v>
      </c>
      <c r="L1386" s="2">
        <v>3</v>
      </c>
      <c r="M1386" s="2">
        <v>2</v>
      </c>
      <c r="N1386" s="2">
        <v>6</v>
      </c>
      <c r="O1386" s="2">
        <v>1438.3</v>
      </c>
      <c r="P1386" s="2">
        <v>0</v>
      </c>
      <c r="Q1386" s="2">
        <v>1438.3</v>
      </c>
      <c r="R1386" s="2">
        <v>0.76300000000000001</v>
      </c>
      <c r="S1386" s="2">
        <v>2500</v>
      </c>
      <c r="T1386" s="2">
        <v>44</v>
      </c>
      <c r="U1386" s="2">
        <v>0.51700000000000002</v>
      </c>
      <c r="V1386" s="2">
        <v>1393.9159999999999</v>
      </c>
      <c r="W1386" s="2">
        <v>0.999</v>
      </c>
      <c r="X1386" s="2">
        <v>1.0031199999999999E-3</v>
      </c>
    </row>
    <row r="1387" spans="1:24" x14ac:dyDescent="0.25">
      <c r="A1387" s="2">
        <v>767488908</v>
      </c>
      <c r="B1387" s="2" t="s">
        <v>24</v>
      </c>
      <c r="C1387" s="2">
        <v>1386</v>
      </c>
      <c r="D1387" s="2">
        <v>41</v>
      </c>
      <c r="E1387" s="2" t="s">
        <v>25</v>
      </c>
      <c r="F1387" s="2">
        <v>4</v>
      </c>
      <c r="G1387" s="2">
        <v>7</v>
      </c>
      <c r="H1387" s="2" t="s">
        <v>27</v>
      </c>
      <c r="I1387" s="2" t="s">
        <v>28</v>
      </c>
      <c r="J1387" s="2" t="s">
        <v>29</v>
      </c>
      <c r="K1387" s="2">
        <v>35</v>
      </c>
      <c r="L1387" s="2">
        <v>4</v>
      </c>
      <c r="M1387" s="2">
        <v>2</v>
      </c>
      <c r="N1387" s="2">
        <v>3</v>
      </c>
      <c r="O1387" s="2">
        <v>3497</v>
      </c>
      <c r="P1387" s="2">
        <v>0</v>
      </c>
      <c r="Q1387" s="2">
        <v>3497</v>
      </c>
      <c r="R1387" s="2">
        <v>0.69599999999999995</v>
      </c>
      <c r="S1387" s="2">
        <v>4345</v>
      </c>
      <c r="T1387" s="2">
        <v>72</v>
      </c>
      <c r="U1387" s="2">
        <v>0.75600000000000001</v>
      </c>
      <c r="V1387" s="2">
        <v>1394.88</v>
      </c>
      <c r="W1387" s="2">
        <v>2.2068000000000001E-4</v>
      </c>
      <c r="X1387" s="2">
        <v>0.99978</v>
      </c>
    </row>
    <row r="1388" spans="1:24" x14ac:dyDescent="0.25">
      <c r="A1388" s="2">
        <v>719531133</v>
      </c>
      <c r="B1388" s="2" t="s">
        <v>24</v>
      </c>
      <c r="C1388" s="2">
        <v>1387</v>
      </c>
      <c r="D1388" s="2">
        <v>46</v>
      </c>
      <c r="E1388" s="2" t="s">
        <v>35</v>
      </c>
      <c r="F1388" s="2">
        <v>4</v>
      </c>
      <c r="G1388" s="2">
        <v>7</v>
      </c>
      <c r="H1388" s="2" t="s">
        <v>37</v>
      </c>
      <c r="I1388" s="2" t="s">
        <v>42</v>
      </c>
      <c r="J1388" s="2" t="s">
        <v>29</v>
      </c>
      <c r="K1388" s="2">
        <v>38</v>
      </c>
      <c r="L1388" s="2">
        <v>4</v>
      </c>
      <c r="M1388" s="2">
        <v>2</v>
      </c>
      <c r="N1388" s="2">
        <v>3</v>
      </c>
      <c r="O1388" s="2">
        <v>2505</v>
      </c>
      <c r="P1388" s="2">
        <v>0</v>
      </c>
      <c r="Q1388" s="2">
        <v>2505</v>
      </c>
      <c r="R1388" s="2">
        <v>0.8</v>
      </c>
      <c r="S1388" s="2">
        <v>4384</v>
      </c>
      <c r="T1388" s="2">
        <v>80</v>
      </c>
      <c r="U1388" s="2">
        <v>0.86</v>
      </c>
      <c r="V1388" s="2">
        <v>1395.894</v>
      </c>
      <c r="W1388" s="2">
        <v>2.2068000000000001E-4</v>
      </c>
      <c r="X1388" s="2">
        <v>0.99978</v>
      </c>
    </row>
    <row r="1389" spans="1:24" x14ac:dyDescent="0.25">
      <c r="A1389" s="2">
        <v>721287183</v>
      </c>
      <c r="B1389" s="2" t="s">
        <v>24</v>
      </c>
      <c r="C1389" s="2">
        <v>1388</v>
      </c>
      <c r="D1389" s="2">
        <v>49</v>
      </c>
      <c r="E1389" s="2" t="s">
        <v>35</v>
      </c>
      <c r="F1389" s="2">
        <v>2</v>
      </c>
      <c r="G1389" s="2">
        <v>10</v>
      </c>
      <c r="H1389" s="2" t="s">
        <v>27</v>
      </c>
      <c r="I1389" s="2" t="s">
        <v>36</v>
      </c>
      <c r="J1389" s="2" t="s">
        <v>29</v>
      </c>
      <c r="K1389" s="2">
        <v>35</v>
      </c>
      <c r="L1389" s="2">
        <v>5</v>
      </c>
      <c r="M1389" s="2">
        <v>2</v>
      </c>
      <c r="N1389" s="2">
        <v>3</v>
      </c>
      <c r="O1389" s="2">
        <v>2081</v>
      </c>
      <c r="P1389" s="2">
        <v>0</v>
      </c>
      <c r="Q1389" s="2">
        <v>2081</v>
      </c>
      <c r="R1389" s="2">
        <v>1.004</v>
      </c>
      <c r="S1389" s="2">
        <v>4863</v>
      </c>
      <c r="T1389" s="2">
        <v>87</v>
      </c>
      <c r="U1389" s="2">
        <v>0.70599999999999996</v>
      </c>
      <c r="V1389" s="2">
        <v>1396.923</v>
      </c>
      <c r="W1389" s="2">
        <v>1.9683E-4</v>
      </c>
      <c r="X1389" s="2">
        <v>0.99980000000000002</v>
      </c>
    </row>
    <row r="1390" spans="1:24" x14ac:dyDescent="0.25">
      <c r="A1390" s="2">
        <v>709080783</v>
      </c>
      <c r="B1390" s="2" t="s">
        <v>24</v>
      </c>
      <c r="C1390" s="2">
        <v>1389</v>
      </c>
      <c r="D1390" s="2">
        <v>56</v>
      </c>
      <c r="E1390" s="2" t="s">
        <v>35</v>
      </c>
      <c r="F1390" s="2">
        <v>1</v>
      </c>
      <c r="G1390" s="2">
        <v>8</v>
      </c>
      <c r="H1390" s="2" t="s">
        <v>33</v>
      </c>
      <c r="I1390" s="2" t="s">
        <v>36</v>
      </c>
      <c r="J1390" s="2" t="s">
        <v>29</v>
      </c>
      <c r="K1390" s="2">
        <v>38</v>
      </c>
      <c r="L1390" s="2">
        <v>4</v>
      </c>
      <c r="M1390" s="2">
        <v>1</v>
      </c>
      <c r="N1390" s="2">
        <v>3</v>
      </c>
      <c r="O1390" s="2">
        <v>1737</v>
      </c>
      <c r="P1390" s="2">
        <v>0</v>
      </c>
      <c r="Q1390" s="2">
        <v>1737</v>
      </c>
      <c r="R1390" s="2">
        <v>0.95299999999999996</v>
      </c>
      <c r="S1390" s="2">
        <v>4723</v>
      </c>
      <c r="T1390" s="2">
        <v>78</v>
      </c>
      <c r="U1390" s="2">
        <v>0.625</v>
      </c>
      <c r="V1390" s="2">
        <v>1397.9090000000001</v>
      </c>
      <c r="W1390" s="2">
        <v>8.6952000000000004E-5</v>
      </c>
      <c r="X1390" s="2">
        <v>0.99990999999999997</v>
      </c>
    </row>
    <row r="1391" spans="1:24" x14ac:dyDescent="0.25">
      <c r="A1391" s="2">
        <v>719073483</v>
      </c>
      <c r="B1391" s="2" t="s">
        <v>34</v>
      </c>
      <c r="C1391" s="2">
        <v>1390</v>
      </c>
      <c r="D1391" s="2">
        <v>45</v>
      </c>
      <c r="E1391" s="2" t="s">
        <v>25</v>
      </c>
      <c r="F1391" s="2">
        <v>3</v>
      </c>
      <c r="G1391" s="2">
        <v>10</v>
      </c>
      <c r="H1391" s="2" t="s">
        <v>27</v>
      </c>
      <c r="I1391" s="2" t="s">
        <v>28</v>
      </c>
      <c r="J1391" s="2" t="s">
        <v>29</v>
      </c>
      <c r="K1391" s="2">
        <v>38</v>
      </c>
      <c r="L1391" s="2">
        <v>3</v>
      </c>
      <c r="M1391" s="2">
        <v>3</v>
      </c>
      <c r="N1391" s="2">
        <v>3</v>
      </c>
      <c r="O1391" s="2">
        <v>9234</v>
      </c>
      <c r="P1391" s="2">
        <v>0</v>
      </c>
      <c r="Q1391" s="2">
        <v>9234</v>
      </c>
      <c r="R1391" s="2">
        <v>0.629</v>
      </c>
      <c r="S1391" s="2">
        <v>2586</v>
      </c>
      <c r="T1391" s="2">
        <v>44</v>
      </c>
      <c r="U1391" s="2">
        <v>0.25700000000000001</v>
      </c>
      <c r="V1391" s="2">
        <v>1398.95</v>
      </c>
      <c r="W1391" s="2">
        <v>0.99690999999999996</v>
      </c>
      <c r="X1391" s="2">
        <v>3.08778E-3</v>
      </c>
    </row>
    <row r="1392" spans="1:24" x14ac:dyDescent="0.25">
      <c r="A1392" s="2">
        <v>715372083</v>
      </c>
      <c r="B1392" s="2" t="s">
        <v>24</v>
      </c>
      <c r="C1392" s="2">
        <v>1391</v>
      </c>
      <c r="D1392" s="2">
        <v>37</v>
      </c>
      <c r="E1392" s="2" t="s">
        <v>35</v>
      </c>
      <c r="F1392" s="2">
        <v>1</v>
      </c>
      <c r="G1392" s="2">
        <v>8</v>
      </c>
      <c r="H1392" s="2" t="s">
        <v>33</v>
      </c>
      <c r="I1392" s="2" t="s">
        <v>36</v>
      </c>
      <c r="J1392" s="2" t="s">
        <v>29</v>
      </c>
      <c r="K1392" s="2">
        <v>36</v>
      </c>
      <c r="L1392" s="2">
        <v>3</v>
      </c>
      <c r="M1392" s="2">
        <v>3</v>
      </c>
      <c r="N1392" s="2">
        <v>3</v>
      </c>
      <c r="O1392" s="2">
        <v>2684</v>
      </c>
      <c r="P1392" s="2">
        <v>0</v>
      </c>
      <c r="Q1392" s="2">
        <v>2684</v>
      </c>
      <c r="R1392" s="2">
        <v>0.66</v>
      </c>
      <c r="S1392" s="2">
        <v>4796</v>
      </c>
      <c r="T1392" s="2">
        <v>85</v>
      </c>
      <c r="U1392" s="2">
        <v>0.63500000000000001</v>
      </c>
      <c r="V1392" s="2">
        <v>1399.93</v>
      </c>
      <c r="W1392" s="2">
        <v>2.8394999999999999E-4</v>
      </c>
      <c r="X1392" s="2">
        <v>0.99972000000000005</v>
      </c>
    </row>
    <row r="1393" spans="1:24" x14ac:dyDescent="0.25">
      <c r="A1393" s="2">
        <v>780034083</v>
      </c>
      <c r="B1393" s="2" t="s">
        <v>24</v>
      </c>
      <c r="C1393" s="2">
        <v>1392</v>
      </c>
      <c r="D1393" s="2">
        <v>48</v>
      </c>
      <c r="E1393" s="2" t="s">
        <v>35</v>
      </c>
      <c r="F1393" s="2">
        <v>3</v>
      </c>
      <c r="G1393" s="2">
        <v>11</v>
      </c>
      <c r="H1393" s="2" t="s">
        <v>27</v>
      </c>
      <c r="I1393" s="2" t="s">
        <v>42</v>
      </c>
      <c r="J1393" s="2" t="s">
        <v>29</v>
      </c>
      <c r="K1393" s="2">
        <v>38</v>
      </c>
      <c r="L1393" s="2">
        <v>3</v>
      </c>
      <c r="M1393" s="2">
        <v>2</v>
      </c>
      <c r="N1393" s="2">
        <v>2</v>
      </c>
      <c r="O1393" s="2">
        <v>2151</v>
      </c>
      <c r="P1393" s="2">
        <v>0</v>
      </c>
      <c r="Q1393" s="2">
        <v>2151</v>
      </c>
      <c r="R1393" s="2">
        <v>0.76300000000000001</v>
      </c>
      <c r="S1393" s="2">
        <v>4604</v>
      </c>
      <c r="T1393" s="2">
        <v>86</v>
      </c>
      <c r="U1393" s="2">
        <v>0.72</v>
      </c>
      <c r="V1393" s="2">
        <v>1400.953</v>
      </c>
      <c r="W1393" s="2">
        <v>1.1482E-4</v>
      </c>
      <c r="X1393" s="2">
        <v>0.99988999999999995</v>
      </c>
    </row>
    <row r="1394" spans="1:24" x14ac:dyDescent="0.25">
      <c r="A1394" s="2">
        <v>719084358</v>
      </c>
      <c r="B1394" s="2" t="s">
        <v>34</v>
      </c>
      <c r="C1394" s="2">
        <v>1393</v>
      </c>
      <c r="D1394" s="2">
        <v>55</v>
      </c>
      <c r="E1394" s="2" t="s">
        <v>35</v>
      </c>
      <c r="F1394" s="2">
        <v>1</v>
      </c>
      <c r="G1394" s="2">
        <v>8</v>
      </c>
      <c r="H1394" s="2" t="s">
        <v>27</v>
      </c>
      <c r="I1394" s="2" t="s">
        <v>36</v>
      </c>
      <c r="J1394" s="2" t="s">
        <v>29</v>
      </c>
      <c r="K1394" s="2">
        <v>46</v>
      </c>
      <c r="L1394" s="2">
        <v>6</v>
      </c>
      <c r="M1394" s="2">
        <v>4</v>
      </c>
      <c r="N1394" s="2">
        <v>3</v>
      </c>
      <c r="O1394" s="2">
        <v>4232</v>
      </c>
      <c r="P1394" s="2">
        <v>0</v>
      </c>
      <c r="Q1394" s="2">
        <v>4232</v>
      </c>
      <c r="R1394" s="2">
        <v>0.878</v>
      </c>
      <c r="S1394" s="2">
        <v>2312</v>
      </c>
      <c r="T1394" s="2">
        <v>37</v>
      </c>
      <c r="U1394" s="2">
        <v>0.60899999999999999</v>
      </c>
      <c r="V1394" s="2">
        <v>1401.8810000000001</v>
      </c>
      <c r="W1394" s="2">
        <v>0.99709999999999999</v>
      </c>
      <c r="X1394" s="2">
        <v>2.90471E-3</v>
      </c>
    </row>
    <row r="1395" spans="1:24" x14ac:dyDescent="0.25">
      <c r="A1395" s="2">
        <v>710864358</v>
      </c>
      <c r="B1395" s="2" t="s">
        <v>24</v>
      </c>
      <c r="C1395" s="2">
        <v>1394</v>
      </c>
      <c r="D1395" s="2">
        <v>51</v>
      </c>
      <c r="E1395" s="2" t="s">
        <v>35</v>
      </c>
      <c r="F1395" s="2">
        <v>2</v>
      </c>
      <c r="G1395" s="2">
        <v>9</v>
      </c>
      <c r="H1395" s="2" t="s">
        <v>27</v>
      </c>
      <c r="I1395" s="2" t="s">
        <v>37</v>
      </c>
      <c r="J1395" s="2" t="s">
        <v>29</v>
      </c>
      <c r="K1395" s="2">
        <v>45</v>
      </c>
      <c r="L1395" s="2">
        <v>6</v>
      </c>
      <c r="M1395" s="2">
        <v>6</v>
      </c>
      <c r="N1395" s="2">
        <v>2</v>
      </c>
      <c r="O1395" s="2">
        <v>6501</v>
      </c>
      <c r="P1395" s="2">
        <v>0</v>
      </c>
      <c r="Q1395" s="2">
        <v>6501</v>
      </c>
      <c r="R1395" s="2">
        <v>0.65100000000000002</v>
      </c>
      <c r="S1395" s="2">
        <v>5074</v>
      </c>
      <c r="T1395" s="2">
        <v>81</v>
      </c>
      <c r="U1395" s="2">
        <v>0.68799999999999994</v>
      </c>
      <c r="V1395" s="2">
        <v>1402.894</v>
      </c>
      <c r="W1395" s="2">
        <v>2.0547E-4</v>
      </c>
      <c r="X1395" s="2">
        <v>0.99978999999999996</v>
      </c>
    </row>
    <row r="1396" spans="1:24" x14ac:dyDescent="0.25">
      <c r="A1396" s="2">
        <v>708412758</v>
      </c>
      <c r="B1396" s="2" t="s">
        <v>34</v>
      </c>
      <c r="C1396" s="2">
        <v>1395</v>
      </c>
      <c r="D1396" s="2">
        <v>33</v>
      </c>
      <c r="E1396" s="2" t="s">
        <v>35</v>
      </c>
      <c r="F1396" s="2">
        <v>3</v>
      </c>
      <c r="G1396" s="2">
        <v>8</v>
      </c>
      <c r="H1396" s="2" t="s">
        <v>33</v>
      </c>
      <c r="I1396" s="2" t="s">
        <v>36</v>
      </c>
      <c r="J1396" s="2" t="s">
        <v>29</v>
      </c>
      <c r="K1396" s="2">
        <v>36</v>
      </c>
      <c r="L1396" s="2">
        <v>5</v>
      </c>
      <c r="M1396" s="2">
        <v>2</v>
      </c>
      <c r="N1396" s="2">
        <v>3</v>
      </c>
      <c r="O1396" s="2">
        <v>1457</v>
      </c>
      <c r="P1396" s="2">
        <v>0</v>
      </c>
      <c r="Q1396" s="2">
        <v>1457</v>
      </c>
      <c r="R1396" s="2">
        <v>0.67700000000000005</v>
      </c>
      <c r="S1396" s="2">
        <v>2200</v>
      </c>
      <c r="T1396" s="2">
        <v>45</v>
      </c>
      <c r="U1396" s="2">
        <v>0.36399999999999999</v>
      </c>
      <c r="V1396" s="2">
        <v>1403.9739999999999</v>
      </c>
      <c r="W1396" s="2">
        <v>0.99499000000000004</v>
      </c>
      <c r="X1396" s="2">
        <v>5.0099999999999997E-3</v>
      </c>
    </row>
    <row r="1397" spans="1:24" x14ac:dyDescent="0.25">
      <c r="A1397" s="2">
        <v>714389058</v>
      </c>
      <c r="B1397" s="2" t="s">
        <v>24</v>
      </c>
      <c r="C1397" s="2">
        <v>1396</v>
      </c>
      <c r="D1397" s="2">
        <v>38</v>
      </c>
      <c r="E1397" s="2" t="s">
        <v>35</v>
      </c>
      <c r="F1397" s="2">
        <v>3</v>
      </c>
      <c r="G1397" s="2">
        <v>7</v>
      </c>
      <c r="H1397" s="2" t="s">
        <v>27</v>
      </c>
      <c r="I1397" s="2" t="s">
        <v>42</v>
      </c>
      <c r="J1397" s="2" t="s">
        <v>29</v>
      </c>
      <c r="K1397" s="2">
        <v>36</v>
      </c>
      <c r="L1397" s="2">
        <v>3</v>
      </c>
      <c r="M1397" s="2">
        <v>3</v>
      </c>
      <c r="N1397" s="2">
        <v>2</v>
      </c>
      <c r="O1397" s="2">
        <v>5576</v>
      </c>
      <c r="P1397" s="2">
        <v>0</v>
      </c>
      <c r="Q1397" s="2">
        <v>5576</v>
      </c>
      <c r="R1397" s="2">
        <v>0.68600000000000005</v>
      </c>
      <c r="S1397" s="2">
        <v>4322</v>
      </c>
      <c r="T1397" s="2">
        <v>85</v>
      </c>
      <c r="U1397" s="2">
        <v>0.80900000000000005</v>
      </c>
      <c r="V1397" s="2">
        <v>1404.9670000000001</v>
      </c>
      <c r="W1397" s="2">
        <v>2.0515999999999999E-4</v>
      </c>
      <c r="X1397" s="2">
        <v>0.99978999999999996</v>
      </c>
    </row>
    <row r="1398" spans="1:24" x14ac:dyDescent="0.25">
      <c r="A1398" s="2">
        <v>715767033</v>
      </c>
      <c r="B1398" s="2" t="s">
        <v>24</v>
      </c>
      <c r="C1398" s="2">
        <v>1397</v>
      </c>
      <c r="D1398" s="2">
        <v>56</v>
      </c>
      <c r="E1398" s="2" t="s">
        <v>35</v>
      </c>
      <c r="F1398" s="2">
        <v>3</v>
      </c>
      <c r="G1398" s="2">
        <v>7</v>
      </c>
      <c r="H1398" s="2" t="s">
        <v>33</v>
      </c>
      <c r="I1398" s="2" t="s">
        <v>37</v>
      </c>
      <c r="J1398" s="2" t="s">
        <v>29</v>
      </c>
      <c r="K1398" s="2">
        <v>36</v>
      </c>
      <c r="L1398" s="2">
        <v>5</v>
      </c>
      <c r="M1398" s="2">
        <v>1</v>
      </c>
      <c r="N1398" s="2">
        <v>3</v>
      </c>
      <c r="O1398" s="2">
        <v>1438.3</v>
      </c>
      <c r="P1398" s="2">
        <v>0</v>
      </c>
      <c r="Q1398" s="2">
        <v>1438.3</v>
      </c>
      <c r="R1398" s="2">
        <v>0.76</v>
      </c>
      <c r="S1398" s="2">
        <v>4919</v>
      </c>
      <c r="T1398" s="2">
        <v>83</v>
      </c>
      <c r="U1398" s="2">
        <v>0.627</v>
      </c>
      <c r="V1398" s="2">
        <v>1406.0540000000001</v>
      </c>
      <c r="W1398" s="2">
        <v>9.3456999999999996E-5</v>
      </c>
      <c r="X1398" s="2">
        <v>0.99990999999999997</v>
      </c>
    </row>
    <row r="1399" spans="1:24" x14ac:dyDescent="0.25">
      <c r="A1399" s="2">
        <v>715029333</v>
      </c>
      <c r="B1399" s="2" t="s">
        <v>24</v>
      </c>
      <c r="C1399" s="2">
        <v>1398</v>
      </c>
      <c r="D1399" s="2">
        <v>52</v>
      </c>
      <c r="E1399" s="2" t="s">
        <v>35</v>
      </c>
      <c r="F1399" s="2">
        <v>2</v>
      </c>
      <c r="G1399" s="2">
        <v>7</v>
      </c>
      <c r="H1399" s="2" t="s">
        <v>44</v>
      </c>
      <c r="I1399" s="2" t="s">
        <v>36</v>
      </c>
      <c r="J1399" s="2" t="s">
        <v>29</v>
      </c>
      <c r="K1399" s="2">
        <v>36</v>
      </c>
      <c r="L1399" s="2">
        <v>4</v>
      </c>
      <c r="M1399" s="2">
        <v>2</v>
      </c>
      <c r="N1399" s="2">
        <v>3</v>
      </c>
      <c r="O1399" s="2">
        <v>2111</v>
      </c>
      <c r="P1399" s="2">
        <v>0</v>
      </c>
      <c r="Q1399" s="2">
        <v>2111</v>
      </c>
      <c r="R1399" s="2">
        <v>0.83099999999999996</v>
      </c>
      <c r="S1399" s="2">
        <v>4459</v>
      </c>
      <c r="T1399" s="2">
        <v>72</v>
      </c>
      <c r="U1399" s="2">
        <v>0.75600000000000001</v>
      </c>
      <c r="V1399" s="2">
        <v>1407.0550000000001</v>
      </c>
      <c r="W1399" s="2">
        <v>2.1042000000000001E-4</v>
      </c>
      <c r="X1399" s="2">
        <v>0.99978999999999996</v>
      </c>
    </row>
    <row r="1400" spans="1:24" x14ac:dyDescent="0.25">
      <c r="A1400" s="2">
        <v>713158083</v>
      </c>
      <c r="B1400" s="2" t="s">
        <v>34</v>
      </c>
      <c r="C1400" s="2">
        <v>1399</v>
      </c>
      <c r="D1400" s="2">
        <v>56</v>
      </c>
      <c r="E1400" s="2" t="s">
        <v>25</v>
      </c>
      <c r="F1400" s="2">
        <v>2</v>
      </c>
      <c r="G1400" s="2">
        <v>11</v>
      </c>
      <c r="H1400" s="2" t="s">
        <v>33</v>
      </c>
      <c r="I1400" s="2" t="s">
        <v>40</v>
      </c>
      <c r="J1400" s="2" t="s">
        <v>29</v>
      </c>
      <c r="K1400" s="2">
        <v>46</v>
      </c>
      <c r="L1400" s="2">
        <v>2</v>
      </c>
      <c r="M1400" s="2">
        <v>4</v>
      </c>
      <c r="N1400" s="2">
        <v>4</v>
      </c>
      <c r="O1400" s="2">
        <v>7327</v>
      </c>
      <c r="P1400" s="2">
        <v>0</v>
      </c>
      <c r="Q1400" s="2">
        <v>7327</v>
      </c>
      <c r="R1400" s="2">
        <v>0.59799999999999998</v>
      </c>
      <c r="S1400" s="2">
        <v>2185</v>
      </c>
      <c r="T1400" s="2">
        <v>41</v>
      </c>
      <c r="U1400" s="2">
        <v>0.86399999999999999</v>
      </c>
      <c r="V1400" s="2">
        <v>1408.0719999999999</v>
      </c>
      <c r="W1400" s="2">
        <v>0.99834999999999996</v>
      </c>
      <c r="X1400" s="2">
        <v>1.64594E-3</v>
      </c>
    </row>
    <row r="1401" spans="1:24" x14ac:dyDescent="0.25">
      <c r="A1401" s="2">
        <v>771037008</v>
      </c>
      <c r="B1401" s="2" t="s">
        <v>24</v>
      </c>
      <c r="C1401" s="2">
        <v>1400</v>
      </c>
      <c r="D1401" s="2">
        <v>46</v>
      </c>
      <c r="E1401" s="2" t="s">
        <v>25</v>
      </c>
      <c r="F1401" s="2">
        <v>1</v>
      </c>
      <c r="G1401" s="2">
        <v>10</v>
      </c>
      <c r="H1401" s="2" t="s">
        <v>27</v>
      </c>
      <c r="I1401" s="2" t="s">
        <v>28</v>
      </c>
      <c r="J1401" s="2" t="s">
        <v>29</v>
      </c>
      <c r="K1401" s="2">
        <v>33</v>
      </c>
      <c r="L1401" s="2">
        <v>3</v>
      </c>
      <c r="M1401" s="2">
        <v>1</v>
      </c>
      <c r="N1401" s="2">
        <v>2</v>
      </c>
      <c r="O1401" s="2">
        <v>13324</v>
      </c>
      <c r="P1401" s="2">
        <v>0</v>
      </c>
      <c r="Q1401" s="2">
        <v>13324</v>
      </c>
      <c r="R1401" s="2">
        <v>0.91700000000000004</v>
      </c>
      <c r="S1401" s="2">
        <v>4245</v>
      </c>
      <c r="T1401" s="2">
        <v>76</v>
      </c>
      <c r="U1401" s="2">
        <v>1</v>
      </c>
      <c r="V1401" s="2">
        <v>1409.1120000000001</v>
      </c>
      <c r="W1401" s="2">
        <v>5.3155000000000002E-5</v>
      </c>
      <c r="X1401" s="2">
        <v>0.99995000000000001</v>
      </c>
    </row>
    <row r="1402" spans="1:24" x14ac:dyDescent="0.25">
      <c r="A1402" s="2">
        <v>720010608</v>
      </c>
      <c r="B1402" s="2" t="s">
        <v>34</v>
      </c>
      <c r="C1402" s="2">
        <v>1401</v>
      </c>
      <c r="D1402" s="2">
        <v>37</v>
      </c>
      <c r="E1402" s="2" t="s">
        <v>25</v>
      </c>
      <c r="F1402" s="2">
        <v>2</v>
      </c>
      <c r="G1402" s="2">
        <v>7</v>
      </c>
      <c r="H1402" s="2" t="s">
        <v>33</v>
      </c>
      <c r="I1402" s="2" t="s">
        <v>42</v>
      </c>
      <c r="J1402" s="2" t="s">
        <v>29</v>
      </c>
      <c r="K1402" s="2">
        <v>24</v>
      </c>
      <c r="L1402" s="2">
        <v>6</v>
      </c>
      <c r="M1402" s="2">
        <v>2</v>
      </c>
      <c r="N1402" s="2">
        <v>4</v>
      </c>
      <c r="O1402" s="2">
        <v>10226</v>
      </c>
      <c r="P1402" s="2">
        <v>0</v>
      </c>
      <c r="Q1402" s="2">
        <v>10226</v>
      </c>
      <c r="R1402" s="2">
        <v>0.61399999999999999</v>
      </c>
      <c r="S1402" s="2">
        <v>2243</v>
      </c>
      <c r="T1402" s="2">
        <v>44</v>
      </c>
      <c r="U1402" s="2">
        <v>0.57099999999999995</v>
      </c>
      <c r="V1402" s="2">
        <v>1410.0260000000001</v>
      </c>
      <c r="W1402" s="2">
        <v>0.99722</v>
      </c>
      <c r="X1402" s="2">
        <v>2.7772299999999999E-3</v>
      </c>
    </row>
    <row r="1403" spans="1:24" x14ac:dyDescent="0.25">
      <c r="A1403" s="2">
        <v>710343783</v>
      </c>
      <c r="B1403" s="2" t="s">
        <v>24</v>
      </c>
      <c r="C1403" s="2">
        <v>1402</v>
      </c>
      <c r="D1403" s="2">
        <v>37</v>
      </c>
      <c r="E1403" s="2" t="s">
        <v>35</v>
      </c>
      <c r="F1403" s="2">
        <v>5</v>
      </c>
      <c r="G1403" s="2">
        <v>7</v>
      </c>
      <c r="H1403" s="2" t="s">
        <v>27</v>
      </c>
      <c r="I1403" s="2" t="s">
        <v>36</v>
      </c>
      <c r="J1403" s="2" t="s">
        <v>29</v>
      </c>
      <c r="K1403" s="2">
        <v>29</v>
      </c>
      <c r="L1403" s="2">
        <v>6</v>
      </c>
      <c r="M1403" s="2">
        <v>1</v>
      </c>
      <c r="N1403" s="2">
        <v>2</v>
      </c>
      <c r="O1403" s="2">
        <v>2140</v>
      </c>
      <c r="P1403" s="2">
        <v>0</v>
      </c>
      <c r="Q1403" s="2">
        <v>2140</v>
      </c>
      <c r="R1403" s="2">
        <v>0.60199999999999998</v>
      </c>
      <c r="S1403" s="2">
        <v>4610</v>
      </c>
      <c r="T1403" s="2">
        <v>65</v>
      </c>
      <c r="U1403" s="2">
        <v>1.321</v>
      </c>
      <c r="V1403" s="2">
        <v>1411.0930000000001</v>
      </c>
      <c r="W1403" s="2">
        <v>6.2502000000000006E-5</v>
      </c>
      <c r="X1403" s="2">
        <v>0.99994000000000005</v>
      </c>
    </row>
    <row r="1404" spans="1:24" x14ac:dyDescent="0.25">
      <c r="A1404" s="2">
        <v>711939558</v>
      </c>
      <c r="B1404" s="2" t="s">
        <v>34</v>
      </c>
      <c r="C1404" s="2">
        <v>1403</v>
      </c>
      <c r="D1404" s="2">
        <v>37</v>
      </c>
      <c r="E1404" s="2" t="s">
        <v>35</v>
      </c>
      <c r="F1404" s="2">
        <v>2</v>
      </c>
      <c r="G1404" s="2">
        <v>7</v>
      </c>
      <c r="H1404" s="2" t="s">
        <v>33</v>
      </c>
      <c r="I1404" s="2" t="s">
        <v>36</v>
      </c>
      <c r="J1404" s="2" t="s">
        <v>29</v>
      </c>
      <c r="K1404" s="2">
        <v>36</v>
      </c>
      <c r="L1404" s="2">
        <v>3</v>
      </c>
      <c r="M1404" s="2">
        <v>2</v>
      </c>
      <c r="N1404" s="2">
        <v>3</v>
      </c>
      <c r="O1404" s="2">
        <v>1534</v>
      </c>
      <c r="P1404" s="2">
        <v>0</v>
      </c>
      <c r="Q1404" s="2">
        <v>1534</v>
      </c>
      <c r="R1404" s="2">
        <v>0.64200000000000002</v>
      </c>
      <c r="S1404" s="2">
        <v>2596</v>
      </c>
      <c r="T1404" s="2">
        <v>39</v>
      </c>
      <c r="U1404" s="2">
        <v>0.39300000000000002</v>
      </c>
      <c r="V1404" s="2">
        <v>1412.175</v>
      </c>
      <c r="W1404" s="2">
        <v>0.99526999999999999</v>
      </c>
      <c r="X1404" s="2">
        <v>4.7289599999999999E-3</v>
      </c>
    </row>
    <row r="1405" spans="1:24" x14ac:dyDescent="0.25">
      <c r="A1405" s="2">
        <v>711067383</v>
      </c>
      <c r="B1405" s="2" t="s">
        <v>24</v>
      </c>
      <c r="C1405" s="2">
        <v>1404</v>
      </c>
      <c r="D1405" s="2">
        <v>53</v>
      </c>
      <c r="E1405" s="2" t="s">
        <v>25</v>
      </c>
      <c r="F1405" s="2">
        <v>1</v>
      </c>
      <c r="G1405" s="2">
        <v>7</v>
      </c>
      <c r="H1405" s="2" t="s">
        <v>33</v>
      </c>
      <c r="I1405" s="2" t="s">
        <v>40</v>
      </c>
      <c r="J1405" s="2" t="s">
        <v>29</v>
      </c>
      <c r="K1405" s="2">
        <v>45</v>
      </c>
      <c r="L1405" s="2">
        <v>6</v>
      </c>
      <c r="M1405" s="2">
        <v>2</v>
      </c>
      <c r="N1405" s="2">
        <v>3</v>
      </c>
      <c r="O1405" s="2">
        <v>10001</v>
      </c>
      <c r="P1405" s="2">
        <v>0</v>
      </c>
      <c r="Q1405" s="2">
        <v>10001</v>
      </c>
      <c r="R1405" s="2">
        <v>0.67600000000000005</v>
      </c>
      <c r="S1405" s="2">
        <v>4167</v>
      </c>
      <c r="T1405" s="2">
        <v>74</v>
      </c>
      <c r="U1405" s="2">
        <v>0.64400000000000002</v>
      </c>
      <c r="V1405" s="2">
        <v>1413.1790000000001</v>
      </c>
      <c r="W1405" s="2">
        <v>1.9751E-4</v>
      </c>
      <c r="X1405" s="2">
        <v>0.99980000000000002</v>
      </c>
    </row>
    <row r="1406" spans="1:24" x14ac:dyDescent="0.25">
      <c r="A1406" s="2">
        <v>755247108</v>
      </c>
      <c r="B1406" s="2" t="s">
        <v>24</v>
      </c>
      <c r="C1406" s="2">
        <v>1405</v>
      </c>
      <c r="D1406" s="2">
        <v>50</v>
      </c>
      <c r="E1406" s="2" t="s">
        <v>35</v>
      </c>
      <c r="F1406" s="2">
        <v>2</v>
      </c>
      <c r="G1406" s="2">
        <v>9</v>
      </c>
      <c r="H1406" s="2" t="s">
        <v>33</v>
      </c>
      <c r="I1406" s="2" t="s">
        <v>36</v>
      </c>
      <c r="J1406" s="2" t="s">
        <v>29</v>
      </c>
      <c r="K1406" s="2">
        <v>43</v>
      </c>
      <c r="L1406" s="2">
        <v>4</v>
      </c>
      <c r="M1406" s="2">
        <v>1</v>
      </c>
      <c r="N1406" s="2">
        <v>0</v>
      </c>
      <c r="O1406" s="2">
        <v>3206</v>
      </c>
      <c r="P1406" s="2">
        <v>0</v>
      </c>
      <c r="Q1406" s="2">
        <v>3206</v>
      </c>
      <c r="R1406" s="2">
        <v>0.63100000000000001</v>
      </c>
      <c r="S1406" s="2">
        <v>4731</v>
      </c>
      <c r="T1406" s="2">
        <v>82</v>
      </c>
      <c r="U1406" s="2">
        <v>0.82199999999999995</v>
      </c>
      <c r="V1406" s="2">
        <v>1414.271</v>
      </c>
      <c r="W1406" s="2">
        <v>2.94E-5</v>
      </c>
      <c r="X1406" s="2">
        <v>0.99997000000000003</v>
      </c>
    </row>
    <row r="1407" spans="1:24" x14ac:dyDescent="0.25">
      <c r="A1407" s="2">
        <v>717129333</v>
      </c>
      <c r="B1407" s="2" t="s">
        <v>24</v>
      </c>
      <c r="C1407" s="2">
        <v>1406</v>
      </c>
      <c r="D1407" s="2">
        <v>35</v>
      </c>
      <c r="E1407" s="2" t="s">
        <v>35</v>
      </c>
      <c r="F1407" s="2">
        <v>2</v>
      </c>
      <c r="G1407" s="2">
        <v>8</v>
      </c>
      <c r="H1407" s="2" t="s">
        <v>27</v>
      </c>
      <c r="I1407" s="2" t="s">
        <v>42</v>
      </c>
      <c r="J1407" s="2" t="s">
        <v>29</v>
      </c>
      <c r="K1407" s="2">
        <v>25</v>
      </c>
      <c r="L1407" s="2">
        <v>3</v>
      </c>
      <c r="M1407" s="2">
        <v>1</v>
      </c>
      <c r="N1407" s="2">
        <v>2</v>
      </c>
      <c r="O1407" s="2">
        <v>1438.3</v>
      </c>
      <c r="P1407" s="2">
        <v>0</v>
      </c>
      <c r="Q1407" s="2">
        <v>1438.3</v>
      </c>
      <c r="R1407" s="2">
        <v>0.74399999999999999</v>
      </c>
      <c r="S1407" s="2">
        <v>4434</v>
      </c>
      <c r="T1407" s="2">
        <v>73</v>
      </c>
      <c r="U1407" s="2">
        <v>0.78</v>
      </c>
      <c r="V1407" s="2">
        <v>1415.356</v>
      </c>
      <c r="W1407" s="2">
        <v>5.5077000000000001E-5</v>
      </c>
      <c r="X1407" s="2">
        <v>0.99994000000000005</v>
      </c>
    </row>
    <row r="1408" spans="1:24" x14ac:dyDescent="0.25">
      <c r="A1408" s="2">
        <v>713394858</v>
      </c>
      <c r="B1408" s="2" t="s">
        <v>24</v>
      </c>
      <c r="C1408" s="2">
        <v>1407</v>
      </c>
      <c r="D1408" s="2">
        <v>48</v>
      </c>
      <c r="E1408" s="2" t="s">
        <v>25</v>
      </c>
      <c r="F1408" s="2">
        <v>2</v>
      </c>
      <c r="G1408" s="2">
        <v>13</v>
      </c>
      <c r="H1408" s="2" t="s">
        <v>27</v>
      </c>
      <c r="I1408" s="2" t="s">
        <v>42</v>
      </c>
      <c r="J1408" s="2" t="s">
        <v>29</v>
      </c>
      <c r="K1408" s="2">
        <v>34</v>
      </c>
      <c r="L1408" s="2">
        <v>4</v>
      </c>
      <c r="M1408" s="2">
        <v>2</v>
      </c>
      <c r="N1408" s="2">
        <v>2</v>
      </c>
      <c r="O1408" s="2">
        <v>4776</v>
      </c>
      <c r="P1408" s="2">
        <v>0</v>
      </c>
      <c r="Q1408" s="2">
        <v>4776</v>
      </c>
      <c r="R1408" s="2">
        <v>0.626</v>
      </c>
      <c r="S1408" s="2">
        <v>4581</v>
      </c>
      <c r="T1408" s="2">
        <v>60</v>
      </c>
      <c r="U1408" s="2">
        <v>0.622</v>
      </c>
      <c r="V1408" s="2">
        <v>1416.3979999999999</v>
      </c>
      <c r="W1408" s="2">
        <v>1.3392999999999999E-4</v>
      </c>
      <c r="X1408" s="2">
        <v>0.99987000000000004</v>
      </c>
    </row>
    <row r="1409" spans="1:24" x14ac:dyDescent="0.25">
      <c r="A1409" s="2">
        <v>717094758</v>
      </c>
      <c r="B1409" s="2" t="s">
        <v>24</v>
      </c>
      <c r="C1409" s="2">
        <v>1408</v>
      </c>
      <c r="D1409" s="2">
        <v>40</v>
      </c>
      <c r="E1409" s="2" t="s">
        <v>35</v>
      </c>
      <c r="F1409" s="2">
        <v>4</v>
      </c>
      <c r="G1409" s="2">
        <v>13</v>
      </c>
      <c r="H1409" s="2" t="s">
        <v>27</v>
      </c>
      <c r="I1409" s="2" t="s">
        <v>37</v>
      </c>
      <c r="J1409" s="2" t="s">
        <v>29</v>
      </c>
      <c r="K1409" s="2">
        <v>29</v>
      </c>
      <c r="L1409" s="2">
        <v>5</v>
      </c>
      <c r="M1409" s="2">
        <v>3</v>
      </c>
      <c r="N1409" s="2">
        <v>1</v>
      </c>
      <c r="O1409" s="2">
        <v>8823</v>
      </c>
      <c r="P1409" s="2">
        <v>0</v>
      </c>
      <c r="Q1409" s="2">
        <v>8823</v>
      </c>
      <c r="R1409" s="2">
        <v>0.81200000000000006</v>
      </c>
      <c r="S1409" s="2">
        <v>4453</v>
      </c>
      <c r="T1409" s="2">
        <v>84</v>
      </c>
      <c r="U1409" s="2">
        <v>0.78700000000000003</v>
      </c>
      <c r="V1409" s="2">
        <v>1417.44</v>
      </c>
      <c r="W1409" s="2">
        <v>1.3386E-4</v>
      </c>
      <c r="X1409" s="2">
        <v>0.99987000000000004</v>
      </c>
    </row>
    <row r="1410" spans="1:24" x14ac:dyDescent="0.25">
      <c r="A1410" s="2">
        <v>772073508</v>
      </c>
      <c r="B1410" s="2" t="s">
        <v>34</v>
      </c>
      <c r="C1410" s="2">
        <v>1409</v>
      </c>
      <c r="D1410" s="2">
        <v>52</v>
      </c>
      <c r="E1410" s="2" t="s">
        <v>35</v>
      </c>
      <c r="F1410" s="2">
        <v>1</v>
      </c>
      <c r="G1410" s="2">
        <v>7</v>
      </c>
      <c r="H1410" s="2" t="s">
        <v>33</v>
      </c>
      <c r="I1410" s="2" t="s">
        <v>36</v>
      </c>
      <c r="J1410" s="2" t="s">
        <v>29</v>
      </c>
      <c r="K1410" s="2">
        <v>41</v>
      </c>
      <c r="L1410" s="2">
        <v>5</v>
      </c>
      <c r="M1410" s="2">
        <v>3</v>
      </c>
      <c r="N1410" s="2">
        <v>6</v>
      </c>
      <c r="O1410" s="2">
        <v>1764</v>
      </c>
      <c r="P1410" s="2">
        <v>0</v>
      </c>
      <c r="Q1410" s="2">
        <v>1764</v>
      </c>
      <c r="R1410" s="2">
        <v>0.82399999999999995</v>
      </c>
      <c r="S1410" s="2">
        <v>2740</v>
      </c>
      <c r="T1410" s="2">
        <v>47</v>
      </c>
      <c r="U1410" s="2">
        <v>0.34300000000000003</v>
      </c>
      <c r="V1410" s="2">
        <v>1418.4349999999999</v>
      </c>
      <c r="W1410" s="2">
        <v>0.99929999999999997</v>
      </c>
      <c r="X1410" s="2">
        <v>6.9828000000000002E-4</v>
      </c>
    </row>
    <row r="1411" spans="1:24" x14ac:dyDescent="0.25">
      <c r="A1411" s="2">
        <v>708621408</v>
      </c>
      <c r="B1411" s="2" t="s">
        <v>24</v>
      </c>
      <c r="C1411" s="2">
        <v>1410</v>
      </c>
      <c r="D1411" s="2">
        <v>39</v>
      </c>
      <c r="E1411" s="2" t="s">
        <v>35</v>
      </c>
      <c r="F1411" s="2">
        <v>1</v>
      </c>
      <c r="G1411" s="2">
        <v>7</v>
      </c>
      <c r="H1411" s="2" t="s">
        <v>33</v>
      </c>
      <c r="I1411" s="2" t="s">
        <v>36</v>
      </c>
      <c r="J1411" s="2" t="s">
        <v>29</v>
      </c>
      <c r="K1411" s="2">
        <v>28</v>
      </c>
      <c r="L1411" s="2">
        <v>3</v>
      </c>
      <c r="M1411" s="2">
        <v>2</v>
      </c>
      <c r="N1411" s="2">
        <v>1</v>
      </c>
      <c r="O1411" s="2">
        <v>1438.3</v>
      </c>
      <c r="P1411" s="2">
        <v>0</v>
      </c>
      <c r="Q1411" s="2">
        <v>1438.3</v>
      </c>
      <c r="R1411" s="2">
        <v>0.79900000000000004</v>
      </c>
      <c r="S1411" s="2">
        <v>4173</v>
      </c>
      <c r="T1411" s="2">
        <v>82</v>
      </c>
      <c r="U1411" s="2">
        <v>0.64</v>
      </c>
      <c r="V1411" s="2">
        <v>1419.3420000000001</v>
      </c>
      <c r="W1411" s="2">
        <v>7.0819000000000001E-5</v>
      </c>
      <c r="X1411" s="2">
        <v>0.99992999999999999</v>
      </c>
    </row>
    <row r="1412" spans="1:24" x14ac:dyDescent="0.25">
      <c r="A1412" s="2">
        <v>713937558</v>
      </c>
      <c r="B1412" s="2" t="s">
        <v>24</v>
      </c>
      <c r="C1412" s="2">
        <v>1411</v>
      </c>
      <c r="D1412" s="2">
        <v>54</v>
      </c>
      <c r="E1412" s="2" t="s">
        <v>35</v>
      </c>
      <c r="F1412" s="2">
        <v>2</v>
      </c>
      <c r="G1412" s="2">
        <v>11</v>
      </c>
      <c r="H1412" s="2" t="s">
        <v>27</v>
      </c>
      <c r="I1412" s="2" t="s">
        <v>42</v>
      </c>
      <c r="J1412" s="2" t="s">
        <v>29</v>
      </c>
      <c r="K1412" s="2">
        <v>36</v>
      </c>
      <c r="L1412" s="2">
        <v>3</v>
      </c>
      <c r="M1412" s="2">
        <v>3</v>
      </c>
      <c r="N1412" s="2">
        <v>3</v>
      </c>
      <c r="O1412" s="2">
        <v>3892</v>
      </c>
      <c r="P1412" s="2">
        <v>0</v>
      </c>
      <c r="Q1412" s="2">
        <v>3892</v>
      </c>
      <c r="R1412" s="2">
        <v>0.73799999999999999</v>
      </c>
      <c r="S1412" s="2">
        <v>4318</v>
      </c>
      <c r="T1412" s="2">
        <v>74</v>
      </c>
      <c r="U1412" s="2">
        <v>0.76200000000000001</v>
      </c>
      <c r="V1412" s="2">
        <v>1420.3409999999999</v>
      </c>
      <c r="W1412" s="2">
        <v>2.9408E-4</v>
      </c>
      <c r="X1412" s="2">
        <v>0.99970999999999999</v>
      </c>
    </row>
    <row r="1413" spans="1:24" x14ac:dyDescent="0.25">
      <c r="A1413" s="2">
        <v>718497033</v>
      </c>
      <c r="B1413" s="2" t="s">
        <v>24</v>
      </c>
      <c r="C1413" s="2">
        <v>1412</v>
      </c>
      <c r="D1413" s="2">
        <v>52</v>
      </c>
      <c r="E1413" s="2" t="s">
        <v>25</v>
      </c>
      <c r="F1413" s="2">
        <v>1</v>
      </c>
      <c r="G1413" s="2">
        <v>11</v>
      </c>
      <c r="H1413" s="2" t="s">
        <v>27</v>
      </c>
      <c r="I1413" s="2" t="s">
        <v>40</v>
      </c>
      <c r="J1413" s="2" t="s">
        <v>29</v>
      </c>
      <c r="K1413" s="2">
        <v>36</v>
      </c>
      <c r="L1413" s="2">
        <v>5</v>
      </c>
      <c r="M1413" s="2">
        <v>3</v>
      </c>
      <c r="N1413" s="2">
        <v>3</v>
      </c>
      <c r="O1413" s="2">
        <v>31733</v>
      </c>
      <c r="P1413" s="2">
        <v>0</v>
      </c>
      <c r="Q1413" s="2">
        <v>31733</v>
      </c>
      <c r="R1413" s="2">
        <v>0.73499999999999999</v>
      </c>
      <c r="S1413" s="2">
        <v>3723</v>
      </c>
      <c r="T1413" s="2">
        <v>53</v>
      </c>
      <c r="U1413" s="2">
        <v>0.76700000000000002</v>
      </c>
      <c r="V1413" s="2">
        <v>1421.3489999999999</v>
      </c>
      <c r="W1413" s="2">
        <v>2.7604000000000002E-4</v>
      </c>
      <c r="X1413" s="2">
        <v>0.99972000000000005</v>
      </c>
    </row>
    <row r="1414" spans="1:24" x14ac:dyDescent="0.25">
      <c r="A1414" s="2">
        <v>711801933</v>
      </c>
      <c r="B1414" s="2" t="s">
        <v>34</v>
      </c>
      <c r="C1414" s="2">
        <v>1413</v>
      </c>
      <c r="D1414" s="2">
        <v>54</v>
      </c>
      <c r="E1414" s="2" t="s">
        <v>35</v>
      </c>
      <c r="F1414" s="2">
        <v>4</v>
      </c>
      <c r="G1414" s="2">
        <v>11</v>
      </c>
      <c r="H1414" s="2" t="s">
        <v>33</v>
      </c>
      <c r="I1414" s="2" t="s">
        <v>42</v>
      </c>
      <c r="J1414" s="2" t="s">
        <v>29</v>
      </c>
      <c r="K1414" s="2">
        <v>36</v>
      </c>
      <c r="L1414" s="2">
        <v>3</v>
      </c>
      <c r="M1414" s="2">
        <v>3</v>
      </c>
      <c r="N1414" s="2">
        <v>4</v>
      </c>
      <c r="O1414" s="2">
        <v>1438.3</v>
      </c>
      <c r="P1414" s="2">
        <v>0</v>
      </c>
      <c r="Q1414" s="2">
        <v>1438.3</v>
      </c>
      <c r="R1414" s="2">
        <v>0.64100000000000001</v>
      </c>
      <c r="S1414" s="2">
        <v>2092</v>
      </c>
      <c r="T1414" s="2">
        <v>42</v>
      </c>
      <c r="U1414" s="2">
        <v>0.68</v>
      </c>
      <c r="V1414" s="2">
        <v>1422.2950000000001</v>
      </c>
      <c r="W1414" s="2">
        <v>0.99809999999999999</v>
      </c>
      <c r="X1414" s="2">
        <v>1.8962499999999999E-3</v>
      </c>
    </row>
    <row r="1415" spans="1:24" x14ac:dyDescent="0.25">
      <c r="A1415" s="2">
        <v>716282208</v>
      </c>
      <c r="B1415" s="2" t="s">
        <v>34</v>
      </c>
      <c r="C1415" s="2">
        <v>1414</v>
      </c>
      <c r="D1415" s="2">
        <v>54</v>
      </c>
      <c r="E1415" s="2" t="s">
        <v>35</v>
      </c>
      <c r="F1415" s="2">
        <v>2</v>
      </c>
      <c r="G1415" s="2">
        <v>13</v>
      </c>
      <c r="H1415" s="2" t="s">
        <v>27</v>
      </c>
      <c r="I1415" s="2" t="s">
        <v>36</v>
      </c>
      <c r="J1415" s="2" t="s">
        <v>29</v>
      </c>
      <c r="K1415" s="2">
        <v>48</v>
      </c>
      <c r="L1415" s="2">
        <v>3</v>
      </c>
      <c r="M1415" s="2">
        <v>6</v>
      </c>
      <c r="N1415" s="2">
        <v>3</v>
      </c>
      <c r="O1415" s="2">
        <v>1638</v>
      </c>
      <c r="P1415" s="2">
        <v>0</v>
      </c>
      <c r="Q1415" s="2">
        <v>1638</v>
      </c>
      <c r="R1415" s="2">
        <v>0.16300000000000001</v>
      </c>
      <c r="S1415" s="2">
        <v>1702</v>
      </c>
      <c r="T1415" s="2">
        <v>36</v>
      </c>
      <c r="U1415" s="2">
        <v>0.125</v>
      </c>
      <c r="V1415" s="2">
        <v>1423.3130000000001</v>
      </c>
      <c r="W1415" s="2">
        <v>0.99644999999999995</v>
      </c>
      <c r="X1415" s="2">
        <v>3.5451900000000001E-3</v>
      </c>
    </row>
    <row r="1416" spans="1:24" x14ac:dyDescent="0.25">
      <c r="A1416" s="2">
        <v>720243933</v>
      </c>
      <c r="B1416" s="2" t="s">
        <v>34</v>
      </c>
      <c r="C1416" s="2">
        <v>1415</v>
      </c>
      <c r="D1416" s="2">
        <v>47</v>
      </c>
      <c r="E1416" s="2" t="s">
        <v>25</v>
      </c>
      <c r="F1416" s="2">
        <v>2</v>
      </c>
      <c r="G1416" s="2">
        <v>10</v>
      </c>
      <c r="H1416" s="2" t="s">
        <v>27</v>
      </c>
      <c r="I1416" s="2" t="s">
        <v>31</v>
      </c>
      <c r="J1416" s="2" t="s">
        <v>29</v>
      </c>
      <c r="K1416" s="2">
        <v>32</v>
      </c>
      <c r="L1416" s="2">
        <v>1</v>
      </c>
      <c r="M1416" s="2">
        <v>3</v>
      </c>
      <c r="N1416" s="2">
        <v>6</v>
      </c>
      <c r="O1416" s="2">
        <v>1789</v>
      </c>
      <c r="P1416" s="2">
        <v>0</v>
      </c>
      <c r="Q1416" s="2">
        <v>1789</v>
      </c>
      <c r="R1416" s="2">
        <v>0.63700000000000001</v>
      </c>
      <c r="S1416" s="2">
        <v>2784</v>
      </c>
      <c r="T1416" s="2">
        <v>49</v>
      </c>
      <c r="U1416" s="2">
        <v>0.58099999999999996</v>
      </c>
      <c r="V1416" s="2">
        <v>1424.348</v>
      </c>
      <c r="W1416" s="2">
        <v>0.99938000000000005</v>
      </c>
      <c r="X1416" s="2">
        <v>6.198E-4</v>
      </c>
    </row>
    <row r="1417" spans="1:24" x14ac:dyDescent="0.25">
      <c r="A1417" s="2">
        <v>714708183</v>
      </c>
      <c r="B1417" s="2" t="s">
        <v>24</v>
      </c>
      <c r="C1417" s="2">
        <v>1416</v>
      </c>
      <c r="D1417" s="2">
        <v>58</v>
      </c>
      <c r="E1417" s="2" t="s">
        <v>25</v>
      </c>
      <c r="F1417" s="2">
        <v>2</v>
      </c>
      <c r="G1417" s="2">
        <v>11</v>
      </c>
      <c r="H1417" s="2" t="s">
        <v>33</v>
      </c>
      <c r="I1417" s="2" t="s">
        <v>31</v>
      </c>
      <c r="J1417" s="2" t="s">
        <v>41</v>
      </c>
      <c r="K1417" s="2">
        <v>49</v>
      </c>
      <c r="L1417" s="2">
        <v>4</v>
      </c>
      <c r="M1417" s="2">
        <v>3</v>
      </c>
      <c r="N1417" s="2">
        <v>3</v>
      </c>
      <c r="O1417" s="2">
        <v>30186</v>
      </c>
      <c r="P1417" s="2">
        <v>0</v>
      </c>
      <c r="Q1417" s="2">
        <v>30186</v>
      </c>
      <c r="R1417" s="2">
        <v>0.60599999999999998</v>
      </c>
      <c r="S1417" s="2">
        <v>4070</v>
      </c>
      <c r="T1417" s="2">
        <v>74</v>
      </c>
      <c r="U1417" s="2">
        <v>0.57399999999999995</v>
      </c>
      <c r="V1417" s="2">
        <v>1425.4059999999999</v>
      </c>
      <c r="W1417" s="2">
        <v>2.6572999999999999E-4</v>
      </c>
      <c r="X1417" s="2">
        <v>0.99973000000000001</v>
      </c>
    </row>
    <row r="1418" spans="1:24" x14ac:dyDescent="0.25">
      <c r="A1418" s="2">
        <v>718285308</v>
      </c>
      <c r="B1418" s="2" t="s">
        <v>24</v>
      </c>
      <c r="C1418" s="2">
        <v>1417</v>
      </c>
      <c r="D1418" s="2">
        <v>44</v>
      </c>
      <c r="E1418" s="2" t="s">
        <v>35</v>
      </c>
      <c r="F1418" s="2">
        <v>1</v>
      </c>
      <c r="G1418" s="2">
        <v>7</v>
      </c>
      <c r="H1418" s="2" t="s">
        <v>33</v>
      </c>
      <c r="I1418" s="2" t="s">
        <v>36</v>
      </c>
      <c r="J1418" s="2" t="s">
        <v>29</v>
      </c>
      <c r="K1418" s="2">
        <v>31</v>
      </c>
      <c r="L1418" s="2">
        <v>6</v>
      </c>
      <c r="M1418" s="2">
        <v>3</v>
      </c>
      <c r="N1418" s="2">
        <v>1</v>
      </c>
      <c r="O1418" s="2">
        <v>1438.3</v>
      </c>
      <c r="P1418" s="2">
        <v>0</v>
      </c>
      <c r="Q1418" s="2">
        <v>1438.3</v>
      </c>
      <c r="R1418" s="2">
        <v>0.56100000000000005</v>
      </c>
      <c r="S1418" s="2">
        <v>3576</v>
      </c>
      <c r="T1418" s="2">
        <v>55</v>
      </c>
      <c r="U1418" s="2">
        <v>0.83299999999999996</v>
      </c>
      <c r="V1418" s="2">
        <v>1426.3789999999999</v>
      </c>
      <c r="W1418" s="2">
        <v>1.1192E-4</v>
      </c>
      <c r="X1418" s="2">
        <v>0.99988999999999995</v>
      </c>
    </row>
    <row r="1419" spans="1:24" x14ac:dyDescent="0.25">
      <c r="A1419" s="2">
        <v>714652383</v>
      </c>
      <c r="B1419" s="2" t="s">
        <v>24</v>
      </c>
      <c r="C1419" s="2">
        <v>1418</v>
      </c>
      <c r="D1419" s="2">
        <v>51</v>
      </c>
      <c r="E1419" s="2" t="s">
        <v>35</v>
      </c>
      <c r="F1419" s="2">
        <v>4</v>
      </c>
      <c r="G1419" s="2">
        <v>8</v>
      </c>
      <c r="H1419" s="2" t="s">
        <v>27</v>
      </c>
      <c r="I1419" s="2" t="s">
        <v>36</v>
      </c>
      <c r="J1419" s="2" t="s">
        <v>29</v>
      </c>
      <c r="K1419" s="2">
        <v>36</v>
      </c>
      <c r="L1419" s="2">
        <v>5</v>
      </c>
      <c r="M1419" s="2">
        <v>3</v>
      </c>
      <c r="N1419" s="2">
        <v>2</v>
      </c>
      <c r="O1419" s="2">
        <v>1571</v>
      </c>
      <c r="P1419" s="2">
        <v>0</v>
      </c>
      <c r="Q1419" s="2">
        <v>1571</v>
      </c>
      <c r="R1419" s="2">
        <v>0.89</v>
      </c>
      <c r="S1419" s="2">
        <v>4580</v>
      </c>
      <c r="T1419" s="2">
        <v>74</v>
      </c>
      <c r="U1419" s="2">
        <v>1.056</v>
      </c>
      <c r="V1419" s="2">
        <v>1427.3109999999999</v>
      </c>
      <c r="W1419" s="2">
        <v>1.8864000000000001E-4</v>
      </c>
      <c r="X1419" s="2">
        <v>0.99980999999999998</v>
      </c>
    </row>
    <row r="1420" spans="1:24" x14ac:dyDescent="0.25">
      <c r="A1420" s="2">
        <v>709368483</v>
      </c>
      <c r="B1420" s="2" t="s">
        <v>24</v>
      </c>
      <c r="C1420" s="2">
        <v>1419</v>
      </c>
      <c r="D1420" s="2">
        <v>56</v>
      </c>
      <c r="E1420" s="2" t="s">
        <v>25</v>
      </c>
      <c r="F1420" s="2">
        <v>2</v>
      </c>
      <c r="G1420" s="2">
        <v>8</v>
      </c>
      <c r="H1420" s="2" t="s">
        <v>27</v>
      </c>
      <c r="I1420" s="2" t="s">
        <v>42</v>
      </c>
      <c r="J1420" s="2" t="s">
        <v>29</v>
      </c>
      <c r="K1420" s="2">
        <v>45</v>
      </c>
      <c r="L1420" s="2">
        <v>5</v>
      </c>
      <c r="M1420" s="2">
        <v>2</v>
      </c>
      <c r="N1420" s="2">
        <v>1</v>
      </c>
      <c r="O1420" s="2">
        <v>1438.3</v>
      </c>
      <c r="P1420" s="2">
        <v>0</v>
      </c>
      <c r="Q1420" s="2">
        <v>1438.3</v>
      </c>
      <c r="R1420" s="2">
        <v>0.91300000000000003</v>
      </c>
      <c r="S1420" s="2">
        <v>4323</v>
      </c>
      <c r="T1420" s="2">
        <v>77</v>
      </c>
      <c r="U1420" s="2">
        <v>0.57099999999999995</v>
      </c>
      <c r="V1420" s="2">
        <v>1428.3510000000001</v>
      </c>
      <c r="W1420" s="2">
        <v>6.8639999999999993E-5</v>
      </c>
      <c r="X1420" s="2">
        <v>0.99992999999999999</v>
      </c>
    </row>
    <row r="1421" spans="1:24" x14ac:dyDescent="0.25">
      <c r="A1421" s="2">
        <v>721305408</v>
      </c>
      <c r="B1421" s="2" t="s">
        <v>24</v>
      </c>
      <c r="C1421" s="2">
        <v>1420</v>
      </c>
      <c r="D1421" s="2">
        <v>48</v>
      </c>
      <c r="E1421" s="2" t="s">
        <v>35</v>
      </c>
      <c r="F1421" s="2">
        <v>2</v>
      </c>
      <c r="G1421" s="2">
        <v>8</v>
      </c>
      <c r="H1421" s="2" t="s">
        <v>27</v>
      </c>
      <c r="I1421" s="2" t="s">
        <v>36</v>
      </c>
      <c r="J1421" s="2" t="s">
        <v>29</v>
      </c>
      <c r="K1421" s="2">
        <v>37</v>
      </c>
      <c r="L1421" s="2">
        <v>4</v>
      </c>
      <c r="M1421" s="2">
        <v>2</v>
      </c>
      <c r="N1421" s="2">
        <v>1</v>
      </c>
      <c r="O1421" s="2">
        <v>3378</v>
      </c>
      <c r="P1421" s="2">
        <v>0</v>
      </c>
      <c r="Q1421" s="2">
        <v>3378</v>
      </c>
      <c r="R1421" s="2">
        <v>0.57999999999999996</v>
      </c>
      <c r="S1421" s="2">
        <v>4761</v>
      </c>
      <c r="T1421" s="2">
        <v>81</v>
      </c>
      <c r="U1421" s="2">
        <v>0.88400000000000001</v>
      </c>
      <c r="V1421" s="2">
        <v>1429.299</v>
      </c>
      <c r="W1421" s="2">
        <v>6.8639999999999993E-5</v>
      </c>
      <c r="X1421" s="2">
        <v>0.99992999999999999</v>
      </c>
    </row>
    <row r="1422" spans="1:24" x14ac:dyDescent="0.25">
      <c r="A1422" s="2">
        <v>714602658</v>
      </c>
      <c r="B1422" s="2" t="s">
        <v>34</v>
      </c>
      <c r="C1422" s="2">
        <v>1421</v>
      </c>
      <c r="D1422" s="2">
        <v>39</v>
      </c>
      <c r="E1422" s="2" t="s">
        <v>35</v>
      </c>
      <c r="F1422" s="2">
        <v>1</v>
      </c>
      <c r="G1422" s="2">
        <v>8</v>
      </c>
      <c r="H1422" s="2" t="s">
        <v>27</v>
      </c>
      <c r="I1422" s="2" t="s">
        <v>36</v>
      </c>
      <c r="J1422" s="2" t="s">
        <v>29</v>
      </c>
      <c r="K1422" s="2">
        <v>36</v>
      </c>
      <c r="L1422" s="2">
        <v>1</v>
      </c>
      <c r="M1422" s="2">
        <v>2</v>
      </c>
      <c r="N1422" s="2">
        <v>3</v>
      </c>
      <c r="O1422" s="2">
        <v>1462</v>
      </c>
      <c r="P1422" s="2">
        <v>0</v>
      </c>
      <c r="Q1422" s="2">
        <v>1462</v>
      </c>
      <c r="R1422" s="2">
        <v>0.39300000000000002</v>
      </c>
      <c r="S1422" s="2">
        <v>1998</v>
      </c>
      <c r="T1422" s="2">
        <v>36</v>
      </c>
      <c r="U1422" s="2">
        <v>0.161</v>
      </c>
      <c r="V1422" s="2">
        <v>1430.33</v>
      </c>
      <c r="W1422" s="2">
        <v>0.99446999999999997</v>
      </c>
      <c r="X1422" s="2">
        <v>5.5300000000000002E-3</v>
      </c>
    </row>
    <row r="1423" spans="1:24" x14ac:dyDescent="0.25">
      <c r="A1423" s="2">
        <v>720049083</v>
      </c>
      <c r="B1423" s="2" t="s">
        <v>34</v>
      </c>
      <c r="C1423" s="2">
        <v>1422</v>
      </c>
      <c r="D1423" s="2">
        <v>35</v>
      </c>
      <c r="E1423" s="2" t="s">
        <v>35</v>
      </c>
      <c r="F1423" s="2">
        <v>1</v>
      </c>
      <c r="G1423" s="2">
        <v>7</v>
      </c>
      <c r="H1423" s="2" t="s">
        <v>44</v>
      </c>
      <c r="I1423" s="2" t="s">
        <v>37</v>
      </c>
      <c r="J1423" s="2" t="s">
        <v>29</v>
      </c>
      <c r="K1423" s="2">
        <v>24</v>
      </c>
      <c r="L1423" s="2">
        <v>5</v>
      </c>
      <c r="M1423" s="2">
        <v>3</v>
      </c>
      <c r="N1423" s="2">
        <v>3</v>
      </c>
      <c r="O1423" s="2">
        <v>1438.3</v>
      </c>
      <c r="P1423" s="2">
        <v>0</v>
      </c>
      <c r="Q1423" s="2">
        <v>1438.3</v>
      </c>
      <c r="R1423" s="2">
        <v>0.84899999999999998</v>
      </c>
      <c r="S1423" s="2">
        <v>2355</v>
      </c>
      <c r="T1423" s="2">
        <v>47</v>
      </c>
      <c r="U1423" s="2">
        <v>0.56699999999999995</v>
      </c>
      <c r="V1423" s="2">
        <v>1431.395</v>
      </c>
      <c r="W1423" s="2">
        <v>0.99680999999999997</v>
      </c>
      <c r="X1423" s="2">
        <v>3.1927800000000001E-3</v>
      </c>
    </row>
    <row r="1424" spans="1:24" x14ac:dyDescent="0.25">
      <c r="A1424" s="2">
        <v>717695058</v>
      </c>
      <c r="B1424" s="2" t="s">
        <v>24</v>
      </c>
      <c r="C1424" s="2">
        <v>1423</v>
      </c>
      <c r="D1424" s="2">
        <v>46</v>
      </c>
      <c r="E1424" s="2" t="s">
        <v>35</v>
      </c>
      <c r="F1424" s="2">
        <v>5</v>
      </c>
      <c r="G1424" s="2">
        <v>11</v>
      </c>
      <c r="H1424" s="2" t="s">
        <v>27</v>
      </c>
      <c r="I1424" s="2" t="s">
        <v>37</v>
      </c>
      <c r="J1424" s="2" t="s">
        <v>29</v>
      </c>
      <c r="K1424" s="2">
        <v>35</v>
      </c>
      <c r="L1424" s="2">
        <v>3</v>
      </c>
      <c r="M1424" s="2">
        <v>1</v>
      </c>
      <c r="N1424" s="2">
        <v>3</v>
      </c>
      <c r="O1424" s="2">
        <v>4163</v>
      </c>
      <c r="P1424" s="2">
        <v>0</v>
      </c>
      <c r="Q1424" s="2">
        <v>4163</v>
      </c>
      <c r="R1424" s="2">
        <v>0.74299999999999999</v>
      </c>
      <c r="S1424" s="2">
        <v>4763</v>
      </c>
      <c r="T1424" s="2">
        <v>76</v>
      </c>
      <c r="U1424" s="2">
        <v>0.85399999999999998</v>
      </c>
      <c r="V1424" s="2">
        <v>1432.365</v>
      </c>
      <c r="W1424" s="2">
        <v>9.2973999999999994E-5</v>
      </c>
      <c r="X1424" s="2">
        <v>0.99990999999999997</v>
      </c>
    </row>
    <row r="1425" spans="1:24" x14ac:dyDescent="0.25">
      <c r="A1425" s="2">
        <v>772539558</v>
      </c>
      <c r="B1425" s="2" t="s">
        <v>24</v>
      </c>
      <c r="C1425" s="2">
        <v>1424</v>
      </c>
      <c r="D1425" s="2">
        <v>65</v>
      </c>
      <c r="E1425" s="2" t="s">
        <v>35</v>
      </c>
      <c r="F1425" s="2">
        <v>0</v>
      </c>
      <c r="G1425" s="2">
        <v>7</v>
      </c>
      <c r="H1425" s="2" t="s">
        <v>33</v>
      </c>
      <c r="I1425" s="2" t="s">
        <v>36</v>
      </c>
      <c r="J1425" s="2" t="s">
        <v>29</v>
      </c>
      <c r="K1425" s="2">
        <v>55</v>
      </c>
      <c r="L1425" s="2">
        <v>3</v>
      </c>
      <c r="M1425" s="2">
        <v>3</v>
      </c>
      <c r="N1425" s="2">
        <v>0</v>
      </c>
      <c r="O1425" s="2">
        <v>2022</v>
      </c>
      <c r="P1425" s="2">
        <v>0</v>
      </c>
      <c r="Q1425" s="2">
        <v>2022</v>
      </c>
      <c r="R1425" s="2">
        <v>0.57899999999999996</v>
      </c>
      <c r="S1425" s="2">
        <v>4623</v>
      </c>
      <c r="T1425" s="2">
        <v>65</v>
      </c>
      <c r="U1425" s="2">
        <v>0.54800000000000004</v>
      </c>
      <c r="V1425" s="2">
        <v>1433.2860000000001</v>
      </c>
      <c r="W1425" s="2">
        <v>5.5359000000000003E-5</v>
      </c>
      <c r="X1425" s="2">
        <v>0.99994000000000005</v>
      </c>
    </row>
    <row r="1426" spans="1:24" x14ac:dyDescent="0.25">
      <c r="A1426" s="2">
        <v>790141308</v>
      </c>
      <c r="B1426" s="2" t="s">
        <v>24</v>
      </c>
      <c r="C1426" s="2">
        <v>1425</v>
      </c>
      <c r="D1426" s="2">
        <v>44</v>
      </c>
      <c r="E1426" s="2" t="s">
        <v>25</v>
      </c>
      <c r="F1426" s="2">
        <v>2</v>
      </c>
      <c r="G1426" s="2">
        <v>7</v>
      </c>
      <c r="H1426" s="2" t="s">
        <v>27</v>
      </c>
      <c r="I1426" s="2" t="s">
        <v>28</v>
      </c>
      <c r="J1426" s="2" t="s">
        <v>29</v>
      </c>
      <c r="K1426" s="2">
        <v>37</v>
      </c>
      <c r="L1426" s="2">
        <v>5</v>
      </c>
      <c r="M1426" s="2">
        <v>3</v>
      </c>
      <c r="N1426" s="2">
        <v>1</v>
      </c>
      <c r="O1426" s="2">
        <v>8241</v>
      </c>
      <c r="P1426" s="2">
        <v>0</v>
      </c>
      <c r="Q1426" s="2">
        <v>8241</v>
      </c>
      <c r="R1426" s="2">
        <v>0.72299999999999998</v>
      </c>
      <c r="S1426" s="2">
        <v>4436</v>
      </c>
      <c r="T1426" s="2">
        <v>79</v>
      </c>
      <c r="U1426" s="2">
        <v>0.75600000000000001</v>
      </c>
      <c r="V1426" s="2">
        <v>1434.2049999999999</v>
      </c>
      <c r="W1426" s="2">
        <v>1.0546E-4</v>
      </c>
      <c r="X1426" s="2">
        <v>0.99988999999999995</v>
      </c>
    </row>
    <row r="1427" spans="1:24" x14ac:dyDescent="0.25">
      <c r="A1427" s="2">
        <v>708998583</v>
      </c>
      <c r="B1427" s="2" t="s">
        <v>24</v>
      </c>
      <c r="C1427" s="2">
        <v>1426</v>
      </c>
      <c r="D1427" s="2">
        <v>47</v>
      </c>
      <c r="E1427" s="2" t="s">
        <v>35</v>
      </c>
      <c r="F1427" s="2">
        <v>4</v>
      </c>
      <c r="G1427" s="2">
        <v>13</v>
      </c>
      <c r="H1427" s="2" t="s">
        <v>27</v>
      </c>
      <c r="I1427" s="2" t="s">
        <v>36</v>
      </c>
      <c r="J1427" s="2" t="s">
        <v>29</v>
      </c>
      <c r="K1427" s="2">
        <v>39</v>
      </c>
      <c r="L1427" s="2">
        <v>6</v>
      </c>
      <c r="M1427" s="2">
        <v>2</v>
      </c>
      <c r="N1427" s="2">
        <v>2</v>
      </c>
      <c r="O1427" s="2">
        <v>1790</v>
      </c>
      <c r="P1427" s="2">
        <v>0</v>
      </c>
      <c r="Q1427" s="2">
        <v>1790</v>
      </c>
      <c r="R1427" s="2">
        <v>0.51600000000000001</v>
      </c>
      <c r="S1427" s="2">
        <v>4141</v>
      </c>
      <c r="T1427" s="2">
        <v>87</v>
      </c>
      <c r="U1427" s="2">
        <v>0.74</v>
      </c>
      <c r="V1427" s="2">
        <v>1435.1279999999999</v>
      </c>
      <c r="W1427" s="2">
        <v>1.4045999999999999E-4</v>
      </c>
      <c r="X1427" s="2">
        <v>0.99985999999999997</v>
      </c>
    </row>
    <row r="1428" spans="1:24" x14ac:dyDescent="0.25">
      <c r="A1428" s="2">
        <v>827451333</v>
      </c>
      <c r="B1428" s="2" t="s">
        <v>34</v>
      </c>
      <c r="C1428" s="2">
        <v>1427</v>
      </c>
      <c r="D1428" s="2">
        <v>54</v>
      </c>
      <c r="E1428" s="2" t="s">
        <v>35</v>
      </c>
      <c r="F1428" s="2">
        <v>2</v>
      </c>
      <c r="G1428" s="2">
        <v>10</v>
      </c>
      <c r="H1428" s="2" t="s">
        <v>27</v>
      </c>
      <c r="I1428" s="2" t="s">
        <v>36</v>
      </c>
      <c r="J1428" s="2" t="s">
        <v>29</v>
      </c>
      <c r="K1428" s="2">
        <v>50</v>
      </c>
      <c r="L1428" s="2">
        <v>3</v>
      </c>
      <c r="M1428" s="2">
        <v>6</v>
      </c>
      <c r="N1428" s="2">
        <v>3</v>
      </c>
      <c r="O1428" s="2">
        <v>2247</v>
      </c>
      <c r="P1428" s="2">
        <v>0</v>
      </c>
      <c r="Q1428" s="2">
        <v>2247</v>
      </c>
      <c r="R1428" s="2">
        <v>0.64100000000000001</v>
      </c>
      <c r="S1428" s="2">
        <v>2615</v>
      </c>
      <c r="T1428" s="2">
        <v>37</v>
      </c>
      <c r="U1428" s="2">
        <v>0.42299999999999999</v>
      </c>
      <c r="V1428" s="2">
        <v>1436.213</v>
      </c>
      <c r="W1428" s="2">
        <v>0.99594000000000005</v>
      </c>
      <c r="X1428" s="2">
        <v>4.0550899999999999E-3</v>
      </c>
    </row>
    <row r="1429" spans="1:24" x14ac:dyDescent="0.25">
      <c r="A1429" s="2">
        <v>714228558</v>
      </c>
      <c r="B1429" s="2" t="s">
        <v>24</v>
      </c>
      <c r="C1429" s="2">
        <v>1428</v>
      </c>
      <c r="D1429" s="2">
        <v>40</v>
      </c>
      <c r="E1429" s="2" t="s">
        <v>25</v>
      </c>
      <c r="F1429" s="2">
        <v>3</v>
      </c>
      <c r="G1429" s="2">
        <v>11</v>
      </c>
      <c r="H1429" s="2" t="s">
        <v>33</v>
      </c>
      <c r="I1429" s="2" t="s">
        <v>28</v>
      </c>
      <c r="J1429" s="2" t="s">
        <v>29</v>
      </c>
      <c r="K1429" s="2">
        <v>36</v>
      </c>
      <c r="L1429" s="2">
        <v>5</v>
      </c>
      <c r="M1429" s="2">
        <v>3</v>
      </c>
      <c r="N1429" s="2">
        <v>3</v>
      </c>
      <c r="O1429" s="2">
        <v>3624</v>
      </c>
      <c r="P1429" s="2">
        <v>0</v>
      </c>
      <c r="Q1429" s="2">
        <v>3624</v>
      </c>
      <c r="R1429" s="2">
        <v>0.74</v>
      </c>
      <c r="S1429" s="2">
        <v>4749</v>
      </c>
      <c r="T1429" s="2">
        <v>82</v>
      </c>
      <c r="U1429" s="2">
        <v>0.86399999999999999</v>
      </c>
      <c r="V1429" s="2">
        <v>1437.2539999999999</v>
      </c>
      <c r="W1429" s="2">
        <v>3.0516000000000001E-4</v>
      </c>
      <c r="X1429" s="2">
        <v>0.99968999999999997</v>
      </c>
    </row>
    <row r="1430" spans="1:24" x14ac:dyDescent="0.25">
      <c r="A1430" s="2">
        <v>797668983</v>
      </c>
      <c r="B1430" s="2" t="s">
        <v>24</v>
      </c>
      <c r="C1430" s="2">
        <v>1429</v>
      </c>
      <c r="D1430" s="2">
        <v>42</v>
      </c>
      <c r="E1430" s="2" t="s">
        <v>35</v>
      </c>
      <c r="F1430" s="2">
        <v>4</v>
      </c>
      <c r="G1430" s="2">
        <v>8</v>
      </c>
      <c r="H1430" s="2" t="s">
        <v>27</v>
      </c>
      <c r="I1430" s="2" t="s">
        <v>36</v>
      </c>
      <c r="J1430" s="2" t="s">
        <v>29</v>
      </c>
      <c r="K1430" s="2">
        <v>36</v>
      </c>
      <c r="L1430" s="2">
        <v>6</v>
      </c>
      <c r="M1430" s="2">
        <v>2</v>
      </c>
      <c r="N1430" s="2">
        <v>1</v>
      </c>
      <c r="O1430" s="2">
        <v>1438.3</v>
      </c>
      <c r="P1430" s="2">
        <v>0</v>
      </c>
      <c r="Q1430" s="2">
        <v>1438.3</v>
      </c>
      <c r="R1430" s="2">
        <v>0.79500000000000004</v>
      </c>
      <c r="S1430" s="2">
        <v>4396</v>
      </c>
      <c r="T1430" s="2">
        <v>70</v>
      </c>
      <c r="U1430" s="2">
        <v>0.628</v>
      </c>
      <c r="V1430" s="2">
        <v>1438.17</v>
      </c>
      <c r="W1430" s="2">
        <v>7.1987E-5</v>
      </c>
      <c r="X1430" s="2">
        <v>0.99992999999999999</v>
      </c>
    </row>
    <row r="1431" spans="1:24" x14ac:dyDescent="0.25">
      <c r="A1431" s="2">
        <v>717202083</v>
      </c>
      <c r="B1431" s="2" t="s">
        <v>34</v>
      </c>
      <c r="C1431" s="2">
        <v>1430</v>
      </c>
      <c r="D1431" s="2">
        <v>46</v>
      </c>
      <c r="E1431" s="2" t="s">
        <v>25</v>
      </c>
      <c r="F1431" s="2">
        <v>2</v>
      </c>
      <c r="G1431" s="2">
        <v>7</v>
      </c>
      <c r="H1431" s="2" t="s">
        <v>33</v>
      </c>
      <c r="I1431" s="2" t="s">
        <v>28</v>
      </c>
      <c r="J1431" s="2" t="s">
        <v>29</v>
      </c>
      <c r="K1431" s="2">
        <v>34</v>
      </c>
      <c r="L1431" s="2">
        <v>2</v>
      </c>
      <c r="M1431" s="2">
        <v>3</v>
      </c>
      <c r="N1431" s="2">
        <v>3</v>
      </c>
      <c r="O1431" s="2">
        <v>7077</v>
      </c>
      <c r="P1431" s="2">
        <v>0</v>
      </c>
      <c r="Q1431" s="2">
        <v>7077</v>
      </c>
      <c r="R1431" s="2">
        <v>0.83799999999999997</v>
      </c>
      <c r="S1431" s="2">
        <v>2619</v>
      </c>
      <c r="T1431" s="2">
        <v>41</v>
      </c>
      <c r="U1431" s="2">
        <v>0.51900000000000002</v>
      </c>
      <c r="V1431" s="2">
        <v>1439.1130000000001</v>
      </c>
      <c r="W1431" s="2">
        <v>0.997</v>
      </c>
      <c r="X1431" s="2">
        <v>2.9974300000000001E-3</v>
      </c>
    </row>
    <row r="1432" spans="1:24" x14ac:dyDescent="0.25">
      <c r="A1432" s="2">
        <v>789122808</v>
      </c>
      <c r="B1432" s="2" t="s">
        <v>34</v>
      </c>
      <c r="C1432" s="2">
        <v>1431</v>
      </c>
      <c r="D1432" s="2">
        <v>41</v>
      </c>
      <c r="E1432" s="2" t="s">
        <v>35</v>
      </c>
      <c r="F1432" s="2">
        <v>4</v>
      </c>
      <c r="G1432" s="2">
        <v>7</v>
      </c>
      <c r="H1432" s="2" t="s">
        <v>27</v>
      </c>
      <c r="I1432" s="2" t="s">
        <v>42</v>
      </c>
      <c r="J1432" s="2" t="s">
        <v>29</v>
      </c>
      <c r="K1432" s="2">
        <v>29</v>
      </c>
      <c r="L1432" s="2">
        <v>5</v>
      </c>
      <c r="M1432" s="2">
        <v>2</v>
      </c>
      <c r="N1432" s="2">
        <v>3</v>
      </c>
      <c r="O1432" s="2">
        <v>3281</v>
      </c>
      <c r="P1432" s="2">
        <v>0</v>
      </c>
      <c r="Q1432" s="2">
        <v>3281</v>
      </c>
      <c r="R1432" s="2">
        <v>0.875</v>
      </c>
      <c r="S1432" s="2">
        <v>2907</v>
      </c>
      <c r="T1432" s="2">
        <v>45</v>
      </c>
      <c r="U1432" s="2">
        <v>0.40600000000000003</v>
      </c>
      <c r="V1432" s="2">
        <v>1440.181</v>
      </c>
      <c r="W1432" s="2">
        <v>0.99490000000000001</v>
      </c>
      <c r="X1432" s="2">
        <v>5.1000000000000004E-3</v>
      </c>
    </row>
    <row r="1433" spans="1:24" x14ac:dyDescent="0.25">
      <c r="A1433" s="2">
        <v>778936008</v>
      </c>
      <c r="B1433" s="2" t="s">
        <v>24</v>
      </c>
      <c r="C1433" s="2">
        <v>1432</v>
      </c>
      <c r="D1433" s="2">
        <v>46</v>
      </c>
      <c r="E1433" s="2" t="s">
        <v>35</v>
      </c>
      <c r="F1433" s="2">
        <v>4</v>
      </c>
      <c r="G1433" s="2">
        <v>11</v>
      </c>
      <c r="H1433" s="2" t="s">
        <v>27</v>
      </c>
      <c r="I1433" s="2" t="s">
        <v>37</v>
      </c>
      <c r="J1433" s="2" t="s">
        <v>29</v>
      </c>
      <c r="K1433" s="2">
        <v>30</v>
      </c>
      <c r="L1433" s="2">
        <v>3</v>
      </c>
      <c r="M1433" s="2">
        <v>1</v>
      </c>
      <c r="N1433" s="2">
        <v>3</v>
      </c>
      <c r="O1433" s="2">
        <v>5869</v>
      </c>
      <c r="P1433" s="2">
        <v>0</v>
      </c>
      <c r="Q1433" s="2">
        <v>5869</v>
      </c>
      <c r="R1433" s="2">
        <v>0.85199999999999998</v>
      </c>
      <c r="S1433" s="2">
        <v>5103</v>
      </c>
      <c r="T1433" s="2">
        <v>83</v>
      </c>
      <c r="U1433" s="2">
        <v>0.84399999999999997</v>
      </c>
      <c r="V1433" s="2">
        <v>1441.2470000000001</v>
      </c>
      <c r="W1433" s="2">
        <v>9.4446999999999999E-5</v>
      </c>
      <c r="X1433" s="2">
        <v>0.99990999999999997</v>
      </c>
    </row>
    <row r="1434" spans="1:24" x14ac:dyDescent="0.25">
      <c r="A1434" s="2">
        <v>708085458</v>
      </c>
      <c r="B1434" s="2" t="s">
        <v>24</v>
      </c>
      <c r="C1434" s="2">
        <v>1433</v>
      </c>
      <c r="D1434" s="2">
        <v>34</v>
      </c>
      <c r="E1434" s="2" t="s">
        <v>35</v>
      </c>
      <c r="F1434" s="2">
        <v>2</v>
      </c>
      <c r="G1434" s="2">
        <v>10</v>
      </c>
      <c r="H1434" s="2" t="s">
        <v>33</v>
      </c>
      <c r="I1434" s="2" t="s">
        <v>36</v>
      </c>
      <c r="J1434" s="2" t="s">
        <v>29</v>
      </c>
      <c r="K1434" s="2">
        <v>24</v>
      </c>
      <c r="L1434" s="2">
        <v>6</v>
      </c>
      <c r="M1434" s="2">
        <v>2</v>
      </c>
      <c r="N1434" s="2">
        <v>2</v>
      </c>
      <c r="O1434" s="2">
        <v>1438.3</v>
      </c>
      <c r="P1434" s="2">
        <v>0</v>
      </c>
      <c r="Q1434" s="2">
        <v>1438.3</v>
      </c>
      <c r="R1434" s="2">
        <v>0.82699999999999996</v>
      </c>
      <c r="S1434" s="2">
        <v>3940</v>
      </c>
      <c r="T1434" s="2">
        <v>82</v>
      </c>
      <c r="U1434" s="2">
        <v>0.95199999999999996</v>
      </c>
      <c r="V1434" s="2">
        <v>1442.33</v>
      </c>
      <c r="W1434" s="2">
        <v>1.1703E-4</v>
      </c>
      <c r="X1434" s="2">
        <v>0.99987999999999999</v>
      </c>
    </row>
    <row r="1435" spans="1:24" x14ac:dyDescent="0.25">
      <c r="A1435" s="2">
        <v>749067633</v>
      </c>
      <c r="B1435" s="2" t="s">
        <v>24</v>
      </c>
      <c r="C1435" s="2">
        <v>1434</v>
      </c>
      <c r="D1435" s="2">
        <v>45</v>
      </c>
      <c r="E1435" s="2" t="s">
        <v>35</v>
      </c>
      <c r="F1435" s="2">
        <v>2</v>
      </c>
      <c r="G1435" s="2">
        <v>7</v>
      </c>
      <c r="H1435" s="2" t="s">
        <v>27</v>
      </c>
      <c r="I1435" s="2" t="s">
        <v>36</v>
      </c>
      <c r="J1435" s="2" t="s">
        <v>29</v>
      </c>
      <c r="K1435" s="2">
        <v>38</v>
      </c>
      <c r="L1435" s="2">
        <v>3</v>
      </c>
      <c r="M1435" s="2">
        <v>2</v>
      </c>
      <c r="N1435" s="2">
        <v>3</v>
      </c>
      <c r="O1435" s="2">
        <v>3682</v>
      </c>
      <c r="P1435" s="2">
        <v>0</v>
      </c>
      <c r="Q1435" s="2">
        <v>3682</v>
      </c>
      <c r="R1435" s="2">
        <v>0.79700000000000004</v>
      </c>
      <c r="S1435" s="2">
        <v>4015</v>
      </c>
      <c r="T1435" s="2">
        <v>77</v>
      </c>
      <c r="U1435" s="2">
        <v>0.51</v>
      </c>
      <c r="V1435" s="2">
        <v>1443.258</v>
      </c>
      <c r="W1435" s="2">
        <v>2.1042000000000001E-4</v>
      </c>
      <c r="X1435" s="2">
        <v>0.99978999999999996</v>
      </c>
    </row>
    <row r="1436" spans="1:24" x14ac:dyDescent="0.25">
      <c r="A1436" s="2">
        <v>711507783</v>
      </c>
      <c r="B1436" s="2" t="s">
        <v>34</v>
      </c>
      <c r="C1436" s="2">
        <v>1435</v>
      </c>
      <c r="D1436" s="2">
        <v>54</v>
      </c>
      <c r="E1436" s="2" t="s">
        <v>35</v>
      </c>
      <c r="F1436" s="2">
        <v>2</v>
      </c>
      <c r="G1436" s="2">
        <v>9</v>
      </c>
      <c r="H1436" s="2" t="s">
        <v>33</v>
      </c>
      <c r="I1436" s="2" t="s">
        <v>36</v>
      </c>
      <c r="J1436" s="2" t="s">
        <v>29</v>
      </c>
      <c r="K1436" s="2">
        <v>42</v>
      </c>
      <c r="L1436" s="2">
        <v>3</v>
      </c>
      <c r="M1436" s="2">
        <v>4</v>
      </c>
      <c r="N1436" s="2">
        <v>3</v>
      </c>
      <c r="O1436" s="2">
        <v>1694</v>
      </c>
      <c r="P1436" s="2">
        <v>0</v>
      </c>
      <c r="Q1436" s="2">
        <v>1694</v>
      </c>
      <c r="R1436" s="2">
        <v>0.35399999999999998</v>
      </c>
      <c r="S1436" s="2">
        <v>1930</v>
      </c>
      <c r="T1436" s="2">
        <v>41</v>
      </c>
      <c r="U1436" s="2">
        <v>0.51900000000000002</v>
      </c>
      <c r="V1436" s="2">
        <v>1444.2550000000001</v>
      </c>
      <c r="W1436" s="2">
        <v>0.99811000000000005</v>
      </c>
      <c r="X1436" s="2">
        <v>1.88594E-3</v>
      </c>
    </row>
    <row r="1437" spans="1:24" x14ac:dyDescent="0.25">
      <c r="A1437" s="2">
        <v>716856408</v>
      </c>
      <c r="B1437" s="2" t="s">
        <v>34</v>
      </c>
      <c r="C1437" s="2">
        <v>1436</v>
      </c>
      <c r="D1437" s="2">
        <v>39</v>
      </c>
      <c r="E1437" s="2" t="s">
        <v>35</v>
      </c>
      <c r="F1437" s="2">
        <v>4</v>
      </c>
      <c r="G1437" s="2">
        <v>8</v>
      </c>
      <c r="H1437" s="2" t="s">
        <v>33</v>
      </c>
      <c r="I1437" s="2" t="s">
        <v>36</v>
      </c>
      <c r="J1437" s="2" t="s">
        <v>29</v>
      </c>
      <c r="K1437" s="2">
        <v>28</v>
      </c>
      <c r="L1437" s="2">
        <v>5</v>
      </c>
      <c r="M1437" s="2">
        <v>2</v>
      </c>
      <c r="N1437" s="2">
        <v>4</v>
      </c>
      <c r="O1437" s="2">
        <v>1438.3</v>
      </c>
      <c r="P1437" s="2">
        <v>0</v>
      </c>
      <c r="Q1437" s="2">
        <v>1438.3</v>
      </c>
      <c r="R1437" s="2">
        <v>0.77700000000000002</v>
      </c>
      <c r="S1437" s="2">
        <v>2392</v>
      </c>
      <c r="T1437" s="2">
        <v>44</v>
      </c>
      <c r="U1437" s="2">
        <v>0.375</v>
      </c>
      <c r="V1437" s="2">
        <v>1445.223</v>
      </c>
      <c r="W1437" s="2">
        <v>0.99709000000000003</v>
      </c>
      <c r="X1437" s="2">
        <v>2.9104000000000001E-3</v>
      </c>
    </row>
    <row r="1438" spans="1:24" x14ac:dyDescent="0.25">
      <c r="A1438" s="2">
        <v>809068983</v>
      </c>
      <c r="B1438" s="2" t="s">
        <v>24</v>
      </c>
      <c r="C1438" s="2">
        <v>1437</v>
      </c>
      <c r="D1438" s="2">
        <v>40</v>
      </c>
      <c r="E1438" s="2" t="s">
        <v>35</v>
      </c>
      <c r="F1438" s="2">
        <v>2</v>
      </c>
      <c r="G1438" s="2">
        <v>8</v>
      </c>
      <c r="H1438" s="2" t="s">
        <v>27</v>
      </c>
      <c r="I1438" s="2" t="s">
        <v>36</v>
      </c>
      <c r="J1438" s="2" t="s">
        <v>29</v>
      </c>
      <c r="K1438" s="2">
        <v>35</v>
      </c>
      <c r="L1438" s="2">
        <v>3</v>
      </c>
      <c r="M1438" s="2">
        <v>1</v>
      </c>
      <c r="N1438" s="2">
        <v>3</v>
      </c>
      <c r="O1438" s="2">
        <v>3511</v>
      </c>
      <c r="P1438" s="2">
        <v>0</v>
      </c>
      <c r="Q1438" s="2">
        <v>3511</v>
      </c>
      <c r="R1438" s="2">
        <v>0.75800000000000001</v>
      </c>
      <c r="S1438" s="2">
        <v>5238</v>
      </c>
      <c r="T1438" s="2">
        <v>82</v>
      </c>
      <c r="U1438" s="2">
        <v>0.70799999999999996</v>
      </c>
      <c r="V1438" s="2">
        <v>1446.1669999999999</v>
      </c>
      <c r="W1438" s="2">
        <v>9.2637000000000001E-5</v>
      </c>
      <c r="X1438" s="2">
        <v>0.99990999999999997</v>
      </c>
    </row>
    <row r="1439" spans="1:24" x14ac:dyDescent="0.25">
      <c r="A1439" s="2">
        <v>718967433</v>
      </c>
      <c r="B1439" s="2" t="s">
        <v>24</v>
      </c>
      <c r="C1439" s="2">
        <v>1438</v>
      </c>
      <c r="D1439" s="2">
        <v>34</v>
      </c>
      <c r="E1439" s="2" t="s">
        <v>35</v>
      </c>
      <c r="F1439" s="2">
        <v>2</v>
      </c>
      <c r="G1439" s="2">
        <v>11</v>
      </c>
      <c r="H1439" s="2" t="s">
        <v>44</v>
      </c>
      <c r="I1439" s="2" t="s">
        <v>36</v>
      </c>
      <c r="J1439" s="2" t="s">
        <v>29</v>
      </c>
      <c r="K1439" s="2">
        <v>36</v>
      </c>
      <c r="L1439" s="2">
        <v>3</v>
      </c>
      <c r="M1439" s="2">
        <v>6</v>
      </c>
      <c r="N1439" s="2">
        <v>3</v>
      </c>
      <c r="O1439" s="2">
        <v>2426</v>
      </c>
      <c r="P1439" s="2">
        <v>0</v>
      </c>
      <c r="Q1439" s="2">
        <v>2426</v>
      </c>
      <c r="R1439" s="2">
        <v>0.88800000000000001</v>
      </c>
      <c r="S1439" s="2">
        <v>4918</v>
      </c>
      <c r="T1439" s="2">
        <v>81</v>
      </c>
      <c r="U1439" s="2">
        <v>0.8</v>
      </c>
      <c r="V1439" s="2">
        <v>1447.117</v>
      </c>
      <c r="W1439" s="2">
        <v>2.3216E-4</v>
      </c>
      <c r="X1439" s="2">
        <v>0.99977000000000005</v>
      </c>
    </row>
    <row r="1440" spans="1:24" x14ac:dyDescent="0.25">
      <c r="A1440" s="2">
        <v>720256158</v>
      </c>
      <c r="B1440" s="2" t="s">
        <v>24</v>
      </c>
      <c r="C1440" s="2">
        <v>1439</v>
      </c>
      <c r="D1440" s="2">
        <v>47</v>
      </c>
      <c r="E1440" s="2" t="s">
        <v>35</v>
      </c>
      <c r="F1440" s="2">
        <v>2</v>
      </c>
      <c r="G1440" s="2">
        <v>11</v>
      </c>
      <c r="H1440" s="2" t="s">
        <v>27</v>
      </c>
      <c r="I1440" s="2" t="s">
        <v>37</v>
      </c>
      <c r="J1440" s="2" t="s">
        <v>29</v>
      </c>
      <c r="K1440" s="2">
        <v>40</v>
      </c>
      <c r="L1440" s="2">
        <v>5</v>
      </c>
      <c r="M1440" s="2">
        <v>1</v>
      </c>
      <c r="N1440" s="2">
        <v>3</v>
      </c>
      <c r="O1440" s="2">
        <v>2264</v>
      </c>
      <c r="P1440" s="2">
        <v>0</v>
      </c>
      <c r="Q1440" s="2">
        <v>2264</v>
      </c>
      <c r="R1440" s="2">
        <v>0.67</v>
      </c>
      <c r="S1440" s="2">
        <v>4279</v>
      </c>
      <c r="T1440" s="2">
        <v>75</v>
      </c>
      <c r="U1440" s="2">
        <v>0.53100000000000003</v>
      </c>
      <c r="V1440" s="2">
        <v>1448.0989999999999</v>
      </c>
      <c r="W1440" s="2">
        <v>9.0056000000000006E-5</v>
      </c>
      <c r="X1440" s="2">
        <v>0.99990999999999997</v>
      </c>
    </row>
    <row r="1441" spans="1:24" x14ac:dyDescent="0.25">
      <c r="A1441" s="2">
        <v>719505483</v>
      </c>
      <c r="B1441" s="2" t="s">
        <v>24</v>
      </c>
      <c r="C1441" s="2">
        <v>1440</v>
      </c>
      <c r="D1441" s="2">
        <v>51</v>
      </c>
      <c r="E1441" s="2" t="s">
        <v>35</v>
      </c>
      <c r="F1441" s="2">
        <v>0</v>
      </c>
      <c r="G1441" s="2">
        <v>10</v>
      </c>
      <c r="H1441" s="2" t="s">
        <v>27</v>
      </c>
      <c r="I1441" s="2" t="s">
        <v>37</v>
      </c>
      <c r="J1441" s="2" t="s">
        <v>29</v>
      </c>
      <c r="K1441" s="2">
        <v>36</v>
      </c>
      <c r="L1441" s="2">
        <v>6</v>
      </c>
      <c r="M1441" s="2">
        <v>3</v>
      </c>
      <c r="N1441" s="2">
        <v>2</v>
      </c>
      <c r="O1441" s="2">
        <v>5881</v>
      </c>
      <c r="P1441" s="2">
        <v>0</v>
      </c>
      <c r="Q1441" s="2">
        <v>5881</v>
      </c>
      <c r="R1441" s="2">
        <v>0.71</v>
      </c>
      <c r="S1441" s="2">
        <v>4431</v>
      </c>
      <c r="T1441" s="2">
        <v>89</v>
      </c>
      <c r="U1441" s="2">
        <v>0.81599999999999995</v>
      </c>
      <c r="V1441" s="2">
        <v>1449.13</v>
      </c>
      <c r="W1441" s="2">
        <v>1.5871E-4</v>
      </c>
      <c r="X1441" s="2">
        <v>0.99983999999999995</v>
      </c>
    </row>
    <row r="1442" spans="1:24" x14ac:dyDescent="0.25">
      <c r="A1442" s="2">
        <v>789692283</v>
      </c>
      <c r="B1442" s="2" t="s">
        <v>24</v>
      </c>
      <c r="C1442" s="2">
        <v>1441</v>
      </c>
      <c r="D1442" s="2">
        <v>47</v>
      </c>
      <c r="E1442" s="2" t="s">
        <v>35</v>
      </c>
      <c r="F1442" s="2">
        <v>5</v>
      </c>
      <c r="G1442" s="2">
        <v>7</v>
      </c>
      <c r="H1442" s="2" t="s">
        <v>33</v>
      </c>
      <c r="I1442" s="2" t="s">
        <v>36</v>
      </c>
      <c r="J1442" s="2" t="s">
        <v>29</v>
      </c>
      <c r="K1442" s="2">
        <v>34</v>
      </c>
      <c r="L1442" s="2">
        <v>4</v>
      </c>
      <c r="M1442" s="2">
        <v>3</v>
      </c>
      <c r="N1442" s="2">
        <v>2</v>
      </c>
      <c r="O1442" s="2">
        <v>5950</v>
      </c>
      <c r="P1442" s="2">
        <v>0</v>
      </c>
      <c r="Q1442" s="2">
        <v>5950</v>
      </c>
      <c r="R1442" s="2">
        <v>0.44</v>
      </c>
      <c r="S1442" s="2">
        <v>4655</v>
      </c>
      <c r="T1442" s="2">
        <v>66</v>
      </c>
      <c r="U1442" s="2">
        <v>0.78400000000000003</v>
      </c>
      <c r="V1442" s="2">
        <v>1450.066</v>
      </c>
      <c r="W1442" s="2">
        <v>1.8054E-4</v>
      </c>
      <c r="X1442" s="2">
        <v>0.99982000000000004</v>
      </c>
    </row>
    <row r="1443" spans="1:24" x14ac:dyDescent="0.25">
      <c r="A1443" s="2">
        <v>778732158</v>
      </c>
      <c r="B1443" s="2" t="s">
        <v>24</v>
      </c>
      <c r="C1443" s="2">
        <v>1442</v>
      </c>
      <c r="D1443" s="2">
        <v>50</v>
      </c>
      <c r="E1443" s="2" t="s">
        <v>35</v>
      </c>
      <c r="F1443" s="2">
        <v>3</v>
      </c>
      <c r="G1443" s="2">
        <v>10</v>
      </c>
      <c r="H1443" s="2" t="s">
        <v>37</v>
      </c>
      <c r="I1443" s="2" t="s">
        <v>37</v>
      </c>
      <c r="J1443" s="2" t="s">
        <v>29</v>
      </c>
      <c r="K1443" s="2">
        <v>30</v>
      </c>
      <c r="L1443" s="2">
        <v>4</v>
      </c>
      <c r="M1443" s="2">
        <v>1</v>
      </c>
      <c r="N1443" s="2">
        <v>3</v>
      </c>
      <c r="O1443" s="2">
        <v>1507</v>
      </c>
      <c r="P1443" s="2">
        <v>0</v>
      </c>
      <c r="Q1443" s="2">
        <v>1507</v>
      </c>
      <c r="R1443" s="2">
        <v>0.64800000000000002</v>
      </c>
      <c r="S1443" s="2">
        <v>4037</v>
      </c>
      <c r="T1443" s="2">
        <v>83</v>
      </c>
      <c r="U1443" s="2">
        <v>0.72899999999999998</v>
      </c>
      <c r="V1443" s="2">
        <v>1451.0619999999999</v>
      </c>
      <c r="W1443" s="2">
        <v>9.8837000000000003E-5</v>
      </c>
      <c r="X1443" s="2">
        <v>0.99990000000000001</v>
      </c>
    </row>
    <row r="1444" spans="1:24" x14ac:dyDescent="0.25">
      <c r="A1444" s="2">
        <v>713578608</v>
      </c>
      <c r="B1444" s="2" t="s">
        <v>24</v>
      </c>
      <c r="C1444" s="2">
        <v>1443</v>
      </c>
      <c r="D1444" s="2">
        <v>58</v>
      </c>
      <c r="E1444" s="2" t="s">
        <v>25</v>
      </c>
      <c r="F1444" s="2">
        <v>0</v>
      </c>
      <c r="G1444" s="2">
        <v>9</v>
      </c>
      <c r="H1444" s="2" t="s">
        <v>33</v>
      </c>
      <c r="I1444" s="2" t="s">
        <v>36</v>
      </c>
      <c r="J1444" s="2" t="s">
        <v>29</v>
      </c>
      <c r="K1444" s="2">
        <v>46</v>
      </c>
      <c r="L1444" s="2">
        <v>6</v>
      </c>
      <c r="M1444" s="2">
        <v>4</v>
      </c>
      <c r="N1444" s="2">
        <v>3</v>
      </c>
      <c r="O1444" s="2">
        <v>1438.3</v>
      </c>
      <c r="P1444" s="2">
        <v>0</v>
      </c>
      <c r="Q1444" s="2">
        <v>1438.3</v>
      </c>
      <c r="R1444" s="2">
        <v>0.80800000000000005</v>
      </c>
      <c r="S1444" s="2">
        <v>4082</v>
      </c>
      <c r="T1444" s="2">
        <v>82</v>
      </c>
      <c r="U1444" s="2">
        <v>0.82199999999999995</v>
      </c>
      <c r="V1444" s="2">
        <v>1452.0229999999999</v>
      </c>
      <c r="W1444" s="2">
        <v>4.5394000000000001E-4</v>
      </c>
      <c r="X1444" s="2">
        <v>0.99955000000000005</v>
      </c>
    </row>
    <row r="1445" spans="1:24" x14ac:dyDescent="0.25">
      <c r="A1445" s="2">
        <v>714687858</v>
      </c>
      <c r="B1445" s="2" t="s">
        <v>24</v>
      </c>
      <c r="C1445" s="2">
        <v>1444</v>
      </c>
      <c r="D1445" s="2">
        <v>49</v>
      </c>
      <c r="E1445" s="2" t="s">
        <v>35</v>
      </c>
      <c r="F1445" s="2">
        <v>1</v>
      </c>
      <c r="G1445" s="2">
        <v>8</v>
      </c>
      <c r="H1445" s="2" t="s">
        <v>33</v>
      </c>
      <c r="I1445" s="2" t="s">
        <v>36</v>
      </c>
      <c r="J1445" s="2" t="s">
        <v>29</v>
      </c>
      <c r="K1445" s="2">
        <v>41</v>
      </c>
      <c r="L1445" s="2">
        <v>6</v>
      </c>
      <c r="M1445" s="2">
        <v>1</v>
      </c>
      <c r="N1445" s="2">
        <v>3</v>
      </c>
      <c r="O1445" s="2">
        <v>1438.3</v>
      </c>
      <c r="P1445" s="2">
        <v>0</v>
      </c>
      <c r="Q1445" s="2">
        <v>1438.3</v>
      </c>
      <c r="R1445" s="2">
        <v>0.53</v>
      </c>
      <c r="S1445" s="2">
        <v>4538</v>
      </c>
      <c r="T1445" s="2">
        <v>82</v>
      </c>
      <c r="U1445" s="2">
        <v>1.05</v>
      </c>
      <c r="V1445" s="2">
        <v>1452.943</v>
      </c>
      <c r="W1445" s="2">
        <v>8.6952000000000004E-5</v>
      </c>
      <c r="X1445" s="2">
        <v>0.99990999999999997</v>
      </c>
    </row>
    <row r="1446" spans="1:24" x14ac:dyDescent="0.25">
      <c r="A1446" s="2">
        <v>780289308</v>
      </c>
      <c r="B1446" s="2" t="s">
        <v>34</v>
      </c>
      <c r="C1446" s="2">
        <v>1445</v>
      </c>
      <c r="D1446" s="2">
        <v>61</v>
      </c>
      <c r="E1446" s="2" t="s">
        <v>35</v>
      </c>
      <c r="F1446" s="2">
        <v>0</v>
      </c>
      <c r="G1446" s="2">
        <v>11</v>
      </c>
      <c r="H1446" s="2" t="s">
        <v>27</v>
      </c>
      <c r="I1446" s="2" t="s">
        <v>36</v>
      </c>
      <c r="J1446" s="2" t="s">
        <v>29</v>
      </c>
      <c r="K1446" s="2">
        <v>47</v>
      </c>
      <c r="L1446" s="2">
        <v>1</v>
      </c>
      <c r="M1446" s="2">
        <v>3</v>
      </c>
      <c r="N1446" s="2">
        <v>4</v>
      </c>
      <c r="O1446" s="2">
        <v>4130</v>
      </c>
      <c r="P1446" s="2">
        <v>0</v>
      </c>
      <c r="Q1446" s="2">
        <v>4130</v>
      </c>
      <c r="R1446" s="2">
        <v>0.81399999999999995</v>
      </c>
      <c r="S1446" s="2">
        <v>2418</v>
      </c>
      <c r="T1446" s="2">
        <v>57</v>
      </c>
      <c r="U1446" s="2">
        <v>0.78100000000000003</v>
      </c>
      <c r="V1446" s="2">
        <v>1453.8879999999999</v>
      </c>
      <c r="W1446" s="2">
        <v>0.99768000000000001</v>
      </c>
      <c r="X1446" s="2">
        <v>2.3165600000000001E-3</v>
      </c>
    </row>
    <row r="1447" spans="1:24" x14ac:dyDescent="0.25">
      <c r="A1447" s="2">
        <v>778857108</v>
      </c>
      <c r="B1447" s="2" t="s">
        <v>24</v>
      </c>
      <c r="C1447" s="2">
        <v>1446</v>
      </c>
      <c r="D1447" s="2">
        <v>52</v>
      </c>
      <c r="E1447" s="2" t="s">
        <v>35</v>
      </c>
      <c r="F1447" s="2">
        <v>3</v>
      </c>
      <c r="G1447" s="2">
        <v>13</v>
      </c>
      <c r="H1447" s="2" t="s">
        <v>27</v>
      </c>
      <c r="I1447" s="2" t="s">
        <v>42</v>
      </c>
      <c r="J1447" s="2" t="s">
        <v>29</v>
      </c>
      <c r="K1447" s="2">
        <v>33</v>
      </c>
      <c r="L1447" s="2">
        <v>3</v>
      </c>
      <c r="M1447" s="2">
        <v>2</v>
      </c>
      <c r="N1447" s="2">
        <v>0</v>
      </c>
      <c r="O1447" s="2">
        <v>3900</v>
      </c>
      <c r="P1447" s="2">
        <v>0</v>
      </c>
      <c r="Q1447" s="2">
        <v>3900</v>
      </c>
      <c r="R1447" s="2">
        <v>1.0920000000000001</v>
      </c>
      <c r="S1447" s="2">
        <v>4337</v>
      </c>
      <c r="T1447" s="2">
        <v>81</v>
      </c>
      <c r="U1447" s="2">
        <v>0.8</v>
      </c>
      <c r="V1447" s="2">
        <v>1454.808</v>
      </c>
      <c r="W1447" s="2">
        <v>5.1264999999999998E-5</v>
      </c>
      <c r="X1447" s="2">
        <v>0.99995000000000001</v>
      </c>
    </row>
    <row r="1448" spans="1:24" x14ac:dyDescent="0.25">
      <c r="A1448" s="2">
        <v>718748133</v>
      </c>
      <c r="B1448" s="2" t="s">
        <v>24</v>
      </c>
      <c r="C1448" s="2">
        <v>1447</v>
      </c>
      <c r="D1448" s="2">
        <v>34</v>
      </c>
      <c r="E1448" s="2" t="s">
        <v>35</v>
      </c>
      <c r="F1448" s="2">
        <v>3</v>
      </c>
      <c r="G1448" s="2">
        <v>8</v>
      </c>
      <c r="H1448" s="2" t="s">
        <v>33</v>
      </c>
      <c r="I1448" s="2" t="s">
        <v>37</v>
      </c>
      <c r="J1448" s="2" t="s">
        <v>29</v>
      </c>
      <c r="K1448" s="2">
        <v>23</v>
      </c>
      <c r="L1448" s="2">
        <v>5</v>
      </c>
      <c r="M1448" s="2">
        <v>1</v>
      </c>
      <c r="N1448" s="2">
        <v>0</v>
      </c>
      <c r="O1448" s="2">
        <v>2591</v>
      </c>
      <c r="P1448" s="2">
        <v>0</v>
      </c>
      <c r="Q1448" s="2">
        <v>2591</v>
      </c>
      <c r="R1448" s="2">
        <v>0.61</v>
      </c>
      <c r="S1448" s="2">
        <v>3876</v>
      </c>
      <c r="T1448" s="2">
        <v>67</v>
      </c>
      <c r="U1448" s="2">
        <v>0.76300000000000001</v>
      </c>
      <c r="V1448" s="2">
        <v>1455.759</v>
      </c>
      <c r="W1448" s="2">
        <v>2.1081E-5</v>
      </c>
      <c r="X1448" s="2">
        <v>0.99997999999999998</v>
      </c>
    </row>
    <row r="1449" spans="1:24" x14ac:dyDescent="0.25">
      <c r="A1449" s="2">
        <v>710869008</v>
      </c>
      <c r="B1449" s="2" t="s">
        <v>24</v>
      </c>
      <c r="C1449" s="2">
        <v>1448</v>
      </c>
      <c r="D1449" s="2">
        <v>47</v>
      </c>
      <c r="E1449" s="2" t="s">
        <v>35</v>
      </c>
      <c r="F1449" s="2">
        <v>3</v>
      </c>
      <c r="G1449" s="2">
        <v>8</v>
      </c>
      <c r="H1449" s="2" t="s">
        <v>33</v>
      </c>
      <c r="I1449" s="2" t="s">
        <v>37</v>
      </c>
      <c r="J1449" s="2" t="s">
        <v>29</v>
      </c>
      <c r="K1449" s="2">
        <v>36</v>
      </c>
      <c r="L1449" s="2">
        <v>5</v>
      </c>
      <c r="M1449" s="2">
        <v>1</v>
      </c>
      <c r="N1449" s="2">
        <v>2</v>
      </c>
      <c r="O1449" s="2">
        <v>8332</v>
      </c>
      <c r="P1449" s="2">
        <v>0</v>
      </c>
      <c r="Q1449" s="2">
        <v>8332</v>
      </c>
      <c r="R1449" s="2">
        <v>0.92</v>
      </c>
      <c r="S1449" s="2">
        <v>5108</v>
      </c>
      <c r="T1449" s="2">
        <v>78</v>
      </c>
      <c r="U1449" s="2">
        <v>1</v>
      </c>
      <c r="V1449" s="2">
        <v>1456.6980000000001</v>
      </c>
      <c r="W1449" s="2">
        <v>5.7151000000000002E-5</v>
      </c>
      <c r="X1449" s="2">
        <v>0.99994000000000005</v>
      </c>
    </row>
    <row r="1450" spans="1:24" x14ac:dyDescent="0.25">
      <c r="A1450" s="2">
        <v>714396558</v>
      </c>
      <c r="B1450" s="2" t="s">
        <v>24</v>
      </c>
      <c r="C1450" s="2">
        <v>1449</v>
      </c>
      <c r="D1450" s="2">
        <v>57</v>
      </c>
      <c r="E1450" s="2" t="s">
        <v>35</v>
      </c>
      <c r="F1450" s="2">
        <v>3</v>
      </c>
      <c r="G1450" s="2">
        <v>11</v>
      </c>
      <c r="H1450" s="2" t="s">
        <v>27</v>
      </c>
      <c r="I1450" s="2" t="s">
        <v>36</v>
      </c>
      <c r="J1450" s="2" t="s">
        <v>29</v>
      </c>
      <c r="K1450" s="2">
        <v>51</v>
      </c>
      <c r="L1450" s="2">
        <v>6</v>
      </c>
      <c r="M1450" s="2">
        <v>2</v>
      </c>
      <c r="N1450" s="2">
        <v>3</v>
      </c>
      <c r="O1450" s="2">
        <v>1511</v>
      </c>
      <c r="P1450" s="2">
        <v>0</v>
      </c>
      <c r="Q1450" s="2">
        <v>1511</v>
      </c>
      <c r="R1450" s="2">
        <v>0.67800000000000005</v>
      </c>
      <c r="S1450" s="2">
        <v>4683</v>
      </c>
      <c r="T1450" s="2">
        <v>87</v>
      </c>
      <c r="U1450" s="2">
        <v>0.70599999999999996</v>
      </c>
      <c r="V1450" s="2">
        <v>1457.6659999999999</v>
      </c>
      <c r="W1450" s="2">
        <v>1.9311E-4</v>
      </c>
      <c r="X1450" s="2">
        <v>0.99980999999999998</v>
      </c>
    </row>
    <row r="1451" spans="1:24" x14ac:dyDescent="0.25">
      <c r="A1451" s="2">
        <v>806232408</v>
      </c>
      <c r="B1451" s="2" t="s">
        <v>24</v>
      </c>
      <c r="C1451" s="2">
        <v>1450</v>
      </c>
      <c r="D1451" s="2">
        <v>54</v>
      </c>
      <c r="E1451" s="2" t="s">
        <v>35</v>
      </c>
      <c r="F1451" s="2">
        <v>3</v>
      </c>
      <c r="G1451" s="2">
        <v>8</v>
      </c>
      <c r="H1451" s="2" t="s">
        <v>27</v>
      </c>
      <c r="I1451" s="2" t="s">
        <v>37</v>
      </c>
      <c r="J1451" s="2" t="s">
        <v>29</v>
      </c>
      <c r="K1451" s="2">
        <v>49</v>
      </c>
      <c r="L1451" s="2">
        <v>5</v>
      </c>
      <c r="M1451" s="2">
        <v>1</v>
      </c>
      <c r="N1451" s="2">
        <v>2</v>
      </c>
      <c r="O1451" s="2">
        <v>11905</v>
      </c>
      <c r="P1451" s="2">
        <v>0</v>
      </c>
      <c r="Q1451" s="2">
        <v>11905</v>
      </c>
      <c r="R1451" s="2">
        <v>0.88100000000000001</v>
      </c>
      <c r="S1451" s="2">
        <v>4022</v>
      </c>
      <c r="T1451" s="2">
        <v>65</v>
      </c>
      <c r="U1451" s="2">
        <v>1.167</v>
      </c>
      <c r="V1451" s="2">
        <v>1458.739</v>
      </c>
      <c r="W1451" s="2">
        <v>5.7151000000000002E-5</v>
      </c>
      <c r="X1451" s="2">
        <v>0.99994000000000005</v>
      </c>
    </row>
    <row r="1452" spans="1:24" x14ac:dyDescent="0.25">
      <c r="A1452" s="2">
        <v>715497558</v>
      </c>
      <c r="B1452" s="2" t="s">
        <v>34</v>
      </c>
      <c r="C1452" s="2">
        <v>1451</v>
      </c>
      <c r="D1452" s="2">
        <v>44</v>
      </c>
      <c r="E1452" s="2" t="s">
        <v>35</v>
      </c>
      <c r="F1452" s="2">
        <v>1</v>
      </c>
      <c r="G1452" s="2">
        <v>7</v>
      </c>
      <c r="H1452" s="2" t="s">
        <v>27</v>
      </c>
      <c r="I1452" s="2" t="s">
        <v>36</v>
      </c>
      <c r="J1452" s="2" t="s">
        <v>29</v>
      </c>
      <c r="K1452" s="2">
        <v>36</v>
      </c>
      <c r="L1452" s="2">
        <v>6</v>
      </c>
      <c r="M1452" s="2">
        <v>3</v>
      </c>
      <c r="N1452" s="2">
        <v>3</v>
      </c>
      <c r="O1452" s="2">
        <v>3052</v>
      </c>
      <c r="P1452" s="2">
        <v>0</v>
      </c>
      <c r="Q1452" s="2">
        <v>3052</v>
      </c>
      <c r="R1452" s="2">
        <v>0.86799999999999999</v>
      </c>
      <c r="S1452" s="2">
        <v>2598</v>
      </c>
      <c r="T1452" s="2">
        <v>47</v>
      </c>
      <c r="U1452" s="2">
        <v>0.46899999999999997</v>
      </c>
      <c r="V1452" s="2">
        <v>1459.6610000000001</v>
      </c>
      <c r="W1452" s="2">
        <v>0.99639</v>
      </c>
      <c r="X1452" s="2">
        <v>3.6082499999999999E-3</v>
      </c>
    </row>
    <row r="1453" spans="1:24" x14ac:dyDescent="0.25">
      <c r="A1453" s="2">
        <v>711881733</v>
      </c>
      <c r="B1453" s="2" t="s">
        <v>24</v>
      </c>
      <c r="C1453" s="2">
        <v>1452</v>
      </c>
      <c r="D1453" s="2">
        <v>55</v>
      </c>
      <c r="E1453" s="2" t="s">
        <v>35</v>
      </c>
      <c r="F1453" s="2">
        <v>1</v>
      </c>
      <c r="G1453" s="2">
        <v>8</v>
      </c>
      <c r="H1453" s="2" t="s">
        <v>27</v>
      </c>
      <c r="I1453" s="2" t="s">
        <v>36</v>
      </c>
      <c r="J1453" s="2" t="s">
        <v>29</v>
      </c>
      <c r="K1453" s="2">
        <v>46</v>
      </c>
      <c r="L1453" s="2">
        <v>3</v>
      </c>
      <c r="M1453" s="2">
        <v>3</v>
      </c>
      <c r="N1453" s="2">
        <v>3</v>
      </c>
      <c r="O1453" s="2">
        <v>1606</v>
      </c>
      <c r="P1453" s="2">
        <v>0</v>
      </c>
      <c r="Q1453" s="2">
        <v>1606</v>
      </c>
      <c r="R1453" s="2">
        <v>0.85499999999999998</v>
      </c>
      <c r="S1453" s="2">
        <v>4548</v>
      </c>
      <c r="T1453" s="2">
        <v>76</v>
      </c>
      <c r="U1453" s="2">
        <v>0.65200000000000002</v>
      </c>
      <c r="V1453" s="2">
        <v>1460.588</v>
      </c>
      <c r="W1453" s="2">
        <v>2.8394999999999999E-4</v>
      </c>
      <c r="X1453" s="2">
        <v>0.99972000000000005</v>
      </c>
    </row>
    <row r="1454" spans="1:24" x14ac:dyDescent="0.25">
      <c r="A1454" s="2">
        <v>717252483</v>
      </c>
      <c r="B1454" s="2" t="s">
        <v>34</v>
      </c>
      <c r="C1454" s="2">
        <v>1453</v>
      </c>
      <c r="D1454" s="2">
        <v>57</v>
      </c>
      <c r="E1454" s="2" t="s">
        <v>35</v>
      </c>
      <c r="F1454" s="2">
        <v>2</v>
      </c>
      <c r="G1454" s="2">
        <v>8</v>
      </c>
      <c r="H1454" s="2" t="s">
        <v>27</v>
      </c>
      <c r="I1454" s="2" t="s">
        <v>36</v>
      </c>
      <c r="J1454" s="2" t="s">
        <v>29</v>
      </c>
      <c r="K1454" s="2">
        <v>41</v>
      </c>
      <c r="L1454" s="2">
        <v>3</v>
      </c>
      <c r="M1454" s="2">
        <v>3</v>
      </c>
      <c r="N1454" s="2">
        <v>3</v>
      </c>
      <c r="O1454" s="2">
        <v>2796</v>
      </c>
      <c r="P1454" s="2">
        <v>0</v>
      </c>
      <c r="Q1454" s="2">
        <v>2796</v>
      </c>
      <c r="R1454" s="2">
        <v>0.72899999999999998</v>
      </c>
      <c r="S1454" s="2">
        <v>2196</v>
      </c>
      <c r="T1454" s="2">
        <v>35</v>
      </c>
      <c r="U1454" s="2">
        <v>0.75</v>
      </c>
      <c r="V1454" s="2">
        <v>1461.5050000000001</v>
      </c>
      <c r="W1454" s="2">
        <v>0.99670999999999998</v>
      </c>
      <c r="X1454" s="2">
        <v>3.29379E-3</v>
      </c>
    </row>
    <row r="1455" spans="1:24" x14ac:dyDescent="0.25">
      <c r="A1455" s="2">
        <v>719742108</v>
      </c>
      <c r="B1455" s="2" t="s">
        <v>34</v>
      </c>
      <c r="C1455" s="2">
        <v>1454</v>
      </c>
      <c r="D1455" s="2">
        <v>38</v>
      </c>
      <c r="E1455" s="2" t="s">
        <v>35</v>
      </c>
      <c r="F1455" s="2">
        <v>1</v>
      </c>
      <c r="G1455" s="2">
        <v>11</v>
      </c>
      <c r="H1455" s="2" t="s">
        <v>33</v>
      </c>
      <c r="I1455" s="2" t="s">
        <v>36</v>
      </c>
      <c r="J1455" s="2" t="s">
        <v>29</v>
      </c>
      <c r="K1455" s="2">
        <v>26</v>
      </c>
      <c r="L1455" s="2">
        <v>5</v>
      </c>
      <c r="M1455" s="2">
        <v>2</v>
      </c>
      <c r="N1455" s="2">
        <v>4</v>
      </c>
      <c r="O1455" s="2">
        <v>3554</v>
      </c>
      <c r="P1455" s="2">
        <v>0</v>
      </c>
      <c r="Q1455" s="2">
        <v>3554</v>
      </c>
      <c r="R1455" s="2">
        <v>0.78200000000000003</v>
      </c>
      <c r="S1455" s="2">
        <v>2372</v>
      </c>
      <c r="T1455" s="2">
        <v>44</v>
      </c>
      <c r="U1455" s="2">
        <v>0.63</v>
      </c>
      <c r="V1455" s="2">
        <v>1462.481</v>
      </c>
      <c r="W1455" s="2">
        <v>0.99665999999999999</v>
      </c>
      <c r="X1455" s="2">
        <v>3.3436400000000002E-3</v>
      </c>
    </row>
    <row r="1456" spans="1:24" x14ac:dyDescent="0.25">
      <c r="A1456" s="2">
        <v>717208833</v>
      </c>
      <c r="B1456" s="2" t="s">
        <v>34</v>
      </c>
      <c r="C1456" s="2">
        <v>1455</v>
      </c>
      <c r="D1456" s="2">
        <v>34</v>
      </c>
      <c r="E1456" s="2" t="s">
        <v>35</v>
      </c>
      <c r="F1456" s="2">
        <v>3</v>
      </c>
      <c r="G1456" s="2">
        <v>11</v>
      </c>
      <c r="H1456" s="2" t="s">
        <v>33</v>
      </c>
      <c r="I1456" s="2" t="s">
        <v>36</v>
      </c>
      <c r="J1456" s="2" t="s">
        <v>29</v>
      </c>
      <c r="K1456" s="2">
        <v>21</v>
      </c>
      <c r="L1456" s="2">
        <v>2</v>
      </c>
      <c r="M1456" s="2">
        <v>2</v>
      </c>
      <c r="N1456" s="2">
        <v>2</v>
      </c>
      <c r="O1456" s="2">
        <v>1576</v>
      </c>
      <c r="P1456" s="2">
        <v>0</v>
      </c>
      <c r="Q1456" s="2">
        <v>1576</v>
      </c>
      <c r="R1456" s="2">
        <v>0.78900000000000003</v>
      </c>
      <c r="S1456" s="2">
        <v>2703</v>
      </c>
      <c r="T1456" s="2">
        <v>56</v>
      </c>
      <c r="U1456" s="2">
        <v>1</v>
      </c>
      <c r="V1456" s="2">
        <v>1463.51</v>
      </c>
      <c r="W1456" s="2">
        <v>0.99136999999999997</v>
      </c>
      <c r="X1456" s="2">
        <v>8.6300000000000005E-3</v>
      </c>
    </row>
    <row r="1457" spans="1:24" x14ac:dyDescent="0.25">
      <c r="A1457" s="2">
        <v>709022883</v>
      </c>
      <c r="B1457" s="2" t="s">
        <v>24</v>
      </c>
      <c r="C1457" s="2">
        <v>1456</v>
      </c>
      <c r="D1457" s="2">
        <v>44</v>
      </c>
      <c r="E1457" s="2" t="s">
        <v>35</v>
      </c>
      <c r="F1457" s="2">
        <v>4</v>
      </c>
      <c r="G1457" s="2">
        <v>7</v>
      </c>
      <c r="H1457" s="2" t="s">
        <v>27</v>
      </c>
      <c r="I1457" s="2" t="s">
        <v>36</v>
      </c>
      <c r="J1457" s="2" t="s">
        <v>29</v>
      </c>
      <c r="K1457" s="2">
        <v>36</v>
      </c>
      <c r="L1457" s="2">
        <v>6</v>
      </c>
      <c r="M1457" s="2">
        <v>3</v>
      </c>
      <c r="N1457" s="2">
        <v>2</v>
      </c>
      <c r="O1457" s="2">
        <v>1438.3</v>
      </c>
      <c r="P1457" s="2">
        <v>0</v>
      </c>
      <c r="Q1457" s="2">
        <v>1438.3</v>
      </c>
      <c r="R1457" s="2">
        <v>0.65100000000000002</v>
      </c>
      <c r="S1457" s="2">
        <v>4257</v>
      </c>
      <c r="T1457" s="2">
        <v>89</v>
      </c>
      <c r="U1457" s="2">
        <v>0.64800000000000002</v>
      </c>
      <c r="V1457" s="2">
        <v>1464.491</v>
      </c>
      <c r="W1457" s="2">
        <v>1.8340000000000001E-4</v>
      </c>
      <c r="X1457" s="2">
        <v>0.99982000000000004</v>
      </c>
    </row>
    <row r="1458" spans="1:24" x14ac:dyDescent="0.25">
      <c r="A1458" s="2">
        <v>713463708</v>
      </c>
      <c r="B1458" s="2" t="s">
        <v>34</v>
      </c>
      <c r="C1458" s="2">
        <v>1457</v>
      </c>
      <c r="D1458" s="2">
        <v>40</v>
      </c>
      <c r="E1458" s="2" t="s">
        <v>35</v>
      </c>
      <c r="F1458" s="2">
        <v>4</v>
      </c>
      <c r="G1458" s="2">
        <v>8</v>
      </c>
      <c r="H1458" s="2" t="s">
        <v>33</v>
      </c>
      <c r="I1458" s="2" t="s">
        <v>36</v>
      </c>
      <c r="J1458" s="2" t="s">
        <v>29</v>
      </c>
      <c r="K1458" s="2">
        <v>25</v>
      </c>
      <c r="L1458" s="2">
        <v>4</v>
      </c>
      <c r="M1458" s="2">
        <v>2</v>
      </c>
      <c r="N1458" s="2">
        <v>3</v>
      </c>
      <c r="O1458" s="2">
        <v>1438.3</v>
      </c>
      <c r="P1458" s="2">
        <v>0</v>
      </c>
      <c r="Q1458" s="2">
        <v>1438.3</v>
      </c>
      <c r="R1458" s="2">
        <v>0.628</v>
      </c>
      <c r="S1458" s="2">
        <v>2493</v>
      </c>
      <c r="T1458" s="2">
        <v>42</v>
      </c>
      <c r="U1458" s="2">
        <v>0.5</v>
      </c>
      <c r="V1458" s="2">
        <v>1465.4349999999999</v>
      </c>
      <c r="W1458" s="2">
        <v>0.99504000000000004</v>
      </c>
      <c r="X1458" s="2">
        <v>4.9552399999999996E-3</v>
      </c>
    </row>
    <row r="1459" spans="1:24" x14ac:dyDescent="0.25">
      <c r="A1459" s="2">
        <v>778550583</v>
      </c>
      <c r="B1459" s="2" t="s">
        <v>24</v>
      </c>
      <c r="C1459" s="2">
        <v>1458</v>
      </c>
      <c r="D1459" s="2">
        <v>43</v>
      </c>
      <c r="E1459" s="2" t="s">
        <v>35</v>
      </c>
      <c r="F1459" s="2">
        <v>1</v>
      </c>
      <c r="G1459" s="2">
        <v>11</v>
      </c>
      <c r="H1459" s="2" t="s">
        <v>37</v>
      </c>
      <c r="I1459" s="2" t="s">
        <v>42</v>
      </c>
      <c r="J1459" s="2" t="s">
        <v>29</v>
      </c>
      <c r="K1459" s="2">
        <v>35</v>
      </c>
      <c r="L1459" s="2">
        <v>6</v>
      </c>
      <c r="M1459" s="2">
        <v>3</v>
      </c>
      <c r="N1459" s="2">
        <v>2</v>
      </c>
      <c r="O1459" s="2">
        <v>1766</v>
      </c>
      <c r="P1459" s="2">
        <v>0</v>
      </c>
      <c r="Q1459" s="2">
        <v>1766</v>
      </c>
      <c r="R1459" s="2">
        <v>0.77900000000000003</v>
      </c>
      <c r="S1459" s="2">
        <v>4808</v>
      </c>
      <c r="T1459" s="2">
        <v>87</v>
      </c>
      <c r="U1459" s="2">
        <v>0.67300000000000004</v>
      </c>
      <c r="V1459" s="2">
        <v>1466.356</v>
      </c>
      <c r="W1459" s="2">
        <v>1.6412999999999999E-4</v>
      </c>
      <c r="X1459" s="2">
        <v>0.99983999999999995</v>
      </c>
    </row>
    <row r="1460" spans="1:24" x14ac:dyDescent="0.25">
      <c r="A1460" s="2">
        <v>711181608</v>
      </c>
      <c r="B1460" s="2" t="s">
        <v>24</v>
      </c>
      <c r="C1460" s="2">
        <v>1459</v>
      </c>
      <c r="D1460" s="2">
        <v>50</v>
      </c>
      <c r="E1460" s="2" t="s">
        <v>35</v>
      </c>
      <c r="F1460" s="2">
        <v>2</v>
      </c>
      <c r="G1460" s="2">
        <v>8</v>
      </c>
      <c r="H1460" s="2" t="s">
        <v>37</v>
      </c>
      <c r="I1460" s="2" t="s">
        <v>36</v>
      </c>
      <c r="J1460" s="2" t="s">
        <v>29</v>
      </c>
      <c r="K1460" s="2">
        <v>40</v>
      </c>
      <c r="L1460" s="2">
        <v>3</v>
      </c>
      <c r="M1460" s="2">
        <v>2</v>
      </c>
      <c r="N1460" s="2">
        <v>3</v>
      </c>
      <c r="O1460" s="2">
        <v>1606</v>
      </c>
      <c r="P1460" s="2">
        <v>0</v>
      </c>
      <c r="Q1460" s="2">
        <v>1606</v>
      </c>
      <c r="R1460" s="2">
        <v>0.82399999999999995</v>
      </c>
      <c r="S1460" s="2">
        <v>4129</v>
      </c>
      <c r="T1460" s="2">
        <v>68</v>
      </c>
      <c r="U1460" s="2">
        <v>0.74399999999999999</v>
      </c>
      <c r="V1460" s="2">
        <v>1467.261</v>
      </c>
      <c r="W1460" s="2">
        <v>1.9143E-4</v>
      </c>
      <c r="X1460" s="2">
        <v>0.99980999999999998</v>
      </c>
    </row>
    <row r="1461" spans="1:24" x14ac:dyDescent="0.25">
      <c r="A1461" s="2">
        <v>779791908</v>
      </c>
      <c r="B1461" s="2" t="s">
        <v>24</v>
      </c>
      <c r="C1461" s="2">
        <v>1460</v>
      </c>
      <c r="D1461" s="2">
        <v>47</v>
      </c>
      <c r="E1461" s="2" t="s">
        <v>35</v>
      </c>
      <c r="F1461" s="2">
        <v>4</v>
      </c>
      <c r="G1461" s="2">
        <v>13</v>
      </c>
      <c r="H1461" s="2" t="s">
        <v>33</v>
      </c>
      <c r="I1461" s="2" t="s">
        <v>42</v>
      </c>
      <c r="J1461" s="2" t="s">
        <v>29</v>
      </c>
      <c r="K1461" s="2">
        <v>36</v>
      </c>
      <c r="L1461" s="2">
        <v>6</v>
      </c>
      <c r="M1461" s="2">
        <v>3</v>
      </c>
      <c r="N1461" s="2">
        <v>3</v>
      </c>
      <c r="O1461" s="2">
        <v>2896</v>
      </c>
      <c r="P1461" s="2">
        <v>0</v>
      </c>
      <c r="Q1461" s="2">
        <v>2896</v>
      </c>
      <c r="R1461" s="2">
        <v>0.96099999999999997</v>
      </c>
      <c r="S1461" s="2">
        <v>4970</v>
      </c>
      <c r="T1461" s="2">
        <v>85</v>
      </c>
      <c r="U1461" s="2">
        <v>0.88900000000000001</v>
      </c>
      <c r="V1461" s="2">
        <v>1468.2819999999999</v>
      </c>
      <c r="W1461" s="2">
        <v>3.7329000000000003E-4</v>
      </c>
      <c r="X1461" s="2">
        <v>0.99963000000000002</v>
      </c>
    </row>
    <row r="1462" spans="1:24" x14ac:dyDescent="0.25">
      <c r="A1462" s="2">
        <v>715555833</v>
      </c>
      <c r="B1462" s="2" t="s">
        <v>24</v>
      </c>
      <c r="C1462" s="2">
        <v>1461</v>
      </c>
      <c r="D1462" s="2">
        <v>47</v>
      </c>
      <c r="E1462" s="2" t="s">
        <v>35</v>
      </c>
      <c r="F1462" s="2">
        <v>3</v>
      </c>
      <c r="G1462" s="2">
        <v>7</v>
      </c>
      <c r="H1462" s="2" t="s">
        <v>33</v>
      </c>
      <c r="I1462" s="2" t="s">
        <v>36</v>
      </c>
      <c r="J1462" s="2" t="s">
        <v>29</v>
      </c>
      <c r="K1462" s="2">
        <v>34</v>
      </c>
      <c r="L1462" s="2">
        <v>6</v>
      </c>
      <c r="M1462" s="2">
        <v>3</v>
      </c>
      <c r="N1462" s="2">
        <v>0</v>
      </c>
      <c r="O1462" s="2">
        <v>4862</v>
      </c>
      <c r="P1462" s="2">
        <v>0</v>
      </c>
      <c r="Q1462" s="2">
        <v>4862</v>
      </c>
      <c r="R1462" s="2">
        <v>0.69499999999999995</v>
      </c>
      <c r="S1462" s="2">
        <v>4167</v>
      </c>
      <c r="T1462" s="2">
        <v>86</v>
      </c>
      <c r="U1462" s="2">
        <v>0.59299999999999997</v>
      </c>
      <c r="V1462" s="2">
        <v>1469.287</v>
      </c>
      <c r="W1462" s="2">
        <v>7.5683E-5</v>
      </c>
      <c r="X1462" s="2">
        <v>0.99992000000000003</v>
      </c>
    </row>
    <row r="1463" spans="1:24" x14ac:dyDescent="0.25">
      <c r="A1463" s="2">
        <v>812406183</v>
      </c>
      <c r="B1463" s="2" t="s">
        <v>34</v>
      </c>
      <c r="C1463" s="2">
        <v>1462</v>
      </c>
      <c r="D1463" s="2">
        <v>45</v>
      </c>
      <c r="E1463" s="2" t="s">
        <v>35</v>
      </c>
      <c r="F1463" s="2">
        <v>4</v>
      </c>
      <c r="G1463" s="2">
        <v>7</v>
      </c>
      <c r="H1463" s="2" t="s">
        <v>33</v>
      </c>
      <c r="I1463" s="2" t="s">
        <v>36</v>
      </c>
      <c r="J1463" s="2" t="s">
        <v>29</v>
      </c>
      <c r="K1463" s="2">
        <v>40</v>
      </c>
      <c r="L1463" s="2">
        <v>5</v>
      </c>
      <c r="M1463" s="2">
        <v>4</v>
      </c>
      <c r="N1463" s="2">
        <v>3</v>
      </c>
      <c r="O1463" s="2">
        <v>1438.3</v>
      </c>
      <c r="P1463" s="2">
        <v>0</v>
      </c>
      <c r="Q1463" s="2">
        <v>1438.3</v>
      </c>
      <c r="R1463" s="2">
        <v>0.60499999999999998</v>
      </c>
      <c r="S1463" s="2">
        <v>2207</v>
      </c>
      <c r="T1463" s="2">
        <v>41</v>
      </c>
      <c r="U1463" s="2">
        <v>0.64</v>
      </c>
      <c r="V1463" s="2">
        <v>1470.337</v>
      </c>
      <c r="W1463" s="2">
        <v>0.99763000000000002</v>
      </c>
      <c r="X1463" s="2">
        <v>2.3663500000000001E-3</v>
      </c>
    </row>
    <row r="1464" spans="1:24" x14ac:dyDescent="0.25">
      <c r="A1464" s="2">
        <v>720270633</v>
      </c>
      <c r="B1464" s="2" t="s">
        <v>34</v>
      </c>
      <c r="C1464" s="2">
        <v>1463</v>
      </c>
      <c r="D1464" s="2">
        <v>40</v>
      </c>
      <c r="E1464" s="2" t="s">
        <v>35</v>
      </c>
      <c r="F1464" s="2">
        <v>3</v>
      </c>
      <c r="G1464" s="2">
        <v>8</v>
      </c>
      <c r="H1464" s="2" t="s">
        <v>33</v>
      </c>
      <c r="I1464" s="2" t="s">
        <v>36</v>
      </c>
      <c r="J1464" s="2" t="s">
        <v>29</v>
      </c>
      <c r="K1464" s="2">
        <v>36</v>
      </c>
      <c r="L1464" s="2">
        <v>5</v>
      </c>
      <c r="M1464" s="2">
        <v>3</v>
      </c>
      <c r="N1464" s="2">
        <v>1</v>
      </c>
      <c r="O1464" s="2">
        <v>1516</v>
      </c>
      <c r="P1464" s="2">
        <v>0</v>
      </c>
      <c r="Q1464" s="2">
        <v>1516</v>
      </c>
      <c r="R1464" s="2">
        <v>0.73699999999999999</v>
      </c>
      <c r="S1464" s="2">
        <v>2709</v>
      </c>
      <c r="T1464" s="2">
        <v>54</v>
      </c>
      <c r="U1464" s="2">
        <v>0.38500000000000001</v>
      </c>
      <c r="V1464" s="2">
        <v>1471.24</v>
      </c>
      <c r="W1464" s="2">
        <v>0.99119999999999997</v>
      </c>
      <c r="X1464" s="2">
        <v>8.8000000000000005E-3</v>
      </c>
    </row>
    <row r="1465" spans="1:24" x14ac:dyDescent="0.25">
      <c r="A1465" s="2">
        <v>718653333</v>
      </c>
      <c r="B1465" s="2" t="s">
        <v>34</v>
      </c>
      <c r="C1465" s="2">
        <v>1464</v>
      </c>
      <c r="D1465" s="2">
        <v>45</v>
      </c>
      <c r="E1465" s="2" t="s">
        <v>35</v>
      </c>
      <c r="F1465" s="2">
        <v>2</v>
      </c>
      <c r="G1465" s="2">
        <v>7</v>
      </c>
      <c r="H1465" s="2" t="s">
        <v>33</v>
      </c>
      <c r="I1465" s="2" t="s">
        <v>36</v>
      </c>
      <c r="J1465" s="2" t="s">
        <v>29</v>
      </c>
      <c r="K1465" s="2">
        <v>33</v>
      </c>
      <c r="L1465" s="2">
        <v>1</v>
      </c>
      <c r="M1465" s="2">
        <v>3</v>
      </c>
      <c r="N1465" s="2">
        <v>3</v>
      </c>
      <c r="O1465" s="2">
        <v>1833</v>
      </c>
      <c r="P1465" s="2">
        <v>0</v>
      </c>
      <c r="Q1465" s="2">
        <v>1833</v>
      </c>
      <c r="R1465" s="2">
        <v>0.54900000000000004</v>
      </c>
      <c r="S1465" s="2">
        <v>2037</v>
      </c>
      <c r="T1465" s="2">
        <v>31</v>
      </c>
      <c r="U1465" s="2">
        <v>0.29199999999999998</v>
      </c>
      <c r="V1465" s="2">
        <v>1472.204</v>
      </c>
      <c r="W1465" s="2">
        <v>0.99661</v>
      </c>
      <c r="X1465" s="2">
        <v>3.3875699999999999E-3</v>
      </c>
    </row>
    <row r="1466" spans="1:24" x14ac:dyDescent="0.25">
      <c r="A1466" s="2">
        <v>766628733</v>
      </c>
      <c r="B1466" s="2" t="s">
        <v>24</v>
      </c>
      <c r="C1466" s="2">
        <v>1465</v>
      </c>
      <c r="D1466" s="2">
        <v>56</v>
      </c>
      <c r="E1466" s="2" t="s">
        <v>25</v>
      </c>
      <c r="F1466" s="2">
        <v>3</v>
      </c>
      <c r="G1466" s="2">
        <v>10</v>
      </c>
      <c r="H1466" s="2" t="s">
        <v>33</v>
      </c>
      <c r="I1466" s="2" t="s">
        <v>31</v>
      </c>
      <c r="J1466" s="2" t="s">
        <v>29</v>
      </c>
      <c r="K1466" s="2">
        <v>49</v>
      </c>
      <c r="L1466" s="2">
        <v>3</v>
      </c>
      <c r="M1466" s="2">
        <v>3</v>
      </c>
      <c r="N1466" s="2">
        <v>3</v>
      </c>
      <c r="O1466" s="2">
        <v>1623</v>
      </c>
      <c r="P1466" s="2">
        <v>0</v>
      </c>
      <c r="Q1466" s="2">
        <v>1623</v>
      </c>
      <c r="R1466" s="2">
        <v>1.0580000000000001</v>
      </c>
      <c r="S1466" s="2">
        <v>4965</v>
      </c>
      <c r="T1466" s="2">
        <v>74</v>
      </c>
      <c r="U1466" s="2">
        <v>0.80500000000000005</v>
      </c>
      <c r="V1466" s="2">
        <v>1473.2080000000001</v>
      </c>
      <c r="W1466" s="2">
        <v>3.2275000000000001E-4</v>
      </c>
      <c r="X1466" s="2">
        <v>0.99968000000000001</v>
      </c>
    </row>
    <row r="1467" spans="1:24" x14ac:dyDescent="0.25">
      <c r="A1467" s="2">
        <v>770783508</v>
      </c>
      <c r="B1467" s="2" t="s">
        <v>24</v>
      </c>
      <c r="C1467" s="2">
        <v>1466</v>
      </c>
      <c r="D1467" s="2">
        <v>48</v>
      </c>
      <c r="E1467" s="2" t="s">
        <v>25</v>
      </c>
      <c r="F1467" s="2">
        <v>3</v>
      </c>
      <c r="G1467" s="2">
        <v>8</v>
      </c>
      <c r="H1467" s="2" t="s">
        <v>44</v>
      </c>
      <c r="I1467" s="2" t="s">
        <v>31</v>
      </c>
      <c r="J1467" s="2" t="s">
        <v>29</v>
      </c>
      <c r="K1467" s="2">
        <v>34</v>
      </c>
      <c r="L1467" s="2">
        <v>6</v>
      </c>
      <c r="M1467" s="2">
        <v>3</v>
      </c>
      <c r="N1467" s="2">
        <v>2</v>
      </c>
      <c r="O1467" s="2">
        <v>11062</v>
      </c>
      <c r="P1467" s="2">
        <v>0</v>
      </c>
      <c r="Q1467" s="2">
        <v>11062</v>
      </c>
      <c r="R1467" s="2">
        <v>0.76100000000000001</v>
      </c>
      <c r="S1467" s="2">
        <v>4084</v>
      </c>
      <c r="T1467" s="2">
        <v>72</v>
      </c>
      <c r="U1467" s="2">
        <v>0.8</v>
      </c>
      <c r="V1467" s="2">
        <v>1474.29</v>
      </c>
      <c r="W1467" s="2">
        <v>1.8665000000000001E-4</v>
      </c>
      <c r="X1467" s="2">
        <v>0.99980999999999998</v>
      </c>
    </row>
    <row r="1468" spans="1:24" x14ac:dyDescent="0.25">
      <c r="A1468" s="2">
        <v>713422083</v>
      </c>
      <c r="B1468" s="2" t="s">
        <v>34</v>
      </c>
      <c r="C1468" s="2">
        <v>1467</v>
      </c>
      <c r="D1468" s="2">
        <v>30</v>
      </c>
      <c r="E1468" s="2" t="s">
        <v>35</v>
      </c>
      <c r="F1468" s="2">
        <v>0</v>
      </c>
      <c r="G1468" s="2">
        <v>8</v>
      </c>
      <c r="H1468" s="2" t="s">
        <v>33</v>
      </c>
      <c r="I1468" s="2" t="s">
        <v>36</v>
      </c>
      <c r="J1468" s="2" t="s">
        <v>29</v>
      </c>
      <c r="K1468" s="2">
        <v>36</v>
      </c>
      <c r="L1468" s="2">
        <v>5</v>
      </c>
      <c r="M1468" s="2">
        <v>3</v>
      </c>
      <c r="N1468" s="2">
        <v>3</v>
      </c>
      <c r="O1468" s="2">
        <v>1574</v>
      </c>
      <c r="P1468" s="2">
        <v>0</v>
      </c>
      <c r="Q1468" s="2">
        <v>1574</v>
      </c>
      <c r="R1468" s="2">
        <v>0.58199999999999996</v>
      </c>
      <c r="S1468" s="2">
        <v>2560</v>
      </c>
      <c r="T1468" s="2">
        <v>59</v>
      </c>
      <c r="U1468" s="2">
        <v>0.78800000000000003</v>
      </c>
      <c r="V1468" s="2">
        <v>1475.2270000000001</v>
      </c>
      <c r="W1468" s="2">
        <v>0.99616000000000005</v>
      </c>
      <c r="X1468" s="2">
        <v>3.8363E-3</v>
      </c>
    </row>
    <row r="1469" spans="1:24" x14ac:dyDescent="0.25">
      <c r="A1469" s="2">
        <v>716028108</v>
      </c>
      <c r="B1469" s="2" t="s">
        <v>24</v>
      </c>
      <c r="C1469" s="2">
        <v>1468</v>
      </c>
      <c r="D1469" s="2">
        <v>35</v>
      </c>
      <c r="E1469" s="2" t="s">
        <v>35</v>
      </c>
      <c r="F1469" s="2">
        <v>2</v>
      </c>
      <c r="G1469" s="2">
        <v>7</v>
      </c>
      <c r="H1469" s="2" t="s">
        <v>33</v>
      </c>
      <c r="I1469" s="2" t="s">
        <v>36</v>
      </c>
      <c r="J1469" s="2" t="s">
        <v>29</v>
      </c>
      <c r="K1469" s="2">
        <v>18</v>
      </c>
      <c r="L1469" s="2">
        <v>6</v>
      </c>
      <c r="M1469" s="2">
        <v>2</v>
      </c>
      <c r="N1469" s="2">
        <v>0</v>
      </c>
      <c r="O1469" s="2">
        <v>2658</v>
      </c>
      <c r="P1469" s="2">
        <v>0</v>
      </c>
      <c r="Q1469" s="2">
        <v>2658</v>
      </c>
      <c r="R1469" s="2">
        <v>0.89100000000000001</v>
      </c>
      <c r="S1469" s="2">
        <v>4667</v>
      </c>
      <c r="T1469" s="2">
        <v>83</v>
      </c>
      <c r="U1469" s="2">
        <v>0.93</v>
      </c>
      <c r="V1469" s="2">
        <v>1476.229</v>
      </c>
      <c r="W1469" s="2">
        <v>4.0819999999999999E-5</v>
      </c>
      <c r="X1469" s="2">
        <v>0.99995999999999996</v>
      </c>
    </row>
    <row r="1470" spans="1:24" x14ac:dyDescent="0.25">
      <c r="A1470" s="2">
        <v>712222758</v>
      </c>
      <c r="B1470" s="2" t="s">
        <v>34</v>
      </c>
      <c r="C1470" s="2">
        <v>1469</v>
      </c>
      <c r="D1470" s="2">
        <v>38</v>
      </c>
      <c r="E1470" s="2" t="s">
        <v>35</v>
      </c>
      <c r="F1470" s="2">
        <v>3</v>
      </c>
      <c r="G1470" s="2">
        <v>8</v>
      </c>
      <c r="H1470" s="2" t="s">
        <v>27</v>
      </c>
      <c r="I1470" s="2" t="s">
        <v>36</v>
      </c>
      <c r="J1470" s="2" t="s">
        <v>29</v>
      </c>
      <c r="K1470" s="2">
        <v>36</v>
      </c>
      <c r="L1470" s="2">
        <v>3</v>
      </c>
      <c r="M1470" s="2">
        <v>2</v>
      </c>
      <c r="N1470" s="2">
        <v>3</v>
      </c>
      <c r="O1470" s="2">
        <v>2300</v>
      </c>
      <c r="P1470" s="2">
        <v>0</v>
      </c>
      <c r="Q1470" s="2">
        <v>2300</v>
      </c>
      <c r="R1470" s="2">
        <v>0.70299999999999996</v>
      </c>
      <c r="S1470" s="2">
        <v>2500</v>
      </c>
      <c r="T1470" s="2">
        <v>47</v>
      </c>
      <c r="U1470" s="2">
        <v>0.11899999999999999</v>
      </c>
      <c r="V1470" s="2">
        <v>1477.3240000000001</v>
      </c>
      <c r="W1470" s="2">
        <v>0.99499000000000004</v>
      </c>
      <c r="X1470" s="2">
        <v>5.0099999999999997E-3</v>
      </c>
    </row>
    <row r="1471" spans="1:24" x14ac:dyDescent="0.25">
      <c r="A1471" s="2">
        <v>718148358</v>
      </c>
      <c r="B1471" s="2" t="s">
        <v>34</v>
      </c>
      <c r="C1471" s="2">
        <v>1470</v>
      </c>
      <c r="D1471" s="2">
        <v>50</v>
      </c>
      <c r="E1471" s="2" t="s">
        <v>35</v>
      </c>
      <c r="F1471" s="2">
        <v>3</v>
      </c>
      <c r="G1471" s="2">
        <v>11</v>
      </c>
      <c r="H1471" s="2" t="s">
        <v>27</v>
      </c>
      <c r="I1471" s="2" t="s">
        <v>36</v>
      </c>
      <c r="J1471" s="2" t="s">
        <v>29</v>
      </c>
      <c r="K1471" s="2">
        <v>36</v>
      </c>
      <c r="L1471" s="2">
        <v>2</v>
      </c>
      <c r="M1471" s="2">
        <v>3</v>
      </c>
      <c r="N1471" s="2">
        <v>3</v>
      </c>
      <c r="O1471" s="2">
        <v>1572</v>
      </c>
      <c r="P1471" s="2">
        <v>0</v>
      </c>
      <c r="Q1471" s="2">
        <v>1572</v>
      </c>
      <c r="R1471" s="2">
        <v>0.74</v>
      </c>
      <c r="S1471" s="2">
        <v>2447</v>
      </c>
      <c r="T1471" s="2">
        <v>41</v>
      </c>
      <c r="U1471" s="2">
        <v>0.57699999999999996</v>
      </c>
      <c r="V1471" s="2">
        <v>1478.4090000000001</v>
      </c>
      <c r="W1471" s="2">
        <v>0.99673</v>
      </c>
      <c r="X1471" s="2">
        <v>3.2652800000000002E-3</v>
      </c>
    </row>
    <row r="1472" spans="1:24" x14ac:dyDescent="0.25">
      <c r="A1472" s="2">
        <v>709665783</v>
      </c>
      <c r="B1472" s="2" t="s">
        <v>24</v>
      </c>
      <c r="C1472" s="2">
        <v>1471</v>
      </c>
      <c r="D1472" s="2">
        <v>39</v>
      </c>
      <c r="E1472" s="2" t="s">
        <v>35</v>
      </c>
      <c r="F1472" s="2">
        <v>1</v>
      </c>
      <c r="G1472" s="2">
        <v>7</v>
      </c>
      <c r="H1472" s="2" t="s">
        <v>27</v>
      </c>
      <c r="I1472" s="2" t="s">
        <v>42</v>
      </c>
      <c r="J1472" s="2" t="s">
        <v>29</v>
      </c>
      <c r="K1472" s="2">
        <v>36</v>
      </c>
      <c r="L1472" s="2">
        <v>3</v>
      </c>
      <c r="M1472" s="2">
        <v>1</v>
      </c>
      <c r="N1472" s="2">
        <v>1</v>
      </c>
      <c r="O1472" s="2">
        <v>1637</v>
      </c>
      <c r="P1472" s="2">
        <v>0</v>
      </c>
      <c r="Q1472" s="2">
        <v>1637</v>
      </c>
      <c r="R1472" s="2">
        <v>0.88900000000000001</v>
      </c>
      <c r="S1472" s="2">
        <v>4800</v>
      </c>
      <c r="T1472" s="2">
        <v>70</v>
      </c>
      <c r="U1472" s="2">
        <v>0.79500000000000004</v>
      </c>
      <c r="V1472" s="2">
        <v>1479.472</v>
      </c>
      <c r="W1472" s="2">
        <v>3.4267999999999998E-5</v>
      </c>
      <c r="X1472" s="2">
        <v>0.99997000000000003</v>
      </c>
    </row>
    <row r="1473" spans="1:24" x14ac:dyDescent="0.25">
      <c r="A1473" s="2">
        <v>708483708</v>
      </c>
      <c r="B1473" s="2" t="s">
        <v>24</v>
      </c>
      <c r="C1473" s="2">
        <v>1472</v>
      </c>
      <c r="D1473" s="2">
        <v>51</v>
      </c>
      <c r="E1473" s="2" t="s">
        <v>25</v>
      </c>
      <c r="F1473" s="2">
        <v>2</v>
      </c>
      <c r="G1473" s="2">
        <v>7</v>
      </c>
      <c r="H1473" s="2" t="s">
        <v>27</v>
      </c>
      <c r="I1473" s="2" t="s">
        <v>40</v>
      </c>
      <c r="J1473" s="2" t="s">
        <v>29</v>
      </c>
      <c r="K1473" s="2">
        <v>36</v>
      </c>
      <c r="L1473" s="2">
        <v>5</v>
      </c>
      <c r="M1473" s="2">
        <v>3</v>
      </c>
      <c r="N1473" s="2">
        <v>2</v>
      </c>
      <c r="O1473" s="2">
        <v>28600</v>
      </c>
      <c r="P1473" s="2">
        <v>0</v>
      </c>
      <c r="Q1473" s="2">
        <v>28600</v>
      </c>
      <c r="R1473" s="2">
        <v>0.50600000000000001</v>
      </c>
      <c r="S1473" s="2">
        <v>4336</v>
      </c>
      <c r="T1473" s="2">
        <v>66</v>
      </c>
      <c r="U1473" s="2">
        <v>0.61</v>
      </c>
      <c r="V1473" s="2">
        <v>1480.5609999999999</v>
      </c>
      <c r="W1473" s="2">
        <v>1.9771E-4</v>
      </c>
      <c r="X1473" s="2">
        <v>0.99980000000000002</v>
      </c>
    </row>
    <row r="1474" spans="1:24" x14ac:dyDescent="0.25">
      <c r="A1474" s="2">
        <v>807915408</v>
      </c>
      <c r="B1474" s="2" t="s">
        <v>24</v>
      </c>
      <c r="C1474" s="2">
        <v>1473</v>
      </c>
      <c r="D1474" s="2">
        <v>41</v>
      </c>
      <c r="E1474" s="2" t="s">
        <v>35</v>
      </c>
      <c r="F1474" s="2">
        <v>2</v>
      </c>
      <c r="G1474" s="2">
        <v>7</v>
      </c>
      <c r="H1474" s="2" t="s">
        <v>27</v>
      </c>
      <c r="I1474" s="2" t="s">
        <v>42</v>
      </c>
      <c r="J1474" s="2" t="s">
        <v>29</v>
      </c>
      <c r="K1474" s="2">
        <v>36</v>
      </c>
      <c r="L1474" s="2">
        <v>6</v>
      </c>
      <c r="M1474" s="2">
        <v>2</v>
      </c>
      <c r="N1474" s="2">
        <v>3</v>
      </c>
      <c r="O1474" s="2">
        <v>6602</v>
      </c>
      <c r="P1474" s="2">
        <v>0</v>
      </c>
      <c r="Q1474" s="2">
        <v>6602</v>
      </c>
      <c r="R1474" s="2">
        <v>0.74299999999999999</v>
      </c>
      <c r="S1474" s="2">
        <v>4479</v>
      </c>
      <c r="T1474" s="2">
        <v>82</v>
      </c>
      <c r="U1474" s="2">
        <v>0.82199999999999995</v>
      </c>
      <c r="V1474" s="2">
        <v>1481.5319999999999</v>
      </c>
      <c r="W1474" s="2">
        <v>1.8611999999999999E-4</v>
      </c>
      <c r="X1474" s="2">
        <v>0.99980999999999998</v>
      </c>
    </row>
    <row r="1475" spans="1:24" x14ac:dyDescent="0.25">
      <c r="A1475" s="2">
        <v>794507133</v>
      </c>
      <c r="B1475" s="2" t="s">
        <v>34</v>
      </c>
      <c r="C1475" s="2">
        <v>1474</v>
      </c>
      <c r="D1475" s="2">
        <v>37</v>
      </c>
      <c r="E1475" s="2" t="s">
        <v>35</v>
      </c>
      <c r="F1475" s="2">
        <v>2</v>
      </c>
      <c r="G1475" s="2">
        <v>9</v>
      </c>
      <c r="H1475" s="2" t="s">
        <v>33</v>
      </c>
      <c r="I1475" s="2" t="s">
        <v>42</v>
      </c>
      <c r="J1475" s="2" t="s">
        <v>29</v>
      </c>
      <c r="K1475" s="2">
        <v>18</v>
      </c>
      <c r="L1475" s="2">
        <v>4</v>
      </c>
      <c r="M1475" s="2">
        <v>1</v>
      </c>
      <c r="N1475" s="2">
        <v>3</v>
      </c>
      <c r="O1475" s="2">
        <v>1900</v>
      </c>
      <c r="P1475" s="2">
        <v>0</v>
      </c>
      <c r="Q1475" s="2">
        <v>1900</v>
      </c>
      <c r="R1475" s="2">
        <v>0.77600000000000002</v>
      </c>
      <c r="S1475" s="2">
        <v>2880</v>
      </c>
      <c r="T1475" s="2">
        <v>46</v>
      </c>
      <c r="U1475" s="2">
        <v>0.35299999999999998</v>
      </c>
      <c r="V1475" s="2">
        <v>1482.625</v>
      </c>
      <c r="W1475" s="2">
        <v>0.99260000000000004</v>
      </c>
      <c r="X1475" s="2">
        <v>7.4000000000000003E-3</v>
      </c>
    </row>
    <row r="1476" spans="1:24" x14ac:dyDescent="0.25">
      <c r="A1476" s="2">
        <v>767266758</v>
      </c>
      <c r="B1476" s="2" t="s">
        <v>34</v>
      </c>
      <c r="C1476" s="2">
        <v>1475</v>
      </c>
      <c r="D1476" s="2">
        <v>41</v>
      </c>
      <c r="E1476" s="2" t="s">
        <v>35</v>
      </c>
      <c r="F1476" s="2">
        <v>2</v>
      </c>
      <c r="G1476" s="2">
        <v>11</v>
      </c>
      <c r="H1476" s="2" t="s">
        <v>33</v>
      </c>
      <c r="I1476" s="2" t="s">
        <v>36</v>
      </c>
      <c r="J1476" s="2" t="s">
        <v>29</v>
      </c>
      <c r="K1476" s="2">
        <v>34</v>
      </c>
      <c r="L1476" s="2">
        <v>1</v>
      </c>
      <c r="M1476" s="2">
        <v>3</v>
      </c>
      <c r="N1476" s="2">
        <v>4</v>
      </c>
      <c r="O1476" s="2">
        <v>1661</v>
      </c>
      <c r="P1476" s="2">
        <v>0</v>
      </c>
      <c r="Q1476" s="2">
        <v>1661</v>
      </c>
      <c r="R1476" s="2">
        <v>0.78600000000000003</v>
      </c>
      <c r="S1476" s="2">
        <v>2473</v>
      </c>
      <c r="T1476" s="2">
        <v>49</v>
      </c>
      <c r="U1476" s="2">
        <v>0.75</v>
      </c>
      <c r="V1476" s="2">
        <v>1483.671</v>
      </c>
      <c r="W1476" s="2">
        <v>0.99800999999999995</v>
      </c>
      <c r="X1476" s="2">
        <v>1.9885300000000001E-3</v>
      </c>
    </row>
    <row r="1477" spans="1:24" x14ac:dyDescent="0.25">
      <c r="A1477" s="2">
        <v>713732883</v>
      </c>
      <c r="B1477" s="2" t="s">
        <v>24</v>
      </c>
      <c r="C1477" s="2">
        <v>1476</v>
      </c>
      <c r="D1477" s="2">
        <v>38</v>
      </c>
      <c r="E1477" s="2" t="s">
        <v>35</v>
      </c>
      <c r="F1477" s="2">
        <v>0</v>
      </c>
      <c r="G1477" s="2">
        <v>10</v>
      </c>
      <c r="H1477" s="2" t="s">
        <v>33</v>
      </c>
      <c r="I1477" s="2" t="s">
        <v>36</v>
      </c>
      <c r="J1477" s="2" t="s">
        <v>29</v>
      </c>
      <c r="K1477" s="2">
        <v>36</v>
      </c>
      <c r="L1477" s="2">
        <v>4</v>
      </c>
      <c r="M1477" s="2">
        <v>1</v>
      </c>
      <c r="N1477" s="2">
        <v>2</v>
      </c>
      <c r="O1477" s="2">
        <v>1679</v>
      </c>
      <c r="P1477" s="2">
        <v>0</v>
      </c>
      <c r="Q1477" s="2">
        <v>1679</v>
      </c>
      <c r="R1477" s="2">
        <v>0.65800000000000003</v>
      </c>
      <c r="S1477" s="2">
        <v>4771</v>
      </c>
      <c r="T1477" s="2">
        <v>81</v>
      </c>
      <c r="U1477" s="2">
        <v>0.76100000000000001</v>
      </c>
      <c r="V1477" s="2">
        <v>1484.5940000000001</v>
      </c>
      <c r="W1477" s="2">
        <v>4.8594999999999998E-5</v>
      </c>
      <c r="X1477" s="2">
        <v>0.99995000000000001</v>
      </c>
    </row>
    <row r="1478" spans="1:24" x14ac:dyDescent="0.25">
      <c r="A1478" s="2">
        <v>720739083</v>
      </c>
      <c r="B1478" s="2" t="s">
        <v>34</v>
      </c>
      <c r="C1478" s="2">
        <v>1477</v>
      </c>
      <c r="D1478" s="2">
        <v>36</v>
      </c>
      <c r="E1478" s="2" t="s">
        <v>35</v>
      </c>
      <c r="F1478" s="2">
        <v>2</v>
      </c>
      <c r="G1478" s="2">
        <v>13</v>
      </c>
      <c r="H1478" s="2" t="s">
        <v>27</v>
      </c>
      <c r="I1478" s="2" t="s">
        <v>36</v>
      </c>
      <c r="J1478" s="2" t="s">
        <v>29</v>
      </c>
      <c r="K1478" s="2">
        <v>25</v>
      </c>
      <c r="L1478" s="2">
        <v>5</v>
      </c>
      <c r="M1478" s="2">
        <v>2</v>
      </c>
      <c r="N1478" s="2">
        <v>3</v>
      </c>
      <c r="O1478" s="2">
        <v>1691</v>
      </c>
      <c r="P1478" s="2">
        <v>0</v>
      </c>
      <c r="Q1478" s="2">
        <v>1691</v>
      </c>
      <c r="R1478" s="2">
        <v>0.86499999999999999</v>
      </c>
      <c r="S1478" s="2">
        <v>2716</v>
      </c>
      <c r="T1478" s="2">
        <v>63</v>
      </c>
      <c r="U1478" s="2">
        <v>0.70299999999999996</v>
      </c>
      <c r="V1478" s="2">
        <v>1485.6369999999999</v>
      </c>
      <c r="W1478" s="2">
        <v>0.99558000000000002</v>
      </c>
      <c r="X1478" s="2">
        <v>4.4189199999999998E-3</v>
      </c>
    </row>
    <row r="1479" spans="1:24" x14ac:dyDescent="0.25">
      <c r="A1479" s="2">
        <v>719848908</v>
      </c>
      <c r="B1479" s="2" t="s">
        <v>24</v>
      </c>
      <c r="C1479" s="2">
        <v>1478</v>
      </c>
      <c r="D1479" s="2">
        <v>41</v>
      </c>
      <c r="E1479" s="2" t="s">
        <v>35</v>
      </c>
      <c r="F1479" s="2">
        <v>3</v>
      </c>
      <c r="G1479" s="2">
        <v>8</v>
      </c>
      <c r="H1479" s="2" t="s">
        <v>27</v>
      </c>
      <c r="I1479" s="2" t="s">
        <v>37</v>
      </c>
      <c r="J1479" s="2" t="s">
        <v>29</v>
      </c>
      <c r="K1479" s="2">
        <v>33</v>
      </c>
      <c r="L1479" s="2">
        <v>3</v>
      </c>
      <c r="M1479" s="2">
        <v>3</v>
      </c>
      <c r="N1479" s="2">
        <v>3</v>
      </c>
      <c r="O1479" s="2">
        <v>2542</v>
      </c>
      <c r="P1479" s="2">
        <v>0</v>
      </c>
      <c r="Q1479" s="2">
        <v>2542</v>
      </c>
      <c r="R1479" s="2">
        <v>0.58699999999999997</v>
      </c>
      <c r="S1479" s="2">
        <v>4087</v>
      </c>
      <c r="T1479" s="2">
        <v>73</v>
      </c>
      <c r="U1479" s="2">
        <v>0.78</v>
      </c>
      <c r="V1479" s="2">
        <v>1486.6189999999999</v>
      </c>
      <c r="W1479" s="2">
        <v>3.1389999999999999E-4</v>
      </c>
      <c r="X1479" s="2">
        <v>0.99968999999999997</v>
      </c>
    </row>
    <row r="1480" spans="1:24" x14ac:dyDescent="0.25">
      <c r="A1480" s="2">
        <v>714962658</v>
      </c>
      <c r="B1480" s="2" t="s">
        <v>34</v>
      </c>
      <c r="C1480" s="2">
        <v>1479</v>
      </c>
      <c r="D1480" s="2">
        <v>35</v>
      </c>
      <c r="E1480" s="2" t="s">
        <v>25</v>
      </c>
      <c r="F1480" s="2">
        <v>2</v>
      </c>
      <c r="G1480" s="2">
        <v>7</v>
      </c>
      <c r="H1480" s="2" t="s">
        <v>33</v>
      </c>
      <c r="I1480" s="2" t="s">
        <v>36</v>
      </c>
      <c r="J1480" s="2" t="s">
        <v>29</v>
      </c>
      <c r="K1480" s="2">
        <v>36</v>
      </c>
      <c r="L1480" s="2">
        <v>5</v>
      </c>
      <c r="M1480" s="2">
        <v>3</v>
      </c>
      <c r="N1480" s="2">
        <v>3</v>
      </c>
      <c r="O1480" s="2">
        <v>1931</v>
      </c>
      <c r="P1480" s="2">
        <v>0</v>
      </c>
      <c r="Q1480" s="2">
        <v>1931</v>
      </c>
      <c r="R1480" s="2">
        <v>0.86199999999999999</v>
      </c>
      <c r="S1480" s="2">
        <v>2482</v>
      </c>
      <c r="T1480" s="2">
        <v>40</v>
      </c>
      <c r="U1480" s="2">
        <v>0.6</v>
      </c>
      <c r="V1480" s="2">
        <v>1487.53</v>
      </c>
      <c r="W1480" s="2">
        <v>0.997</v>
      </c>
      <c r="X1480" s="2">
        <v>2.9974300000000001E-3</v>
      </c>
    </row>
    <row r="1481" spans="1:24" x14ac:dyDescent="0.25">
      <c r="A1481" s="2">
        <v>717022533</v>
      </c>
      <c r="B1481" s="2" t="s">
        <v>24</v>
      </c>
      <c r="C1481" s="2">
        <v>1480</v>
      </c>
      <c r="D1481" s="2">
        <v>43</v>
      </c>
      <c r="E1481" s="2" t="s">
        <v>35</v>
      </c>
      <c r="F1481" s="2">
        <v>2</v>
      </c>
      <c r="G1481" s="2">
        <v>13</v>
      </c>
      <c r="H1481" s="2" t="s">
        <v>33</v>
      </c>
      <c r="I1481" s="2" t="s">
        <v>42</v>
      </c>
      <c r="J1481" s="2" t="s">
        <v>29</v>
      </c>
      <c r="K1481" s="2">
        <v>36</v>
      </c>
      <c r="L1481" s="2">
        <v>4</v>
      </c>
      <c r="M1481" s="2">
        <v>1</v>
      </c>
      <c r="N1481" s="2">
        <v>3</v>
      </c>
      <c r="O1481" s="2">
        <v>2283</v>
      </c>
      <c r="P1481" s="2">
        <v>0</v>
      </c>
      <c r="Q1481" s="2">
        <v>2283</v>
      </c>
      <c r="R1481" s="2">
        <v>0.89900000000000002</v>
      </c>
      <c r="S1481" s="2">
        <v>4088</v>
      </c>
      <c r="T1481" s="2">
        <v>66</v>
      </c>
      <c r="U1481" s="2">
        <v>0.88600000000000001</v>
      </c>
      <c r="V1481" s="2">
        <v>1488.5409999999999</v>
      </c>
      <c r="W1481" s="2">
        <v>1.0900000000000001E-4</v>
      </c>
      <c r="X1481" s="2">
        <v>0.99988999999999995</v>
      </c>
    </row>
    <row r="1482" spans="1:24" x14ac:dyDescent="0.25">
      <c r="A1482" s="2">
        <v>709548783</v>
      </c>
      <c r="B1482" s="2" t="s">
        <v>34</v>
      </c>
      <c r="C1482" s="2">
        <v>1481</v>
      </c>
      <c r="D1482" s="2">
        <v>44</v>
      </c>
      <c r="E1482" s="2" t="s">
        <v>25</v>
      </c>
      <c r="F1482" s="2">
        <v>2</v>
      </c>
      <c r="G1482" s="2">
        <v>9</v>
      </c>
      <c r="H1482" s="2" t="s">
        <v>37</v>
      </c>
      <c r="I1482" s="2" t="s">
        <v>42</v>
      </c>
      <c r="J1482" s="2" t="s">
        <v>29</v>
      </c>
      <c r="K1482" s="2">
        <v>36</v>
      </c>
      <c r="L1482" s="2">
        <v>5</v>
      </c>
      <c r="M1482" s="2">
        <v>3</v>
      </c>
      <c r="N1482" s="2">
        <v>4</v>
      </c>
      <c r="O1482" s="2">
        <v>1438.3</v>
      </c>
      <c r="P1482" s="2">
        <v>0</v>
      </c>
      <c r="Q1482" s="2">
        <v>1438.3</v>
      </c>
      <c r="R1482" s="2">
        <v>0.60199999999999998</v>
      </c>
      <c r="S1482" s="2">
        <v>2100</v>
      </c>
      <c r="T1482" s="2">
        <v>54</v>
      </c>
      <c r="U1482" s="2">
        <v>0.58799999999999997</v>
      </c>
      <c r="V1482" s="2">
        <v>1489.6010000000001</v>
      </c>
      <c r="W1482" s="2">
        <v>0.99865999999999999</v>
      </c>
      <c r="X1482" s="2">
        <v>1.33669E-3</v>
      </c>
    </row>
    <row r="1483" spans="1:24" x14ac:dyDescent="0.25">
      <c r="A1483" s="2">
        <v>780055308</v>
      </c>
      <c r="B1483" s="2" t="s">
        <v>24</v>
      </c>
      <c r="C1483" s="2">
        <v>1482</v>
      </c>
      <c r="D1483" s="2">
        <v>43</v>
      </c>
      <c r="E1483" s="2" t="s">
        <v>35</v>
      </c>
      <c r="F1483" s="2">
        <v>3</v>
      </c>
      <c r="G1483" s="2">
        <v>7</v>
      </c>
      <c r="H1483" s="2" t="s">
        <v>33</v>
      </c>
      <c r="I1483" s="2" t="s">
        <v>36</v>
      </c>
      <c r="J1483" s="2" t="s">
        <v>29</v>
      </c>
      <c r="K1483" s="2">
        <v>28</v>
      </c>
      <c r="L1483" s="2">
        <v>3</v>
      </c>
      <c r="M1483" s="2">
        <v>1</v>
      </c>
      <c r="N1483" s="2">
        <v>3</v>
      </c>
      <c r="O1483" s="2">
        <v>1438.3</v>
      </c>
      <c r="P1483" s="2">
        <v>0</v>
      </c>
      <c r="Q1483" s="2">
        <v>1438.3</v>
      </c>
      <c r="R1483" s="2">
        <v>0.83</v>
      </c>
      <c r="S1483" s="2">
        <v>4482</v>
      </c>
      <c r="T1483" s="2">
        <v>54</v>
      </c>
      <c r="U1483" s="2">
        <v>0.63600000000000001</v>
      </c>
      <c r="V1483" s="2">
        <v>1490.61</v>
      </c>
      <c r="W1483" s="2">
        <v>9.3456999999999996E-5</v>
      </c>
      <c r="X1483" s="2">
        <v>0.99990999999999997</v>
      </c>
    </row>
    <row r="1484" spans="1:24" x14ac:dyDescent="0.25">
      <c r="A1484" s="2">
        <v>714252933</v>
      </c>
      <c r="B1484" s="2" t="s">
        <v>24</v>
      </c>
      <c r="C1484" s="2">
        <v>1483</v>
      </c>
      <c r="D1484" s="2">
        <v>52</v>
      </c>
      <c r="E1484" s="2" t="s">
        <v>35</v>
      </c>
      <c r="F1484" s="2">
        <v>2</v>
      </c>
      <c r="G1484" s="2">
        <v>7</v>
      </c>
      <c r="H1484" s="2" t="s">
        <v>44</v>
      </c>
      <c r="I1484" s="2" t="s">
        <v>36</v>
      </c>
      <c r="J1484" s="2" t="s">
        <v>29</v>
      </c>
      <c r="K1484" s="2">
        <v>45</v>
      </c>
      <c r="L1484" s="2">
        <v>4</v>
      </c>
      <c r="M1484" s="2">
        <v>2</v>
      </c>
      <c r="N1484" s="2">
        <v>3</v>
      </c>
      <c r="O1484" s="2">
        <v>1438.3</v>
      </c>
      <c r="P1484" s="2">
        <v>0</v>
      </c>
      <c r="Q1484" s="2">
        <v>1438.3</v>
      </c>
      <c r="R1484" s="2">
        <v>0.74399999999999999</v>
      </c>
      <c r="S1484" s="2">
        <v>4737</v>
      </c>
      <c r="T1484" s="2">
        <v>80</v>
      </c>
      <c r="U1484" s="2">
        <v>0.81799999999999995</v>
      </c>
      <c r="V1484" s="2">
        <v>1491.607</v>
      </c>
      <c r="W1484" s="2">
        <v>1.8611999999999999E-4</v>
      </c>
      <c r="X1484" s="2">
        <v>0.99980999999999998</v>
      </c>
    </row>
    <row r="1485" spans="1:24" x14ac:dyDescent="0.25">
      <c r="A1485" s="2">
        <v>713336883</v>
      </c>
      <c r="B1485" s="2" t="s">
        <v>34</v>
      </c>
      <c r="C1485" s="2">
        <v>1484</v>
      </c>
      <c r="D1485" s="2">
        <v>61</v>
      </c>
      <c r="E1485" s="2" t="s">
        <v>35</v>
      </c>
      <c r="F1485" s="2">
        <v>0</v>
      </c>
      <c r="G1485" s="2">
        <v>11</v>
      </c>
      <c r="H1485" s="2" t="s">
        <v>33</v>
      </c>
      <c r="I1485" s="2" t="s">
        <v>36</v>
      </c>
      <c r="J1485" s="2" t="s">
        <v>29</v>
      </c>
      <c r="K1485" s="2">
        <v>36</v>
      </c>
      <c r="L1485" s="2">
        <v>4</v>
      </c>
      <c r="M1485" s="2">
        <v>3</v>
      </c>
      <c r="N1485" s="2">
        <v>4</v>
      </c>
      <c r="O1485" s="2">
        <v>1760</v>
      </c>
      <c r="P1485" s="2">
        <v>0</v>
      </c>
      <c r="Q1485" s="2">
        <v>1760</v>
      </c>
      <c r="R1485" s="2">
        <v>0.45700000000000002</v>
      </c>
      <c r="S1485" s="2">
        <v>2285</v>
      </c>
      <c r="T1485" s="2">
        <v>46</v>
      </c>
      <c r="U1485" s="2">
        <v>0.64300000000000002</v>
      </c>
      <c r="V1485" s="2">
        <v>1492.5409999999999</v>
      </c>
      <c r="W1485" s="2">
        <v>0.99768000000000001</v>
      </c>
      <c r="X1485" s="2">
        <v>2.3165600000000001E-3</v>
      </c>
    </row>
    <row r="1486" spans="1:24" x14ac:dyDescent="0.25">
      <c r="A1486" s="2">
        <v>713119308</v>
      </c>
      <c r="B1486" s="2" t="s">
        <v>24</v>
      </c>
      <c r="C1486" s="2">
        <v>1485</v>
      </c>
      <c r="D1486" s="2">
        <v>50</v>
      </c>
      <c r="E1486" s="2" t="s">
        <v>35</v>
      </c>
      <c r="F1486" s="2">
        <v>3</v>
      </c>
      <c r="G1486" s="2">
        <v>7</v>
      </c>
      <c r="H1486" s="2" t="s">
        <v>33</v>
      </c>
      <c r="I1486" s="2" t="s">
        <v>36</v>
      </c>
      <c r="J1486" s="2" t="s">
        <v>29</v>
      </c>
      <c r="K1486" s="2">
        <v>39</v>
      </c>
      <c r="L1486" s="2">
        <v>4</v>
      </c>
      <c r="M1486" s="2">
        <v>4</v>
      </c>
      <c r="N1486" s="2">
        <v>3</v>
      </c>
      <c r="O1486" s="2">
        <v>1852</v>
      </c>
      <c r="P1486" s="2">
        <v>0</v>
      </c>
      <c r="Q1486" s="2">
        <v>1852</v>
      </c>
      <c r="R1486" s="2">
        <v>0.80100000000000005</v>
      </c>
      <c r="S1486" s="2">
        <v>4339</v>
      </c>
      <c r="T1486" s="2">
        <v>82</v>
      </c>
      <c r="U1486" s="2">
        <v>0.78300000000000003</v>
      </c>
      <c r="V1486" s="2">
        <v>1493.473</v>
      </c>
      <c r="W1486" s="2">
        <v>4.1696000000000002E-4</v>
      </c>
      <c r="X1486" s="2">
        <v>0.99958000000000002</v>
      </c>
    </row>
    <row r="1487" spans="1:24" x14ac:dyDescent="0.25">
      <c r="A1487" s="2">
        <v>809626983</v>
      </c>
      <c r="B1487" s="2" t="s">
        <v>34</v>
      </c>
      <c r="C1487" s="2">
        <v>1486</v>
      </c>
      <c r="D1487" s="2">
        <v>48</v>
      </c>
      <c r="E1487" s="2" t="s">
        <v>35</v>
      </c>
      <c r="F1487" s="2">
        <v>3</v>
      </c>
      <c r="G1487" s="2">
        <v>11</v>
      </c>
      <c r="H1487" s="2" t="s">
        <v>27</v>
      </c>
      <c r="I1487" s="2" t="s">
        <v>36</v>
      </c>
      <c r="J1487" s="2" t="s">
        <v>29</v>
      </c>
      <c r="K1487" s="2">
        <v>43</v>
      </c>
      <c r="L1487" s="2">
        <v>3</v>
      </c>
      <c r="M1487" s="2">
        <v>3</v>
      </c>
      <c r="N1487" s="2">
        <v>3</v>
      </c>
      <c r="O1487" s="2">
        <v>1670</v>
      </c>
      <c r="P1487" s="2">
        <v>0</v>
      </c>
      <c r="Q1487" s="2">
        <v>1670</v>
      </c>
      <c r="R1487" s="2">
        <v>0.70699999999999996</v>
      </c>
      <c r="S1487" s="2">
        <v>2790</v>
      </c>
      <c r="T1487" s="2">
        <v>37</v>
      </c>
      <c r="U1487" s="2">
        <v>0.32100000000000001</v>
      </c>
      <c r="V1487" s="2">
        <v>1494.5160000000001</v>
      </c>
      <c r="W1487" s="2">
        <v>0.99673</v>
      </c>
      <c r="X1487" s="2">
        <v>3.2652800000000002E-3</v>
      </c>
    </row>
    <row r="1488" spans="1:24" x14ac:dyDescent="0.25">
      <c r="A1488" s="2">
        <v>717568308</v>
      </c>
      <c r="B1488" s="2" t="s">
        <v>24</v>
      </c>
      <c r="C1488" s="2">
        <v>1487</v>
      </c>
      <c r="D1488" s="2">
        <v>39</v>
      </c>
      <c r="E1488" s="2" t="s">
        <v>25</v>
      </c>
      <c r="F1488" s="2">
        <v>1</v>
      </c>
      <c r="G1488" s="2">
        <v>7</v>
      </c>
      <c r="H1488" s="2" t="s">
        <v>33</v>
      </c>
      <c r="I1488" s="2" t="s">
        <v>28</v>
      </c>
      <c r="J1488" s="2" t="s">
        <v>29</v>
      </c>
      <c r="K1488" s="2">
        <v>36</v>
      </c>
      <c r="L1488" s="2">
        <v>4</v>
      </c>
      <c r="M1488" s="2">
        <v>2</v>
      </c>
      <c r="N1488" s="2">
        <v>1</v>
      </c>
      <c r="O1488" s="2">
        <v>6018</v>
      </c>
      <c r="P1488" s="2">
        <v>0</v>
      </c>
      <c r="Q1488" s="2">
        <v>6018</v>
      </c>
      <c r="R1488" s="2">
        <v>0.70299999999999996</v>
      </c>
      <c r="S1488" s="2">
        <v>4355</v>
      </c>
      <c r="T1488" s="2">
        <v>78</v>
      </c>
      <c r="U1488" s="2">
        <v>0.85699999999999998</v>
      </c>
      <c r="V1488" s="2">
        <v>1495.5129999999999</v>
      </c>
      <c r="W1488" s="2">
        <v>7.0819000000000001E-5</v>
      </c>
      <c r="X1488" s="2">
        <v>0.99992999999999999</v>
      </c>
    </row>
    <row r="1489" spans="1:24" x14ac:dyDescent="0.25">
      <c r="A1489" s="2">
        <v>815320383</v>
      </c>
      <c r="B1489" s="2" t="s">
        <v>34</v>
      </c>
      <c r="C1489" s="2">
        <v>1488</v>
      </c>
      <c r="D1489" s="2">
        <v>46</v>
      </c>
      <c r="E1489" s="2" t="s">
        <v>35</v>
      </c>
      <c r="F1489" s="2">
        <v>3</v>
      </c>
      <c r="G1489" s="2">
        <v>7</v>
      </c>
      <c r="H1489" s="2" t="s">
        <v>37</v>
      </c>
      <c r="I1489" s="2" t="s">
        <v>36</v>
      </c>
      <c r="J1489" s="2" t="s">
        <v>29</v>
      </c>
      <c r="K1489" s="2">
        <v>41</v>
      </c>
      <c r="L1489" s="2">
        <v>5</v>
      </c>
      <c r="M1489" s="2">
        <v>3</v>
      </c>
      <c r="N1489" s="2">
        <v>2</v>
      </c>
      <c r="O1489" s="2">
        <v>4710</v>
      </c>
      <c r="P1489" s="2">
        <v>0</v>
      </c>
      <c r="Q1489" s="2">
        <v>4710</v>
      </c>
      <c r="R1489" s="2">
        <v>0.71699999999999997</v>
      </c>
      <c r="S1489" s="2">
        <v>2690</v>
      </c>
      <c r="T1489" s="2">
        <v>43</v>
      </c>
      <c r="U1489" s="2">
        <v>0.95499999999999996</v>
      </c>
      <c r="V1489" s="2">
        <v>1496.4949999999999</v>
      </c>
      <c r="W1489" s="2">
        <v>0.99514999999999998</v>
      </c>
      <c r="X1489" s="2">
        <v>4.8496700000000004E-3</v>
      </c>
    </row>
    <row r="1490" spans="1:24" x14ac:dyDescent="0.25">
      <c r="A1490" s="2">
        <v>709275558</v>
      </c>
      <c r="B1490" s="2" t="s">
        <v>24</v>
      </c>
      <c r="C1490" s="2">
        <v>1489</v>
      </c>
      <c r="D1490" s="2">
        <v>54</v>
      </c>
      <c r="E1490" s="2" t="s">
        <v>25</v>
      </c>
      <c r="F1490" s="2">
        <v>2</v>
      </c>
      <c r="G1490" s="2">
        <v>8</v>
      </c>
      <c r="H1490" s="2" t="s">
        <v>33</v>
      </c>
      <c r="I1490" s="2" t="s">
        <v>31</v>
      </c>
      <c r="J1490" s="2" t="s">
        <v>29</v>
      </c>
      <c r="K1490" s="2">
        <v>44</v>
      </c>
      <c r="L1490" s="2">
        <v>6</v>
      </c>
      <c r="M1490" s="2">
        <v>3</v>
      </c>
      <c r="N1490" s="2">
        <v>2</v>
      </c>
      <c r="O1490" s="2">
        <v>7866</v>
      </c>
      <c r="P1490" s="2">
        <v>0</v>
      </c>
      <c r="Q1490" s="2">
        <v>7866</v>
      </c>
      <c r="R1490" s="2">
        <v>0.76</v>
      </c>
      <c r="S1490" s="2">
        <v>4238</v>
      </c>
      <c r="T1490" s="2">
        <v>55</v>
      </c>
      <c r="U1490" s="2">
        <v>0.71899999999999997</v>
      </c>
      <c r="V1490" s="2">
        <v>1497.4110000000001</v>
      </c>
      <c r="W1490" s="2">
        <v>1.7987E-4</v>
      </c>
      <c r="X1490" s="2">
        <v>0.99982000000000004</v>
      </c>
    </row>
    <row r="1491" spans="1:24" x14ac:dyDescent="0.25">
      <c r="A1491" s="2">
        <v>714667608</v>
      </c>
      <c r="B1491" s="2" t="s">
        <v>24</v>
      </c>
      <c r="C1491" s="2">
        <v>1490</v>
      </c>
      <c r="D1491" s="2">
        <v>47</v>
      </c>
      <c r="E1491" s="2" t="s">
        <v>25</v>
      </c>
      <c r="F1491" s="2">
        <v>5</v>
      </c>
      <c r="G1491" s="2">
        <v>13</v>
      </c>
      <c r="H1491" s="2" t="s">
        <v>27</v>
      </c>
      <c r="I1491" s="2" t="s">
        <v>42</v>
      </c>
      <c r="J1491" s="2" t="s">
        <v>29</v>
      </c>
      <c r="K1491" s="2">
        <v>36</v>
      </c>
      <c r="L1491" s="2">
        <v>4</v>
      </c>
      <c r="M1491" s="2">
        <v>3</v>
      </c>
      <c r="N1491" s="2">
        <v>2</v>
      </c>
      <c r="O1491" s="2">
        <v>6043</v>
      </c>
      <c r="P1491" s="2">
        <v>0</v>
      </c>
      <c r="Q1491" s="2">
        <v>6043</v>
      </c>
      <c r="R1491" s="2">
        <v>0.627</v>
      </c>
      <c r="S1491" s="2">
        <v>4256</v>
      </c>
      <c r="T1491" s="2">
        <v>78</v>
      </c>
      <c r="U1491" s="2">
        <v>0.52900000000000003</v>
      </c>
      <c r="V1491" s="2">
        <v>1498.3820000000001</v>
      </c>
      <c r="W1491" s="2">
        <v>2.185E-4</v>
      </c>
      <c r="X1491" s="2">
        <v>0.99978</v>
      </c>
    </row>
    <row r="1492" spans="1:24" x14ac:dyDescent="0.25">
      <c r="A1492" s="2">
        <v>714475908</v>
      </c>
      <c r="B1492" s="2" t="s">
        <v>34</v>
      </c>
      <c r="C1492" s="2">
        <v>1491</v>
      </c>
      <c r="D1492" s="2">
        <v>43</v>
      </c>
      <c r="E1492" s="2" t="s">
        <v>25</v>
      </c>
      <c r="F1492" s="2">
        <v>2</v>
      </c>
      <c r="G1492" s="2">
        <v>10</v>
      </c>
      <c r="H1492" s="2" t="s">
        <v>33</v>
      </c>
      <c r="I1492" s="2" t="s">
        <v>31</v>
      </c>
      <c r="J1492" s="2" t="s">
        <v>29</v>
      </c>
      <c r="K1492" s="2">
        <v>35</v>
      </c>
      <c r="L1492" s="2">
        <v>5</v>
      </c>
      <c r="M1492" s="2">
        <v>3</v>
      </c>
      <c r="N1492" s="2">
        <v>2</v>
      </c>
      <c r="O1492" s="2">
        <v>6348</v>
      </c>
      <c r="P1492" s="2">
        <v>0</v>
      </c>
      <c r="Q1492" s="2">
        <v>6348</v>
      </c>
      <c r="R1492" s="2">
        <v>0.4</v>
      </c>
      <c r="S1492" s="2">
        <v>1732</v>
      </c>
      <c r="T1492" s="2">
        <v>39</v>
      </c>
      <c r="U1492" s="2">
        <v>0.39300000000000002</v>
      </c>
      <c r="V1492" s="2">
        <v>1499.376</v>
      </c>
      <c r="W1492" s="2">
        <v>0.99461999999999995</v>
      </c>
      <c r="X1492" s="2">
        <v>5.3800000000000002E-3</v>
      </c>
    </row>
    <row r="1493" spans="1:24" x14ac:dyDescent="0.25">
      <c r="A1493" s="2">
        <v>713656308</v>
      </c>
      <c r="B1493" s="2" t="s">
        <v>24</v>
      </c>
      <c r="C1493" s="2">
        <v>1492</v>
      </c>
      <c r="D1493" s="2">
        <v>56</v>
      </c>
      <c r="E1493" s="2" t="s">
        <v>35</v>
      </c>
      <c r="F1493" s="2">
        <v>0</v>
      </c>
      <c r="G1493" s="2">
        <v>11</v>
      </c>
      <c r="H1493" s="2" t="s">
        <v>27</v>
      </c>
      <c r="I1493" s="2" t="s">
        <v>36</v>
      </c>
      <c r="J1493" s="2" t="s">
        <v>29</v>
      </c>
      <c r="K1493" s="2">
        <v>48</v>
      </c>
      <c r="L1493" s="2">
        <v>3</v>
      </c>
      <c r="M1493" s="2">
        <v>3</v>
      </c>
      <c r="N1493" s="2">
        <v>1</v>
      </c>
      <c r="O1493" s="2">
        <v>1438.3</v>
      </c>
      <c r="P1493" s="2">
        <v>0</v>
      </c>
      <c r="Q1493" s="2">
        <v>1438.3</v>
      </c>
      <c r="R1493" s="2">
        <v>0.61799999999999999</v>
      </c>
      <c r="S1493" s="2">
        <v>4210</v>
      </c>
      <c r="T1493" s="2">
        <v>75</v>
      </c>
      <c r="U1493" s="2">
        <v>0.5</v>
      </c>
      <c r="V1493" s="2">
        <v>1500.337</v>
      </c>
      <c r="W1493" s="2">
        <v>9.0493000000000002E-5</v>
      </c>
      <c r="X1493" s="2">
        <v>0.99990999999999997</v>
      </c>
    </row>
    <row r="1494" spans="1:24" x14ac:dyDescent="0.25">
      <c r="A1494" s="2">
        <v>716790633</v>
      </c>
      <c r="B1494" s="2" t="s">
        <v>34</v>
      </c>
      <c r="C1494" s="2">
        <v>1493</v>
      </c>
      <c r="D1494" s="2">
        <v>43</v>
      </c>
      <c r="E1494" s="2" t="s">
        <v>25</v>
      </c>
      <c r="F1494" s="2">
        <v>3</v>
      </c>
      <c r="G1494" s="2">
        <v>8</v>
      </c>
      <c r="H1494" s="2" t="s">
        <v>27</v>
      </c>
      <c r="I1494" s="2" t="s">
        <v>31</v>
      </c>
      <c r="J1494" s="2" t="s">
        <v>29</v>
      </c>
      <c r="K1494" s="2">
        <v>36</v>
      </c>
      <c r="L1494" s="2">
        <v>4</v>
      </c>
      <c r="M1494" s="2">
        <v>2</v>
      </c>
      <c r="N1494" s="2">
        <v>3</v>
      </c>
      <c r="O1494" s="2">
        <v>17239</v>
      </c>
      <c r="P1494" s="2">
        <v>0</v>
      </c>
      <c r="Q1494" s="2">
        <v>17239</v>
      </c>
      <c r="R1494" s="2">
        <v>0.39300000000000002</v>
      </c>
      <c r="S1494" s="2">
        <v>1789</v>
      </c>
      <c r="T1494" s="2">
        <v>38</v>
      </c>
      <c r="U1494" s="2">
        <v>0.35699999999999998</v>
      </c>
      <c r="V1494" s="2">
        <v>1501.384</v>
      </c>
      <c r="W1494" s="2">
        <v>0.99499000000000004</v>
      </c>
      <c r="X1494" s="2">
        <v>5.0099999999999997E-3</v>
      </c>
    </row>
    <row r="1495" spans="1:24" x14ac:dyDescent="0.25">
      <c r="A1495" s="2">
        <v>780032208</v>
      </c>
      <c r="B1495" s="2" t="s">
        <v>34</v>
      </c>
      <c r="C1495" s="2">
        <v>1494</v>
      </c>
      <c r="D1495" s="2">
        <v>44</v>
      </c>
      <c r="E1495" s="2" t="s">
        <v>25</v>
      </c>
      <c r="F1495" s="2">
        <v>3</v>
      </c>
      <c r="G1495" s="2">
        <v>8</v>
      </c>
      <c r="H1495" s="2" t="s">
        <v>27</v>
      </c>
      <c r="I1495" s="2" t="s">
        <v>31</v>
      </c>
      <c r="J1495" s="2" t="s">
        <v>29</v>
      </c>
      <c r="K1495" s="2">
        <v>34</v>
      </c>
      <c r="L1495" s="2">
        <v>5</v>
      </c>
      <c r="M1495" s="2">
        <v>3</v>
      </c>
      <c r="N1495" s="2">
        <v>3</v>
      </c>
      <c r="O1495" s="2">
        <v>14201</v>
      </c>
      <c r="P1495" s="2">
        <v>0</v>
      </c>
      <c r="Q1495" s="2">
        <v>14201</v>
      </c>
      <c r="R1495" s="2">
        <v>0.57399999999999995</v>
      </c>
      <c r="S1495" s="2">
        <v>2223</v>
      </c>
      <c r="T1495" s="2">
        <v>47</v>
      </c>
      <c r="U1495" s="2">
        <v>0.67900000000000005</v>
      </c>
      <c r="V1495" s="2">
        <v>1502.367</v>
      </c>
      <c r="W1495" s="2">
        <v>0.99682999999999999</v>
      </c>
      <c r="X1495" s="2">
        <v>3.1745800000000002E-3</v>
      </c>
    </row>
    <row r="1496" spans="1:24" x14ac:dyDescent="0.25">
      <c r="A1496" s="2">
        <v>789052308</v>
      </c>
      <c r="B1496" s="2" t="s">
        <v>34</v>
      </c>
      <c r="C1496" s="2">
        <v>1495</v>
      </c>
      <c r="D1496" s="2">
        <v>40</v>
      </c>
      <c r="E1496" s="2" t="s">
        <v>25</v>
      </c>
      <c r="F1496" s="2">
        <v>3</v>
      </c>
      <c r="G1496" s="2">
        <v>8</v>
      </c>
      <c r="H1496" s="2" t="s">
        <v>37</v>
      </c>
      <c r="I1496" s="2" t="s">
        <v>42</v>
      </c>
      <c r="J1496" s="2" t="s">
        <v>29</v>
      </c>
      <c r="K1496" s="2">
        <v>28</v>
      </c>
      <c r="L1496" s="2">
        <v>6</v>
      </c>
      <c r="M1496" s="2">
        <v>2</v>
      </c>
      <c r="N1496" s="2">
        <v>2</v>
      </c>
      <c r="O1496" s="2">
        <v>4323</v>
      </c>
      <c r="P1496" s="2">
        <v>0</v>
      </c>
      <c r="Q1496" s="2">
        <v>4323</v>
      </c>
      <c r="R1496" s="2">
        <v>0.81699999999999995</v>
      </c>
      <c r="S1496" s="2">
        <v>2451</v>
      </c>
      <c r="T1496" s="2">
        <v>38</v>
      </c>
      <c r="U1496" s="2">
        <v>0.72699999999999998</v>
      </c>
      <c r="V1496" s="2">
        <v>1503.3330000000001</v>
      </c>
      <c r="W1496" s="2">
        <v>0.99160999999999999</v>
      </c>
      <c r="X1496" s="2">
        <v>8.3899999999999999E-3</v>
      </c>
    </row>
    <row r="1497" spans="1:24" x14ac:dyDescent="0.25">
      <c r="A1497" s="2">
        <v>712493058</v>
      </c>
      <c r="B1497" s="2" t="s">
        <v>24</v>
      </c>
      <c r="C1497" s="2">
        <v>1496</v>
      </c>
      <c r="D1497" s="2">
        <v>42</v>
      </c>
      <c r="E1497" s="2" t="s">
        <v>35</v>
      </c>
      <c r="F1497" s="2">
        <v>5</v>
      </c>
      <c r="G1497" s="2">
        <v>11</v>
      </c>
      <c r="H1497" s="2" t="s">
        <v>33</v>
      </c>
      <c r="I1497" s="2" t="s">
        <v>37</v>
      </c>
      <c r="J1497" s="2" t="s">
        <v>29</v>
      </c>
      <c r="K1497" s="2">
        <v>31</v>
      </c>
      <c r="L1497" s="2">
        <v>6</v>
      </c>
      <c r="M1497" s="2">
        <v>3</v>
      </c>
      <c r="N1497" s="2">
        <v>2</v>
      </c>
      <c r="O1497" s="2">
        <v>4972</v>
      </c>
      <c r="P1497" s="2">
        <v>0</v>
      </c>
      <c r="Q1497" s="2">
        <v>4972</v>
      </c>
      <c r="R1497" s="2">
        <v>0.71899999999999997</v>
      </c>
      <c r="S1497" s="2">
        <v>4524</v>
      </c>
      <c r="T1497" s="2">
        <v>72</v>
      </c>
      <c r="U1497" s="2">
        <v>0.75600000000000001</v>
      </c>
      <c r="V1497" s="2">
        <v>1504.328</v>
      </c>
      <c r="W1497" s="2">
        <v>1.8053000000000001E-4</v>
      </c>
      <c r="X1497" s="2">
        <v>0.99982000000000004</v>
      </c>
    </row>
    <row r="1498" spans="1:24" x14ac:dyDescent="0.25">
      <c r="A1498" s="2">
        <v>718808883</v>
      </c>
      <c r="B1498" s="2" t="s">
        <v>24</v>
      </c>
      <c r="C1498" s="2">
        <v>1497</v>
      </c>
      <c r="D1498" s="2">
        <v>55</v>
      </c>
      <c r="E1498" s="2" t="s">
        <v>35</v>
      </c>
      <c r="F1498" s="2">
        <v>2</v>
      </c>
      <c r="G1498" s="2">
        <v>8</v>
      </c>
      <c r="H1498" s="2" t="s">
        <v>33</v>
      </c>
      <c r="I1498" s="2" t="s">
        <v>36</v>
      </c>
      <c r="J1498" s="2" t="s">
        <v>41</v>
      </c>
      <c r="K1498" s="2">
        <v>47</v>
      </c>
      <c r="L1498" s="2">
        <v>3</v>
      </c>
      <c r="M1498" s="2">
        <v>3</v>
      </c>
      <c r="N1498" s="2">
        <v>1</v>
      </c>
      <c r="O1498" s="2">
        <v>13565</v>
      </c>
      <c r="P1498" s="2">
        <v>0</v>
      </c>
      <c r="Q1498" s="2">
        <v>13565</v>
      </c>
      <c r="R1498" s="2">
        <v>0.56000000000000005</v>
      </c>
      <c r="S1498" s="2">
        <v>3705</v>
      </c>
      <c r="T1498" s="2">
        <v>69</v>
      </c>
      <c r="U1498" s="2">
        <v>0.91700000000000004</v>
      </c>
      <c r="V1498" s="2">
        <v>1505.3</v>
      </c>
      <c r="W1498" s="2">
        <v>9.8015000000000003E-5</v>
      </c>
      <c r="X1498" s="2">
        <v>0.99990000000000001</v>
      </c>
    </row>
    <row r="1499" spans="1:24" x14ac:dyDescent="0.25">
      <c r="A1499" s="2">
        <v>710284233</v>
      </c>
      <c r="B1499" s="2" t="s">
        <v>34</v>
      </c>
      <c r="C1499" s="2">
        <v>1498</v>
      </c>
      <c r="D1499" s="2">
        <v>33</v>
      </c>
      <c r="E1499" s="2" t="s">
        <v>25</v>
      </c>
      <c r="F1499" s="2">
        <v>4</v>
      </c>
      <c r="G1499" s="2">
        <v>10</v>
      </c>
      <c r="H1499" s="2" t="s">
        <v>27</v>
      </c>
      <c r="I1499" s="2" t="s">
        <v>28</v>
      </c>
      <c r="J1499" s="2" t="s">
        <v>29</v>
      </c>
      <c r="K1499" s="2">
        <v>36</v>
      </c>
      <c r="L1499" s="2">
        <v>5</v>
      </c>
      <c r="M1499" s="2">
        <v>3</v>
      </c>
      <c r="N1499" s="2">
        <v>4</v>
      </c>
      <c r="O1499" s="2">
        <v>1438.3</v>
      </c>
      <c r="P1499" s="2">
        <v>0</v>
      </c>
      <c r="Q1499" s="2">
        <v>1438.3</v>
      </c>
      <c r="R1499" s="2">
        <v>0.98</v>
      </c>
      <c r="S1499" s="2">
        <v>2439</v>
      </c>
      <c r="T1499" s="2">
        <v>43</v>
      </c>
      <c r="U1499" s="2">
        <v>0.72</v>
      </c>
      <c r="V1499" s="2">
        <v>1506.251</v>
      </c>
      <c r="W1499" s="2">
        <v>0.99821000000000004</v>
      </c>
      <c r="X1499" s="2">
        <v>1.7930400000000001E-3</v>
      </c>
    </row>
    <row r="1500" spans="1:24" x14ac:dyDescent="0.25">
      <c r="A1500" s="2">
        <v>713312208</v>
      </c>
      <c r="B1500" s="2" t="s">
        <v>34</v>
      </c>
      <c r="C1500" s="2">
        <v>1499</v>
      </c>
      <c r="D1500" s="2">
        <v>53</v>
      </c>
      <c r="E1500" s="2" t="s">
        <v>25</v>
      </c>
      <c r="F1500" s="2">
        <v>1</v>
      </c>
      <c r="G1500" s="2">
        <v>11</v>
      </c>
      <c r="H1500" s="2" t="s">
        <v>27</v>
      </c>
      <c r="I1500" s="2" t="s">
        <v>42</v>
      </c>
      <c r="J1500" s="2" t="s">
        <v>29</v>
      </c>
      <c r="K1500" s="2">
        <v>43</v>
      </c>
      <c r="L1500" s="2">
        <v>1</v>
      </c>
      <c r="M1500" s="2">
        <v>2</v>
      </c>
      <c r="N1500" s="2">
        <v>3</v>
      </c>
      <c r="O1500" s="2">
        <v>3146</v>
      </c>
      <c r="P1500" s="2">
        <v>0</v>
      </c>
      <c r="Q1500" s="2">
        <v>3146</v>
      </c>
      <c r="R1500" s="2">
        <v>0.41399999999999998</v>
      </c>
      <c r="S1500" s="2">
        <v>1868</v>
      </c>
      <c r="T1500" s="2">
        <v>38</v>
      </c>
      <c r="U1500" s="2">
        <v>0.31</v>
      </c>
      <c r="V1500" s="2">
        <v>1507.26</v>
      </c>
      <c r="W1500" s="2">
        <v>0.99431000000000003</v>
      </c>
      <c r="X1500" s="2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00"/>
  <sheetViews>
    <sheetView workbookViewId="0"/>
  </sheetViews>
  <sheetFormatPr defaultRowHeight="12.5" x14ac:dyDescent="0.25"/>
  <cols>
    <col min="1" max="1" width="11.81640625" bestFit="1" customWidth="1"/>
    <col min="2" max="2" width="15.26953125" bestFit="1" customWidth="1"/>
    <col min="3" max="3" width="25" bestFit="1" customWidth="1"/>
    <col min="4" max="4" width="15.81640625" bestFit="1" customWidth="1"/>
    <col min="5" max="5" width="9.453125" bestFit="1" customWidth="1"/>
    <col min="6" max="6" width="18.36328125" bestFit="1" customWidth="1"/>
    <col min="7" max="7" width="17.36328125" bestFit="1" customWidth="1"/>
    <col min="8" max="8" width="15.54296875" bestFit="1" customWidth="1"/>
    <col min="9" max="9" width="18.1796875" bestFit="1" customWidth="1"/>
    <col min="10" max="10" width="16.08984375" bestFit="1" customWidth="1"/>
    <col min="11" max="11" width="18.08984375" bestFit="1" customWidth="1"/>
    <col min="12" max="12" width="25.54296875" bestFit="1" customWidth="1"/>
    <col min="13" max="13" width="25.1796875" bestFit="1" customWidth="1"/>
    <col min="14" max="14" width="25" bestFit="1" customWidth="1"/>
    <col min="15" max="15" width="13.453125" bestFit="1" customWidth="1"/>
    <col min="16" max="16" width="20.81640625" bestFit="1" customWidth="1"/>
    <col min="17" max="17" width="19.81640625" bestFit="1" customWidth="1"/>
    <col min="18" max="18" width="24.54296875" bestFit="1" customWidth="1"/>
    <col min="19" max="19" width="17.90625" bestFit="1" customWidth="1"/>
    <col min="20" max="20" width="16.453125" bestFit="1" customWidth="1"/>
    <col min="21" max="21" width="23" bestFit="1" customWidth="1"/>
    <col min="22" max="22" width="21.453125" bestFit="1" customWidth="1"/>
    <col min="23" max="23" width="17.81640625" bestFit="1" customWidth="1"/>
    <col min="24" max="24" width="11.453125" bestFit="1" customWidth="1"/>
    <col min="25" max="25" width="15.26953125" bestFit="1" customWidth="1"/>
    <col min="26" max="26" width="25" bestFit="1" customWidth="1"/>
    <col min="27" max="27" width="15.81640625" bestFit="1" customWidth="1"/>
    <col min="28" max="28" width="9.453125" bestFit="1" customWidth="1"/>
    <col min="29" max="29" width="18.36328125" bestFit="1" customWidth="1"/>
    <col min="30" max="30" width="17.36328125" bestFit="1" customWidth="1"/>
    <col min="31" max="31" width="15.54296875" bestFit="1" customWidth="1"/>
    <col min="32" max="32" width="18.1796875" bestFit="1" customWidth="1"/>
    <col min="33" max="33" width="16.08984375" bestFit="1" customWidth="1"/>
    <col min="34" max="34" width="18.08984375" bestFit="1" customWidth="1"/>
    <col min="35" max="35" width="25.54296875" bestFit="1" customWidth="1"/>
    <col min="36" max="36" width="25.1796875" bestFit="1" customWidth="1"/>
    <col min="37" max="37" width="25" bestFit="1" customWidth="1"/>
    <col min="38" max="38" width="13.453125" bestFit="1" customWidth="1"/>
    <col min="39" max="39" width="20.81640625" bestFit="1" customWidth="1"/>
    <col min="40" max="40" width="19.81640625" bestFit="1" customWidth="1"/>
    <col min="41" max="41" width="24.54296875" bestFit="1" customWidth="1"/>
    <col min="42" max="42" width="17.90625" bestFit="1" customWidth="1"/>
    <col min="43" max="43" width="16.453125" bestFit="1" customWidth="1"/>
    <col min="44" max="44" width="23" bestFit="1" customWidth="1"/>
    <col min="45" max="45" width="21.453125" bestFit="1" customWidth="1"/>
    <col min="46" max="46" width="17.81640625" bestFit="1" customWidth="1"/>
    <col min="47" max="47" width="11.453125" bestFit="1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</row>
    <row r="2" spans="1:24" x14ac:dyDescent="0.25">
      <c r="A2" s="2">
        <v>26720.443634041709</v>
      </c>
      <c r="B2" s="2" t="s">
        <v>24</v>
      </c>
      <c r="C2" s="2">
        <v>1</v>
      </c>
      <c r="D2" s="2">
        <v>51</v>
      </c>
      <c r="E2" s="2" t="s">
        <v>25</v>
      </c>
      <c r="F2" s="2">
        <v>3</v>
      </c>
      <c r="G2" s="2" t="s">
        <v>26</v>
      </c>
      <c r="H2" s="2" t="s">
        <v>27</v>
      </c>
      <c r="I2" s="2" t="s">
        <v>28</v>
      </c>
      <c r="J2" s="2" t="s">
        <v>29</v>
      </c>
      <c r="K2" s="2">
        <v>36</v>
      </c>
      <c r="L2" s="2">
        <v>4</v>
      </c>
      <c r="M2" s="2">
        <v>1</v>
      </c>
      <c r="N2" s="2">
        <v>0</v>
      </c>
      <c r="O2" s="2">
        <v>3418</v>
      </c>
      <c r="P2" s="2">
        <v>0</v>
      </c>
      <c r="Q2" s="2">
        <v>3418</v>
      </c>
      <c r="R2" s="2">
        <v>2.5939999999999999</v>
      </c>
      <c r="S2" s="2"/>
      <c r="T2" s="2"/>
      <c r="U2" s="2"/>
      <c r="V2" s="2"/>
      <c r="W2" s="2"/>
      <c r="X2" s="2"/>
    </row>
    <row r="3" spans="1:24" x14ac:dyDescent="0.25">
      <c r="A3" s="2">
        <v>26629.051015760964</v>
      </c>
      <c r="B3" s="2" t="s">
        <v>24</v>
      </c>
      <c r="C3" s="2">
        <v>2</v>
      </c>
      <c r="D3" s="2">
        <v>40</v>
      </c>
      <c r="E3" s="2" t="s">
        <v>25</v>
      </c>
      <c r="F3" s="2">
        <v>3</v>
      </c>
      <c r="G3" s="2" t="s">
        <v>30</v>
      </c>
      <c r="H3" s="2" t="s">
        <v>27</v>
      </c>
      <c r="I3" s="2" t="s">
        <v>31</v>
      </c>
      <c r="J3" s="2" t="s">
        <v>29</v>
      </c>
      <c r="K3" s="2">
        <v>21</v>
      </c>
      <c r="L3" s="2">
        <v>5</v>
      </c>
      <c r="M3" s="2">
        <v>1</v>
      </c>
      <c r="N3" s="2">
        <v>0</v>
      </c>
      <c r="O3" s="2">
        <v>4716</v>
      </c>
      <c r="P3" s="2">
        <v>0</v>
      </c>
      <c r="Q3" s="2">
        <v>4716</v>
      </c>
      <c r="R3" s="2">
        <v>2.1749999999999998</v>
      </c>
      <c r="S3" s="2"/>
      <c r="T3" s="2"/>
      <c r="U3" s="2"/>
      <c r="V3" s="2"/>
      <c r="W3" s="2"/>
      <c r="X3" s="2"/>
    </row>
    <row r="4" spans="1:24" x14ac:dyDescent="0.25">
      <c r="A4" s="2">
        <v>26657.07566482115</v>
      </c>
      <c r="B4" s="2" t="s">
        <v>24</v>
      </c>
      <c r="C4" s="2">
        <v>3</v>
      </c>
      <c r="D4" s="2">
        <v>56</v>
      </c>
      <c r="E4" s="2" t="s">
        <v>25</v>
      </c>
      <c r="F4" s="2">
        <v>1</v>
      </c>
      <c r="G4" s="2" t="s">
        <v>32</v>
      </c>
      <c r="H4" s="2" t="s">
        <v>33</v>
      </c>
      <c r="I4" s="2" t="s">
        <v>28</v>
      </c>
      <c r="J4" s="2" t="s">
        <v>29</v>
      </c>
      <c r="K4" s="2">
        <v>36</v>
      </c>
      <c r="L4" s="2">
        <v>3</v>
      </c>
      <c r="M4" s="2">
        <v>6</v>
      </c>
      <c r="N4" s="2">
        <v>0</v>
      </c>
      <c r="O4" s="2">
        <v>11751</v>
      </c>
      <c r="P4" s="2">
        <v>0</v>
      </c>
      <c r="Q4" s="2">
        <v>11751</v>
      </c>
      <c r="R4" s="2">
        <v>3.3969999999999998</v>
      </c>
      <c r="S4" s="2"/>
      <c r="T4" s="2"/>
      <c r="U4" s="2"/>
      <c r="V4" s="2"/>
      <c r="W4" s="2"/>
      <c r="X4" s="2"/>
    </row>
    <row r="5" spans="1:24" x14ac:dyDescent="0.25">
      <c r="A5" s="2">
        <v>26617.827822720621</v>
      </c>
      <c r="B5" s="2" t="s">
        <v>34</v>
      </c>
      <c r="C5" s="2">
        <v>4</v>
      </c>
      <c r="D5" s="2">
        <v>62</v>
      </c>
      <c r="E5" s="2" t="s">
        <v>35</v>
      </c>
      <c r="F5" s="2">
        <v>0</v>
      </c>
      <c r="G5" s="2" t="s">
        <v>26</v>
      </c>
      <c r="H5" s="2" t="s">
        <v>27</v>
      </c>
      <c r="I5" s="2" t="s">
        <v>36</v>
      </c>
      <c r="J5" s="2" t="s">
        <v>29</v>
      </c>
      <c r="K5" s="2">
        <v>49</v>
      </c>
      <c r="L5" s="2">
        <v>2</v>
      </c>
      <c r="M5" s="2">
        <v>3</v>
      </c>
      <c r="N5" s="2">
        <v>3</v>
      </c>
      <c r="O5" s="2">
        <v>1438.3</v>
      </c>
      <c r="P5" s="2">
        <v>0</v>
      </c>
      <c r="Q5" s="2">
        <v>1438.3</v>
      </c>
      <c r="R5" s="2">
        <v>1.0469999999999999</v>
      </c>
      <c r="S5" s="2"/>
      <c r="T5" s="2"/>
      <c r="U5" s="2"/>
      <c r="V5" s="2"/>
      <c r="W5" s="2"/>
      <c r="X5" s="2"/>
    </row>
    <row r="6" spans="1:24" x14ac:dyDescent="0.25">
      <c r="A6" s="2">
        <v>28091.363138872417</v>
      </c>
      <c r="B6" s="2" t="s">
        <v>24</v>
      </c>
      <c r="C6" s="2">
        <v>5</v>
      </c>
      <c r="D6" s="2">
        <v>54</v>
      </c>
      <c r="E6" s="2" t="s">
        <v>25</v>
      </c>
      <c r="F6" s="2">
        <v>2</v>
      </c>
      <c r="G6" s="2" t="s">
        <v>37</v>
      </c>
      <c r="H6" s="2" t="s">
        <v>27</v>
      </c>
      <c r="I6" s="2" t="s">
        <v>28</v>
      </c>
      <c r="J6" s="2" t="s">
        <v>29</v>
      </c>
      <c r="K6" s="2">
        <v>42</v>
      </c>
      <c r="L6" s="2">
        <v>4</v>
      </c>
      <c r="M6" s="2">
        <v>2</v>
      </c>
      <c r="N6" s="2">
        <v>3</v>
      </c>
      <c r="O6" s="2">
        <v>12217</v>
      </c>
      <c r="P6" s="2">
        <v>0</v>
      </c>
      <c r="Q6" s="2">
        <v>12217</v>
      </c>
      <c r="R6" s="2">
        <v>1.075</v>
      </c>
      <c r="S6" s="2"/>
      <c r="T6" s="2"/>
      <c r="U6" s="2"/>
      <c r="V6" s="2"/>
      <c r="W6" s="2"/>
      <c r="X6" s="2"/>
    </row>
    <row r="7" spans="1:24" x14ac:dyDescent="0.25">
      <c r="A7" s="2">
        <v>26810.703702066457</v>
      </c>
      <c r="B7" s="2" t="s">
        <v>24</v>
      </c>
      <c r="C7" s="2">
        <v>6</v>
      </c>
      <c r="D7" s="2">
        <v>44</v>
      </c>
      <c r="E7" s="2" t="s">
        <v>35</v>
      </c>
      <c r="F7" s="2">
        <v>3</v>
      </c>
      <c r="G7" s="2" t="s">
        <v>30</v>
      </c>
      <c r="H7" s="2" t="s">
        <v>33</v>
      </c>
      <c r="I7" s="2" t="s">
        <v>37</v>
      </c>
      <c r="J7" s="2" t="s">
        <v>29</v>
      </c>
      <c r="K7" s="2">
        <v>34</v>
      </c>
      <c r="L7" s="2">
        <v>5</v>
      </c>
      <c r="M7" s="2">
        <v>2</v>
      </c>
      <c r="N7" s="2">
        <v>2</v>
      </c>
      <c r="O7" s="2">
        <v>10100</v>
      </c>
      <c r="P7" s="2">
        <v>0</v>
      </c>
      <c r="Q7" s="2">
        <v>10100</v>
      </c>
      <c r="R7" s="2">
        <v>0.52500000000000002</v>
      </c>
      <c r="S7" s="2"/>
      <c r="T7" s="2"/>
      <c r="U7" s="2"/>
      <c r="V7" s="2"/>
      <c r="W7" s="2"/>
      <c r="X7" s="2"/>
    </row>
    <row r="8" spans="1:24" x14ac:dyDescent="0.25">
      <c r="A8" s="2">
        <v>28025.572839818993</v>
      </c>
      <c r="B8" s="2" t="s">
        <v>24</v>
      </c>
      <c r="C8" s="2">
        <v>7</v>
      </c>
      <c r="D8" s="2">
        <v>42</v>
      </c>
      <c r="E8" s="2" t="s">
        <v>35</v>
      </c>
      <c r="F8" s="2">
        <v>4</v>
      </c>
      <c r="G8" s="2" t="s">
        <v>38</v>
      </c>
      <c r="H8" s="2" t="s">
        <v>27</v>
      </c>
      <c r="I8" s="2" t="s">
        <v>36</v>
      </c>
      <c r="J8" s="2" t="s">
        <v>39</v>
      </c>
      <c r="K8" s="2">
        <v>36</v>
      </c>
      <c r="L8" s="2">
        <v>2</v>
      </c>
      <c r="M8" s="2">
        <v>3</v>
      </c>
      <c r="N8" s="2">
        <v>3</v>
      </c>
      <c r="O8" s="2">
        <v>15433</v>
      </c>
      <c r="P8" s="2">
        <v>0</v>
      </c>
      <c r="Q8" s="2">
        <v>15433</v>
      </c>
      <c r="R8" s="2">
        <v>0.86499999999999999</v>
      </c>
      <c r="S8" s="2"/>
      <c r="T8" s="2"/>
      <c r="U8" s="2"/>
      <c r="V8" s="2"/>
      <c r="W8" s="2"/>
      <c r="X8" s="2"/>
    </row>
    <row r="9" spans="1:24" x14ac:dyDescent="0.25">
      <c r="A9" s="2">
        <v>27901.50189505934</v>
      </c>
      <c r="B9" s="2" t="s">
        <v>24</v>
      </c>
      <c r="C9" s="2">
        <v>8</v>
      </c>
      <c r="D9" s="2">
        <v>49</v>
      </c>
      <c r="E9" s="2" t="s">
        <v>25</v>
      </c>
      <c r="F9" s="2">
        <v>3</v>
      </c>
      <c r="G9" s="2" t="s">
        <v>38</v>
      </c>
      <c r="H9" s="2" t="s">
        <v>27</v>
      </c>
      <c r="I9" s="2" t="s">
        <v>31</v>
      </c>
      <c r="J9" s="2" t="s">
        <v>29</v>
      </c>
      <c r="K9" s="2">
        <v>37</v>
      </c>
      <c r="L9" s="2">
        <v>5</v>
      </c>
      <c r="M9" s="2">
        <v>2</v>
      </c>
      <c r="N9" s="2">
        <v>1</v>
      </c>
      <c r="O9" s="2">
        <v>3906</v>
      </c>
      <c r="P9" s="2">
        <v>0</v>
      </c>
      <c r="Q9" s="2">
        <v>3906</v>
      </c>
      <c r="R9" s="2">
        <v>1.214</v>
      </c>
      <c r="S9" s="2"/>
      <c r="T9" s="2"/>
      <c r="U9" s="2"/>
      <c r="V9" s="2"/>
      <c r="W9" s="2"/>
      <c r="X9" s="2"/>
    </row>
    <row r="10" spans="1:24" x14ac:dyDescent="0.25">
      <c r="A10" s="2">
        <v>26695.719375959885</v>
      </c>
      <c r="B10" s="2" t="s">
        <v>24</v>
      </c>
      <c r="C10" s="2">
        <v>9</v>
      </c>
      <c r="D10" s="2">
        <v>49</v>
      </c>
      <c r="E10" s="2" t="s">
        <v>25</v>
      </c>
      <c r="F10" s="2">
        <v>4</v>
      </c>
      <c r="G10" s="2" t="s">
        <v>30</v>
      </c>
      <c r="H10" s="2" t="s">
        <v>33</v>
      </c>
      <c r="I10" s="2" t="s">
        <v>28</v>
      </c>
      <c r="J10" s="2" t="s">
        <v>29</v>
      </c>
      <c r="K10" s="2">
        <v>30</v>
      </c>
      <c r="L10" s="2">
        <v>3</v>
      </c>
      <c r="M10" s="2">
        <v>2</v>
      </c>
      <c r="N10" s="2">
        <v>3</v>
      </c>
      <c r="O10" s="2">
        <v>34516</v>
      </c>
      <c r="P10" s="2">
        <v>0</v>
      </c>
      <c r="Q10" s="2">
        <v>34516</v>
      </c>
      <c r="R10" s="2">
        <v>1.621</v>
      </c>
      <c r="S10" s="2">
        <v>1444</v>
      </c>
      <c r="T10" s="2">
        <v>28</v>
      </c>
      <c r="U10" s="2">
        <v>1.333</v>
      </c>
      <c r="V10" s="2">
        <v>19.053000000000001</v>
      </c>
      <c r="W10" s="2">
        <v>2.0642999999999999E-4</v>
      </c>
      <c r="X10" s="2">
        <v>0.99978999999999996</v>
      </c>
    </row>
    <row r="11" spans="1:24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5">
      <c r="A12" s="2">
        <v>26683.905879762056</v>
      </c>
      <c r="B12" s="2" t="s">
        <v>34</v>
      </c>
      <c r="C12" s="2">
        <v>11</v>
      </c>
      <c r="D12" s="2">
        <v>48</v>
      </c>
      <c r="E12" s="2" t="s">
        <v>25</v>
      </c>
      <c r="F12" s="2">
        <v>2</v>
      </c>
      <c r="G12" s="2" t="s">
        <v>26</v>
      </c>
      <c r="H12" s="2" t="s">
        <v>27</v>
      </c>
      <c r="I12" s="2" t="s">
        <v>31</v>
      </c>
      <c r="J12" s="2" t="s">
        <v>41</v>
      </c>
      <c r="K12" s="2">
        <v>35</v>
      </c>
      <c r="L12" s="2">
        <v>2</v>
      </c>
      <c r="M12" s="2">
        <v>4</v>
      </c>
      <c r="N12" s="2">
        <v>4</v>
      </c>
      <c r="O12" s="2">
        <v>34516</v>
      </c>
      <c r="P12" s="2">
        <v>0</v>
      </c>
      <c r="Q12" s="2">
        <v>34516</v>
      </c>
      <c r="R12" s="2">
        <v>0.76300000000000001</v>
      </c>
      <c r="S12" s="2">
        <v>691</v>
      </c>
      <c r="T12" s="2">
        <v>15</v>
      </c>
      <c r="U12" s="2">
        <v>0.5</v>
      </c>
      <c r="V12" s="2">
        <v>20.875</v>
      </c>
      <c r="W12" s="2">
        <v>0.99822999999999995</v>
      </c>
      <c r="X12" s="2">
        <v>1.7706499999999999E-3</v>
      </c>
    </row>
    <row r="13" spans="1:24" x14ac:dyDescent="0.25">
      <c r="A13" s="2">
        <v>26683.905879762056</v>
      </c>
      <c r="B13" s="2" t="s">
        <v>34</v>
      </c>
      <c r="C13" s="2">
        <v>11</v>
      </c>
      <c r="D13" s="2">
        <v>48</v>
      </c>
      <c r="E13" s="2" t="s">
        <v>25</v>
      </c>
      <c r="F13" s="2">
        <v>2</v>
      </c>
      <c r="G13" s="2" t="s">
        <v>26</v>
      </c>
      <c r="H13" s="2" t="s">
        <v>27</v>
      </c>
      <c r="I13" s="2" t="s">
        <v>31</v>
      </c>
      <c r="J13" s="2" t="s">
        <v>41</v>
      </c>
      <c r="K13" s="2">
        <v>35</v>
      </c>
      <c r="L13" s="2">
        <v>2</v>
      </c>
      <c r="M13" s="2">
        <v>4</v>
      </c>
      <c r="N13" s="2">
        <v>4</v>
      </c>
      <c r="O13" s="2">
        <v>34516</v>
      </c>
      <c r="P13" s="2">
        <v>0</v>
      </c>
      <c r="Q13" s="2">
        <v>34516</v>
      </c>
      <c r="R13" s="2">
        <v>0.76300000000000001</v>
      </c>
      <c r="S13" s="2">
        <v>691</v>
      </c>
      <c r="T13" s="2">
        <v>15</v>
      </c>
      <c r="U13" s="2">
        <v>0.5</v>
      </c>
      <c r="V13" s="2">
        <v>20.875</v>
      </c>
      <c r="W13" s="2">
        <v>0.99822999999999995</v>
      </c>
      <c r="X13" s="2">
        <v>1.7706499999999999E-3</v>
      </c>
    </row>
    <row r="14" spans="1:24" x14ac:dyDescent="0.25">
      <c r="A14" s="2">
        <v>26683.905879762056</v>
      </c>
      <c r="B14" s="2" t="s">
        <v>34</v>
      </c>
      <c r="C14" s="2">
        <v>11</v>
      </c>
      <c r="D14" s="2">
        <v>48</v>
      </c>
      <c r="E14" s="2" t="s">
        <v>25</v>
      </c>
      <c r="F14" s="2">
        <v>2</v>
      </c>
      <c r="G14" s="2" t="s">
        <v>26</v>
      </c>
      <c r="H14" s="2" t="s">
        <v>27</v>
      </c>
      <c r="I14" s="2" t="s">
        <v>31</v>
      </c>
      <c r="J14" s="2" t="s">
        <v>41</v>
      </c>
      <c r="K14" s="2">
        <v>35</v>
      </c>
      <c r="L14" s="2">
        <v>2</v>
      </c>
      <c r="M14" s="2">
        <v>4</v>
      </c>
      <c r="N14" s="2">
        <v>4</v>
      </c>
      <c r="O14" s="2">
        <v>34516</v>
      </c>
      <c r="P14" s="2">
        <v>0</v>
      </c>
      <c r="Q14" s="2">
        <v>34516</v>
      </c>
      <c r="R14" s="2">
        <v>0.76300000000000001</v>
      </c>
      <c r="S14" s="2">
        <v>691</v>
      </c>
      <c r="T14" s="2">
        <v>15</v>
      </c>
      <c r="U14" s="2">
        <v>0.5</v>
      </c>
      <c r="V14" s="2">
        <v>20.875</v>
      </c>
      <c r="W14" s="2">
        <v>0.99822999999999995</v>
      </c>
      <c r="X14" s="2">
        <v>1.7706499999999999E-3</v>
      </c>
    </row>
    <row r="15" spans="1:24" x14ac:dyDescent="0.25">
      <c r="A15" s="2">
        <v>26683.905879762056</v>
      </c>
      <c r="B15" s="2" t="s">
        <v>34</v>
      </c>
      <c r="C15" s="2">
        <v>11</v>
      </c>
      <c r="D15" s="2">
        <v>48</v>
      </c>
      <c r="E15" s="2" t="s">
        <v>25</v>
      </c>
      <c r="F15" s="2">
        <v>2</v>
      </c>
      <c r="G15" s="2" t="s">
        <v>26</v>
      </c>
      <c r="H15" s="2" t="s">
        <v>27</v>
      </c>
      <c r="I15" s="2" t="s">
        <v>31</v>
      </c>
      <c r="J15" s="2" t="s">
        <v>41</v>
      </c>
      <c r="K15" s="2">
        <v>35</v>
      </c>
      <c r="L15" s="2">
        <v>2</v>
      </c>
      <c r="M15" s="2">
        <v>4</v>
      </c>
      <c r="N15" s="2">
        <v>4</v>
      </c>
      <c r="O15" s="2">
        <v>34516</v>
      </c>
      <c r="P15" s="2">
        <v>0</v>
      </c>
      <c r="Q15" s="2">
        <v>34516</v>
      </c>
      <c r="R15" s="2">
        <v>0.76300000000000001</v>
      </c>
      <c r="S15" s="2">
        <v>691</v>
      </c>
      <c r="T15" s="2">
        <v>15</v>
      </c>
      <c r="U15" s="2">
        <v>0.5</v>
      </c>
      <c r="V15" s="2">
        <v>20.875</v>
      </c>
      <c r="W15" s="2">
        <v>0.99822999999999995</v>
      </c>
      <c r="X15" s="2">
        <v>1.7706499999999999E-3</v>
      </c>
    </row>
    <row r="16" spans="1:24" x14ac:dyDescent="0.25">
      <c r="A16" s="2">
        <v>26786.933531108036</v>
      </c>
      <c r="B16" s="2" t="s">
        <v>24</v>
      </c>
      <c r="C16" s="2">
        <v>15</v>
      </c>
      <c r="D16" s="2">
        <v>51</v>
      </c>
      <c r="E16" s="2" t="s">
        <v>35</v>
      </c>
      <c r="F16" s="2">
        <v>2</v>
      </c>
      <c r="G16" s="2" t="s">
        <v>38</v>
      </c>
      <c r="H16" s="2" t="s">
        <v>33</v>
      </c>
      <c r="I16" s="2" t="s">
        <v>36</v>
      </c>
      <c r="J16" s="2" t="s">
        <v>29</v>
      </c>
      <c r="K16" s="2">
        <v>36</v>
      </c>
      <c r="L16" s="2">
        <v>3</v>
      </c>
      <c r="M16" s="2">
        <v>2</v>
      </c>
      <c r="N16" s="2">
        <v>2</v>
      </c>
      <c r="O16" s="2">
        <v>9930</v>
      </c>
      <c r="P16" s="2">
        <v>0</v>
      </c>
      <c r="Q16" s="2">
        <v>9930</v>
      </c>
      <c r="R16" s="2">
        <v>0.73099999999999998</v>
      </c>
      <c r="S16" s="2">
        <v>1276</v>
      </c>
      <c r="T16" s="2">
        <v>21</v>
      </c>
      <c r="U16" s="2">
        <v>1.333</v>
      </c>
      <c r="V16" s="2">
        <v>24.817</v>
      </c>
      <c r="W16" s="2">
        <v>1.1065000000000001E-4</v>
      </c>
      <c r="X16" s="2">
        <v>0.99988999999999995</v>
      </c>
    </row>
    <row r="17" spans="1:24" x14ac:dyDescent="0.25">
      <c r="A17" s="2">
        <v>26722.798468723293</v>
      </c>
      <c r="B17" s="2" t="s">
        <v>24</v>
      </c>
      <c r="C17" s="2">
        <v>16</v>
      </c>
      <c r="D17" s="2">
        <v>45</v>
      </c>
      <c r="E17" s="2" t="s">
        <v>25</v>
      </c>
      <c r="F17" s="2">
        <v>1</v>
      </c>
      <c r="G17" s="2" t="s">
        <v>26</v>
      </c>
      <c r="H17" s="2" t="s">
        <v>33</v>
      </c>
      <c r="I17" s="2" t="s">
        <v>42</v>
      </c>
      <c r="J17" s="2" t="s">
        <v>29</v>
      </c>
      <c r="K17" s="2">
        <v>36</v>
      </c>
      <c r="L17" s="2">
        <v>4</v>
      </c>
      <c r="M17" s="2">
        <v>4</v>
      </c>
      <c r="N17" s="2">
        <v>3</v>
      </c>
      <c r="O17" s="2">
        <v>6576</v>
      </c>
      <c r="P17" s="2">
        <v>0</v>
      </c>
      <c r="Q17" s="2">
        <v>6576</v>
      </c>
      <c r="R17" s="2">
        <v>0.57899999999999996</v>
      </c>
      <c r="S17" s="2">
        <v>1465</v>
      </c>
      <c r="T17" s="2">
        <v>34</v>
      </c>
      <c r="U17" s="2">
        <v>0.61899999999999999</v>
      </c>
      <c r="V17" s="2">
        <v>25.74</v>
      </c>
      <c r="W17" s="2">
        <v>3.4315000000000002E-4</v>
      </c>
      <c r="X17" s="2">
        <v>0.99965999999999999</v>
      </c>
    </row>
    <row r="18" spans="1:24" x14ac:dyDescent="0.25">
      <c r="A18" s="2">
        <v>26712.781266652113</v>
      </c>
      <c r="B18" s="2" t="s">
        <v>24</v>
      </c>
      <c r="C18" s="2">
        <v>17</v>
      </c>
      <c r="D18" s="2">
        <v>44</v>
      </c>
      <c r="E18" s="2" t="s">
        <v>25</v>
      </c>
      <c r="F18" s="2">
        <v>3</v>
      </c>
      <c r="G18" s="2" t="s">
        <v>38</v>
      </c>
      <c r="H18" s="2" t="s">
        <v>37</v>
      </c>
      <c r="I18" s="2" t="s">
        <v>31</v>
      </c>
      <c r="J18" s="2" t="s">
        <v>29</v>
      </c>
      <c r="K18" s="2">
        <v>25</v>
      </c>
      <c r="L18" s="2">
        <v>3</v>
      </c>
      <c r="M18" s="2">
        <v>3</v>
      </c>
      <c r="N18" s="2">
        <v>0</v>
      </c>
      <c r="O18" s="2">
        <v>1862</v>
      </c>
      <c r="P18" s="2">
        <v>0</v>
      </c>
      <c r="Q18" s="2">
        <v>1862</v>
      </c>
      <c r="R18" s="2">
        <v>0.88300000000000001</v>
      </c>
      <c r="S18" s="2">
        <v>1226</v>
      </c>
      <c r="T18" s="2">
        <v>34</v>
      </c>
      <c r="U18" s="2">
        <v>0.78900000000000003</v>
      </c>
      <c r="V18" s="2">
        <v>26.716000000000001</v>
      </c>
      <c r="W18" s="2">
        <v>6.6934999999999995E-5</v>
      </c>
      <c r="X18" s="2">
        <v>0.99992999999999999</v>
      </c>
    </row>
    <row r="19" spans="1:24" x14ac:dyDescent="0.25">
      <c r="A19" s="2">
        <v>28430.3496812825</v>
      </c>
      <c r="B19" s="2" t="s">
        <v>24</v>
      </c>
      <c r="C19" s="2">
        <v>18</v>
      </c>
      <c r="D19" s="2">
        <v>62</v>
      </c>
      <c r="E19" s="2" t="s">
        <v>35</v>
      </c>
      <c r="F19" s="2">
        <v>1</v>
      </c>
      <c r="G19" s="2" t="s">
        <v>37</v>
      </c>
      <c r="H19" s="2" t="s">
        <v>27</v>
      </c>
      <c r="I19" s="2" t="s">
        <v>36</v>
      </c>
      <c r="J19" s="2" t="s">
        <v>29</v>
      </c>
      <c r="K19" s="2">
        <v>56</v>
      </c>
      <c r="L19" s="2">
        <v>6</v>
      </c>
      <c r="M19" s="2">
        <v>0</v>
      </c>
      <c r="N19" s="2">
        <v>0</v>
      </c>
      <c r="O19" s="2">
        <v>1438.3</v>
      </c>
      <c r="P19" s="2">
        <v>0</v>
      </c>
      <c r="Q19" s="2">
        <v>1438.3</v>
      </c>
      <c r="R19" s="2">
        <v>0.81299999999999994</v>
      </c>
      <c r="S19" s="2">
        <v>1951</v>
      </c>
      <c r="T19" s="2">
        <v>44</v>
      </c>
      <c r="U19" s="2">
        <v>1.095</v>
      </c>
      <c r="V19" s="2">
        <v>27.762</v>
      </c>
      <c r="W19" s="2">
        <v>7.7558999999999997E-6</v>
      </c>
      <c r="X19" s="2">
        <v>0.99999000000000005</v>
      </c>
    </row>
    <row r="20" spans="1:24" x14ac:dyDescent="0.25">
      <c r="A20" s="2">
        <v>26670.546169885609</v>
      </c>
      <c r="B20" s="2" t="s">
        <v>24</v>
      </c>
      <c r="C20" s="2">
        <v>19</v>
      </c>
      <c r="D20" s="2">
        <v>47</v>
      </c>
      <c r="E20" s="2" t="s">
        <v>25</v>
      </c>
      <c r="F20" s="2">
        <v>3</v>
      </c>
      <c r="G20" s="2" t="s">
        <v>26</v>
      </c>
      <c r="H20" s="2" t="s">
        <v>33</v>
      </c>
      <c r="I20" s="2" t="s">
        <v>31</v>
      </c>
      <c r="J20" s="2" t="s">
        <v>29</v>
      </c>
      <c r="K20" s="2">
        <v>36</v>
      </c>
      <c r="L20" s="2">
        <v>4</v>
      </c>
      <c r="M20" s="2">
        <v>2</v>
      </c>
      <c r="N20" s="2">
        <v>2</v>
      </c>
      <c r="O20" s="2">
        <v>2926</v>
      </c>
      <c r="P20" s="2">
        <v>0</v>
      </c>
      <c r="Q20" s="2">
        <v>2926</v>
      </c>
      <c r="R20" s="2">
        <v>0.67600000000000005</v>
      </c>
      <c r="S20" s="2">
        <v>1304</v>
      </c>
      <c r="T20" s="2">
        <v>24</v>
      </c>
      <c r="U20" s="2">
        <v>0.84599999999999997</v>
      </c>
      <c r="V20" s="2">
        <v>28.693999999999999</v>
      </c>
      <c r="W20" s="2">
        <v>1.1811000000000001E-4</v>
      </c>
      <c r="X20" s="2">
        <v>0.99987999999999999</v>
      </c>
    </row>
    <row r="21" spans="1:24" x14ac:dyDescent="0.25">
      <c r="A21" s="2">
        <v>27992.051693293222</v>
      </c>
      <c r="B21" s="2" t="s">
        <v>24</v>
      </c>
      <c r="C21" s="2">
        <v>20</v>
      </c>
      <c r="D21" s="2">
        <v>58</v>
      </c>
      <c r="E21" s="2" t="s">
        <v>25</v>
      </c>
      <c r="F21" s="2">
        <v>4</v>
      </c>
      <c r="G21" s="2" t="s">
        <v>26</v>
      </c>
      <c r="H21" s="2" t="s">
        <v>33</v>
      </c>
      <c r="I21" s="2" t="s">
        <v>40</v>
      </c>
      <c r="J21" s="2" t="s">
        <v>29</v>
      </c>
      <c r="K21" s="2">
        <v>52</v>
      </c>
      <c r="L21" s="2">
        <v>6</v>
      </c>
      <c r="M21" s="2">
        <v>1</v>
      </c>
      <c r="N21" s="2">
        <v>0</v>
      </c>
      <c r="O21" s="2">
        <v>32090</v>
      </c>
      <c r="P21" s="2">
        <v>0</v>
      </c>
      <c r="Q21" s="2">
        <v>32090</v>
      </c>
      <c r="R21" s="2">
        <v>0.56699999999999995</v>
      </c>
      <c r="S21" s="2">
        <v>1368</v>
      </c>
      <c r="T21" s="2">
        <v>30</v>
      </c>
      <c r="U21" s="2">
        <v>0.36399999999999999</v>
      </c>
      <c r="V21" s="2">
        <v>29.646000000000001</v>
      </c>
      <c r="W21" s="2">
        <v>2.1307000000000001E-5</v>
      </c>
      <c r="X21" s="2">
        <v>0.99997999999999998</v>
      </c>
    </row>
    <row r="22" spans="1:24" x14ac:dyDescent="0.25">
      <c r="A22" s="2">
        <v>28094.889802239839</v>
      </c>
      <c r="B22" s="2" t="s">
        <v>34</v>
      </c>
      <c r="C22" s="2">
        <v>21</v>
      </c>
      <c r="D22" s="2">
        <v>48</v>
      </c>
      <c r="E22" s="2" t="s">
        <v>35</v>
      </c>
      <c r="F22" s="2">
        <v>5</v>
      </c>
      <c r="G22" s="2" t="s">
        <v>38</v>
      </c>
      <c r="H22" s="2" t="s">
        <v>27</v>
      </c>
      <c r="I22" s="2" t="s">
        <v>36</v>
      </c>
      <c r="J22" s="2" t="s">
        <v>29</v>
      </c>
      <c r="K22" s="2">
        <v>38</v>
      </c>
      <c r="L22" s="2">
        <v>1</v>
      </c>
      <c r="M22" s="2">
        <v>3</v>
      </c>
      <c r="N22" s="2">
        <v>3</v>
      </c>
      <c r="O22" s="2">
        <v>8025</v>
      </c>
      <c r="P22" s="2">
        <v>0</v>
      </c>
      <c r="Q22" s="2">
        <v>8025</v>
      </c>
      <c r="R22" s="2">
        <v>0.65400000000000003</v>
      </c>
      <c r="S22" s="2">
        <v>673</v>
      </c>
      <c r="T22" s="2">
        <v>18</v>
      </c>
      <c r="U22" s="2">
        <v>0.8</v>
      </c>
      <c r="V22" s="2">
        <v>30.553000000000001</v>
      </c>
      <c r="W22" s="2">
        <v>0.99672000000000005</v>
      </c>
      <c r="X22" s="2">
        <v>3.2818700000000001E-3</v>
      </c>
    </row>
    <row r="23" spans="1:24" x14ac:dyDescent="0.25">
      <c r="A23" s="2">
        <v>27707.626350880364</v>
      </c>
      <c r="B23" s="2" t="s">
        <v>34</v>
      </c>
      <c r="C23" s="2">
        <v>22</v>
      </c>
      <c r="D23" s="2">
        <v>59</v>
      </c>
      <c r="E23" s="2" t="s">
        <v>25</v>
      </c>
      <c r="F23" s="2">
        <v>1</v>
      </c>
      <c r="G23" s="2" t="s">
        <v>32</v>
      </c>
      <c r="H23" s="2" t="s">
        <v>33</v>
      </c>
      <c r="I23" s="2" t="s">
        <v>31</v>
      </c>
      <c r="J23" s="2" t="s">
        <v>29</v>
      </c>
      <c r="K23" s="2">
        <v>53</v>
      </c>
      <c r="L23" s="2">
        <v>2</v>
      </c>
      <c r="M23" s="2">
        <v>3</v>
      </c>
      <c r="N23" s="2">
        <v>3</v>
      </c>
      <c r="O23" s="2">
        <v>14979</v>
      </c>
      <c r="P23" s="2">
        <v>0</v>
      </c>
      <c r="Q23" s="2">
        <v>14979</v>
      </c>
      <c r="R23" s="2">
        <v>0.71</v>
      </c>
      <c r="S23" s="2">
        <v>530</v>
      </c>
      <c r="T23" s="2">
        <v>10</v>
      </c>
      <c r="U23" s="2">
        <v>1</v>
      </c>
      <c r="V23" s="2">
        <v>31.628</v>
      </c>
      <c r="W23" s="2">
        <v>0.99639</v>
      </c>
      <c r="X23" s="2">
        <v>3.6082499999999999E-3</v>
      </c>
    </row>
    <row r="24" spans="1:24" x14ac:dyDescent="0.25">
      <c r="A24" s="2">
        <v>26701.138234165224</v>
      </c>
      <c r="B24" s="2" t="s">
        <v>34</v>
      </c>
      <c r="C24" s="2">
        <v>23</v>
      </c>
      <c r="D24" s="2">
        <v>48</v>
      </c>
      <c r="E24" s="2" t="s">
        <v>35</v>
      </c>
      <c r="F24" s="2">
        <v>4</v>
      </c>
      <c r="G24" s="2" t="s">
        <v>30</v>
      </c>
      <c r="H24" s="2" t="s">
        <v>27</v>
      </c>
      <c r="I24" s="2" t="s">
        <v>36</v>
      </c>
      <c r="J24" s="2" t="s">
        <v>29</v>
      </c>
      <c r="K24" s="2">
        <v>38</v>
      </c>
      <c r="L24" s="2">
        <v>3</v>
      </c>
      <c r="M24" s="2">
        <v>2</v>
      </c>
      <c r="N24" s="2">
        <v>3</v>
      </c>
      <c r="O24" s="2">
        <v>2732</v>
      </c>
      <c r="P24" s="2">
        <v>0</v>
      </c>
      <c r="Q24" s="2">
        <v>2732</v>
      </c>
      <c r="R24" s="2">
        <v>0.76</v>
      </c>
      <c r="S24" s="2">
        <v>739</v>
      </c>
      <c r="T24" s="2">
        <v>16</v>
      </c>
      <c r="U24" s="2">
        <v>0.45500000000000002</v>
      </c>
      <c r="V24" s="2">
        <v>32.652999999999999</v>
      </c>
      <c r="W24" s="2">
        <v>0.99517999999999995</v>
      </c>
      <c r="X24" s="2">
        <v>4.8199899999999997E-3</v>
      </c>
    </row>
    <row r="25" spans="1:24" x14ac:dyDescent="0.25">
      <c r="A25" s="2">
        <v>26664.765290547748</v>
      </c>
      <c r="B25" s="2" t="s">
        <v>24</v>
      </c>
      <c r="C25" s="2">
        <v>24</v>
      </c>
      <c r="D25" s="2">
        <v>40</v>
      </c>
      <c r="E25" s="2" t="s">
        <v>25</v>
      </c>
      <c r="F25" s="2">
        <v>3</v>
      </c>
      <c r="G25" s="2" t="s">
        <v>38</v>
      </c>
      <c r="H25" s="2" t="s">
        <v>33</v>
      </c>
      <c r="I25" s="2" t="s">
        <v>28</v>
      </c>
      <c r="J25" s="2" t="s">
        <v>29</v>
      </c>
      <c r="K25" s="2">
        <v>28</v>
      </c>
      <c r="L25" s="2">
        <v>5</v>
      </c>
      <c r="M25" s="2">
        <v>1</v>
      </c>
      <c r="N25" s="2">
        <v>0</v>
      </c>
      <c r="O25" s="2">
        <v>21617</v>
      </c>
      <c r="P25" s="2">
        <v>0</v>
      </c>
      <c r="Q25" s="2">
        <v>21617</v>
      </c>
      <c r="R25" s="2">
        <v>1.0469999999999999</v>
      </c>
      <c r="S25" s="2">
        <v>1351</v>
      </c>
      <c r="T25" s="2">
        <v>22</v>
      </c>
      <c r="U25" s="2">
        <v>0.46700000000000003</v>
      </c>
      <c r="V25" s="2">
        <v>33.603999999999999</v>
      </c>
      <c r="W25" s="2">
        <v>2.0494000000000001E-5</v>
      </c>
      <c r="X25" s="2">
        <v>0.99997999999999998</v>
      </c>
    </row>
    <row r="26" spans="1:24" x14ac:dyDescent="0.25">
      <c r="A26" s="2">
        <v>26687.361390740749</v>
      </c>
      <c r="B26" s="2" t="s">
        <v>24</v>
      </c>
      <c r="C26" s="2">
        <v>25</v>
      </c>
      <c r="D26" s="2">
        <v>50</v>
      </c>
      <c r="E26" s="2" t="s">
        <v>35</v>
      </c>
      <c r="F26" s="2">
        <v>1</v>
      </c>
      <c r="G26" s="2" t="s">
        <v>26</v>
      </c>
      <c r="H26" s="2" t="s">
        <v>33</v>
      </c>
      <c r="I26" s="2" t="s">
        <v>42</v>
      </c>
      <c r="J26" s="2" t="s">
        <v>41</v>
      </c>
      <c r="K26" s="2">
        <v>31</v>
      </c>
      <c r="L26" s="2">
        <v>2</v>
      </c>
      <c r="M26" s="2">
        <v>2</v>
      </c>
      <c r="N26" s="2">
        <v>3</v>
      </c>
      <c r="O26" s="2">
        <v>18386</v>
      </c>
      <c r="P26" s="2">
        <v>0</v>
      </c>
      <c r="Q26" s="2">
        <v>18386</v>
      </c>
      <c r="R26" s="2">
        <v>0.86799999999999999</v>
      </c>
      <c r="S26" s="2">
        <v>1298</v>
      </c>
      <c r="T26" s="2">
        <v>22</v>
      </c>
      <c r="U26" s="2">
        <v>0.57099999999999995</v>
      </c>
      <c r="V26" s="2">
        <v>34.656999999999996</v>
      </c>
      <c r="W26" s="2">
        <v>1.6236000000000001E-4</v>
      </c>
      <c r="X26" s="2">
        <v>0.99983999999999995</v>
      </c>
    </row>
    <row r="27" spans="1:24" x14ac:dyDescent="0.25">
      <c r="A27" s="2">
        <v>26716.783264457568</v>
      </c>
      <c r="B27" s="2" t="s">
        <v>24</v>
      </c>
      <c r="C27" s="2">
        <v>26</v>
      </c>
      <c r="D27" s="2">
        <v>42</v>
      </c>
      <c r="E27" s="2" t="s">
        <v>35</v>
      </c>
      <c r="F27" s="2">
        <v>5</v>
      </c>
      <c r="G27" s="2" t="s">
        <v>37</v>
      </c>
      <c r="H27" s="2" t="s">
        <v>27</v>
      </c>
      <c r="I27" s="2" t="s">
        <v>42</v>
      </c>
      <c r="J27" s="2" t="s">
        <v>29</v>
      </c>
      <c r="K27" s="2">
        <v>36</v>
      </c>
      <c r="L27" s="2">
        <v>3</v>
      </c>
      <c r="M27" s="2">
        <v>3</v>
      </c>
      <c r="N27" s="2">
        <v>3</v>
      </c>
      <c r="O27" s="2">
        <v>2038</v>
      </c>
      <c r="P27" s="2">
        <v>0</v>
      </c>
      <c r="Q27" s="2">
        <v>2038</v>
      </c>
      <c r="R27" s="2">
        <v>0.78600000000000003</v>
      </c>
      <c r="S27" s="2">
        <v>1238</v>
      </c>
      <c r="T27" s="2">
        <v>28</v>
      </c>
      <c r="U27" s="2">
        <v>0.75</v>
      </c>
      <c r="V27" s="2">
        <v>35.652999999999999</v>
      </c>
      <c r="W27" s="2">
        <v>3.4328000000000001E-4</v>
      </c>
      <c r="X27" s="2">
        <v>0.99965999999999999</v>
      </c>
    </row>
    <row r="28" spans="1:24" x14ac:dyDescent="0.25">
      <c r="A28" s="2">
        <v>26712.166385375785</v>
      </c>
      <c r="B28" s="2" t="s">
        <v>24</v>
      </c>
      <c r="C28" s="2">
        <v>27</v>
      </c>
      <c r="D28" s="2">
        <v>48</v>
      </c>
      <c r="E28" s="2" t="s">
        <v>35</v>
      </c>
      <c r="F28" s="2">
        <v>4</v>
      </c>
      <c r="G28" s="2" t="s">
        <v>38</v>
      </c>
      <c r="H28" s="2" t="s">
        <v>33</v>
      </c>
      <c r="I28" s="2" t="s">
        <v>42</v>
      </c>
      <c r="J28" s="2" t="s">
        <v>29</v>
      </c>
      <c r="K28" s="2">
        <v>38</v>
      </c>
      <c r="L28" s="2">
        <v>6</v>
      </c>
      <c r="M28" s="2">
        <v>1</v>
      </c>
      <c r="N28" s="2">
        <v>3</v>
      </c>
      <c r="O28" s="2">
        <v>8135</v>
      </c>
      <c r="P28" s="2">
        <v>0</v>
      </c>
      <c r="Q28" s="2">
        <v>8135</v>
      </c>
      <c r="R28" s="2">
        <v>1.373</v>
      </c>
      <c r="S28" s="2">
        <v>1716</v>
      </c>
      <c r="T28" s="2">
        <v>29</v>
      </c>
      <c r="U28" s="2">
        <v>0.81200000000000006</v>
      </c>
      <c r="V28" s="2">
        <v>36.728000000000002</v>
      </c>
      <c r="W28" s="2">
        <v>9.4446999999999999E-5</v>
      </c>
      <c r="X28" s="2">
        <v>0.99990999999999997</v>
      </c>
    </row>
    <row r="29" spans="1:24" x14ac:dyDescent="0.25">
      <c r="A29" s="2">
        <v>26809.696622677398</v>
      </c>
      <c r="B29" s="2" t="s">
        <v>24</v>
      </c>
      <c r="C29" s="2">
        <v>28</v>
      </c>
      <c r="D29" s="2">
        <v>44</v>
      </c>
      <c r="E29" s="2" t="s">
        <v>35</v>
      </c>
      <c r="F29" s="2">
        <v>2</v>
      </c>
      <c r="G29" s="2" t="s">
        <v>30</v>
      </c>
      <c r="H29" s="2" t="s">
        <v>27</v>
      </c>
      <c r="I29" s="2" t="s">
        <v>37</v>
      </c>
      <c r="J29" s="2" t="s">
        <v>41</v>
      </c>
      <c r="K29" s="2">
        <v>35</v>
      </c>
      <c r="L29" s="2">
        <v>4</v>
      </c>
      <c r="M29" s="2">
        <v>3</v>
      </c>
      <c r="N29" s="2">
        <v>2</v>
      </c>
      <c r="O29" s="2">
        <v>32643</v>
      </c>
      <c r="P29" s="2">
        <v>0</v>
      </c>
      <c r="Q29" s="2">
        <v>32643</v>
      </c>
      <c r="R29" s="2">
        <v>1.3</v>
      </c>
      <c r="S29" s="2">
        <v>1058</v>
      </c>
      <c r="T29" s="2">
        <v>24</v>
      </c>
      <c r="U29" s="2">
        <v>2.4289999999999998</v>
      </c>
      <c r="V29" s="2">
        <v>37.643000000000001</v>
      </c>
      <c r="W29" s="2">
        <v>1.6710999999999999E-4</v>
      </c>
      <c r="X29" s="2">
        <v>0.99983</v>
      </c>
    </row>
    <row r="30" spans="1:24" x14ac:dyDescent="0.25">
      <c r="A30" s="2">
        <v>26637.040150887635</v>
      </c>
      <c r="B30" s="2" t="s">
        <v>24</v>
      </c>
      <c r="C30" s="2">
        <v>29</v>
      </c>
      <c r="D30" s="2">
        <v>53</v>
      </c>
      <c r="E30" s="2" t="s">
        <v>25</v>
      </c>
      <c r="F30" s="2">
        <v>3</v>
      </c>
      <c r="G30" s="2" t="s">
        <v>38</v>
      </c>
      <c r="H30" s="2" t="s">
        <v>27</v>
      </c>
      <c r="I30" s="2" t="s">
        <v>31</v>
      </c>
      <c r="J30" s="2" t="s">
        <v>29</v>
      </c>
      <c r="K30" s="2">
        <v>47</v>
      </c>
      <c r="L30" s="2">
        <v>5</v>
      </c>
      <c r="M30" s="2">
        <v>2</v>
      </c>
      <c r="N30" s="2">
        <v>2</v>
      </c>
      <c r="O30" s="2">
        <v>1438.3</v>
      </c>
      <c r="P30" s="2">
        <v>0</v>
      </c>
      <c r="Q30" s="2">
        <v>1438.3</v>
      </c>
      <c r="R30" s="2">
        <v>0.77600000000000002</v>
      </c>
      <c r="S30" s="2">
        <v>2184</v>
      </c>
      <c r="T30" s="2">
        <v>53</v>
      </c>
      <c r="U30" s="2">
        <v>0.82799999999999996</v>
      </c>
      <c r="V30" s="2">
        <v>38.628</v>
      </c>
      <c r="W30" s="2">
        <v>1.1482E-4</v>
      </c>
      <c r="X30" s="2">
        <v>0.99988999999999995</v>
      </c>
    </row>
    <row r="31" spans="1:24" x14ac:dyDescent="0.25">
      <c r="A31" s="2">
        <v>26626.187917161555</v>
      </c>
      <c r="B31" s="2" t="s">
        <v>34</v>
      </c>
      <c r="C31" s="2">
        <v>30</v>
      </c>
      <c r="D31" s="2">
        <v>53</v>
      </c>
      <c r="E31" s="2" t="s">
        <v>25</v>
      </c>
      <c r="F31" s="2">
        <v>2</v>
      </c>
      <c r="G31" s="2" t="s">
        <v>37</v>
      </c>
      <c r="H31" s="2" t="s">
        <v>27</v>
      </c>
      <c r="I31" s="2" t="s">
        <v>28</v>
      </c>
      <c r="J31" s="2" t="s">
        <v>29</v>
      </c>
      <c r="K31" s="2">
        <v>36</v>
      </c>
      <c r="L31" s="2">
        <v>2</v>
      </c>
      <c r="M31" s="2">
        <v>2</v>
      </c>
      <c r="N31" s="2">
        <v>1</v>
      </c>
      <c r="O31" s="2">
        <v>3212</v>
      </c>
      <c r="P31" s="2">
        <v>0</v>
      </c>
      <c r="Q31" s="2">
        <v>3212</v>
      </c>
      <c r="R31" s="2">
        <v>0.71299999999999997</v>
      </c>
      <c r="S31" s="2">
        <v>757</v>
      </c>
      <c r="T31" s="2">
        <v>20</v>
      </c>
      <c r="U31" s="2">
        <v>0.25</v>
      </c>
      <c r="V31" s="2">
        <v>39.543999999999997</v>
      </c>
      <c r="W31" s="2">
        <v>0.98692000000000002</v>
      </c>
      <c r="X31" s="2">
        <v>1.308E-2</v>
      </c>
    </row>
    <row r="32" spans="1:24" x14ac:dyDescent="0.25">
      <c r="A32" s="2">
        <v>26854.205592420716</v>
      </c>
      <c r="B32" s="2" t="s">
        <v>24</v>
      </c>
      <c r="C32" s="2">
        <v>31</v>
      </c>
      <c r="D32" s="2">
        <v>49</v>
      </c>
      <c r="E32" s="2" t="s">
        <v>35</v>
      </c>
      <c r="F32" s="2">
        <v>3</v>
      </c>
      <c r="G32" s="2" t="s">
        <v>30</v>
      </c>
      <c r="H32" s="2" t="s">
        <v>33</v>
      </c>
      <c r="I32" s="2" t="s">
        <v>37</v>
      </c>
      <c r="J32" s="2" t="s">
        <v>29</v>
      </c>
      <c r="K32" s="2">
        <v>38</v>
      </c>
      <c r="L32" s="2">
        <v>6</v>
      </c>
      <c r="M32" s="2">
        <v>2</v>
      </c>
      <c r="N32" s="2">
        <v>1</v>
      </c>
      <c r="O32" s="2">
        <v>12860</v>
      </c>
      <c r="P32" s="2">
        <v>0</v>
      </c>
      <c r="Q32" s="2">
        <v>12860</v>
      </c>
      <c r="R32" s="2">
        <v>0.64600000000000002</v>
      </c>
      <c r="S32" s="2">
        <v>1348</v>
      </c>
      <c r="T32" s="2">
        <v>27</v>
      </c>
      <c r="U32" s="2">
        <v>0.28599999999999998</v>
      </c>
      <c r="V32" s="2">
        <v>40.549999999999997</v>
      </c>
      <c r="W32" s="2">
        <v>7.3234999999999999E-5</v>
      </c>
      <c r="X32" s="2">
        <v>0.99992999999999999</v>
      </c>
    </row>
    <row r="33" spans="1:24" x14ac:dyDescent="0.25">
      <c r="A33" s="2">
        <v>27927.703235318153</v>
      </c>
      <c r="B33" s="2" t="s">
        <v>24</v>
      </c>
      <c r="C33" s="2">
        <v>32</v>
      </c>
      <c r="D33" s="2">
        <v>41</v>
      </c>
      <c r="E33" s="2" t="s">
        <v>35</v>
      </c>
      <c r="F33" s="2">
        <v>2</v>
      </c>
      <c r="G33" s="2" t="s">
        <v>43</v>
      </c>
      <c r="H33" s="2" t="s">
        <v>27</v>
      </c>
      <c r="I33" s="2" t="s">
        <v>37</v>
      </c>
      <c r="J33" s="2" t="s">
        <v>29</v>
      </c>
      <c r="K33" s="2">
        <v>31</v>
      </c>
      <c r="L33" s="2">
        <v>6</v>
      </c>
      <c r="M33" s="2">
        <v>1</v>
      </c>
      <c r="N33" s="2">
        <v>3</v>
      </c>
      <c r="O33" s="2">
        <v>20758</v>
      </c>
      <c r="P33" s="2">
        <v>0</v>
      </c>
      <c r="Q33" s="2">
        <v>20758</v>
      </c>
      <c r="R33" s="2">
        <v>0.68799999999999994</v>
      </c>
      <c r="S33" s="2">
        <v>1555</v>
      </c>
      <c r="T33" s="2">
        <v>32</v>
      </c>
      <c r="U33" s="2">
        <v>0.68400000000000005</v>
      </c>
      <c r="V33" s="2">
        <v>41.508000000000003</v>
      </c>
      <c r="W33" s="2">
        <v>1.0900000000000001E-4</v>
      </c>
      <c r="X33" s="2">
        <v>0.99988999999999995</v>
      </c>
    </row>
    <row r="34" spans="1:24" x14ac:dyDescent="0.25">
      <c r="A34" s="2">
        <v>26793.888911466362</v>
      </c>
      <c r="B34" s="2" t="s">
        <v>24</v>
      </c>
      <c r="C34" s="2">
        <v>33</v>
      </c>
      <c r="D34" s="2">
        <v>43</v>
      </c>
      <c r="E34" s="2" t="s">
        <v>25</v>
      </c>
      <c r="F34" s="2">
        <v>4</v>
      </c>
      <c r="G34" s="2" t="s">
        <v>26</v>
      </c>
      <c r="H34" s="2" t="s">
        <v>37</v>
      </c>
      <c r="I34" s="2" t="s">
        <v>28</v>
      </c>
      <c r="J34" s="2" t="s">
        <v>29</v>
      </c>
      <c r="K34" s="2">
        <v>27</v>
      </c>
      <c r="L34" s="2">
        <v>5</v>
      </c>
      <c r="M34" s="2">
        <v>2</v>
      </c>
      <c r="N34" s="2">
        <v>0</v>
      </c>
      <c r="O34" s="2">
        <v>27259</v>
      </c>
      <c r="P34" s="2">
        <v>0</v>
      </c>
      <c r="Q34" s="2">
        <v>27259</v>
      </c>
      <c r="R34" s="2">
        <v>0.73099999999999998</v>
      </c>
      <c r="S34" s="2">
        <v>1376</v>
      </c>
      <c r="T34" s="2">
        <v>35</v>
      </c>
      <c r="U34" s="2">
        <v>0.59099999999999997</v>
      </c>
      <c r="V34" s="2">
        <v>42.454999999999998</v>
      </c>
      <c r="W34" s="2">
        <v>4.4032999999999997E-5</v>
      </c>
      <c r="X34" s="2">
        <v>0.99995999999999996</v>
      </c>
    </row>
    <row r="35" spans="1:24" x14ac:dyDescent="0.25">
      <c r="A35" s="2">
        <v>26829.248181788473</v>
      </c>
      <c r="B35" s="2" t="s">
        <v>34</v>
      </c>
      <c r="C35" s="2">
        <v>34</v>
      </c>
      <c r="D35" s="2">
        <v>55</v>
      </c>
      <c r="E35" s="2" t="s">
        <v>35</v>
      </c>
      <c r="F35" s="2">
        <v>2</v>
      </c>
      <c r="G35" s="2" t="s">
        <v>26</v>
      </c>
      <c r="H35" s="2" t="s">
        <v>27</v>
      </c>
      <c r="I35" s="2" t="s">
        <v>36</v>
      </c>
      <c r="J35" s="2" t="s">
        <v>29</v>
      </c>
      <c r="K35" s="2">
        <v>43</v>
      </c>
      <c r="L35" s="2">
        <v>2</v>
      </c>
      <c r="M35" s="2">
        <v>4</v>
      </c>
      <c r="N35" s="2">
        <v>3</v>
      </c>
      <c r="O35" s="2">
        <v>1438.3</v>
      </c>
      <c r="P35" s="2">
        <v>0</v>
      </c>
      <c r="Q35" s="2">
        <v>1438.3</v>
      </c>
      <c r="R35" s="2">
        <v>0.70699999999999996</v>
      </c>
      <c r="S35" s="2">
        <v>886</v>
      </c>
      <c r="T35" s="2">
        <v>27</v>
      </c>
      <c r="U35" s="2">
        <v>0.42099999999999999</v>
      </c>
      <c r="V35" s="2">
        <v>43.402000000000001</v>
      </c>
      <c r="W35" s="2">
        <v>0.99726999999999999</v>
      </c>
      <c r="X35" s="2">
        <v>2.7269400000000002E-3</v>
      </c>
    </row>
    <row r="36" spans="1:24" x14ac:dyDescent="0.25">
      <c r="A36" s="2">
        <v>26674.931265141058</v>
      </c>
      <c r="B36" s="2" t="s">
        <v>34</v>
      </c>
      <c r="C36" s="2">
        <v>35</v>
      </c>
      <c r="D36" s="2">
        <v>59</v>
      </c>
      <c r="E36" s="2" t="s">
        <v>25</v>
      </c>
      <c r="F36" s="2">
        <v>2</v>
      </c>
      <c r="G36" s="2" t="s">
        <v>43</v>
      </c>
      <c r="H36" s="2" t="s">
        <v>27</v>
      </c>
      <c r="I36" s="2" t="s">
        <v>31</v>
      </c>
      <c r="J36" s="2" t="s">
        <v>29</v>
      </c>
      <c r="K36" s="2">
        <v>46</v>
      </c>
      <c r="L36" s="2">
        <v>3</v>
      </c>
      <c r="M36" s="2">
        <v>3</v>
      </c>
      <c r="N36" s="2">
        <v>3</v>
      </c>
      <c r="O36" s="2">
        <v>1438.3</v>
      </c>
      <c r="P36" s="2">
        <v>0</v>
      </c>
      <c r="Q36" s="2">
        <v>1438.3</v>
      </c>
      <c r="R36" s="2">
        <v>0.68799999999999994</v>
      </c>
      <c r="S36" s="2">
        <v>844</v>
      </c>
      <c r="T36" s="2">
        <v>24</v>
      </c>
      <c r="U36" s="2">
        <v>0.5</v>
      </c>
      <c r="V36" s="2">
        <v>44.375999999999998</v>
      </c>
      <c r="W36" s="2">
        <v>0.99719999999999998</v>
      </c>
      <c r="X36" s="2">
        <v>2.8005899999999999E-3</v>
      </c>
    </row>
    <row r="37" spans="1:24" x14ac:dyDescent="0.25">
      <c r="A37" s="2">
        <v>27738.526601101221</v>
      </c>
      <c r="B37" s="2" t="s">
        <v>24</v>
      </c>
      <c r="C37" s="2">
        <v>36</v>
      </c>
      <c r="D37" s="2">
        <v>45</v>
      </c>
      <c r="E37" s="2" t="s">
        <v>25</v>
      </c>
      <c r="F37" s="2">
        <v>3</v>
      </c>
      <c r="G37" s="2" t="s">
        <v>32</v>
      </c>
      <c r="H37" s="2" t="s">
        <v>33</v>
      </c>
      <c r="I37" s="2" t="s">
        <v>31</v>
      </c>
      <c r="J37" s="2" t="s">
        <v>29</v>
      </c>
      <c r="K37" s="2">
        <v>32</v>
      </c>
      <c r="L37" s="2">
        <v>4</v>
      </c>
      <c r="M37" s="2">
        <v>1</v>
      </c>
      <c r="N37" s="2">
        <v>2</v>
      </c>
      <c r="O37" s="2">
        <v>1438.3</v>
      </c>
      <c r="P37" s="2">
        <v>0</v>
      </c>
      <c r="Q37" s="2">
        <v>1438.3</v>
      </c>
      <c r="R37" s="2">
        <v>0.81</v>
      </c>
      <c r="S37" s="2">
        <v>1468</v>
      </c>
      <c r="T37" s="2">
        <v>26</v>
      </c>
      <c r="U37" s="2">
        <v>0.625</v>
      </c>
      <c r="V37" s="2">
        <v>45.399000000000001</v>
      </c>
      <c r="W37" s="2">
        <v>5.5563999999999999E-5</v>
      </c>
      <c r="X37" s="2">
        <v>0.99994000000000005</v>
      </c>
    </row>
    <row r="38" spans="1:24" x14ac:dyDescent="0.25">
      <c r="A38" s="2">
        <v>28063.176637722252</v>
      </c>
      <c r="B38" s="2" t="s">
        <v>24</v>
      </c>
      <c r="C38" s="2">
        <v>37</v>
      </c>
      <c r="D38" s="2">
        <v>44</v>
      </c>
      <c r="E38" s="2" t="s">
        <v>25</v>
      </c>
      <c r="F38" s="2">
        <v>3</v>
      </c>
      <c r="G38" s="2" t="s">
        <v>26</v>
      </c>
      <c r="H38" s="2" t="s">
        <v>37</v>
      </c>
      <c r="I38" s="2" t="s">
        <v>28</v>
      </c>
      <c r="J38" s="2" t="s">
        <v>29</v>
      </c>
      <c r="K38" s="2">
        <v>33</v>
      </c>
      <c r="L38" s="2">
        <v>3</v>
      </c>
      <c r="M38" s="2">
        <v>3</v>
      </c>
      <c r="N38" s="2">
        <v>3</v>
      </c>
      <c r="O38" s="2">
        <v>34516</v>
      </c>
      <c r="P38" s="2">
        <v>0</v>
      </c>
      <c r="Q38" s="2">
        <v>34516</v>
      </c>
      <c r="R38" s="2">
        <v>0.48299999999999998</v>
      </c>
      <c r="S38" s="2">
        <v>1120</v>
      </c>
      <c r="T38" s="2">
        <v>27</v>
      </c>
      <c r="U38" s="2">
        <v>0.35</v>
      </c>
      <c r="V38" s="2">
        <v>46.466999999999999</v>
      </c>
      <c r="W38" s="2">
        <v>3.1389999999999999E-4</v>
      </c>
      <c r="X38" s="2">
        <v>0.99968999999999997</v>
      </c>
    </row>
    <row r="39" spans="1:24" x14ac:dyDescent="0.25">
      <c r="A39" s="2">
        <v>28667.002075557186</v>
      </c>
      <c r="B39" s="2" t="s">
        <v>34</v>
      </c>
      <c r="C39" s="2">
        <v>38</v>
      </c>
      <c r="D39" s="2">
        <v>49</v>
      </c>
      <c r="E39" s="2" t="s">
        <v>25</v>
      </c>
      <c r="F39" s="2">
        <v>5</v>
      </c>
      <c r="G39" s="2" t="s">
        <v>32</v>
      </c>
      <c r="H39" s="2" t="s">
        <v>27</v>
      </c>
      <c r="I39" s="2" t="s">
        <v>42</v>
      </c>
      <c r="J39" s="2" t="s">
        <v>29</v>
      </c>
      <c r="K39" s="2">
        <v>45</v>
      </c>
      <c r="L39" s="2">
        <v>2</v>
      </c>
      <c r="M39" s="2">
        <v>2</v>
      </c>
      <c r="N39" s="2">
        <v>3</v>
      </c>
      <c r="O39" s="2">
        <v>1438.3</v>
      </c>
      <c r="P39" s="2">
        <v>0</v>
      </c>
      <c r="Q39" s="2">
        <v>1438.3</v>
      </c>
      <c r="R39" s="2">
        <v>0.73399999999999999</v>
      </c>
      <c r="S39" s="2">
        <v>815</v>
      </c>
      <c r="T39" s="2">
        <v>21</v>
      </c>
      <c r="U39" s="2">
        <v>0.61499999999999999</v>
      </c>
      <c r="V39" s="2">
        <v>47.395000000000003</v>
      </c>
      <c r="W39" s="2">
        <v>0.99482000000000004</v>
      </c>
      <c r="X39" s="2">
        <v>5.1799999999999997E-3</v>
      </c>
    </row>
    <row r="40" spans="1:24" x14ac:dyDescent="0.25">
      <c r="A40" s="2">
        <v>26624.697801101895</v>
      </c>
      <c r="B40" s="2" t="s">
        <v>34</v>
      </c>
      <c r="C40" s="2">
        <v>39</v>
      </c>
      <c r="D40" s="2">
        <v>45</v>
      </c>
      <c r="E40" s="2" t="s">
        <v>35</v>
      </c>
      <c r="F40" s="2">
        <v>2</v>
      </c>
      <c r="G40" s="2" t="s">
        <v>32</v>
      </c>
      <c r="H40" s="2" t="s">
        <v>27</v>
      </c>
      <c r="I40" s="2" t="s">
        <v>36</v>
      </c>
      <c r="J40" s="2" t="s">
        <v>29</v>
      </c>
      <c r="K40" s="2">
        <v>36</v>
      </c>
      <c r="L40" s="2">
        <v>1</v>
      </c>
      <c r="M40" s="2">
        <v>3</v>
      </c>
      <c r="N40" s="2">
        <v>2</v>
      </c>
      <c r="O40" s="2">
        <v>3387</v>
      </c>
      <c r="P40" s="2">
        <v>0</v>
      </c>
      <c r="Q40" s="2">
        <v>3387</v>
      </c>
      <c r="R40" s="2">
        <v>0.78900000000000003</v>
      </c>
      <c r="S40" s="2">
        <v>510</v>
      </c>
      <c r="T40" s="2">
        <v>24</v>
      </c>
      <c r="U40" s="2">
        <v>0.6</v>
      </c>
      <c r="V40" s="2">
        <v>48.412999999999997</v>
      </c>
      <c r="W40" s="2">
        <v>0.99431999999999998</v>
      </c>
      <c r="X40" s="2">
        <v>5.6800000000000002E-3</v>
      </c>
    </row>
    <row r="41" spans="1:24" x14ac:dyDescent="0.25">
      <c r="A41" s="2">
        <v>26685.67514604043</v>
      </c>
      <c r="B41" s="2" t="s">
        <v>34</v>
      </c>
      <c r="C41" s="2">
        <v>40</v>
      </c>
      <c r="D41" s="2">
        <v>46</v>
      </c>
      <c r="E41" s="2" t="s">
        <v>25</v>
      </c>
      <c r="F41" s="2">
        <v>4</v>
      </c>
      <c r="G41" s="2" t="s">
        <v>38</v>
      </c>
      <c r="H41" s="2" t="s">
        <v>27</v>
      </c>
      <c r="I41" s="2" t="s">
        <v>40</v>
      </c>
      <c r="J41" s="2" t="s">
        <v>29</v>
      </c>
      <c r="K41" s="2">
        <v>30</v>
      </c>
      <c r="L41" s="2">
        <v>3</v>
      </c>
      <c r="M41" s="2">
        <v>3</v>
      </c>
      <c r="N41" s="2">
        <v>3</v>
      </c>
      <c r="O41" s="2">
        <v>2442</v>
      </c>
      <c r="P41" s="2">
        <v>0</v>
      </c>
      <c r="Q41" s="2">
        <v>2442</v>
      </c>
      <c r="R41" s="2">
        <v>0.98</v>
      </c>
      <c r="S41" s="2">
        <v>701</v>
      </c>
      <c r="T41" s="2">
        <v>19</v>
      </c>
      <c r="U41" s="2">
        <v>0.72699999999999998</v>
      </c>
      <c r="V41" s="2">
        <v>49.491999999999997</v>
      </c>
      <c r="W41" s="2">
        <v>0.99677000000000004</v>
      </c>
      <c r="X41" s="2">
        <v>3.2308599999999999E-3</v>
      </c>
    </row>
    <row r="42" spans="1:24" x14ac:dyDescent="0.25">
      <c r="A42" s="2">
        <v>27908.198311607292</v>
      </c>
      <c r="B42" s="2" t="s">
        <v>34</v>
      </c>
      <c r="C42" s="2">
        <v>41</v>
      </c>
      <c r="D42" s="2">
        <v>59</v>
      </c>
      <c r="E42" s="2" t="s">
        <v>35</v>
      </c>
      <c r="F42" s="2">
        <v>0</v>
      </c>
      <c r="G42" s="2" t="s">
        <v>43</v>
      </c>
      <c r="H42" s="2" t="s">
        <v>27</v>
      </c>
      <c r="I42" s="2" t="s">
        <v>42</v>
      </c>
      <c r="J42" s="2" t="s">
        <v>29</v>
      </c>
      <c r="K42" s="2">
        <v>40</v>
      </c>
      <c r="L42" s="2">
        <v>1</v>
      </c>
      <c r="M42" s="2">
        <v>4</v>
      </c>
      <c r="N42" s="2">
        <v>1</v>
      </c>
      <c r="O42" s="2">
        <v>1438.3</v>
      </c>
      <c r="P42" s="2">
        <v>0</v>
      </c>
      <c r="Q42" s="2">
        <v>1438.3</v>
      </c>
      <c r="R42" s="2">
        <v>1.038</v>
      </c>
      <c r="S42" s="2">
        <v>689</v>
      </c>
      <c r="T42" s="2">
        <v>23</v>
      </c>
      <c r="U42" s="2">
        <v>0.35299999999999998</v>
      </c>
      <c r="V42" s="2">
        <v>50.414000000000001</v>
      </c>
      <c r="W42" s="2">
        <v>0.99250000000000005</v>
      </c>
      <c r="X42" s="2">
        <v>7.4999999999999997E-3</v>
      </c>
    </row>
    <row r="43" spans="1:24" x14ac:dyDescent="0.25">
      <c r="A43" s="2">
        <v>27781.463838322128</v>
      </c>
      <c r="B43" s="2" t="s">
        <v>34</v>
      </c>
      <c r="C43" s="2">
        <v>42</v>
      </c>
      <c r="D43" s="2">
        <v>64</v>
      </c>
      <c r="E43" s="2" t="s">
        <v>35</v>
      </c>
      <c r="F43" s="2">
        <v>0</v>
      </c>
      <c r="G43" s="2" t="s">
        <v>38</v>
      </c>
      <c r="H43" s="2" t="s">
        <v>27</v>
      </c>
      <c r="I43" s="2" t="s">
        <v>42</v>
      </c>
      <c r="J43" s="2" t="s">
        <v>29</v>
      </c>
      <c r="K43" s="2">
        <v>53</v>
      </c>
      <c r="L43" s="2">
        <v>1</v>
      </c>
      <c r="M43" s="2">
        <v>3</v>
      </c>
      <c r="N43" s="2">
        <v>3</v>
      </c>
      <c r="O43" s="2">
        <v>3353</v>
      </c>
      <c r="P43" s="2">
        <v>0</v>
      </c>
      <c r="Q43" s="2">
        <v>3353</v>
      </c>
      <c r="R43" s="2">
        <v>1.0209999999999999</v>
      </c>
      <c r="S43" s="2">
        <v>960</v>
      </c>
      <c r="T43" s="2">
        <v>18</v>
      </c>
      <c r="U43" s="2">
        <v>0.38500000000000001</v>
      </c>
      <c r="V43" s="2">
        <v>51.402000000000001</v>
      </c>
      <c r="W43" s="2">
        <v>0.99604999999999999</v>
      </c>
      <c r="X43" s="2">
        <v>3.9458200000000001E-3</v>
      </c>
    </row>
    <row r="44" spans="1:24" x14ac:dyDescent="0.25">
      <c r="A44" s="2">
        <v>26791.904243633002</v>
      </c>
      <c r="B44" s="2" t="s">
        <v>24</v>
      </c>
      <c r="C44" s="2">
        <v>43</v>
      </c>
      <c r="D44" s="2">
        <v>40</v>
      </c>
      <c r="E44" s="2" t="s">
        <v>25</v>
      </c>
      <c r="F44" s="2">
        <v>2</v>
      </c>
      <c r="G44" s="2" t="s">
        <v>30</v>
      </c>
      <c r="H44" s="2" t="s">
        <v>44</v>
      </c>
      <c r="I44" s="2" t="s">
        <v>31</v>
      </c>
      <c r="J44" s="2" t="s">
        <v>29</v>
      </c>
      <c r="K44" s="2">
        <v>29</v>
      </c>
      <c r="L44" s="2">
        <v>5</v>
      </c>
      <c r="M44" s="2">
        <v>3</v>
      </c>
      <c r="N44" s="2">
        <v>0</v>
      </c>
      <c r="O44" s="2">
        <v>23603</v>
      </c>
      <c r="P44" s="2">
        <v>0</v>
      </c>
      <c r="Q44" s="2">
        <v>23603</v>
      </c>
      <c r="R44" s="2">
        <v>0.79500000000000004</v>
      </c>
      <c r="S44" s="2">
        <v>1382</v>
      </c>
      <c r="T44" s="2">
        <v>31</v>
      </c>
      <c r="U44" s="2">
        <v>1.0669999999999999</v>
      </c>
      <c r="V44" s="2">
        <v>52.323</v>
      </c>
      <c r="W44" s="2">
        <v>6.8225000000000005E-5</v>
      </c>
      <c r="X44" s="2">
        <v>0.99992999999999999</v>
      </c>
    </row>
    <row r="45" spans="1:24" x14ac:dyDescent="0.25">
      <c r="A45" s="2">
        <v>26844.28631943863</v>
      </c>
      <c r="B45" s="2" t="s">
        <v>24</v>
      </c>
      <c r="C45" s="2">
        <v>44</v>
      </c>
      <c r="D45" s="2">
        <v>57</v>
      </c>
      <c r="E45" s="2" t="s">
        <v>25</v>
      </c>
      <c r="F45" s="2">
        <v>0</v>
      </c>
      <c r="G45" s="2" t="s">
        <v>30</v>
      </c>
      <c r="H45" s="2" t="s">
        <v>27</v>
      </c>
      <c r="I45" s="2" t="s">
        <v>42</v>
      </c>
      <c r="J45" s="2" t="s">
        <v>29</v>
      </c>
      <c r="K45" s="2">
        <v>45</v>
      </c>
      <c r="L45" s="2">
        <v>6</v>
      </c>
      <c r="M45" s="2">
        <v>2</v>
      </c>
      <c r="N45" s="2">
        <v>2</v>
      </c>
      <c r="O45" s="2">
        <v>2601</v>
      </c>
      <c r="P45" s="2">
        <v>0</v>
      </c>
      <c r="Q45" s="2">
        <v>2601</v>
      </c>
      <c r="R45" s="2">
        <v>0.81399999999999995</v>
      </c>
      <c r="S45" s="2">
        <v>1232</v>
      </c>
      <c r="T45" s="2">
        <v>32</v>
      </c>
      <c r="U45" s="2">
        <v>0.68400000000000005</v>
      </c>
      <c r="V45" s="2">
        <v>53.307000000000002</v>
      </c>
      <c r="W45" s="2">
        <v>1.0043E-4</v>
      </c>
      <c r="X45" s="2">
        <v>0.99990000000000001</v>
      </c>
    </row>
    <row r="46" spans="1:24" x14ac:dyDescent="0.25">
      <c r="A46" s="2">
        <v>26818.119956477189</v>
      </c>
      <c r="B46" s="2" t="s">
        <v>34</v>
      </c>
      <c r="C46" s="2">
        <v>45</v>
      </c>
      <c r="D46" s="2">
        <v>45</v>
      </c>
      <c r="E46" s="2" t="s">
        <v>25</v>
      </c>
      <c r="F46" s="2">
        <v>2</v>
      </c>
      <c r="G46" s="2" t="s">
        <v>26</v>
      </c>
      <c r="H46" s="2" t="s">
        <v>33</v>
      </c>
      <c r="I46" s="2" t="s">
        <v>31</v>
      </c>
      <c r="J46" s="2" t="s">
        <v>29</v>
      </c>
      <c r="K46" s="2">
        <v>36</v>
      </c>
      <c r="L46" s="2">
        <v>1</v>
      </c>
      <c r="M46" s="2">
        <v>1</v>
      </c>
      <c r="N46" s="2">
        <v>2</v>
      </c>
      <c r="O46" s="2">
        <v>3401</v>
      </c>
      <c r="P46" s="2">
        <v>0</v>
      </c>
      <c r="Q46" s="2">
        <v>3401</v>
      </c>
      <c r="R46" s="2">
        <v>0.89800000000000002</v>
      </c>
      <c r="S46" s="2">
        <v>744</v>
      </c>
      <c r="T46" s="2">
        <v>18</v>
      </c>
      <c r="U46" s="2">
        <v>1</v>
      </c>
      <c r="V46" s="2">
        <v>54.326999999999998</v>
      </c>
      <c r="W46" s="2">
        <v>0.98216999999999999</v>
      </c>
      <c r="X46" s="2">
        <v>1.7829999999999999E-2</v>
      </c>
    </row>
    <row r="47" spans="1:24" x14ac:dyDescent="0.25">
      <c r="A47" s="2">
        <v>26807.118606817854</v>
      </c>
      <c r="B47" s="2" t="s">
        <v>34</v>
      </c>
      <c r="C47" s="2">
        <v>46</v>
      </c>
      <c r="D47" s="2">
        <v>54</v>
      </c>
      <c r="E47" s="2" t="s">
        <v>35</v>
      </c>
      <c r="F47" s="2">
        <v>2</v>
      </c>
      <c r="G47" s="2" t="s">
        <v>38</v>
      </c>
      <c r="H47" s="2" t="s">
        <v>27</v>
      </c>
      <c r="I47" s="2" t="s">
        <v>37</v>
      </c>
      <c r="J47" s="2" t="s">
        <v>29</v>
      </c>
      <c r="K47" s="2">
        <v>44</v>
      </c>
      <c r="L47" s="2">
        <v>3</v>
      </c>
      <c r="M47" s="2">
        <v>3</v>
      </c>
      <c r="N47" s="2">
        <v>1</v>
      </c>
      <c r="O47" s="2">
        <v>6094</v>
      </c>
      <c r="P47" s="2">
        <v>0</v>
      </c>
      <c r="Q47" s="2">
        <v>6094</v>
      </c>
      <c r="R47" s="2">
        <v>1.129</v>
      </c>
      <c r="S47" s="2">
        <v>909</v>
      </c>
      <c r="T47" s="2">
        <v>14</v>
      </c>
      <c r="U47" s="2">
        <v>0.27300000000000002</v>
      </c>
      <c r="V47" s="2">
        <v>55.396999999999998</v>
      </c>
      <c r="W47" s="2">
        <v>0.99060999999999999</v>
      </c>
      <c r="X47" s="2">
        <v>9.3900000000000008E-3</v>
      </c>
    </row>
    <row r="48" spans="1:24" x14ac:dyDescent="0.25">
      <c r="A48" s="2">
        <v>26837.901520051822</v>
      </c>
      <c r="B48" s="2" t="s">
        <v>34</v>
      </c>
      <c r="C48" s="2">
        <v>47</v>
      </c>
      <c r="D48" s="2">
        <v>48</v>
      </c>
      <c r="E48" s="2" t="s">
        <v>25</v>
      </c>
      <c r="F48" s="2">
        <v>2</v>
      </c>
      <c r="G48" s="2" t="s">
        <v>38</v>
      </c>
      <c r="H48" s="2" t="s">
        <v>27</v>
      </c>
      <c r="I48" s="2" t="s">
        <v>40</v>
      </c>
      <c r="J48" s="2" t="s">
        <v>29</v>
      </c>
      <c r="K48" s="2">
        <v>36</v>
      </c>
      <c r="L48" s="2">
        <v>3</v>
      </c>
      <c r="M48" s="2">
        <v>3</v>
      </c>
      <c r="N48" s="2">
        <v>3</v>
      </c>
      <c r="O48" s="2">
        <v>27126</v>
      </c>
      <c r="P48" s="2">
        <v>0</v>
      </c>
      <c r="Q48" s="2">
        <v>27126</v>
      </c>
      <c r="R48" s="2">
        <v>0.95299999999999996</v>
      </c>
      <c r="S48" s="2">
        <v>1000</v>
      </c>
      <c r="T48" s="2">
        <v>25</v>
      </c>
      <c r="U48" s="2">
        <v>0.78600000000000003</v>
      </c>
      <c r="V48" s="2">
        <v>56.341000000000001</v>
      </c>
      <c r="W48" s="2">
        <v>0.99661</v>
      </c>
      <c r="X48" s="2">
        <v>3.3878799999999998E-3</v>
      </c>
    </row>
    <row r="49" spans="1:24" x14ac:dyDescent="0.25">
      <c r="A49" s="2">
        <v>26656.56500751738</v>
      </c>
      <c r="B49" s="2" t="s">
        <v>24</v>
      </c>
      <c r="C49" s="2">
        <v>48</v>
      </c>
      <c r="D49" s="2">
        <v>36</v>
      </c>
      <c r="E49" s="2" t="s">
        <v>35</v>
      </c>
      <c r="F49" s="2">
        <v>3</v>
      </c>
      <c r="G49" s="2" t="s">
        <v>38</v>
      </c>
      <c r="H49" s="2" t="s">
        <v>27</v>
      </c>
      <c r="I49" s="2" t="s">
        <v>37</v>
      </c>
      <c r="J49" s="2" t="s">
        <v>29</v>
      </c>
      <c r="K49" s="2">
        <v>24</v>
      </c>
      <c r="L49" s="2">
        <v>4</v>
      </c>
      <c r="M49" s="2">
        <v>1</v>
      </c>
      <c r="N49" s="2">
        <v>1</v>
      </c>
      <c r="O49" s="2">
        <v>15439</v>
      </c>
      <c r="P49" s="2">
        <v>0</v>
      </c>
      <c r="Q49" s="2">
        <v>15439</v>
      </c>
      <c r="R49" s="2">
        <v>0.74199999999999999</v>
      </c>
      <c r="S49" s="2">
        <v>2069</v>
      </c>
      <c r="T49" s="2">
        <v>43</v>
      </c>
      <c r="U49" s="2">
        <v>0.53600000000000003</v>
      </c>
      <c r="V49" s="2">
        <v>57.348999999999997</v>
      </c>
      <c r="W49" s="2">
        <v>3.3504999999999999E-5</v>
      </c>
      <c r="X49" s="2">
        <v>0.99997000000000003</v>
      </c>
    </row>
    <row r="50" spans="1:24" x14ac:dyDescent="0.25">
      <c r="A50" s="2">
        <v>26859.366299300509</v>
      </c>
      <c r="B50" s="2" t="s">
        <v>24</v>
      </c>
      <c r="C50" s="2">
        <v>49</v>
      </c>
      <c r="D50" s="2">
        <v>52</v>
      </c>
      <c r="E50" s="2" t="s">
        <v>25</v>
      </c>
      <c r="F50" s="2">
        <v>2</v>
      </c>
      <c r="G50" s="2" t="s">
        <v>26</v>
      </c>
      <c r="H50" s="2" t="s">
        <v>33</v>
      </c>
      <c r="I50" s="2" t="s">
        <v>40</v>
      </c>
      <c r="J50" s="2" t="s">
        <v>29</v>
      </c>
      <c r="K50" s="2">
        <v>37</v>
      </c>
      <c r="L50" s="2">
        <v>2</v>
      </c>
      <c r="M50" s="2">
        <v>3</v>
      </c>
      <c r="N50" s="2">
        <v>2</v>
      </c>
      <c r="O50" s="2">
        <v>14543</v>
      </c>
      <c r="P50" s="2">
        <v>0</v>
      </c>
      <c r="Q50" s="2">
        <v>14543</v>
      </c>
      <c r="R50" s="2">
        <v>0.78800000000000003</v>
      </c>
      <c r="S50" s="2">
        <v>1536</v>
      </c>
      <c r="T50" s="2">
        <v>37</v>
      </c>
      <c r="U50" s="2">
        <v>0.42299999999999999</v>
      </c>
      <c r="V50" s="2">
        <v>58.423999999999999</v>
      </c>
      <c r="W50" s="2">
        <v>1.7987E-4</v>
      </c>
      <c r="X50" s="2">
        <v>0.99982000000000004</v>
      </c>
    </row>
    <row r="51" spans="1:24" x14ac:dyDescent="0.25">
      <c r="A51" s="2">
        <v>28061.796236164213</v>
      </c>
      <c r="B51" s="2" t="s">
        <v>24</v>
      </c>
      <c r="C51" s="2">
        <v>50</v>
      </c>
      <c r="D51" s="2">
        <v>53</v>
      </c>
      <c r="E51" s="2" t="s">
        <v>25</v>
      </c>
      <c r="F51" s="2">
        <v>2</v>
      </c>
      <c r="G51" s="2" t="s">
        <v>30</v>
      </c>
      <c r="H51" s="2" t="s">
        <v>33</v>
      </c>
      <c r="I51" s="2" t="s">
        <v>31</v>
      </c>
      <c r="J51" s="2" t="s">
        <v>29</v>
      </c>
      <c r="K51" s="2">
        <v>40</v>
      </c>
      <c r="L51" s="2">
        <v>5</v>
      </c>
      <c r="M51" s="2">
        <v>2</v>
      </c>
      <c r="N51" s="2">
        <v>2</v>
      </c>
      <c r="O51" s="2">
        <v>19116</v>
      </c>
      <c r="P51" s="2">
        <v>0</v>
      </c>
      <c r="Q51" s="2">
        <v>19116</v>
      </c>
      <c r="R51" s="2">
        <v>0.65600000000000003</v>
      </c>
      <c r="S51" s="2">
        <v>1184</v>
      </c>
      <c r="T51" s="2">
        <v>29</v>
      </c>
      <c r="U51" s="2">
        <v>0.61099999999999999</v>
      </c>
      <c r="V51" s="2">
        <v>59.521999999999998</v>
      </c>
      <c r="W51" s="2">
        <v>1.1703E-4</v>
      </c>
      <c r="X51" s="2">
        <v>0.99987999999999999</v>
      </c>
    </row>
    <row r="52" spans="1:24" x14ac:dyDescent="0.25">
      <c r="A52" s="2">
        <v>28093.950113859035</v>
      </c>
      <c r="B52" s="2" t="s">
        <v>24</v>
      </c>
      <c r="C52" s="2">
        <v>51</v>
      </c>
      <c r="D52" s="2">
        <v>48</v>
      </c>
      <c r="E52" s="2" t="s">
        <v>25</v>
      </c>
      <c r="F52" s="2">
        <v>3</v>
      </c>
      <c r="G52" s="2" t="s">
        <v>26</v>
      </c>
      <c r="H52" s="2" t="s">
        <v>33</v>
      </c>
      <c r="I52" s="2" t="s">
        <v>28</v>
      </c>
      <c r="J52" s="2" t="s">
        <v>41</v>
      </c>
      <c r="K52" s="2">
        <v>37</v>
      </c>
      <c r="L52" s="2">
        <v>3</v>
      </c>
      <c r="M52" s="2">
        <v>2</v>
      </c>
      <c r="N52" s="2">
        <v>3</v>
      </c>
      <c r="O52" s="2">
        <v>34516</v>
      </c>
      <c r="P52" s="2">
        <v>0</v>
      </c>
      <c r="Q52" s="2">
        <v>34516</v>
      </c>
      <c r="R52" s="2">
        <v>0.44800000000000001</v>
      </c>
      <c r="S52" s="2">
        <v>1122</v>
      </c>
      <c r="T52" s="2">
        <v>13</v>
      </c>
      <c r="U52" s="2">
        <v>0.182</v>
      </c>
      <c r="V52" s="2">
        <v>60.491</v>
      </c>
      <c r="W52" s="2">
        <v>1.7949E-4</v>
      </c>
      <c r="X52" s="2">
        <v>0.99982000000000004</v>
      </c>
    </row>
    <row r="53" spans="1:24" x14ac:dyDescent="0.25">
      <c r="A53" s="2">
        <v>26776.569197714631</v>
      </c>
      <c r="B53" s="2" t="s">
        <v>24</v>
      </c>
      <c r="C53" s="2">
        <v>52</v>
      </c>
      <c r="D53" s="2">
        <v>49</v>
      </c>
      <c r="E53" s="2" t="s">
        <v>25</v>
      </c>
      <c r="F53" s="2">
        <v>1</v>
      </c>
      <c r="G53" s="2" t="s">
        <v>26</v>
      </c>
      <c r="H53" s="2" t="s">
        <v>27</v>
      </c>
      <c r="I53" s="2" t="s">
        <v>40</v>
      </c>
      <c r="J53" s="2" t="s">
        <v>29</v>
      </c>
      <c r="K53" s="2">
        <v>39</v>
      </c>
      <c r="L53" s="2">
        <v>3</v>
      </c>
      <c r="M53" s="2">
        <v>2</v>
      </c>
      <c r="N53" s="2">
        <v>3</v>
      </c>
      <c r="O53" s="2">
        <v>34516</v>
      </c>
      <c r="P53" s="2">
        <v>0</v>
      </c>
      <c r="Q53" s="2">
        <v>34516</v>
      </c>
      <c r="R53" s="2">
        <v>0.50700000000000001</v>
      </c>
      <c r="S53" s="2">
        <v>1106</v>
      </c>
      <c r="T53" s="2">
        <v>31</v>
      </c>
      <c r="U53" s="2">
        <v>0.93799999999999994</v>
      </c>
      <c r="V53" s="2">
        <v>61.527000000000001</v>
      </c>
      <c r="W53" s="2">
        <v>1.7969000000000001E-4</v>
      </c>
      <c r="X53" s="2">
        <v>0.99982000000000004</v>
      </c>
    </row>
    <row r="54" spans="1:24" x14ac:dyDescent="0.25">
      <c r="A54" s="2">
        <v>27924.974628457589</v>
      </c>
      <c r="B54" s="2" t="s">
        <v>24</v>
      </c>
      <c r="C54" s="2">
        <v>53</v>
      </c>
      <c r="D54" s="2">
        <v>53</v>
      </c>
      <c r="E54" s="2" t="s">
        <v>35</v>
      </c>
      <c r="F54" s="2">
        <v>2</v>
      </c>
      <c r="G54" s="2" t="s">
        <v>26</v>
      </c>
      <c r="H54" s="2" t="s">
        <v>33</v>
      </c>
      <c r="I54" s="2" t="s">
        <v>42</v>
      </c>
      <c r="J54" s="2" t="s">
        <v>29</v>
      </c>
      <c r="K54" s="2">
        <v>42</v>
      </c>
      <c r="L54" s="2">
        <v>6</v>
      </c>
      <c r="M54" s="2">
        <v>2</v>
      </c>
      <c r="N54" s="2">
        <v>0</v>
      </c>
      <c r="O54" s="2">
        <v>5332</v>
      </c>
      <c r="P54" s="2">
        <v>0</v>
      </c>
      <c r="Q54" s="2">
        <v>5332</v>
      </c>
      <c r="R54" s="2">
        <v>0.93899999999999995</v>
      </c>
      <c r="S54" s="2">
        <v>1371</v>
      </c>
      <c r="T54" s="2">
        <v>39</v>
      </c>
      <c r="U54" s="2">
        <v>1.167</v>
      </c>
      <c r="V54" s="2">
        <v>62.427</v>
      </c>
      <c r="W54" s="2">
        <v>4.1986000000000001E-5</v>
      </c>
      <c r="X54" s="2">
        <v>0.99995999999999996</v>
      </c>
    </row>
    <row r="55" spans="1:24" x14ac:dyDescent="0.25">
      <c r="A55" s="2">
        <v>26676.646303461759</v>
      </c>
      <c r="B55" s="2" t="s">
        <v>24</v>
      </c>
      <c r="C55" s="2">
        <v>54</v>
      </c>
      <c r="D55" s="2">
        <v>50</v>
      </c>
      <c r="E55" s="2" t="s">
        <v>35</v>
      </c>
      <c r="F55" s="2">
        <v>1</v>
      </c>
      <c r="G55" s="2" t="s">
        <v>30</v>
      </c>
      <c r="H55" s="2" t="s">
        <v>27</v>
      </c>
      <c r="I55" s="2" t="s">
        <v>36</v>
      </c>
      <c r="J55" s="2" t="s">
        <v>29</v>
      </c>
      <c r="K55" s="2">
        <v>43</v>
      </c>
      <c r="L55" s="2">
        <v>6</v>
      </c>
      <c r="M55" s="2">
        <v>3</v>
      </c>
      <c r="N55" s="2">
        <v>4</v>
      </c>
      <c r="O55" s="2">
        <v>1438.3</v>
      </c>
      <c r="P55" s="2">
        <v>0</v>
      </c>
      <c r="Q55" s="2">
        <v>1438.3</v>
      </c>
      <c r="R55" s="2">
        <v>1.0680000000000001</v>
      </c>
      <c r="S55" s="2">
        <v>1439</v>
      </c>
      <c r="T55" s="2">
        <v>41</v>
      </c>
      <c r="U55" s="2">
        <v>1.05</v>
      </c>
      <c r="V55" s="2">
        <v>63.481000000000002</v>
      </c>
      <c r="W55" s="2">
        <v>4.9799999999999996E-4</v>
      </c>
      <c r="X55" s="2">
        <v>0.99950000000000006</v>
      </c>
    </row>
    <row r="56" spans="1:24" x14ac:dyDescent="0.25">
      <c r="A56" s="2">
        <v>26768.801019096838</v>
      </c>
      <c r="B56" s="2" t="s">
        <v>24</v>
      </c>
      <c r="C56" s="2">
        <v>55</v>
      </c>
      <c r="D56" s="2">
        <v>47</v>
      </c>
      <c r="E56" s="2" t="s">
        <v>35</v>
      </c>
      <c r="F56" s="2">
        <v>2</v>
      </c>
      <c r="G56" s="2" t="s">
        <v>26</v>
      </c>
      <c r="H56" s="2" t="s">
        <v>27</v>
      </c>
      <c r="I56" s="2" t="s">
        <v>36</v>
      </c>
      <c r="J56" s="2" t="s">
        <v>29</v>
      </c>
      <c r="K56" s="2">
        <v>36</v>
      </c>
      <c r="L56" s="2">
        <v>6</v>
      </c>
      <c r="M56" s="2">
        <v>3</v>
      </c>
      <c r="N56" s="2">
        <v>2</v>
      </c>
      <c r="O56" s="2">
        <v>2726</v>
      </c>
      <c r="P56" s="2">
        <v>0</v>
      </c>
      <c r="Q56" s="2">
        <v>2726</v>
      </c>
      <c r="R56" s="2">
        <v>0.84399999999999997</v>
      </c>
      <c r="S56" s="2">
        <v>1099</v>
      </c>
      <c r="T56" s="2">
        <v>27</v>
      </c>
      <c r="U56" s="2">
        <v>0.58799999999999997</v>
      </c>
      <c r="V56" s="2">
        <v>64.430999999999997</v>
      </c>
      <c r="W56" s="2">
        <v>1.7987E-4</v>
      </c>
      <c r="X56" s="2">
        <v>0.99982000000000004</v>
      </c>
    </row>
    <row r="57" spans="1:24" x14ac:dyDescent="0.25">
      <c r="A57" s="2">
        <v>28257.278849882201</v>
      </c>
      <c r="B57" s="2" t="s">
        <v>24</v>
      </c>
      <c r="C57" s="2">
        <v>56</v>
      </c>
      <c r="D57" s="2">
        <v>48</v>
      </c>
      <c r="E57" s="2" t="s">
        <v>25</v>
      </c>
      <c r="F57" s="2">
        <v>3</v>
      </c>
      <c r="G57" s="2" t="s">
        <v>32</v>
      </c>
      <c r="H57" s="2" t="s">
        <v>27</v>
      </c>
      <c r="I57" s="2" t="s">
        <v>28</v>
      </c>
      <c r="J57" s="2" t="s">
        <v>29</v>
      </c>
      <c r="K57" s="2">
        <v>42</v>
      </c>
      <c r="L57" s="2">
        <v>3</v>
      </c>
      <c r="M57" s="2">
        <v>3</v>
      </c>
      <c r="N57" s="2">
        <v>0</v>
      </c>
      <c r="O57" s="2">
        <v>7477</v>
      </c>
      <c r="P57" s="2">
        <v>0</v>
      </c>
      <c r="Q57" s="2">
        <v>7477</v>
      </c>
      <c r="R57" s="2">
        <v>0.51100000000000001</v>
      </c>
      <c r="S57" s="2">
        <v>1159</v>
      </c>
      <c r="T57" s="2">
        <v>32</v>
      </c>
      <c r="U57" s="2">
        <v>0.68400000000000005</v>
      </c>
      <c r="V57" s="2">
        <v>65.42</v>
      </c>
      <c r="W57" s="2">
        <v>6.6940999999999995E-5</v>
      </c>
      <c r="X57" s="2">
        <v>0.99992999999999999</v>
      </c>
    </row>
    <row r="58" spans="1:24" x14ac:dyDescent="0.25">
      <c r="A58" s="2">
        <v>26732.747389671717</v>
      </c>
      <c r="B58" s="2" t="s">
        <v>34</v>
      </c>
      <c r="C58" s="2">
        <v>57</v>
      </c>
      <c r="D58" s="2">
        <v>42</v>
      </c>
      <c r="E58" s="2" t="s">
        <v>25</v>
      </c>
      <c r="F58" s="2">
        <v>3</v>
      </c>
      <c r="G58" s="2" t="s">
        <v>32</v>
      </c>
      <c r="H58" s="2" t="s">
        <v>27</v>
      </c>
      <c r="I58" s="2" t="s">
        <v>31</v>
      </c>
      <c r="J58" s="2" t="s">
        <v>29</v>
      </c>
      <c r="K58" s="2">
        <v>34</v>
      </c>
      <c r="L58" s="2">
        <v>3</v>
      </c>
      <c r="M58" s="2">
        <v>3</v>
      </c>
      <c r="N58" s="2">
        <v>3</v>
      </c>
      <c r="O58" s="2">
        <v>13450</v>
      </c>
      <c r="P58" s="2">
        <v>0</v>
      </c>
      <c r="Q58" s="2">
        <v>13450</v>
      </c>
      <c r="R58" s="2">
        <v>0.74199999999999999</v>
      </c>
      <c r="S58" s="2">
        <v>1000</v>
      </c>
      <c r="T58" s="2">
        <v>18</v>
      </c>
      <c r="U58" s="2">
        <v>5.8999999999999997E-2</v>
      </c>
      <c r="V58" s="2">
        <v>66.343000000000004</v>
      </c>
      <c r="W58" s="2">
        <v>0.99673999999999996</v>
      </c>
      <c r="X58" s="2">
        <v>3.2649799999999998E-3</v>
      </c>
    </row>
    <row r="59" spans="1:24" x14ac:dyDescent="0.25">
      <c r="A59" s="2">
        <v>26632.905079994558</v>
      </c>
      <c r="B59" s="2" t="s">
        <v>24</v>
      </c>
      <c r="C59" s="2">
        <v>58</v>
      </c>
      <c r="D59" s="2">
        <v>41</v>
      </c>
      <c r="E59" s="2" t="s">
        <v>25</v>
      </c>
      <c r="F59" s="2">
        <v>2</v>
      </c>
      <c r="G59" s="2" t="s">
        <v>26</v>
      </c>
      <c r="H59" s="2" t="s">
        <v>37</v>
      </c>
      <c r="I59" s="2" t="s">
        <v>31</v>
      </c>
      <c r="J59" s="2" t="s">
        <v>41</v>
      </c>
      <c r="K59" s="2">
        <v>36</v>
      </c>
      <c r="L59" s="2">
        <v>6</v>
      </c>
      <c r="M59" s="2">
        <v>2</v>
      </c>
      <c r="N59" s="2">
        <v>0</v>
      </c>
      <c r="O59" s="2">
        <v>27000</v>
      </c>
      <c r="P59" s="2">
        <v>0</v>
      </c>
      <c r="Q59" s="2">
        <v>27000</v>
      </c>
      <c r="R59" s="2">
        <v>0.61</v>
      </c>
      <c r="S59" s="2">
        <v>1209</v>
      </c>
      <c r="T59" s="2">
        <v>39</v>
      </c>
      <c r="U59" s="2">
        <v>0.3</v>
      </c>
      <c r="V59" s="2">
        <v>67.281999999999996</v>
      </c>
      <c r="W59" s="2">
        <v>3.7936999999999999E-5</v>
      </c>
      <c r="X59" s="2">
        <v>0.99995999999999996</v>
      </c>
    </row>
    <row r="60" spans="1:24" x14ac:dyDescent="0.25">
      <c r="A60" s="2">
        <v>26782.321744016146</v>
      </c>
      <c r="B60" s="2" t="s">
        <v>24</v>
      </c>
      <c r="C60" s="2">
        <v>59</v>
      </c>
      <c r="D60" s="2">
        <v>55</v>
      </c>
      <c r="E60" s="2" t="s">
        <v>35</v>
      </c>
      <c r="F60" s="2">
        <v>2</v>
      </c>
      <c r="G60" s="2" t="s">
        <v>26</v>
      </c>
      <c r="H60" s="2" t="s">
        <v>33</v>
      </c>
      <c r="I60" s="2" t="s">
        <v>36</v>
      </c>
      <c r="J60" s="2" t="s">
        <v>29</v>
      </c>
      <c r="K60" s="2">
        <v>47</v>
      </c>
      <c r="L60" s="2">
        <v>5</v>
      </c>
      <c r="M60" s="2">
        <v>3</v>
      </c>
      <c r="N60" s="2">
        <v>2</v>
      </c>
      <c r="O60" s="2">
        <v>6347</v>
      </c>
      <c r="P60" s="2">
        <v>0</v>
      </c>
      <c r="Q60" s="2">
        <v>6347</v>
      </c>
      <c r="R60" s="2">
        <v>0.46600000000000003</v>
      </c>
      <c r="S60" s="2">
        <v>1161</v>
      </c>
      <c r="T60" s="2">
        <v>44</v>
      </c>
      <c r="U60" s="2">
        <v>0.375</v>
      </c>
      <c r="V60" s="2">
        <v>68.227999999999994</v>
      </c>
      <c r="W60" s="2">
        <v>1.7987E-4</v>
      </c>
      <c r="X60" s="2">
        <v>0.99982000000000004</v>
      </c>
    </row>
    <row r="61" spans="1:24" x14ac:dyDescent="0.25">
      <c r="A61" s="2">
        <v>27451.887148245383</v>
      </c>
      <c r="B61" s="2" t="s">
        <v>24</v>
      </c>
      <c r="C61" s="2">
        <v>60</v>
      </c>
      <c r="D61" s="2">
        <v>56</v>
      </c>
      <c r="E61" s="2" t="s">
        <v>25</v>
      </c>
      <c r="F61" s="2">
        <v>3</v>
      </c>
      <c r="G61" s="2" t="s">
        <v>37</v>
      </c>
      <c r="H61" s="2" t="s">
        <v>33</v>
      </c>
      <c r="I61" s="2" t="s">
        <v>31</v>
      </c>
      <c r="J61" s="2" t="s">
        <v>29</v>
      </c>
      <c r="K61" s="2">
        <v>49</v>
      </c>
      <c r="L61" s="2">
        <v>3</v>
      </c>
      <c r="M61" s="2">
        <v>1</v>
      </c>
      <c r="N61" s="2">
        <v>3</v>
      </c>
      <c r="O61" s="2">
        <v>1438.3</v>
      </c>
      <c r="P61" s="2">
        <v>0</v>
      </c>
      <c r="Q61" s="2">
        <v>1438.3</v>
      </c>
      <c r="R61" s="2">
        <v>0.503</v>
      </c>
      <c r="S61" s="2">
        <v>1093</v>
      </c>
      <c r="T61" s="2">
        <v>22</v>
      </c>
      <c r="U61" s="2">
        <v>0.83299999999999996</v>
      </c>
      <c r="V61" s="2">
        <v>69.180000000000007</v>
      </c>
      <c r="W61" s="2">
        <v>1.0566E-4</v>
      </c>
      <c r="X61" s="2">
        <v>0.99988999999999995</v>
      </c>
    </row>
    <row r="62" spans="1:24" x14ac:dyDescent="0.25">
      <c r="A62" s="2">
        <v>26663.461571971482</v>
      </c>
      <c r="B62" s="2" t="s">
        <v>34</v>
      </c>
      <c r="C62" s="2">
        <v>61</v>
      </c>
      <c r="D62" s="2">
        <v>49</v>
      </c>
      <c r="E62" s="2" t="s">
        <v>35</v>
      </c>
      <c r="F62" s="2">
        <v>3</v>
      </c>
      <c r="G62" s="2" t="s">
        <v>26</v>
      </c>
      <c r="H62" s="2" t="s">
        <v>27</v>
      </c>
      <c r="I62" s="2" t="s">
        <v>36</v>
      </c>
      <c r="J62" s="2" t="s">
        <v>29</v>
      </c>
      <c r="K62" s="2">
        <v>38</v>
      </c>
      <c r="L62" s="2">
        <v>6</v>
      </c>
      <c r="M62" s="2">
        <v>3</v>
      </c>
      <c r="N62" s="2">
        <v>2</v>
      </c>
      <c r="O62" s="2">
        <v>2185</v>
      </c>
      <c r="P62" s="2">
        <v>0</v>
      </c>
      <c r="Q62" s="2">
        <v>2185</v>
      </c>
      <c r="R62" s="2">
        <v>0.72699999999999998</v>
      </c>
      <c r="S62" s="2">
        <v>715</v>
      </c>
      <c r="T62" s="2">
        <v>20</v>
      </c>
      <c r="U62" s="2">
        <v>0.81799999999999995</v>
      </c>
      <c r="V62" s="2">
        <v>70.138999999999996</v>
      </c>
      <c r="W62" s="2">
        <v>0.99467000000000005</v>
      </c>
      <c r="X62" s="2">
        <v>5.3299999999999997E-3</v>
      </c>
    </row>
    <row r="63" spans="1:24" x14ac:dyDescent="0.25">
      <c r="A63" s="2">
        <v>26820.466215187236</v>
      </c>
      <c r="B63" s="2" t="s">
        <v>24</v>
      </c>
      <c r="C63" s="2">
        <v>62</v>
      </c>
      <c r="D63" s="2">
        <v>63</v>
      </c>
      <c r="E63" s="2" t="s">
        <v>25</v>
      </c>
      <c r="F63" s="2">
        <v>0</v>
      </c>
      <c r="G63" s="2" t="s">
        <v>38</v>
      </c>
      <c r="H63" s="2" t="s">
        <v>27</v>
      </c>
      <c r="I63" s="2" t="s">
        <v>31</v>
      </c>
      <c r="J63" s="2" t="s">
        <v>29</v>
      </c>
      <c r="K63" s="2">
        <v>36</v>
      </c>
      <c r="L63" s="2">
        <v>6</v>
      </c>
      <c r="M63" s="2">
        <v>2</v>
      </c>
      <c r="N63" s="2">
        <v>3</v>
      </c>
      <c r="O63" s="2">
        <v>2567</v>
      </c>
      <c r="P63" s="2">
        <v>0</v>
      </c>
      <c r="Q63" s="2">
        <v>2567</v>
      </c>
      <c r="R63" s="2">
        <v>1.6359999999999999</v>
      </c>
      <c r="S63" s="2">
        <v>2399</v>
      </c>
      <c r="T63" s="2">
        <v>43</v>
      </c>
      <c r="U63" s="2">
        <v>0.95499999999999996</v>
      </c>
      <c r="V63" s="2">
        <v>71.16</v>
      </c>
      <c r="W63" s="2">
        <v>1.5970000000000001E-4</v>
      </c>
      <c r="X63" s="2">
        <v>0.99983999999999995</v>
      </c>
    </row>
    <row r="64" spans="1:24" x14ac:dyDescent="0.25">
      <c r="A64" s="2">
        <v>26704.577472785448</v>
      </c>
      <c r="B64" s="2" t="s">
        <v>24</v>
      </c>
      <c r="C64" s="2">
        <v>63</v>
      </c>
      <c r="D64" s="2">
        <v>54</v>
      </c>
      <c r="E64" s="2" t="s">
        <v>25</v>
      </c>
      <c r="F64" s="2">
        <v>3</v>
      </c>
      <c r="G64" s="2" t="s">
        <v>38</v>
      </c>
      <c r="H64" s="2" t="s">
        <v>27</v>
      </c>
      <c r="I64" s="2" t="s">
        <v>40</v>
      </c>
      <c r="J64" s="2" t="s">
        <v>29</v>
      </c>
      <c r="K64" s="2">
        <v>43</v>
      </c>
      <c r="L64" s="2">
        <v>4</v>
      </c>
      <c r="M64" s="2">
        <v>1</v>
      </c>
      <c r="N64" s="2">
        <v>1</v>
      </c>
      <c r="O64" s="2">
        <v>13219</v>
      </c>
      <c r="P64" s="2">
        <v>0</v>
      </c>
      <c r="Q64" s="2">
        <v>13219</v>
      </c>
      <c r="R64" s="2">
        <v>0.57599999999999996</v>
      </c>
      <c r="S64" s="2">
        <v>1097</v>
      </c>
      <c r="T64" s="2">
        <v>24</v>
      </c>
      <c r="U64" s="2">
        <v>0.5</v>
      </c>
      <c r="V64" s="2">
        <v>72.215999999999994</v>
      </c>
      <c r="W64" s="2">
        <v>3.3504999999999999E-5</v>
      </c>
      <c r="X64" s="2">
        <v>0.99997000000000003</v>
      </c>
    </row>
    <row r="65" spans="1:24" x14ac:dyDescent="0.25">
      <c r="A65" s="2">
        <v>26686.308905504335</v>
      </c>
      <c r="B65" s="2" t="s">
        <v>34</v>
      </c>
      <c r="C65" s="2">
        <v>64</v>
      </c>
      <c r="D65" s="2">
        <v>58</v>
      </c>
      <c r="E65" s="2" t="s">
        <v>35</v>
      </c>
      <c r="F65" s="2">
        <v>4</v>
      </c>
      <c r="G65" s="2" t="s">
        <v>37</v>
      </c>
      <c r="H65" s="2" t="s">
        <v>27</v>
      </c>
      <c r="I65" s="2" t="s">
        <v>36</v>
      </c>
      <c r="J65" s="2" t="s">
        <v>29</v>
      </c>
      <c r="K65" s="2">
        <v>46</v>
      </c>
      <c r="L65" s="2">
        <v>2</v>
      </c>
      <c r="M65" s="2">
        <v>3</v>
      </c>
      <c r="N65" s="2">
        <v>3</v>
      </c>
      <c r="O65" s="2">
        <v>2536</v>
      </c>
      <c r="P65" s="2">
        <v>0</v>
      </c>
      <c r="Q65" s="2">
        <v>2536</v>
      </c>
      <c r="R65" s="2">
        <v>0.91700000000000004</v>
      </c>
      <c r="S65" s="2">
        <v>901</v>
      </c>
      <c r="T65" s="2">
        <v>35</v>
      </c>
      <c r="U65" s="2">
        <v>0.52200000000000002</v>
      </c>
      <c r="V65" s="2">
        <v>73.244</v>
      </c>
      <c r="W65" s="2">
        <v>0.99714000000000003</v>
      </c>
      <c r="X65" s="2">
        <v>2.8584499999999998E-3</v>
      </c>
    </row>
    <row r="66" spans="1:24" x14ac:dyDescent="0.25">
      <c r="A66" s="2">
        <v>26666.265824070681</v>
      </c>
      <c r="B66" s="2" t="s">
        <v>24</v>
      </c>
      <c r="C66" s="2">
        <v>65</v>
      </c>
      <c r="D66" s="2">
        <v>50</v>
      </c>
      <c r="E66" s="2" t="s">
        <v>35</v>
      </c>
      <c r="F66" s="2">
        <v>2</v>
      </c>
      <c r="G66" s="2" t="s">
        <v>32</v>
      </c>
      <c r="H66" s="2" t="s">
        <v>44</v>
      </c>
      <c r="I66" s="2" t="s">
        <v>36</v>
      </c>
      <c r="J66" s="2" t="s">
        <v>29</v>
      </c>
      <c r="K66" s="2">
        <v>36</v>
      </c>
      <c r="L66" s="2">
        <v>3</v>
      </c>
      <c r="M66" s="2">
        <v>3</v>
      </c>
      <c r="N66" s="2">
        <v>0</v>
      </c>
      <c r="O66" s="2">
        <v>1491</v>
      </c>
      <c r="P66" s="2">
        <v>0</v>
      </c>
      <c r="Q66" s="2">
        <v>1491</v>
      </c>
      <c r="R66" s="2">
        <v>0.876</v>
      </c>
      <c r="S66" s="2">
        <v>1058</v>
      </c>
      <c r="T66" s="2">
        <v>34</v>
      </c>
      <c r="U66" s="2">
        <v>0.88900000000000001</v>
      </c>
      <c r="V66" s="2">
        <v>74.191000000000003</v>
      </c>
      <c r="W66" s="2">
        <v>6.4511000000000006E-5</v>
      </c>
      <c r="X66" s="2">
        <v>0.99994000000000005</v>
      </c>
    </row>
    <row r="67" spans="1:24" x14ac:dyDescent="0.25">
      <c r="A67" s="2">
        <v>26776.643422953519</v>
      </c>
      <c r="B67" s="2" t="s">
        <v>24</v>
      </c>
      <c r="C67" s="2">
        <v>66</v>
      </c>
      <c r="D67" s="2">
        <v>55</v>
      </c>
      <c r="E67" s="2" t="s">
        <v>25</v>
      </c>
      <c r="F67" s="2">
        <v>0</v>
      </c>
      <c r="G67" s="2" t="s">
        <v>38</v>
      </c>
      <c r="H67" s="2" t="s">
        <v>44</v>
      </c>
      <c r="I67" s="2" t="s">
        <v>31</v>
      </c>
      <c r="J67" s="2" t="s">
        <v>29</v>
      </c>
      <c r="K67" s="2">
        <v>46</v>
      </c>
      <c r="L67" s="2">
        <v>6</v>
      </c>
      <c r="M67" s="2">
        <v>1</v>
      </c>
      <c r="N67" s="2">
        <v>2</v>
      </c>
      <c r="O67" s="2">
        <v>9734</v>
      </c>
      <c r="P67" s="2">
        <v>0</v>
      </c>
      <c r="Q67" s="2">
        <v>9734</v>
      </c>
      <c r="R67" s="2">
        <v>0.78500000000000003</v>
      </c>
      <c r="S67" s="2">
        <v>1476</v>
      </c>
      <c r="T67" s="2">
        <v>38</v>
      </c>
      <c r="U67" s="2">
        <v>0.9</v>
      </c>
      <c r="V67" s="2">
        <v>75.224000000000004</v>
      </c>
      <c r="W67" s="2">
        <v>4.5945999999999997E-5</v>
      </c>
      <c r="X67" s="2">
        <v>0.99995000000000001</v>
      </c>
    </row>
    <row r="68" spans="1:24" x14ac:dyDescent="0.25">
      <c r="A68" s="2">
        <v>27707.311002693856</v>
      </c>
      <c r="B68" s="2" t="s">
        <v>24</v>
      </c>
      <c r="C68" s="2">
        <v>67</v>
      </c>
      <c r="D68" s="2">
        <v>50</v>
      </c>
      <c r="E68" s="2" t="s">
        <v>25</v>
      </c>
      <c r="F68" s="2">
        <v>2</v>
      </c>
      <c r="G68" s="2" t="s">
        <v>26</v>
      </c>
      <c r="H68" s="2" t="s">
        <v>27</v>
      </c>
      <c r="I68" s="2" t="s">
        <v>28</v>
      </c>
      <c r="J68" s="2" t="s">
        <v>29</v>
      </c>
      <c r="K68" s="2">
        <v>44</v>
      </c>
      <c r="L68" s="2">
        <v>3</v>
      </c>
      <c r="M68" s="2">
        <v>3</v>
      </c>
      <c r="N68" s="2">
        <v>0</v>
      </c>
      <c r="O68" s="2">
        <v>4589</v>
      </c>
      <c r="P68" s="2">
        <v>0</v>
      </c>
      <c r="Q68" s="2">
        <v>4589</v>
      </c>
      <c r="R68" s="2">
        <v>0.84499999999999997</v>
      </c>
      <c r="S68" s="2">
        <v>1590</v>
      </c>
      <c r="T68" s="2">
        <v>37</v>
      </c>
      <c r="U68" s="2">
        <v>0.37</v>
      </c>
      <c r="V68" s="2">
        <v>76.171999999999997</v>
      </c>
      <c r="W68" s="2">
        <v>6.6353999999999995E-5</v>
      </c>
      <c r="X68" s="2">
        <v>0.99992999999999999</v>
      </c>
    </row>
    <row r="69" spans="1:24" x14ac:dyDescent="0.25">
      <c r="A69" s="2">
        <v>26679.422463764091</v>
      </c>
      <c r="B69" s="2" t="s">
        <v>34</v>
      </c>
      <c r="C69" s="2">
        <v>68</v>
      </c>
      <c r="D69" s="2">
        <v>52</v>
      </c>
      <c r="E69" s="2" t="s">
        <v>35</v>
      </c>
      <c r="F69" s="2">
        <v>1</v>
      </c>
      <c r="G69" s="2" t="s">
        <v>26</v>
      </c>
      <c r="H69" s="2" t="s">
        <v>33</v>
      </c>
      <c r="I69" s="2" t="s">
        <v>36</v>
      </c>
      <c r="J69" s="2" t="s">
        <v>29</v>
      </c>
      <c r="K69" s="2">
        <v>40</v>
      </c>
      <c r="L69" s="2">
        <v>1</v>
      </c>
      <c r="M69" s="2">
        <v>2</v>
      </c>
      <c r="N69" s="2">
        <v>2</v>
      </c>
      <c r="O69" s="2">
        <v>2317</v>
      </c>
      <c r="P69" s="2">
        <v>0</v>
      </c>
      <c r="Q69" s="2">
        <v>2317</v>
      </c>
      <c r="R69" s="2">
        <v>1.0049999999999999</v>
      </c>
      <c r="S69" s="2">
        <v>884</v>
      </c>
      <c r="T69" s="2">
        <v>19</v>
      </c>
      <c r="U69" s="2">
        <v>0.72699999999999998</v>
      </c>
      <c r="V69" s="2">
        <v>77.180999999999997</v>
      </c>
      <c r="W69" s="2">
        <v>0.99073</v>
      </c>
      <c r="X69" s="2">
        <v>9.2700000000000005E-3</v>
      </c>
    </row>
    <row r="70" spans="1:24" x14ac:dyDescent="0.25">
      <c r="A70" s="2">
        <v>26646.5383868149</v>
      </c>
      <c r="B70" s="2" t="s">
        <v>24</v>
      </c>
      <c r="C70" s="2">
        <v>69</v>
      </c>
      <c r="D70" s="2">
        <v>56</v>
      </c>
      <c r="E70" s="2" t="s">
        <v>35</v>
      </c>
      <c r="F70" s="2">
        <v>1</v>
      </c>
      <c r="G70" s="2" t="s">
        <v>26</v>
      </c>
      <c r="H70" s="2" t="s">
        <v>33</v>
      </c>
      <c r="I70" s="2" t="s">
        <v>42</v>
      </c>
      <c r="J70" s="2" t="s">
        <v>29</v>
      </c>
      <c r="K70" s="2">
        <v>47</v>
      </c>
      <c r="L70" s="2">
        <v>3</v>
      </c>
      <c r="M70" s="2">
        <v>2</v>
      </c>
      <c r="N70" s="2">
        <v>1</v>
      </c>
      <c r="O70" s="2">
        <v>6038</v>
      </c>
      <c r="P70" s="2">
        <v>0</v>
      </c>
      <c r="Q70" s="2">
        <v>6038</v>
      </c>
      <c r="R70" s="2">
        <v>0.74099999999999999</v>
      </c>
      <c r="S70" s="2">
        <v>1447</v>
      </c>
      <c r="T70" s="2">
        <v>30</v>
      </c>
      <c r="U70" s="2">
        <v>0.875</v>
      </c>
      <c r="V70" s="2">
        <v>78.146000000000001</v>
      </c>
      <c r="W70" s="2">
        <v>6.4428E-5</v>
      </c>
      <c r="X70" s="2">
        <v>0.99994000000000005</v>
      </c>
    </row>
    <row r="71" spans="1:24" x14ac:dyDescent="0.25">
      <c r="A71" s="2">
        <v>28104.132845544264</v>
      </c>
      <c r="B71" s="2" t="s">
        <v>34</v>
      </c>
      <c r="C71" s="2">
        <v>70</v>
      </c>
      <c r="D71" s="2">
        <v>54</v>
      </c>
      <c r="E71" s="2" t="s">
        <v>25</v>
      </c>
      <c r="F71" s="2">
        <v>2</v>
      </c>
      <c r="G71" s="2" t="s">
        <v>26</v>
      </c>
      <c r="H71" s="2" t="s">
        <v>27</v>
      </c>
      <c r="I71" s="2" t="s">
        <v>31</v>
      </c>
      <c r="J71" s="2" t="s">
        <v>29</v>
      </c>
      <c r="K71" s="2">
        <v>42</v>
      </c>
      <c r="L71" s="2">
        <v>3</v>
      </c>
      <c r="M71" s="2">
        <v>3</v>
      </c>
      <c r="N71" s="2">
        <v>2</v>
      </c>
      <c r="O71" s="2">
        <v>4320</v>
      </c>
      <c r="P71" s="2">
        <v>0</v>
      </c>
      <c r="Q71" s="2">
        <v>4320</v>
      </c>
      <c r="R71" s="2">
        <v>0.96699999999999997</v>
      </c>
      <c r="S71" s="2">
        <v>706</v>
      </c>
      <c r="T71" s="2">
        <v>21</v>
      </c>
      <c r="U71" s="2">
        <v>0.5</v>
      </c>
      <c r="V71" s="2">
        <v>79.236000000000004</v>
      </c>
      <c r="W71" s="2">
        <v>0.99446999999999997</v>
      </c>
      <c r="X71" s="2">
        <v>5.5300000000000002E-3</v>
      </c>
    </row>
    <row r="72" spans="1:24" x14ac:dyDescent="0.25">
      <c r="A72" s="2">
        <v>26730.376596673679</v>
      </c>
      <c r="B72" s="2" t="s">
        <v>24</v>
      </c>
      <c r="C72" s="2">
        <v>71</v>
      </c>
      <c r="D72" s="2">
        <v>39</v>
      </c>
      <c r="E72" s="2" t="s">
        <v>35</v>
      </c>
      <c r="F72" s="2">
        <v>1</v>
      </c>
      <c r="G72" s="2" t="s">
        <v>37</v>
      </c>
      <c r="H72" s="2" t="s">
        <v>33</v>
      </c>
      <c r="I72" s="2" t="s">
        <v>42</v>
      </c>
      <c r="J72" s="2" t="s">
        <v>29</v>
      </c>
      <c r="K72" s="2">
        <v>36</v>
      </c>
      <c r="L72" s="2">
        <v>6</v>
      </c>
      <c r="M72" s="2">
        <v>1</v>
      </c>
      <c r="N72" s="2">
        <v>3</v>
      </c>
      <c r="O72" s="2">
        <v>11213</v>
      </c>
      <c r="P72" s="2">
        <v>0</v>
      </c>
      <c r="Q72" s="2">
        <v>11213</v>
      </c>
      <c r="R72" s="2">
        <v>0.56299999999999994</v>
      </c>
      <c r="S72" s="2">
        <v>1257</v>
      </c>
      <c r="T72" s="2">
        <v>23</v>
      </c>
      <c r="U72" s="2">
        <v>0.64300000000000002</v>
      </c>
      <c r="V72" s="2">
        <v>80.158000000000001</v>
      </c>
      <c r="W72" s="2">
        <v>9.5576999999999996E-5</v>
      </c>
      <c r="X72" s="2">
        <v>0.99990000000000001</v>
      </c>
    </row>
    <row r="73" spans="1:24" x14ac:dyDescent="0.25">
      <c r="A73" s="2">
        <v>26734.200623919915</v>
      </c>
      <c r="B73" s="2" t="s">
        <v>24</v>
      </c>
      <c r="C73" s="2">
        <v>72</v>
      </c>
      <c r="D73" s="2">
        <v>39</v>
      </c>
      <c r="E73" s="2" t="s">
        <v>35</v>
      </c>
      <c r="F73" s="2">
        <v>3</v>
      </c>
      <c r="G73" s="2" t="s">
        <v>30</v>
      </c>
      <c r="H73" s="2" t="s">
        <v>44</v>
      </c>
      <c r="I73" s="2" t="s">
        <v>37</v>
      </c>
      <c r="J73" s="2" t="s">
        <v>29</v>
      </c>
      <c r="K73" s="2">
        <v>29</v>
      </c>
      <c r="L73" s="2">
        <v>5</v>
      </c>
      <c r="M73" s="2">
        <v>1</v>
      </c>
      <c r="N73" s="2">
        <v>2</v>
      </c>
      <c r="O73" s="2">
        <v>26181</v>
      </c>
      <c r="P73" s="2">
        <v>0</v>
      </c>
      <c r="Q73" s="2">
        <v>26181</v>
      </c>
      <c r="R73" s="2">
        <v>0.91300000000000003</v>
      </c>
      <c r="S73" s="2">
        <v>1303</v>
      </c>
      <c r="T73" s="2">
        <v>35</v>
      </c>
      <c r="U73" s="2">
        <v>0.75</v>
      </c>
      <c r="V73" s="2">
        <v>81.099000000000004</v>
      </c>
      <c r="W73" s="2">
        <v>5.8763E-5</v>
      </c>
      <c r="X73" s="2">
        <v>0.99994000000000005</v>
      </c>
    </row>
    <row r="74" spans="1:24" x14ac:dyDescent="0.25">
      <c r="A74" s="2">
        <v>26737.621584576293</v>
      </c>
      <c r="B74" s="2" t="s">
        <v>24</v>
      </c>
      <c r="C74" s="2">
        <v>73</v>
      </c>
      <c r="D74" s="2">
        <v>41</v>
      </c>
      <c r="E74" s="2" t="s">
        <v>35</v>
      </c>
      <c r="F74" s="2">
        <v>4</v>
      </c>
      <c r="G74" s="2" t="s">
        <v>38</v>
      </c>
      <c r="H74" s="2" t="s">
        <v>33</v>
      </c>
      <c r="I74" s="2" t="s">
        <v>36</v>
      </c>
      <c r="J74" s="2" t="s">
        <v>29</v>
      </c>
      <c r="K74" s="2">
        <v>31</v>
      </c>
      <c r="L74" s="2">
        <v>3</v>
      </c>
      <c r="M74" s="2">
        <v>1</v>
      </c>
      <c r="N74" s="2">
        <v>0</v>
      </c>
      <c r="O74" s="2">
        <v>5773</v>
      </c>
      <c r="P74" s="2">
        <v>0</v>
      </c>
      <c r="Q74" s="2">
        <v>5773</v>
      </c>
      <c r="R74" s="2">
        <v>0.67</v>
      </c>
      <c r="S74" s="2">
        <v>1306</v>
      </c>
      <c r="T74" s="2">
        <v>39</v>
      </c>
      <c r="U74" s="2">
        <v>0.5</v>
      </c>
      <c r="V74" s="2">
        <v>82.052000000000007</v>
      </c>
      <c r="W74" s="2">
        <v>2.0713E-5</v>
      </c>
      <c r="X74" s="2">
        <v>0.99997999999999998</v>
      </c>
    </row>
    <row r="75" spans="1:24" x14ac:dyDescent="0.25">
      <c r="A75" s="2">
        <v>26821.986000294608</v>
      </c>
      <c r="B75" s="2" t="s">
        <v>34</v>
      </c>
      <c r="C75" s="2">
        <v>74</v>
      </c>
      <c r="D75" s="2">
        <v>53</v>
      </c>
      <c r="E75" s="2" t="s">
        <v>25</v>
      </c>
      <c r="F75" s="2">
        <v>2</v>
      </c>
      <c r="G75" s="2" t="s">
        <v>30</v>
      </c>
      <c r="H75" s="2" t="s">
        <v>27</v>
      </c>
      <c r="I75" s="2" t="s">
        <v>28</v>
      </c>
      <c r="J75" s="2" t="s">
        <v>29</v>
      </c>
      <c r="K75" s="2">
        <v>36</v>
      </c>
      <c r="L75" s="2">
        <v>1</v>
      </c>
      <c r="M75" s="2">
        <v>3</v>
      </c>
      <c r="N75" s="2">
        <v>3</v>
      </c>
      <c r="O75" s="2">
        <v>4503</v>
      </c>
      <c r="P75" s="2">
        <v>0</v>
      </c>
      <c r="Q75" s="2">
        <v>4503</v>
      </c>
      <c r="R75" s="2">
        <v>0.65900000000000003</v>
      </c>
      <c r="S75" s="2">
        <v>748</v>
      </c>
      <c r="T75" s="2">
        <v>20</v>
      </c>
      <c r="U75" s="2">
        <v>0.42899999999999999</v>
      </c>
      <c r="V75" s="2">
        <v>83.1</v>
      </c>
      <c r="W75" s="2">
        <v>0.99680000000000002</v>
      </c>
      <c r="X75" s="2">
        <v>3.2037400000000001E-3</v>
      </c>
    </row>
    <row r="76" spans="1:24" x14ac:dyDescent="0.25">
      <c r="A76" s="2">
        <v>27700.084079294778</v>
      </c>
      <c r="B76" s="2" t="s">
        <v>34</v>
      </c>
      <c r="C76" s="2">
        <v>75</v>
      </c>
      <c r="D76" s="2">
        <v>56</v>
      </c>
      <c r="E76" s="2" t="s">
        <v>25</v>
      </c>
      <c r="F76" s="2">
        <v>2</v>
      </c>
      <c r="G76" s="2" t="s">
        <v>32</v>
      </c>
      <c r="H76" s="2" t="s">
        <v>33</v>
      </c>
      <c r="I76" s="2" t="s">
        <v>40</v>
      </c>
      <c r="J76" s="2" t="s">
        <v>29</v>
      </c>
      <c r="K76" s="2">
        <v>50</v>
      </c>
      <c r="L76" s="2">
        <v>2</v>
      </c>
      <c r="M76" s="2">
        <v>2</v>
      </c>
      <c r="N76" s="2">
        <v>3</v>
      </c>
      <c r="O76" s="2">
        <v>16867</v>
      </c>
      <c r="P76" s="2">
        <v>0</v>
      </c>
      <c r="Q76" s="2">
        <v>16867</v>
      </c>
      <c r="R76" s="2">
        <v>0.88500000000000001</v>
      </c>
      <c r="S76" s="2">
        <v>654</v>
      </c>
      <c r="T76" s="2">
        <v>14</v>
      </c>
      <c r="U76" s="2">
        <v>0.4</v>
      </c>
      <c r="V76" s="2">
        <v>84.003</v>
      </c>
      <c r="W76" s="2">
        <v>0.99465999999999999</v>
      </c>
      <c r="X76" s="2">
        <v>5.3400000000000001E-3</v>
      </c>
    </row>
    <row r="77" spans="1:24" x14ac:dyDescent="0.25">
      <c r="A77" s="2">
        <v>26612.802050892726</v>
      </c>
      <c r="B77" s="2" t="s">
        <v>34</v>
      </c>
      <c r="C77" s="2">
        <v>76</v>
      </c>
      <c r="D77" s="2">
        <v>52</v>
      </c>
      <c r="E77" s="2" t="s">
        <v>35</v>
      </c>
      <c r="F77" s="2">
        <v>3</v>
      </c>
      <c r="G77" s="2" t="s">
        <v>43</v>
      </c>
      <c r="H77" s="2" t="s">
        <v>33</v>
      </c>
      <c r="I77" s="2" t="s">
        <v>36</v>
      </c>
      <c r="J77" s="2" t="s">
        <v>29</v>
      </c>
      <c r="K77" s="2">
        <v>47</v>
      </c>
      <c r="L77" s="2">
        <v>3</v>
      </c>
      <c r="M77" s="2">
        <v>3</v>
      </c>
      <c r="N77" s="2">
        <v>2</v>
      </c>
      <c r="O77" s="2">
        <v>2972</v>
      </c>
      <c r="P77" s="2">
        <v>0</v>
      </c>
      <c r="Q77" s="2">
        <v>2972</v>
      </c>
      <c r="R77" s="2">
        <v>1.0349999999999999</v>
      </c>
      <c r="S77" s="2">
        <v>922</v>
      </c>
      <c r="T77" s="2">
        <v>25</v>
      </c>
      <c r="U77" s="2">
        <v>0.56200000000000006</v>
      </c>
      <c r="V77" s="2">
        <v>84.977000000000004</v>
      </c>
      <c r="W77" s="2">
        <v>0.99546999999999997</v>
      </c>
      <c r="X77" s="2">
        <v>4.5317400000000002E-3</v>
      </c>
    </row>
    <row r="78" spans="1:24" x14ac:dyDescent="0.25">
      <c r="A78" s="2">
        <v>26849.620723578202</v>
      </c>
      <c r="B78" s="2" t="s">
        <v>24</v>
      </c>
      <c r="C78" s="2">
        <v>77</v>
      </c>
      <c r="D78" s="2">
        <v>58</v>
      </c>
      <c r="E78" s="2" t="s">
        <v>25</v>
      </c>
      <c r="F78" s="2">
        <v>1</v>
      </c>
      <c r="G78" s="2" t="s">
        <v>38</v>
      </c>
      <c r="H78" s="2" t="s">
        <v>33</v>
      </c>
      <c r="I78" s="2" t="s">
        <v>42</v>
      </c>
      <c r="J78" s="2" t="s">
        <v>29</v>
      </c>
      <c r="K78" s="2">
        <v>46</v>
      </c>
      <c r="L78" s="2">
        <v>4</v>
      </c>
      <c r="M78" s="2">
        <v>1</v>
      </c>
      <c r="N78" s="2">
        <v>0</v>
      </c>
      <c r="O78" s="2">
        <v>5579</v>
      </c>
      <c r="P78" s="2">
        <v>0</v>
      </c>
      <c r="Q78" s="2">
        <v>5579</v>
      </c>
      <c r="R78" s="2">
        <v>0.48099999999999998</v>
      </c>
      <c r="S78" s="2">
        <v>1025</v>
      </c>
      <c r="T78" s="2">
        <v>35</v>
      </c>
      <c r="U78" s="2">
        <v>0.66700000000000004</v>
      </c>
      <c r="V78" s="2">
        <v>85.938000000000002</v>
      </c>
      <c r="W78" s="2">
        <v>1.8538000000000001E-5</v>
      </c>
      <c r="X78" s="2">
        <v>0.99997999999999998</v>
      </c>
    </row>
    <row r="79" spans="1:24" x14ac:dyDescent="0.25">
      <c r="A79" s="2">
        <v>26809.851883216365</v>
      </c>
      <c r="B79" s="2" t="s">
        <v>24</v>
      </c>
      <c r="C79" s="2">
        <v>78</v>
      </c>
      <c r="D79" s="2">
        <v>57</v>
      </c>
      <c r="E79" s="2" t="s">
        <v>25</v>
      </c>
      <c r="F79" s="2">
        <v>1</v>
      </c>
      <c r="G79" s="2" t="s">
        <v>32</v>
      </c>
      <c r="H79" s="2" t="s">
        <v>33</v>
      </c>
      <c r="I79" s="2" t="s">
        <v>42</v>
      </c>
      <c r="J79" s="2" t="s">
        <v>29</v>
      </c>
      <c r="K79" s="2">
        <v>48</v>
      </c>
      <c r="L79" s="2">
        <v>3</v>
      </c>
      <c r="M79" s="2">
        <v>1</v>
      </c>
      <c r="N79" s="2">
        <v>2</v>
      </c>
      <c r="O79" s="2">
        <v>3539</v>
      </c>
      <c r="P79" s="2">
        <v>0</v>
      </c>
      <c r="Q79" s="2">
        <v>3539</v>
      </c>
      <c r="R79" s="2">
        <v>0.78100000000000003</v>
      </c>
      <c r="S79" s="2">
        <v>1336</v>
      </c>
      <c r="T79" s="2">
        <v>23</v>
      </c>
      <c r="U79" s="2">
        <v>0.21099999999999999</v>
      </c>
      <c r="V79" s="2">
        <v>87.003</v>
      </c>
      <c r="W79" s="2">
        <v>5.0260999999999999E-5</v>
      </c>
      <c r="X79" s="2">
        <v>0.99995000000000001</v>
      </c>
    </row>
    <row r="80" spans="1:24" x14ac:dyDescent="0.25">
      <c r="A80" s="2">
        <v>28686.113940371917</v>
      </c>
      <c r="B80" s="2" t="s">
        <v>24</v>
      </c>
      <c r="C80" s="2">
        <v>79</v>
      </c>
      <c r="D80" s="2">
        <v>56</v>
      </c>
      <c r="E80" s="2" t="s">
        <v>35</v>
      </c>
      <c r="F80" s="2">
        <v>1</v>
      </c>
      <c r="G80" s="2" t="s">
        <v>30</v>
      </c>
      <c r="H80" s="2" t="s">
        <v>44</v>
      </c>
      <c r="I80" s="2" t="s">
        <v>37</v>
      </c>
      <c r="J80" s="2" t="s">
        <v>29</v>
      </c>
      <c r="K80" s="2">
        <v>52</v>
      </c>
      <c r="L80" s="2">
        <v>6</v>
      </c>
      <c r="M80" s="2">
        <v>1</v>
      </c>
      <c r="N80" s="2">
        <v>2</v>
      </c>
      <c r="O80" s="2">
        <v>17561</v>
      </c>
      <c r="P80" s="2">
        <v>0</v>
      </c>
      <c r="Q80" s="2">
        <v>17561</v>
      </c>
      <c r="R80" s="2">
        <v>0.94</v>
      </c>
      <c r="S80" s="2">
        <v>1608</v>
      </c>
      <c r="T80" s="2">
        <v>33</v>
      </c>
      <c r="U80" s="2">
        <v>1.2</v>
      </c>
      <c r="V80" s="2">
        <v>87.963999999999999</v>
      </c>
      <c r="W80" s="2">
        <v>5.3155000000000002E-5</v>
      </c>
      <c r="X80" s="2">
        <v>0.99995000000000001</v>
      </c>
    </row>
    <row r="81" spans="1:24" x14ac:dyDescent="0.25">
      <c r="A81" s="2">
        <v>27900.995197304343</v>
      </c>
      <c r="B81" s="2" t="s">
        <v>24</v>
      </c>
      <c r="C81" s="2">
        <v>80</v>
      </c>
      <c r="D81" s="2">
        <v>54</v>
      </c>
      <c r="E81" s="2" t="s">
        <v>35</v>
      </c>
      <c r="F81" s="2">
        <v>0</v>
      </c>
      <c r="G81" s="2" t="s">
        <v>32</v>
      </c>
      <c r="H81" s="2" t="s">
        <v>27</v>
      </c>
      <c r="I81" s="2" t="s">
        <v>36</v>
      </c>
      <c r="J81" s="2" t="s">
        <v>29</v>
      </c>
      <c r="K81" s="2">
        <v>40</v>
      </c>
      <c r="L81" s="2">
        <v>3</v>
      </c>
      <c r="M81" s="2">
        <v>1</v>
      </c>
      <c r="N81" s="2">
        <v>2</v>
      </c>
      <c r="O81" s="2">
        <v>1638</v>
      </c>
      <c r="P81" s="2">
        <v>0</v>
      </c>
      <c r="Q81" s="2">
        <v>1638</v>
      </c>
      <c r="R81" s="2">
        <v>0.75</v>
      </c>
      <c r="S81" s="2">
        <v>1885</v>
      </c>
      <c r="T81" s="2">
        <v>51</v>
      </c>
      <c r="U81" s="2">
        <v>0.54500000000000004</v>
      </c>
      <c r="V81" s="2">
        <v>89.054000000000002</v>
      </c>
      <c r="W81" s="2">
        <v>4.5949999999999999E-5</v>
      </c>
      <c r="X81" s="2">
        <v>0.99995000000000001</v>
      </c>
    </row>
    <row r="82" spans="1:24" x14ac:dyDescent="0.25">
      <c r="A82" s="2">
        <v>26706.138957176121</v>
      </c>
      <c r="B82" s="2" t="s">
        <v>24</v>
      </c>
      <c r="C82" s="2">
        <v>81</v>
      </c>
      <c r="D82" s="2">
        <v>38</v>
      </c>
      <c r="E82" s="2" t="s">
        <v>35</v>
      </c>
      <c r="F82" s="2">
        <v>2</v>
      </c>
      <c r="G82" s="2" t="s">
        <v>30</v>
      </c>
      <c r="H82" s="2" t="s">
        <v>33</v>
      </c>
      <c r="I82" s="2" t="s">
        <v>36</v>
      </c>
      <c r="J82" s="2" t="s">
        <v>29</v>
      </c>
      <c r="K82" s="2">
        <v>32</v>
      </c>
      <c r="L82" s="2">
        <v>5</v>
      </c>
      <c r="M82" s="2">
        <v>3</v>
      </c>
      <c r="N82" s="2">
        <v>3</v>
      </c>
      <c r="O82" s="2">
        <v>2264</v>
      </c>
      <c r="P82" s="2">
        <v>0</v>
      </c>
      <c r="Q82" s="2">
        <v>2264</v>
      </c>
      <c r="R82" s="2">
        <v>0.47899999999999998</v>
      </c>
      <c r="S82" s="2">
        <v>1204</v>
      </c>
      <c r="T82" s="2">
        <v>28</v>
      </c>
      <c r="U82" s="2">
        <v>0.33300000000000002</v>
      </c>
      <c r="V82" s="2">
        <v>89.971999999999994</v>
      </c>
      <c r="W82" s="2">
        <v>3.1104E-4</v>
      </c>
      <c r="X82" s="2">
        <v>0.99968999999999997</v>
      </c>
    </row>
    <row r="83" spans="1:24" x14ac:dyDescent="0.25">
      <c r="A83" s="2">
        <v>26803.479867360507</v>
      </c>
      <c r="B83" s="2" t="s">
        <v>24</v>
      </c>
      <c r="C83" s="2">
        <v>82</v>
      </c>
      <c r="D83" s="2">
        <v>42</v>
      </c>
      <c r="E83" s="2" t="s">
        <v>25</v>
      </c>
      <c r="F83" s="2">
        <v>4</v>
      </c>
      <c r="G83" s="2" t="s">
        <v>30</v>
      </c>
      <c r="H83" s="2" t="s">
        <v>44</v>
      </c>
      <c r="I83" s="2" t="s">
        <v>31</v>
      </c>
      <c r="J83" s="2" t="s">
        <v>29</v>
      </c>
      <c r="K83" s="2">
        <v>32</v>
      </c>
      <c r="L83" s="2">
        <v>4</v>
      </c>
      <c r="M83" s="2">
        <v>1</v>
      </c>
      <c r="N83" s="2">
        <v>2</v>
      </c>
      <c r="O83" s="2">
        <v>5504</v>
      </c>
      <c r="P83" s="2">
        <v>0</v>
      </c>
      <c r="Q83" s="2">
        <v>5504</v>
      </c>
      <c r="R83" s="2">
        <v>0.62</v>
      </c>
      <c r="S83" s="2">
        <v>1364</v>
      </c>
      <c r="T83" s="2">
        <v>32</v>
      </c>
      <c r="U83" s="2">
        <v>0.68400000000000005</v>
      </c>
      <c r="V83" s="2">
        <v>91.055000000000007</v>
      </c>
      <c r="W83" s="2">
        <v>5.9391000000000001E-5</v>
      </c>
      <c r="X83" s="2">
        <v>0.99994000000000005</v>
      </c>
    </row>
    <row r="84" spans="1:24" x14ac:dyDescent="0.25">
      <c r="A84" s="2">
        <v>26633.531647154869</v>
      </c>
      <c r="B84" s="2" t="s">
        <v>34</v>
      </c>
      <c r="C84" s="2">
        <v>83</v>
      </c>
      <c r="D84" s="2">
        <v>53</v>
      </c>
      <c r="E84" s="2" t="s">
        <v>35</v>
      </c>
      <c r="F84" s="2">
        <v>2</v>
      </c>
      <c r="G84" s="2" t="s">
        <v>45</v>
      </c>
      <c r="H84" s="2" t="s">
        <v>27</v>
      </c>
      <c r="I84" s="2" t="s">
        <v>37</v>
      </c>
      <c r="J84" s="2" t="s">
        <v>29</v>
      </c>
      <c r="K84" s="2">
        <v>39</v>
      </c>
      <c r="L84" s="2">
        <v>1</v>
      </c>
      <c r="M84" s="2">
        <v>2</v>
      </c>
      <c r="N84" s="2">
        <v>3</v>
      </c>
      <c r="O84" s="2">
        <v>1438.3</v>
      </c>
      <c r="P84" s="2">
        <v>0</v>
      </c>
      <c r="Q84" s="2">
        <v>1438.3</v>
      </c>
      <c r="R84" s="2">
        <v>0.64400000000000002</v>
      </c>
      <c r="S84" s="2">
        <v>807</v>
      </c>
      <c r="T84" s="2">
        <v>22</v>
      </c>
      <c r="U84" s="2">
        <v>0.69199999999999995</v>
      </c>
      <c r="V84" s="2">
        <v>91.994</v>
      </c>
      <c r="W84" s="2">
        <v>0.99639999999999995</v>
      </c>
      <c r="X84" s="2">
        <v>3.5960300000000001E-3</v>
      </c>
    </row>
    <row r="85" spans="1:24" x14ac:dyDescent="0.25">
      <c r="A85" s="2">
        <v>26859.211324981232</v>
      </c>
      <c r="B85" s="2" t="s">
        <v>34</v>
      </c>
      <c r="C85" s="2">
        <v>84</v>
      </c>
      <c r="D85" s="2">
        <v>45</v>
      </c>
      <c r="E85" s="2" t="s">
        <v>25</v>
      </c>
      <c r="F85" s="2">
        <v>2</v>
      </c>
      <c r="G85" s="2" t="s">
        <v>26</v>
      </c>
      <c r="H85" s="2" t="s">
        <v>27</v>
      </c>
      <c r="I85" s="2" t="s">
        <v>31</v>
      </c>
      <c r="J85" s="2" t="s">
        <v>29</v>
      </c>
      <c r="K85" s="2">
        <v>25</v>
      </c>
      <c r="L85" s="2">
        <v>3</v>
      </c>
      <c r="M85" s="2">
        <v>5</v>
      </c>
      <c r="N85" s="2">
        <v>3</v>
      </c>
      <c r="O85" s="2">
        <v>1438.3</v>
      </c>
      <c r="P85" s="2">
        <v>0</v>
      </c>
      <c r="Q85" s="2">
        <v>1438.3</v>
      </c>
      <c r="R85" s="2">
        <v>0.67600000000000005</v>
      </c>
      <c r="S85" s="2">
        <v>709</v>
      </c>
      <c r="T85" s="2">
        <v>27</v>
      </c>
      <c r="U85" s="2">
        <v>0.42099999999999999</v>
      </c>
      <c r="V85" s="2">
        <v>93.016000000000005</v>
      </c>
      <c r="W85" s="2">
        <v>0.99704999999999999</v>
      </c>
      <c r="X85" s="2">
        <v>2.9499700000000001E-3</v>
      </c>
    </row>
    <row r="86" spans="1:24" x14ac:dyDescent="0.25">
      <c r="A86" s="2">
        <v>26731.597090334875</v>
      </c>
      <c r="B86" s="2" t="s">
        <v>24</v>
      </c>
      <c r="C86" s="2">
        <v>85</v>
      </c>
      <c r="D86" s="2">
        <v>47</v>
      </c>
      <c r="E86" s="2" t="s">
        <v>25</v>
      </c>
      <c r="F86" s="2">
        <v>1</v>
      </c>
      <c r="G86" s="2" t="s">
        <v>26</v>
      </c>
      <c r="H86" s="2" t="s">
        <v>27</v>
      </c>
      <c r="I86" s="2" t="s">
        <v>31</v>
      </c>
      <c r="J86" s="2" t="s">
        <v>29</v>
      </c>
      <c r="K86" s="2">
        <v>37</v>
      </c>
      <c r="L86" s="2">
        <v>6</v>
      </c>
      <c r="M86" s="2">
        <v>3</v>
      </c>
      <c r="N86" s="2">
        <v>0</v>
      </c>
      <c r="O86" s="2">
        <v>2053</v>
      </c>
      <c r="P86" s="2">
        <v>0</v>
      </c>
      <c r="Q86" s="2">
        <v>2053</v>
      </c>
      <c r="R86" s="2">
        <v>0.86499999999999999</v>
      </c>
      <c r="S86" s="2">
        <v>1283</v>
      </c>
      <c r="T86" s="2">
        <v>28</v>
      </c>
      <c r="U86" s="2">
        <v>1.1539999999999999</v>
      </c>
      <c r="V86" s="2">
        <v>94.073999999999998</v>
      </c>
      <c r="W86" s="2">
        <v>6.2281999999999998E-5</v>
      </c>
      <c r="X86" s="2">
        <v>0.99994000000000005</v>
      </c>
    </row>
    <row r="87" spans="1:24" x14ac:dyDescent="0.25">
      <c r="A87" s="2">
        <v>26628.99468624379</v>
      </c>
      <c r="B87" s="2" t="s">
        <v>24</v>
      </c>
      <c r="C87" s="2">
        <v>86</v>
      </c>
      <c r="D87" s="2">
        <v>39</v>
      </c>
      <c r="E87" s="2" t="s">
        <v>35</v>
      </c>
      <c r="F87" s="2">
        <v>2</v>
      </c>
      <c r="G87" s="2" t="s">
        <v>32</v>
      </c>
      <c r="H87" s="2" t="s">
        <v>33</v>
      </c>
      <c r="I87" s="2" t="s">
        <v>36</v>
      </c>
      <c r="J87" s="2" t="s">
        <v>29</v>
      </c>
      <c r="K87" s="2">
        <v>36</v>
      </c>
      <c r="L87" s="2">
        <v>6</v>
      </c>
      <c r="M87" s="2">
        <v>3</v>
      </c>
      <c r="N87" s="2">
        <v>3</v>
      </c>
      <c r="O87" s="2">
        <v>9476</v>
      </c>
      <c r="P87" s="2">
        <v>0</v>
      </c>
      <c r="Q87" s="2">
        <v>9476</v>
      </c>
      <c r="R87" s="2">
        <v>0.60499999999999998</v>
      </c>
      <c r="S87" s="2">
        <v>1128</v>
      </c>
      <c r="T87" s="2">
        <v>27</v>
      </c>
      <c r="U87" s="2">
        <v>0.92900000000000005</v>
      </c>
      <c r="V87" s="2">
        <v>95.144999999999996</v>
      </c>
      <c r="W87" s="2">
        <v>2.9410999999999999E-4</v>
      </c>
      <c r="X87" s="2">
        <v>0.99970999999999999</v>
      </c>
    </row>
    <row r="88" spans="1:24" x14ac:dyDescent="0.25">
      <c r="A88" s="2">
        <v>27789.645247825672</v>
      </c>
      <c r="B88" s="2" t="s">
        <v>24</v>
      </c>
      <c r="C88" s="2">
        <v>87</v>
      </c>
      <c r="D88" s="2">
        <v>44</v>
      </c>
      <c r="E88" s="2" t="s">
        <v>25</v>
      </c>
      <c r="F88" s="2">
        <v>2</v>
      </c>
      <c r="G88" s="2" t="s">
        <v>26</v>
      </c>
      <c r="H88" s="2" t="s">
        <v>33</v>
      </c>
      <c r="I88" s="2" t="s">
        <v>40</v>
      </c>
      <c r="J88" s="2" t="s">
        <v>29</v>
      </c>
      <c r="K88" s="2">
        <v>33</v>
      </c>
      <c r="L88" s="2">
        <v>4</v>
      </c>
      <c r="M88" s="2">
        <v>1</v>
      </c>
      <c r="N88" s="2">
        <v>3</v>
      </c>
      <c r="O88" s="2">
        <v>13301</v>
      </c>
      <c r="P88" s="2">
        <v>0</v>
      </c>
      <c r="Q88" s="2">
        <v>13301</v>
      </c>
      <c r="R88" s="2">
        <v>1.0580000000000001</v>
      </c>
      <c r="S88" s="2">
        <v>1385</v>
      </c>
      <c r="T88" s="2">
        <v>50</v>
      </c>
      <c r="U88" s="2">
        <v>0.51500000000000001</v>
      </c>
      <c r="V88" s="2">
        <v>96.141999999999996</v>
      </c>
      <c r="W88" s="2">
        <v>9.2637000000000001E-5</v>
      </c>
      <c r="X88" s="2">
        <v>0.99990999999999997</v>
      </c>
    </row>
    <row r="89" spans="1:24" x14ac:dyDescent="0.25">
      <c r="A89" s="2">
        <v>26852.518652819144</v>
      </c>
      <c r="B89" s="2" t="s">
        <v>24</v>
      </c>
      <c r="C89" s="2">
        <v>88</v>
      </c>
      <c r="D89" s="2">
        <v>61</v>
      </c>
      <c r="E89" s="2" t="s">
        <v>35</v>
      </c>
      <c r="F89" s="2">
        <v>1</v>
      </c>
      <c r="G89" s="2" t="s">
        <v>37</v>
      </c>
      <c r="H89" s="2" t="s">
        <v>27</v>
      </c>
      <c r="I89" s="2" t="s">
        <v>37</v>
      </c>
      <c r="J89" s="2" t="s">
        <v>29</v>
      </c>
      <c r="K89" s="2">
        <v>47</v>
      </c>
      <c r="L89" s="2">
        <v>4</v>
      </c>
      <c r="M89" s="2">
        <v>2</v>
      </c>
      <c r="N89" s="2">
        <v>3</v>
      </c>
      <c r="O89" s="2">
        <v>1438.3</v>
      </c>
      <c r="P89" s="2">
        <v>0</v>
      </c>
      <c r="Q89" s="2">
        <v>1438.3</v>
      </c>
      <c r="R89" s="2">
        <v>1.337</v>
      </c>
      <c r="S89" s="2">
        <v>1449</v>
      </c>
      <c r="T89" s="2">
        <v>27</v>
      </c>
      <c r="U89" s="2">
        <v>1.4550000000000001</v>
      </c>
      <c r="V89" s="2">
        <v>97.213999999999999</v>
      </c>
      <c r="W89" s="2">
        <v>1.9751E-4</v>
      </c>
      <c r="X89" s="2">
        <v>0.99980000000000002</v>
      </c>
    </row>
    <row r="90" spans="1:24" x14ac:dyDescent="0.25">
      <c r="A90" s="2">
        <v>27733.32125801019</v>
      </c>
      <c r="B90" s="2" t="s">
        <v>34</v>
      </c>
      <c r="C90" s="2">
        <v>89</v>
      </c>
      <c r="D90" s="2">
        <v>43</v>
      </c>
      <c r="E90" s="2" t="s">
        <v>35</v>
      </c>
      <c r="F90" s="2">
        <v>2</v>
      </c>
      <c r="G90" s="2" t="s">
        <v>43</v>
      </c>
      <c r="H90" s="2" t="s">
        <v>27</v>
      </c>
      <c r="I90" s="2" t="s">
        <v>36</v>
      </c>
      <c r="J90" s="2" t="s">
        <v>29</v>
      </c>
      <c r="K90" s="2">
        <v>37</v>
      </c>
      <c r="L90" s="2">
        <v>3</v>
      </c>
      <c r="M90" s="2">
        <v>3</v>
      </c>
      <c r="N90" s="2">
        <v>1</v>
      </c>
      <c r="O90" s="2">
        <v>1438.3</v>
      </c>
      <c r="P90" s="2">
        <v>0</v>
      </c>
      <c r="Q90" s="2">
        <v>1438.3</v>
      </c>
      <c r="R90" s="2">
        <v>1.004</v>
      </c>
      <c r="S90" s="2">
        <v>974</v>
      </c>
      <c r="T90" s="2">
        <v>28</v>
      </c>
      <c r="U90" s="2">
        <v>0.27300000000000002</v>
      </c>
      <c r="V90" s="2">
        <v>98.284000000000006</v>
      </c>
      <c r="W90" s="2">
        <v>0.99222999999999995</v>
      </c>
      <c r="X90" s="2">
        <v>7.77E-3</v>
      </c>
    </row>
    <row r="91" spans="1:24" x14ac:dyDescent="0.25">
      <c r="A91" s="2">
        <v>26788.805180522704</v>
      </c>
      <c r="B91" s="2" t="s">
        <v>34</v>
      </c>
      <c r="C91" s="2">
        <v>90</v>
      </c>
      <c r="D91" s="2">
        <v>59</v>
      </c>
      <c r="E91" s="2" t="s">
        <v>25</v>
      </c>
      <c r="F91" s="2">
        <v>1</v>
      </c>
      <c r="G91" s="2" t="s">
        <v>38</v>
      </c>
      <c r="H91" s="2" t="s">
        <v>27</v>
      </c>
      <c r="I91" s="2" t="s">
        <v>31</v>
      </c>
      <c r="J91" s="2" t="s">
        <v>29</v>
      </c>
      <c r="K91" s="2">
        <v>36</v>
      </c>
      <c r="L91" s="2">
        <v>3</v>
      </c>
      <c r="M91" s="2">
        <v>2</v>
      </c>
      <c r="N91" s="2">
        <v>3</v>
      </c>
      <c r="O91" s="2">
        <v>6705</v>
      </c>
      <c r="P91" s="2">
        <v>0</v>
      </c>
      <c r="Q91" s="2">
        <v>6705</v>
      </c>
      <c r="R91" s="2">
        <v>0.749</v>
      </c>
      <c r="S91" s="2">
        <v>731</v>
      </c>
      <c r="T91" s="2">
        <v>18</v>
      </c>
      <c r="U91" s="2">
        <v>0.5</v>
      </c>
      <c r="V91" s="2">
        <v>99.290999999999997</v>
      </c>
      <c r="W91" s="2">
        <v>0.99431000000000003</v>
      </c>
      <c r="X91" s="2">
        <v>5.6899999999999997E-3</v>
      </c>
    </row>
    <row r="92" spans="1:24" x14ac:dyDescent="0.25">
      <c r="A92" s="2">
        <v>26766.504870826899</v>
      </c>
      <c r="B92" s="2" t="s">
        <v>24</v>
      </c>
      <c r="C92" s="2">
        <v>91</v>
      </c>
      <c r="D92" s="2">
        <v>42</v>
      </c>
      <c r="E92" s="2" t="s">
        <v>35</v>
      </c>
      <c r="F92" s="2">
        <v>2</v>
      </c>
      <c r="G92" s="2" t="s">
        <v>30</v>
      </c>
      <c r="H92" s="2" t="s">
        <v>27</v>
      </c>
      <c r="I92" s="2" t="s">
        <v>37</v>
      </c>
      <c r="J92" s="2" t="s">
        <v>29</v>
      </c>
      <c r="K92" s="2">
        <v>31</v>
      </c>
      <c r="L92" s="2">
        <v>4</v>
      </c>
      <c r="M92" s="2">
        <v>2</v>
      </c>
      <c r="N92" s="2">
        <v>0</v>
      </c>
      <c r="O92" s="2">
        <v>22718</v>
      </c>
      <c r="P92" s="2">
        <v>0</v>
      </c>
      <c r="Q92" s="2">
        <v>22718</v>
      </c>
      <c r="R92" s="2">
        <v>0.79100000000000004</v>
      </c>
      <c r="S92" s="2">
        <v>1191</v>
      </c>
      <c r="T92" s="2">
        <v>37</v>
      </c>
      <c r="U92" s="2">
        <v>1.1759999999999999</v>
      </c>
      <c r="V92" s="2">
        <v>100.312</v>
      </c>
      <c r="W92" s="2">
        <v>4.3170000000000002E-5</v>
      </c>
      <c r="X92" s="2">
        <v>0.99995999999999996</v>
      </c>
    </row>
    <row r="93" spans="1:24" x14ac:dyDescent="0.25">
      <c r="A93" s="2">
        <v>26857.817912108942</v>
      </c>
      <c r="B93" s="2" t="s">
        <v>24</v>
      </c>
      <c r="C93" s="2">
        <v>92</v>
      </c>
      <c r="D93" s="2">
        <v>39</v>
      </c>
      <c r="E93" s="2" t="s">
        <v>25</v>
      </c>
      <c r="F93" s="2">
        <v>2</v>
      </c>
      <c r="G93" s="2" t="s">
        <v>26</v>
      </c>
      <c r="H93" s="2" t="s">
        <v>27</v>
      </c>
      <c r="I93" s="2" t="s">
        <v>28</v>
      </c>
      <c r="J93" s="2" t="s">
        <v>29</v>
      </c>
      <c r="K93" s="2">
        <v>34</v>
      </c>
      <c r="L93" s="2">
        <v>6</v>
      </c>
      <c r="M93" s="2">
        <v>3</v>
      </c>
      <c r="N93" s="2">
        <v>2</v>
      </c>
      <c r="O93" s="2">
        <v>17438</v>
      </c>
      <c r="P93" s="2">
        <v>0</v>
      </c>
      <c r="Q93" s="2">
        <v>17438</v>
      </c>
      <c r="R93" s="2">
        <v>1.0780000000000001</v>
      </c>
      <c r="S93" s="2">
        <v>1860</v>
      </c>
      <c r="T93" s="2">
        <v>37</v>
      </c>
      <c r="U93" s="2">
        <v>0.85</v>
      </c>
      <c r="V93" s="2">
        <v>101.41200000000001</v>
      </c>
      <c r="W93" s="2">
        <v>1.7987E-4</v>
      </c>
      <c r="X93" s="2">
        <v>0.99982000000000004</v>
      </c>
    </row>
    <row r="94" spans="1:24" x14ac:dyDescent="0.25">
      <c r="A94" s="2">
        <v>26836.167442464655</v>
      </c>
      <c r="B94" s="2" t="s">
        <v>24</v>
      </c>
      <c r="C94" s="2">
        <v>93</v>
      </c>
      <c r="D94" s="2">
        <v>40</v>
      </c>
      <c r="E94" s="2" t="s">
        <v>25</v>
      </c>
      <c r="F94" s="2">
        <v>4</v>
      </c>
      <c r="G94" s="2" t="s">
        <v>32</v>
      </c>
      <c r="H94" s="2" t="s">
        <v>37</v>
      </c>
      <c r="I94" s="2" t="s">
        <v>28</v>
      </c>
      <c r="J94" s="2" t="s">
        <v>29</v>
      </c>
      <c r="K94" s="2">
        <v>25</v>
      </c>
      <c r="L94" s="2">
        <v>3</v>
      </c>
      <c r="M94" s="2">
        <v>3</v>
      </c>
      <c r="N94" s="2">
        <v>1</v>
      </c>
      <c r="O94" s="2">
        <v>1962</v>
      </c>
      <c r="P94" s="2">
        <v>0</v>
      </c>
      <c r="Q94" s="2">
        <v>1962</v>
      </c>
      <c r="R94" s="2">
        <v>0.68400000000000005</v>
      </c>
      <c r="S94" s="2">
        <v>1179</v>
      </c>
      <c r="T94" s="2">
        <v>27</v>
      </c>
      <c r="U94" s="2">
        <v>0.68799999999999994</v>
      </c>
      <c r="V94" s="2">
        <v>102.367</v>
      </c>
      <c r="W94" s="2">
        <v>1.1061E-4</v>
      </c>
      <c r="X94" s="2">
        <v>0.99988999999999995</v>
      </c>
    </row>
    <row r="95" spans="1:24" x14ac:dyDescent="0.25">
      <c r="A95" s="2">
        <v>28195.345945740763</v>
      </c>
      <c r="B95" s="2" t="s">
        <v>34</v>
      </c>
      <c r="C95" s="2">
        <v>94</v>
      </c>
      <c r="D95" s="2">
        <v>62</v>
      </c>
      <c r="E95" s="2" t="s">
        <v>25</v>
      </c>
      <c r="F95" s="2">
        <v>0</v>
      </c>
      <c r="G95" s="2" t="s">
        <v>38</v>
      </c>
      <c r="H95" s="2" t="s">
        <v>27</v>
      </c>
      <c r="I95" s="2" t="s">
        <v>31</v>
      </c>
      <c r="J95" s="2" t="s">
        <v>29</v>
      </c>
      <c r="K95" s="2">
        <v>56</v>
      </c>
      <c r="L95" s="2">
        <v>3</v>
      </c>
      <c r="M95" s="2">
        <v>3</v>
      </c>
      <c r="N95" s="2">
        <v>2</v>
      </c>
      <c r="O95" s="2">
        <v>8077</v>
      </c>
      <c r="P95" s="2">
        <v>0</v>
      </c>
      <c r="Q95" s="2">
        <v>8077</v>
      </c>
      <c r="R95" s="2">
        <v>0.749</v>
      </c>
      <c r="S95" s="2">
        <v>906</v>
      </c>
      <c r="T95" s="2">
        <v>16</v>
      </c>
      <c r="U95" s="2">
        <v>0.33300000000000002</v>
      </c>
      <c r="V95" s="2">
        <v>103.39</v>
      </c>
      <c r="W95" s="2">
        <v>0.99338000000000004</v>
      </c>
      <c r="X95" s="2">
        <v>6.62E-3</v>
      </c>
    </row>
    <row r="96" spans="1:24" x14ac:dyDescent="0.25">
      <c r="A96" s="2">
        <v>27433.640534934475</v>
      </c>
      <c r="B96" s="2" t="s">
        <v>34</v>
      </c>
      <c r="C96" s="2">
        <v>95</v>
      </c>
      <c r="D96" s="2">
        <v>57</v>
      </c>
      <c r="E96" s="2" t="s">
        <v>25</v>
      </c>
      <c r="F96" s="2">
        <v>2</v>
      </c>
      <c r="G96" s="2" t="s">
        <v>32</v>
      </c>
      <c r="H96" s="2" t="s">
        <v>27</v>
      </c>
      <c r="I96" s="2" t="s">
        <v>42</v>
      </c>
      <c r="J96" s="2" t="s">
        <v>29</v>
      </c>
      <c r="K96" s="2">
        <v>50</v>
      </c>
      <c r="L96" s="2">
        <v>2</v>
      </c>
      <c r="M96" s="2">
        <v>5</v>
      </c>
      <c r="N96" s="2">
        <v>3</v>
      </c>
      <c r="O96" s="2">
        <v>6462</v>
      </c>
      <c r="P96" s="2">
        <v>0</v>
      </c>
      <c r="Q96" s="2">
        <v>6462</v>
      </c>
      <c r="R96" s="2">
        <v>0.85599999999999998</v>
      </c>
      <c r="S96" s="2">
        <v>761</v>
      </c>
      <c r="T96" s="2">
        <v>17</v>
      </c>
      <c r="U96" s="2">
        <v>0.214</v>
      </c>
      <c r="V96" s="2">
        <v>104.40300000000001</v>
      </c>
      <c r="W96" s="2">
        <v>0.99697000000000002</v>
      </c>
      <c r="X96" s="2">
        <v>3.0339799999999999E-3</v>
      </c>
    </row>
    <row r="97" spans="1:24" x14ac:dyDescent="0.25">
      <c r="A97" s="2">
        <v>26718.718775420351</v>
      </c>
      <c r="B97" s="2" t="s">
        <v>24</v>
      </c>
      <c r="C97" s="2">
        <v>96</v>
      </c>
      <c r="D97" s="2">
        <v>59</v>
      </c>
      <c r="E97" s="2" t="s">
        <v>25</v>
      </c>
      <c r="F97" s="2">
        <v>0</v>
      </c>
      <c r="G97" s="2" t="s">
        <v>26</v>
      </c>
      <c r="H97" s="2" t="s">
        <v>33</v>
      </c>
      <c r="I97" s="2" t="s">
        <v>42</v>
      </c>
      <c r="J97" s="2" t="s">
        <v>29</v>
      </c>
      <c r="K97" s="2">
        <v>48</v>
      </c>
      <c r="L97" s="2">
        <v>4</v>
      </c>
      <c r="M97" s="2">
        <v>2</v>
      </c>
      <c r="N97" s="2">
        <v>2</v>
      </c>
      <c r="O97" s="2">
        <v>1638</v>
      </c>
      <c r="P97" s="2">
        <v>0</v>
      </c>
      <c r="Q97" s="2">
        <v>1638</v>
      </c>
      <c r="R97" s="2">
        <v>0.53300000000000003</v>
      </c>
      <c r="S97" s="2">
        <v>1536</v>
      </c>
      <c r="T97" s="2">
        <v>44</v>
      </c>
      <c r="U97" s="2">
        <v>0.63</v>
      </c>
      <c r="V97" s="2">
        <v>105.383</v>
      </c>
      <c r="W97" s="2">
        <v>9.7672999999999998E-5</v>
      </c>
      <c r="X97" s="2">
        <v>0.99990000000000001</v>
      </c>
    </row>
    <row r="98" spans="1:24" x14ac:dyDescent="0.25">
      <c r="A98" s="2">
        <v>26858.507646554004</v>
      </c>
      <c r="B98" s="2" t="s">
        <v>24</v>
      </c>
      <c r="C98" s="2">
        <v>97</v>
      </c>
      <c r="D98" s="2">
        <v>44</v>
      </c>
      <c r="E98" s="2" t="s">
        <v>25</v>
      </c>
      <c r="F98" s="2">
        <v>4</v>
      </c>
      <c r="G98" s="2" t="s">
        <v>26</v>
      </c>
      <c r="H98" s="2" t="s">
        <v>27</v>
      </c>
      <c r="I98" s="2" t="s">
        <v>31</v>
      </c>
      <c r="J98" s="2" t="s">
        <v>29</v>
      </c>
      <c r="K98" s="2">
        <v>28</v>
      </c>
      <c r="L98" s="2">
        <v>6</v>
      </c>
      <c r="M98" s="2">
        <v>2</v>
      </c>
      <c r="N98" s="2">
        <v>3</v>
      </c>
      <c r="O98" s="2">
        <v>11338</v>
      </c>
      <c r="P98" s="2">
        <v>0</v>
      </c>
      <c r="Q98" s="2">
        <v>11338</v>
      </c>
      <c r="R98" s="2">
        <v>0.69499999999999995</v>
      </c>
      <c r="S98" s="2">
        <v>1227</v>
      </c>
      <c r="T98" s="2">
        <v>24</v>
      </c>
      <c r="U98" s="2">
        <v>0.5</v>
      </c>
      <c r="V98" s="2">
        <v>106.285</v>
      </c>
      <c r="W98" s="2">
        <v>2.0076999999999999E-4</v>
      </c>
      <c r="X98" s="2">
        <v>0.99980000000000002</v>
      </c>
    </row>
    <row r="99" spans="1:24" x14ac:dyDescent="0.25">
      <c r="A99" s="2">
        <v>26797.792035912211</v>
      </c>
      <c r="B99" s="2" t="s">
        <v>34</v>
      </c>
      <c r="C99" s="2">
        <v>98</v>
      </c>
      <c r="D99" s="2">
        <v>56</v>
      </c>
      <c r="E99" s="2" t="s">
        <v>25</v>
      </c>
      <c r="F99" s="2">
        <v>1</v>
      </c>
      <c r="G99" s="2" t="s">
        <v>32</v>
      </c>
      <c r="H99" s="2" t="s">
        <v>27</v>
      </c>
      <c r="I99" s="2" t="s">
        <v>31</v>
      </c>
      <c r="J99" s="2" t="s">
        <v>29</v>
      </c>
      <c r="K99" s="2">
        <v>44</v>
      </c>
      <c r="L99" s="2">
        <v>5</v>
      </c>
      <c r="M99" s="2">
        <v>3</v>
      </c>
      <c r="N99" s="2">
        <v>3</v>
      </c>
      <c r="O99" s="2">
        <v>1704</v>
      </c>
      <c r="P99" s="2">
        <v>0</v>
      </c>
      <c r="Q99" s="2">
        <v>1704</v>
      </c>
      <c r="R99" s="2">
        <v>0.70099999999999996</v>
      </c>
      <c r="S99" s="2">
        <v>660</v>
      </c>
      <c r="T99" s="2">
        <v>17</v>
      </c>
      <c r="U99" s="2">
        <v>0.308</v>
      </c>
      <c r="V99" s="2">
        <v>107.285</v>
      </c>
      <c r="W99" s="2">
        <v>0.99639</v>
      </c>
      <c r="X99" s="2">
        <v>3.6082499999999999E-3</v>
      </c>
    </row>
    <row r="100" spans="1:24" x14ac:dyDescent="0.25">
      <c r="A100" s="2">
        <v>26675.715697990185</v>
      </c>
      <c r="B100" s="2" t="s">
        <v>34</v>
      </c>
      <c r="C100" s="2">
        <v>99</v>
      </c>
      <c r="D100" s="2">
        <v>55</v>
      </c>
      <c r="E100" s="2" t="s">
        <v>25</v>
      </c>
      <c r="F100" s="2">
        <v>1</v>
      </c>
      <c r="G100" s="2" t="s">
        <v>38</v>
      </c>
      <c r="H100" s="2" t="s">
        <v>27</v>
      </c>
      <c r="I100" s="2" t="s">
        <v>31</v>
      </c>
      <c r="J100" s="2" t="s">
        <v>29</v>
      </c>
      <c r="K100" s="2">
        <v>46</v>
      </c>
      <c r="L100" s="2">
        <v>2</v>
      </c>
      <c r="M100" s="2">
        <v>2</v>
      </c>
      <c r="N100" s="2">
        <v>3</v>
      </c>
      <c r="O100" s="2">
        <v>1438.3</v>
      </c>
      <c r="P100" s="2">
        <v>0</v>
      </c>
      <c r="Q100" s="2">
        <v>1438.3</v>
      </c>
      <c r="R100" s="2">
        <v>1.0369999999999999</v>
      </c>
      <c r="S100" s="2">
        <v>888</v>
      </c>
      <c r="T100" s="2">
        <v>18</v>
      </c>
      <c r="U100" s="2">
        <v>1.25</v>
      </c>
      <c r="V100" s="2">
        <v>108.226</v>
      </c>
      <c r="W100" s="2">
        <v>0.99431000000000003</v>
      </c>
      <c r="X100" s="2">
        <v>5.6899999999999997E-3</v>
      </c>
    </row>
    <row r="101" spans="1:24" x14ac:dyDescent="0.25">
      <c r="A101" s="2">
        <v>26718.258420039281</v>
      </c>
      <c r="B101" s="2" t="s">
        <v>34</v>
      </c>
      <c r="C101" s="2">
        <v>100</v>
      </c>
      <c r="D101" s="2">
        <v>45</v>
      </c>
      <c r="E101" s="2" t="s">
        <v>35</v>
      </c>
      <c r="F101" s="2">
        <v>4</v>
      </c>
      <c r="G101" s="2" t="s">
        <v>30</v>
      </c>
      <c r="H101" s="2" t="s">
        <v>27</v>
      </c>
      <c r="I101" s="2" t="s">
        <v>36</v>
      </c>
      <c r="J101" s="2" t="s">
        <v>29</v>
      </c>
      <c r="K101" s="2">
        <v>38</v>
      </c>
      <c r="L101" s="2">
        <v>3</v>
      </c>
      <c r="M101" s="2">
        <v>4</v>
      </c>
      <c r="N101" s="2">
        <v>3</v>
      </c>
      <c r="O101" s="2">
        <v>4908</v>
      </c>
      <c r="P101" s="2">
        <v>0</v>
      </c>
      <c r="Q101" s="2">
        <v>4908</v>
      </c>
      <c r="R101" s="2">
        <v>0.99299999999999999</v>
      </c>
      <c r="S101" s="2">
        <v>827</v>
      </c>
      <c r="T101" s="2">
        <v>21</v>
      </c>
      <c r="U101" s="2">
        <v>0.75</v>
      </c>
      <c r="V101" s="2">
        <v>109.197</v>
      </c>
      <c r="W101" s="2">
        <v>0.99746999999999997</v>
      </c>
      <c r="X101" s="2">
        <v>2.5293300000000002E-3</v>
      </c>
    </row>
    <row r="102" spans="1:24" x14ac:dyDescent="0.25">
      <c r="A102" s="2">
        <v>28243.707405367306</v>
      </c>
      <c r="B102" s="2" t="s">
        <v>34</v>
      </c>
      <c r="C102" s="2">
        <v>101</v>
      </c>
      <c r="D102" s="2">
        <v>44</v>
      </c>
      <c r="E102" s="2" t="s">
        <v>35</v>
      </c>
      <c r="F102" s="2">
        <v>3</v>
      </c>
      <c r="G102" s="2" t="s">
        <v>45</v>
      </c>
      <c r="H102" s="2" t="s">
        <v>27</v>
      </c>
      <c r="I102" s="2" t="s">
        <v>36</v>
      </c>
      <c r="J102" s="2" t="s">
        <v>29</v>
      </c>
      <c r="K102" s="2">
        <v>38</v>
      </c>
      <c r="L102" s="2">
        <v>6</v>
      </c>
      <c r="M102" s="2">
        <v>1</v>
      </c>
      <c r="N102" s="2">
        <v>3</v>
      </c>
      <c r="O102" s="2">
        <v>7222</v>
      </c>
      <c r="P102" s="2">
        <v>0</v>
      </c>
      <c r="Q102" s="2">
        <v>7222</v>
      </c>
      <c r="R102" s="2">
        <v>0.68500000000000005</v>
      </c>
      <c r="S102" s="2">
        <v>920</v>
      </c>
      <c r="T102" s="2">
        <v>18</v>
      </c>
      <c r="U102" s="2">
        <v>0.5</v>
      </c>
      <c r="V102" s="2">
        <v>110.18</v>
      </c>
      <c r="W102" s="2">
        <v>0.99285999999999996</v>
      </c>
      <c r="X102" s="1">
        <v>7.1399999999999996E-3</v>
      </c>
    </row>
    <row r="103" spans="1:24" x14ac:dyDescent="0.25">
      <c r="A103" s="2">
        <v>26711.242633018781</v>
      </c>
      <c r="B103" s="2" t="s">
        <v>24</v>
      </c>
      <c r="C103" s="2">
        <v>102</v>
      </c>
      <c r="D103" s="2">
        <v>61</v>
      </c>
      <c r="E103" s="2" t="s">
        <v>25</v>
      </c>
      <c r="F103" s="2">
        <v>0</v>
      </c>
      <c r="G103" s="2" t="s">
        <v>30</v>
      </c>
      <c r="H103" s="2" t="s">
        <v>33</v>
      </c>
      <c r="I103" s="2" t="s">
        <v>28</v>
      </c>
      <c r="J103" s="2" t="s">
        <v>29</v>
      </c>
      <c r="K103" s="2">
        <v>48</v>
      </c>
      <c r="L103" s="2">
        <v>6</v>
      </c>
      <c r="M103" s="2">
        <v>2</v>
      </c>
      <c r="N103" s="2">
        <v>2</v>
      </c>
      <c r="O103" s="2">
        <v>21740</v>
      </c>
      <c r="P103" s="2">
        <v>0</v>
      </c>
      <c r="Q103" s="2">
        <v>21740</v>
      </c>
      <c r="R103" s="2">
        <v>0.67600000000000005</v>
      </c>
      <c r="S103" s="2">
        <v>1755</v>
      </c>
      <c r="T103" s="2">
        <v>54</v>
      </c>
      <c r="U103" s="2">
        <v>0.54300000000000004</v>
      </c>
      <c r="V103" s="2">
        <v>111.256</v>
      </c>
      <c r="W103" s="2">
        <v>1.0043E-4</v>
      </c>
      <c r="X103" s="2">
        <v>0.99990000000000001</v>
      </c>
    </row>
    <row r="104" spans="1:24" x14ac:dyDescent="0.25">
      <c r="A104" s="2">
        <v>26839.719316714174</v>
      </c>
      <c r="B104" s="2" t="s">
        <v>34</v>
      </c>
      <c r="C104" s="2">
        <v>103</v>
      </c>
      <c r="D104" s="2">
        <v>55</v>
      </c>
      <c r="E104" s="2" t="s">
        <v>25</v>
      </c>
      <c r="F104" s="2">
        <v>3</v>
      </c>
      <c r="G104" s="2" t="s">
        <v>30</v>
      </c>
      <c r="H104" s="2" t="s">
        <v>27</v>
      </c>
      <c r="I104" s="2" t="s">
        <v>31</v>
      </c>
      <c r="J104" s="2" t="s">
        <v>29</v>
      </c>
      <c r="K104" s="2">
        <v>44</v>
      </c>
      <c r="L104" s="2">
        <v>3</v>
      </c>
      <c r="M104" s="2">
        <v>2</v>
      </c>
      <c r="N104" s="2">
        <v>2</v>
      </c>
      <c r="O104" s="2">
        <v>2323</v>
      </c>
      <c r="P104" s="2">
        <v>0</v>
      </c>
      <c r="Q104" s="2">
        <v>2323</v>
      </c>
      <c r="R104" s="2">
        <v>0.73699999999999999</v>
      </c>
      <c r="S104" s="2">
        <v>804</v>
      </c>
      <c r="T104" s="2">
        <v>15</v>
      </c>
      <c r="U104" s="2">
        <v>0.5</v>
      </c>
      <c r="V104" s="2">
        <v>112.33499999999999</v>
      </c>
      <c r="W104" s="2">
        <v>0.99182999999999999</v>
      </c>
      <c r="X104" s="2">
        <v>8.1700000000000002E-3</v>
      </c>
    </row>
    <row r="105" spans="1:24" x14ac:dyDescent="0.25">
      <c r="A105" s="2">
        <v>27923.894928895574</v>
      </c>
      <c r="B105" s="2" t="s">
        <v>24</v>
      </c>
      <c r="C105" s="2">
        <v>104</v>
      </c>
      <c r="D105" s="2">
        <v>44</v>
      </c>
      <c r="E105" s="2" t="s">
        <v>25</v>
      </c>
      <c r="F105" s="2">
        <v>4</v>
      </c>
      <c r="G105" s="2" t="s">
        <v>37</v>
      </c>
      <c r="H105" s="2" t="s">
        <v>44</v>
      </c>
      <c r="I105" s="2" t="s">
        <v>31</v>
      </c>
      <c r="J105" s="2" t="s">
        <v>29</v>
      </c>
      <c r="K105" s="2">
        <v>29</v>
      </c>
      <c r="L105" s="2">
        <v>4</v>
      </c>
      <c r="M105" s="2">
        <v>2</v>
      </c>
      <c r="N105" s="2">
        <v>2</v>
      </c>
      <c r="O105" s="2">
        <v>7788</v>
      </c>
      <c r="P105" s="2">
        <v>0</v>
      </c>
      <c r="Q105" s="2">
        <v>7788</v>
      </c>
      <c r="R105" s="2">
        <v>0.29599999999999999</v>
      </c>
      <c r="S105" s="2">
        <v>1196</v>
      </c>
      <c r="T105" s="2">
        <v>30</v>
      </c>
      <c r="U105" s="2">
        <v>0.42899999999999999</v>
      </c>
      <c r="V105" s="2">
        <v>113.23699999999999</v>
      </c>
      <c r="W105" s="2">
        <v>1.3121000000000001E-4</v>
      </c>
      <c r="X105" s="2">
        <v>0.99987000000000004</v>
      </c>
    </row>
    <row r="106" spans="1:24" x14ac:dyDescent="0.25">
      <c r="A106" s="2">
        <v>26844.101922023765</v>
      </c>
      <c r="B106" s="2" t="s">
        <v>34</v>
      </c>
      <c r="C106" s="2">
        <v>105</v>
      </c>
      <c r="D106" s="2">
        <v>53</v>
      </c>
      <c r="E106" s="2" t="s">
        <v>35</v>
      </c>
      <c r="F106" s="2">
        <v>1</v>
      </c>
      <c r="G106" s="2" t="s">
        <v>26</v>
      </c>
      <c r="H106" s="2" t="s">
        <v>33</v>
      </c>
      <c r="I106" s="2" t="s">
        <v>36</v>
      </c>
      <c r="J106" s="2" t="s">
        <v>29</v>
      </c>
      <c r="K106" s="2">
        <v>36</v>
      </c>
      <c r="L106" s="2">
        <v>2</v>
      </c>
      <c r="M106" s="2">
        <v>2</v>
      </c>
      <c r="N106" s="2">
        <v>3</v>
      </c>
      <c r="O106" s="2">
        <v>1438.3</v>
      </c>
      <c r="P106" s="2">
        <v>0</v>
      </c>
      <c r="Q106" s="2">
        <v>1438.3</v>
      </c>
      <c r="R106" s="2">
        <v>0.67200000000000004</v>
      </c>
      <c r="S106" s="2">
        <v>799</v>
      </c>
      <c r="T106" s="2">
        <v>17</v>
      </c>
      <c r="U106" s="2">
        <v>0.214</v>
      </c>
      <c r="V106" s="2">
        <v>114.23099999999999</v>
      </c>
      <c r="W106" s="2">
        <v>0.99446999999999997</v>
      </c>
      <c r="X106" s="2">
        <v>5.5300000000000002E-3</v>
      </c>
    </row>
    <row r="107" spans="1:24" x14ac:dyDescent="0.25">
      <c r="A107" s="2">
        <v>26665.114063135003</v>
      </c>
      <c r="B107" s="2" t="s">
        <v>24</v>
      </c>
      <c r="C107" s="2">
        <v>106</v>
      </c>
      <c r="D107" s="2">
        <v>44</v>
      </c>
      <c r="E107" s="2" t="s">
        <v>35</v>
      </c>
      <c r="F107" s="2">
        <v>4</v>
      </c>
      <c r="G107" s="2" t="s">
        <v>26</v>
      </c>
      <c r="H107" s="2" t="s">
        <v>27</v>
      </c>
      <c r="I107" s="2" t="s">
        <v>36</v>
      </c>
      <c r="J107" s="2" t="s">
        <v>29</v>
      </c>
      <c r="K107" s="2">
        <v>36</v>
      </c>
      <c r="L107" s="2">
        <v>4</v>
      </c>
      <c r="M107" s="2">
        <v>1</v>
      </c>
      <c r="N107" s="2">
        <v>0</v>
      </c>
      <c r="O107" s="2">
        <v>1717</v>
      </c>
      <c r="P107" s="2">
        <v>0</v>
      </c>
      <c r="Q107" s="2">
        <v>1717</v>
      </c>
      <c r="R107" s="2">
        <v>0.61899999999999999</v>
      </c>
      <c r="S107" s="2">
        <v>1468</v>
      </c>
      <c r="T107" s="2">
        <v>29</v>
      </c>
      <c r="U107" s="2">
        <v>0.38100000000000001</v>
      </c>
      <c r="V107" s="2">
        <v>115.30500000000001</v>
      </c>
      <c r="W107" s="2">
        <v>2.1307000000000001E-5</v>
      </c>
      <c r="X107" s="2">
        <v>0.99997999999999998</v>
      </c>
    </row>
    <row r="108" spans="1:24" x14ac:dyDescent="0.25">
      <c r="A108" s="2">
        <v>27761.926410103461</v>
      </c>
      <c r="B108" s="2" t="s">
        <v>34</v>
      </c>
      <c r="C108" s="2">
        <v>107</v>
      </c>
      <c r="D108" s="2">
        <v>42</v>
      </c>
      <c r="E108" s="2" t="s">
        <v>25</v>
      </c>
      <c r="F108" s="2">
        <v>2</v>
      </c>
      <c r="G108" s="2" t="s">
        <v>32</v>
      </c>
      <c r="H108" s="2" t="s">
        <v>27</v>
      </c>
      <c r="I108" s="2" t="s">
        <v>31</v>
      </c>
      <c r="J108" s="2" t="s">
        <v>29</v>
      </c>
      <c r="K108" s="2">
        <v>28</v>
      </c>
      <c r="L108" s="2">
        <v>6</v>
      </c>
      <c r="M108" s="2">
        <v>1</v>
      </c>
      <c r="N108" s="2">
        <v>3</v>
      </c>
      <c r="O108" s="2">
        <v>7340</v>
      </c>
      <c r="P108" s="2">
        <v>0</v>
      </c>
      <c r="Q108" s="2">
        <v>7340</v>
      </c>
      <c r="R108" s="2">
        <v>0.65</v>
      </c>
      <c r="S108" s="2">
        <v>838</v>
      </c>
      <c r="T108" s="2">
        <v>24</v>
      </c>
      <c r="U108" s="2">
        <v>0.41199999999999998</v>
      </c>
      <c r="V108" s="2">
        <v>116.288</v>
      </c>
      <c r="W108" s="2">
        <v>0.98902000000000001</v>
      </c>
      <c r="X108" s="2">
        <v>1.098E-2</v>
      </c>
    </row>
    <row r="109" spans="1:24" x14ac:dyDescent="0.25">
      <c r="A109" s="2">
        <v>27992.169583653213</v>
      </c>
      <c r="B109" s="2" t="s">
        <v>24</v>
      </c>
      <c r="C109" s="2">
        <v>108</v>
      </c>
      <c r="D109" s="2">
        <v>57</v>
      </c>
      <c r="E109" s="2" t="s">
        <v>25</v>
      </c>
      <c r="F109" s="2">
        <v>4</v>
      </c>
      <c r="G109" s="2" t="s">
        <v>43</v>
      </c>
      <c r="H109" s="2" t="s">
        <v>27</v>
      </c>
      <c r="I109" s="2" t="s">
        <v>40</v>
      </c>
      <c r="J109" s="2" t="s">
        <v>29</v>
      </c>
      <c r="K109" s="2">
        <v>51</v>
      </c>
      <c r="L109" s="2">
        <v>4</v>
      </c>
      <c r="M109" s="2">
        <v>2</v>
      </c>
      <c r="N109" s="2">
        <v>3</v>
      </c>
      <c r="O109" s="2">
        <v>16952</v>
      </c>
      <c r="P109" s="2">
        <v>0</v>
      </c>
      <c r="Q109" s="2">
        <v>16952</v>
      </c>
      <c r="R109" s="2">
        <v>0.70899999999999996</v>
      </c>
      <c r="S109" s="2">
        <v>1918</v>
      </c>
      <c r="T109" s="2">
        <v>61</v>
      </c>
      <c r="U109" s="2">
        <v>0.64900000000000002</v>
      </c>
      <c r="V109" s="2">
        <v>117.35299999999999</v>
      </c>
      <c r="W109" s="2">
        <v>2.3623000000000001E-4</v>
      </c>
      <c r="X109" s="2">
        <v>0.99975999999999998</v>
      </c>
    </row>
    <row r="110" spans="1:24" x14ac:dyDescent="0.25">
      <c r="A110" s="2">
        <v>26819.954474234291</v>
      </c>
      <c r="B110" s="2" t="s">
        <v>34</v>
      </c>
      <c r="C110" s="2">
        <v>109</v>
      </c>
      <c r="D110" s="2">
        <v>55</v>
      </c>
      <c r="E110" s="2" t="s">
        <v>25</v>
      </c>
      <c r="F110" s="2">
        <v>3</v>
      </c>
      <c r="G110" s="2" t="s">
        <v>45</v>
      </c>
      <c r="H110" s="2" t="s">
        <v>33</v>
      </c>
      <c r="I110" s="2" t="s">
        <v>28</v>
      </c>
      <c r="J110" s="2" t="s">
        <v>29</v>
      </c>
      <c r="K110" s="2">
        <v>35</v>
      </c>
      <c r="L110" s="2">
        <v>4</v>
      </c>
      <c r="M110" s="2">
        <v>1</v>
      </c>
      <c r="N110" s="2">
        <v>3</v>
      </c>
      <c r="O110" s="2">
        <v>20865</v>
      </c>
      <c r="P110" s="2">
        <v>0</v>
      </c>
      <c r="Q110" s="2">
        <v>20865</v>
      </c>
      <c r="R110" s="2">
        <v>0.88100000000000001</v>
      </c>
      <c r="S110" s="2">
        <v>837</v>
      </c>
      <c r="T110" s="2">
        <v>25</v>
      </c>
      <c r="U110" s="2">
        <v>0.66700000000000004</v>
      </c>
      <c r="V110" s="2">
        <v>118.33499999999999</v>
      </c>
      <c r="W110" s="2">
        <v>0.99285999999999996</v>
      </c>
      <c r="X110" s="2">
        <v>7.1399999999999996E-3</v>
      </c>
    </row>
    <row r="111" spans="1:24" x14ac:dyDescent="0.25">
      <c r="A111" s="2">
        <v>26678.781512655332</v>
      </c>
      <c r="B111" s="2" t="s">
        <v>24</v>
      </c>
      <c r="C111" s="2">
        <v>110</v>
      </c>
      <c r="D111" s="2">
        <v>50</v>
      </c>
      <c r="E111" s="2" t="s">
        <v>35</v>
      </c>
      <c r="F111" s="2">
        <v>3</v>
      </c>
      <c r="G111" s="2" t="s">
        <v>37</v>
      </c>
      <c r="H111" s="2" t="s">
        <v>27</v>
      </c>
      <c r="I111" s="2" t="s">
        <v>36</v>
      </c>
      <c r="J111" s="2" t="s">
        <v>29</v>
      </c>
      <c r="K111" s="2">
        <v>42</v>
      </c>
      <c r="L111" s="2">
        <v>4</v>
      </c>
      <c r="M111" s="2">
        <v>1</v>
      </c>
      <c r="N111" s="2">
        <v>2</v>
      </c>
      <c r="O111" s="2">
        <v>2240</v>
      </c>
      <c r="P111" s="2">
        <v>0</v>
      </c>
      <c r="Q111" s="2">
        <v>2240</v>
      </c>
      <c r="R111" s="2">
        <v>0.66800000000000004</v>
      </c>
      <c r="S111" s="2">
        <v>1905</v>
      </c>
      <c r="T111" s="2">
        <v>39</v>
      </c>
      <c r="U111" s="2">
        <v>0.34499999999999997</v>
      </c>
      <c r="V111" s="2">
        <v>119.306</v>
      </c>
      <c r="W111" s="2">
        <v>6.2819999999999998E-5</v>
      </c>
      <c r="X111" s="2">
        <v>0.99994000000000005</v>
      </c>
    </row>
    <row r="112" spans="1:24" x14ac:dyDescent="0.25">
      <c r="A112" s="2">
        <v>27926.03682945362</v>
      </c>
      <c r="B112" s="2" t="s">
        <v>24</v>
      </c>
      <c r="C112" s="2">
        <v>111</v>
      </c>
      <c r="D112" s="2">
        <v>37</v>
      </c>
      <c r="E112" s="2" t="s">
        <v>25</v>
      </c>
      <c r="F112" s="2">
        <v>1</v>
      </c>
      <c r="G112" s="2" t="s">
        <v>26</v>
      </c>
      <c r="H112" s="2" t="s">
        <v>27</v>
      </c>
      <c r="I112" s="2" t="s">
        <v>28</v>
      </c>
      <c r="J112" s="2" t="s">
        <v>29</v>
      </c>
      <c r="K112" s="2">
        <v>21</v>
      </c>
      <c r="L112" s="2">
        <v>6</v>
      </c>
      <c r="M112" s="2">
        <v>2</v>
      </c>
      <c r="N112" s="2">
        <v>0</v>
      </c>
      <c r="O112" s="2">
        <v>5120</v>
      </c>
      <c r="P112" s="2">
        <v>0</v>
      </c>
      <c r="Q112" s="2">
        <v>5120</v>
      </c>
      <c r="R112" s="2">
        <v>0.86699999999999999</v>
      </c>
      <c r="S112" s="2">
        <v>1680</v>
      </c>
      <c r="T112" s="2">
        <v>32</v>
      </c>
      <c r="U112" s="2">
        <v>0.77800000000000002</v>
      </c>
      <c r="V112" s="2">
        <v>120.22499999999999</v>
      </c>
      <c r="W112" s="2">
        <v>3.9409999999999997E-5</v>
      </c>
      <c r="X112" s="2">
        <v>0.99995999999999996</v>
      </c>
    </row>
    <row r="113" spans="1:24" x14ac:dyDescent="0.25">
      <c r="A113" s="2">
        <v>26712.930071409239</v>
      </c>
      <c r="B113" s="2" t="s">
        <v>24</v>
      </c>
      <c r="C113" s="2">
        <v>112</v>
      </c>
      <c r="D113" s="2">
        <v>46</v>
      </c>
      <c r="E113" s="2" t="s">
        <v>25</v>
      </c>
      <c r="F113" s="2">
        <v>3</v>
      </c>
      <c r="G113" s="2" t="s">
        <v>26</v>
      </c>
      <c r="H113" s="2" t="s">
        <v>27</v>
      </c>
      <c r="I113" s="2" t="s">
        <v>42</v>
      </c>
      <c r="J113" s="2" t="s">
        <v>29</v>
      </c>
      <c r="K113" s="2">
        <v>32</v>
      </c>
      <c r="L113" s="2">
        <v>6</v>
      </c>
      <c r="M113" s="2">
        <v>2</v>
      </c>
      <c r="N113" s="2">
        <v>3</v>
      </c>
      <c r="O113" s="2">
        <v>11477</v>
      </c>
      <c r="P113" s="2">
        <v>0</v>
      </c>
      <c r="Q113" s="2">
        <v>11477</v>
      </c>
      <c r="R113" s="2">
        <v>0.76700000000000002</v>
      </c>
      <c r="S113" s="2">
        <v>1260</v>
      </c>
      <c r="T113" s="2">
        <v>27</v>
      </c>
      <c r="U113" s="2">
        <v>0.68799999999999994</v>
      </c>
      <c r="V113" s="2">
        <v>121.182</v>
      </c>
      <c r="W113" s="2">
        <v>1.9864000000000001E-4</v>
      </c>
      <c r="X113" s="2">
        <v>0.99980000000000002</v>
      </c>
    </row>
    <row r="114" spans="1:24" x14ac:dyDescent="0.25">
      <c r="A114" s="2">
        <v>27733.92431661989</v>
      </c>
      <c r="B114" s="2" t="s">
        <v>24</v>
      </c>
      <c r="C114" s="2">
        <v>113</v>
      </c>
      <c r="D114" s="2">
        <v>53</v>
      </c>
      <c r="E114" s="2" t="s">
        <v>25</v>
      </c>
      <c r="F114" s="2">
        <v>3</v>
      </c>
      <c r="G114" s="2" t="s">
        <v>26</v>
      </c>
      <c r="H114" s="2" t="s">
        <v>33</v>
      </c>
      <c r="I114" s="2" t="s">
        <v>31</v>
      </c>
      <c r="J114" s="2" t="s">
        <v>29</v>
      </c>
      <c r="K114" s="2">
        <v>47</v>
      </c>
      <c r="L114" s="2">
        <v>6</v>
      </c>
      <c r="M114" s="2">
        <v>4</v>
      </c>
      <c r="N114" s="2">
        <v>3</v>
      </c>
      <c r="O114" s="2">
        <v>16320</v>
      </c>
      <c r="P114" s="2">
        <v>0</v>
      </c>
      <c r="Q114" s="2">
        <v>16320</v>
      </c>
      <c r="R114" s="2">
        <v>0.75700000000000001</v>
      </c>
      <c r="S114" s="2">
        <v>1279</v>
      </c>
      <c r="T114" s="2">
        <v>41</v>
      </c>
      <c r="U114" s="2">
        <v>0.70799999999999996</v>
      </c>
      <c r="V114" s="2">
        <v>122.217</v>
      </c>
      <c r="W114" s="2">
        <v>3.7934999999999998E-4</v>
      </c>
      <c r="X114" s="2">
        <v>0.99961999999999995</v>
      </c>
    </row>
    <row r="115" spans="1:24" x14ac:dyDescent="0.25">
      <c r="A115" s="2">
        <v>28219.550988631978</v>
      </c>
      <c r="B115" s="2" t="s">
        <v>24</v>
      </c>
      <c r="C115" s="2">
        <v>114</v>
      </c>
      <c r="D115" s="2">
        <v>49</v>
      </c>
      <c r="E115" s="2" t="s">
        <v>35</v>
      </c>
      <c r="F115" s="2">
        <v>2</v>
      </c>
      <c r="G115" s="2" t="s">
        <v>38</v>
      </c>
      <c r="H115" s="2" t="s">
        <v>33</v>
      </c>
      <c r="I115" s="2" t="s">
        <v>36</v>
      </c>
      <c r="J115" s="2" t="s">
        <v>29</v>
      </c>
      <c r="K115" s="2">
        <v>43</v>
      </c>
      <c r="L115" s="2">
        <v>4</v>
      </c>
      <c r="M115" s="2">
        <v>1</v>
      </c>
      <c r="N115" s="2">
        <v>2</v>
      </c>
      <c r="O115" s="2">
        <v>3538</v>
      </c>
      <c r="P115" s="2">
        <v>0</v>
      </c>
      <c r="Q115" s="2">
        <v>3538</v>
      </c>
      <c r="R115" s="2">
        <v>0.48099999999999998</v>
      </c>
      <c r="S115" s="2">
        <v>1265</v>
      </c>
      <c r="T115" s="2">
        <v>38</v>
      </c>
      <c r="U115" s="2">
        <v>0.46200000000000002</v>
      </c>
      <c r="V115" s="2">
        <v>123.295</v>
      </c>
      <c r="W115" s="2">
        <v>5.3542000000000003E-5</v>
      </c>
      <c r="X115" s="2">
        <v>0.99995000000000001</v>
      </c>
    </row>
    <row r="116" spans="1:24" x14ac:dyDescent="0.25">
      <c r="A116" s="2">
        <v>28019.900213955079</v>
      </c>
      <c r="B116" s="2" t="s">
        <v>24</v>
      </c>
      <c r="C116" s="2">
        <v>115</v>
      </c>
      <c r="D116" s="2">
        <v>46</v>
      </c>
      <c r="E116" s="2" t="s">
        <v>25</v>
      </c>
      <c r="F116" s="2">
        <v>2</v>
      </c>
      <c r="G116" s="2" t="s">
        <v>43</v>
      </c>
      <c r="H116" s="2" t="s">
        <v>33</v>
      </c>
      <c r="I116" s="2" t="s">
        <v>42</v>
      </c>
      <c r="J116" s="2" t="s">
        <v>41</v>
      </c>
      <c r="K116" s="2">
        <v>40</v>
      </c>
      <c r="L116" s="2">
        <v>4</v>
      </c>
      <c r="M116" s="2">
        <v>2</v>
      </c>
      <c r="N116" s="2">
        <v>2</v>
      </c>
      <c r="O116" s="2">
        <v>15459</v>
      </c>
      <c r="P116" s="2">
        <v>0</v>
      </c>
      <c r="Q116" s="2">
        <v>15459</v>
      </c>
      <c r="R116" s="2">
        <v>0.78900000000000003</v>
      </c>
      <c r="S116" s="2">
        <v>1419</v>
      </c>
      <c r="T116" s="2">
        <v>30</v>
      </c>
      <c r="U116" s="2">
        <v>0.66700000000000004</v>
      </c>
      <c r="V116" s="2">
        <v>124.22199999999999</v>
      </c>
      <c r="W116" s="2">
        <v>1.2101E-4</v>
      </c>
      <c r="X116" s="2">
        <v>0.99987999999999999</v>
      </c>
    </row>
    <row r="117" spans="1:24" x14ac:dyDescent="0.25">
      <c r="A117" s="2">
        <v>26643.064913781971</v>
      </c>
      <c r="B117" s="2" t="s">
        <v>24</v>
      </c>
      <c r="C117" s="2">
        <v>116</v>
      </c>
      <c r="D117" s="2">
        <v>44</v>
      </c>
      <c r="E117" s="2" t="s">
        <v>35</v>
      </c>
      <c r="F117" s="2">
        <v>3</v>
      </c>
      <c r="G117" s="2" t="s">
        <v>30</v>
      </c>
      <c r="H117" s="2" t="s">
        <v>33</v>
      </c>
      <c r="I117" s="2" t="s">
        <v>36</v>
      </c>
      <c r="J117" s="2" t="s">
        <v>29</v>
      </c>
      <c r="K117" s="2">
        <v>36</v>
      </c>
      <c r="L117" s="2">
        <v>5</v>
      </c>
      <c r="M117" s="2">
        <v>3</v>
      </c>
      <c r="N117" s="2">
        <v>3</v>
      </c>
      <c r="O117" s="2">
        <v>4307</v>
      </c>
      <c r="P117" s="2">
        <v>0</v>
      </c>
      <c r="Q117" s="2">
        <v>4307</v>
      </c>
      <c r="R117" s="2">
        <v>0.745</v>
      </c>
      <c r="S117" s="2">
        <v>1628</v>
      </c>
      <c r="T117" s="2">
        <v>37</v>
      </c>
      <c r="U117" s="2">
        <v>0.54200000000000004</v>
      </c>
      <c r="V117" s="2">
        <v>125.193</v>
      </c>
      <c r="W117" s="2">
        <v>3.2275000000000001E-4</v>
      </c>
      <c r="X117" s="2">
        <v>0.99968000000000001</v>
      </c>
    </row>
    <row r="118" spans="1:24" x14ac:dyDescent="0.25">
      <c r="A118" s="2">
        <v>28262.915773146975</v>
      </c>
      <c r="B118" s="2" t="s">
        <v>34</v>
      </c>
      <c r="C118" s="2">
        <v>117</v>
      </c>
      <c r="D118" s="2">
        <v>48</v>
      </c>
      <c r="E118" s="2" t="s">
        <v>25</v>
      </c>
      <c r="F118" s="2">
        <v>3</v>
      </c>
      <c r="G118" s="2" t="s">
        <v>38</v>
      </c>
      <c r="H118" s="2" t="s">
        <v>27</v>
      </c>
      <c r="I118" s="2" t="s">
        <v>28</v>
      </c>
      <c r="J118" s="2" t="s">
        <v>29</v>
      </c>
      <c r="K118" s="2">
        <v>42</v>
      </c>
      <c r="L118" s="2">
        <v>1</v>
      </c>
      <c r="M118" s="2">
        <v>1</v>
      </c>
      <c r="N118" s="2">
        <v>3</v>
      </c>
      <c r="O118" s="2">
        <v>9959</v>
      </c>
      <c r="P118" s="2">
        <v>0</v>
      </c>
      <c r="Q118" s="2">
        <v>9959</v>
      </c>
      <c r="R118" s="2">
        <v>0.68799999999999994</v>
      </c>
      <c r="S118" s="2">
        <v>805</v>
      </c>
      <c r="T118" s="2">
        <v>24</v>
      </c>
      <c r="U118" s="2">
        <v>0.14299999999999999</v>
      </c>
      <c r="V118" s="2">
        <v>126.23699999999999</v>
      </c>
      <c r="W118" s="2">
        <v>0.98941000000000001</v>
      </c>
      <c r="X118" s="2">
        <v>1.059E-2</v>
      </c>
    </row>
    <row r="119" spans="1:24" x14ac:dyDescent="0.25">
      <c r="A119" s="2">
        <v>26729.231807143278</v>
      </c>
      <c r="B119" s="2" t="s">
        <v>24</v>
      </c>
      <c r="C119" s="2">
        <v>118</v>
      </c>
      <c r="D119" s="2">
        <v>45</v>
      </c>
      <c r="E119" s="2" t="s">
        <v>35</v>
      </c>
      <c r="F119" s="2">
        <v>1</v>
      </c>
      <c r="G119" s="2" t="s">
        <v>45</v>
      </c>
      <c r="H119" s="2" t="s">
        <v>33</v>
      </c>
      <c r="I119" s="2" t="s">
        <v>36</v>
      </c>
      <c r="J119" s="2" t="s">
        <v>29</v>
      </c>
      <c r="K119" s="2">
        <v>36</v>
      </c>
      <c r="L119" s="2">
        <v>6</v>
      </c>
      <c r="M119" s="2">
        <v>2</v>
      </c>
      <c r="N119" s="2">
        <v>2</v>
      </c>
      <c r="O119" s="2">
        <v>1438.3</v>
      </c>
      <c r="P119" s="2">
        <v>0</v>
      </c>
      <c r="Q119" s="2">
        <v>1438.3</v>
      </c>
      <c r="R119" s="2">
        <v>0.59699999999999998</v>
      </c>
      <c r="S119" s="2">
        <v>1431</v>
      </c>
      <c r="T119" s="2">
        <v>34</v>
      </c>
      <c r="U119" s="2">
        <v>0.54500000000000004</v>
      </c>
      <c r="V119" s="2">
        <v>127.15900000000001</v>
      </c>
      <c r="W119" s="2">
        <v>1.5459999999999999E-4</v>
      </c>
      <c r="X119" s="2">
        <v>0.99985000000000002</v>
      </c>
    </row>
    <row r="120" spans="1:24" x14ac:dyDescent="0.25">
      <c r="A120" s="2">
        <v>28605.041216540834</v>
      </c>
      <c r="B120" s="2" t="s">
        <v>24</v>
      </c>
      <c r="C120" s="2">
        <v>119</v>
      </c>
      <c r="D120" s="2">
        <v>33</v>
      </c>
      <c r="E120" s="2" t="s">
        <v>25</v>
      </c>
      <c r="F120" s="2">
        <v>2</v>
      </c>
      <c r="G120" s="2" t="s">
        <v>45</v>
      </c>
      <c r="H120" s="2" t="s">
        <v>27</v>
      </c>
      <c r="I120" s="2" t="s">
        <v>31</v>
      </c>
      <c r="J120" s="2" t="s">
        <v>29</v>
      </c>
      <c r="K120" s="2">
        <v>28</v>
      </c>
      <c r="L120" s="2">
        <v>3</v>
      </c>
      <c r="M120" s="2">
        <v>3</v>
      </c>
      <c r="N120" s="2">
        <v>3</v>
      </c>
      <c r="O120" s="2">
        <v>4049</v>
      </c>
      <c r="P120" s="2">
        <v>0</v>
      </c>
      <c r="Q120" s="2">
        <v>4049</v>
      </c>
      <c r="R120" s="2">
        <v>0.89800000000000002</v>
      </c>
      <c r="S120" s="2">
        <v>1742</v>
      </c>
      <c r="T120" s="2">
        <v>35</v>
      </c>
      <c r="U120" s="2">
        <v>1.5</v>
      </c>
      <c r="V120" s="2">
        <v>128.25399999999999</v>
      </c>
      <c r="W120" s="2">
        <v>4.3772E-4</v>
      </c>
      <c r="X120" s="2">
        <v>0.99956</v>
      </c>
    </row>
    <row r="121" spans="1:24" x14ac:dyDescent="0.25">
      <c r="A121" s="2">
        <v>26653.014050947408</v>
      </c>
      <c r="B121" s="2" t="s">
        <v>24</v>
      </c>
      <c r="C121" s="2">
        <v>120</v>
      </c>
      <c r="D121" s="2">
        <v>49</v>
      </c>
      <c r="E121" s="2" t="s">
        <v>25</v>
      </c>
      <c r="F121" s="2">
        <v>3</v>
      </c>
      <c r="G121" s="2" t="s">
        <v>30</v>
      </c>
      <c r="H121" s="2" t="s">
        <v>33</v>
      </c>
      <c r="I121" s="2" t="s">
        <v>28</v>
      </c>
      <c r="J121" s="2" t="s">
        <v>41</v>
      </c>
      <c r="K121" s="2">
        <v>41</v>
      </c>
      <c r="L121" s="2">
        <v>4</v>
      </c>
      <c r="M121" s="2">
        <v>1</v>
      </c>
      <c r="N121" s="2">
        <v>2</v>
      </c>
      <c r="O121" s="2">
        <v>34516</v>
      </c>
      <c r="P121" s="2">
        <v>0</v>
      </c>
      <c r="Q121" s="2">
        <v>34516</v>
      </c>
      <c r="R121" s="2">
        <v>0.499</v>
      </c>
      <c r="S121" s="2">
        <v>1506</v>
      </c>
      <c r="T121" s="2">
        <v>47</v>
      </c>
      <c r="U121" s="2">
        <v>0.51600000000000001</v>
      </c>
      <c r="V121" s="2">
        <v>129.279</v>
      </c>
      <c r="W121" s="2">
        <v>5.3096000000000001E-5</v>
      </c>
      <c r="X121" s="2">
        <v>0.99995000000000001</v>
      </c>
    </row>
    <row r="122" spans="1:24" x14ac:dyDescent="0.25">
      <c r="A122" s="2">
        <v>28249.023133552779</v>
      </c>
      <c r="B122" s="2" t="s">
        <v>24</v>
      </c>
      <c r="C122" s="2">
        <v>121</v>
      </c>
      <c r="D122" s="2">
        <v>57</v>
      </c>
      <c r="E122" s="2" t="s">
        <v>35</v>
      </c>
      <c r="F122" s="2">
        <v>3</v>
      </c>
      <c r="G122" s="2" t="s">
        <v>38</v>
      </c>
      <c r="H122" s="2" t="s">
        <v>27</v>
      </c>
      <c r="I122" s="2" t="s">
        <v>37</v>
      </c>
      <c r="J122" s="2" t="s">
        <v>29</v>
      </c>
      <c r="K122" s="2">
        <v>51</v>
      </c>
      <c r="L122" s="2">
        <v>6</v>
      </c>
      <c r="M122" s="2">
        <v>1</v>
      </c>
      <c r="N122" s="2">
        <v>0</v>
      </c>
      <c r="O122" s="2">
        <v>8362</v>
      </c>
      <c r="P122" s="2">
        <v>0</v>
      </c>
      <c r="Q122" s="2">
        <v>8362</v>
      </c>
      <c r="R122" s="2">
        <v>0.52800000000000002</v>
      </c>
      <c r="S122" s="2">
        <v>1175</v>
      </c>
      <c r="T122" s="2">
        <v>41</v>
      </c>
      <c r="U122" s="2">
        <v>0.46400000000000002</v>
      </c>
      <c r="V122" s="2">
        <v>130.28299999999999</v>
      </c>
      <c r="W122" s="2">
        <v>2.0494000000000001E-5</v>
      </c>
      <c r="X122" s="2">
        <v>0.99997999999999998</v>
      </c>
    </row>
    <row r="123" spans="1:24" x14ac:dyDescent="0.25">
      <c r="A123" s="2">
        <v>26831.79891472057</v>
      </c>
      <c r="B123" s="2" t="s">
        <v>24</v>
      </c>
      <c r="C123" s="2">
        <v>122</v>
      </c>
      <c r="D123" s="2">
        <v>60</v>
      </c>
      <c r="E123" s="2" t="s">
        <v>35</v>
      </c>
      <c r="F123" s="2">
        <v>1</v>
      </c>
      <c r="G123" s="2" t="s">
        <v>30</v>
      </c>
      <c r="H123" s="2" t="s">
        <v>44</v>
      </c>
      <c r="I123" s="2" t="s">
        <v>42</v>
      </c>
      <c r="J123" s="2" t="s">
        <v>29</v>
      </c>
      <c r="K123" s="2">
        <v>48</v>
      </c>
      <c r="L123" s="2">
        <v>3</v>
      </c>
      <c r="M123" s="2">
        <v>2</v>
      </c>
      <c r="N123" s="2">
        <v>2</v>
      </c>
      <c r="O123" s="2">
        <v>2070</v>
      </c>
      <c r="P123" s="2">
        <v>0</v>
      </c>
      <c r="Q123" s="2">
        <v>2070</v>
      </c>
      <c r="R123" s="2">
        <v>0.70799999999999996</v>
      </c>
      <c r="S123" s="2">
        <v>1793</v>
      </c>
      <c r="T123" s="2">
        <v>53</v>
      </c>
      <c r="U123" s="2">
        <v>0.96299999999999997</v>
      </c>
      <c r="V123" s="2">
        <v>131.221</v>
      </c>
      <c r="W123" s="2">
        <v>1.0985E-4</v>
      </c>
      <c r="X123" s="2">
        <v>0.99988999999999995</v>
      </c>
    </row>
    <row r="124" spans="1:24" x14ac:dyDescent="0.25">
      <c r="A124" s="2">
        <v>28098.289236179487</v>
      </c>
      <c r="B124" s="2" t="s">
        <v>34</v>
      </c>
      <c r="C124" s="2">
        <v>123</v>
      </c>
      <c r="D124" s="2">
        <v>43</v>
      </c>
      <c r="E124" s="2" t="s">
        <v>25</v>
      </c>
      <c r="F124" s="2">
        <v>3</v>
      </c>
      <c r="G124" s="2" t="s">
        <v>37</v>
      </c>
      <c r="H124" s="2" t="s">
        <v>27</v>
      </c>
      <c r="I124" s="2" t="s">
        <v>42</v>
      </c>
      <c r="J124" s="2" t="s">
        <v>29</v>
      </c>
      <c r="K124" s="2">
        <v>35</v>
      </c>
      <c r="L124" s="2">
        <v>2</v>
      </c>
      <c r="M124" s="2">
        <v>2</v>
      </c>
      <c r="N124" s="2">
        <v>3</v>
      </c>
      <c r="O124" s="2">
        <v>1438.3</v>
      </c>
      <c r="P124" s="2">
        <v>0</v>
      </c>
      <c r="Q124" s="2">
        <v>1438.3</v>
      </c>
      <c r="R124" s="2">
        <v>0.69399999999999995</v>
      </c>
      <c r="S124" s="2">
        <v>891</v>
      </c>
      <c r="T124" s="2">
        <v>28</v>
      </c>
      <c r="U124" s="2">
        <v>0.4</v>
      </c>
      <c r="V124" s="2">
        <v>132.31</v>
      </c>
      <c r="W124" s="2">
        <v>0.99543999999999999</v>
      </c>
      <c r="X124" s="2">
        <v>4.5580500000000001E-3</v>
      </c>
    </row>
    <row r="125" spans="1:24" x14ac:dyDescent="0.25">
      <c r="A125" s="2">
        <v>27784.234882393288</v>
      </c>
      <c r="B125" s="2" t="s">
        <v>34</v>
      </c>
      <c r="C125" s="2">
        <v>124</v>
      </c>
      <c r="D125" s="2">
        <v>56</v>
      </c>
      <c r="E125" s="2" t="s">
        <v>25</v>
      </c>
      <c r="F125" s="2">
        <v>3</v>
      </c>
      <c r="G125" s="2" t="s">
        <v>37</v>
      </c>
      <c r="H125" s="2" t="s">
        <v>27</v>
      </c>
      <c r="I125" s="2" t="s">
        <v>31</v>
      </c>
      <c r="J125" s="2" t="s">
        <v>29</v>
      </c>
      <c r="K125" s="2">
        <v>45</v>
      </c>
      <c r="L125" s="2">
        <v>5</v>
      </c>
      <c r="M125" s="2">
        <v>3</v>
      </c>
      <c r="N125" s="2">
        <v>2</v>
      </c>
      <c r="O125" s="2">
        <v>12248</v>
      </c>
      <c r="P125" s="2">
        <v>0</v>
      </c>
      <c r="Q125" s="2">
        <v>12248</v>
      </c>
      <c r="R125" s="2">
        <v>0.89400000000000002</v>
      </c>
      <c r="S125" s="2">
        <v>767</v>
      </c>
      <c r="T125" s="2">
        <v>25</v>
      </c>
      <c r="U125" s="2">
        <v>0.56200000000000006</v>
      </c>
      <c r="V125" s="2">
        <v>133.376</v>
      </c>
      <c r="W125" s="2">
        <v>0.99514999999999998</v>
      </c>
      <c r="X125" s="2">
        <v>4.8496700000000004E-3</v>
      </c>
    </row>
    <row r="126" spans="1:24" x14ac:dyDescent="0.25">
      <c r="A126" s="2">
        <v>26691.45009174286</v>
      </c>
      <c r="B126" s="2" t="s">
        <v>34</v>
      </c>
      <c r="C126" s="2">
        <v>125</v>
      </c>
      <c r="D126" s="2">
        <v>59</v>
      </c>
      <c r="E126" s="2" t="s">
        <v>35</v>
      </c>
      <c r="F126" s="2">
        <v>1</v>
      </c>
      <c r="G126" s="2" t="s">
        <v>37</v>
      </c>
      <c r="H126" s="2" t="s">
        <v>27</v>
      </c>
      <c r="I126" s="2" t="s">
        <v>37</v>
      </c>
      <c r="J126" s="2" t="s">
        <v>29</v>
      </c>
      <c r="K126" s="2">
        <v>50</v>
      </c>
      <c r="L126" s="2">
        <v>3</v>
      </c>
      <c r="M126" s="2">
        <v>2</v>
      </c>
      <c r="N126" s="2">
        <v>3</v>
      </c>
      <c r="O126" s="2">
        <v>1438.3</v>
      </c>
      <c r="P126" s="2">
        <v>0</v>
      </c>
      <c r="Q126" s="2">
        <v>1438.3</v>
      </c>
      <c r="R126" s="2">
        <v>0.56999999999999995</v>
      </c>
      <c r="S126" s="2">
        <v>724</v>
      </c>
      <c r="T126" s="2">
        <v>16</v>
      </c>
      <c r="U126" s="2">
        <v>0.23100000000000001</v>
      </c>
      <c r="V126" s="2">
        <v>134.376</v>
      </c>
      <c r="W126" s="2">
        <v>0.99495999999999996</v>
      </c>
      <c r="X126" s="2">
        <v>5.0400000000000002E-3</v>
      </c>
    </row>
    <row r="127" spans="1:24" x14ac:dyDescent="0.25">
      <c r="A127" s="2">
        <v>26797.261669804997</v>
      </c>
      <c r="B127" s="2" t="s">
        <v>24</v>
      </c>
      <c r="C127" s="2">
        <v>126</v>
      </c>
      <c r="D127" s="2">
        <v>55</v>
      </c>
      <c r="E127" s="2" t="s">
        <v>35</v>
      </c>
      <c r="F127" s="2">
        <v>2</v>
      </c>
      <c r="G127" s="2" t="s">
        <v>43</v>
      </c>
      <c r="H127" s="2" t="s">
        <v>27</v>
      </c>
      <c r="I127" s="2" t="s">
        <v>36</v>
      </c>
      <c r="J127" s="2" t="s">
        <v>29</v>
      </c>
      <c r="K127" s="2">
        <v>45</v>
      </c>
      <c r="L127" s="2">
        <v>3</v>
      </c>
      <c r="M127" s="2">
        <v>3</v>
      </c>
      <c r="N127" s="2">
        <v>3</v>
      </c>
      <c r="O127" s="2">
        <v>2163</v>
      </c>
      <c r="P127" s="2">
        <v>0</v>
      </c>
      <c r="Q127" s="2">
        <v>2163</v>
      </c>
      <c r="R127" s="2">
        <v>0.81599999999999995</v>
      </c>
      <c r="S127" s="2">
        <v>1349</v>
      </c>
      <c r="T127" s="2">
        <v>47</v>
      </c>
      <c r="U127" s="2">
        <v>0.88</v>
      </c>
      <c r="V127" s="2">
        <v>135.43899999999999</v>
      </c>
      <c r="W127" s="2">
        <v>3.5594000000000001E-4</v>
      </c>
      <c r="X127" s="2">
        <v>0.99963999999999997</v>
      </c>
    </row>
    <row r="128" spans="1:24" x14ac:dyDescent="0.25">
      <c r="A128" s="2">
        <v>26629.307313559624</v>
      </c>
      <c r="B128" s="2" t="s">
        <v>24</v>
      </c>
      <c r="C128" s="2">
        <v>127</v>
      </c>
      <c r="D128" s="2">
        <v>43</v>
      </c>
      <c r="E128" s="2" t="s">
        <v>25</v>
      </c>
      <c r="F128" s="2">
        <v>2</v>
      </c>
      <c r="G128" s="2" t="s">
        <v>38</v>
      </c>
      <c r="H128" s="2" t="s">
        <v>33</v>
      </c>
      <c r="I128" s="2" t="s">
        <v>31</v>
      </c>
      <c r="J128" s="2" t="s">
        <v>29</v>
      </c>
      <c r="K128" s="2">
        <v>36</v>
      </c>
      <c r="L128" s="2">
        <v>4</v>
      </c>
      <c r="M128" s="2">
        <v>3</v>
      </c>
      <c r="N128" s="2">
        <v>2</v>
      </c>
      <c r="O128" s="2">
        <v>6976</v>
      </c>
      <c r="P128" s="2">
        <v>0</v>
      </c>
      <c r="Q128" s="2">
        <v>6976</v>
      </c>
      <c r="R128" s="2">
        <v>0.51900000000000002</v>
      </c>
      <c r="S128" s="2">
        <v>1217</v>
      </c>
      <c r="T128" s="2">
        <v>39</v>
      </c>
      <c r="U128" s="2">
        <v>1.4379999999999999</v>
      </c>
      <c r="V128" s="2">
        <v>136.42099999999999</v>
      </c>
      <c r="W128" s="2">
        <v>1.7485999999999999E-4</v>
      </c>
      <c r="X128" s="2">
        <v>0.99983</v>
      </c>
    </row>
    <row r="129" spans="1:24" x14ac:dyDescent="0.25">
      <c r="A129" s="2">
        <v>26760.868035248783</v>
      </c>
      <c r="B129" s="2" t="s">
        <v>24</v>
      </c>
      <c r="C129" s="2">
        <v>128</v>
      </c>
      <c r="D129" s="2">
        <v>36</v>
      </c>
      <c r="E129" s="2" t="s">
        <v>35</v>
      </c>
      <c r="F129" s="2">
        <v>1</v>
      </c>
      <c r="G129" s="2" t="s">
        <v>32</v>
      </c>
      <c r="H129" s="2" t="s">
        <v>33</v>
      </c>
      <c r="I129" s="2" t="s">
        <v>42</v>
      </c>
      <c r="J129" s="2" t="s">
        <v>29</v>
      </c>
      <c r="K129" s="2">
        <v>25</v>
      </c>
      <c r="L129" s="2">
        <v>6</v>
      </c>
      <c r="M129" s="2">
        <v>3</v>
      </c>
      <c r="N129" s="2">
        <v>3</v>
      </c>
      <c r="O129" s="2">
        <v>1888</v>
      </c>
      <c r="P129" s="2">
        <v>0</v>
      </c>
      <c r="Q129" s="2">
        <v>1888</v>
      </c>
      <c r="R129" s="2">
        <v>0.92800000000000005</v>
      </c>
      <c r="S129" s="2">
        <v>1886</v>
      </c>
      <c r="T129" s="2">
        <v>66</v>
      </c>
      <c r="U129" s="2">
        <v>0.65</v>
      </c>
      <c r="V129" s="2">
        <v>137.49100000000001</v>
      </c>
      <c r="W129" s="2">
        <v>2.7607E-4</v>
      </c>
      <c r="X129" s="2">
        <v>0.99972000000000005</v>
      </c>
    </row>
    <row r="130" spans="1:24" x14ac:dyDescent="0.25">
      <c r="A130" s="2">
        <v>27905.195000214564</v>
      </c>
      <c r="B130" s="2" t="s">
        <v>34</v>
      </c>
      <c r="C130" s="2">
        <v>129</v>
      </c>
      <c r="D130" s="2">
        <v>43</v>
      </c>
      <c r="E130" s="2" t="s">
        <v>25</v>
      </c>
      <c r="F130" s="2">
        <v>2</v>
      </c>
      <c r="G130" s="2" t="s">
        <v>30</v>
      </c>
      <c r="H130" s="2" t="s">
        <v>27</v>
      </c>
      <c r="I130" s="2" t="s">
        <v>31</v>
      </c>
      <c r="J130" s="2" t="s">
        <v>29</v>
      </c>
      <c r="K130" s="2">
        <v>24</v>
      </c>
      <c r="L130" s="2">
        <v>2</v>
      </c>
      <c r="M130" s="2">
        <v>3</v>
      </c>
      <c r="N130" s="2">
        <v>3</v>
      </c>
      <c r="O130" s="2">
        <v>14447</v>
      </c>
      <c r="P130" s="2">
        <v>0</v>
      </c>
      <c r="Q130" s="2">
        <v>14447</v>
      </c>
      <c r="R130" s="2">
        <v>0.85599999999999998</v>
      </c>
      <c r="S130" s="2">
        <v>915</v>
      </c>
      <c r="T130" s="2">
        <v>29</v>
      </c>
      <c r="U130" s="2">
        <v>2.222</v>
      </c>
      <c r="V130" s="2">
        <v>138.583</v>
      </c>
      <c r="W130" s="2">
        <v>0.99680000000000002</v>
      </c>
      <c r="X130" s="2">
        <v>3.2037400000000001E-3</v>
      </c>
    </row>
    <row r="131" spans="1:24" x14ac:dyDescent="0.25">
      <c r="A131" s="2">
        <v>26776.705043750248</v>
      </c>
      <c r="B131" s="2" t="s">
        <v>34</v>
      </c>
      <c r="C131" s="2">
        <v>130</v>
      </c>
      <c r="D131" s="2">
        <v>53</v>
      </c>
      <c r="E131" s="2" t="s">
        <v>35</v>
      </c>
      <c r="F131" s="2">
        <v>3</v>
      </c>
      <c r="G131" s="2" t="s">
        <v>30</v>
      </c>
      <c r="H131" s="2" t="s">
        <v>33</v>
      </c>
      <c r="I131" s="2" t="s">
        <v>36</v>
      </c>
      <c r="J131" s="2" t="s">
        <v>29</v>
      </c>
      <c r="K131" s="2">
        <v>35</v>
      </c>
      <c r="L131" s="2">
        <v>6</v>
      </c>
      <c r="M131" s="2">
        <v>3</v>
      </c>
      <c r="N131" s="2">
        <v>1</v>
      </c>
      <c r="O131" s="2">
        <v>9786</v>
      </c>
      <c r="P131" s="2">
        <v>0</v>
      </c>
      <c r="Q131" s="2">
        <v>9786</v>
      </c>
      <c r="R131" s="2">
        <v>0.70099999999999996</v>
      </c>
      <c r="S131" s="2">
        <v>820</v>
      </c>
      <c r="T131" s="2">
        <v>25</v>
      </c>
      <c r="U131" s="2">
        <v>0.56200000000000006</v>
      </c>
      <c r="V131" s="2">
        <v>139.655</v>
      </c>
      <c r="W131" s="2">
        <v>0.99143000000000003</v>
      </c>
      <c r="X131" s="2">
        <v>8.5699999999999995E-3</v>
      </c>
    </row>
    <row r="132" spans="1:24" x14ac:dyDescent="0.25">
      <c r="A132" s="2">
        <v>28319.654976711845</v>
      </c>
      <c r="B132" s="2" t="s">
        <v>34</v>
      </c>
      <c r="C132" s="2">
        <v>131</v>
      </c>
      <c r="D132" s="2">
        <v>62</v>
      </c>
      <c r="E132" s="2" t="s">
        <v>35</v>
      </c>
      <c r="F132" s="2">
        <v>1</v>
      </c>
      <c r="G132" s="2" t="s">
        <v>38</v>
      </c>
      <c r="H132" s="2" t="s">
        <v>27</v>
      </c>
      <c r="I132" s="2" t="s">
        <v>37</v>
      </c>
      <c r="J132" s="2" t="s">
        <v>29</v>
      </c>
      <c r="K132" s="2">
        <v>56</v>
      </c>
      <c r="L132" s="2">
        <v>2</v>
      </c>
      <c r="M132" s="2">
        <v>1</v>
      </c>
      <c r="N132" s="2">
        <v>2</v>
      </c>
      <c r="O132" s="2">
        <v>8990</v>
      </c>
      <c r="P132" s="2">
        <v>0</v>
      </c>
      <c r="Q132" s="2">
        <v>8990</v>
      </c>
      <c r="R132" s="2">
        <v>0.93500000000000005</v>
      </c>
      <c r="S132" s="2">
        <v>747</v>
      </c>
      <c r="T132" s="2">
        <v>19</v>
      </c>
      <c r="U132" s="2">
        <v>0.58299999999999996</v>
      </c>
      <c r="V132" s="2">
        <v>140.578</v>
      </c>
      <c r="W132" s="2">
        <v>0.98048999999999997</v>
      </c>
      <c r="X132" s="2">
        <v>1.951E-2</v>
      </c>
    </row>
    <row r="133" spans="1:24" x14ac:dyDescent="0.25">
      <c r="A133" s="2">
        <v>26763.599029278554</v>
      </c>
      <c r="B133" s="2" t="s">
        <v>24</v>
      </c>
      <c r="C133" s="2">
        <v>132</v>
      </c>
      <c r="D133" s="2">
        <v>43</v>
      </c>
      <c r="E133" s="2" t="s">
        <v>35</v>
      </c>
      <c r="F133" s="2">
        <v>3</v>
      </c>
      <c r="G133" s="2" t="s">
        <v>26</v>
      </c>
      <c r="H133" s="2" t="s">
        <v>27</v>
      </c>
      <c r="I133" s="2" t="s">
        <v>42</v>
      </c>
      <c r="J133" s="2" t="s">
        <v>29</v>
      </c>
      <c r="K133" s="2">
        <v>33</v>
      </c>
      <c r="L133" s="2">
        <v>6</v>
      </c>
      <c r="M133" s="2">
        <v>2</v>
      </c>
      <c r="N133" s="2">
        <v>3</v>
      </c>
      <c r="O133" s="2">
        <v>4343</v>
      </c>
      <c r="P133" s="2">
        <v>0</v>
      </c>
      <c r="Q133" s="2">
        <v>4343</v>
      </c>
      <c r="R133" s="2">
        <v>0.56299999999999994</v>
      </c>
      <c r="S133" s="2">
        <v>1352</v>
      </c>
      <c r="T133" s="2">
        <v>35</v>
      </c>
      <c r="U133" s="2">
        <v>0.94399999999999995</v>
      </c>
      <c r="V133" s="2">
        <v>141.60499999999999</v>
      </c>
      <c r="W133" s="2">
        <v>1.9864000000000001E-4</v>
      </c>
      <c r="X133" s="2">
        <v>0.99980000000000002</v>
      </c>
    </row>
    <row r="134" spans="1:24" x14ac:dyDescent="0.25">
      <c r="A134" s="2">
        <v>28088.196506717908</v>
      </c>
      <c r="B134" s="2" t="s">
        <v>24</v>
      </c>
      <c r="C134" s="2">
        <v>133</v>
      </c>
      <c r="D134" s="2">
        <v>50</v>
      </c>
      <c r="E134" s="2" t="s">
        <v>25</v>
      </c>
      <c r="F134" s="2">
        <v>2</v>
      </c>
      <c r="G134" s="2" t="s">
        <v>37</v>
      </c>
      <c r="H134" s="2" t="s">
        <v>33</v>
      </c>
      <c r="I134" s="2" t="s">
        <v>40</v>
      </c>
      <c r="J134" s="2" t="s">
        <v>29</v>
      </c>
      <c r="K134" s="2">
        <v>36</v>
      </c>
      <c r="L134" s="2">
        <v>5</v>
      </c>
      <c r="M134" s="2">
        <v>1</v>
      </c>
      <c r="N134" s="2">
        <v>3</v>
      </c>
      <c r="O134" s="2">
        <v>9697</v>
      </c>
      <c r="P134" s="2">
        <v>0</v>
      </c>
      <c r="Q134" s="2">
        <v>9697</v>
      </c>
      <c r="R134" s="2">
        <v>0.75900000000000001</v>
      </c>
      <c r="S134" s="2">
        <v>1812</v>
      </c>
      <c r="T134" s="2">
        <v>50</v>
      </c>
      <c r="U134" s="2">
        <v>0.92300000000000004</v>
      </c>
      <c r="V134" s="2">
        <v>142.65799999999999</v>
      </c>
      <c r="W134" s="2">
        <v>1.0183000000000001E-4</v>
      </c>
      <c r="X134" s="2">
        <v>0.99990000000000001</v>
      </c>
    </row>
    <row r="135" spans="1:24" x14ac:dyDescent="0.25">
      <c r="A135" s="2">
        <v>28575.054383150349</v>
      </c>
      <c r="B135" s="2" t="s">
        <v>24</v>
      </c>
      <c r="C135" s="2">
        <v>134</v>
      </c>
      <c r="D135" s="2">
        <v>50</v>
      </c>
      <c r="E135" s="2" t="s">
        <v>25</v>
      </c>
      <c r="F135" s="2">
        <v>1</v>
      </c>
      <c r="G135" s="2" t="s">
        <v>37</v>
      </c>
      <c r="H135" s="2" t="s">
        <v>27</v>
      </c>
      <c r="I135" s="2" t="s">
        <v>28</v>
      </c>
      <c r="J135" s="2" t="s">
        <v>29</v>
      </c>
      <c r="K135" s="2">
        <v>45</v>
      </c>
      <c r="L135" s="2">
        <v>5</v>
      </c>
      <c r="M135" s="2">
        <v>2</v>
      </c>
      <c r="N135" s="2">
        <v>2</v>
      </c>
      <c r="O135" s="2">
        <v>33951</v>
      </c>
      <c r="P135" s="2">
        <v>0</v>
      </c>
      <c r="Q135" s="2">
        <v>33951</v>
      </c>
      <c r="R135" s="2">
        <v>0.82199999999999995</v>
      </c>
      <c r="S135" s="2">
        <v>1567</v>
      </c>
      <c r="T135" s="2">
        <v>44</v>
      </c>
      <c r="U135" s="2">
        <v>0.46700000000000003</v>
      </c>
      <c r="V135" s="2">
        <v>143.75</v>
      </c>
      <c r="W135" s="2">
        <v>1.1743000000000001E-4</v>
      </c>
      <c r="X135" s="2">
        <v>0.99987999999999999</v>
      </c>
    </row>
    <row r="136" spans="1:24" x14ac:dyDescent="0.25">
      <c r="A136" s="2">
        <v>26690.320492643023</v>
      </c>
      <c r="B136" s="2" t="s">
        <v>34</v>
      </c>
      <c r="C136" s="2">
        <v>135</v>
      </c>
      <c r="D136" s="2">
        <v>43</v>
      </c>
      <c r="E136" s="2" t="s">
        <v>25</v>
      </c>
      <c r="F136" s="2">
        <v>3</v>
      </c>
      <c r="G136" s="2" t="s">
        <v>45</v>
      </c>
      <c r="H136" s="2" t="s">
        <v>33</v>
      </c>
      <c r="I136" s="2" t="s">
        <v>31</v>
      </c>
      <c r="J136" s="2" t="s">
        <v>29</v>
      </c>
      <c r="K136" s="2">
        <v>35</v>
      </c>
      <c r="L136" s="2">
        <v>3</v>
      </c>
      <c r="M136" s="2">
        <v>3</v>
      </c>
      <c r="N136" s="2">
        <v>2</v>
      </c>
      <c r="O136" s="2">
        <v>3312</v>
      </c>
      <c r="P136" s="2">
        <v>0</v>
      </c>
      <c r="Q136" s="2">
        <v>3312</v>
      </c>
      <c r="R136" s="2">
        <v>0.69799999999999995</v>
      </c>
      <c r="S136" s="2">
        <v>647</v>
      </c>
      <c r="T136" s="2">
        <v>19</v>
      </c>
      <c r="U136" s="2">
        <v>0.46200000000000002</v>
      </c>
      <c r="V136" s="2">
        <v>144.654</v>
      </c>
      <c r="W136" s="2">
        <v>0.99631000000000003</v>
      </c>
      <c r="X136" s="2">
        <v>3.6879199999999999E-3</v>
      </c>
    </row>
    <row r="137" spans="1:24" x14ac:dyDescent="0.25">
      <c r="A137" s="2">
        <v>26775.161680184119</v>
      </c>
      <c r="B137" s="2" t="s">
        <v>24</v>
      </c>
      <c r="C137" s="2">
        <v>136</v>
      </c>
      <c r="D137" s="2">
        <v>60</v>
      </c>
      <c r="E137" s="2" t="s">
        <v>25</v>
      </c>
      <c r="F137" s="2">
        <v>1</v>
      </c>
      <c r="G137" s="2" t="s">
        <v>43</v>
      </c>
      <c r="H137" s="2" t="s">
        <v>33</v>
      </c>
      <c r="I137" s="2" t="s">
        <v>28</v>
      </c>
      <c r="J137" s="2" t="s">
        <v>29</v>
      </c>
      <c r="K137" s="2">
        <v>48</v>
      </c>
      <c r="L137" s="2">
        <v>3</v>
      </c>
      <c r="M137" s="2">
        <v>1</v>
      </c>
      <c r="N137" s="2">
        <v>3</v>
      </c>
      <c r="O137" s="2">
        <v>30655</v>
      </c>
      <c r="P137" s="2">
        <v>0</v>
      </c>
      <c r="Q137" s="2">
        <v>30655</v>
      </c>
      <c r="R137" s="2">
        <v>0.47499999999999998</v>
      </c>
      <c r="S137" s="2">
        <v>3280</v>
      </c>
      <c r="T137" s="2">
        <v>78</v>
      </c>
      <c r="U137" s="2">
        <v>0.625</v>
      </c>
      <c r="V137" s="2">
        <v>145.67099999999999</v>
      </c>
      <c r="W137" s="2">
        <v>1.0231E-4</v>
      </c>
      <c r="X137" s="2">
        <v>0.99990000000000001</v>
      </c>
    </row>
    <row r="138" spans="1:24" x14ac:dyDescent="0.25">
      <c r="A138" s="2">
        <v>27638.667804364231</v>
      </c>
      <c r="B138" s="2" t="s">
        <v>34</v>
      </c>
      <c r="C138" s="2">
        <v>137</v>
      </c>
      <c r="D138" s="2">
        <v>53</v>
      </c>
      <c r="E138" s="2" t="s">
        <v>25</v>
      </c>
      <c r="F138" s="2">
        <v>2</v>
      </c>
      <c r="G138" s="2" t="s">
        <v>38</v>
      </c>
      <c r="H138" s="2" t="s">
        <v>27</v>
      </c>
      <c r="I138" s="2" t="s">
        <v>40</v>
      </c>
      <c r="J138" s="2" t="s">
        <v>29</v>
      </c>
      <c r="K138" s="2">
        <v>46</v>
      </c>
      <c r="L138" s="2">
        <v>4</v>
      </c>
      <c r="M138" s="2">
        <v>3</v>
      </c>
      <c r="N138" s="2">
        <v>1</v>
      </c>
      <c r="O138" s="2">
        <v>7474</v>
      </c>
      <c r="P138" s="2">
        <v>0</v>
      </c>
      <c r="Q138" s="2">
        <v>7474</v>
      </c>
      <c r="R138" s="2">
        <v>0.85799999999999998</v>
      </c>
      <c r="S138" s="2">
        <v>732</v>
      </c>
      <c r="T138" s="2">
        <v>21</v>
      </c>
      <c r="U138" s="2">
        <v>0.61499999999999999</v>
      </c>
      <c r="V138" s="2">
        <v>146.65299999999999</v>
      </c>
      <c r="W138" s="2">
        <v>0.99060999999999999</v>
      </c>
      <c r="X138" s="2">
        <v>9.3900000000000008E-3</v>
      </c>
    </row>
    <row r="139" spans="1:24" x14ac:dyDescent="0.25">
      <c r="A139" s="2">
        <v>26757.105280653959</v>
      </c>
      <c r="B139" s="2" t="s">
        <v>24</v>
      </c>
      <c r="C139" s="2">
        <v>138</v>
      </c>
      <c r="D139" s="2">
        <v>32</v>
      </c>
      <c r="E139" s="2" t="s">
        <v>35</v>
      </c>
      <c r="F139" s="2">
        <v>3</v>
      </c>
      <c r="G139" s="2" t="s">
        <v>26</v>
      </c>
      <c r="H139" s="2" t="s">
        <v>33</v>
      </c>
      <c r="I139" s="2" t="s">
        <v>36</v>
      </c>
      <c r="J139" s="2" t="s">
        <v>29</v>
      </c>
      <c r="K139" s="2">
        <v>36</v>
      </c>
      <c r="L139" s="2">
        <v>3</v>
      </c>
      <c r="M139" s="2">
        <v>1</v>
      </c>
      <c r="N139" s="2">
        <v>3</v>
      </c>
      <c r="O139" s="2">
        <v>3555</v>
      </c>
      <c r="P139" s="2">
        <v>0</v>
      </c>
      <c r="Q139" s="2">
        <v>3555</v>
      </c>
      <c r="R139" s="2">
        <v>0.81299999999999994</v>
      </c>
      <c r="S139" s="2">
        <v>2346</v>
      </c>
      <c r="T139" s="2">
        <v>71</v>
      </c>
      <c r="U139" s="2">
        <v>0.65100000000000002</v>
      </c>
      <c r="V139" s="2">
        <v>147.61699999999999</v>
      </c>
      <c r="W139" s="2">
        <v>9.6125999999999994E-5</v>
      </c>
      <c r="X139" s="2">
        <v>0.99990000000000001</v>
      </c>
    </row>
    <row r="140" spans="1:24" x14ac:dyDescent="0.25">
      <c r="A140" s="2">
        <v>28580.231069744696</v>
      </c>
      <c r="B140" s="2" t="s">
        <v>24</v>
      </c>
      <c r="C140" s="2">
        <v>139</v>
      </c>
      <c r="D140" s="2">
        <v>44</v>
      </c>
      <c r="E140" s="2" t="s">
        <v>25</v>
      </c>
      <c r="F140" s="2">
        <v>2</v>
      </c>
      <c r="G140" s="2" t="s">
        <v>37</v>
      </c>
      <c r="H140" s="2" t="s">
        <v>27</v>
      </c>
      <c r="I140" s="2" t="s">
        <v>28</v>
      </c>
      <c r="J140" s="2" t="s">
        <v>29</v>
      </c>
      <c r="K140" s="2">
        <v>39</v>
      </c>
      <c r="L140" s="2">
        <v>6</v>
      </c>
      <c r="M140" s="2">
        <v>2</v>
      </c>
      <c r="N140" s="2">
        <v>2</v>
      </c>
      <c r="O140" s="2">
        <v>1438.3</v>
      </c>
      <c r="P140" s="2">
        <v>0</v>
      </c>
      <c r="Q140" s="2">
        <v>1438.3</v>
      </c>
      <c r="R140" s="2">
        <v>0.871</v>
      </c>
      <c r="S140" s="2">
        <v>1495</v>
      </c>
      <c r="T140" s="2">
        <v>39</v>
      </c>
      <c r="U140" s="2">
        <v>0.39300000000000002</v>
      </c>
      <c r="V140" s="2">
        <v>148.715</v>
      </c>
      <c r="W140" s="2">
        <v>1.2511E-4</v>
      </c>
      <c r="X140" s="2">
        <v>0.99987000000000004</v>
      </c>
    </row>
    <row r="141" spans="1:24" x14ac:dyDescent="0.25">
      <c r="A141" s="2">
        <v>28176.044931821074</v>
      </c>
      <c r="B141" s="2" t="s">
        <v>24</v>
      </c>
      <c r="C141" s="2">
        <v>140</v>
      </c>
      <c r="D141" s="2">
        <v>48</v>
      </c>
      <c r="E141" s="2" t="s">
        <v>35</v>
      </c>
      <c r="F141" s="2">
        <v>2</v>
      </c>
      <c r="G141" s="2" t="s">
        <v>26</v>
      </c>
      <c r="H141" s="2" t="s">
        <v>27</v>
      </c>
      <c r="I141" s="2" t="s">
        <v>42</v>
      </c>
      <c r="J141" s="2" t="s">
        <v>29</v>
      </c>
      <c r="K141" s="2">
        <v>42</v>
      </c>
      <c r="L141" s="2">
        <v>4</v>
      </c>
      <c r="M141" s="2">
        <v>3</v>
      </c>
      <c r="N141" s="2">
        <v>3</v>
      </c>
      <c r="O141" s="2">
        <v>4076</v>
      </c>
      <c r="P141" s="2">
        <v>0</v>
      </c>
      <c r="Q141" s="2">
        <v>4076</v>
      </c>
      <c r="R141" s="2">
        <v>0.80800000000000005</v>
      </c>
      <c r="S141" s="2">
        <v>1235</v>
      </c>
      <c r="T141" s="2">
        <v>37</v>
      </c>
      <c r="U141" s="2">
        <v>0.68200000000000005</v>
      </c>
      <c r="V141" s="2">
        <v>149.72999999999999</v>
      </c>
      <c r="W141" s="2">
        <v>3.0250999999999998E-4</v>
      </c>
      <c r="X141" s="2">
        <v>0.99970000000000003</v>
      </c>
    </row>
    <row r="142" spans="1:24" x14ac:dyDescent="0.25">
      <c r="A142" s="2">
        <v>26675.017019675921</v>
      </c>
      <c r="B142" s="2" t="s">
        <v>24</v>
      </c>
      <c r="C142" s="2">
        <v>141</v>
      </c>
      <c r="D142" s="2">
        <v>43</v>
      </c>
      <c r="E142" s="2" t="s">
        <v>35</v>
      </c>
      <c r="F142" s="2">
        <v>1</v>
      </c>
      <c r="G142" s="2" t="s">
        <v>26</v>
      </c>
      <c r="H142" s="2" t="s">
        <v>37</v>
      </c>
      <c r="I142" s="2" t="s">
        <v>37</v>
      </c>
      <c r="J142" s="2" t="s">
        <v>29</v>
      </c>
      <c r="K142" s="2">
        <v>36</v>
      </c>
      <c r="L142" s="2">
        <v>6</v>
      </c>
      <c r="M142" s="2">
        <v>3</v>
      </c>
      <c r="N142" s="2">
        <v>3</v>
      </c>
      <c r="O142" s="2">
        <v>9851</v>
      </c>
      <c r="P142" s="2">
        <v>0</v>
      </c>
      <c r="Q142" s="2">
        <v>9851</v>
      </c>
      <c r="R142" s="2">
        <v>1.034</v>
      </c>
      <c r="S142" s="2">
        <v>1212</v>
      </c>
      <c r="T142" s="2">
        <v>24</v>
      </c>
      <c r="U142" s="2">
        <v>0.6</v>
      </c>
      <c r="V142" s="2">
        <v>150.654</v>
      </c>
      <c r="W142" s="2">
        <v>2.8394999999999999E-4</v>
      </c>
      <c r="X142" s="2">
        <v>0.99972000000000005</v>
      </c>
    </row>
    <row r="143" spans="1:24" x14ac:dyDescent="0.25">
      <c r="A143" s="2">
        <v>26828.880576721796</v>
      </c>
      <c r="B143" s="2" t="s">
        <v>24</v>
      </c>
      <c r="C143" s="2">
        <v>142</v>
      </c>
      <c r="D143" s="2">
        <v>47</v>
      </c>
      <c r="E143" s="2" t="s">
        <v>25</v>
      </c>
      <c r="F143" s="2">
        <v>3</v>
      </c>
      <c r="G143" s="2" t="s">
        <v>38</v>
      </c>
      <c r="H143" s="2" t="s">
        <v>27</v>
      </c>
      <c r="I143" s="2" t="s">
        <v>31</v>
      </c>
      <c r="J143" s="2" t="s">
        <v>29</v>
      </c>
      <c r="K143" s="2">
        <v>36</v>
      </c>
      <c r="L143" s="2">
        <v>6</v>
      </c>
      <c r="M143" s="2">
        <v>2</v>
      </c>
      <c r="N143" s="2">
        <v>3</v>
      </c>
      <c r="O143" s="2">
        <v>10569</v>
      </c>
      <c r="P143" s="2">
        <v>0</v>
      </c>
      <c r="Q143" s="2">
        <v>10569</v>
      </c>
      <c r="R143" s="2">
        <v>0.83799999999999997</v>
      </c>
      <c r="S143" s="2">
        <v>1682</v>
      </c>
      <c r="T143" s="2">
        <v>44</v>
      </c>
      <c r="U143" s="2">
        <v>1</v>
      </c>
      <c r="V143" s="2">
        <v>151.749</v>
      </c>
      <c r="W143" s="2">
        <v>1.9311E-4</v>
      </c>
      <c r="X143" s="2">
        <v>0.99980999999999998</v>
      </c>
    </row>
    <row r="144" spans="1:24" x14ac:dyDescent="0.25">
      <c r="A144" s="2">
        <v>26742.643530511341</v>
      </c>
      <c r="B144" s="2" t="s">
        <v>24</v>
      </c>
      <c r="C144" s="2">
        <v>143</v>
      </c>
      <c r="D144" s="2">
        <v>47</v>
      </c>
      <c r="E144" s="2" t="s">
        <v>35</v>
      </c>
      <c r="F144" s="2">
        <v>3</v>
      </c>
      <c r="G144" s="2" t="s">
        <v>26</v>
      </c>
      <c r="H144" s="2" t="s">
        <v>27</v>
      </c>
      <c r="I144" s="2" t="s">
        <v>36</v>
      </c>
      <c r="J144" s="2" t="s">
        <v>29</v>
      </c>
      <c r="K144" s="2">
        <v>36</v>
      </c>
      <c r="L144" s="2">
        <v>5</v>
      </c>
      <c r="M144" s="2">
        <v>2</v>
      </c>
      <c r="N144" s="2">
        <v>2</v>
      </c>
      <c r="O144" s="2">
        <v>7051</v>
      </c>
      <c r="P144" s="2">
        <v>0</v>
      </c>
      <c r="Q144" s="2">
        <v>7051</v>
      </c>
      <c r="R144" s="2">
        <v>0.52700000000000002</v>
      </c>
      <c r="S144" s="2">
        <v>1451</v>
      </c>
      <c r="T144" s="2">
        <v>37</v>
      </c>
      <c r="U144" s="2">
        <v>0.19400000000000001</v>
      </c>
      <c r="V144" s="2">
        <v>152.679</v>
      </c>
      <c r="W144" s="2">
        <v>1.1811000000000001E-4</v>
      </c>
      <c r="X144" s="2">
        <v>0.99987999999999999</v>
      </c>
    </row>
    <row r="145" spans="1:24" x14ac:dyDescent="0.25">
      <c r="A145" s="2">
        <v>26717.563661382002</v>
      </c>
      <c r="B145" s="2" t="s">
        <v>24</v>
      </c>
      <c r="C145" s="2">
        <v>144</v>
      </c>
      <c r="D145" s="2">
        <v>47</v>
      </c>
      <c r="E145" s="2" t="s">
        <v>25</v>
      </c>
      <c r="F145" s="2">
        <v>2</v>
      </c>
      <c r="G145" s="2" t="s">
        <v>30</v>
      </c>
      <c r="H145" s="2" t="s">
        <v>37</v>
      </c>
      <c r="I145" s="2" t="s">
        <v>31</v>
      </c>
      <c r="J145" s="2" t="s">
        <v>29</v>
      </c>
      <c r="K145" s="2">
        <v>36</v>
      </c>
      <c r="L145" s="2">
        <v>6</v>
      </c>
      <c r="M145" s="2">
        <v>2</v>
      </c>
      <c r="N145" s="2">
        <v>1</v>
      </c>
      <c r="O145" s="2">
        <v>8311</v>
      </c>
      <c r="P145" s="2">
        <v>0</v>
      </c>
      <c r="Q145" s="2">
        <v>8311</v>
      </c>
      <c r="R145" s="2">
        <v>0.58399999999999996</v>
      </c>
      <c r="S145" s="2">
        <v>1895</v>
      </c>
      <c r="T145" s="2">
        <v>57</v>
      </c>
      <c r="U145" s="2">
        <v>0.42499999999999999</v>
      </c>
      <c r="V145" s="2">
        <v>153.697</v>
      </c>
      <c r="W145" s="2">
        <v>7.0575999999999996E-5</v>
      </c>
      <c r="X145" s="2">
        <v>0.99992999999999999</v>
      </c>
    </row>
    <row r="146" spans="1:24" x14ac:dyDescent="0.25">
      <c r="A146" s="2">
        <v>26851.260361480239</v>
      </c>
      <c r="B146" s="2" t="s">
        <v>34</v>
      </c>
      <c r="C146" s="2">
        <v>145</v>
      </c>
      <c r="D146" s="2">
        <v>54</v>
      </c>
      <c r="E146" s="2" t="s">
        <v>25</v>
      </c>
      <c r="F146" s="2">
        <v>5</v>
      </c>
      <c r="G146" s="2" t="s">
        <v>38</v>
      </c>
      <c r="H146" s="2" t="s">
        <v>27</v>
      </c>
      <c r="I146" s="2" t="s">
        <v>31</v>
      </c>
      <c r="J146" s="2" t="s">
        <v>29</v>
      </c>
      <c r="K146" s="2">
        <v>36</v>
      </c>
      <c r="L146" s="2">
        <v>5</v>
      </c>
      <c r="M146" s="2">
        <v>2</v>
      </c>
      <c r="N146" s="2">
        <v>3</v>
      </c>
      <c r="O146" s="2">
        <v>14539</v>
      </c>
      <c r="P146" s="2">
        <v>0</v>
      </c>
      <c r="Q146" s="2">
        <v>14539</v>
      </c>
      <c r="R146" s="2">
        <v>0.90700000000000003</v>
      </c>
      <c r="S146" s="2">
        <v>965</v>
      </c>
      <c r="T146" s="2">
        <v>26</v>
      </c>
      <c r="U146" s="2">
        <v>0.52900000000000003</v>
      </c>
      <c r="V146" s="2">
        <v>154.679</v>
      </c>
      <c r="W146" s="2">
        <v>0.99482000000000004</v>
      </c>
      <c r="X146" s="2">
        <v>5.1799999999999997E-3</v>
      </c>
    </row>
    <row r="147" spans="1:24" x14ac:dyDescent="0.25">
      <c r="A147" s="2">
        <v>28083.335058358007</v>
      </c>
      <c r="B147" s="2" t="s">
        <v>34</v>
      </c>
      <c r="C147" s="2">
        <v>146</v>
      </c>
      <c r="D147" s="2">
        <v>57</v>
      </c>
      <c r="E147" s="2" t="s">
        <v>35</v>
      </c>
      <c r="F147" s="2">
        <v>2</v>
      </c>
      <c r="G147" s="2" t="s">
        <v>38</v>
      </c>
      <c r="H147" s="2" t="s">
        <v>27</v>
      </c>
      <c r="I147" s="2" t="s">
        <v>42</v>
      </c>
      <c r="J147" s="2" t="s">
        <v>29</v>
      </c>
      <c r="K147" s="2">
        <v>45</v>
      </c>
      <c r="L147" s="2">
        <v>2</v>
      </c>
      <c r="M147" s="2">
        <v>1</v>
      </c>
      <c r="N147" s="2">
        <v>3</v>
      </c>
      <c r="O147" s="2">
        <v>1438.3</v>
      </c>
      <c r="P147" s="2">
        <v>0</v>
      </c>
      <c r="Q147" s="2">
        <v>1438.3</v>
      </c>
      <c r="R147" s="2">
        <v>1.036</v>
      </c>
      <c r="S147" s="2">
        <v>1254</v>
      </c>
      <c r="T147" s="2">
        <v>35</v>
      </c>
      <c r="U147" s="2">
        <v>0.84199999999999997</v>
      </c>
      <c r="V147" s="2">
        <v>155.767</v>
      </c>
      <c r="W147" s="2">
        <v>0.98902000000000001</v>
      </c>
      <c r="X147" s="2">
        <v>1.098E-2</v>
      </c>
    </row>
    <row r="148" spans="1:24" x14ac:dyDescent="0.25">
      <c r="A148" s="2">
        <v>28079.991239314873</v>
      </c>
      <c r="B148" s="2" t="s">
        <v>24</v>
      </c>
      <c r="C148" s="2">
        <v>147</v>
      </c>
      <c r="D148" s="2">
        <v>44</v>
      </c>
      <c r="E148" s="2" t="s">
        <v>25</v>
      </c>
      <c r="F148" s="2">
        <v>3</v>
      </c>
      <c r="G148" s="2" t="s">
        <v>37</v>
      </c>
      <c r="H148" s="2" t="s">
        <v>27</v>
      </c>
      <c r="I148" s="2" t="s">
        <v>31</v>
      </c>
      <c r="J148" s="2" t="s">
        <v>29</v>
      </c>
      <c r="K148" s="2">
        <v>37</v>
      </c>
      <c r="L148" s="2">
        <v>3</v>
      </c>
      <c r="M148" s="2">
        <v>2</v>
      </c>
      <c r="N148" s="2">
        <v>3</v>
      </c>
      <c r="O148" s="2">
        <v>6224</v>
      </c>
      <c r="P148" s="2">
        <v>0</v>
      </c>
      <c r="Q148" s="2">
        <v>6224</v>
      </c>
      <c r="R148" s="2">
        <v>0.73799999999999999</v>
      </c>
      <c r="S148" s="2">
        <v>1463</v>
      </c>
      <c r="T148" s="2">
        <v>34</v>
      </c>
      <c r="U148" s="2">
        <v>0.88900000000000001</v>
      </c>
      <c r="V148" s="2">
        <v>156.77799999999999</v>
      </c>
      <c r="W148" s="2">
        <v>2.1834E-4</v>
      </c>
      <c r="X148" s="2">
        <v>0.99978</v>
      </c>
    </row>
    <row r="149" spans="1:24" x14ac:dyDescent="0.25">
      <c r="A149" s="2">
        <v>26766.820095035571</v>
      </c>
      <c r="B149" s="2" t="s">
        <v>24</v>
      </c>
      <c r="C149" s="2">
        <v>148</v>
      </c>
      <c r="D149" s="2">
        <v>47</v>
      </c>
      <c r="E149" s="2" t="s">
        <v>25</v>
      </c>
      <c r="F149" s="2">
        <v>4</v>
      </c>
      <c r="G149" s="2" t="s">
        <v>45</v>
      </c>
      <c r="H149" s="2" t="s">
        <v>33</v>
      </c>
      <c r="I149" s="2" t="s">
        <v>28</v>
      </c>
      <c r="J149" s="2" t="s">
        <v>29</v>
      </c>
      <c r="K149" s="2">
        <v>36</v>
      </c>
      <c r="L149" s="2">
        <v>3</v>
      </c>
      <c r="M149" s="2">
        <v>1</v>
      </c>
      <c r="N149" s="2">
        <v>1</v>
      </c>
      <c r="O149" s="2">
        <v>18037</v>
      </c>
      <c r="P149" s="2">
        <v>0</v>
      </c>
      <c r="Q149" s="2">
        <v>18037</v>
      </c>
      <c r="R149" s="2">
        <v>0.74</v>
      </c>
      <c r="S149" s="2">
        <v>1387</v>
      </c>
      <c r="T149" s="2">
        <v>36</v>
      </c>
      <c r="U149" s="2">
        <v>0.33300000000000002</v>
      </c>
      <c r="V149" s="2">
        <v>157.78899999999999</v>
      </c>
      <c r="W149" s="2">
        <v>5.0408000000000003E-5</v>
      </c>
      <c r="X149" s="2">
        <v>0.99995000000000001</v>
      </c>
    </row>
    <row r="150" spans="1:24" x14ac:dyDescent="0.25">
      <c r="A150" s="2">
        <v>28576.230209739002</v>
      </c>
      <c r="B150" s="2" t="s">
        <v>34</v>
      </c>
      <c r="C150" s="2">
        <v>149</v>
      </c>
      <c r="D150" s="2">
        <v>56</v>
      </c>
      <c r="E150" s="2" t="s">
        <v>25</v>
      </c>
      <c r="F150" s="2">
        <v>0</v>
      </c>
      <c r="G150" s="2" t="s">
        <v>32</v>
      </c>
      <c r="H150" s="2" t="s">
        <v>27</v>
      </c>
      <c r="I150" s="2" t="s">
        <v>28</v>
      </c>
      <c r="J150" s="2" t="s">
        <v>29</v>
      </c>
      <c r="K150" s="2">
        <v>51</v>
      </c>
      <c r="L150" s="2">
        <v>3</v>
      </c>
      <c r="M150" s="2">
        <v>2</v>
      </c>
      <c r="N150" s="2">
        <v>3</v>
      </c>
      <c r="O150" s="2">
        <v>14501</v>
      </c>
      <c r="P150" s="2">
        <v>0</v>
      </c>
      <c r="Q150" s="2">
        <v>14501</v>
      </c>
      <c r="R150" s="2">
        <v>0.85399999999999998</v>
      </c>
      <c r="S150" s="2">
        <v>1031</v>
      </c>
      <c r="T150" s="2">
        <v>25</v>
      </c>
      <c r="U150" s="2">
        <v>0.38900000000000001</v>
      </c>
      <c r="V150" s="2">
        <v>158.86699999999999</v>
      </c>
      <c r="W150" s="2">
        <v>0.99378</v>
      </c>
      <c r="X150" s="2">
        <v>6.2199999999999998E-3</v>
      </c>
    </row>
    <row r="151" spans="1:24" x14ac:dyDescent="0.25">
      <c r="A151" s="2">
        <v>26755.343541057366</v>
      </c>
      <c r="B151" s="2" t="s">
        <v>24</v>
      </c>
      <c r="C151" s="2">
        <v>150</v>
      </c>
      <c r="D151" s="2">
        <v>61</v>
      </c>
      <c r="E151" s="2" t="s">
        <v>25</v>
      </c>
      <c r="F151" s="2">
        <v>1</v>
      </c>
      <c r="G151" s="2" t="s">
        <v>26</v>
      </c>
      <c r="H151" s="2" t="s">
        <v>37</v>
      </c>
      <c r="I151" s="2" t="s">
        <v>28</v>
      </c>
      <c r="J151" s="2" t="s">
        <v>29</v>
      </c>
      <c r="K151" s="2">
        <v>52</v>
      </c>
      <c r="L151" s="2">
        <v>6</v>
      </c>
      <c r="M151" s="2">
        <v>6</v>
      </c>
      <c r="N151" s="2">
        <v>1</v>
      </c>
      <c r="O151" s="2">
        <v>8851</v>
      </c>
      <c r="P151" s="2">
        <v>0</v>
      </c>
      <c r="Q151" s="2">
        <v>8851</v>
      </c>
      <c r="R151" s="2">
        <v>0.73099999999999998</v>
      </c>
      <c r="S151" s="2">
        <v>1257</v>
      </c>
      <c r="T151" s="2">
        <v>36</v>
      </c>
      <c r="U151" s="2">
        <v>0.44</v>
      </c>
      <c r="V151" s="2">
        <v>159.917</v>
      </c>
      <c r="W151" s="2">
        <v>8.0376000000000004E-5</v>
      </c>
      <c r="X151" s="2">
        <v>0.99992000000000003</v>
      </c>
    </row>
    <row r="152" spans="1:24" x14ac:dyDescent="0.25">
      <c r="A152" s="2">
        <v>26620.593212774205</v>
      </c>
      <c r="B152" s="2" t="s">
        <v>24</v>
      </c>
      <c r="C152" s="2">
        <v>151</v>
      </c>
      <c r="D152" s="2">
        <v>49</v>
      </c>
      <c r="E152" s="2" t="s">
        <v>35</v>
      </c>
      <c r="F152" s="2">
        <v>3</v>
      </c>
      <c r="G152" s="2" t="s">
        <v>38</v>
      </c>
      <c r="H152" s="2" t="s">
        <v>44</v>
      </c>
      <c r="I152" s="2" t="s">
        <v>37</v>
      </c>
      <c r="J152" s="2" t="s">
        <v>29</v>
      </c>
      <c r="K152" s="2">
        <v>40</v>
      </c>
      <c r="L152" s="2">
        <v>3</v>
      </c>
      <c r="M152" s="2">
        <v>3</v>
      </c>
      <c r="N152" s="2">
        <v>2</v>
      </c>
      <c r="O152" s="2">
        <v>5267</v>
      </c>
      <c r="P152" s="2">
        <v>0</v>
      </c>
      <c r="Q152" s="2">
        <v>5267</v>
      </c>
      <c r="R152" s="2">
        <v>0.442</v>
      </c>
      <c r="S152" s="2">
        <v>1353</v>
      </c>
      <c r="T152" s="2">
        <v>24</v>
      </c>
      <c r="U152" s="2">
        <v>0.26300000000000001</v>
      </c>
      <c r="V152" s="2">
        <v>160.96600000000001</v>
      </c>
      <c r="W152" s="2">
        <v>1.8144999999999999E-4</v>
      </c>
      <c r="X152" s="2">
        <v>0.99982000000000004</v>
      </c>
    </row>
    <row r="153" spans="1:24" x14ac:dyDescent="0.25">
      <c r="A153" s="2">
        <v>26840.765786392905</v>
      </c>
      <c r="B153" s="2" t="s">
        <v>34</v>
      </c>
      <c r="C153" s="2">
        <v>152</v>
      </c>
      <c r="D153" s="2">
        <v>56</v>
      </c>
      <c r="E153" s="2" t="s">
        <v>25</v>
      </c>
      <c r="F153" s="2">
        <v>3</v>
      </c>
      <c r="G153" s="2" t="s">
        <v>38</v>
      </c>
      <c r="H153" s="2" t="s">
        <v>33</v>
      </c>
      <c r="I153" s="2" t="s">
        <v>31</v>
      </c>
      <c r="J153" s="2" t="s">
        <v>29</v>
      </c>
      <c r="K153" s="2">
        <v>45</v>
      </c>
      <c r="L153" s="2">
        <v>2</v>
      </c>
      <c r="M153" s="2">
        <v>1</v>
      </c>
      <c r="N153" s="2">
        <v>3</v>
      </c>
      <c r="O153" s="2">
        <v>8512</v>
      </c>
      <c r="P153" s="2">
        <v>0</v>
      </c>
      <c r="Q153" s="2">
        <v>8512</v>
      </c>
      <c r="R153" s="2">
        <v>1.038</v>
      </c>
      <c r="S153" s="2">
        <v>811</v>
      </c>
      <c r="T153" s="2">
        <v>27</v>
      </c>
      <c r="U153" s="2">
        <v>1.25</v>
      </c>
      <c r="V153" s="2">
        <v>162.05799999999999</v>
      </c>
      <c r="W153" s="2">
        <v>0.98941000000000001</v>
      </c>
      <c r="X153" s="2">
        <v>1.059E-2</v>
      </c>
    </row>
    <row r="154" spans="1:24" x14ac:dyDescent="0.25">
      <c r="A154" s="2">
        <v>28641.847583562063</v>
      </c>
      <c r="B154" s="2" t="s">
        <v>24</v>
      </c>
      <c r="C154" s="2">
        <v>153</v>
      </c>
      <c r="D154" s="2">
        <v>43</v>
      </c>
      <c r="E154" s="2" t="s">
        <v>25</v>
      </c>
      <c r="F154" s="2">
        <v>3</v>
      </c>
      <c r="G154" s="2" t="s">
        <v>37</v>
      </c>
      <c r="H154" s="2" t="s">
        <v>33</v>
      </c>
      <c r="I154" s="2" t="s">
        <v>42</v>
      </c>
      <c r="J154" s="2" t="s">
        <v>29</v>
      </c>
      <c r="K154" s="2">
        <v>38</v>
      </c>
      <c r="L154" s="2">
        <v>6</v>
      </c>
      <c r="M154" s="2">
        <v>1</v>
      </c>
      <c r="N154" s="2">
        <v>1</v>
      </c>
      <c r="O154" s="2">
        <v>2615</v>
      </c>
      <c r="P154" s="2">
        <v>0</v>
      </c>
      <c r="Q154" s="2">
        <v>2615</v>
      </c>
      <c r="R154" s="2">
        <v>0.58899999999999997</v>
      </c>
      <c r="S154" s="2">
        <v>1395</v>
      </c>
      <c r="T154" s="2">
        <v>34</v>
      </c>
      <c r="U154" s="2">
        <v>0.25900000000000001</v>
      </c>
      <c r="V154" s="2">
        <v>163.08600000000001</v>
      </c>
      <c r="W154" s="2">
        <v>3.7883999999999998E-5</v>
      </c>
      <c r="X154" s="2">
        <v>0.99995999999999996</v>
      </c>
    </row>
    <row r="155" spans="1:24" x14ac:dyDescent="0.25">
      <c r="A155" s="2">
        <v>26693.131757064399</v>
      </c>
      <c r="B155" s="2" t="s">
        <v>24</v>
      </c>
      <c r="C155" s="2">
        <v>154</v>
      </c>
      <c r="D155" s="2">
        <v>55</v>
      </c>
      <c r="E155" s="2" t="s">
        <v>25</v>
      </c>
      <c r="F155" s="2">
        <v>2</v>
      </c>
      <c r="G155" s="2" t="s">
        <v>37</v>
      </c>
      <c r="H155" s="2" t="s">
        <v>27</v>
      </c>
      <c r="I155" s="2" t="s">
        <v>40</v>
      </c>
      <c r="J155" s="2" t="s">
        <v>29</v>
      </c>
      <c r="K155" s="2">
        <v>41</v>
      </c>
      <c r="L155" s="2">
        <v>4</v>
      </c>
      <c r="M155" s="2">
        <v>3</v>
      </c>
      <c r="N155" s="2">
        <v>2</v>
      </c>
      <c r="O155" s="2">
        <v>14938</v>
      </c>
      <c r="P155" s="2">
        <v>0</v>
      </c>
      <c r="Q155" s="2">
        <v>14938</v>
      </c>
      <c r="R155" s="2">
        <v>0.49</v>
      </c>
      <c r="S155" s="2">
        <v>1134</v>
      </c>
      <c r="T155" s="2">
        <v>31</v>
      </c>
      <c r="U155" s="2">
        <v>0.63200000000000001</v>
      </c>
      <c r="V155" s="2">
        <v>164.16399999999999</v>
      </c>
      <c r="W155" s="2">
        <v>1.9771E-4</v>
      </c>
      <c r="X155" s="2">
        <v>0.99980000000000002</v>
      </c>
    </row>
    <row r="156" spans="1:24" x14ac:dyDescent="0.25">
      <c r="A156" s="2">
        <v>26626.747041274117</v>
      </c>
      <c r="B156" s="2" t="s">
        <v>34</v>
      </c>
      <c r="C156" s="2">
        <v>155</v>
      </c>
      <c r="D156" s="2">
        <v>51</v>
      </c>
      <c r="E156" s="2" t="s">
        <v>25</v>
      </c>
      <c r="F156" s="2">
        <v>2</v>
      </c>
      <c r="G156" s="2" t="s">
        <v>30</v>
      </c>
      <c r="H156" s="2" t="s">
        <v>33</v>
      </c>
      <c r="I156" s="2" t="s">
        <v>40</v>
      </c>
      <c r="J156" s="2" t="s">
        <v>29</v>
      </c>
      <c r="K156" s="2">
        <v>39</v>
      </c>
      <c r="L156" s="2">
        <v>3</v>
      </c>
      <c r="M156" s="2">
        <v>3</v>
      </c>
      <c r="N156" s="2">
        <v>1</v>
      </c>
      <c r="O156" s="2">
        <v>16868</v>
      </c>
      <c r="P156" s="2">
        <v>0</v>
      </c>
      <c r="Q156" s="2">
        <v>16868</v>
      </c>
      <c r="R156" s="2">
        <v>0.93799999999999994</v>
      </c>
      <c r="S156" s="2">
        <v>940</v>
      </c>
      <c r="T156" s="2">
        <v>25</v>
      </c>
      <c r="U156" s="2">
        <v>0.47099999999999997</v>
      </c>
      <c r="V156" s="2">
        <v>165.25399999999999</v>
      </c>
      <c r="W156" s="2">
        <v>0.99111000000000005</v>
      </c>
      <c r="X156" s="2">
        <v>8.8900000000000003E-3</v>
      </c>
    </row>
    <row r="157" spans="1:24" x14ac:dyDescent="0.25">
      <c r="A157" s="2">
        <v>28448.940366909977</v>
      </c>
      <c r="B157" s="2" t="s">
        <v>24</v>
      </c>
      <c r="C157" s="2">
        <v>156</v>
      </c>
      <c r="D157" s="2">
        <v>26</v>
      </c>
      <c r="E157" s="2" t="s">
        <v>25</v>
      </c>
      <c r="F157" s="2">
        <v>0</v>
      </c>
      <c r="G157" s="2" t="s">
        <v>26</v>
      </c>
      <c r="H157" s="2" t="s">
        <v>33</v>
      </c>
      <c r="I157" s="2" t="s">
        <v>37</v>
      </c>
      <c r="J157" s="2" t="s">
        <v>29</v>
      </c>
      <c r="K157" s="2">
        <v>19</v>
      </c>
      <c r="L157" s="2">
        <v>4</v>
      </c>
      <c r="M157" s="2">
        <v>1</v>
      </c>
      <c r="N157" s="2">
        <v>2</v>
      </c>
      <c r="O157" s="2">
        <v>1438.3</v>
      </c>
      <c r="P157" s="2">
        <v>0</v>
      </c>
      <c r="Q157" s="2">
        <v>1438.3</v>
      </c>
      <c r="R157" s="2">
        <v>0.47199999999999998</v>
      </c>
      <c r="S157" s="2">
        <v>2005</v>
      </c>
      <c r="T157" s="2">
        <v>47</v>
      </c>
      <c r="U157" s="2">
        <v>0.46899999999999997</v>
      </c>
      <c r="V157" s="2">
        <v>166.27500000000001</v>
      </c>
      <c r="W157" s="2">
        <v>4.7262999999999998E-5</v>
      </c>
      <c r="X157" s="2">
        <v>0.99995000000000001</v>
      </c>
    </row>
    <row r="158" spans="1:24" x14ac:dyDescent="0.25">
      <c r="A158" s="2">
        <v>26822.873783396142</v>
      </c>
      <c r="B158" s="2" t="s">
        <v>24</v>
      </c>
      <c r="C158" s="2">
        <v>157</v>
      </c>
      <c r="D158" s="2">
        <v>60</v>
      </c>
      <c r="E158" s="2" t="s">
        <v>35</v>
      </c>
      <c r="F158" s="2">
        <v>0</v>
      </c>
      <c r="G158" s="2" t="s">
        <v>38</v>
      </c>
      <c r="H158" s="2" t="s">
        <v>33</v>
      </c>
      <c r="I158" s="2" t="s">
        <v>37</v>
      </c>
      <c r="J158" s="2" t="s">
        <v>29</v>
      </c>
      <c r="K158" s="2">
        <v>36</v>
      </c>
      <c r="L158" s="2">
        <v>3</v>
      </c>
      <c r="M158" s="2">
        <v>2</v>
      </c>
      <c r="N158" s="2">
        <v>2</v>
      </c>
      <c r="O158" s="2">
        <v>4546</v>
      </c>
      <c r="P158" s="2">
        <v>0</v>
      </c>
      <c r="Q158" s="2">
        <v>4546</v>
      </c>
      <c r="R158" s="2">
        <v>0.66</v>
      </c>
      <c r="S158" s="2">
        <v>1361</v>
      </c>
      <c r="T158" s="2">
        <v>34</v>
      </c>
      <c r="U158" s="2">
        <v>0.308</v>
      </c>
      <c r="V158" s="2">
        <v>167.23599999999999</v>
      </c>
      <c r="W158" s="2">
        <v>9.4951000000000006E-5</v>
      </c>
      <c r="X158" s="2">
        <v>0.99990999999999997</v>
      </c>
    </row>
    <row r="159" spans="1:24" x14ac:dyDescent="0.25">
      <c r="A159" s="2">
        <v>27904.541888373657</v>
      </c>
      <c r="B159" s="2" t="s">
        <v>34</v>
      </c>
      <c r="C159" s="2">
        <v>158</v>
      </c>
      <c r="D159" s="2">
        <v>65</v>
      </c>
      <c r="E159" s="2" t="s">
        <v>25</v>
      </c>
      <c r="F159" s="2">
        <v>1</v>
      </c>
      <c r="G159" s="2" t="s">
        <v>38</v>
      </c>
      <c r="H159" s="2" t="s">
        <v>27</v>
      </c>
      <c r="I159" s="2" t="s">
        <v>36</v>
      </c>
      <c r="J159" s="2" t="s">
        <v>29</v>
      </c>
      <c r="K159" s="2">
        <v>47</v>
      </c>
      <c r="L159" s="2">
        <v>3</v>
      </c>
      <c r="M159" s="2">
        <v>2</v>
      </c>
      <c r="N159" s="2">
        <v>1</v>
      </c>
      <c r="O159" s="2">
        <v>1759</v>
      </c>
      <c r="P159" s="2">
        <v>0</v>
      </c>
      <c r="Q159" s="2">
        <v>1759</v>
      </c>
      <c r="R159" s="2">
        <v>1.0580000000000001</v>
      </c>
      <c r="S159" s="2">
        <v>821</v>
      </c>
      <c r="T159" s="2">
        <v>18</v>
      </c>
      <c r="U159" s="2">
        <v>0.5</v>
      </c>
      <c r="V159" s="2">
        <v>168.27099999999999</v>
      </c>
      <c r="W159" s="2">
        <v>0.98429</v>
      </c>
      <c r="X159" s="2">
        <v>1.5709999999999998E-2</v>
      </c>
    </row>
    <row r="160" spans="1:24" x14ac:dyDescent="0.25">
      <c r="A160" s="2">
        <v>26801.319613033982</v>
      </c>
      <c r="B160" s="2" t="s">
        <v>24</v>
      </c>
      <c r="C160" s="2">
        <v>159</v>
      </c>
      <c r="D160" s="2">
        <v>50</v>
      </c>
      <c r="E160" s="2" t="s">
        <v>25</v>
      </c>
      <c r="F160" s="2">
        <v>2</v>
      </c>
      <c r="G160" s="2" t="s">
        <v>37</v>
      </c>
      <c r="H160" s="2" t="s">
        <v>44</v>
      </c>
      <c r="I160" s="2" t="s">
        <v>28</v>
      </c>
      <c r="J160" s="2" t="s">
        <v>29</v>
      </c>
      <c r="K160" s="2">
        <v>36</v>
      </c>
      <c r="L160" s="2">
        <v>4</v>
      </c>
      <c r="M160" s="2">
        <v>3</v>
      </c>
      <c r="N160" s="2">
        <v>1</v>
      </c>
      <c r="O160" s="2">
        <v>20614</v>
      </c>
      <c r="P160" s="2">
        <v>0</v>
      </c>
      <c r="Q160" s="2">
        <v>20614</v>
      </c>
      <c r="R160" s="2">
        <v>0.92600000000000005</v>
      </c>
      <c r="S160" s="2">
        <v>1922</v>
      </c>
      <c r="T160" s="2">
        <v>48</v>
      </c>
      <c r="U160" s="2">
        <v>0.6</v>
      </c>
      <c r="V160" s="2">
        <v>169.25299999999999</v>
      </c>
      <c r="W160" s="2">
        <v>1.1924E-4</v>
      </c>
      <c r="X160" s="2">
        <v>0.99987999999999999</v>
      </c>
    </row>
    <row r="161" spans="1:24" x14ac:dyDescent="0.25">
      <c r="A161" s="2">
        <v>26856.082327845215</v>
      </c>
      <c r="B161" s="2" t="s">
        <v>34</v>
      </c>
      <c r="C161" s="2">
        <v>160</v>
      </c>
      <c r="D161" s="2">
        <v>42</v>
      </c>
      <c r="E161" s="2" t="s">
        <v>25</v>
      </c>
      <c r="F161" s="2">
        <v>2</v>
      </c>
      <c r="G161" s="2" t="s">
        <v>30</v>
      </c>
      <c r="H161" s="2" t="s">
        <v>33</v>
      </c>
      <c r="I161" s="2" t="s">
        <v>31</v>
      </c>
      <c r="J161" s="2" t="s">
        <v>29</v>
      </c>
      <c r="K161" s="2">
        <v>30</v>
      </c>
      <c r="L161" s="2">
        <v>2</v>
      </c>
      <c r="M161" s="2">
        <v>2</v>
      </c>
      <c r="N161" s="2">
        <v>3</v>
      </c>
      <c r="O161" s="2">
        <v>6414</v>
      </c>
      <c r="P161" s="2">
        <v>0</v>
      </c>
      <c r="Q161" s="2">
        <v>6414</v>
      </c>
      <c r="R161" s="2">
        <v>0.71799999999999997</v>
      </c>
      <c r="S161" s="2">
        <v>708</v>
      </c>
      <c r="T161" s="2">
        <v>14</v>
      </c>
      <c r="U161" s="2">
        <v>0.4</v>
      </c>
      <c r="V161" s="2">
        <v>170.28899999999999</v>
      </c>
      <c r="W161" s="2">
        <v>0.99495</v>
      </c>
      <c r="X161" s="2">
        <v>5.0499999999999998E-3</v>
      </c>
    </row>
    <row r="162" spans="1:24" x14ac:dyDescent="0.25">
      <c r="A162" s="2">
        <v>26852.36782855471</v>
      </c>
      <c r="B162" s="2" t="s">
        <v>24</v>
      </c>
      <c r="C162" s="2">
        <v>161</v>
      </c>
      <c r="D162" s="2">
        <v>53</v>
      </c>
      <c r="E162" s="2" t="s">
        <v>25</v>
      </c>
      <c r="F162" s="2">
        <v>3</v>
      </c>
      <c r="G162" s="2" t="s">
        <v>26</v>
      </c>
      <c r="H162" s="2" t="s">
        <v>33</v>
      </c>
      <c r="I162" s="2" t="s">
        <v>28</v>
      </c>
      <c r="J162" s="2" t="s">
        <v>29</v>
      </c>
      <c r="K162" s="2">
        <v>34</v>
      </c>
      <c r="L162" s="2">
        <v>6</v>
      </c>
      <c r="M162" s="2">
        <v>3</v>
      </c>
      <c r="N162" s="2">
        <v>0</v>
      </c>
      <c r="O162" s="2">
        <v>2506</v>
      </c>
      <c r="P162" s="2">
        <v>0</v>
      </c>
      <c r="Q162" s="2">
        <v>2506</v>
      </c>
      <c r="R162" s="2">
        <v>0.59799999999999998</v>
      </c>
      <c r="S162" s="2">
        <v>1687</v>
      </c>
      <c r="T162" s="2">
        <v>62</v>
      </c>
      <c r="U162" s="2">
        <v>0.59</v>
      </c>
      <c r="V162" s="2">
        <v>171.29400000000001</v>
      </c>
      <c r="W162" s="2">
        <v>6.8853E-5</v>
      </c>
      <c r="X162" s="2">
        <v>0.99992999999999999</v>
      </c>
    </row>
    <row r="163" spans="1:24" x14ac:dyDescent="0.25">
      <c r="A163" s="2">
        <v>26731.075230899336</v>
      </c>
      <c r="B163" s="2" t="s">
        <v>24</v>
      </c>
      <c r="C163" s="2">
        <v>162</v>
      </c>
      <c r="D163" s="2">
        <v>46</v>
      </c>
      <c r="E163" s="2" t="s">
        <v>25</v>
      </c>
      <c r="F163" s="2">
        <v>2</v>
      </c>
      <c r="G163" s="2" t="s">
        <v>38</v>
      </c>
      <c r="H163" s="2" t="s">
        <v>33</v>
      </c>
      <c r="I163" s="2" t="s">
        <v>42</v>
      </c>
      <c r="J163" s="2" t="s">
        <v>29</v>
      </c>
      <c r="K163" s="2">
        <v>36</v>
      </c>
      <c r="L163" s="2">
        <v>4</v>
      </c>
      <c r="M163" s="2">
        <v>3</v>
      </c>
      <c r="N163" s="2">
        <v>3</v>
      </c>
      <c r="O163" s="2">
        <v>4129</v>
      </c>
      <c r="P163" s="2">
        <v>0</v>
      </c>
      <c r="Q163" s="2">
        <v>4129</v>
      </c>
      <c r="R163" s="2">
        <v>0.96</v>
      </c>
      <c r="S163" s="2">
        <v>1678</v>
      </c>
      <c r="T163" s="2">
        <v>40</v>
      </c>
      <c r="U163" s="2">
        <v>1</v>
      </c>
      <c r="V163" s="2">
        <v>172.37700000000001</v>
      </c>
      <c r="W163" s="2">
        <v>2.9408E-4</v>
      </c>
      <c r="X163" s="2">
        <v>0.99970999999999999</v>
      </c>
    </row>
    <row r="164" spans="1:24" x14ac:dyDescent="0.25">
      <c r="A164" s="2">
        <v>26852.409724268695</v>
      </c>
      <c r="B164" s="2" t="s">
        <v>24</v>
      </c>
      <c r="C164" s="2">
        <v>163</v>
      </c>
      <c r="D164" s="2">
        <v>45</v>
      </c>
      <c r="E164" s="2" t="s">
        <v>25</v>
      </c>
      <c r="F164" s="2">
        <v>3</v>
      </c>
      <c r="G164" s="2" t="s">
        <v>26</v>
      </c>
      <c r="H164" s="2" t="s">
        <v>33</v>
      </c>
      <c r="I164" s="2" t="s">
        <v>31</v>
      </c>
      <c r="J164" s="2" t="s">
        <v>29</v>
      </c>
      <c r="K164" s="2">
        <v>33</v>
      </c>
      <c r="L164" s="2">
        <v>3</v>
      </c>
      <c r="M164" s="2">
        <v>1</v>
      </c>
      <c r="N164" s="2">
        <v>3</v>
      </c>
      <c r="O164" s="2">
        <v>7552</v>
      </c>
      <c r="P164" s="2">
        <v>0</v>
      </c>
      <c r="Q164" s="2">
        <v>7552</v>
      </c>
      <c r="R164" s="2">
        <v>0.46300000000000002</v>
      </c>
      <c r="S164" s="2">
        <v>1393</v>
      </c>
      <c r="T164" s="2">
        <v>32</v>
      </c>
      <c r="U164" s="2">
        <v>0.45500000000000002</v>
      </c>
      <c r="V164" s="2">
        <v>173.453</v>
      </c>
      <c r="W164" s="2">
        <v>9.6125999999999994E-5</v>
      </c>
      <c r="X164" s="2">
        <v>0.99990000000000001</v>
      </c>
    </row>
    <row r="165" spans="1:24" x14ac:dyDescent="0.25">
      <c r="A165" s="2">
        <v>28394.555516859215</v>
      </c>
      <c r="B165" s="2" t="s">
        <v>24</v>
      </c>
      <c r="C165" s="2">
        <v>164</v>
      </c>
      <c r="D165" s="2">
        <v>57</v>
      </c>
      <c r="E165" s="2" t="s">
        <v>35</v>
      </c>
      <c r="F165" s="2">
        <v>2</v>
      </c>
      <c r="G165" s="2" t="s">
        <v>38</v>
      </c>
      <c r="H165" s="2" t="s">
        <v>27</v>
      </c>
      <c r="I165" s="2" t="s">
        <v>36</v>
      </c>
      <c r="J165" s="2" t="s">
        <v>29</v>
      </c>
      <c r="K165" s="2">
        <v>52</v>
      </c>
      <c r="L165" s="2">
        <v>6</v>
      </c>
      <c r="M165" s="2">
        <v>3</v>
      </c>
      <c r="N165" s="2">
        <v>2</v>
      </c>
      <c r="O165" s="2">
        <v>1441</v>
      </c>
      <c r="P165" s="2">
        <v>0</v>
      </c>
      <c r="Q165" s="2">
        <v>1441</v>
      </c>
      <c r="R165" s="2">
        <v>1.3640000000000001</v>
      </c>
      <c r="S165" s="2">
        <v>2742</v>
      </c>
      <c r="T165" s="2">
        <v>58</v>
      </c>
      <c r="U165" s="2">
        <v>0.75800000000000001</v>
      </c>
      <c r="V165" s="2">
        <v>174.54599999999999</v>
      </c>
      <c r="W165" s="2">
        <v>1.7485999999999999E-4</v>
      </c>
      <c r="X165" s="2">
        <v>0.99983</v>
      </c>
    </row>
    <row r="166" spans="1:24" x14ac:dyDescent="0.25">
      <c r="A166" s="2">
        <v>26727.034684004884</v>
      </c>
      <c r="B166" s="2" t="s">
        <v>24</v>
      </c>
      <c r="C166" s="2">
        <v>165</v>
      </c>
      <c r="D166" s="2">
        <v>54</v>
      </c>
      <c r="E166" s="2" t="s">
        <v>25</v>
      </c>
      <c r="F166" s="2">
        <v>2</v>
      </c>
      <c r="G166" s="2" t="s">
        <v>26</v>
      </c>
      <c r="H166" s="2" t="s">
        <v>27</v>
      </c>
      <c r="I166" s="2" t="s">
        <v>31</v>
      </c>
      <c r="J166" s="2" t="s">
        <v>29</v>
      </c>
      <c r="K166" s="2">
        <v>42</v>
      </c>
      <c r="L166" s="2">
        <v>6</v>
      </c>
      <c r="M166" s="2">
        <v>2</v>
      </c>
      <c r="N166" s="2">
        <v>0</v>
      </c>
      <c r="O166" s="2">
        <v>3583</v>
      </c>
      <c r="P166" s="2">
        <v>0</v>
      </c>
      <c r="Q166" s="2">
        <v>3583</v>
      </c>
      <c r="R166" s="2">
        <v>1.0880000000000001</v>
      </c>
      <c r="S166" s="2">
        <v>1065</v>
      </c>
      <c r="T166" s="2">
        <v>28</v>
      </c>
      <c r="U166" s="2">
        <v>1.5449999999999999</v>
      </c>
      <c r="V166" s="2">
        <v>175.642</v>
      </c>
      <c r="W166" s="2">
        <v>4.1986000000000001E-5</v>
      </c>
      <c r="X166" s="2">
        <v>0.99995999999999996</v>
      </c>
    </row>
    <row r="167" spans="1:24" x14ac:dyDescent="0.25">
      <c r="A167" s="2">
        <v>26844.199708689397</v>
      </c>
      <c r="B167" s="2" t="s">
        <v>24</v>
      </c>
      <c r="C167" s="2">
        <v>166</v>
      </c>
      <c r="D167" s="2">
        <v>40</v>
      </c>
      <c r="E167" s="2" t="s">
        <v>25</v>
      </c>
      <c r="F167" s="2">
        <v>3</v>
      </c>
      <c r="G167" s="2" t="s">
        <v>26</v>
      </c>
      <c r="H167" s="2" t="s">
        <v>33</v>
      </c>
      <c r="I167" s="2" t="s">
        <v>40</v>
      </c>
      <c r="J167" s="2" t="s">
        <v>29</v>
      </c>
      <c r="K167" s="2">
        <v>27</v>
      </c>
      <c r="L167" s="2">
        <v>4</v>
      </c>
      <c r="M167" s="2">
        <v>2</v>
      </c>
      <c r="N167" s="2">
        <v>3</v>
      </c>
      <c r="O167" s="2">
        <v>17018</v>
      </c>
      <c r="P167" s="2">
        <v>0</v>
      </c>
      <c r="Q167" s="2">
        <v>17018</v>
      </c>
      <c r="R167" s="2">
        <v>0.69</v>
      </c>
      <c r="S167" s="2">
        <v>1550</v>
      </c>
      <c r="T167" s="2">
        <v>47</v>
      </c>
      <c r="U167" s="2">
        <v>0.621</v>
      </c>
      <c r="V167" s="2">
        <v>176.60499999999999</v>
      </c>
      <c r="W167" s="2">
        <v>1.9864000000000001E-4</v>
      </c>
      <c r="X167" s="2">
        <v>0.99980000000000002</v>
      </c>
    </row>
    <row r="168" spans="1:24" x14ac:dyDescent="0.25">
      <c r="A168" s="2">
        <v>28521.911892438067</v>
      </c>
      <c r="B168" s="2" t="s">
        <v>34</v>
      </c>
      <c r="C168" s="2">
        <v>167</v>
      </c>
      <c r="D168" s="2">
        <v>45</v>
      </c>
      <c r="E168" s="2" t="s">
        <v>25</v>
      </c>
      <c r="F168" s="2">
        <v>5</v>
      </c>
      <c r="G168" s="2" t="s">
        <v>38</v>
      </c>
      <c r="H168" s="2" t="s">
        <v>37</v>
      </c>
      <c r="I168" s="2" t="s">
        <v>31</v>
      </c>
      <c r="J168" s="2" t="s">
        <v>29</v>
      </c>
      <c r="K168" s="2">
        <v>40</v>
      </c>
      <c r="L168" s="2">
        <v>3</v>
      </c>
      <c r="M168" s="2">
        <v>3</v>
      </c>
      <c r="N168" s="2">
        <v>1</v>
      </c>
      <c r="O168" s="2">
        <v>1438.3</v>
      </c>
      <c r="P168" s="2">
        <v>0</v>
      </c>
      <c r="Q168" s="2">
        <v>1438.3</v>
      </c>
      <c r="R168" s="2">
        <v>1.23</v>
      </c>
      <c r="S168" s="2">
        <v>2132</v>
      </c>
      <c r="T168" s="2">
        <v>31</v>
      </c>
      <c r="U168" s="2">
        <v>0.107</v>
      </c>
      <c r="V168" s="2">
        <v>177.626</v>
      </c>
      <c r="W168" s="2">
        <v>0.9909</v>
      </c>
      <c r="X168" s="2">
        <v>9.1000000000000004E-3</v>
      </c>
    </row>
    <row r="169" spans="1:24" x14ac:dyDescent="0.25">
      <c r="A169" s="2">
        <v>26737.726773231865</v>
      </c>
      <c r="B169" s="2" t="s">
        <v>24</v>
      </c>
      <c r="C169" s="2">
        <v>168</v>
      </c>
      <c r="D169" s="2">
        <v>47</v>
      </c>
      <c r="E169" s="2" t="s">
        <v>35</v>
      </c>
      <c r="F169" s="2">
        <v>2</v>
      </c>
      <c r="G169" s="2" t="s">
        <v>26</v>
      </c>
      <c r="H169" s="2" t="s">
        <v>33</v>
      </c>
      <c r="I169" s="2" t="s">
        <v>36</v>
      </c>
      <c r="J169" s="2" t="s">
        <v>29</v>
      </c>
      <c r="K169" s="2">
        <v>36</v>
      </c>
      <c r="L169" s="2">
        <v>6</v>
      </c>
      <c r="M169" s="2">
        <v>2</v>
      </c>
      <c r="N169" s="2">
        <v>2</v>
      </c>
      <c r="O169" s="2">
        <v>5145</v>
      </c>
      <c r="P169" s="2">
        <v>0</v>
      </c>
      <c r="Q169" s="2">
        <v>5145</v>
      </c>
      <c r="R169" s="2">
        <v>0.69299999999999995</v>
      </c>
      <c r="S169" s="2">
        <v>1588</v>
      </c>
      <c r="T169" s="2">
        <v>35</v>
      </c>
      <c r="U169" s="2">
        <v>0.94399999999999995</v>
      </c>
      <c r="V169" s="2">
        <v>178.625</v>
      </c>
      <c r="W169" s="2">
        <v>1.1382E-4</v>
      </c>
      <c r="X169" s="2">
        <v>0.99988999999999995</v>
      </c>
    </row>
    <row r="170" spans="1:24" x14ac:dyDescent="0.25">
      <c r="A170" s="2">
        <v>26841.849936246941</v>
      </c>
      <c r="B170" s="2" t="s">
        <v>24</v>
      </c>
      <c r="C170" s="2">
        <v>169</v>
      </c>
      <c r="D170" s="2">
        <v>65</v>
      </c>
      <c r="E170" s="2" t="s">
        <v>35</v>
      </c>
      <c r="F170" s="2">
        <v>1</v>
      </c>
      <c r="G170" s="2" t="s">
        <v>43</v>
      </c>
      <c r="H170" s="2" t="s">
        <v>27</v>
      </c>
      <c r="I170" s="2" t="s">
        <v>42</v>
      </c>
      <c r="J170" s="2" t="s">
        <v>29</v>
      </c>
      <c r="K170" s="2">
        <v>52</v>
      </c>
      <c r="L170" s="2">
        <v>5</v>
      </c>
      <c r="M170" s="2">
        <v>3</v>
      </c>
      <c r="N170" s="2">
        <v>3</v>
      </c>
      <c r="O170" s="2">
        <v>2155</v>
      </c>
      <c r="P170" s="2">
        <v>0</v>
      </c>
      <c r="Q170" s="2">
        <v>2155</v>
      </c>
      <c r="R170" s="2">
        <v>1.423</v>
      </c>
      <c r="S170" s="2">
        <v>1655</v>
      </c>
      <c r="T170" s="2">
        <v>27</v>
      </c>
      <c r="U170" s="2">
        <v>1.25</v>
      </c>
      <c r="V170" s="2">
        <v>179.696</v>
      </c>
      <c r="W170" s="2">
        <v>3.3410999999999998E-4</v>
      </c>
      <c r="X170" s="2">
        <v>0.99966999999999995</v>
      </c>
    </row>
    <row r="171" spans="1:24" x14ac:dyDescent="0.25">
      <c r="A171" s="2">
        <v>27905.313257514241</v>
      </c>
      <c r="B171" s="2" t="s">
        <v>24</v>
      </c>
      <c r="C171" s="2">
        <v>170</v>
      </c>
      <c r="D171" s="2">
        <v>43</v>
      </c>
      <c r="E171" s="2" t="s">
        <v>25</v>
      </c>
      <c r="F171" s="2">
        <v>4</v>
      </c>
      <c r="G171" s="2" t="s">
        <v>32</v>
      </c>
      <c r="H171" s="2" t="s">
        <v>27</v>
      </c>
      <c r="I171" s="2" t="s">
        <v>31</v>
      </c>
      <c r="J171" s="2" t="s">
        <v>29</v>
      </c>
      <c r="K171" s="2">
        <v>24</v>
      </c>
      <c r="L171" s="2">
        <v>3</v>
      </c>
      <c r="M171" s="2">
        <v>5</v>
      </c>
      <c r="N171" s="2">
        <v>4</v>
      </c>
      <c r="O171" s="2">
        <v>6231</v>
      </c>
      <c r="P171" s="2">
        <v>0</v>
      </c>
      <c r="Q171" s="2">
        <v>6231</v>
      </c>
      <c r="R171" s="2">
        <v>1.054</v>
      </c>
      <c r="S171" s="2">
        <v>1448</v>
      </c>
      <c r="T171" s="2">
        <v>30</v>
      </c>
      <c r="U171" s="2">
        <v>0.875</v>
      </c>
      <c r="V171" s="2">
        <v>180.66</v>
      </c>
      <c r="W171" s="2">
        <v>5.8761999999999996E-4</v>
      </c>
      <c r="X171" s="2">
        <v>0.99941000000000002</v>
      </c>
    </row>
    <row r="172" spans="1:24" x14ac:dyDescent="0.25">
      <c r="A172" s="2">
        <v>27909.313553005923</v>
      </c>
      <c r="B172" s="2" t="s">
        <v>34</v>
      </c>
      <c r="C172" s="2">
        <v>171</v>
      </c>
      <c r="D172" s="2">
        <v>40</v>
      </c>
      <c r="E172" s="2" t="s">
        <v>25</v>
      </c>
      <c r="F172" s="2">
        <v>3</v>
      </c>
      <c r="G172" s="2" t="s">
        <v>26</v>
      </c>
      <c r="H172" s="2" t="s">
        <v>44</v>
      </c>
      <c r="I172" s="2" t="s">
        <v>28</v>
      </c>
      <c r="J172" s="2" t="s">
        <v>29</v>
      </c>
      <c r="K172" s="2">
        <v>22</v>
      </c>
      <c r="L172" s="2">
        <v>2</v>
      </c>
      <c r="M172" s="2">
        <v>2</v>
      </c>
      <c r="N172" s="2">
        <v>3</v>
      </c>
      <c r="O172" s="2">
        <v>1925</v>
      </c>
      <c r="P172" s="2">
        <v>0</v>
      </c>
      <c r="Q172" s="2">
        <v>1925</v>
      </c>
      <c r="R172" s="2">
        <v>0.67200000000000004</v>
      </c>
      <c r="S172" s="2">
        <v>781</v>
      </c>
      <c r="T172" s="2">
        <v>28</v>
      </c>
      <c r="U172" s="2">
        <v>0.75</v>
      </c>
      <c r="V172" s="2">
        <v>181.63</v>
      </c>
      <c r="W172" s="2">
        <v>0.99499000000000004</v>
      </c>
      <c r="X172" s="2">
        <v>5.0099999999999997E-3</v>
      </c>
    </row>
    <row r="173" spans="1:24" x14ac:dyDescent="0.25">
      <c r="A173" s="2">
        <v>26638.947670656962</v>
      </c>
      <c r="B173" s="2" t="s">
        <v>24</v>
      </c>
      <c r="C173" s="2">
        <v>172</v>
      </c>
      <c r="D173" s="2">
        <v>31</v>
      </c>
      <c r="E173" s="2" t="s">
        <v>25</v>
      </c>
      <c r="F173" s="2">
        <v>2</v>
      </c>
      <c r="G173" s="2" t="s">
        <v>30</v>
      </c>
      <c r="H173" s="2" t="s">
        <v>27</v>
      </c>
      <c r="I173" s="2" t="s">
        <v>36</v>
      </c>
      <c r="J173" s="2" t="s">
        <v>29</v>
      </c>
      <c r="K173" s="2">
        <v>18</v>
      </c>
      <c r="L173" s="2">
        <v>3</v>
      </c>
      <c r="M173" s="2">
        <v>2</v>
      </c>
      <c r="N173" s="2">
        <v>4</v>
      </c>
      <c r="O173" s="2">
        <v>1438.3</v>
      </c>
      <c r="P173" s="2">
        <v>0</v>
      </c>
      <c r="Q173" s="2">
        <v>1438.3</v>
      </c>
      <c r="R173" s="2">
        <v>1.5609999999999999</v>
      </c>
      <c r="S173" s="2">
        <v>2789</v>
      </c>
      <c r="T173" s="2">
        <v>50</v>
      </c>
      <c r="U173" s="2">
        <v>1.083</v>
      </c>
      <c r="V173" s="2">
        <v>182.578</v>
      </c>
      <c r="W173" s="2">
        <v>3.3576999999999999E-4</v>
      </c>
      <c r="X173" s="2">
        <v>0.99965999999999999</v>
      </c>
    </row>
    <row r="174" spans="1:24" x14ac:dyDescent="0.25">
      <c r="A174" s="2">
        <v>26852.158349004276</v>
      </c>
      <c r="B174" s="2" t="s">
        <v>24</v>
      </c>
      <c r="C174" s="2">
        <v>173</v>
      </c>
      <c r="D174" s="2">
        <v>38</v>
      </c>
      <c r="E174" s="2" t="s">
        <v>35</v>
      </c>
      <c r="F174" s="2">
        <v>2</v>
      </c>
      <c r="G174" s="2" t="s">
        <v>38</v>
      </c>
      <c r="H174" s="2" t="s">
        <v>27</v>
      </c>
      <c r="I174" s="2" t="s">
        <v>36</v>
      </c>
      <c r="J174" s="2" t="s">
        <v>29</v>
      </c>
      <c r="K174" s="2">
        <v>27</v>
      </c>
      <c r="L174" s="2">
        <v>4</v>
      </c>
      <c r="M174" s="2">
        <v>1</v>
      </c>
      <c r="N174" s="2">
        <v>2</v>
      </c>
      <c r="O174" s="2">
        <v>1830</v>
      </c>
      <c r="P174" s="2">
        <v>0</v>
      </c>
      <c r="Q174" s="2">
        <v>1830</v>
      </c>
      <c r="R174" s="2">
        <v>0.73599999999999999</v>
      </c>
      <c r="S174" s="2">
        <v>1741</v>
      </c>
      <c r="T174" s="2">
        <v>43</v>
      </c>
      <c r="U174" s="2">
        <v>0.65400000000000003</v>
      </c>
      <c r="V174" s="2">
        <v>183.60900000000001</v>
      </c>
      <c r="W174" s="2">
        <v>5.3542000000000003E-5</v>
      </c>
      <c r="X174" s="2">
        <v>0.99995000000000001</v>
      </c>
    </row>
    <row r="175" spans="1:24" x14ac:dyDescent="0.25">
      <c r="A175" s="2">
        <v>26808.574803595959</v>
      </c>
      <c r="B175" s="2" t="s">
        <v>24</v>
      </c>
      <c r="C175" s="2">
        <v>174</v>
      </c>
      <c r="D175" s="2">
        <v>48</v>
      </c>
      <c r="E175" s="2" t="s">
        <v>25</v>
      </c>
      <c r="F175" s="2">
        <v>3</v>
      </c>
      <c r="G175" s="2" t="s">
        <v>32</v>
      </c>
      <c r="H175" s="2" t="s">
        <v>27</v>
      </c>
      <c r="I175" s="2" t="s">
        <v>28</v>
      </c>
      <c r="J175" s="2" t="s">
        <v>41</v>
      </c>
      <c r="K175" s="2">
        <v>36</v>
      </c>
      <c r="L175" s="2">
        <v>6</v>
      </c>
      <c r="M175" s="2">
        <v>2</v>
      </c>
      <c r="N175" s="2">
        <v>2</v>
      </c>
      <c r="O175" s="2">
        <v>34516</v>
      </c>
      <c r="P175" s="2">
        <v>0</v>
      </c>
      <c r="Q175" s="2">
        <v>34516</v>
      </c>
      <c r="R175" s="2">
        <v>0.69099999999999995</v>
      </c>
      <c r="S175" s="2">
        <v>1733</v>
      </c>
      <c r="T175" s="2">
        <v>54</v>
      </c>
      <c r="U175" s="2">
        <v>0.63600000000000001</v>
      </c>
      <c r="V175" s="2">
        <v>184.607</v>
      </c>
      <c r="W175" s="2">
        <v>1.0375E-4</v>
      </c>
      <c r="X175" s="2">
        <v>0.99990000000000001</v>
      </c>
    </row>
    <row r="176" spans="1:24" x14ac:dyDescent="0.25">
      <c r="A176" s="2">
        <v>27902.943984461566</v>
      </c>
      <c r="B176" s="2" t="s">
        <v>24</v>
      </c>
      <c r="C176" s="2">
        <v>175</v>
      </c>
      <c r="D176" s="2">
        <v>53</v>
      </c>
      <c r="E176" s="2" t="s">
        <v>35</v>
      </c>
      <c r="F176" s="2">
        <v>1</v>
      </c>
      <c r="G176" s="2" t="s">
        <v>30</v>
      </c>
      <c r="H176" s="2" t="s">
        <v>27</v>
      </c>
      <c r="I176" s="2" t="s">
        <v>42</v>
      </c>
      <c r="J176" s="2" t="s">
        <v>29</v>
      </c>
      <c r="K176" s="2">
        <v>46</v>
      </c>
      <c r="L176" s="2">
        <v>5</v>
      </c>
      <c r="M176" s="2">
        <v>2</v>
      </c>
      <c r="N176" s="2">
        <v>3</v>
      </c>
      <c r="O176" s="2">
        <v>1438.3</v>
      </c>
      <c r="P176" s="2">
        <v>0</v>
      </c>
      <c r="Q176" s="2">
        <v>1438.3</v>
      </c>
      <c r="R176" s="2">
        <v>0.74299999999999999</v>
      </c>
      <c r="S176" s="2">
        <v>2118</v>
      </c>
      <c r="T176" s="2">
        <v>64</v>
      </c>
      <c r="U176" s="2">
        <v>0.45500000000000002</v>
      </c>
      <c r="V176" s="2">
        <v>185.52600000000001</v>
      </c>
      <c r="W176" s="2">
        <v>1.8474999999999999E-4</v>
      </c>
      <c r="X176" s="2">
        <v>0.99982000000000004</v>
      </c>
    </row>
    <row r="177" spans="1:24" x14ac:dyDescent="0.25">
      <c r="A177" s="2">
        <v>28347.766367034987</v>
      </c>
      <c r="B177" s="2" t="s">
        <v>34</v>
      </c>
      <c r="C177" s="2">
        <v>176</v>
      </c>
      <c r="D177" s="2">
        <v>56</v>
      </c>
      <c r="E177" s="2" t="s">
        <v>35</v>
      </c>
      <c r="F177" s="2">
        <v>3</v>
      </c>
      <c r="G177" s="2" t="s">
        <v>38</v>
      </c>
      <c r="H177" s="2" t="s">
        <v>27</v>
      </c>
      <c r="I177" s="2" t="s">
        <v>42</v>
      </c>
      <c r="J177" s="2" t="s">
        <v>29</v>
      </c>
      <c r="K177" s="2">
        <v>51</v>
      </c>
      <c r="L177" s="2">
        <v>5</v>
      </c>
      <c r="M177" s="2">
        <v>2</v>
      </c>
      <c r="N177" s="2">
        <v>1</v>
      </c>
      <c r="O177" s="2">
        <v>1438.3</v>
      </c>
      <c r="P177" s="2">
        <v>0</v>
      </c>
      <c r="Q177" s="2">
        <v>1438.3</v>
      </c>
      <c r="R177" s="2">
        <v>0.59699999999999998</v>
      </c>
      <c r="S177" s="2">
        <v>594</v>
      </c>
      <c r="T177" s="2">
        <v>14</v>
      </c>
      <c r="U177" s="2">
        <v>0.55600000000000005</v>
      </c>
      <c r="V177" s="2">
        <v>186.53100000000001</v>
      </c>
      <c r="W177" s="2">
        <v>0.98575999999999997</v>
      </c>
      <c r="X177" s="2">
        <v>1.4239999999999999E-2</v>
      </c>
    </row>
    <row r="178" spans="1:24" x14ac:dyDescent="0.25">
      <c r="A178" s="2">
        <v>26635.798429932602</v>
      </c>
      <c r="B178" s="2" t="s">
        <v>24</v>
      </c>
      <c r="C178" s="2">
        <v>177</v>
      </c>
      <c r="D178" s="2">
        <v>62</v>
      </c>
      <c r="E178" s="2" t="s">
        <v>35</v>
      </c>
      <c r="F178" s="2">
        <v>1</v>
      </c>
      <c r="G178" s="2" t="s">
        <v>43</v>
      </c>
      <c r="H178" s="2" t="s">
        <v>27</v>
      </c>
      <c r="I178" s="2" t="s">
        <v>36</v>
      </c>
      <c r="J178" s="2" t="s">
        <v>29</v>
      </c>
      <c r="K178" s="2">
        <v>53</v>
      </c>
      <c r="L178" s="2">
        <v>3</v>
      </c>
      <c r="M178" s="2">
        <v>1</v>
      </c>
      <c r="N178" s="2">
        <v>3</v>
      </c>
      <c r="O178" s="2">
        <v>1438.3</v>
      </c>
      <c r="P178" s="2">
        <v>0</v>
      </c>
      <c r="Q178" s="2">
        <v>1438.3</v>
      </c>
      <c r="R178" s="2">
        <v>0.69899999999999995</v>
      </c>
      <c r="S178" s="2">
        <v>902</v>
      </c>
      <c r="T178" s="2">
        <v>31</v>
      </c>
      <c r="U178" s="2">
        <v>0.40899999999999997</v>
      </c>
      <c r="V178" s="2">
        <v>187.499</v>
      </c>
      <c r="W178" s="2">
        <v>1.0231E-4</v>
      </c>
      <c r="X178" s="2">
        <v>0.99990000000000001</v>
      </c>
    </row>
    <row r="179" spans="1:24" x14ac:dyDescent="0.25">
      <c r="A179" s="2">
        <v>26659.987490619722</v>
      </c>
      <c r="B179" s="2" t="s">
        <v>34</v>
      </c>
      <c r="C179" s="2">
        <v>178</v>
      </c>
      <c r="D179" s="2">
        <v>61</v>
      </c>
      <c r="E179" s="2" t="s">
        <v>35</v>
      </c>
      <c r="F179" s="2">
        <v>0</v>
      </c>
      <c r="G179" s="2" t="s">
        <v>26</v>
      </c>
      <c r="H179" s="2" t="s">
        <v>27</v>
      </c>
      <c r="I179" s="2" t="s">
        <v>36</v>
      </c>
      <c r="J179" s="2" t="s">
        <v>29</v>
      </c>
      <c r="K179" s="2">
        <v>49</v>
      </c>
      <c r="L179" s="2">
        <v>6</v>
      </c>
      <c r="M179" s="2">
        <v>2</v>
      </c>
      <c r="N179" s="2">
        <v>3</v>
      </c>
      <c r="O179" s="2">
        <v>1438.3</v>
      </c>
      <c r="P179" s="2">
        <v>0</v>
      </c>
      <c r="Q179" s="2">
        <v>1438.3</v>
      </c>
      <c r="R179" s="2">
        <v>0.94</v>
      </c>
      <c r="S179" s="2">
        <v>840</v>
      </c>
      <c r="T179" s="2">
        <v>20</v>
      </c>
      <c r="U179" s="2">
        <v>0.81799999999999995</v>
      </c>
      <c r="V179" s="2">
        <v>188.51900000000001</v>
      </c>
      <c r="W179" s="2">
        <v>0.99395</v>
      </c>
      <c r="X179" s="2">
        <v>6.0499999999999998E-3</v>
      </c>
    </row>
    <row r="180" spans="1:24" x14ac:dyDescent="0.25">
      <c r="A180" s="2">
        <v>26802.290629720439</v>
      </c>
      <c r="B180" s="2" t="s">
        <v>34</v>
      </c>
      <c r="C180" s="2">
        <v>179</v>
      </c>
      <c r="D180" s="2">
        <v>35</v>
      </c>
      <c r="E180" s="2" t="s">
        <v>25</v>
      </c>
      <c r="F180" s="2">
        <v>2</v>
      </c>
      <c r="G180" s="2" t="s">
        <v>26</v>
      </c>
      <c r="H180" s="2" t="s">
        <v>27</v>
      </c>
      <c r="I180" s="2" t="s">
        <v>28</v>
      </c>
      <c r="J180" s="2" t="s">
        <v>29</v>
      </c>
      <c r="K180" s="2">
        <v>27</v>
      </c>
      <c r="L180" s="2">
        <v>3</v>
      </c>
      <c r="M180" s="2">
        <v>2</v>
      </c>
      <c r="N180" s="2">
        <v>3</v>
      </c>
      <c r="O180" s="2">
        <v>12643</v>
      </c>
      <c r="P180" s="2">
        <v>0</v>
      </c>
      <c r="Q180" s="2">
        <v>12643</v>
      </c>
      <c r="R180" s="2">
        <v>0.39300000000000002</v>
      </c>
      <c r="S180" s="2">
        <v>787</v>
      </c>
      <c r="T180" s="2">
        <v>21</v>
      </c>
      <c r="U180" s="2">
        <v>0.16700000000000001</v>
      </c>
      <c r="V180" s="2">
        <v>189.434</v>
      </c>
      <c r="W180" s="2">
        <v>0.99480000000000002</v>
      </c>
      <c r="X180" s="2">
        <v>5.1999999999999998E-3</v>
      </c>
    </row>
    <row r="181" spans="1:24" x14ac:dyDescent="0.25">
      <c r="A181" s="2">
        <v>26624.368217856361</v>
      </c>
      <c r="B181" s="2" t="s">
        <v>34</v>
      </c>
      <c r="C181" s="2">
        <v>180</v>
      </c>
      <c r="D181" s="2">
        <v>36</v>
      </c>
      <c r="E181" s="2" t="s">
        <v>25</v>
      </c>
      <c r="F181" s="2">
        <v>3</v>
      </c>
      <c r="G181" s="2" t="s">
        <v>43</v>
      </c>
      <c r="H181" s="2" t="s">
        <v>27</v>
      </c>
      <c r="I181" s="2" t="s">
        <v>40</v>
      </c>
      <c r="J181" s="2" t="s">
        <v>29</v>
      </c>
      <c r="K181" s="2">
        <v>27</v>
      </c>
      <c r="L181" s="2">
        <v>2</v>
      </c>
      <c r="M181" s="2">
        <v>1</v>
      </c>
      <c r="N181" s="2">
        <v>2</v>
      </c>
      <c r="O181" s="2">
        <v>13873</v>
      </c>
      <c r="P181" s="2">
        <v>0</v>
      </c>
      <c r="Q181" s="2">
        <v>13873</v>
      </c>
      <c r="R181" s="2">
        <v>0.23300000000000001</v>
      </c>
      <c r="S181" s="2">
        <v>694</v>
      </c>
      <c r="T181" s="2">
        <v>18</v>
      </c>
      <c r="U181" s="2">
        <v>0.28599999999999998</v>
      </c>
      <c r="V181" s="2">
        <v>190.43600000000001</v>
      </c>
      <c r="W181" s="2">
        <v>0.98534999999999995</v>
      </c>
      <c r="X181" s="2">
        <v>1.465E-2</v>
      </c>
    </row>
    <row r="182" spans="1:24" x14ac:dyDescent="0.25">
      <c r="A182" s="2">
        <v>26750.493602922546</v>
      </c>
      <c r="B182" s="2" t="s">
        <v>24</v>
      </c>
      <c r="C182" s="2">
        <v>181</v>
      </c>
      <c r="D182" s="2">
        <v>42</v>
      </c>
      <c r="E182" s="2" t="s">
        <v>35</v>
      </c>
      <c r="F182" s="2">
        <v>4</v>
      </c>
      <c r="G182" s="2" t="s">
        <v>26</v>
      </c>
      <c r="H182" s="2" t="s">
        <v>33</v>
      </c>
      <c r="I182" s="2" t="s">
        <v>36</v>
      </c>
      <c r="J182" s="2" t="s">
        <v>29</v>
      </c>
      <c r="K182" s="2">
        <v>32</v>
      </c>
      <c r="L182" s="2">
        <v>3</v>
      </c>
      <c r="M182" s="2">
        <v>2</v>
      </c>
      <c r="N182" s="2">
        <v>3</v>
      </c>
      <c r="O182" s="2">
        <v>6158</v>
      </c>
      <c r="P182" s="2">
        <v>0</v>
      </c>
      <c r="Q182" s="2">
        <v>6158</v>
      </c>
      <c r="R182" s="2">
        <v>1.411</v>
      </c>
      <c r="S182" s="2">
        <v>3132</v>
      </c>
      <c r="T182" s="2">
        <v>66</v>
      </c>
      <c r="U182" s="2">
        <v>0.78400000000000003</v>
      </c>
      <c r="V182" s="2">
        <v>191.399</v>
      </c>
      <c r="W182" s="2">
        <v>2.0076999999999999E-4</v>
      </c>
      <c r="X182" s="2">
        <v>0.99980000000000002</v>
      </c>
    </row>
    <row r="183" spans="1:24" x14ac:dyDescent="0.25">
      <c r="A183" s="2">
        <v>26702.639532450721</v>
      </c>
      <c r="B183" s="2" t="s">
        <v>24</v>
      </c>
      <c r="C183" s="2">
        <v>182</v>
      </c>
      <c r="D183" s="2">
        <v>57</v>
      </c>
      <c r="E183" s="2" t="s">
        <v>35</v>
      </c>
      <c r="F183" s="2">
        <v>2</v>
      </c>
      <c r="G183" s="2" t="s">
        <v>32</v>
      </c>
      <c r="H183" s="2" t="s">
        <v>27</v>
      </c>
      <c r="I183" s="2" t="s">
        <v>36</v>
      </c>
      <c r="J183" s="2" t="s">
        <v>29</v>
      </c>
      <c r="K183" s="2">
        <v>44</v>
      </c>
      <c r="L183" s="2">
        <v>6</v>
      </c>
      <c r="M183" s="2">
        <v>3</v>
      </c>
      <c r="N183" s="2">
        <v>2</v>
      </c>
      <c r="O183" s="2">
        <v>3914</v>
      </c>
      <c r="P183" s="2">
        <v>0</v>
      </c>
      <c r="Q183" s="2">
        <v>3914</v>
      </c>
      <c r="R183" s="2">
        <v>0.52400000000000002</v>
      </c>
      <c r="S183" s="2">
        <v>1964</v>
      </c>
      <c r="T183" s="2">
        <v>54</v>
      </c>
      <c r="U183" s="2">
        <v>0.8</v>
      </c>
      <c r="V183" s="2">
        <v>192.4</v>
      </c>
      <c r="W183" s="2">
        <v>1.7488000000000001E-4</v>
      </c>
      <c r="X183" s="2">
        <v>0.99983</v>
      </c>
    </row>
    <row r="184" spans="1:24" x14ac:dyDescent="0.25">
      <c r="A184" s="2">
        <v>26702.994832040844</v>
      </c>
      <c r="B184" s="2" t="s">
        <v>24</v>
      </c>
      <c r="C184" s="2">
        <v>183</v>
      </c>
      <c r="D184" s="2">
        <v>65</v>
      </c>
      <c r="E184" s="2" t="s">
        <v>35</v>
      </c>
      <c r="F184" s="2">
        <v>1</v>
      </c>
      <c r="G184" s="2" t="s">
        <v>38</v>
      </c>
      <c r="H184" s="2" t="s">
        <v>27</v>
      </c>
      <c r="I184" s="2" t="s">
        <v>37</v>
      </c>
      <c r="J184" s="2" t="s">
        <v>29</v>
      </c>
      <c r="K184" s="2">
        <v>36</v>
      </c>
      <c r="L184" s="2">
        <v>5</v>
      </c>
      <c r="M184" s="2">
        <v>2</v>
      </c>
      <c r="N184" s="2">
        <v>2</v>
      </c>
      <c r="O184" s="2">
        <v>5756</v>
      </c>
      <c r="P184" s="2">
        <v>0</v>
      </c>
      <c r="Q184" s="2">
        <v>5756</v>
      </c>
      <c r="R184" s="2">
        <v>1.046</v>
      </c>
      <c r="S184" s="2">
        <v>2144</v>
      </c>
      <c r="T184" s="2">
        <v>44</v>
      </c>
      <c r="U184" s="2">
        <v>0.63</v>
      </c>
      <c r="V184" s="2">
        <v>193.322</v>
      </c>
      <c r="W184" s="2">
        <v>1.0386E-4</v>
      </c>
      <c r="X184" s="2">
        <v>0.99990000000000001</v>
      </c>
    </row>
    <row r="185" spans="1:24" x14ac:dyDescent="0.25">
      <c r="A185" s="2">
        <v>26784.559133948798</v>
      </c>
      <c r="B185" s="2" t="s">
        <v>34</v>
      </c>
      <c r="C185" s="2">
        <v>184</v>
      </c>
      <c r="D185" s="2">
        <v>38</v>
      </c>
      <c r="E185" s="2" t="s">
        <v>35</v>
      </c>
      <c r="F185" s="2">
        <v>2</v>
      </c>
      <c r="G185" s="2" t="s">
        <v>38</v>
      </c>
      <c r="H185" s="2" t="s">
        <v>27</v>
      </c>
      <c r="I185" s="2" t="s">
        <v>42</v>
      </c>
      <c r="J185" s="2" t="s">
        <v>29</v>
      </c>
      <c r="K185" s="2">
        <v>28</v>
      </c>
      <c r="L185" s="2">
        <v>3</v>
      </c>
      <c r="M185" s="2">
        <v>2</v>
      </c>
      <c r="N185" s="2">
        <v>2</v>
      </c>
      <c r="O185" s="2">
        <v>7225</v>
      </c>
      <c r="P185" s="2">
        <v>0</v>
      </c>
      <c r="Q185" s="2">
        <v>7225</v>
      </c>
      <c r="R185" s="2">
        <v>0.41899999999999998</v>
      </c>
      <c r="S185" s="2">
        <v>738</v>
      </c>
      <c r="T185" s="2">
        <v>16</v>
      </c>
      <c r="U185" s="2">
        <v>0.23100000000000001</v>
      </c>
      <c r="V185" s="2">
        <v>194.298</v>
      </c>
      <c r="W185" s="2">
        <v>0.99104000000000003</v>
      </c>
      <c r="X185" s="2">
        <v>8.9599999999999992E-3</v>
      </c>
    </row>
    <row r="186" spans="1:24" x14ac:dyDescent="0.25">
      <c r="A186" s="2">
        <v>26749.049665361945</v>
      </c>
      <c r="B186" s="2" t="s">
        <v>24</v>
      </c>
      <c r="C186" s="2">
        <v>185</v>
      </c>
      <c r="D186" s="2">
        <v>49</v>
      </c>
      <c r="E186" s="2" t="s">
        <v>35</v>
      </c>
      <c r="F186" s="2">
        <v>5</v>
      </c>
      <c r="G186" s="2" t="s">
        <v>43</v>
      </c>
      <c r="H186" s="2" t="s">
        <v>37</v>
      </c>
      <c r="I186" s="2" t="s">
        <v>42</v>
      </c>
      <c r="J186" s="2" t="s">
        <v>29</v>
      </c>
      <c r="K186" s="2">
        <v>39</v>
      </c>
      <c r="L186" s="2">
        <v>3</v>
      </c>
      <c r="M186" s="2">
        <v>1</v>
      </c>
      <c r="N186" s="2">
        <v>4</v>
      </c>
      <c r="O186" s="2">
        <v>4568</v>
      </c>
      <c r="P186" s="2">
        <v>0</v>
      </c>
      <c r="Q186" s="2">
        <v>4568</v>
      </c>
      <c r="R186" s="2">
        <v>0.97899999999999998</v>
      </c>
      <c r="S186" s="2">
        <v>1431</v>
      </c>
      <c r="T186" s="2">
        <v>27</v>
      </c>
      <c r="U186" s="2">
        <v>0.68799999999999994</v>
      </c>
      <c r="V186" s="2">
        <v>195.26499999999999</v>
      </c>
      <c r="W186" s="2">
        <v>1.9197999999999999E-4</v>
      </c>
      <c r="X186" s="2">
        <v>0.99980999999999998</v>
      </c>
    </row>
    <row r="187" spans="1:24" x14ac:dyDescent="0.25">
      <c r="A187" s="2">
        <v>28343.392669191879</v>
      </c>
      <c r="B187" s="2" t="s">
        <v>24</v>
      </c>
      <c r="C187" s="2">
        <v>186</v>
      </c>
      <c r="D187" s="2">
        <v>34</v>
      </c>
      <c r="E187" s="2" t="s">
        <v>35</v>
      </c>
      <c r="F187" s="2">
        <v>1</v>
      </c>
      <c r="G187" s="2" t="s">
        <v>26</v>
      </c>
      <c r="H187" s="2" t="s">
        <v>33</v>
      </c>
      <c r="I187" s="2" t="s">
        <v>36</v>
      </c>
      <c r="J187" s="2" t="s">
        <v>39</v>
      </c>
      <c r="K187" s="2">
        <v>28</v>
      </c>
      <c r="L187" s="2">
        <v>4</v>
      </c>
      <c r="M187" s="2">
        <v>3</v>
      </c>
      <c r="N187" s="2">
        <v>2</v>
      </c>
      <c r="O187" s="2">
        <v>15987</v>
      </c>
      <c r="P187" s="2">
        <v>0</v>
      </c>
      <c r="Q187" s="2">
        <v>15987</v>
      </c>
      <c r="R187" s="2">
        <v>1.494</v>
      </c>
      <c r="S187" s="2">
        <v>2327</v>
      </c>
      <c r="T187" s="2">
        <v>65</v>
      </c>
      <c r="U187" s="2">
        <v>0.80600000000000005</v>
      </c>
      <c r="V187" s="2">
        <v>196.25200000000001</v>
      </c>
      <c r="W187" s="2">
        <v>1.9451000000000001E-4</v>
      </c>
      <c r="X187" s="2">
        <v>0.99980999999999998</v>
      </c>
    </row>
    <row r="188" spans="1:24" x14ac:dyDescent="0.25">
      <c r="A188" s="2">
        <v>28588.210122356384</v>
      </c>
      <c r="B188" s="2" t="s">
        <v>24</v>
      </c>
      <c r="C188" s="2">
        <v>187</v>
      </c>
      <c r="D188" s="2">
        <v>49</v>
      </c>
      <c r="E188" s="2" t="s">
        <v>25</v>
      </c>
      <c r="F188" s="2">
        <v>4</v>
      </c>
      <c r="G188" s="2" t="s">
        <v>26</v>
      </c>
      <c r="H188" s="2" t="s">
        <v>33</v>
      </c>
      <c r="I188" s="2" t="s">
        <v>28</v>
      </c>
      <c r="J188" s="2" t="s">
        <v>29</v>
      </c>
      <c r="K188" s="2">
        <v>33</v>
      </c>
      <c r="L188" s="2">
        <v>5</v>
      </c>
      <c r="M188" s="2">
        <v>5</v>
      </c>
      <c r="N188" s="2">
        <v>3</v>
      </c>
      <c r="O188" s="2">
        <v>16435</v>
      </c>
      <c r="P188" s="2">
        <v>0</v>
      </c>
      <c r="Q188" s="2">
        <v>16435</v>
      </c>
      <c r="R188" s="2">
        <v>0.67600000000000005</v>
      </c>
      <c r="S188" s="2">
        <v>1721</v>
      </c>
      <c r="T188" s="2">
        <v>56</v>
      </c>
      <c r="U188" s="2">
        <v>0.51400000000000001</v>
      </c>
      <c r="V188" s="2">
        <v>197.26499999999999</v>
      </c>
      <c r="W188" s="2">
        <v>3.5434000000000003E-4</v>
      </c>
      <c r="X188" s="2">
        <v>0.99965000000000004</v>
      </c>
    </row>
    <row r="189" spans="1:24" x14ac:dyDescent="0.25">
      <c r="A189" s="2">
        <v>28014.258565951732</v>
      </c>
      <c r="B189" s="2" t="s">
        <v>24</v>
      </c>
      <c r="C189" s="2">
        <v>188</v>
      </c>
      <c r="D189" s="2">
        <v>38</v>
      </c>
      <c r="E189" s="2" t="s">
        <v>25</v>
      </c>
      <c r="F189" s="2">
        <v>2</v>
      </c>
      <c r="G189" s="2" t="s">
        <v>38</v>
      </c>
      <c r="H189" s="2" t="s">
        <v>27</v>
      </c>
      <c r="I189" s="2" t="s">
        <v>42</v>
      </c>
      <c r="J189" s="2" t="s">
        <v>29</v>
      </c>
      <c r="K189" s="2">
        <v>32</v>
      </c>
      <c r="L189" s="2">
        <v>3</v>
      </c>
      <c r="M189" s="2">
        <v>2</v>
      </c>
      <c r="N189" s="2">
        <v>2</v>
      </c>
      <c r="O189" s="2">
        <v>1438.3</v>
      </c>
      <c r="P189" s="2">
        <v>0</v>
      </c>
      <c r="Q189" s="2">
        <v>1438.3</v>
      </c>
      <c r="R189" s="2">
        <v>0.84599999999999997</v>
      </c>
      <c r="S189" s="2">
        <v>1999</v>
      </c>
      <c r="T189" s="2">
        <v>39</v>
      </c>
      <c r="U189" s="2">
        <v>0.56000000000000005</v>
      </c>
      <c r="V189" s="2">
        <v>198.29900000000001</v>
      </c>
      <c r="W189" s="2">
        <v>1.1065000000000001E-4</v>
      </c>
      <c r="X189" s="2">
        <v>0.99988999999999995</v>
      </c>
    </row>
    <row r="190" spans="1:24" x14ac:dyDescent="0.25">
      <c r="A190" s="2">
        <v>27916.862431154401</v>
      </c>
      <c r="B190" s="2" t="s">
        <v>24</v>
      </c>
      <c r="C190" s="2">
        <v>189</v>
      </c>
      <c r="D190" s="2">
        <v>49</v>
      </c>
      <c r="E190" s="2" t="s">
        <v>25</v>
      </c>
      <c r="F190" s="2">
        <v>2</v>
      </c>
      <c r="G190" s="2" t="s">
        <v>37</v>
      </c>
      <c r="H190" s="2" t="s">
        <v>33</v>
      </c>
      <c r="I190" s="2" t="s">
        <v>31</v>
      </c>
      <c r="J190" s="2" t="s">
        <v>29</v>
      </c>
      <c r="K190" s="2">
        <v>34</v>
      </c>
      <c r="L190" s="2">
        <v>4</v>
      </c>
      <c r="M190" s="2">
        <v>1</v>
      </c>
      <c r="N190" s="2">
        <v>4</v>
      </c>
      <c r="O190" s="2">
        <v>5176</v>
      </c>
      <c r="P190" s="2">
        <v>0</v>
      </c>
      <c r="Q190" s="2">
        <v>5176</v>
      </c>
      <c r="R190" s="2">
        <v>0.83799999999999997</v>
      </c>
      <c r="S190" s="2">
        <v>1902</v>
      </c>
      <c r="T190" s="2">
        <v>56</v>
      </c>
      <c r="U190" s="2">
        <v>0.93100000000000005</v>
      </c>
      <c r="V190" s="2">
        <v>199.37100000000001</v>
      </c>
      <c r="W190" s="2">
        <v>1.7370999999999999E-4</v>
      </c>
      <c r="X190" s="2">
        <v>0.99983</v>
      </c>
    </row>
    <row r="191" spans="1:24" x14ac:dyDescent="0.25">
      <c r="A191" s="2">
        <v>26828.652742916482</v>
      </c>
      <c r="B191" s="2" t="s">
        <v>24</v>
      </c>
      <c r="C191" s="2">
        <v>190</v>
      </c>
      <c r="D191" s="2">
        <v>50</v>
      </c>
      <c r="E191" s="2" t="s">
        <v>25</v>
      </c>
      <c r="F191" s="2">
        <v>2</v>
      </c>
      <c r="G191" s="2" t="s">
        <v>26</v>
      </c>
      <c r="H191" s="2" t="s">
        <v>27</v>
      </c>
      <c r="I191" s="2" t="s">
        <v>28</v>
      </c>
      <c r="J191" s="2" t="s">
        <v>29</v>
      </c>
      <c r="K191" s="2">
        <v>37</v>
      </c>
      <c r="L191" s="2">
        <v>3</v>
      </c>
      <c r="M191" s="2">
        <v>1</v>
      </c>
      <c r="N191" s="2">
        <v>3</v>
      </c>
      <c r="O191" s="2">
        <v>3126</v>
      </c>
      <c r="P191" s="2">
        <v>0</v>
      </c>
      <c r="Q191" s="2">
        <v>3126</v>
      </c>
      <c r="R191" s="2">
        <v>0.82399999999999995</v>
      </c>
      <c r="S191" s="2">
        <v>1388</v>
      </c>
      <c r="T191" s="2">
        <v>41</v>
      </c>
      <c r="U191" s="2">
        <v>0.46400000000000002</v>
      </c>
      <c r="V191" s="2">
        <v>200.32599999999999</v>
      </c>
      <c r="W191" s="2">
        <v>9.2637000000000001E-5</v>
      </c>
      <c r="X191" s="2">
        <v>0.99990999999999997</v>
      </c>
    </row>
    <row r="192" spans="1:24" x14ac:dyDescent="0.25">
      <c r="A192" s="2">
        <v>26631.195673495396</v>
      </c>
      <c r="B192" s="2" t="s">
        <v>24</v>
      </c>
      <c r="C192" s="2">
        <v>191</v>
      </c>
      <c r="D192" s="2">
        <v>34</v>
      </c>
      <c r="E192" s="2" t="s">
        <v>25</v>
      </c>
      <c r="F192" s="2">
        <v>3</v>
      </c>
      <c r="G192" s="2" t="s">
        <v>26</v>
      </c>
      <c r="H192" s="2" t="s">
        <v>44</v>
      </c>
      <c r="I192" s="2" t="s">
        <v>28</v>
      </c>
      <c r="J192" s="2" t="s">
        <v>29</v>
      </c>
      <c r="K192" s="2">
        <v>21</v>
      </c>
      <c r="L192" s="2">
        <v>6</v>
      </c>
      <c r="M192" s="2">
        <v>4</v>
      </c>
      <c r="N192" s="2">
        <v>2</v>
      </c>
      <c r="O192" s="2">
        <v>4670</v>
      </c>
      <c r="P192" s="2">
        <v>0</v>
      </c>
      <c r="Q192" s="2">
        <v>4670</v>
      </c>
      <c r="R192" s="2">
        <v>0.88300000000000001</v>
      </c>
      <c r="S192" s="2">
        <v>2256</v>
      </c>
      <c r="T192" s="2">
        <v>56</v>
      </c>
      <c r="U192" s="2">
        <v>0.6</v>
      </c>
      <c r="V192" s="2">
        <v>201.358</v>
      </c>
      <c r="W192" s="2">
        <v>2.2556E-4</v>
      </c>
      <c r="X192" s="2">
        <v>0.99977000000000005</v>
      </c>
    </row>
    <row r="193" spans="1:24" x14ac:dyDescent="0.25">
      <c r="A193" s="2">
        <v>28092.680683765298</v>
      </c>
      <c r="B193" s="2" t="s">
        <v>24</v>
      </c>
      <c r="C193" s="2">
        <v>192</v>
      </c>
      <c r="D193" s="2">
        <v>58</v>
      </c>
      <c r="E193" s="2" t="s">
        <v>25</v>
      </c>
      <c r="F193" s="2">
        <v>3</v>
      </c>
      <c r="G193" s="2" t="s">
        <v>26</v>
      </c>
      <c r="H193" s="2" t="s">
        <v>27</v>
      </c>
      <c r="I193" s="2" t="s">
        <v>40</v>
      </c>
      <c r="J193" s="2" t="s">
        <v>29</v>
      </c>
      <c r="K193" s="2">
        <v>47</v>
      </c>
      <c r="L193" s="2">
        <v>3</v>
      </c>
      <c r="M193" s="2">
        <v>1</v>
      </c>
      <c r="N193" s="2">
        <v>2</v>
      </c>
      <c r="O193" s="2">
        <v>27088</v>
      </c>
      <c r="P193" s="2">
        <v>0</v>
      </c>
      <c r="Q193" s="2">
        <v>27088</v>
      </c>
      <c r="R193" s="2">
        <v>0.58099999999999996</v>
      </c>
      <c r="S193" s="2">
        <v>1135</v>
      </c>
      <c r="T193" s="2">
        <v>24</v>
      </c>
      <c r="U193" s="2">
        <v>0.84599999999999997</v>
      </c>
      <c r="V193" s="2">
        <v>202.44499999999999</v>
      </c>
      <c r="W193" s="2">
        <v>5.7151000000000002E-5</v>
      </c>
      <c r="X193" s="2">
        <v>0.99994000000000005</v>
      </c>
    </row>
    <row r="194" spans="1:24" x14ac:dyDescent="0.25">
      <c r="A194" s="2">
        <v>26722.248370973579</v>
      </c>
      <c r="B194" s="2" t="s">
        <v>34</v>
      </c>
      <c r="C194" s="2">
        <v>193</v>
      </c>
      <c r="D194" s="2">
        <v>62</v>
      </c>
      <c r="E194" s="2" t="s">
        <v>35</v>
      </c>
      <c r="F194" s="2">
        <v>1</v>
      </c>
      <c r="G194" s="2" t="s">
        <v>38</v>
      </c>
      <c r="H194" s="2" t="s">
        <v>27</v>
      </c>
      <c r="I194" s="2" t="s">
        <v>42</v>
      </c>
      <c r="J194" s="2" t="s">
        <v>29</v>
      </c>
      <c r="K194" s="2">
        <v>53</v>
      </c>
      <c r="L194" s="2">
        <v>2</v>
      </c>
      <c r="M194" s="2">
        <v>1</v>
      </c>
      <c r="N194" s="2">
        <v>1</v>
      </c>
      <c r="O194" s="2">
        <v>5249</v>
      </c>
      <c r="P194" s="2">
        <v>0</v>
      </c>
      <c r="Q194" s="2">
        <v>5249</v>
      </c>
      <c r="R194" s="2">
        <v>0.75800000000000001</v>
      </c>
      <c r="S194" s="2">
        <v>1315</v>
      </c>
      <c r="T194" s="2">
        <v>31</v>
      </c>
      <c r="U194" s="2">
        <v>0.72199999999999998</v>
      </c>
      <c r="V194" s="2">
        <v>203.42</v>
      </c>
      <c r="W194" s="2">
        <v>0.96806000000000003</v>
      </c>
      <c r="X194" s="2">
        <v>3.1940000000000003E-2</v>
      </c>
    </row>
    <row r="195" spans="1:24" x14ac:dyDescent="0.25">
      <c r="A195" s="2">
        <v>26711.057317148643</v>
      </c>
      <c r="B195" s="2" t="s">
        <v>24</v>
      </c>
      <c r="C195" s="2">
        <v>194</v>
      </c>
      <c r="D195" s="2">
        <v>46</v>
      </c>
      <c r="E195" s="2" t="s">
        <v>35</v>
      </c>
      <c r="F195" s="2">
        <v>3</v>
      </c>
      <c r="G195" s="2" t="s">
        <v>38</v>
      </c>
      <c r="H195" s="2" t="s">
        <v>27</v>
      </c>
      <c r="I195" s="2" t="s">
        <v>37</v>
      </c>
      <c r="J195" s="2" t="s">
        <v>29</v>
      </c>
      <c r="K195" s="2">
        <v>36</v>
      </c>
      <c r="L195" s="2">
        <v>5</v>
      </c>
      <c r="M195" s="2">
        <v>2</v>
      </c>
      <c r="N195" s="2">
        <v>2</v>
      </c>
      <c r="O195" s="2">
        <v>4668</v>
      </c>
      <c r="P195" s="2">
        <v>0</v>
      </c>
      <c r="Q195" s="2">
        <v>4668</v>
      </c>
      <c r="R195" s="2">
        <v>0.89</v>
      </c>
      <c r="S195" s="2">
        <v>1612</v>
      </c>
      <c r="T195" s="2">
        <v>47</v>
      </c>
      <c r="U195" s="2">
        <v>1.474</v>
      </c>
      <c r="V195" s="2">
        <v>204.50700000000001</v>
      </c>
      <c r="W195" s="2">
        <v>1.1482E-4</v>
      </c>
      <c r="X195" s="2">
        <v>0.99988999999999995</v>
      </c>
    </row>
    <row r="196" spans="1:24" x14ac:dyDescent="0.25">
      <c r="A196" s="2">
        <v>26765.344813769912</v>
      </c>
      <c r="B196" s="2" t="s">
        <v>24</v>
      </c>
      <c r="C196" s="2">
        <v>195</v>
      </c>
      <c r="D196" s="2">
        <v>39</v>
      </c>
      <c r="E196" s="2" t="s">
        <v>35</v>
      </c>
      <c r="F196" s="2">
        <v>2</v>
      </c>
      <c r="G196" s="2" t="s">
        <v>43</v>
      </c>
      <c r="H196" s="2" t="s">
        <v>37</v>
      </c>
      <c r="I196" s="2" t="s">
        <v>36</v>
      </c>
      <c r="J196" s="2" t="s">
        <v>29</v>
      </c>
      <c r="K196" s="2">
        <v>36</v>
      </c>
      <c r="L196" s="2">
        <v>4</v>
      </c>
      <c r="M196" s="2">
        <v>3</v>
      </c>
      <c r="N196" s="2">
        <v>4</v>
      </c>
      <c r="O196" s="2">
        <v>1438.3</v>
      </c>
      <c r="P196" s="2">
        <v>0</v>
      </c>
      <c r="Q196" s="2">
        <v>1438.3</v>
      </c>
      <c r="R196" s="2">
        <v>0.7</v>
      </c>
      <c r="S196" s="2">
        <v>1338</v>
      </c>
      <c r="T196" s="2">
        <v>28</v>
      </c>
      <c r="U196" s="2">
        <v>0.86699999999999999</v>
      </c>
      <c r="V196" s="2">
        <v>205.57400000000001</v>
      </c>
      <c r="W196" s="2">
        <v>6.0711999999999995E-4</v>
      </c>
      <c r="X196" s="2">
        <v>0.99939</v>
      </c>
    </row>
    <row r="197" spans="1:24" x14ac:dyDescent="0.25">
      <c r="A197" s="2">
        <v>26715.051150989773</v>
      </c>
      <c r="B197" s="2" t="s">
        <v>24</v>
      </c>
      <c r="C197" s="2">
        <v>196</v>
      </c>
      <c r="D197" s="2">
        <v>38</v>
      </c>
      <c r="E197" s="2" t="s">
        <v>35</v>
      </c>
      <c r="F197" s="2">
        <v>1</v>
      </c>
      <c r="G197" s="2" t="s">
        <v>30</v>
      </c>
      <c r="H197" s="2" t="s">
        <v>33</v>
      </c>
      <c r="I197" s="2" t="s">
        <v>36</v>
      </c>
      <c r="J197" s="2" t="s">
        <v>29</v>
      </c>
      <c r="K197" s="2">
        <v>27</v>
      </c>
      <c r="L197" s="2">
        <v>6</v>
      </c>
      <c r="M197" s="2">
        <v>3</v>
      </c>
      <c r="N197" s="2">
        <v>4</v>
      </c>
      <c r="O197" s="2">
        <v>8638</v>
      </c>
      <c r="P197" s="2">
        <v>0</v>
      </c>
      <c r="Q197" s="2">
        <v>8638</v>
      </c>
      <c r="R197" s="2">
        <v>0.48899999999999999</v>
      </c>
      <c r="S197" s="2">
        <v>1295</v>
      </c>
      <c r="T197" s="2">
        <v>29</v>
      </c>
      <c r="U197" s="2">
        <v>0.38100000000000001</v>
      </c>
      <c r="V197" s="2">
        <v>206.626</v>
      </c>
      <c r="W197" s="2">
        <v>4.9799999999999996E-4</v>
      </c>
      <c r="X197" s="2">
        <v>0.99950000000000006</v>
      </c>
    </row>
    <row r="198" spans="1:24" x14ac:dyDescent="0.25">
      <c r="A198" s="2">
        <v>27914.447119726374</v>
      </c>
      <c r="B198" s="2" t="s">
        <v>34</v>
      </c>
      <c r="C198" s="2">
        <v>197</v>
      </c>
      <c r="D198" s="2">
        <v>48</v>
      </c>
      <c r="E198" s="2" t="s">
        <v>25</v>
      </c>
      <c r="F198" s="2">
        <v>2</v>
      </c>
      <c r="G198" s="2" t="s">
        <v>32</v>
      </c>
      <c r="H198" s="2" t="s">
        <v>27</v>
      </c>
      <c r="I198" s="2" t="s">
        <v>28</v>
      </c>
      <c r="J198" s="2" t="s">
        <v>29</v>
      </c>
      <c r="K198" s="2">
        <v>38</v>
      </c>
      <c r="L198" s="2">
        <v>2</v>
      </c>
      <c r="M198" s="2">
        <v>2</v>
      </c>
      <c r="N198" s="2">
        <v>3</v>
      </c>
      <c r="O198" s="2">
        <v>2111</v>
      </c>
      <c r="P198" s="2">
        <v>0</v>
      </c>
      <c r="Q198" s="2">
        <v>2111</v>
      </c>
      <c r="R198" s="2">
        <v>0.53100000000000003</v>
      </c>
      <c r="S198" s="2">
        <v>773</v>
      </c>
      <c r="T198" s="2">
        <v>17</v>
      </c>
      <c r="U198" s="2">
        <v>0.13300000000000001</v>
      </c>
      <c r="V198" s="2">
        <v>207.57400000000001</v>
      </c>
      <c r="W198" s="2">
        <v>0.99465999999999999</v>
      </c>
      <c r="X198" s="2">
        <v>5.3400000000000001E-3</v>
      </c>
    </row>
    <row r="199" spans="1:24" x14ac:dyDescent="0.25">
      <c r="A199" s="2">
        <v>26752.621516404706</v>
      </c>
      <c r="B199" s="2" t="s">
        <v>24</v>
      </c>
      <c r="C199" s="2">
        <v>198</v>
      </c>
      <c r="D199" s="2">
        <v>38</v>
      </c>
      <c r="E199" s="2" t="s">
        <v>35</v>
      </c>
      <c r="F199" s="2">
        <v>4</v>
      </c>
      <c r="G199" s="2" t="s">
        <v>26</v>
      </c>
      <c r="H199" s="2" t="s">
        <v>27</v>
      </c>
      <c r="I199" s="2" t="s">
        <v>36</v>
      </c>
      <c r="J199" s="2" t="s">
        <v>29</v>
      </c>
      <c r="K199" s="2">
        <v>36</v>
      </c>
      <c r="L199" s="2">
        <v>4</v>
      </c>
      <c r="M199" s="2">
        <v>3</v>
      </c>
      <c r="N199" s="2">
        <v>3</v>
      </c>
      <c r="O199" s="2">
        <v>1860</v>
      </c>
      <c r="P199" s="2">
        <v>0</v>
      </c>
      <c r="Q199" s="2">
        <v>1860</v>
      </c>
      <c r="R199" s="2">
        <v>0.99199999999999999</v>
      </c>
      <c r="S199" s="2">
        <v>1731</v>
      </c>
      <c r="T199" s="2">
        <v>29</v>
      </c>
      <c r="U199" s="2">
        <v>0.61099999999999999</v>
      </c>
      <c r="V199" s="2">
        <v>208.65299999999999</v>
      </c>
      <c r="W199" s="2">
        <v>3.1725999999999998E-4</v>
      </c>
      <c r="X199" s="2">
        <v>0.99968000000000001</v>
      </c>
    </row>
    <row r="200" spans="1:24" x14ac:dyDescent="0.25">
      <c r="A200" s="2">
        <v>26735.556998125176</v>
      </c>
      <c r="B200" s="2" t="s">
        <v>24</v>
      </c>
      <c r="C200" s="2">
        <v>199</v>
      </c>
      <c r="D200" s="2">
        <v>38</v>
      </c>
      <c r="E200" s="2" t="s">
        <v>35</v>
      </c>
      <c r="F200" s="2">
        <v>1</v>
      </c>
      <c r="G200" s="2" t="s">
        <v>37</v>
      </c>
      <c r="H200" s="2" t="s">
        <v>33</v>
      </c>
      <c r="I200" s="2" t="s">
        <v>36</v>
      </c>
      <c r="J200" s="2" t="s">
        <v>29</v>
      </c>
      <c r="K200" s="2">
        <v>36</v>
      </c>
      <c r="L200" s="2">
        <v>3</v>
      </c>
      <c r="M200" s="2">
        <v>2</v>
      </c>
      <c r="N200" s="2">
        <v>3</v>
      </c>
      <c r="O200" s="2">
        <v>3764</v>
      </c>
      <c r="P200" s="2">
        <v>0</v>
      </c>
      <c r="Q200" s="2">
        <v>3764</v>
      </c>
      <c r="R200" s="2">
        <v>0.58299999999999996</v>
      </c>
      <c r="S200" s="2">
        <v>1572</v>
      </c>
      <c r="T200" s="2">
        <v>57</v>
      </c>
      <c r="U200" s="2">
        <v>0.35699999999999998</v>
      </c>
      <c r="V200" s="2">
        <v>209.70599999999999</v>
      </c>
      <c r="W200" s="2">
        <v>1.9751E-4</v>
      </c>
      <c r="X200" s="2">
        <v>0.99980000000000002</v>
      </c>
    </row>
    <row r="201" spans="1:24" x14ac:dyDescent="0.25">
      <c r="A201" s="2">
        <v>26647.417942457389</v>
      </c>
      <c r="B201" s="2" t="s">
        <v>24</v>
      </c>
      <c r="C201" s="2">
        <v>200</v>
      </c>
      <c r="D201" s="2">
        <v>34</v>
      </c>
      <c r="E201" s="2" t="s">
        <v>25</v>
      </c>
      <c r="F201" s="2">
        <v>2</v>
      </c>
      <c r="G201" s="2" t="s">
        <v>32</v>
      </c>
      <c r="H201" s="2" t="s">
        <v>27</v>
      </c>
      <c r="I201" s="2" t="s">
        <v>28</v>
      </c>
      <c r="J201" s="2" t="s">
        <v>29</v>
      </c>
      <c r="K201" s="2">
        <v>22</v>
      </c>
      <c r="L201" s="2">
        <v>4</v>
      </c>
      <c r="M201" s="2">
        <v>2</v>
      </c>
      <c r="N201" s="2">
        <v>4</v>
      </c>
      <c r="O201" s="2">
        <v>1631</v>
      </c>
      <c r="P201" s="2">
        <v>0</v>
      </c>
      <c r="Q201" s="2">
        <v>1631</v>
      </c>
      <c r="R201" s="2">
        <v>1.893</v>
      </c>
      <c r="S201" s="2">
        <v>2962</v>
      </c>
      <c r="T201" s="2">
        <v>57</v>
      </c>
      <c r="U201" s="2">
        <v>1.111</v>
      </c>
      <c r="V201" s="2">
        <v>210.71299999999999</v>
      </c>
      <c r="W201" s="2">
        <v>3.1749000000000002E-4</v>
      </c>
      <c r="X201" s="2">
        <v>0.99968000000000001</v>
      </c>
    </row>
    <row r="202" spans="1:24" x14ac:dyDescent="0.25">
      <c r="A202" s="2">
        <v>26737.927331788454</v>
      </c>
      <c r="B202" s="2" t="s">
        <v>24</v>
      </c>
      <c r="C202" s="2">
        <v>201</v>
      </c>
      <c r="D202" s="2">
        <v>48</v>
      </c>
      <c r="E202" s="2" t="s">
        <v>35</v>
      </c>
      <c r="F202" s="2">
        <v>2</v>
      </c>
      <c r="G202" s="2" t="s">
        <v>30</v>
      </c>
      <c r="H202" s="2" t="s">
        <v>27</v>
      </c>
      <c r="I202" s="2" t="s">
        <v>42</v>
      </c>
      <c r="J202" s="2" t="s">
        <v>29</v>
      </c>
      <c r="K202" s="2">
        <v>36</v>
      </c>
      <c r="L202" s="2">
        <v>3</v>
      </c>
      <c r="M202" s="2">
        <v>3</v>
      </c>
      <c r="N202" s="2">
        <v>2</v>
      </c>
      <c r="O202" s="2">
        <v>5210</v>
      </c>
      <c r="P202" s="2">
        <v>0</v>
      </c>
      <c r="Q202" s="2">
        <v>5210</v>
      </c>
      <c r="R202" s="2">
        <v>0.53100000000000003</v>
      </c>
      <c r="S202" s="2">
        <v>1309</v>
      </c>
      <c r="T202" s="2">
        <v>45</v>
      </c>
      <c r="U202" s="2">
        <v>0.60699999999999998</v>
      </c>
      <c r="V202" s="2">
        <v>211.68299999999999</v>
      </c>
      <c r="W202" s="2">
        <v>1.8494E-4</v>
      </c>
      <c r="X202" s="2">
        <v>0.99982000000000004</v>
      </c>
    </row>
    <row r="203" spans="1:24" x14ac:dyDescent="0.25">
      <c r="A203" s="2">
        <v>28250.847031549336</v>
      </c>
      <c r="B203" s="2" t="s">
        <v>24</v>
      </c>
      <c r="C203" s="2">
        <v>202</v>
      </c>
      <c r="D203" s="2">
        <v>64</v>
      </c>
      <c r="E203" s="2" t="s">
        <v>35</v>
      </c>
      <c r="F203" s="2">
        <v>1</v>
      </c>
      <c r="G203" s="2" t="s">
        <v>38</v>
      </c>
      <c r="H203" s="2" t="s">
        <v>27</v>
      </c>
      <c r="I203" s="2" t="s">
        <v>42</v>
      </c>
      <c r="J203" s="2" t="s">
        <v>29</v>
      </c>
      <c r="K203" s="2">
        <v>56</v>
      </c>
      <c r="L203" s="2">
        <v>4</v>
      </c>
      <c r="M203" s="2">
        <v>2</v>
      </c>
      <c r="N203" s="2">
        <v>4</v>
      </c>
      <c r="O203" s="2">
        <v>1438.3</v>
      </c>
      <c r="P203" s="2">
        <v>0</v>
      </c>
      <c r="Q203" s="2">
        <v>1438.3</v>
      </c>
      <c r="R203" s="2">
        <v>0.69299999999999995</v>
      </c>
      <c r="S203" s="2">
        <v>1417</v>
      </c>
      <c r="T203" s="2">
        <v>35</v>
      </c>
      <c r="U203" s="2">
        <v>0.59099999999999997</v>
      </c>
      <c r="V203" s="2">
        <v>212.65799999999999</v>
      </c>
      <c r="W203" s="2">
        <v>2.9798999999999998E-4</v>
      </c>
      <c r="X203" s="2">
        <v>0.99970000000000003</v>
      </c>
    </row>
    <row r="204" spans="1:24" x14ac:dyDescent="0.25">
      <c r="A204" s="2">
        <v>26739.171322238093</v>
      </c>
      <c r="B204" s="2" t="s">
        <v>34</v>
      </c>
      <c r="C204" s="2">
        <v>203</v>
      </c>
      <c r="D204" s="2">
        <v>39</v>
      </c>
      <c r="E204" s="2" t="s">
        <v>35</v>
      </c>
      <c r="F204" s="2">
        <v>3</v>
      </c>
      <c r="G204" s="2" t="s">
        <v>38</v>
      </c>
      <c r="H204" s="2" t="s">
        <v>33</v>
      </c>
      <c r="I204" s="2" t="s">
        <v>36</v>
      </c>
      <c r="J204" s="2" t="s">
        <v>29</v>
      </c>
      <c r="K204" s="2">
        <v>36</v>
      </c>
      <c r="L204" s="2">
        <v>6</v>
      </c>
      <c r="M204" s="2">
        <v>1</v>
      </c>
      <c r="N204" s="2">
        <v>3</v>
      </c>
      <c r="O204" s="2">
        <v>3651</v>
      </c>
      <c r="P204" s="2">
        <v>0</v>
      </c>
      <c r="Q204" s="2">
        <v>3651</v>
      </c>
      <c r="R204" s="2">
        <v>0.97699999999999998</v>
      </c>
      <c r="S204" s="2">
        <v>862</v>
      </c>
      <c r="T204" s="2">
        <v>19</v>
      </c>
      <c r="U204" s="2">
        <v>1.111</v>
      </c>
      <c r="V204" s="2">
        <v>213.655</v>
      </c>
      <c r="W204" s="2">
        <v>0.98941000000000001</v>
      </c>
      <c r="X204" s="2">
        <v>1.059E-2</v>
      </c>
    </row>
    <row r="205" spans="1:24" x14ac:dyDescent="0.25">
      <c r="A205" s="2">
        <v>26653.454429022891</v>
      </c>
      <c r="B205" s="2" t="s">
        <v>34</v>
      </c>
      <c r="C205" s="2">
        <v>204</v>
      </c>
      <c r="D205" s="2">
        <v>51</v>
      </c>
      <c r="E205" s="2" t="s">
        <v>35</v>
      </c>
      <c r="F205" s="2">
        <v>3</v>
      </c>
      <c r="G205" s="2" t="s">
        <v>30</v>
      </c>
      <c r="H205" s="2" t="s">
        <v>27</v>
      </c>
      <c r="I205" s="2" t="s">
        <v>37</v>
      </c>
      <c r="J205" s="2" t="s">
        <v>29</v>
      </c>
      <c r="K205" s="2">
        <v>36</v>
      </c>
      <c r="L205" s="2">
        <v>3</v>
      </c>
      <c r="M205" s="2">
        <v>3</v>
      </c>
      <c r="N205" s="2">
        <v>2</v>
      </c>
      <c r="O205" s="2">
        <v>3664</v>
      </c>
      <c r="P205" s="2">
        <v>0</v>
      </c>
      <c r="Q205" s="2">
        <v>3664</v>
      </c>
      <c r="R205" s="2">
        <v>0.83899999999999997</v>
      </c>
      <c r="S205" s="2">
        <v>1168</v>
      </c>
      <c r="T205" s="2">
        <v>31</v>
      </c>
      <c r="U205" s="2">
        <v>0.40899999999999997</v>
      </c>
      <c r="V205" s="2">
        <v>214.58600000000001</v>
      </c>
      <c r="W205" s="2">
        <v>0.99482000000000004</v>
      </c>
      <c r="X205" s="2">
        <v>5.1799999999999997E-3</v>
      </c>
    </row>
    <row r="206" spans="1:24" x14ac:dyDescent="0.25">
      <c r="A206" s="2">
        <v>27842.38869062782</v>
      </c>
      <c r="B206" s="2" t="s">
        <v>24</v>
      </c>
      <c r="C206" s="2">
        <v>205</v>
      </c>
      <c r="D206" s="2">
        <v>38</v>
      </c>
      <c r="E206" s="2" t="s">
        <v>35</v>
      </c>
      <c r="F206" s="2">
        <v>2</v>
      </c>
      <c r="G206" s="2" t="s">
        <v>26</v>
      </c>
      <c r="H206" s="2" t="s">
        <v>27</v>
      </c>
      <c r="I206" s="2" t="s">
        <v>36</v>
      </c>
      <c r="J206" s="2" t="s">
        <v>29</v>
      </c>
      <c r="K206" s="2">
        <v>32</v>
      </c>
      <c r="L206" s="2">
        <v>5</v>
      </c>
      <c r="M206" s="2">
        <v>3</v>
      </c>
      <c r="N206" s="2">
        <v>3</v>
      </c>
      <c r="O206" s="2">
        <v>4429</v>
      </c>
      <c r="P206" s="2">
        <v>0</v>
      </c>
      <c r="Q206" s="2">
        <v>4429</v>
      </c>
      <c r="R206" s="2">
        <v>1.0649999999999999</v>
      </c>
      <c r="S206" s="2">
        <v>1970</v>
      </c>
      <c r="T206" s="2">
        <v>40</v>
      </c>
      <c r="U206" s="2">
        <v>0.81799999999999995</v>
      </c>
      <c r="V206" s="2">
        <v>215.553</v>
      </c>
      <c r="W206" s="2">
        <v>3.0250999999999998E-4</v>
      </c>
      <c r="X206" s="2">
        <v>0.99970000000000003</v>
      </c>
    </row>
    <row r="207" spans="1:24" x14ac:dyDescent="0.25">
      <c r="A207" s="2">
        <v>27899.803010057258</v>
      </c>
      <c r="B207" s="2" t="s">
        <v>24</v>
      </c>
      <c r="C207" s="2">
        <v>206</v>
      </c>
      <c r="D207" s="2">
        <v>50</v>
      </c>
      <c r="E207" s="2" t="s">
        <v>25</v>
      </c>
      <c r="F207" s="2">
        <v>0</v>
      </c>
      <c r="G207" s="2" t="s">
        <v>38</v>
      </c>
      <c r="H207" s="2" t="s">
        <v>27</v>
      </c>
      <c r="I207" s="2" t="s">
        <v>28</v>
      </c>
      <c r="J207" s="2" t="s">
        <v>29</v>
      </c>
      <c r="K207" s="2">
        <v>30</v>
      </c>
      <c r="L207" s="2">
        <v>3</v>
      </c>
      <c r="M207" s="2">
        <v>4</v>
      </c>
      <c r="N207" s="2">
        <v>2</v>
      </c>
      <c r="O207" s="2">
        <v>4252</v>
      </c>
      <c r="P207" s="2">
        <v>0</v>
      </c>
      <c r="Q207" s="2">
        <v>4252</v>
      </c>
      <c r="R207" s="2">
        <v>0.47799999999999998</v>
      </c>
      <c r="S207" s="2">
        <v>1598</v>
      </c>
      <c r="T207" s="2">
        <v>45</v>
      </c>
      <c r="U207" s="2">
        <v>0.32400000000000001</v>
      </c>
      <c r="V207" s="2">
        <v>216.49199999999999</v>
      </c>
      <c r="W207" s="2">
        <v>1.8134E-4</v>
      </c>
      <c r="X207" s="2">
        <v>0.99982000000000004</v>
      </c>
    </row>
    <row r="208" spans="1:24" x14ac:dyDescent="0.25">
      <c r="A208" s="2">
        <v>26809.081166649485</v>
      </c>
      <c r="B208" s="2" t="s">
        <v>24</v>
      </c>
      <c r="C208" s="2">
        <v>207</v>
      </c>
      <c r="D208" s="2">
        <v>39</v>
      </c>
      <c r="E208" s="2" t="s">
        <v>25</v>
      </c>
      <c r="F208" s="2">
        <v>1</v>
      </c>
      <c r="G208" s="2" t="s">
        <v>38</v>
      </c>
      <c r="H208" s="2" t="s">
        <v>27</v>
      </c>
      <c r="I208" s="2" t="s">
        <v>28</v>
      </c>
      <c r="J208" s="2" t="s">
        <v>29</v>
      </c>
      <c r="K208" s="2">
        <v>28</v>
      </c>
      <c r="L208" s="2">
        <v>4</v>
      </c>
      <c r="M208" s="2">
        <v>2</v>
      </c>
      <c r="N208" s="2">
        <v>4</v>
      </c>
      <c r="O208" s="2">
        <v>3327</v>
      </c>
      <c r="P208" s="2">
        <v>0</v>
      </c>
      <c r="Q208" s="2">
        <v>3327</v>
      </c>
      <c r="R208" s="2">
        <v>1.089</v>
      </c>
      <c r="S208" s="2">
        <v>1665</v>
      </c>
      <c r="T208" s="2">
        <v>36</v>
      </c>
      <c r="U208" s="2">
        <v>0.63600000000000001</v>
      </c>
      <c r="V208" s="2">
        <v>217.49700000000001</v>
      </c>
      <c r="W208" s="2">
        <v>2.9798999999999998E-4</v>
      </c>
      <c r="X208" s="2">
        <v>0.99970000000000003</v>
      </c>
    </row>
    <row r="209" spans="1:24" x14ac:dyDescent="0.25">
      <c r="A209" s="2">
        <v>26668.579039761378</v>
      </c>
      <c r="B209" s="2" t="s">
        <v>24</v>
      </c>
      <c r="C209" s="2">
        <v>208</v>
      </c>
      <c r="D209" s="2">
        <v>32</v>
      </c>
      <c r="E209" s="2" t="s">
        <v>25</v>
      </c>
      <c r="F209" s="2">
        <v>1</v>
      </c>
      <c r="G209" s="2" t="s">
        <v>32</v>
      </c>
      <c r="H209" s="2" t="s">
        <v>44</v>
      </c>
      <c r="I209" s="2" t="s">
        <v>28</v>
      </c>
      <c r="J209" s="2" t="s">
        <v>29</v>
      </c>
      <c r="K209" s="2">
        <v>36</v>
      </c>
      <c r="L209" s="2">
        <v>5</v>
      </c>
      <c r="M209" s="2">
        <v>3</v>
      </c>
      <c r="N209" s="2">
        <v>4</v>
      </c>
      <c r="O209" s="2">
        <v>34516</v>
      </c>
      <c r="P209" s="2">
        <v>0</v>
      </c>
      <c r="Q209" s="2">
        <v>34516</v>
      </c>
      <c r="R209" s="2">
        <v>0.84499999999999997</v>
      </c>
      <c r="S209" s="2">
        <v>2305</v>
      </c>
      <c r="T209" s="2">
        <v>60</v>
      </c>
      <c r="U209" s="2">
        <v>0.71399999999999997</v>
      </c>
      <c r="V209" s="2">
        <v>218.56100000000001</v>
      </c>
      <c r="W209" s="2">
        <v>4.7091E-4</v>
      </c>
      <c r="X209" s="2">
        <v>0.99953000000000003</v>
      </c>
    </row>
    <row r="210" spans="1:24" x14ac:dyDescent="0.25">
      <c r="A210" s="2">
        <v>26807.732709052438</v>
      </c>
      <c r="B210" s="2" t="s">
        <v>24</v>
      </c>
      <c r="C210" s="2">
        <v>209</v>
      </c>
      <c r="D210" s="2">
        <v>33</v>
      </c>
      <c r="E210" s="2" t="s">
        <v>35</v>
      </c>
      <c r="F210" s="2">
        <v>1</v>
      </c>
      <c r="G210" s="2" t="s">
        <v>38</v>
      </c>
      <c r="H210" s="2" t="s">
        <v>33</v>
      </c>
      <c r="I210" s="2" t="s">
        <v>36</v>
      </c>
      <c r="J210" s="2" t="s">
        <v>41</v>
      </c>
      <c r="K210" s="2">
        <v>24</v>
      </c>
      <c r="L210" s="2">
        <v>5</v>
      </c>
      <c r="M210" s="2">
        <v>2</v>
      </c>
      <c r="N210" s="2">
        <v>2</v>
      </c>
      <c r="O210" s="2">
        <v>12956</v>
      </c>
      <c r="P210" s="2">
        <v>0</v>
      </c>
      <c r="Q210" s="2">
        <v>12956</v>
      </c>
      <c r="R210" s="2">
        <v>1.0529999999999999</v>
      </c>
      <c r="S210" s="2">
        <v>2492</v>
      </c>
      <c r="T210" s="2">
        <v>56</v>
      </c>
      <c r="U210" s="2">
        <v>0.93100000000000005</v>
      </c>
      <c r="V210" s="2">
        <v>219.46799999999999</v>
      </c>
      <c r="W210" s="2">
        <v>9.3844000000000005E-5</v>
      </c>
      <c r="X210" s="2">
        <v>0.99990999999999997</v>
      </c>
    </row>
    <row r="211" spans="1:24" x14ac:dyDescent="0.25">
      <c r="A211" s="2">
        <v>28377.098741767102</v>
      </c>
      <c r="B211" s="2" t="s">
        <v>24</v>
      </c>
      <c r="C211" s="2">
        <v>210</v>
      </c>
      <c r="D211" s="2">
        <v>55</v>
      </c>
      <c r="E211" s="2" t="s">
        <v>35</v>
      </c>
      <c r="F211" s="2">
        <v>2</v>
      </c>
      <c r="G211" s="2" t="s">
        <v>37</v>
      </c>
      <c r="H211" s="2" t="s">
        <v>27</v>
      </c>
      <c r="I211" s="2" t="s">
        <v>37</v>
      </c>
      <c r="J211" s="2" t="s">
        <v>29</v>
      </c>
      <c r="K211" s="2">
        <v>50</v>
      </c>
      <c r="L211" s="2">
        <v>6</v>
      </c>
      <c r="M211" s="2">
        <v>1</v>
      </c>
      <c r="N211" s="2">
        <v>4</v>
      </c>
      <c r="O211" s="2">
        <v>11341</v>
      </c>
      <c r="P211" s="2">
        <v>0</v>
      </c>
      <c r="Q211" s="2">
        <v>11341</v>
      </c>
      <c r="R211" s="2">
        <v>0.41199999999999998</v>
      </c>
      <c r="S211" s="2">
        <v>1731</v>
      </c>
      <c r="T211" s="2">
        <v>46</v>
      </c>
      <c r="U211" s="2">
        <v>0.58599999999999997</v>
      </c>
      <c r="V211" s="2">
        <v>220.405</v>
      </c>
      <c r="W211" s="2">
        <v>1.7370999999999999E-4</v>
      </c>
      <c r="X211" s="2">
        <v>0.99983</v>
      </c>
    </row>
    <row r="212" spans="1:24" x14ac:dyDescent="0.25">
      <c r="A212" s="2">
        <v>26823.838427786581</v>
      </c>
      <c r="B212" s="2" t="s">
        <v>24</v>
      </c>
      <c r="C212" s="2">
        <v>211</v>
      </c>
      <c r="D212" s="2">
        <v>48</v>
      </c>
      <c r="E212" s="2" t="s">
        <v>25</v>
      </c>
      <c r="F212" s="2">
        <v>2</v>
      </c>
      <c r="G212" s="2" t="s">
        <v>37</v>
      </c>
      <c r="H212" s="2" t="s">
        <v>37</v>
      </c>
      <c r="I212" s="2" t="s">
        <v>28</v>
      </c>
      <c r="J212" s="2" t="s">
        <v>29</v>
      </c>
      <c r="K212" s="2">
        <v>35</v>
      </c>
      <c r="L212" s="2">
        <v>5</v>
      </c>
      <c r="M212" s="2">
        <v>2</v>
      </c>
      <c r="N212" s="2">
        <v>4</v>
      </c>
      <c r="O212" s="2">
        <v>5039</v>
      </c>
      <c r="P212" s="2">
        <v>0</v>
      </c>
      <c r="Q212" s="2">
        <v>5039</v>
      </c>
      <c r="R212" s="2">
        <v>0.75700000000000001</v>
      </c>
      <c r="S212" s="2">
        <v>1390</v>
      </c>
      <c r="T212" s="2">
        <v>23</v>
      </c>
      <c r="U212" s="2">
        <v>0.76900000000000002</v>
      </c>
      <c r="V212" s="2">
        <v>221.346</v>
      </c>
      <c r="W212" s="2">
        <v>3.5893999999999998E-4</v>
      </c>
      <c r="X212" s="2">
        <v>0.99963999999999997</v>
      </c>
    </row>
    <row r="213" spans="1:24" x14ac:dyDescent="0.25">
      <c r="A213" s="2">
        <v>28459.640422886583</v>
      </c>
      <c r="B213" s="2" t="s">
        <v>34</v>
      </c>
      <c r="C213" s="2">
        <v>212</v>
      </c>
      <c r="D213" s="2">
        <v>54</v>
      </c>
      <c r="E213" s="2" t="s">
        <v>25</v>
      </c>
      <c r="F213" s="2">
        <v>3</v>
      </c>
      <c r="G213" s="2" t="s">
        <v>32</v>
      </c>
      <c r="H213" s="2" t="s">
        <v>33</v>
      </c>
      <c r="I213" s="2" t="s">
        <v>40</v>
      </c>
      <c r="J213" s="2" t="s">
        <v>29</v>
      </c>
      <c r="K213" s="2">
        <v>49</v>
      </c>
      <c r="L213" s="2">
        <v>3</v>
      </c>
      <c r="M213" s="2">
        <v>2</v>
      </c>
      <c r="N213" s="2">
        <v>3</v>
      </c>
      <c r="O213" s="2">
        <v>34516</v>
      </c>
      <c r="P213" s="2">
        <v>0</v>
      </c>
      <c r="Q213" s="2">
        <v>34516</v>
      </c>
      <c r="R213" s="2">
        <v>1.2030000000000001</v>
      </c>
      <c r="S213" s="2">
        <v>2115</v>
      </c>
      <c r="T213" s="2">
        <v>24</v>
      </c>
      <c r="U213" s="2">
        <v>0.26300000000000001</v>
      </c>
      <c r="V213" s="2">
        <v>222.40600000000001</v>
      </c>
      <c r="W213" s="2">
        <v>0.99485000000000001</v>
      </c>
      <c r="X213" s="2">
        <v>5.1500000000000001E-3</v>
      </c>
    </row>
    <row r="214" spans="1:24" x14ac:dyDescent="0.25">
      <c r="A214" s="2">
        <v>28083.799742912284</v>
      </c>
      <c r="B214" s="2" t="s">
        <v>24</v>
      </c>
      <c r="C214" s="2">
        <v>213</v>
      </c>
      <c r="D214" s="2">
        <v>38</v>
      </c>
      <c r="E214" s="2" t="s">
        <v>35</v>
      </c>
      <c r="F214" s="2">
        <v>4</v>
      </c>
      <c r="G214" s="2" t="s">
        <v>37</v>
      </c>
      <c r="H214" s="2" t="s">
        <v>33</v>
      </c>
      <c r="I214" s="2" t="s">
        <v>37</v>
      </c>
      <c r="J214" s="2" t="s">
        <v>29</v>
      </c>
      <c r="K214" s="2">
        <v>14</v>
      </c>
      <c r="L214" s="2">
        <v>4</v>
      </c>
      <c r="M214" s="2">
        <v>1</v>
      </c>
      <c r="N214" s="2">
        <v>2</v>
      </c>
      <c r="O214" s="2">
        <v>4394</v>
      </c>
      <c r="P214" s="2">
        <v>0</v>
      </c>
      <c r="Q214" s="2">
        <v>4394</v>
      </c>
      <c r="R214" s="2">
        <v>0.88900000000000001</v>
      </c>
      <c r="S214" s="2">
        <v>1538</v>
      </c>
      <c r="T214" s="2">
        <v>43</v>
      </c>
      <c r="U214" s="2">
        <v>0.53600000000000003</v>
      </c>
      <c r="V214" s="2">
        <v>223.345</v>
      </c>
      <c r="W214" s="2">
        <v>6.3491999999999995E-5</v>
      </c>
      <c r="X214" s="2">
        <v>0.99994000000000005</v>
      </c>
    </row>
    <row r="215" spans="1:24" x14ac:dyDescent="0.25">
      <c r="A215" s="2">
        <v>26740.872424062756</v>
      </c>
      <c r="B215" s="2" t="s">
        <v>24</v>
      </c>
      <c r="C215" s="2">
        <v>214</v>
      </c>
      <c r="D215" s="2">
        <v>26</v>
      </c>
      <c r="E215" s="2" t="s">
        <v>35</v>
      </c>
      <c r="F215" s="2">
        <v>0</v>
      </c>
      <c r="G215" s="2" t="s">
        <v>26</v>
      </c>
      <c r="H215" s="2" t="s">
        <v>33</v>
      </c>
      <c r="I215" s="2" t="s">
        <v>42</v>
      </c>
      <c r="J215" s="2" t="s">
        <v>29</v>
      </c>
      <c r="K215" s="2">
        <v>36</v>
      </c>
      <c r="L215" s="2">
        <v>5</v>
      </c>
      <c r="M215" s="2">
        <v>3</v>
      </c>
      <c r="N215" s="2">
        <v>3</v>
      </c>
      <c r="O215" s="2">
        <v>3930</v>
      </c>
      <c r="P215" s="2">
        <v>0</v>
      </c>
      <c r="Q215" s="2">
        <v>3930</v>
      </c>
      <c r="R215" s="2">
        <v>0.75800000000000001</v>
      </c>
      <c r="S215" s="2">
        <v>2067</v>
      </c>
      <c r="T215" s="2">
        <v>42</v>
      </c>
      <c r="U215" s="2">
        <v>0.35499999999999998</v>
      </c>
      <c r="V215" s="2">
        <v>224.28100000000001</v>
      </c>
      <c r="W215" s="2">
        <v>2.5960000000000002E-4</v>
      </c>
      <c r="X215" s="2">
        <v>0.99973999999999996</v>
      </c>
    </row>
    <row r="216" spans="1:24" x14ac:dyDescent="0.25">
      <c r="A216" s="2">
        <v>26850.955904771807</v>
      </c>
      <c r="B216" s="2" t="s">
        <v>24</v>
      </c>
      <c r="C216" s="2">
        <v>215</v>
      </c>
      <c r="D216" s="2">
        <v>49</v>
      </c>
      <c r="E216" s="2" t="s">
        <v>25</v>
      </c>
      <c r="F216" s="2">
        <v>2</v>
      </c>
      <c r="G216" s="2" t="s">
        <v>26</v>
      </c>
      <c r="H216" s="2" t="s">
        <v>44</v>
      </c>
      <c r="I216" s="2" t="s">
        <v>31</v>
      </c>
      <c r="J216" s="2" t="s">
        <v>29</v>
      </c>
      <c r="K216" s="2">
        <v>36</v>
      </c>
      <c r="L216" s="2">
        <v>5</v>
      </c>
      <c r="M216" s="2">
        <v>3</v>
      </c>
      <c r="N216" s="2">
        <v>2</v>
      </c>
      <c r="O216" s="2">
        <v>4596</v>
      </c>
      <c r="P216" s="2">
        <v>0</v>
      </c>
      <c r="Q216" s="2">
        <v>4596</v>
      </c>
      <c r="R216" s="2">
        <v>0.93</v>
      </c>
      <c r="S216" s="2">
        <v>2872</v>
      </c>
      <c r="T216" s="2">
        <v>62</v>
      </c>
      <c r="U216" s="2">
        <v>0.72199999999999998</v>
      </c>
      <c r="V216" s="2">
        <v>225.27500000000001</v>
      </c>
      <c r="W216" s="2">
        <v>1.7987E-4</v>
      </c>
      <c r="X216" s="2">
        <v>0.99982000000000004</v>
      </c>
    </row>
    <row r="217" spans="1:24" x14ac:dyDescent="0.25">
      <c r="A217" s="2">
        <v>27413.269742954781</v>
      </c>
      <c r="B217" s="2" t="s">
        <v>24</v>
      </c>
      <c r="C217" s="2">
        <v>216</v>
      </c>
      <c r="D217" s="2">
        <v>39</v>
      </c>
      <c r="E217" s="2" t="s">
        <v>35</v>
      </c>
      <c r="F217" s="2">
        <v>3</v>
      </c>
      <c r="G217" s="2" t="s">
        <v>26</v>
      </c>
      <c r="H217" s="2" t="s">
        <v>27</v>
      </c>
      <c r="I217" s="2" t="s">
        <v>36</v>
      </c>
      <c r="J217" s="2" t="s">
        <v>29</v>
      </c>
      <c r="K217" s="2">
        <v>32</v>
      </c>
      <c r="L217" s="2">
        <v>5</v>
      </c>
      <c r="M217" s="2">
        <v>6</v>
      </c>
      <c r="N217" s="2">
        <v>3</v>
      </c>
      <c r="O217" s="2">
        <v>3221</v>
      </c>
      <c r="P217" s="2">
        <v>0</v>
      </c>
      <c r="Q217" s="2">
        <v>3221</v>
      </c>
      <c r="R217" s="2">
        <v>0.67800000000000005</v>
      </c>
      <c r="S217" s="2">
        <v>1765</v>
      </c>
      <c r="T217" s="2">
        <v>40</v>
      </c>
      <c r="U217" s="2">
        <v>0.6</v>
      </c>
      <c r="V217" s="2">
        <v>226.27099999999999</v>
      </c>
      <c r="W217" s="2">
        <v>2.4781E-4</v>
      </c>
      <c r="X217" s="2">
        <v>0.99975000000000003</v>
      </c>
    </row>
    <row r="218" spans="1:24" x14ac:dyDescent="0.25">
      <c r="A218" s="2">
        <v>27482.047467392236</v>
      </c>
      <c r="B218" s="2" t="s">
        <v>24</v>
      </c>
      <c r="C218" s="2">
        <v>217</v>
      </c>
      <c r="D218" s="2">
        <v>56</v>
      </c>
      <c r="E218" s="2" t="s">
        <v>25</v>
      </c>
      <c r="F218" s="2">
        <v>2</v>
      </c>
      <c r="G218" s="2" t="s">
        <v>43</v>
      </c>
      <c r="H218" s="2" t="s">
        <v>27</v>
      </c>
      <c r="I218" s="2" t="s">
        <v>31</v>
      </c>
      <c r="J218" s="2" t="s">
        <v>29</v>
      </c>
      <c r="K218" s="2">
        <v>49</v>
      </c>
      <c r="L218" s="2">
        <v>5</v>
      </c>
      <c r="M218" s="2">
        <v>3</v>
      </c>
      <c r="N218" s="2">
        <v>4</v>
      </c>
      <c r="O218" s="2">
        <v>1438.3</v>
      </c>
      <c r="P218" s="2">
        <v>0</v>
      </c>
      <c r="Q218" s="2">
        <v>1438.3</v>
      </c>
      <c r="R218" s="2">
        <v>0.77</v>
      </c>
      <c r="S218" s="2">
        <v>1446</v>
      </c>
      <c r="T218" s="2">
        <v>38</v>
      </c>
      <c r="U218" s="2">
        <v>0.81</v>
      </c>
      <c r="V218" s="2">
        <v>227.26900000000001</v>
      </c>
      <c r="W218" s="2">
        <v>6.0711999999999995E-4</v>
      </c>
      <c r="X218" s="2">
        <v>0.99939</v>
      </c>
    </row>
    <row r="219" spans="1:24" x14ac:dyDescent="0.25">
      <c r="A219" s="2">
        <v>26642.375231949572</v>
      </c>
      <c r="B219" s="2" t="s">
        <v>24</v>
      </c>
      <c r="C219" s="2">
        <v>218</v>
      </c>
      <c r="D219" s="2">
        <v>31</v>
      </c>
      <c r="E219" s="2" t="s">
        <v>35</v>
      </c>
      <c r="F219" s="2">
        <v>1</v>
      </c>
      <c r="G219" s="2" t="s">
        <v>37</v>
      </c>
      <c r="H219" s="2" t="s">
        <v>33</v>
      </c>
      <c r="I219" s="2" t="s">
        <v>37</v>
      </c>
      <c r="J219" s="2" t="s">
        <v>41</v>
      </c>
      <c r="K219" s="2">
        <v>36</v>
      </c>
      <c r="L219" s="2">
        <v>4</v>
      </c>
      <c r="M219" s="2">
        <v>3</v>
      </c>
      <c r="N219" s="2">
        <v>2</v>
      </c>
      <c r="O219" s="2">
        <v>34516</v>
      </c>
      <c r="P219" s="2">
        <v>0</v>
      </c>
      <c r="Q219" s="2">
        <v>34516</v>
      </c>
      <c r="R219" s="2">
        <v>0.79100000000000004</v>
      </c>
      <c r="S219" s="2">
        <v>2183</v>
      </c>
      <c r="T219" s="2">
        <v>60</v>
      </c>
      <c r="U219" s="2">
        <v>1.069</v>
      </c>
      <c r="V219" s="2">
        <v>228.27</v>
      </c>
      <c r="W219" s="2">
        <v>1.6767999999999999E-4</v>
      </c>
      <c r="X219" s="2">
        <v>0.99983</v>
      </c>
    </row>
    <row r="220" spans="1:24" x14ac:dyDescent="0.25">
      <c r="A220" s="2">
        <v>27699.637326145625</v>
      </c>
      <c r="B220" s="2" t="s">
        <v>24</v>
      </c>
      <c r="C220" s="2">
        <v>219</v>
      </c>
      <c r="D220" s="2">
        <v>36</v>
      </c>
      <c r="E220" s="2" t="s">
        <v>25</v>
      </c>
      <c r="F220" s="2">
        <v>2</v>
      </c>
      <c r="G220" s="2" t="s">
        <v>32</v>
      </c>
      <c r="H220" s="2" t="s">
        <v>27</v>
      </c>
      <c r="I220" s="2" t="s">
        <v>40</v>
      </c>
      <c r="J220" s="2" t="s">
        <v>29</v>
      </c>
      <c r="K220" s="2">
        <v>29</v>
      </c>
      <c r="L220" s="2">
        <v>6</v>
      </c>
      <c r="M220" s="2">
        <v>3</v>
      </c>
      <c r="N220" s="2">
        <v>2</v>
      </c>
      <c r="O220" s="2">
        <v>3158</v>
      </c>
      <c r="P220" s="2">
        <v>0</v>
      </c>
      <c r="Q220" s="2">
        <v>3158</v>
      </c>
      <c r="R220" s="2">
        <v>1.2090000000000001</v>
      </c>
      <c r="S220" s="2">
        <v>2973</v>
      </c>
      <c r="T220" s="2">
        <v>63</v>
      </c>
      <c r="U220" s="2">
        <v>0.96899999999999997</v>
      </c>
      <c r="V220" s="2">
        <v>229.261</v>
      </c>
      <c r="W220" s="2">
        <v>1.7488000000000001E-4</v>
      </c>
      <c r="X220" s="2">
        <v>0.99983</v>
      </c>
    </row>
    <row r="221" spans="1:24" x14ac:dyDescent="0.25">
      <c r="A221" s="2">
        <v>28086.693165981644</v>
      </c>
      <c r="B221" s="2" t="s">
        <v>24</v>
      </c>
      <c r="C221" s="2">
        <v>220</v>
      </c>
      <c r="D221" s="2">
        <v>38</v>
      </c>
      <c r="E221" s="2" t="s">
        <v>35</v>
      </c>
      <c r="F221" s="2">
        <v>3</v>
      </c>
      <c r="G221" s="2" t="s">
        <v>30</v>
      </c>
      <c r="H221" s="2" t="s">
        <v>27</v>
      </c>
      <c r="I221" s="2" t="s">
        <v>36</v>
      </c>
      <c r="J221" s="2" t="s">
        <v>29</v>
      </c>
      <c r="K221" s="2">
        <v>23</v>
      </c>
      <c r="L221" s="2">
        <v>6</v>
      </c>
      <c r="M221" s="2">
        <v>2</v>
      </c>
      <c r="N221" s="2">
        <v>2</v>
      </c>
      <c r="O221" s="2">
        <v>5645</v>
      </c>
      <c r="P221" s="2">
        <v>0</v>
      </c>
      <c r="Q221" s="2">
        <v>5645</v>
      </c>
      <c r="R221" s="2">
        <v>1.05</v>
      </c>
      <c r="S221" s="2">
        <v>1527</v>
      </c>
      <c r="T221" s="2">
        <v>32</v>
      </c>
      <c r="U221" s="2">
        <v>0.45500000000000002</v>
      </c>
      <c r="V221" s="2">
        <v>230.173</v>
      </c>
      <c r="W221" s="2">
        <v>1.2144E-4</v>
      </c>
      <c r="X221" s="2">
        <v>0.99987999999999999</v>
      </c>
    </row>
    <row r="222" spans="1:24" x14ac:dyDescent="0.25">
      <c r="A222" s="2">
        <v>28170.03652819783</v>
      </c>
      <c r="B222" s="2" t="s">
        <v>24</v>
      </c>
      <c r="C222" s="2">
        <v>221</v>
      </c>
      <c r="D222" s="2">
        <v>47</v>
      </c>
      <c r="E222" s="2" t="s">
        <v>35</v>
      </c>
      <c r="F222" s="2">
        <v>2</v>
      </c>
      <c r="G222" s="2" t="s">
        <v>26</v>
      </c>
      <c r="H222" s="2" t="s">
        <v>27</v>
      </c>
      <c r="I222" s="2" t="s">
        <v>36</v>
      </c>
      <c r="J222" s="2" t="s">
        <v>29</v>
      </c>
      <c r="K222" s="2">
        <v>41</v>
      </c>
      <c r="L222" s="2">
        <v>5</v>
      </c>
      <c r="M222" s="2">
        <v>3</v>
      </c>
      <c r="N222" s="2">
        <v>4</v>
      </c>
      <c r="O222" s="2">
        <v>1438.3</v>
      </c>
      <c r="P222" s="2">
        <v>0</v>
      </c>
      <c r="Q222" s="2">
        <v>1438.3</v>
      </c>
      <c r="R222" s="2">
        <v>0.8</v>
      </c>
      <c r="S222" s="2">
        <v>1501</v>
      </c>
      <c r="T222" s="2">
        <v>40</v>
      </c>
      <c r="U222" s="2">
        <v>0.73899999999999999</v>
      </c>
      <c r="V222" s="2">
        <v>231.16200000000001</v>
      </c>
      <c r="W222" s="2">
        <v>5.1599999999999997E-4</v>
      </c>
      <c r="X222" s="2">
        <v>0.99948000000000004</v>
      </c>
    </row>
    <row r="223" spans="1:24" x14ac:dyDescent="0.25">
      <c r="A223" s="2">
        <v>26630.502867952007</v>
      </c>
      <c r="B223" s="2" t="s">
        <v>24</v>
      </c>
      <c r="C223" s="2">
        <v>222</v>
      </c>
      <c r="D223" s="2">
        <v>31</v>
      </c>
      <c r="E223" s="2" t="s">
        <v>35</v>
      </c>
      <c r="F223" s="2">
        <v>0</v>
      </c>
      <c r="G223" s="2" t="s">
        <v>30</v>
      </c>
      <c r="H223" s="2" t="s">
        <v>33</v>
      </c>
      <c r="I223" s="2" t="s">
        <v>36</v>
      </c>
      <c r="J223" s="2" t="s">
        <v>29</v>
      </c>
      <c r="K223" s="2">
        <v>36</v>
      </c>
      <c r="L223" s="2">
        <v>4</v>
      </c>
      <c r="M223" s="2">
        <v>2</v>
      </c>
      <c r="N223" s="2">
        <v>0</v>
      </c>
      <c r="O223" s="2">
        <v>5391</v>
      </c>
      <c r="P223" s="2">
        <v>0</v>
      </c>
      <c r="Q223" s="2">
        <v>5391</v>
      </c>
      <c r="R223" s="2">
        <v>1.075</v>
      </c>
      <c r="S223" s="2">
        <v>1971</v>
      </c>
      <c r="T223" s="2">
        <v>56</v>
      </c>
      <c r="U223" s="2">
        <v>0.6</v>
      </c>
      <c r="V223" s="2">
        <v>232.13900000000001</v>
      </c>
      <c r="W223" s="2">
        <v>3.7045000000000002E-5</v>
      </c>
      <c r="X223" s="2">
        <v>0.99995999999999996</v>
      </c>
    </row>
    <row r="224" spans="1:24" x14ac:dyDescent="0.25">
      <c r="A224" s="2">
        <v>26731.020519239439</v>
      </c>
      <c r="B224" s="2" t="s">
        <v>24</v>
      </c>
      <c r="C224" s="2">
        <v>223</v>
      </c>
      <c r="D224" s="2">
        <v>65</v>
      </c>
      <c r="E224" s="2" t="s">
        <v>25</v>
      </c>
      <c r="F224" s="2">
        <v>0</v>
      </c>
      <c r="G224" s="2" t="s">
        <v>26</v>
      </c>
      <c r="H224" s="2" t="s">
        <v>27</v>
      </c>
      <c r="I224" s="2" t="s">
        <v>42</v>
      </c>
      <c r="J224" s="2" t="s">
        <v>29</v>
      </c>
      <c r="K224" s="2">
        <v>56</v>
      </c>
      <c r="L224" s="2">
        <v>3</v>
      </c>
      <c r="M224" s="2">
        <v>3</v>
      </c>
      <c r="N224" s="2">
        <v>2</v>
      </c>
      <c r="O224" s="2">
        <v>2297</v>
      </c>
      <c r="P224" s="2">
        <v>0</v>
      </c>
      <c r="Q224" s="2">
        <v>2297</v>
      </c>
      <c r="R224" s="2">
        <v>0.51100000000000001</v>
      </c>
      <c r="S224" s="2">
        <v>1941</v>
      </c>
      <c r="T224" s="2">
        <v>51</v>
      </c>
      <c r="U224" s="2">
        <v>0.41699999999999998</v>
      </c>
      <c r="V224" s="2">
        <v>233.15199999999999</v>
      </c>
      <c r="W224" s="2">
        <v>1.5435000000000001E-4</v>
      </c>
      <c r="X224" s="2">
        <v>0.99985000000000002</v>
      </c>
    </row>
    <row r="225" spans="1:24" x14ac:dyDescent="0.25">
      <c r="A225" s="2">
        <v>28093.819302472919</v>
      </c>
      <c r="B225" s="2" t="s">
        <v>24</v>
      </c>
      <c r="C225" s="2">
        <v>224</v>
      </c>
      <c r="D225" s="2">
        <v>60</v>
      </c>
      <c r="E225" s="2" t="s">
        <v>25</v>
      </c>
      <c r="F225" s="2">
        <v>1</v>
      </c>
      <c r="G225" s="2" t="s">
        <v>37</v>
      </c>
      <c r="H225" s="2" t="s">
        <v>44</v>
      </c>
      <c r="I225" s="2" t="s">
        <v>42</v>
      </c>
      <c r="J225" s="2" t="s">
        <v>29</v>
      </c>
      <c r="K225" s="2">
        <v>49</v>
      </c>
      <c r="L225" s="2">
        <v>4</v>
      </c>
      <c r="M225" s="2">
        <v>3</v>
      </c>
      <c r="N225" s="2">
        <v>2</v>
      </c>
      <c r="O225" s="2">
        <v>3012</v>
      </c>
      <c r="P225" s="2">
        <v>0</v>
      </c>
      <c r="Q225" s="2">
        <v>3012</v>
      </c>
      <c r="R225" s="2">
        <v>0.53800000000000003</v>
      </c>
      <c r="S225" s="2">
        <v>1315</v>
      </c>
      <c r="T225" s="2">
        <v>23</v>
      </c>
      <c r="U225" s="2">
        <v>0.27800000000000002</v>
      </c>
      <c r="V225" s="2">
        <v>234.23099999999999</v>
      </c>
      <c r="W225" s="2">
        <v>1.8558E-4</v>
      </c>
      <c r="X225" s="2">
        <v>0.99980999999999998</v>
      </c>
    </row>
    <row r="226" spans="1:24" x14ac:dyDescent="0.25">
      <c r="A226" s="2">
        <v>27914.80042916302</v>
      </c>
      <c r="B226" s="2" t="s">
        <v>24</v>
      </c>
      <c r="C226" s="2">
        <v>225</v>
      </c>
      <c r="D226" s="2">
        <v>37</v>
      </c>
      <c r="E226" s="2" t="s">
        <v>35</v>
      </c>
      <c r="F226" s="2">
        <v>3</v>
      </c>
      <c r="G226" s="2" t="s">
        <v>38</v>
      </c>
      <c r="H226" s="2" t="s">
        <v>27</v>
      </c>
      <c r="I226" s="2" t="s">
        <v>36</v>
      </c>
      <c r="J226" s="2" t="s">
        <v>29</v>
      </c>
      <c r="K226" s="2">
        <v>19</v>
      </c>
      <c r="L226" s="2">
        <v>5</v>
      </c>
      <c r="M226" s="2">
        <v>1</v>
      </c>
      <c r="N226" s="2">
        <v>3</v>
      </c>
      <c r="O226" s="2">
        <v>4138</v>
      </c>
      <c r="P226" s="2">
        <v>0</v>
      </c>
      <c r="Q226" s="2">
        <v>4138</v>
      </c>
      <c r="R226" s="2">
        <v>1.1679999999999999</v>
      </c>
      <c r="S226" s="2">
        <v>2420</v>
      </c>
      <c r="T226" s="2">
        <v>50</v>
      </c>
      <c r="U226" s="2">
        <v>0.61299999999999999</v>
      </c>
      <c r="V226" s="2">
        <v>235.143</v>
      </c>
      <c r="W226" s="2">
        <v>9.3448000000000004E-5</v>
      </c>
      <c r="X226" s="2">
        <v>0.99990999999999997</v>
      </c>
    </row>
    <row r="227" spans="1:24" x14ac:dyDescent="0.25">
      <c r="A227" s="2">
        <v>28075.08829905972</v>
      </c>
      <c r="B227" s="2" t="s">
        <v>24</v>
      </c>
      <c r="C227" s="2">
        <v>226</v>
      </c>
      <c r="D227" s="2">
        <v>62</v>
      </c>
      <c r="E227" s="2" t="s">
        <v>25</v>
      </c>
      <c r="F227" s="2">
        <v>0</v>
      </c>
      <c r="G227" s="2" t="s">
        <v>32</v>
      </c>
      <c r="H227" s="2" t="s">
        <v>27</v>
      </c>
      <c r="I227" s="2" t="s">
        <v>42</v>
      </c>
      <c r="J227" s="2" t="s">
        <v>29</v>
      </c>
      <c r="K227" s="2">
        <v>54</v>
      </c>
      <c r="L227" s="2">
        <v>3</v>
      </c>
      <c r="M227" s="2">
        <v>3</v>
      </c>
      <c r="N227" s="2">
        <v>4</v>
      </c>
      <c r="O227" s="2">
        <v>1438.3</v>
      </c>
      <c r="P227" s="2">
        <v>0</v>
      </c>
      <c r="Q227" s="2">
        <v>1438.3</v>
      </c>
      <c r="R227" s="2">
        <v>0.79500000000000004</v>
      </c>
      <c r="S227" s="2">
        <v>1843</v>
      </c>
      <c r="T227" s="2">
        <v>49</v>
      </c>
      <c r="U227" s="2">
        <v>0.58099999999999996</v>
      </c>
      <c r="V227" s="2">
        <v>236.07</v>
      </c>
      <c r="W227" s="2">
        <v>4.3052999999999999E-4</v>
      </c>
      <c r="X227" s="2">
        <v>0.99956999999999996</v>
      </c>
    </row>
    <row r="228" spans="1:24" x14ac:dyDescent="0.25">
      <c r="A228" s="2">
        <v>26733.827503745139</v>
      </c>
      <c r="B228" s="2" t="s">
        <v>24</v>
      </c>
      <c r="C228" s="2">
        <v>227</v>
      </c>
      <c r="D228" s="2">
        <v>26</v>
      </c>
      <c r="E228" s="2" t="s">
        <v>25</v>
      </c>
      <c r="F228" s="2">
        <v>1</v>
      </c>
      <c r="G228" s="2" t="s">
        <v>38</v>
      </c>
      <c r="H228" s="2" t="s">
        <v>33</v>
      </c>
      <c r="I228" s="2" t="s">
        <v>31</v>
      </c>
      <c r="J228" s="2" t="s">
        <v>29</v>
      </c>
      <c r="K228" s="2">
        <v>15</v>
      </c>
      <c r="L228" s="2">
        <v>6</v>
      </c>
      <c r="M228" s="2">
        <v>3</v>
      </c>
      <c r="N228" s="2">
        <v>3</v>
      </c>
      <c r="O228" s="2">
        <v>4327</v>
      </c>
      <c r="P228" s="2">
        <v>0</v>
      </c>
      <c r="Q228" s="2">
        <v>4327</v>
      </c>
      <c r="R228" s="2">
        <v>0.624</v>
      </c>
      <c r="S228" s="2">
        <v>2344</v>
      </c>
      <c r="T228" s="2">
        <v>48</v>
      </c>
      <c r="U228" s="2">
        <v>0.29699999999999999</v>
      </c>
      <c r="V228" s="2">
        <v>237.161</v>
      </c>
      <c r="W228" s="2">
        <v>2.7604000000000002E-4</v>
      </c>
      <c r="X228" s="2">
        <v>0.99972000000000005</v>
      </c>
    </row>
    <row r="229" spans="1:24" x14ac:dyDescent="0.25">
      <c r="A229" s="2">
        <v>26705.929734798599</v>
      </c>
      <c r="B229" s="2" t="s">
        <v>34</v>
      </c>
      <c r="C229" s="2">
        <v>228</v>
      </c>
      <c r="D229" s="2">
        <v>40</v>
      </c>
      <c r="E229" s="2" t="s">
        <v>25</v>
      </c>
      <c r="F229" s="2">
        <v>4</v>
      </c>
      <c r="G229" s="2" t="s">
        <v>26</v>
      </c>
      <c r="H229" s="2" t="s">
        <v>33</v>
      </c>
      <c r="I229" s="2" t="s">
        <v>28</v>
      </c>
      <c r="J229" s="2" t="s">
        <v>41</v>
      </c>
      <c r="K229" s="2">
        <v>22</v>
      </c>
      <c r="L229" s="2">
        <v>3</v>
      </c>
      <c r="M229" s="2">
        <v>1</v>
      </c>
      <c r="N229" s="2">
        <v>3</v>
      </c>
      <c r="O229" s="2">
        <v>34516</v>
      </c>
      <c r="P229" s="2">
        <v>0</v>
      </c>
      <c r="Q229" s="2">
        <v>34516</v>
      </c>
      <c r="R229" s="2">
        <v>0.64</v>
      </c>
      <c r="S229" s="2">
        <v>1028</v>
      </c>
      <c r="T229" s="2">
        <v>26</v>
      </c>
      <c r="U229" s="2">
        <v>0.3</v>
      </c>
      <c r="V229" s="2">
        <v>238.21799999999999</v>
      </c>
      <c r="W229" s="2">
        <v>0.98873999999999995</v>
      </c>
      <c r="X229" s="2">
        <v>1.1259999999999999E-2</v>
      </c>
    </row>
    <row r="230" spans="1:24" x14ac:dyDescent="0.25">
      <c r="A230" s="2">
        <v>27907.980632786745</v>
      </c>
      <c r="B230" s="2" t="s">
        <v>24</v>
      </c>
      <c r="C230" s="2">
        <v>229</v>
      </c>
      <c r="D230" s="2">
        <v>36</v>
      </c>
      <c r="E230" s="2" t="s">
        <v>35</v>
      </c>
      <c r="F230" s="2">
        <v>5</v>
      </c>
      <c r="G230" s="2" t="s">
        <v>38</v>
      </c>
      <c r="H230" s="2" t="s">
        <v>27</v>
      </c>
      <c r="I230" s="2" t="s">
        <v>36</v>
      </c>
      <c r="J230" s="2" t="s">
        <v>29</v>
      </c>
      <c r="K230" s="2">
        <v>17</v>
      </c>
      <c r="L230" s="2">
        <v>3</v>
      </c>
      <c r="M230" s="2">
        <v>1</v>
      </c>
      <c r="N230" s="2">
        <v>3</v>
      </c>
      <c r="O230" s="2">
        <v>1438.3</v>
      </c>
      <c r="P230" s="2">
        <v>0</v>
      </c>
      <c r="Q230" s="2">
        <v>1438.3</v>
      </c>
      <c r="R230" s="2">
        <v>1.028</v>
      </c>
      <c r="S230" s="2">
        <v>1975</v>
      </c>
      <c r="T230" s="2">
        <v>40</v>
      </c>
      <c r="U230" s="2">
        <v>0.6</v>
      </c>
      <c r="V230" s="2">
        <v>239.172</v>
      </c>
      <c r="W230" s="2">
        <v>9.2973999999999994E-5</v>
      </c>
      <c r="X230" s="2">
        <v>0.99990999999999997</v>
      </c>
    </row>
    <row r="231" spans="1:24" x14ac:dyDescent="0.25">
      <c r="A231" s="2">
        <v>27923.508160687834</v>
      </c>
      <c r="B231" s="2" t="s">
        <v>34</v>
      </c>
      <c r="C231" s="2">
        <v>230</v>
      </c>
      <c r="D231" s="2">
        <v>45</v>
      </c>
      <c r="E231" s="2" t="s">
        <v>35</v>
      </c>
      <c r="F231" s="2">
        <v>3</v>
      </c>
      <c r="G231" s="2" t="s">
        <v>38</v>
      </c>
      <c r="H231" s="2" t="s">
        <v>27</v>
      </c>
      <c r="I231" s="2" t="s">
        <v>42</v>
      </c>
      <c r="J231" s="2" t="s">
        <v>29</v>
      </c>
      <c r="K231" s="2">
        <v>30</v>
      </c>
      <c r="L231" s="2">
        <v>5</v>
      </c>
      <c r="M231" s="2">
        <v>2</v>
      </c>
      <c r="N231" s="2">
        <v>2</v>
      </c>
      <c r="O231" s="2">
        <v>12355</v>
      </c>
      <c r="P231" s="2">
        <v>0</v>
      </c>
      <c r="Q231" s="2">
        <v>12355</v>
      </c>
      <c r="R231" s="2">
        <v>0.91200000000000003</v>
      </c>
      <c r="S231" s="2">
        <v>1044</v>
      </c>
      <c r="T231" s="2">
        <v>28</v>
      </c>
      <c r="U231" s="2">
        <v>0.27300000000000002</v>
      </c>
      <c r="V231" s="2">
        <v>240.27199999999999</v>
      </c>
      <c r="W231" s="2">
        <v>0.99136999999999997</v>
      </c>
      <c r="X231" s="2">
        <v>8.6300000000000005E-3</v>
      </c>
    </row>
    <row r="232" spans="1:24" x14ac:dyDescent="0.25">
      <c r="A232" s="2">
        <v>28616.89768301239</v>
      </c>
      <c r="B232" s="2" t="s">
        <v>24</v>
      </c>
      <c r="C232" s="2">
        <v>231</v>
      </c>
      <c r="D232" s="2">
        <v>34</v>
      </c>
      <c r="E232" s="2" t="s">
        <v>35</v>
      </c>
      <c r="F232" s="2">
        <v>3</v>
      </c>
      <c r="G232" s="2" t="s">
        <v>32</v>
      </c>
      <c r="H232" s="2" t="s">
        <v>27</v>
      </c>
      <c r="I232" s="2" t="s">
        <v>42</v>
      </c>
      <c r="J232" s="2" t="s">
        <v>29</v>
      </c>
      <c r="K232" s="2">
        <v>29</v>
      </c>
      <c r="L232" s="2">
        <v>4</v>
      </c>
      <c r="M232" s="2">
        <v>1</v>
      </c>
      <c r="N232" s="2">
        <v>2</v>
      </c>
      <c r="O232" s="2">
        <v>2000</v>
      </c>
      <c r="P232" s="2">
        <v>0</v>
      </c>
      <c r="Q232" s="2">
        <v>2000</v>
      </c>
      <c r="R232" s="2">
        <v>0.78200000000000003</v>
      </c>
      <c r="S232" s="2">
        <v>1944</v>
      </c>
      <c r="T232" s="2">
        <v>42</v>
      </c>
      <c r="U232" s="2">
        <v>0.75</v>
      </c>
      <c r="V232" s="2">
        <v>241.24799999999999</v>
      </c>
      <c r="W232" s="2">
        <v>5.5563999999999999E-5</v>
      </c>
      <c r="X232" s="2">
        <v>0.99994000000000005</v>
      </c>
    </row>
    <row r="233" spans="1:24" x14ac:dyDescent="0.25">
      <c r="A233" s="2">
        <v>26779.979144876121</v>
      </c>
      <c r="B233" s="2" t="s">
        <v>24</v>
      </c>
      <c r="C233" s="2">
        <v>232</v>
      </c>
      <c r="D233" s="2">
        <v>49</v>
      </c>
      <c r="E233" s="2" t="s">
        <v>35</v>
      </c>
      <c r="F233" s="2">
        <v>5</v>
      </c>
      <c r="G233" s="2" t="s">
        <v>37</v>
      </c>
      <c r="H233" s="2" t="s">
        <v>44</v>
      </c>
      <c r="I233" s="2" t="s">
        <v>36</v>
      </c>
      <c r="J233" s="2" t="s">
        <v>29</v>
      </c>
      <c r="K233" s="2">
        <v>36</v>
      </c>
      <c r="L233" s="2">
        <v>4</v>
      </c>
      <c r="M233" s="2">
        <v>1</v>
      </c>
      <c r="N233" s="2">
        <v>4</v>
      </c>
      <c r="O233" s="2">
        <v>9165</v>
      </c>
      <c r="P233" s="2">
        <v>0</v>
      </c>
      <c r="Q233" s="2">
        <v>9165</v>
      </c>
      <c r="R233" s="2">
        <v>0.59699999999999998</v>
      </c>
      <c r="S233" s="2">
        <v>1846</v>
      </c>
      <c r="T233" s="2">
        <v>56</v>
      </c>
      <c r="U233" s="2">
        <v>0.64700000000000002</v>
      </c>
      <c r="V233" s="2">
        <v>242.238</v>
      </c>
      <c r="W233" s="2">
        <v>1.7934E-4</v>
      </c>
      <c r="X233" s="2">
        <v>0.99982000000000004</v>
      </c>
    </row>
    <row r="234" spans="1:24" x14ac:dyDescent="0.25">
      <c r="A234" s="2">
        <v>26717.466814801137</v>
      </c>
      <c r="B234" s="2" t="s">
        <v>34</v>
      </c>
      <c r="C234" s="2">
        <v>233</v>
      </c>
      <c r="D234" s="2">
        <v>31</v>
      </c>
      <c r="E234" s="2" t="s">
        <v>35</v>
      </c>
      <c r="F234" s="2">
        <v>2</v>
      </c>
      <c r="G234" s="2" t="s">
        <v>37</v>
      </c>
      <c r="H234" s="2" t="s">
        <v>27</v>
      </c>
      <c r="I234" s="2" t="s">
        <v>37</v>
      </c>
      <c r="J234" s="2" t="s">
        <v>29</v>
      </c>
      <c r="K234" s="2">
        <v>20</v>
      </c>
      <c r="L234" s="2">
        <v>3</v>
      </c>
      <c r="M234" s="2">
        <v>1</v>
      </c>
      <c r="N234" s="2">
        <v>2</v>
      </c>
      <c r="O234" s="2">
        <v>8149</v>
      </c>
      <c r="P234" s="2">
        <v>0</v>
      </c>
      <c r="Q234" s="2">
        <v>8149</v>
      </c>
      <c r="R234" s="2">
        <v>0.33100000000000002</v>
      </c>
      <c r="S234" s="2">
        <v>808</v>
      </c>
      <c r="T234" s="2">
        <v>30</v>
      </c>
      <c r="U234" s="2">
        <v>0.111</v>
      </c>
      <c r="V234" s="2">
        <v>243.29</v>
      </c>
      <c r="W234" s="2">
        <v>0.98375000000000001</v>
      </c>
      <c r="X234" s="2">
        <v>1.6250000000000001E-2</v>
      </c>
    </row>
    <row r="235" spans="1:24" x14ac:dyDescent="0.25">
      <c r="A235" s="2">
        <v>26661.202767317158</v>
      </c>
      <c r="B235" s="2" t="s">
        <v>34</v>
      </c>
      <c r="C235" s="2">
        <v>234</v>
      </c>
      <c r="D235" s="2">
        <v>56</v>
      </c>
      <c r="E235" s="2" t="s">
        <v>25</v>
      </c>
      <c r="F235" s="2">
        <v>3</v>
      </c>
      <c r="G235" s="2" t="s">
        <v>26</v>
      </c>
      <c r="H235" s="2" t="s">
        <v>27</v>
      </c>
      <c r="I235" s="2" t="s">
        <v>40</v>
      </c>
      <c r="J235" s="2" t="s">
        <v>29</v>
      </c>
      <c r="K235" s="2">
        <v>36</v>
      </c>
      <c r="L235" s="2">
        <v>5</v>
      </c>
      <c r="M235" s="2">
        <v>1</v>
      </c>
      <c r="N235" s="2">
        <v>1</v>
      </c>
      <c r="O235" s="2">
        <v>12211</v>
      </c>
      <c r="P235" s="2">
        <v>0</v>
      </c>
      <c r="Q235" s="2">
        <v>12211</v>
      </c>
      <c r="R235" s="2">
        <v>0.64200000000000002</v>
      </c>
      <c r="S235" s="2">
        <v>903</v>
      </c>
      <c r="T235" s="2">
        <v>29</v>
      </c>
      <c r="U235" s="2">
        <v>0.52600000000000002</v>
      </c>
      <c r="V235" s="2">
        <v>244.197</v>
      </c>
      <c r="W235" s="2">
        <v>0.9718</v>
      </c>
      <c r="X235" s="2">
        <v>2.8199999999999999E-2</v>
      </c>
    </row>
    <row r="236" spans="1:24" x14ac:dyDescent="0.25">
      <c r="A236" s="2">
        <v>27787.679068248934</v>
      </c>
      <c r="B236" s="2" t="s">
        <v>24</v>
      </c>
      <c r="C236" s="2">
        <v>235</v>
      </c>
      <c r="D236" s="2">
        <v>62</v>
      </c>
      <c r="E236" s="2" t="s">
        <v>35</v>
      </c>
      <c r="F236" s="2">
        <v>0</v>
      </c>
      <c r="G236" s="2" t="s">
        <v>38</v>
      </c>
      <c r="H236" s="2" t="s">
        <v>27</v>
      </c>
      <c r="I236" s="2" t="s">
        <v>36</v>
      </c>
      <c r="J236" s="2" t="s">
        <v>29</v>
      </c>
      <c r="K236" s="2">
        <v>51</v>
      </c>
      <c r="L236" s="2">
        <v>6</v>
      </c>
      <c r="M236" s="2">
        <v>3</v>
      </c>
      <c r="N236" s="2">
        <v>4</v>
      </c>
      <c r="O236" s="2">
        <v>1438.3</v>
      </c>
      <c r="P236" s="2">
        <v>0</v>
      </c>
      <c r="Q236" s="2">
        <v>1438.3</v>
      </c>
      <c r="R236" s="2">
        <v>0.70199999999999996</v>
      </c>
      <c r="S236" s="2">
        <v>1445</v>
      </c>
      <c r="T236" s="2">
        <v>38</v>
      </c>
      <c r="U236" s="2">
        <v>0.31</v>
      </c>
      <c r="V236" s="2">
        <v>245.238</v>
      </c>
      <c r="W236" s="2">
        <v>4.3049000000000001E-4</v>
      </c>
      <c r="X236" s="2">
        <v>0.99956999999999996</v>
      </c>
    </row>
    <row r="237" spans="1:24" x14ac:dyDescent="0.25">
      <c r="A237" s="2">
        <v>27988.644715312672</v>
      </c>
      <c r="B237" s="2" t="s">
        <v>24</v>
      </c>
      <c r="C237" s="2">
        <v>236</v>
      </c>
      <c r="D237" s="2">
        <v>59</v>
      </c>
      <c r="E237" s="2" t="s">
        <v>25</v>
      </c>
      <c r="F237" s="2">
        <v>0</v>
      </c>
      <c r="G237" s="2" t="s">
        <v>26</v>
      </c>
      <c r="H237" s="2" t="s">
        <v>27</v>
      </c>
      <c r="I237" s="2" t="s">
        <v>42</v>
      </c>
      <c r="J237" s="2" t="s">
        <v>29</v>
      </c>
      <c r="K237" s="2">
        <v>53</v>
      </c>
      <c r="L237" s="2">
        <v>3</v>
      </c>
      <c r="M237" s="2">
        <v>2</v>
      </c>
      <c r="N237" s="2">
        <v>3</v>
      </c>
      <c r="O237" s="2">
        <v>4241</v>
      </c>
      <c r="P237" s="2">
        <v>0</v>
      </c>
      <c r="Q237" s="2">
        <v>4241</v>
      </c>
      <c r="R237" s="2">
        <v>0.60699999999999998</v>
      </c>
      <c r="S237" s="2">
        <v>1798</v>
      </c>
      <c r="T237" s="2">
        <v>45</v>
      </c>
      <c r="U237" s="2">
        <v>0.73099999999999998</v>
      </c>
      <c r="V237" s="2">
        <v>246.32499999999999</v>
      </c>
      <c r="W237" s="2">
        <v>1.6427999999999999E-4</v>
      </c>
      <c r="X237" s="2">
        <v>0.99983999999999995</v>
      </c>
    </row>
    <row r="238" spans="1:24" x14ac:dyDescent="0.25">
      <c r="A238" s="2">
        <v>26635.530931445686</v>
      </c>
      <c r="B238" s="2" t="s">
        <v>24</v>
      </c>
      <c r="C238" s="2">
        <v>237</v>
      </c>
      <c r="D238" s="2">
        <v>63</v>
      </c>
      <c r="E238" s="2" t="s">
        <v>35</v>
      </c>
      <c r="F238" s="2">
        <v>1</v>
      </c>
      <c r="G238" s="2" t="s">
        <v>38</v>
      </c>
      <c r="H238" s="2" t="s">
        <v>27</v>
      </c>
      <c r="I238" s="2" t="s">
        <v>37</v>
      </c>
      <c r="J238" s="2" t="s">
        <v>29</v>
      </c>
      <c r="K238" s="2">
        <v>50</v>
      </c>
      <c r="L238" s="2">
        <v>6</v>
      </c>
      <c r="M238" s="2">
        <v>1</v>
      </c>
      <c r="N238" s="2">
        <v>3</v>
      </c>
      <c r="O238" s="2">
        <v>12766</v>
      </c>
      <c r="P238" s="2">
        <v>0</v>
      </c>
      <c r="Q238" s="2">
        <v>12766</v>
      </c>
      <c r="R238" s="2">
        <v>0.66800000000000004</v>
      </c>
      <c r="S238" s="2">
        <v>1191</v>
      </c>
      <c r="T238" s="2">
        <v>28</v>
      </c>
      <c r="U238" s="2">
        <v>0.64700000000000002</v>
      </c>
      <c r="V238" s="2">
        <v>247.33</v>
      </c>
      <c r="W238" s="2">
        <v>8.4530000000000006E-5</v>
      </c>
      <c r="X238" s="2">
        <v>0.99992000000000003</v>
      </c>
    </row>
    <row r="239" spans="1:24" x14ac:dyDescent="0.25">
      <c r="A239" s="2">
        <v>26764.823612346114</v>
      </c>
      <c r="B239" s="2" t="s">
        <v>24</v>
      </c>
      <c r="C239" s="2">
        <v>238</v>
      </c>
      <c r="D239" s="2">
        <v>36</v>
      </c>
      <c r="E239" s="2" t="s">
        <v>25</v>
      </c>
      <c r="F239" s="2">
        <v>3</v>
      </c>
      <c r="G239" s="2" t="s">
        <v>37</v>
      </c>
      <c r="H239" s="2" t="s">
        <v>27</v>
      </c>
      <c r="I239" s="2" t="s">
        <v>31</v>
      </c>
      <c r="J239" s="2" t="s">
        <v>29</v>
      </c>
      <c r="K239" s="2">
        <v>30</v>
      </c>
      <c r="L239" s="2">
        <v>5</v>
      </c>
      <c r="M239" s="2">
        <v>2</v>
      </c>
      <c r="N239" s="2">
        <v>3</v>
      </c>
      <c r="O239" s="2">
        <v>13080</v>
      </c>
      <c r="P239" s="2">
        <v>0</v>
      </c>
      <c r="Q239" s="2">
        <v>13080</v>
      </c>
      <c r="R239" s="2">
        <v>0.68500000000000005</v>
      </c>
      <c r="S239" s="2">
        <v>1999</v>
      </c>
      <c r="T239" s="2">
        <v>44</v>
      </c>
      <c r="U239" s="2">
        <v>0.57099999999999995</v>
      </c>
      <c r="V239" s="2">
        <v>248.41800000000001</v>
      </c>
      <c r="W239" s="2">
        <v>2.1834E-4</v>
      </c>
      <c r="X239" s="2">
        <v>0.99978</v>
      </c>
    </row>
    <row r="240" spans="1:24" x14ac:dyDescent="0.25">
      <c r="A240" s="2">
        <v>26739.625707926429</v>
      </c>
      <c r="B240" s="2" t="s">
        <v>24</v>
      </c>
      <c r="C240" s="2">
        <v>239</v>
      </c>
      <c r="D240" s="2">
        <v>61</v>
      </c>
      <c r="E240" s="2" t="s">
        <v>35</v>
      </c>
      <c r="F240" s="2">
        <v>0</v>
      </c>
      <c r="G240" s="2" t="s">
        <v>37</v>
      </c>
      <c r="H240" s="2" t="s">
        <v>37</v>
      </c>
      <c r="I240" s="2" t="s">
        <v>37</v>
      </c>
      <c r="J240" s="2" t="s">
        <v>29</v>
      </c>
      <c r="K240" s="2">
        <v>36</v>
      </c>
      <c r="L240" s="2">
        <v>4</v>
      </c>
      <c r="M240" s="2">
        <v>2</v>
      </c>
      <c r="N240" s="2">
        <v>2</v>
      </c>
      <c r="O240" s="2">
        <v>1801</v>
      </c>
      <c r="P240" s="2">
        <v>0</v>
      </c>
      <c r="Q240" s="2">
        <v>1801</v>
      </c>
      <c r="R240" s="2">
        <v>1.234</v>
      </c>
      <c r="S240" s="2">
        <v>3193</v>
      </c>
      <c r="T240" s="2">
        <v>62</v>
      </c>
      <c r="U240" s="2">
        <v>1.48</v>
      </c>
      <c r="V240" s="2">
        <v>249.386</v>
      </c>
      <c r="W240" s="2">
        <v>1.0736E-4</v>
      </c>
      <c r="X240" s="2">
        <v>0.99988999999999995</v>
      </c>
    </row>
    <row r="241" spans="1:24" x14ac:dyDescent="0.25">
      <c r="A241" s="2">
        <v>26842.093025693805</v>
      </c>
      <c r="B241" s="2" t="s">
        <v>24</v>
      </c>
      <c r="C241" s="2">
        <v>240</v>
      </c>
      <c r="D241" s="2">
        <v>29</v>
      </c>
      <c r="E241" s="2" t="s">
        <v>25</v>
      </c>
      <c r="F241" s="2">
        <v>1</v>
      </c>
      <c r="G241" s="2" t="s">
        <v>26</v>
      </c>
      <c r="H241" s="2" t="s">
        <v>27</v>
      </c>
      <c r="I241" s="2" t="s">
        <v>28</v>
      </c>
      <c r="J241" s="2" t="s">
        <v>29</v>
      </c>
      <c r="K241" s="2">
        <v>14</v>
      </c>
      <c r="L241" s="2">
        <v>5</v>
      </c>
      <c r="M241" s="2">
        <v>3</v>
      </c>
      <c r="N241" s="2">
        <v>2</v>
      </c>
      <c r="O241" s="2">
        <v>14853</v>
      </c>
      <c r="P241" s="2">
        <v>0</v>
      </c>
      <c r="Q241" s="2">
        <v>14853</v>
      </c>
      <c r="R241" s="2">
        <v>1.0249999999999999</v>
      </c>
      <c r="S241" s="2">
        <v>1800</v>
      </c>
      <c r="T241" s="2">
        <v>41</v>
      </c>
      <c r="U241" s="2">
        <v>0.51900000000000002</v>
      </c>
      <c r="V241" s="2">
        <v>250.41399999999999</v>
      </c>
      <c r="W241" s="2">
        <v>1.6882999999999999E-4</v>
      </c>
      <c r="X241" s="2">
        <v>0.99983</v>
      </c>
    </row>
    <row r="242" spans="1:24" x14ac:dyDescent="0.25">
      <c r="A242" s="2">
        <v>26662.187325874071</v>
      </c>
      <c r="B242" s="2" t="s">
        <v>24</v>
      </c>
      <c r="C242" s="2">
        <v>241</v>
      </c>
      <c r="D242" s="2">
        <v>27</v>
      </c>
      <c r="E242" s="2" t="s">
        <v>25</v>
      </c>
      <c r="F242" s="2">
        <v>0</v>
      </c>
      <c r="G242" s="2" t="s">
        <v>37</v>
      </c>
      <c r="H242" s="2" t="s">
        <v>33</v>
      </c>
      <c r="I242" s="2" t="s">
        <v>42</v>
      </c>
      <c r="J242" s="2" t="s">
        <v>29</v>
      </c>
      <c r="K242" s="2">
        <v>17</v>
      </c>
      <c r="L242" s="2">
        <v>5</v>
      </c>
      <c r="M242" s="2">
        <v>1</v>
      </c>
      <c r="N242" s="2">
        <v>2</v>
      </c>
      <c r="O242" s="2">
        <v>4610</v>
      </c>
      <c r="P242" s="2">
        <v>0</v>
      </c>
      <c r="Q242" s="2">
        <v>4610</v>
      </c>
      <c r="R242" s="2">
        <v>0.79400000000000004</v>
      </c>
      <c r="S242" s="2">
        <v>2280</v>
      </c>
      <c r="T242" s="2">
        <v>49</v>
      </c>
      <c r="U242" s="2">
        <v>0.4</v>
      </c>
      <c r="V242" s="2">
        <v>251.43</v>
      </c>
      <c r="W242" s="2">
        <v>5.1950999999999998E-5</v>
      </c>
      <c r="X242" s="2">
        <v>0.99995000000000001</v>
      </c>
    </row>
    <row r="243" spans="1:24" x14ac:dyDescent="0.25">
      <c r="A243" s="2">
        <v>26634.175095166735</v>
      </c>
      <c r="B243" s="2" t="s">
        <v>24</v>
      </c>
      <c r="C243" s="2">
        <v>242</v>
      </c>
      <c r="D243" s="2">
        <v>39</v>
      </c>
      <c r="E243" s="2" t="s">
        <v>25</v>
      </c>
      <c r="F243" s="2">
        <v>2</v>
      </c>
      <c r="G243" s="2" t="s">
        <v>26</v>
      </c>
      <c r="H243" s="2" t="s">
        <v>27</v>
      </c>
      <c r="I243" s="2" t="s">
        <v>31</v>
      </c>
      <c r="J243" s="2" t="s">
        <v>29</v>
      </c>
      <c r="K243" s="2">
        <v>27</v>
      </c>
      <c r="L243" s="2">
        <v>3</v>
      </c>
      <c r="M243" s="2">
        <v>1</v>
      </c>
      <c r="N243" s="2">
        <v>4</v>
      </c>
      <c r="O243" s="2">
        <v>13003</v>
      </c>
      <c r="P243" s="2">
        <v>0</v>
      </c>
      <c r="Q243" s="2">
        <v>13003</v>
      </c>
      <c r="R243" s="2">
        <v>0.877</v>
      </c>
      <c r="S243" s="2">
        <v>1697</v>
      </c>
      <c r="T243" s="2">
        <v>40</v>
      </c>
      <c r="U243" s="2">
        <v>1.105</v>
      </c>
      <c r="V243" s="2">
        <v>252.346</v>
      </c>
      <c r="W243" s="2">
        <v>1.5804E-4</v>
      </c>
      <c r="X243" s="2">
        <v>0.99983999999999995</v>
      </c>
    </row>
    <row r="244" spans="1:24" x14ac:dyDescent="0.25">
      <c r="A244" s="2">
        <v>28495.277819315957</v>
      </c>
      <c r="B244" s="2" t="s">
        <v>24</v>
      </c>
      <c r="C244" s="2">
        <v>243</v>
      </c>
      <c r="D244" s="2">
        <v>36</v>
      </c>
      <c r="E244" s="2" t="s">
        <v>25</v>
      </c>
      <c r="F244" s="2">
        <v>0</v>
      </c>
      <c r="G244" s="2" t="s">
        <v>26</v>
      </c>
      <c r="H244" s="2" t="s">
        <v>27</v>
      </c>
      <c r="I244" s="2" t="s">
        <v>31</v>
      </c>
      <c r="J244" s="2" t="s">
        <v>29</v>
      </c>
      <c r="K244" s="2">
        <v>31</v>
      </c>
      <c r="L244" s="2">
        <v>5</v>
      </c>
      <c r="M244" s="2">
        <v>1</v>
      </c>
      <c r="N244" s="2">
        <v>2</v>
      </c>
      <c r="O244" s="2">
        <v>7667</v>
      </c>
      <c r="P244" s="2">
        <v>0</v>
      </c>
      <c r="Q244" s="2">
        <v>7667</v>
      </c>
      <c r="R244" s="2">
        <v>0.63200000000000001</v>
      </c>
      <c r="S244" s="2">
        <v>1501</v>
      </c>
      <c r="T244" s="2">
        <v>35</v>
      </c>
      <c r="U244" s="2">
        <v>0.66700000000000004</v>
      </c>
      <c r="V244" s="2">
        <v>253.38300000000001</v>
      </c>
      <c r="W244" s="2">
        <v>4.7262999999999998E-5</v>
      </c>
      <c r="X244" s="2">
        <v>0.99995000000000001</v>
      </c>
    </row>
    <row r="245" spans="1:24" x14ac:dyDescent="0.25">
      <c r="A245" s="2">
        <v>26657.385149335259</v>
      </c>
      <c r="B245" s="2" t="s">
        <v>24</v>
      </c>
      <c r="C245" s="2">
        <v>244</v>
      </c>
      <c r="D245" s="2">
        <v>46</v>
      </c>
      <c r="E245" s="2" t="s">
        <v>35</v>
      </c>
      <c r="F245" s="2">
        <v>3</v>
      </c>
      <c r="G245" s="2" t="s">
        <v>30</v>
      </c>
      <c r="H245" s="2" t="s">
        <v>33</v>
      </c>
      <c r="I245" s="2" t="s">
        <v>37</v>
      </c>
      <c r="J245" s="2" t="s">
        <v>29</v>
      </c>
      <c r="K245" s="2">
        <v>33</v>
      </c>
      <c r="L245" s="2">
        <v>5</v>
      </c>
      <c r="M245" s="2">
        <v>3</v>
      </c>
      <c r="N245" s="2">
        <v>4</v>
      </c>
      <c r="O245" s="2">
        <v>19995</v>
      </c>
      <c r="P245" s="2">
        <v>0</v>
      </c>
      <c r="Q245" s="2">
        <v>19995</v>
      </c>
      <c r="R245" s="2">
        <v>0.65</v>
      </c>
      <c r="S245" s="2">
        <v>1879</v>
      </c>
      <c r="T245" s="2">
        <v>34</v>
      </c>
      <c r="U245" s="2">
        <v>0.7</v>
      </c>
      <c r="V245" s="2">
        <v>254.364</v>
      </c>
      <c r="W245" s="2">
        <v>5.5051999999999998E-4</v>
      </c>
      <c r="X245" s="2">
        <v>0.99944999999999995</v>
      </c>
    </row>
    <row r="246" spans="1:24" x14ac:dyDescent="0.25">
      <c r="A246" s="2">
        <v>27913.059362957691</v>
      </c>
      <c r="B246" s="2" t="s">
        <v>24</v>
      </c>
      <c r="C246" s="2">
        <v>245</v>
      </c>
      <c r="D246" s="2">
        <v>50</v>
      </c>
      <c r="E246" s="2" t="s">
        <v>25</v>
      </c>
      <c r="F246" s="2">
        <v>1</v>
      </c>
      <c r="G246" s="2" t="s">
        <v>26</v>
      </c>
      <c r="H246" s="2" t="s">
        <v>27</v>
      </c>
      <c r="I246" s="2" t="s">
        <v>31</v>
      </c>
      <c r="J246" s="2" t="s">
        <v>29</v>
      </c>
      <c r="K246" s="2">
        <v>34</v>
      </c>
      <c r="L246" s="2">
        <v>6</v>
      </c>
      <c r="M246" s="2">
        <v>3</v>
      </c>
      <c r="N246" s="2">
        <v>4</v>
      </c>
      <c r="O246" s="2">
        <v>4702</v>
      </c>
      <c r="P246" s="2">
        <v>0</v>
      </c>
      <c r="Q246" s="2">
        <v>4702</v>
      </c>
      <c r="R246" s="2">
        <v>0.57799999999999996</v>
      </c>
      <c r="S246" s="2">
        <v>1673</v>
      </c>
      <c r="T246" s="2">
        <v>44</v>
      </c>
      <c r="U246" s="2">
        <v>0.25700000000000001</v>
      </c>
      <c r="V246" s="2">
        <v>255.33600000000001</v>
      </c>
      <c r="W246" s="2">
        <v>4.8434999999999998E-4</v>
      </c>
      <c r="X246" s="2">
        <v>0.99951999999999996</v>
      </c>
    </row>
    <row r="247" spans="1:24" x14ac:dyDescent="0.25">
      <c r="A247" s="2">
        <v>26665.497988974443</v>
      </c>
      <c r="B247" s="2" t="s">
        <v>24</v>
      </c>
      <c r="C247" s="2">
        <v>246</v>
      </c>
      <c r="D247" s="2">
        <v>41</v>
      </c>
      <c r="E247" s="2" t="s">
        <v>25</v>
      </c>
      <c r="F247" s="2">
        <v>4</v>
      </c>
      <c r="G247" s="2" t="s">
        <v>45</v>
      </c>
      <c r="H247" s="2" t="s">
        <v>27</v>
      </c>
      <c r="I247" s="2" t="s">
        <v>28</v>
      </c>
      <c r="J247" s="2" t="s">
        <v>29</v>
      </c>
      <c r="K247" s="2">
        <v>29</v>
      </c>
      <c r="L247" s="2">
        <v>3</v>
      </c>
      <c r="M247" s="2">
        <v>3</v>
      </c>
      <c r="N247" s="2">
        <v>3</v>
      </c>
      <c r="O247" s="2">
        <v>33405</v>
      </c>
      <c r="P247" s="2">
        <v>0</v>
      </c>
      <c r="Q247" s="2">
        <v>33405</v>
      </c>
      <c r="R247" s="2">
        <v>0.53500000000000003</v>
      </c>
      <c r="S247" s="2">
        <v>1345</v>
      </c>
      <c r="T247" s="2">
        <v>34</v>
      </c>
      <c r="U247" s="2">
        <v>0.61899999999999999</v>
      </c>
      <c r="V247" s="2">
        <v>256.303</v>
      </c>
      <c r="W247" s="2">
        <v>4.5905000000000002E-4</v>
      </c>
      <c r="X247" s="2">
        <v>0.99953999999999998</v>
      </c>
    </row>
    <row r="248" spans="1:24" x14ac:dyDescent="0.25">
      <c r="A248" s="2">
        <v>26806.034451220119</v>
      </c>
      <c r="B248" s="2" t="s">
        <v>24</v>
      </c>
      <c r="C248" s="2">
        <v>247</v>
      </c>
      <c r="D248" s="2">
        <v>30</v>
      </c>
      <c r="E248" s="2" t="s">
        <v>25</v>
      </c>
      <c r="F248" s="2">
        <v>2</v>
      </c>
      <c r="G248" s="2" t="s">
        <v>37</v>
      </c>
      <c r="H248" s="2" t="s">
        <v>44</v>
      </c>
      <c r="I248" s="2" t="s">
        <v>40</v>
      </c>
      <c r="J248" s="2" t="s">
        <v>29</v>
      </c>
      <c r="K248" s="2">
        <v>14</v>
      </c>
      <c r="L248" s="2">
        <v>3</v>
      </c>
      <c r="M248" s="2">
        <v>2</v>
      </c>
      <c r="N248" s="2">
        <v>3</v>
      </c>
      <c r="O248" s="2">
        <v>1548</v>
      </c>
      <c r="P248" s="2">
        <v>0</v>
      </c>
      <c r="Q248" s="2">
        <v>1548</v>
      </c>
      <c r="R248" s="2">
        <v>0.82799999999999996</v>
      </c>
      <c r="S248" s="2">
        <v>2611</v>
      </c>
      <c r="T248" s="2">
        <v>64</v>
      </c>
      <c r="U248" s="2">
        <v>0.45500000000000002</v>
      </c>
      <c r="V248" s="2">
        <v>257.37700000000001</v>
      </c>
      <c r="W248" s="2">
        <v>2.1042000000000001E-4</v>
      </c>
      <c r="X248" s="2">
        <v>0.99978999999999996</v>
      </c>
    </row>
    <row r="249" spans="1:24" x14ac:dyDescent="0.25">
      <c r="A249" s="2">
        <v>26768.736578329579</v>
      </c>
      <c r="B249" s="2" t="s">
        <v>24</v>
      </c>
      <c r="C249" s="2">
        <v>248</v>
      </c>
      <c r="D249" s="2">
        <v>37</v>
      </c>
      <c r="E249" s="2" t="s">
        <v>25</v>
      </c>
      <c r="F249" s="2">
        <v>3</v>
      </c>
      <c r="G249" s="2" t="s">
        <v>45</v>
      </c>
      <c r="H249" s="2" t="s">
        <v>33</v>
      </c>
      <c r="I249" s="2" t="s">
        <v>28</v>
      </c>
      <c r="J249" s="2" t="s">
        <v>29</v>
      </c>
      <c r="K249" s="2">
        <v>36</v>
      </c>
      <c r="L249" s="2">
        <v>5</v>
      </c>
      <c r="M249" s="2">
        <v>2</v>
      </c>
      <c r="N249" s="2">
        <v>4</v>
      </c>
      <c r="O249" s="2">
        <v>12830</v>
      </c>
      <c r="P249" s="2">
        <v>0</v>
      </c>
      <c r="Q249" s="2">
        <v>12830</v>
      </c>
      <c r="R249" s="2">
        <v>0.77400000000000002</v>
      </c>
      <c r="S249" s="2">
        <v>2526</v>
      </c>
      <c r="T249" s="2">
        <v>54</v>
      </c>
      <c r="U249" s="2">
        <v>0.58799999999999997</v>
      </c>
      <c r="V249" s="2">
        <v>258.38200000000001</v>
      </c>
      <c r="W249" s="2">
        <v>4.9030000000000005E-4</v>
      </c>
      <c r="X249" s="2">
        <v>0.99951000000000001</v>
      </c>
    </row>
    <row r="250" spans="1:24" x14ac:dyDescent="0.25">
      <c r="A250" s="2">
        <v>26640.327193936639</v>
      </c>
      <c r="B250" s="2" t="s">
        <v>34</v>
      </c>
      <c r="C250" s="2">
        <v>249</v>
      </c>
      <c r="D250" s="2">
        <v>45</v>
      </c>
      <c r="E250" s="2" t="s">
        <v>25</v>
      </c>
      <c r="F250" s="2">
        <v>3</v>
      </c>
      <c r="G250" s="2" t="s">
        <v>26</v>
      </c>
      <c r="H250" s="2" t="s">
        <v>33</v>
      </c>
      <c r="I250" s="2" t="s">
        <v>31</v>
      </c>
      <c r="J250" s="2" t="s">
        <v>29</v>
      </c>
      <c r="K250" s="2">
        <v>32</v>
      </c>
      <c r="L250" s="2">
        <v>2</v>
      </c>
      <c r="M250" s="2">
        <v>3</v>
      </c>
      <c r="N250" s="2">
        <v>2</v>
      </c>
      <c r="O250" s="2">
        <v>13162</v>
      </c>
      <c r="P250" s="2">
        <v>0</v>
      </c>
      <c r="Q250" s="2">
        <v>13162</v>
      </c>
      <c r="R250" s="2">
        <v>0.51200000000000001</v>
      </c>
      <c r="S250" s="2">
        <v>1424</v>
      </c>
      <c r="T250" s="2">
        <v>38</v>
      </c>
      <c r="U250" s="2">
        <v>0.58299999999999996</v>
      </c>
      <c r="V250" s="2">
        <v>259.28800000000001</v>
      </c>
      <c r="W250" s="2">
        <v>0.99467000000000005</v>
      </c>
      <c r="X250" s="2">
        <v>5.3299999999999997E-3</v>
      </c>
    </row>
    <row r="251" spans="1:24" x14ac:dyDescent="0.25">
      <c r="A251" s="2">
        <v>26854.768347539324</v>
      </c>
      <c r="B251" s="2" t="s">
        <v>34</v>
      </c>
      <c r="C251" s="2">
        <v>250</v>
      </c>
      <c r="D251" s="2">
        <v>37</v>
      </c>
      <c r="E251" s="2" t="s">
        <v>35</v>
      </c>
      <c r="F251" s="2">
        <v>3</v>
      </c>
      <c r="G251" s="2" t="s">
        <v>26</v>
      </c>
      <c r="H251" s="2" t="s">
        <v>37</v>
      </c>
      <c r="I251" s="2" t="s">
        <v>37</v>
      </c>
      <c r="J251" s="2" t="s">
        <v>29</v>
      </c>
      <c r="K251" s="2">
        <v>22</v>
      </c>
      <c r="L251" s="2">
        <v>2</v>
      </c>
      <c r="M251" s="2">
        <v>3</v>
      </c>
      <c r="N251" s="2">
        <v>2</v>
      </c>
      <c r="O251" s="2">
        <v>5674</v>
      </c>
      <c r="P251" s="2">
        <v>0</v>
      </c>
      <c r="Q251" s="2">
        <v>5674</v>
      </c>
      <c r="R251" s="2">
        <v>0.90600000000000003</v>
      </c>
      <c r="S251" s="2">
        <v>1096</v>
      </c>
      <c r="T251" s="2">
        <v>29</v>
      </c>
      <c r="U251" s="2">
        <v>0.52600000000000002</v>
      </c>
      <c r="V251" s="2">
        <v>260.346</v>
      </c>
      <c r="W251" s="2">
        <v>0.99467000000000005</v>
      </c>
      <c r="X251" s="2">
        <v>5.3299999999999997E-3</v>
      </c>
    </row>
    <row r="252" spans="1:24" x14ac:dyDescent="0.25">
      <c r="A252" s="2">
        <v>26645.574360482457</v>
      </c>
      <c r="B252" s="2" t="s">
        <v>24</v>
      </c>
      <c r="C252" s="2">
        <v>251</v>
      </c>
      <c r="D252" s="2">
        <v>29</v>
      </c>
      <c r="E252" s="2" t="s">
        <v>25</v>
      </c>
      <c r="F252" s="2">
        <v>1</v>
      </c>
      <c r="G252" s="2" t="s">
        <v>38</v>
      </c>
      <c r="H252" s="2" t="s">
        <v>27</v>
      </c>
      <c r="I252" s="2" t="s">
        <v>42</v>
      </c>
      <c r="J252" s="2" t="s">
        <v>29</v>
      </c>
      <c r="K252" s="2">
        <v>36</v>
      </c>
      <c r="L252" s="2">
        <v>3</v>
      </c>
      <c r="M252" s="2">
        <v>1</v>
      </c>
      <c r="N252" s="2">
        <v>3</v>
      </c>
      <c r="O252" s="2">
        <v>1438.3</v>
      </c>
      <c r="P252" s="2">
        <v>0</v>
      </c>
      <c r="Q252" s="2">
        <v>1438.3</v>
      </c>
      <c r="R252" s="2">
        <v>0.74199999999999999</v>
      </c>
      <c r="S252" s="2">
        <v>2144</v>
      </c>
      <c r="T252" s="2">
        <v>41</v>
      </c>
      <c r="U252" s="2">
        <v>0.57699999999999996</v>
      </c>
      <c r="V252" s="2">
        <v>261.29599999999999</v>
      </c>
      <c r="W252" s="2">
        <v>8.4530000000000006E-5</v>
      </c>
      <c r="X252" s="2">
        <v>0.99992000000000003</v>
      </c>
    </row>
    <row r="253" spans="1:24" x14ac:dyDescent="0.25">
      <c r="A253" s="2">
        <v>27938.461983437814</v>
      </c>
      <c r="B253" s="2" t="s">
        <v>24</v>
      </c>
      <c r="C253" s="2">
        <v>252</v>
      </c>
      <c r="D253" s="2">
        <v>63</v>
      </c>
      <c r="E253" s="2" t="s">
        <v>35</v>
      </c>
      <c r="F253" s="2">
        <v>0</v>
      </c>
      <c r="G253" s="2" t="s">
        <v>30</v>
      </c>
      <c r="H253" s="2" t="s">
        <v>27</v>
      </c>
      <c r="I253" s="2" t="s">
        <v>37</v>
      </c>
      <c r="J253" s="2" t="s">
        <v>29</v>
      </c>
      <c r="K253" s="2">
        <v>54</v>
      </c>
      <c r="L253" s="2">
        <v>5</v>
      </c>
      <c r="M253" s="2">
        <v>3</v>
      </c>
      <c r="N253" s="2">
        <v>2</v>
      </c>
      <c r="O253" s="2">
        <v>11827</v>
      </c>
      <c r="P253" s="2">
        <v>0</v>
      </c>
      <c r="Q253" s="2">
        <v>11827</v>
      </c>
      <c r="R253" s="2">
        <v>0.92100000000000004</v>
      </c>
      <c r="S253" s="2">
        <v>1395</v>
      </c>
      <c r="T253" s="2">
        <v>37</v>
      </c>
      <c r="U253" s="2">
        <v>0.60899999999999999</v>
      </c>
      <c r="V253" s="2">
        <v>262.21300000000002</v>
      </c>
      <c r="W253" s="2">
        <v>1.5871E-4</v>
      </c>
      <c r="X253" s="2">
        <v>0.99983999999999995</v>
      </c>
    </row>
    <row r="254" spans="1:24" x14ac:dyDescent="0.25">
      <c r="A254" s="2">
        <v>26746.346629025804</v>
      </c>
      <c r="B254" s="2" t="s">
        <v>24</v>
      </c>
      <c r="C254" s="2">
        <v>253</v>
      </c>
      <c r="D254" s="2">
        <v>43</v>
      </c>
      <c r="E254" s="2" t="s">
        <v>25</v>
      </c>
      <c r="F254" s="2">
        <v>3</v>
      </c>
      <c r="G254" s="2" t="s">
        <v>32</v>
      </c>
      <c r="H254" s="2" t="s">
        <v>37</v>
      </c>
      <c r="I254" s="2" t="s">
        <v>31</v>
      </c>
      <c r="J254" s="2" t="s">
        <v>29</v>
      </c>
      <c r="K254" s="2">
        <v>37</v>
      </c>
      <c r="L254" s="2">
        <v>5</v>
      </c>
      <c r="M254" s="2">
        <v>2</v>
      </c>
      <c r="N254" s="2">
        <v>3</v>
      </c>
      <c r="O254" s="2">
        <v>19044</v>
      </c>
      <c r="P254" s="2">
        <v>0</v>
      </c>
      <c r="Q254" s="2">
        <v>19044</v>
      </c>
      <c r="R254" s="2">
        <v>0.72099999999999997</v>
      </c>
      <c r="S254" s="2">
        <v>1780</v>
      </c>
      <c r="T254" s="2">
        <v>44</v>
      </c>
      <c r="U254" s="2">
        <v>0.76</v>
      </c>
      <c r="V254" s="2">
        <v>263.214</v>
      </c>
      <c r="W254" s="2">
        <v>1.9312999999999999E-4</v>
      </c>
      <c r="X254" s="2">
        <v>0.99980999999999998</v>
      </c>
    </row>
    <row r="255" spans="1:24" x14ac:dyDescent="0.25">
      <c r="A255" s="2">
        <v>26845.229240965702</v>
      </c>
      <c r="B255" s="2" t="s">
        <v>24</v>
      </c>
      <c r="C255" s="2">
        <v>254</v>
      </c>
      <c r="D255" s="2">
        <v>36</v>
      </c>
      <c r="E255" s="2" t="s">
        <v>25</v>
      </c>
      <c r="F255" s="2">
        <v>3</v>
      </c>
      <c r="G255" s="2" t="s">
        <v>37</v>
      </c>
      <c r="H255" s="2" t="s">
        <v>27</v>
      </c>
      <c r="I255" s="2" t="s">
        <v>40</v>
      </c>
      <c r="J255" s="2" t="s">
        <v>29</v>
      </c>
      <c r="K255" s="2">
        <v>24</v>
      </c>
      <c r="L255" s="2">
        <v>6</v>
      </c>
      <c r="M255" s="2">
        <v>3</v>
      </c>
      <c r="N255" s="2">
        <v>2</v>
      </c>
      <c r="O255" s="2">
        <v>24577</v>
      </c>
      <c r="P255" s="2">
        <v>0</v>
      </c>
      <c r="Q255" s="2">
        <v>24577</v>
      </c>
      <c r="R255" s="2">
        <v>0.75</v>
      </c>
      <c r="S255" s="2">
        <v>1897</v>
      </c>
      <c r="T255" s="2">
        <v>39</v>
      </c>
      <c r="U255" s="2">
        <v>0.39300000000000002</v>
      </c>
      <c r="V255" s="2">
        <v>264.23899999999998</v>
      </c>
      <c r="W255" s="2">
        <v>2.0515999999999999E-4</v>
      </c>
      <c r="X255" s="2">
        <v>0.99978999999999996</v>
      </c>
    </row>
    <row r="256" spans="1:24" x14ac:dyDescent="0.25">
      <c r="A256" s="2">
        <v>27776.690461608272</v>
      </c>
      <c r="B256" s="2" t="s">
        <v>34</v>
      </c>
      <c r="C256" s="2">
        <v>255</v>
      </c>
      <c r="D256" s="2">
        <v>42</v>
      </c>
      <c r="E256" s="2" t="s">
        <v>35</v>
      </c>
      <c r="F256" s="2">
        <v>5</v>
      </c>
      <c r="G256" s="2" t="s">
        <v>38</v>
      </c>
      <c r="H256" s="2" t="s">
        <v>27</v>
      </c>
      <c r="I256" s="2" t="s">
        <v>37</v>
      </c>
      <c r="J256" s="2" t="s">
        <v>29</v>
      </c>
      <c r="K256" s="2">
        <v>30</v>
      </c>
      <c r="L256" s="2">
        <v>3</v>
      </c>
      <c r="M256" s="2">
        <v>1</v>
      </c>
      <c r="N256" s="2">
        <v>4</v>
      </c>
      <c r="O256" s="2">
        <v>3578</v>
      </c>
      <c r="P256" s="2">
        <v>0</v>
      </c>
      <c r="Q256" s="2">
        <v>3578</v>
      </c>
      <c r="R256" s="2">
        <v>0.75900000000000001</v>
      </c>
      <c r="S256" s="2">
        <v>1015</v>
      </c>
      <c r="T256" s="2">
        <v>36</v>
      </c>
      <c r="U256" s="2">
        <v>0.44</v>
      </c>
      <c r="V256" s="2">
        <v>265.26100000000002</v>
      </c>
      <c r="W256" s="2">
        <v>0.99373999999999996</v>
      </c>
      <c r="X256" s="2">
        <v>6.2599999999999999E-3</v>
      </c>
    </row>
    <row r="257" spans="1:24" x14ac:dyDescent="0.25">
      <c r="A257" s="2">
        <v>26661.090244024155</v>
      </c>
      <c r="B257" s="2" t="s">
        <v>24</v>
      </c>
      <c r="C257" s="2">
        <v>256</v>
      </c>
      <c r="D257" s="2">
        <v>48</v>
      </c>
      <c r="E257" s="2" t="s">
        <v>25</v>
      </c>
      <c r="F257" s="2">
        <v>4</v>
      </c>
      <c r="G257" s="2" t="s">
        <v>30</v>
      </c>
      <c r="H257" s="2" t="s">
        <v>27</v>
      </c>
      <c r="I257" s="2" t="s">
        <v>31</v>
      </c>
      <c r="J257" s="2" t="s">
        <v>41</v>
      </c>
      <c r="K257" s="2">
        <v>35</v>
      </c>
      <c r="L257" s="2">
        <v>5</v>
      </c>
      <c r="M257" s="2">
        <v>3</v>
      </c>
      <c r="N257" s="2">
        <v>4</v>
      </c>
      <c r="O257" s="2">
        <v>33791</v>
      </c>
      <c r="P257" s="2">
        <v>0</v>
      </c>
      <c r="Q257" s="2">
        <v>33791</v>
      </c>
      <c r="R257" s="2">
        <v>0.71199999999999997</v>
      </c>
      <c r="S257" s="2">
        <v>1546</v>
      </c>
      <c r="T257" s="2">
        <v>41</v>
      </c>
      <c r="U257" s="2">
        <v>0.57699999999999996</v>
      </c>
      <c r="V257" s="2">
        <v>266.202</v>
      </c>
      <c r="W257" s="2">
        <v>5.0277000000000004E-4</v>
      </c>
      <c r="X257" s="2">
        <v>0.99950000000000006</v>
      </c>
    </row>
    <row r="258" spans="1:24" x14ac:dyDescent="0.25">
      <c r="A258" s="2">
        <v>26681.492799316908</v>
      </c>
      <c r="B258" s="2" t="s">
        <v>24</v>
      </c>
      <c r="C258" s="2">
        <v>257</v>
      </c>
      <c r="D258" s="2">
        <v>35</v>
      </c>
      <c r="E258" s="2" t="s">
        <v>25</v>
      </c>
      <c r="F258" s="2">
        <v>2</v>
      </c>
      <c r="G258" s="2" t="s">
        <v>26</v>
      </c>
      <c r="H258" s="2" t="s">
        <v>27</v>
      </c>
      <c r="I258" s="2" t="s">
        <v>31</v>
      </c>
      <c r="J258" s="2" t="s">
        <v>29</v>
      </c>
      <c r="K258" s="2">
        <v>36</v>
      </c>
      <c r="L258" s="2">
        <v>3</v>
      </c>
      <c r="M258" s="2">
        <v>3</v>
      </c>
      <c r="N258" s="2">
        <v>2</v>
      </c>
      <c r="O258" s="2">
        <v>1438.3</v>
      </c>
      <c r="P258" s="2">
        <v>0</v>
      </c>
      <c r="Q258" s="2">
        <v>1438.3</v>
      </c>
      <c r="R258" s="2">
        <v>1.623</v>
      </c>
      <c r="S258" s="2">
        <v>2492</v>
      </c>
      <c r="T258" s="2">
        <v>55</v>
      </c>
      <c r="U258" s="2">
        <v>0.89700000000000002</v>
      </c>
      <c r="V258" s="2">
        <v>267.25400000000002</v>
      </c>
      <c r="W258" s="2">
        <v>1.7987E-4</v>
      </c>
      <c r="X258" s="2">
        <v>0.99982000000000004</v>
      </c>
    </row>
    <row r="259" spans="1:24" x14ac:dyDescent="0.25">
      <c r="A259" s="2">
        <v>27912.840378578458</v>
      </c>
      <c r="B259" s="2" t="s">
        <v>24</v>
      </c>
      <c r="C259" s="2">
        <v>258</v>
      </c>
      <c r="D259" s="2">
        <v>26</v>
      </c>
      <c r="E259" s="2" t="s">
        <v>35</v>
      </c>
      <c r="F259" s="2">
        <v>0</v>
      </c>
      <c r="G259" s="2" t="s">
        <v>26</v>
      </c>
      <c r="H259" s="2" t="s">
        <v>33</v>
      </c>
      <c r="I259" s="2" t="s">
        <v>42</v>
      </c>
      <c r="J259" s="2" t="s">
        <v>29</v>
      </c>
      <c r="K259" s="2">
        <v>13</v>
      </c>
      <c r="L259" s="2">
        <v>5</v>
      </c>
      <c r="M259" s="2">
        <v>1</v>
      </c>
      <c r="N259" s="2">
        <v>2</v>
      </c>
      <c r="O259" s="2">
        <v>5655</v>
      </c>
      <c r="P259" s="2">
        <v>0</v>
      </c>
      <c r="Q259" s="2">
        <v>5655</v>
      </c>
      <c r="R259" s="2">
        <v>0.84199999999999997</v>
      </c>
      <c r="S259" s="2">
        <v>2312</v>
      </c>
      <c r="T259" s="2">
        <v>61</v>
      </c>
      <c r="U259" s="2">
        <v>0.64900000000000002</v>
      </c>
      <c r="V259" s="2">
        <v>268.214</v>
      </c>
      <c r="W259" s="2">
        <v>4.7262999999999998E-5</v>
      </c>
      <c r="X259" s="2">
        <v>0.99995000000000001</v>
      </c>
    </row>
    <row r="260" spans="1:24" x14ac:dyDescent="0.25">
      <c r="A260" s="2">
        <v>26847.950256956301</v>
      </c>
      <c r="B260" s="2" t="s">
        <v>24</v>
      </c>
      <c r="C260" s="2">
        <v>259</v>
      </c>
      <c r="D260" s="2">
        <v>54</v>
      </c>
      <c r="E260" s="2" t="s">
        <v>25</v>
      </c>
      <c r="F260" s="2">
        <v>2</v>
      </c>
      <c r="G260" s="2" t="s">
        <v>32</v>
      </c>
      <c r="H260" s="2" t="s">
        <v>27</v>
      </c>
      <c r="I260" s="2" t="s">
        <v>40</v>
      </c>
      <c r="J260" s="2" t="s">
        <v>29</v>
      </c>
      <c r="K260" s="2">
        <v>46</v>
      </c>
      <c r="L260" s="2">
        <v>6</v>
      </c>
      <c r="M260" s="2">
        <v>1</v>
      </c>
      <c r="N260" s="2">
        <v>2</v>
      </c>
      <c r="O260" s="2">
        <v>28465</v>
      </c>
      <c r="P260" s="2">
        <v>0</v>
      </c>
      <c r="Q260" s="2">
        <v>28465</v>
      </c>
      <c r="R260" s="2">
        <v>0.69599999999999995</v>
      </c>
      <c r="S260" s="2">
        <v>1693</v>
      </c>
      <c r="T260" s="2">
        <v>37</v>
      </c>
      <c r="U260" s="2">
        <v>1.056</v>
      </c>
      <c r="V260" s="2">
        <v>269.15100000000001</v>
      </c>
      <c r="W260" s="2">
        <v>5.3547000000000001E-5</v>
      </c>
      <c r="X260" s="2">
        <v>0.99995000000000001</v>
      </c>
    </row>
    <row r="261" spans="1:24" x14ac:dyDescent="0.25">
      <c r="A261" s="2">
        <v>26635.118415355319</v>
      </c>
      <c r="B261" s="2" t="s">
        <v>24</v>
      </c>
      <c r="C261" s="2">
        <v>260</v>
      </c>
      <c r="D261" s="2">
        <v>49</v>
      </c>
      <c r="E261" s="2" t="s">
        <v>35</v>
      </c>
      <c r="F261" s="2">
        <v>5</v>
      </c>
      <c r="G261" s="2" t="s">
        <v>26</v>
      </c>
      <c r="H261" s="2" t="s">
        <v>44</v>
      </c>
      <c r="I261" s="2" t="s">
        <v>37</v>
      </c>
      <c r="J261" s="2" t="s">
        <v>29</v>
      </c>
      <c r="K261" s="2">
        <v>35</v>
      </c>
      <c r="L261" s="2">
        <v>6</v>
      </c>
      <c r="M261" s="2">
        <v>3</v>
      </c>
      <c r="N261" s="2">
        <v>4</v>
      </c>
      <c r="O261" s="2">
        <v>2561</v>
      </c>
      <c r="P261" s="2">
        <v>0</v>
      </c>
      <c r="Q261" s="2">
        <v>2561</v>
      </c>
      <c r="R261" s="2">
        <v>1.0209999999999999</v>
      </c>
      <c r="S261" s="2">
        <v>2047</v>
      </c>
      <c r="T261" s="2">
        <v>41</v>
      </c>
      <c r="U261" s="2">
        <v>0.86399999999999999</v>
      </c>
      <c r="V261" s="2">
        <v>270.21300000000002</v>
      </c>
      <c r="W261" s="2">
        <v>5.3271999999999998E-4</v>
      </c>
      <c r="X261" s="2">
        <v>0.99946999999999997</v>
      </c>
    </row>
    <row r="262" spans="1:24" x14ac:dyDescent="0.25">
      <c r="A262" s="2">
        <v>26665.521896261471</v>
      </c>
      <c r="B262" s="2" t="s">
        <v>24</v>
      </c>
      <c r="C262" s="2">
        <v>261</v>
      </c>
      <c r="D262" s="2">
        <v>33</v>
      </c>
      <c r="E262" s="2" t="s">
        <v>35</v>
      </c>
      <c r="F262" s="2">
        <v>2</v>
      </c>
      <c r="G262" s="2" t="s">
        <v>30</v>
      </c>
      <c r="H262" s="2" t="s">
        <v>27</v>
      </c>
      <c r="I262" s="2" t="s">
        <v>42</v>
      </c>
      <c r="J262" s="2" t="s">
        <v>29</v>
      </c>
      <c r="K262" s="2">
        <v>23</v>
      </c>
      <c r="L262" s="2">
        <v>4</v>
      </c>
      <c r="M262" s="2">
        <v>2</v>
      </c>
      <c r="N262" s="2">
        <v>4</v>
      </c>
      <c r="O262" s="2">
        <v>6732</v>
      </c>
      <c r="P262" s="2">
        <v>0</v>
      </c>
      <c r="Q262" s="2">
        <v>6732</v>
      </c>
      <c r="R262" s="2">
        <v>0.85599999999999998</v>
      </c>
      <c r="S262" s="2">
        <v>1644</v>
      </c>
      <c r="T262" s="2">
        <v>45</v>
      </c>
      <c r="U262" s="2">
        <v>0.73099999999999998</v>
      </c>
      <c r="V262" s="2">
        <v>271.274</v>
      </c>
      <c r="W262" s="2">
        <v>3.3576999999999999E-4</v>
      </c>
      <c r="X262" s="2">
        <v>0.99965999999999999</v>
      </c>
    </row>
    <row r="263" spans="1:24" x14ac:dyDescent="0.25">
      <c r="A263" s="2">
        <v>26721.24357136097</v>
      </c>
      <c r="B263" s="2" t="s">
        <v>24</v>
      </c>
      <c r="C263" s="2">
        <v>262</v>
      </c>
      <c r="D263" s="2">
        <v>36</v>
      </c>
      <c r="E263" s="2" t="s">
        <v>25</v>
      </c>
      <c r="F263" s="2">
        <v>3</v>
      </c>
      <c r="G263" s="2" t="s">
        <v>38</v>
      </c>
      <c r="H263" s="2" t="s">
        <v>27</v>
      </c>
      <c r="I263" s="2" t="s">
        <v>28</v>
      </c>
      <c r="J263" s="2" t="s">
        <v>29</v>
      </c>
      <c r="K263" s="2">
        <v>27</v>
      </c>
      <c r="L263" s="2">
        <v>3</v>
      </c>
      <c r="M263" s="2">
        <v>1</v>
      </c>
      <c r="N263" s="2">
        <v>2</v>
      </c>
      <c r="O263" s="2">
        <v>7056</v>
      </c>
      <c r="P263" s="2">
        <v>0</v>
      </c>
      <c r="Q263" s="2">
        <v>7056</v>
      </c>
      <c r="R263" s="2">
        <v>0.81499999999999995</v>
      </c>
      <c r="S263" s="2">
        <v>1739</v>
      </c>
      <c r="T263" s="2">
        <v>35</v>
      </c>
      <c r="U263" s="2">
        <v>0.84199999999999997</v>
      </c>
      <c r="V263" s="2">
        <v>272.34100000000001</v>
      </c>
      <c r="W263" s="2">
        <v>5.5559000000000001E-5</v>
      </c>
      <c r="X263" s="2">
        <v>0.99994000000000005</v>
      </c>
    </row>
    <row r="264" spans="1:24" x14ac:dyDescent="0.25">
      <c r="A264" s="2">
        <v>28104.254268704586</v>
      </c>
      <c r="B264" s="2" t="s">
        <v>24</v>
      </c>
      <c r="C264" s="2">
        <v>263</v>
      </c>
      <c r="D264" s="2">
        <v>35</v>
      </c>
      <c r="E264" s="2" t="s">
        <v>25</v>
      </c>
      <c r="F264" s="2">
        <v>1</v>
      </c>
      <c r="G264" s="2" t="s">
        <v>26</v>
      </c>
      <c r="H264" s="2" t="s">
        <v>33</v>
      </c>
      <c r="I264" s="2" t="s">
        <v>31</v>
      </c>
      <c r="J264" s="2" t="s">
        <v>29</v>
      </c>
      <c r="K264" s="2">
        <v>25</v>
      </c>
      <c r="L264" s="2">
        <v>6</v>
      </c>
      <c r="M264" s="2">
        <v>1</v>
      </c>
      <c r="N264" s="2">
        <v>2</v>
      </c>
      <c r="O264" s="2">
        <v>14365</v>
      </c>
      <c r="P264" s="2">
        <v>0</v>
      </c>
      <c r="Q264" s="2">
        <v>14365</v>
      </c>
      <c r="R264" s="2">
        <v>0.61</v>
      </c>
      <c r="S264" s="2">
        <v>2290</v>
      </c>
      <c r="T264" s="2">
        <v>62</v>
      </c>
      <c r="U264" s="2">
        <v>0.63200000000000001</v>
      </c>
      <c r="V264" s="2">
        <v>273.34899999999999</v>
      </c>
      <c r="W264" s="2">
        <v>5.1697000000000003E-5</v>
      </c>
      <c r="X264" s="2">
        <v>0.99995000000000001</v>
      </c>
    </row>
    <row r="265" spans="1:24" x14ac:dyDescent="0.25">
      <c r="A265" s="2">
        <v>28062.598026554846</v>
      </c>
      <c r="B265" s="2" t="s">
        <v>24</v>
      </c>
      <c r="C265" s="2">
        <v>264</v>
      </c>
      <c r="D265" s="2">
        <v>26</v>
      </c>
      <c r="E265" s="2" t="s">
        <v>25</v>
      </c>
      <c r="F265" s="2">
        <v>0</v>
      </c>
      <c r="G265" s="2" t="s">
        <v>32</v>
      </c>
      <c r="H265" s="2" t="s">
        <v>33</v>
      </c>
      <c r="I265" s="2" t="s">
        <v>37</v>
      </c>
      <c r="J265" s="2" t="s">
        <v>29</v>
      </c>
      <c r="K265" s="2">
        <v>13</v>
      </c>
      <c r="L265" s="2">
        <v>6</v>
      </c>
      <c r="M265" s="2">
        <v>3</v>
      </c>
      <c r="N265" s="2">
        <v>2</v>
      </c>
      <c r="O265" s="2">
        <v>2347</v>
      </c>
      <c r="P265" s="2">
        <v>0</v>
      </c>
      <c r="Q265" s="2">
        <v>2347</v>
      </c>
      <c r="R265" s="2">
        <v>0.86299999999999999</v>
      </c>
      <c r="S265" s="2">
        <v>2595</v>
      </c>
      <c r="T265" s="2">
        <v>56</v>
      </c>
      <c r="U265" s="2">
        <v>0.33300000000000002</v>
      </c>
      <c r="V265" s="2">
        <v>274.40300000000002</v>
      </c>
      <c r="W265" s="2">
        <v>1.5007E-4</v>
      </c>
      <c r="X265" s="2">
        <v>0.99985000000000002</v>
      </c>
    </row>
    <row r="266" spans="1:24" x14ac:dyDescent="0.25">
      <c r="A266" s="2">
        <v>26800.639600576698</v>
      </c>
      <c r="B266" s="2" t="s">
        <v>24</v>
      </c>
      <c r="C266" s="2">
        <v>265</v>
      </c>
      <c r="D266" s="2">
        <v>35</v>
      </c>
      <c r="E266" s="2" t="s">
        <v>25</v>
      </c>
      <c r="F266" s="2">
        <v>3</v>
      </c>
      <c r="G266" s="2" t="s">
        <v>32</v>
      </c>
      <c r="H266" s="2" t="s">
        <v>33</v>
      </c>
      <c r="I266" s="2" t="s">
        <v>31</v>
      </c>
      <c r="J266" s="2" t="s">
        <v>29</v>
      </c>
      <c r="K266" s="2">
        <v>36</v>
      </c>
      <c r="L266" s="2">
        <v>5</v>
      </c>
      <c r="M266" s="2">
        <v>1</v>
      </c>
      <c r="N266" s="2">
        <v>3</v>
      </c>
      <c r="O266" s="2">
        <v>2780</v>
      </c>
      <c r="P266" s="2">
        <v>0</v>
      </c>
      <c r="Q266" s="2">
        <v>2780</v>
      </c>
      <c r="R266" s="2">
        <v>0.56499999999999995</v>
      </c>
      <c r="S266" s="2">
        <v>2469</v>
      </c>
      <c r="T266" s="2">
        <v>67</v>
      </c>
      <c r="U266" s="2">
        <v>0.81100000000000005</v>
      </c>
      <c r="V266" s="2">
        <v>275.404</v>
      </c>
      <c r="W266" s="2">
        <v>9.3456999999999996E-5</v>
      </c>
      <c r="X266" s="2">
        <v>0.99990999999999997</v>
      </c>
    </row>
    <row r="267" spans="1:24" x14ac:dyDescent="0.25">
      <c r="A267" s="2">
        <v>27921.515145134945</v>
      </c>
      <c r="B267" s="2" t="s">
        <v>24</v>
      </c>
      <c r="C267" s="2">
        <v>266</v>
      </c>
      <c r="D267" s="2">
        <v>29</v>
      </c>
      <c r="E267" s="2" t="s">
        <v>25</v>
      </c>
      <c r="F267" s="2">
        <v>0</v>
      </c>
      <c r="G267" s="2" t="s">
        <v>26</v>
      </c>
      <c r="H267" s="2" t="s">
        <v>27</v>
      </c>
      <c r="I267" s="2" t="s">
        <v>42</v>
      </c>
      <c r="J267" s="2" t="s">
        <v>29</v>
      </c>
      <c r="K267" s="2">
        <v>18</v>
      </c>
      <c r="L267" s="2">
        <v>4</v>
      </c>
      <c r="M267" s="2">
        <v>3</v>
      </c>
      <c r="N267" s="2">
        <v>4</v>
      </c>
      <c r="O267" s="2">
        <v>4532</v>
      </c>
      <c r="P267" s="2">
        <v>0</v>
      </c>
      <c r="Q267" s="2">
        <v>4532</v>
      </c>
      <c r="R267" s="2">
        <v>0.73399999999999999</v>
      </c>
      <c r="S267" s="2">
        <v>1885</v>
      </c>
      <c r="T267" s="2">
        <v>55</v>
      </c>
      <c r="U267" s="2">
        <v>0.52800000000000002</v>
      </c>
      <c r="V267" s="2">
        <v>276.44600000000003</v>
      </c>
      <c r="W267" s="2">
        <v>4.4282000000000002E-4</v>
      </c>
      <c r="X267" s="2">
        <v>0.99956</v>
      </c>
    </row>
    <row r="268" spans="1:24" x14ac:dyDescent="0.25">
      <c r="A268" s="2">
        <v>26803.338560709188</v>
      </c>
      <c r="B268" s="2" t="s">
        <v>34</v>
      </c>
      <c r="C268" s="2">
        <v>267</v>
      </c>
      <c r="D268" s="2">
        <v>30</v>
      </c>
      <c r="E268" s="2" t="s">
        <v>25</v>
      </c>
      <c r="F268" s="2">
        <v>1</v>
      </c>
      <c r="G268" s="2" t="s">
        <v>43</v>
      </c>
      <c r="H268" s="2" t="s">
        <v>44</v>
      </c>
      <c r="I268" s="2" t="s">
        <v>36</v>
      </c>
      <c r="J268" s="2" t="s">
        <v>29</v>
      </c>
      <c r="K268" s="2">
        <v>36</v>
      </c>
      <c r="L268" s="2">
        <v>6</v>
      </c>
      <c r="M268" s="2">
        <v>2</v>
      </c>
      <c r="N268" s="2">
        <v>4</v>
      </c>
      <c r="O268" s="2">
        <v>5061</v>
      </c>
      <c r="P268" s="2">
        <v>0</v>
      </c>
      <c r="Q268" s="2">
        <v>5061</v>
      </c>
      <c r="R268" s="2">
        <v>0.91100000000000003</v>
      </c>
      <c r="S268" s="2">
        <v>1309</v>
      </c>
      <c r="T268" s="2">
        <v>38</v>
      </c>
      <c r="U268" s="2">
        <v>0.46200000000000002</v>
      </c>
      <c r="V268" s="2">
        <v>277.39600000000002</v>
      </c>
      <c r="W268" s="2">
        <v>0.99724000000000002</v>
      </c>
      <c r="X268" s="2">
        <v>2.764E-3</v>
      </c>
    </row>
    <row r="269" spans="1:24" x14ac:dyDescent="0.25">
      <c r="A269" s="2">
        <v>26829.684269480324</v>
      </c>
      <c r="B269" s="2" t="s">
        <v>24</v>
      </c>
      <c r="C269" s="2">
        <v>268</v>
      </c>
      <c r="D269" s="2">
        <v>49</v>
      </c>
      <c r="E269" s="2" t="s">
        <v>25</v>
      </c>
      <c r="F269" s="2">
        <v>3</v>
      </c>
      <c r="G269" s="2" t="s">
        <v>32</v>
      </c>
      <c r="H269" s="2" t="s">
        <v>33</v>
      </c>
      <c r="I269" s="2" t="s">
        <v>40</v>
      </c>
      <c r="J269" s="2" t="s">
        <v>29</v>
      </c>
      <c r="K269" s="2">
        <v>36</v>
      </c>
      <c r="L269" s="2">
        <v>5</v>
      </c>
      <c r="M269" s="2">
        <v>2</v>
      </c>
      <c r="N269" s="2">
        <v>4</v>
      </c>
      <c r="O269" s="2">
        <v>34516</v>
      </c>
      <c r="P269" s="2">
        <v>0</v>
      </c>
      <c r="Q269" s="2">
        <v>34516</v>
      </c>
      <c r="R269" s="2">
        <v>0.64600000000000002</v>
      </c>
      <c r="S269" s="2">
        <v>1793</v>
      </c>
      <c r="T269" s="2">
        <v>44</v>
      </c>
      <c r="U269" s="2">
        <v>0.83299999999999996</v>
      </c>
      <c r="V269" s="2">
        <v>278.34699999999998</v>
      </c>
      <c r="W269" s="2">
        <v>3.2945000000000001E-4</v>
      </c>
      <c r="X269" s="2">
        <v>0.99966999999999995</v>
      </c>
    </row>
    <row r="270" spans="1:24" x14ac:dyDescent="0.25">
      <c r="A270" s="2">
        <v>26784.062107902901</v>
      </c>
      <c r="B270" s="2" t="s">
        <v>24</v>
      </c>
      <c r="C270" s="2">
        <v>269</v>
      </c>
      <c r="D270" s="2">
        <v>30</v>
      </c>
      <c r="E270" s="2" t="s">
        <v>25</v>
      </c>
      <c r="F270" s="2">
        <v>0</v>
      </c>
      <c r="G270" s="2" t="s">
        <v>26</v>
      </c>
      <c r="H270" s="2" t="s">
        <v>27</v>
      </c>
      <c r="I270" s="2" t="s">
        <v>36</v>
      </c>
      <c r="J270" s="2" t="s">
        <v>29</v>
      </c>
      <c r="K270" s="2">
        <v>21</v>
      </c>
      <c r="L270" s="2">
        <v>6</v>
      </c>
      <c r="M270" s="2">
        <v>6</v>
      </c>
      <c r="N270" s="2">
        <v>2</v>
      </c>
      <c r="O270" s="2">
        <v>2490</v>
      </c>
      <c r="P270" s="2">
        <v>0</v>
      </c>
      <c r="Q270" s="2">
        <v>2490</v>
      </c>
      <c r="R270" s="2">
        <v>0.85899999999999999</v>
      </c>
      <c r="S270" s="2">
        <v>1645</v>
      </c>
      <c r="T270" s="2">
        <v>30</v>
      </c>
      <c r="U270" s="2">
        <v>0.66700000000000004</v>
      </c>
      <c r="V270" s="2">
        <v>279.30900000000003</v>
      </c>
      <c r="W270" s="2">
        <v>1.2184999999999999E-4</v>
      </c>
      <c r="X270" s="2">
        <v>0.99987999999999999</v>
      </c>
    </row>
    <row r="271" spans="1:24" x14ac:dyDescent="0.25">
      <c r="A271" s="2">
        <v>26827.008927571482</v>
      </c>
      <c r="B271" s="2" t="s">
        <v>24</v>
      </c>
      <c r="C271" s="2">
        <v>270</v>
      </c>
      <c r="D271" s="2">
        <v>45</v>
      </c>
      <c r="E271" s="2" t="s">
        <v>25</v>
      </c>
      <c r="F271" s="2">
        <v>3</v>
      </c>
      <c r="G271" s="2" t="s">
        <v>26</v>
      </c>
      <c r="H271" s="2" t="s">
        <v>27</v>
      </c>
      <c r="I271" s="2" t="s">
        <v>28</v>
      </c>
      <c r="J271" s="2" t="s">
        <v>41</v>
      </c>
      <c r="K271" s="2">
        <v>36</v>
      </c>
      <c r="L271" s="2">
        <v>6</v>
      </c>
      <c r="M271" s="2">
        <v>2</v>
      </c>
      <c r="N271" s="2">
        <v>3</v>
      </c>
      <c r="O271" s="2">
        <v>34516</v>
      </c>
      <c r="P271" s="2">
        <v>0</v>
      </c>
      <c r="Q271" s="2">
        <v>34516</v>
      </c>
      <c r="R271" s="2">
        <v>0.53400000000000003</v>
      </c>
      <c r="S271" s="2">
        <v>3530</v>
      </c>
      <c r="T271" s="2">
        <v>68</v>
      </c>
      <c r="U271" s="2">
        <v>0.65900000000000003</v>
      </c>
      <c r="V271" s="2">
        <v>280.291</v>
      </c>
      <c r="W271" s="2">
        <v>1.7949E-4</v>
      </c>
      <c r="X271" s="2">
        <v>0.99982000000000004</v>
      </c>
    </row>
    <row r="272" spans="1:24" x14ac:dyDescent="0.25">
      <c r="A272" s="2">
        <v>26738.356493995663</v>
      </c>
      <c r="B272" s="2" t="s">
        <v>24</v>
      </c>
      <c r="C272" s="2">
        <v>271</v>
      </c>
      <c r="D272" s="2">
        <v>45</v>
      </c>
      <c r="E272" s="2" t="s">
        <v>25</v>
      </c>
      <c r="F272" s="2">
        <v>3</v>
      </c>
      <c r="G272" s="2" t="s">
        <v>26</v>
      </c>
      <c r="H272" s="2" t="s">
        <v>33</v>
      </c>
      <c r="I272" s="2" t="s">
        <v>28</v>
      </c>
      <c r="J272" s="2" t="s">
        <v>29</v>
      </c>
      <c r="K272" s="2">
        <v>36</v>
      </c>
      <c r="L272" s="2">
        <v>6</v>
      </c>
      <c r="M272" s="2">
        <v>1</v>
      </c>
      <c r="N272" s="2">
        <v>3</v>
      </c>
      <c r="O272" s="2">
        <v>12810</v>
      </c>
      <c r="P272" s="2">
        <v>0</v>
      </c>
      <c r="Q272" s="2">
        <v>12810</v>
      </c>
      <c r="R272" s="2">
        <v>1.363</v>
      </c>
      <c r="S272" s="2">
        <v>3174</v>
      </c>
      <c r="T272" s="2">
        <v>74</v>
      </c>
      <c r="U272" s="2">
        <v>1.1140000000000001</v>
      </c>
      <c r="V272" s="2">
        <v>281.37599999999998</v>
      </c>
      <c r="W272" s="2">
        <v>9.6125999999999994E-5</v>
      </c>
      <c r="X272" s="2">
        <v>0.99990000000000001</v>
      </c>
    </row>
    <row r="273" spans="1:24" x14ac:dyDescent="0.25">
      <c r="A273" s="2">
        <v>28363.38498839657</v>
      </c>
      <c r="B273" s="2" t="s">
        <v>24</v>
      </c>
      <c r="C273" s="2">
        <v>272</v>
      </c>
      <c r="D273" s="2">
        <v>37</v>
      </c>
      <c r="E273" s="2" t="s">
        <v>35</v>
      </c>
      <c r="F273" s="2">
        <v>1</v>
      </c>
      <c r="G273" s="2" t="s">
        <v>37</v>
      </c>
      <c r="H273" s="2" t="s">
        <v>33</v>
      </c>
      <c r="I273" s="2" t="s">
        <v>36</v>
      </c>
      <c r="J273" s="2" t="s">
        <v>29</v>
      </c>
      <c r="K273" s="2">
        <v>32</v>
      </c>
      <c r="L273" s="2">
        <v>6</v>
      </c>
      <c r="M273" s="2">
        <v>3</v>
      </c>
      <c r="N273" s="2">
        <v>3</v>
      </c>
      <c r="O273" s="2">
        <v>9661</v>
      </c>
      <c r="P273" s="2">
        <v>0</v>
      </c>
      <c r="Q273" s="2">
        <v>9661</v>
      </c>
      <c r="R273" s="2">
        <v>0.92600000000000005</v>
      </c>
      <c r="S273" s="2">
        <v>2825</v>
      </c>
      <c r="T273" s="2">
        <v>60</v>
      </c>
      <c r="U273" s="2">
        <v>0.81799999999999995</v>
      </c>
      <c r="V273" s="2">
        <v>282.30099999999999</v>
      </c>
      <c r="W273" s="2">
        <v>3.1210999999999999E-4</v>
      </c>
      <c r="X273" s="2">
        <v>0.99968999999999997</v>
      </c>
    </row>
    <row r="274" spans="1:24" x14ac:dyDescent="0.25">
      <c r="A274" s="2">
        <v>28397.311633321911</v>
      </c>
      <c r="B274" s="2" t="s">
        <v>34</v>
      </c>
      <c r="C274" s="2">
        <v>273</v>
      </c>
      <c r="D274" s="2">
        <v>54</v>
      </c>
      <c r="E274" s="2" t="s">
        <v>35</v>
      </c>
      <c r="F274" s="2">
        <v>3</v>
      </c>
      <c r="G274" s="2" t="s">
        <v>32</v>
      </c>
      <c r="H274" s="2" t="s">
        <v>33</v>
      </c>
      <c r="I274" s="2" t="s">
        <v>37</v>
      </c>
      <c r="J274" s="2" t="s">
        <v>29</v>
      </c>
      <c r="K274" s="2">
        <v>49</v>
      </c>
      <c r="L274" s="2">
        <v>6</v>
      </c>
      <c r="M274" s="2">
        <v>2</v>
      </c>
      <c r="N274" s="2">
        <v>3</v>
      </c>
      <c r="O274" s="2">
        <v>13184</v>
      </c>
      <c r="P274" s="2">
        <v>0</v>
      </c>
      <c r="Q274" s="2">
        <v>13184</v>
      </c>
      <c r="R274" s="2">
        <v>1.1659999999999999</v>
      </c>
      <c r="S274" s="2">
        <v>2047</v>
      </c>
      <c r="T274" s="2">
        <v>33</v>
      </c>
      <c r="U274" s="2">
        <v>0.17899999999999999</v>
      </c>
      <c r="V274" s="2">
        <v>283.35300000000001</v>
      </c>
      <c r="W274" s="2">
        <v>0.99485000000000001</v>
      </c>
      <c r="X274" s="2">
        <v>5.1500000000000001E-3</v>
      </c>
    </row>
    <row r="275" spans="1:24" x14ac:dyDescent="0.25">
      <c r="A275" s="2">
        <v>26847.176443715642</v>
      </c>
      <c r="B275" s="2" t="s">
        <v>24</v>
      </c>
      <c r="C275" s="2">
        <v>274</v>
      </c>
      <c r="D275" s="2">
        <v>65</v>
      </c>
      <c r="E275" s="2" t="s">
        <v>35</v>
      </c>
      <c r="F275" s="2">
        <v>0</v>
      </c>
      <c r="G275" s="2" t="s">
        <v>26</v>
      </c>
      <c r="H275" s="2" t="s">
        <v>33</v>
      </c>
      <c r="I275" s="2" t="s">
        <v>36</v>
      </c>
      <c r="J275" s="2" t="s">
        <v>29</v>
      </c>
      <c r="K275" s="2">
        <v>56</v>
      </c>
      <c r="L275" s="2">
        <v>5</v>
      </c>
      <c r="M275" s="2">
        <v>3</v>
      </c>
      <c r="N275" s="2">
        <v>3</v>
      </c>
      <c r="O275" s="2">
        <v>1438.3</v>
      </c>
      <c r="P275" s="2">
        <v>0</v>
      </c>
      <c r="Q275" s="2">
        <v>1438.3</v>
      </c>
      <c r="R275" s="2">
        <v>0.76</v>
      </c>
      <c r="S275" s="2">
        <v>2249</v>
      </c>
      <c r="T275" s="2">
        <v>61</v>
      </c>
      <c r="U275" s="2">
        <v>0.56399999999999995</v>
      </c>
      <c r="V275" s="2">
        <v>284.411</v>
      </c>
      <c r="W275" s="2">
        <v>2.5960000000000002E-4</v>
      </c>
      <c r="X275" s="2">
        <v>0.99973999999999996</v>
      </c>
    </row>
    <row r="276" spans="1:24" x14ac:dyDescent="0.25">
      <c r="A276" s="2">
        <v>26773.078978705456</v>
      </c>
      <c r="B276" s="2" t="s">
        <v>24</v>
      </c>
      <c r="C276" s="2">
        <v>275</v>
      </c>
      <c r="D276" s="2">
        <v>53</v>
      </c>
      <c r="E276" s="2" t="s">
        <v>35</v>
      </c>
      <c r="F276" s="2">
        <v>2</v>
      </c>
      <c r="G276" s="2" t="s">
        <v>37</v>
      </c>
      <c r="H276" s="2" t="s">
        <v>27</v>
      </c>
      <c r="I276" s="2" t="s">
        <v>36</v>
      </c>
      <c r="J276" s="2" t="s">
        <v>29</v>
      </c>
      <c r="K276" s="2">
        <v>44</v>
      </c>
      <c r="L276" s="2">
        <v>3</v>
      </c>
      <c r="M276" s="2">
        <v>2</v>
      </c>
      <c r="N276" s="2">
        <v>4</v>
      </c>
      <c r="O276" s="2">
        <v>3519</v>
      </c>
      <c r="P276" s="2">
        <v>0</v>
      </c>
      <c r="Q276" s="2">
        <v>3519</v>
      </c>
      <c r="R276" s="2">
        <v>0.54800000000000004</v>
      </c>
      <c r="S276" s="2">
        <v>1670</v>
      </c>
      <c r="T276" s="2">
        <v>33</v>
      </c>
      <c r="U276" s="2">
        <v>0.65</v>
      </c>
      <c r="V276" s="2">
        <v>285.49900000000002</v>
      </c>
      <c r="W276" s="2">
        <v>3.5893999999999998E-4</v>
      </c>
      <c r="X276" s="2">
        <v>0.99963999999999997</v>
      </c>
    </row>
    <row r="277" spans="1:24" x14ac:dyDescent="0.25">
      <c r="A277" s="2">
        <v>26712.097596407511</v>
      </c>
      <c r="B277" s="2" t="s">
        <v>24</v>
      </c>
      <c r="C277" s="2">
        <v>276</v>
      </c>
      <c r="D277" s="2">
        <v>65</v>
      </c>
      <c r="E277" s="2" t="s">
        <v>25</v>
      </c>
      <c r="F277" s="2">
        <v>1</v>
      </c>
      <c r="G277" s="2" t="s">
        <v>32</v>
      </c>
      <c r="H277" s="2" t="s">
        <v>27</v>
      </c>
      <c r="I277" s="2" t="s">
        <v>36</v>
      </c>
      <c r="J277" s="2" t="s">
        <v>29</v>
      </c>
      <c r="K277" s="2">
        <v>56</v>
      </c>
      <c r="L277" s="2">
        <v>5</v>
      </c>
      <c r="M277" s="2">
        <v>3</v>
      </c>
      <c r="N277" s="2">
        <v>2</v>
      </c>
      <c r="O277" s="2">
        <v>4189</v>
      </c>
      <c r="P277" s="2">
        <v>0</v>
      </c>
      <c r="Q277" s="2">
        <v>4189</v>
      </c>
      <c r="R277" s="2">
        <v>0.71499999999999997</v>
      </c>
      <c r="S277" s="2">
        <v>1597</v>
      </c>
      <c r="T277" s="2">
        <v>31</v>
      </c>
      <c r="U277" s="2">
        <v>0.72199999999999998</v>
      </c>
      <c r="V277" s="2">
        <v>286.51900000000001</v>
      </c>
      <c r="W277" s="2">
        <v>1.6415000000000001E-4</v>
      </c>
      <c r="X277" s="2">
        <v>0.99983999999999995</v>
      </c>
    </row>
    <row r="278" spans="1:24" x14ac:dyDescent="0.25">
      <c r="A278" s="2">
        <v>26682.097143965279</v>
      </c>
      <c r="B278" s="2" t="s">
        <v>24</v>
      </c>
      <c r="C278" s="2">
        <v>277</v>
      </c>
      <c r="D278" s="2">
        <v>38</v>
      </c>
      <c r="E278" s="2" t="s">
        <v>25</v>
      </c>
      <c r="F278" s="2">
        <v>3</v>
      </c>
      <c r="G278" s="2" t="s">
        <v>26</v>
      </c>
      <c r="H278" s="2" t="s">
        <v>33</v>
      </c>
      <c r="I278" s="2" t="s">
        <v>42</v>
      </c>
      <c r="J278" s="2" t="s">
        <v>29</v>
      </c>
      <c r="K278" s="2">
        <v>19</v>
      </c>
      <c r="L278" s="2">
        <v>5</v>
      </c>
      <c r="M278" s="2">
        <v>2</v>
      </c>
      <c r="N278" s="2">
        <v>3</v>
      </c>
      <c r="O278" s="2">
        <v>1705</v>
      </c>
      <c r="P278" s="2">
        <v>0</v>
      </c>
      <c r="Q278" s="2">
        <v>1705</v>
      </c>
      <c r="R278" s="2">
        <v>0.60399999999999998</v>
      </c>
      <c r="S278" s="2">
        <v>3342</v>
      </c>
      <c r="T278" s="2">
        <v>62</v>
      </c>
      <c r="U278" s="2">
        <v>0.82399999999999995</v>
      </c>
      <c r="V278" s="2">
        <v>287.53800000000001</v>
      </c>
      <c r="W278" s="2">
        <v>1.9864000000000001E-4</v>
      </c>
      <c r="X278" s="2">
        <v>0.99980000000000002</v>
      </c>
    </row>
    <row r="279" spans="1:24" x14ac:dyDescent="0.25">
      <c r="A279" s="2">
        <v>27952.217854760649</v>
      </c>
      <c r="B279" s="2" t="s">
        <v>24</v>
      </c>
      <c r="C279" s="2">
        <v>278</v>
      </c>
      <c r="D279" s="2">
        <v>31</v>
      </c>
      <c r="E279" s="2" t="s">
        <v>25</v>
      </c>
      <c r="F279" s="2">
        <v>0</v>
      </c>
      <c r="G279" s="2" t="s">
        <v>26</v>
      </c>
      <c r="H279" s="2" t="s">
        <v>44</v>
      </c>
      <c r="I279" s="2" t="s">
        <v>31</v>
      </c>
      <c r="J279" s="2" t="s">
        <v>29</v>
      </c>
      <c r="K279" s="2">
        <v>25</v>
      </c>
      <c r="L279" s="2">
        <v>6</v>
      </c>
      <c r="M279" s="2">
        <v>1</v>
      </c>
      <c r="N279" s="2">
        <v>2</v>
      </c>
      <c r="O279" s="2">
        <v>8673</v>
      </c>
      <c r="P279" s="2">
        <v>0</v>
      </c>
      <c r="Q279" s="2">
        <v>8673</v>
      </c>
      <c r="R279" s="2">
        <v>0.876</v>
      </c>
      <c r="S279" s="2">
        <v>2457</v>
      </c>
      <c r="T279" s="2">
        <v>58</v>
      </c>
      <c r="U279" s="2">
        <v>0.93300000000000005</v>
      </c>
      <c r="V279" s="2">
        <v>288.63099999999997</v>
      </c>
      <c r="W279" s="2">
        <v>4.7262999999999998E-5</v>
      </c>
      <c r="X279" s="2">
        <v>0.99995000000000001</v>
      </c>
    </row>
    <row r="280" spans="1:24" x14ac:dyDescent="0.25">
      <c r="A280" s="2">
        <v>26768.064143676882</v>
      </c>
      <c r="B280" s="2" t="s">
        <v>24</v>
      </c>
      <c r="C280" s="2">
        <v>279</v>
      </c>
      <c r="D280" s="2">
        <v>42</v>
      </c>
      <c r="E280" s="2" t="s">
        <v>25</v>
      </c>
      <c r="F280" s="2">
        <v>4</v>
      </c>
      <c r="G280" s="2" t="s">
        <v>45</v>
      </c>
      <c r="H280" s="2" t="s">
        <v>27</v>
      </c>
      <c r="I280" s="2" t="s">
        <v>28</v>
      </c>
      <c r="J280" s="2" t="s">
        <v>29</v>
      </c>
      <c r="K280" s="2">
        <v>27</v>
      </c>
      <c r="L280" s="2">
        <v>5</v>
      </c>
      <c r="M280" s="2">
        <v>3</v>
      </c>
      <c r="N280" s="2">
        <v>4</v>
      </c>
      <c r="O280" s="2">
        <v>31864</v>
      </c>
      <c r="P280" s="2">
        <v>0</v>
      </c>
      <c r="Q280" s="2">
        <v>31864</v>
      </c>
      <c r="R280" s="2">
        <v>1.0089999999999999</v>
      </c>
      <c r="S280" s="2">
        <v>1591</v>
      </c>
      <c r="T280" s="2">
        <v>35</v>
      </c>
      <c r="U280" s="2">
        <v>0.75</v>
      </c>
      <c r="V280" s="2">
        <v>289.65100000000001</v>
      </c>
      <c r="W280" s="2">
        <v>7.8293999999999998E-4</v>
      </c>
      <c r="X280" s="2">
        <v>0.99922</v>
      </c>
    </row>
    <row r="281" spans="1:24" x14ac:dyDescent="0.25">
      <c r="A281" s="2">
        <v>26612.821778233138</v>
      </c>
      <c r="B281" s="2" t="s">
        <v>24</v>
      </c>
      <c r="C281" s="2">
        <v>280</v>
      </c>
      <c r="D281" s="2">
        <v>29</v>
      </c>
      <c r="E281" s="2" t="s">
        <v>25</v>
      </c>
      <c r="F281" s="2">
        <v>1</v>
      </c>
      <c r="G281" s="2" t="s">
        <v>32</v>
      </c>
      <c r="H281" s="2" t="s">
        <v>33</v>
      </c>
      <c r="I281" s="2" t="s">
        <v>31</v>
      </c>
      <c r="J281" s="2" t="s">
        <v>29</v>
      </c>
      <c r="K281" s="2">
        <v>36</v>
      </c>
      <c r="L281" s="2">
        <v>5</v>
      </c>
      <c r="M281" s="2">
        <v>3</v>
      </c>
      <c r="N281" s="2">
        <v>2</v>
      </c>
      <c r="O281" s="2">
        <v>5346</v>
      </c>
      <c r="P281" s="2">
        <v>0</v>
      </c>
      <c r="Q281" s="2">
        <v>5346</v>
      </c>
      <c r="R281" s="2">
        <v>0.92800000000000005</v>
      </c>
      <c r="S281" s="2">
        <v>3253</v>
      </c>
      <c r="T281" s="2">
        <v>80</v>
      </c>
      <c r="U281" s="2">
        <v>0.81799999999999995</v>
      </c>
      <c r="V281" s="2">
        <v>290.66800000000001</v>
      </c>
      <c r="W281" s="2">
        <v>1.6415000000000001E-4</v>
      </c>
      <c r="X281" s="2">
        <v>0.99983999999999995</v>
      </c>
    </row>
    <row r="282" spans="1:24" x14ac:dyDescent="0.25">
      <c r="A282" s="2">
        <v>26778.738450494639</v>
      </c>
      <c r="B282" s="2" t="s">
        <v>24</v>
      </c>
      <c r="C282" s="2">
        <v>281</v>
      </c>
      <c r="D282" s="2">
        <v>37</v>
      </c>
      <c r="E282" s="2" t="s">
        <v>35</v>
      </c>
      <c r="F282" s="2">
        <v>2</v>
      </c>
      <c r="G282" s="2" t="s">
        <v>38</v>
      </c>
      <c r="H282" s="2" t="s">
        <v>27</v>
      </c>
      <c r="I282" s="2" t="s">
        <v>36</v>
      </c>
      <c r="J282" s="2" t="s">
        <v>29</v>
      </c>
      <c r="K282" s="2">
        <v>27</v>
      </c>
      <c r="L282" s="2">
        <v>6</v>
      </c>
      <c r="M282" s="2">
        <v>6</v>
      </c>
      <c r="N282" s="2">
        <v>2</v>
      </c>
      <c r="O282" s="2">
        <v>3148</v>
      </c>
      <c r="P282" s="2">
        <v>0</v>
      </c>
      <c r="Q282" s="2">
        <v>3148</v>
      </c>
      <c r="R282" s="2">
        <v>0.498</v>
      </c>
      <c r="S282" s="2">
        <v>1401</v>
      </c>
      <c r="T282" s="2">
        <v>31</v>
      </c>
      <c r="U282" s="2">
        <v>0.72199999999999998</v>
      </c>
      <c r="V282" s="2">
        <v>291.63099999999997</v>
      </c>
      <c r="W282" s="2">
        <v>1.3804E-4</v>
      </c>
      <c r="X282" s="2">
        <v>0.99985999999999997</v>
      </c>
    </row>
    <row r="283" spans="1:24" x14ac:dyDescent="0.25">
      <c r="A283" s="2">
        <v>26706.925281656815</v>
      </c>
      <c r="B283" s="2" t="s">
        <v>34</v>
      </c>
      <c r="C283" s="2">
        <v>282</v>
      </c>
      <c r="D283" s="2">
        <v>26</v>
      </c>
      <c r="E283" s="2" t="s">
        <v>25</v>
      </c>
      <c r="F283" s="2">
        <v>0</v>
      </c>
      <c r="G283" s="2" t="s">
        <v>38</v>
      </c>
      <c r="H283" s="2" t="s">
        <v>33</v>
      </c>
      <c r="I283" s="2" t="s">
        <v>42</v>
      </c>
      <c r="J283" s="2" t="s">
        <v>29</v>
      </c>
      <c r="K283" s="2">
        <v>15</v>
      </c>
      <c r="L283" s="2">
        <v>3</v>
      </c>
      <c r="M283" s="2">
        <v>1</v>
      </c>
      <c r="N283" s="2">
        <v>3</v>
      </c>
      <c r="O283" s="2">
        <v>3324</v>
      </c>
      <c r="P283" s="2">
        <v>0</v>
      </c>
      <c r="Q283" s="2">
        <v>3324</v>
      </c>
      <c r="R283" s="2">
        <v>0.53700000000000003</v>
      </c>
      <c r="S283" s="2">
        <v>982</v>
      </c>
      <c r="T283" s="2">
        <v>22</v>
      </c>
      <c r="U283" s="2">
        <v>0.69199999999999995</v>
      </c>
      <c r="V283" s="2">
        <v>292.71300000000002</v>
      </c>
      <c r="W283" s="2">
        <v>0.98723000000000005</v>
      </c>
      <c r="X283" s="2">
        <v>1.277E-2</v>
      </c>
    </row>
    <row r="284" spans="1:24" x14ac:dyDescent="0.25">
      <c r="A284" s="2">
        <v>26633.832957349568</v>
      </c>
      <c r="B284" s="2" t="s">
        <v>24</v>
      </c>
      <c r="C284" s="2">
        <v>283</v>
      </c>
      <c r="D284" s="2">
        <v>35</v>
      </c>
      <c r="E284" s="2" t="s">
        <v>25</v>
      </c>
      <c r="F284" s="2">
        <v>2</v>
      </c>
      <c r="G284" s="2" t="s">
        <v>26</v>
      </c>
      <c r="H284" s="2" t="s">
        <v>27</v>
      </c>
      <c r="I284" s="2" t="s">
        <v>31</v>
      </c>
      <c r="J284" s="2" t="s">
        <v>29</v>
      </c>
      <c r="K284" s="2">
        <v>24</v>
      </c>
      <c r="L284" s="2">
        <v>5</v>
      </c>
      <c r="M284" s="2">
        <v>1</v>
      </c>
      <c r="N284" s="2">
        <v>3</v>
      </c>
      <c r="O284" s="2">
        <v>7453</v>
      </c>
      <c r="P284" s="2">
        <v>0</v>
      </c>
      <c r="Q284" s="2">
        <v>7453</v>
      </c>
      <c r="R284" s="2">
        <v>0.71199999999999997</v>
      </c>
      <c r="S284" s="2">
        <v>1691</v>
      </c>
      <c r="T284" s="2">
        <v>47</v>
      </c>
      <c r="U284" s="2">
        <v>0.51600000000000001</v>
      </c>
      <c r="V284" s="2">
        <v>293.678</v>
      </c>
      <c r="W284" s="2">
        <v>9.2637000000000001E-5</v>
      </c>
      <c r="X284" s="2">
        <v>0.99990999999999997</v>
      </c>
    </row>
    <row r="285" spans="1:24" x14ac:dyDescent="0.25">
      <c r="A285" s="2">
        <v>27809.767312942407</v>
      </c>
      <c r="B285" s="2" t="s">
        <v>24</v>
      </c>
      <c r="C285" s="2">
        <v>284</v>
      </c>
      <c r="D285" s="2">
        <v>29</v>
      </c>
      <c r="E285" s="2" t="s">
        <v>35</v>
      </c>
      <c r="F285" s="2">
        <v>1</v>
      </c>
      <c r="G285" s="2" t="s">
        <v>32</v>
      </c>
      <c r="H285" s="2" t="s">
        <v>33</v>
      </c>
      <c r="I285" s="2" t="s">
        <v>36</v>
      </c>
      <c r="J285" s="2" t="s">
        <v>29</v>
      </c>
      <c r="K285" s="2">
        <v>23</v>
      </c>
      <c r="L285" s="2">
        <v>4</v>
      </c>
      <c r="M285" s="2">
        <v>3</v>
      </c>
      <c r="N285" s="2">
        <v>4</v>
      </c>
      <c r="O285" s="2">
        <v>4945</v>
      </c>
      <c r="P285" s="2">
        <v>0</v>
      </c>
      <c r="Q285" s="2">
        <v>4945</v>
      </c>
      <c r="R285" s="2">
        <v>1.0329999999999999</v>
      </c>
      <c r="S285" s="2">
        <v>2743</v>
      </c>
      <c r="T285" s="2">
        <v>69</v>
      </c>
      <c r="U285" s="2">
        <v>0.76900000000000002</v>
      </c>
      <c r="V285" s="2">
        <v>294.77699999999999</v>
      </c>
      <c r="W285" s="2">
        <v>4.7091E-4</v>
      </c>
      <c r="X285" s="2">
        <v>0.99953000000000003</v>
      </c>
    </row>
    <row r="286" spans="1:24" x14ac:dyDescent="0.25">
      <c r="A286" s="2">
        <v>26759.168204561218</v>
      </c>
      <c r="B286" s="2" t="s">
        <v>34</v>
      </c>
      <c r="C286" s="2">
        <v>285</v>
      </c>
      <c r="D286" s="2">
        <v>33</v>
      </c>
      <c r="E286" s="2" t="s">
        <v>25</v>
      </c>
      <c r="F286" s="2">
        <v>2</v>
      </c>
      <c r="G286" s="2" t="s">
        <v>26</v>
      </c>
      <c r="H286" s="2" t="s">
        <v>27</v>
      </c>
      <c r="I286" s="2" t="s">
        <v>40</v>
      </c>
      <c r="J286" s="2" t="s">
        <v>29</v>
      </c>
      <c r="K286" s="2">
        <v>21</v>
      </c>
      <c r="L286" s="2">
        <v>2</v>
      </c>
      <c r="M286" s="2">
        <v>2</v>
      </c>
      <c r="N286" s="2">
        <v>4</v>
      </c>
      <c r="O286" s="2">
        <v>27992</v>
      </c>
      <c r="P286" s="2">
        <v>0</v>
      </c>
      <c r="Q286" s="2">
        <v>27992</v>
      </c>
      <c r="R286" s="2">
        <v>0.433</v>
      </c>
      <c r="S286" s="2">
        <v>837</v>
      </c>
      <c r="T286" s="2">
        <v>18</v>
      </c>
      <c r="U286" s="2">
        <v>1</v>
      </c>
      <c r="V286" s="2">
        <v>295.71600000000001</v>
      </c>
      <c r="W286" s="2">
        <v>0.99695</v>
      </c>
      <c r="X286" s="2">
        <v>3.0518899999999998E-3</v>
      </c>
    </row>
    <row r="287" spans="1:24" x14ac:dyDescent="0.25">
      <c r="A287" s="2">
        <v>28478.164582711437</v>
      </c>
      <c r="B287" s="2" t="s">
        <v>24</v>
      </c>
      <c r="C287" s="2">
        <v>286</v>
      </c>
      <c r="D287" s="2">
        <v>33</v>
      </c>
      <c r="E287" s="2" t="s">
        <v>35</v>
      </c>
      <c r="F287" s="2">
        <v>0</v>
      </c>
      <c r="G287" s="2" t="s">
        <v>37</v>
      </c>
      <c r="H287" s="2" t="s">
        <v>27</v>
      </c>
      <c r="I287" s="2" t="s">
        <v>36</v>
      </c>
      <c r="J287" s="2" t="s">
        <v>29</v>
      </c>
      <c r="K287" s="2">
        <v>28</v>
      </c>
      <c r="L287" s="2">
        <v>4</v>
      </c>
      <c r="M287" s="2">
        <v>2</v>
      </c>
      <c r="N287" s="2">
        <v>4</v>
      </c>
      <c r="O287" s="2">
        <v>1438.3</v>
      </c>
      <c r="P287" s="2">
        <v>0</v>
      </c>
      <c r="Q287" s="2">
        <v>1438.3</v>
      </c>
      <c r="R287" s="2">
        <v>0.91600000000000004</v>
      </c>
      <c r="S287" s="2">
        <v>2914</v>
      </c>
      <c r="T287" s="2">
        <v>70</v>
      </c>
      <c r="U287" s="2">
        <v>0.59099999999999997</v>
      </c>
      <c r="V287" s="2">
        <v>296.767</v>
      </c>
      <c r="W287" s="2">
        <v>3.0802999999999999E-4</v>
      </c>
      <c r="X287" s="2">
        <v>0.99968999999999997</v>
      </c>
    </row>
    <row r="288" spans="1:24" x14ac:dyDescent="0.25">
      <c r="A288" s="2">
        <v>28199.950053147259</v>
      </c>
      <c r="B288" s="2" t="s">
        <v>24</v>
      </c>
      <c r="C288" s="2">
        <v>287</v>
      </c>
      <c r="D288" s="2">
        <v>51</v>
      </c>
      <c r="E288" s="2" t="s">
        <v>35</v>
      </c>
      <c r="F288" s="2">
        <v>2</v>
      </c>
      <c r="G288" s="2" t="s">
        <v>26</v>
      </c>
      <c r="H288" s="2" t="s">
        <v>27</v>
      </c>
      <c r="I288" s="2" t="s">
        <v>42</v>
      </c>
      <c r="J288" s="2" t="s">
        <v>29</v>
      </c>
      <c r="K288" s="2">
        <v>45</v>
      </c>
      <c r="L288" s="2">
        <v>3</v>
      </c>
      <c r="M288" s="2">
        <v>2</v>
      </c>
      <c r="N288" s="2">
        <v>4</v>
      </c>
      <c r="O288" s="2">
        <v>5930</v>
      </c>
      <c r="P288" s="2">
        <v>0</v>
      </c>
      <c r="Q288" s="2">
        <v>5930</v>
      </c>
      <c r="R288" s="2">
        <v>1.19</v>
      </c>
      <c r="S288" s="2">
        <v>2041</v>
      </c>
      <c r="T288" s="2">
        <v>32</v>
      </c>
      <c r="U288" s="2">
        <v>0.68400000000000005</v>
      </c>
      <c r="V288" s="2">
        <v>297.81400000000002</v>
      </c>
      <c r="W288" s="2">
        <v>3.2655999999999999E-4</v>
      </c>
      <c r="X288" s="2">
        <v>0.99966999999999995</v>
      </c>
    </row>
    <row r="289" spans="1:24" x14ac:dyDescent="0.25">
      <c r="A289" s="2">
        <v>26638.991309732432</v>
      </c>
      <c r="B289" s="2" t="s">
        <v>24</v>
      </c>
      <c r="C289" s="2">
        <v>288</v>
      </c>
      <c r="D289" s="2">
        <v>56</v>
      </c>
      <c r="E289" s="2" t="s">
        <v>35</v>
      </c>
      <c r="F289" s="2">
        <v>3</v>
      </c>
      <c r="G289" s="2" t="s">
        <v>26</v>
      </c>
      <c r="H289" s="2" t="s">
        <v>27</v>
      </c>
      <c r="I289" s="2" t="s">
        <v>36</v>
      </c>
      <c r="J289" s="2" t="s">
        <v>29</v>
      </c>
      <c r="K289" s="2">
        <v>45</v>
      </c>
      <c r="L289" s="2">
        <v>6</v>
      </c>
      <c r="M289" s="2">
        <v>2</v>
      </c>
      <c r="N289" s="2">
        <v>3</v>
      </c>
      <c r="O289" s="2">
        <v>2235</v>
      </c>
      <c r="P289" s="2">
        <v>0</v>
      </c>
      <c r="Q289" s="2">
        <v>2235</v>
      </c>
      <c r="R289" s="2">
        <v>0.55600000000000005</v>
      </c>
      <c r="S289" s="2">
        <v>1229</v>
      </c>
      <c r="T289" s="2">
        <v>27</v>
      </c>
      <c r="U289" s="2">
        <v>0.35</v>
      </c>
      <c r="V289" s="2">
        <v>298.80500000000001</v>
      </c>
      <c r="W289" s="2">
        <v>1.9864000000000001E-4</v>
      </c>
      <c r="X289" s="2">
        <v>0.99980000000000002</v>
      </c>
    </row>
    <row r="290" spans="1:24" x14ac:dyDescent="0.25">
      <c r="A290" s="2">
        <v>28019.284573307719</v>
      </c>
      <c r="B290" s="2" t="s">
        <v>24</v>
      </c>
      <c r="C290" s="2">
        <v>289</v>
      </c>
      <c r="D290" s="2">
        <v>37</v>
      </c>
      <c r="E290" s="2" t="s">
        <v>35</v>
      </c>
      <c r="F290" s="2">
        <v>2</v>
      </c>
      <c r="G290" s="2" t="s">
        <v>38</v>
      </c>
      <c r="H290" s="2" t="s">
        <v>27</v>
      </c>
      <c r="I290" s="2" t="s">
        <v>36</v>
      </c>
      <c r="J290" s="2" t="s">
        <v>29</v>
      </c>
      <c r="K290" s="2">
        <v>31</v>
      </c>
      <c r="L290" s="2">
        <v>5</v>
      </c>
      <c r="M290" s="2">
        <v>3</v>
      </c>
      <c r="N290" s="2">
        <v>3</v>
      </c>
      <c r="O290" s="2">
        <v>2352</v>
      </c>
      <c r="P290" s="2">
        <v>0</v>
      </c>
      <c r="Q290" s="2">
        <v>2352</v>
      </c>
      <c r="R290" s="2">
        <v>1.4670000000000001</v>
      </c>
      <c r="S290" s="2">
        <v>2344</v>
      </c>
      <c r="T290" s="2">
        <v>48</v>
      </c>
      <c r="U290" s="2">
        <v>0.92</v>
      </c>
      <c r="V290" s="2">
        <v>299.709</v>
      </c>
      <c r="W290" s="2">
        <v>2.9408E-4</v>
      </c>
      <c r="X290" s="2">
        <v>0.99970999999999999</v>
      </c>
    </row>
    <row r="291" spans="1:24" x14ac:dyDescent="0.25">
      <c r="A291" s="2">
        <v>28538.955534497054</v>
      </c>
      <c r="B291" s="2" t="s">
        <v>24</v>
      </c>
      <c r="C291" s="2">
        <v>290</v>
      </c>
      <c r="D291" s="2">
        <v>42</v>
      </c>
      <c r="E291" s="2" t="s">
        <v>25</v>
      </c>
      <c r="F291" s="2">
        <v>3</v>
      </c>
      <c r="G291" s="2" t="s">
        <v>38</v>
      </c>
      <c r="H291" s="2" t="s">
        <v>44</v>
      </c>
      <c r="I291" s="2" t="s">
        <v>28</v>
      </c>
      <c r="J291" s="2" t="s">
        <v>29</v>
      </c>
      <c r="K291" s="2">
        <v>37</v>
      </c>
      <c r="L291" s="2">
        <v>6</v>
      </c>
      <c r="M291" s="2">
        <v>3</v>
      </c>
      <c r="N291" s="2">
        <v>3</v>
      </c>
      <c r="O291" s="2">
        <v>27310</v>
      </c>
      <c r="P291" s="2">
        <v>0</v>
      </c>
      <c r="Q291" s="2">
        <v>27310</v>
      </c>
      <c r="R291" s="2">
        <v>0.91900000000000004</v>
      </c>
      <c r="S291" s="2">
        <v>1537</v>
      </c>
      <c r="T291" s="2">
        <v>41</v>
      </c>
      <c r="U291" s="2">
        <v>1.05</v>
      </c>
      <c r="V291" s="2">
        <v>300.78500000000003</v>
      </c>
      <c r="W291" s="2">
        <v>3.0516000000000001E-4</v>
      </c>
      <c r="X291" s="2">
        <v>0.99968999999999997</v>
      </c>
    </row>
    <row r="292" spans="1:24" x14ac:dyDescent="0.25">
      <c r="A292" s="2">
        <v>26771.116581121529</v>
      </c>
      <c r="B292" s="2" t="s">
        <v>24</v>
      </c>
      <c r="C292" s="2">
        <v>291</v>
      </c>
      <c r="D292" s="2">
        <v>31</v>
      </c>
      <c r="E292" s="2" t="s">
        <v>25</v>
      </c>
      <c r="F292" s="2">
        <v>1</v>
      </c>
      <c r="G292" s="2" t="s">
        <v>32</v>
      </c>
      <c r="H292" s="2" t="s">
        <v>33</v>
      </c>
      <c r="I292" s="2" t="s">
        <v>42</v>
      </c>
      <c r="J292" s="2" t="s">
        <v>29</v>
      </c>
      <c r="K292" s="2">
        <v>22</v>
      </c>
      <c r="L292" s="2">
        <v>4</v>
      </c>
      <c r="M292" s="2">
        <v>1</v>
      </c>
      <c r="N292" s="2">
        <v>3</v>
      </c>
      <c r="O292" s="2">
        <v>9096</v>
      </c>
      <c r="P292" s="2">
        <v>0</v>
      </c>
      <c r="Q292" s="2">
        <v>9096</v>
      </c>
      <c r="R292" s="2">
        <v>0.76800000000000002</v>
      </c>
      <c r="S292" s="2">
        <v>2318</v>
      </c>
      <c r="T292" s="2">
        <v>54</v>
      </c>
      <c r="U292" s="2">
        <v>0.68799999999999994</v>
      </c>
      <c r="V292" s="2">
        <v>301.79300000000001</v>
      </c>
      <c r="W292" s="2">
        <v>8.4536999999999994E-5</v>
      </c>
      <c r="X292" s="2">
        <v>0.99992000000000003</v>
      </c>
    </row>
    <row r="293" spans="1:24" x14ac:dyDescent="0.25">
      <c r="A293" s="2">
        <v>28109.530999289193</v>
      </c>
      <c r="B293" s="2" t="s">
        <v>34</v>
      </c>
      <c r="C293" s="2">
        <v>292</v>
      </c>
      <c r="D293" s="2">
        <v>40</v>
      </c>
      <c r="E293" s="2" t="s">
        <v>25</v>
      </c>
      <c r="F293" s="2">
        <v>3</v>
      </c>
      <c r="G293" s="2" t="s">
        <v>32</v>
      </c>
      <c r="H293" s="2" t="s">
        <v>33</v>
      </c>
      <c r="I293" s="2" t="s">
        <v>28</v>
      </c>
      <c r="J293" s="2" t="s">
        <v>41</v>
      </c>
      <c r="K293" s="2">
        <v>33</v>
      </c>
      <c r="L293" s="2">
        <v>1</v>
      </c>
      <c r="M293" s="2">
        <v>3</v>
      </c>
      <c r="N293" s="2">
        <v>4</v>
      </c>
      <c r="O293" s="2">
        <v>34516</v>
      </c>
      <c r="P293" s="2">
        <v>0</v>
      </c>
      <c r="Q293" s="2">
        <v>34516</v>
      </c>
      <c r="R293" s="2">
        <v>0.92700000000000005</v>
      </c>
      <c r="S293" s="2">
        <v>1112</v>
      </c>
      <c r="T293" s="2">
        <v>26</v>
      </c>
      <c r="U293" s="2">
        <v>0.36799999999999999</v>
      </c>
      <c r="V293" s="2">
        <v>302.71899999999999</v>
      </c>
      <c r="W293" s="2">
        <v>0.99787999999999999</v>
      </c>
      <c r="X293" s="2">
        <v>2.1204100000000001E-3</v>
      </c>
    </row>
    <row r="294" spans="1:24" x14ac:dyDescent="0.25">
      <c r="A294" s="2">
        <v>26816.847465725721</v>
      </c>
      <c r="B294" s="2" t="s">
        <v>24</v>
      </c>
      <c r="C294" s="2">
        <v>293</v>
      </c>
      <c r="D294" s="2">
        <v>37</v>
      </c>
      <c r="E294" s="2" t="s">
        <v>25</v>
      </c>
      <c r="F294" s="2">
        <v>2</v>
      </c>
      <c r="G294" s="2" t="s">
        <v>37</v>
      </c>
      <c r="H294" s="2" t="s">
        <v>33</v>
      </c>
      <c r="I294" s="2" t="s">
        <v>42</v>
      </c>
      <c r="J294" s="2" t="s">
        <v>29</v>
      </c>
      <c r="K294" s="2">
        <v>28</v>
      </c>
      <c r="L294" s="2">
        <v>4</v>
      </c>
      <c r="M294" s="2">
        <v>4</v>
      </c>
      <c r="N294" s="2">
        <v>3</v>
      </c>
      <c r="O294" s="2">
        <v>2394</v>
      </c>
      <c r="P294" s="2">
        <v>0</v>
      </c>
      <c r="Q294" s="2">
        <v>2394</v>
      </c>
      <c r="R294" s="2">
        <v>1.0589999999999999</v>
      </c>
      <c r="S294" s="2">
        <v>2805</v>
      </c>
      <c r="T294" s="2">
        <v>85</v>
      </c>
      <c r="U294" s="2">
        <v>0.66700000000000004</v>
      </c>
      <c r="V294" s="2">
        <v>303.70800000000003</v>
      </c>
      <c r="W294" s="2">
        <v>4.0182999999999999E-4</v>
      </c>
      <c r="X294" s="2">
        <v>0.99960000000000004</v>
      </c>
    </row>
    <row r="295" spans="1:24" x14ac:dyDescent="0.25">
      <c r="A295" s="2">
        <v>26837.121827796662</v>
      </c>
      <c r="B295" s="2" t="s">
        <v>24</v>
      </c>
      <c r="C295" s="2">
        <v>294</v>
      </c>
      <c r="D295" s="2">
        <v>57</v>
      </c>
      <c r="E295" s="2" t="s">
        <v>25</v>
      </c>
      <c r="F295" s="2">
        <v>2</v>
      </c>
      <c r="G295" s="2" t="s">
        <v>26</v>
      </c>
      <c r="H295" s="2" t="s">
        <v>33</v>
      </c>
      <c r="I295" s="2" t="s">
        <v>36</v>
      </c>
      <c r="J295" s="2" t="s">
        <v>29</v>
      </c>
      <c r="K295" s="2">
        <v>39</v>
      </c>
      <c r="L295" s="2">
        <v>3</v>
      </c>
      <c r="M295" s="2">
        <v>4</v>
      </c>
      <c r="N295" s="2">
        <v>3</v>
      </c>
      <c r="O295" s="2">
        <v>3451</v>
      </c>
      <c r="P295" s="2">
        <v>0</v>
      </c>
      <c r="Q295" s="2">
        <v>3451</v>
      </c>
      <c r="R295" s="2">
        <v>0.74399999999999999</v>
      </c>
      <c r="S295" s="2">
        <v>3031</v>
      </c>
      <c r="T295" s="2">
        <v>57</v>
      </c>
      <c r="U295" s="2">
        <v>0.67600000000000005</v>
      </c>
      <c r="V295" s="2">
        <v>304.68799999999999</v>
      </c>
      <c r="W295" s="2">
        <v>3.6558000000000001E-4</v>
      </c>
      <c r="X295" s="2">
        <v>0.99963000000000002</v>
      </c>
    </row>
    <row r="296" spans="1:24" x14ac:dyDescent="0.25">
      <c r="A296" s="2">
        <v>26619.979019525916</v>
      </c>
      <c r="B296" s="2" t="s">
        <v>24</v>
      </c>
      <c r="C296" s="2">
        <v>295</v>
      </c>
      <c r="D296" s="2">
        <v>35</v>
      </c>
      <c r="E296" s="2" t="s">
        <v>25</v>
      </c>
      <c r="F296" s="2">
        <v>2</v>
      </c>
      <c r="G296" s="2" t="s">
        <v>30</v>
      </c>
      <c r="H296" s="2" t="s">
        <v>33</v>
      </c>
      <c r="I296" s="2" t="s">
        <v>31</v>
      </c>
      <c r="J296" s="2" t="s">
        <v>29</v>
      </c>
      <c r="K296" s="2">
        <v>16</v>
      </c>
      <c r="L296" s="2">
        <v>6</v>
      </c>
      <c r="M296" s="2">
        <v>3</v>
      </c>
      <c r="N296" s="2">
        <v>2</v>
      </c>
      <c r="O296" s="2">
        <v>18278</v>
      </c>
      <c r="P296" s="2">
        <v>0</v>
      </c>
      <c r="Q296" s="2">
        <v>18278</v>
      </c>
      <c r="R296" s="2">
        <v>0.79800000000000004</v>
      </c>
      <c r="S296" s="2">
        <v>2084</v>
      </c>
      <c r="T296" s="2">
        <v>61</v>
      </c>
      <c r="U296" s="2">
        <v>1.103</v>
      </c>
      <c r="V296" s="2">
        <v>305.62</v>
      </c>
      <c r="W296" s="2">
        <v>1.8494E-4</v>
      </c>
      <c r="X296" s="2">
        <v>0.99982000000000004</v>
      </c>
    </row>
    <row r="297" spans="1:24" x14ac:dyDescent="0.25">
      <c r="A297" s="2">
        <v>26829.442465321565</v>
      </c>
      <c r="B297" s="2" t="s">
        <v>34</v>
      </c>
      <c r="C297" s="2">
        <v>296</v>
      </c>
      <c r="D297" s="2">
        <v>39</v>
      </c>
      <c r="E297" s="2" t="s">
        <v>25</v>
      </c>
      <c r="F297" s="2">
        <v>1</v>
      </c>
      <c r="G297" s="2" t="s">
        <v>32</v>
      </c>
      <c r="H297" s="2" t="s">
        <v>44</v>
      </c>
      <c r="I297" s="2" t="s">
        <v>28</v>
      </c>
      <c r="J297" s="2" t="s">
        <v>29</v>
      </c>
      <c r="K297" s="2">
        <v>28</v>
      </c>
      <c r="L297" s="2">
        <v>1</v>
      </c>
      <c r="M297" s="2">
        <v>3</v>
      </c>
      <c r="N297" s="2">
        <v>4</v>
      </c>
      <c r="O297" s="2">
        <v>12464</v>
      </c>
      <c r="P297" s="2">
        <v>0</v>
      </c>
      <c r="Q297" s="2">
        <v>12464</v>
      </c>
      <c r="R297" s="2">
        <v>0.86399999999999999</v>
      </c>
      <c r="S297" s="2">
        <v>1195</v>
      </c>
      <c r="T297" s="2">
        <v>35</v>
      </c>
      <c r="U297" s="2">
        <v>0.52200000000000002</v>
      </c>
      <c r="V297" s="2">
        <v>306.637</v>
      </c>
      <c r="W297" s="2">
        <v>0.99787999999999999</v>
      </c>
      <c r="X297" s="2">
        <v>2.1180700000000001E-3</v>
      </c>
    </row>
    <row r="298" spans="1:24" x14ac:dyDescent="0.25">
      <c r="A298" s="2">
        <v>26764.700315901166</v>
      </c>
      <c r="B298" s="2" t="s">
        <v>24</v>
      </c>
      <c r="C298" s="2">
        <v>297</v>
      </c>
      <c r="D298" s="2">
        <v>58</v>
      </c>
      <c r="E298" s="2" t="s">
        <v>35</v>
      </c>
      <c r="F298" s="2">
        <v>1</v>
      </c>
      <c r="G298" s="2" t="s">
        <v>30</v>
      </c>
      <c r="H298" s="2" t="s">
        <v>27</v>
      </c>
      <c r="I298" s="2" t="s">
        <v>37</v>
      </c>
      <c r="J298" s="2" t="s">
        <v>29</v>
      </c>
      <c r="K298" s="2">
        <v>36</v>
      </c>
      <c r="L298" s="2">
        <v>5</v>
      </c>
      <c r="M298" s="2">
        <v>2</v>
      </c>
      <c r="N298" s="2">
        <v>3</v>
      </c>
      <c r="O298" s="2">
        <v>4784</v>
      </c>
      <c r="P298" s="2">
        <v>0</v>
      </c>
      <c r="Q298" s="2">
        <v>4784</v>
      </c>
      <c r="R298" s="2">
        <v>0.90500000000000003</v>
      </c>
      <c r="S298" s="2">
        <v>2160</v>
      </c>
      <c r="T298" s="2">
        <v>54</v>
      </c>
      <c r="U298" s="2">
        <v>0.92900000000000005</v>
      </c>
      <c r="V298" s="2">
        <v>307.67599999999999</v>
      </c>
      <c r="W298" s="2">
        <v>1.8474999999999999E-4</v>
      </c>
      <c r="X298" s="2">
        <v>0.99982000000000004</v>
      </c>
    </row>
    <row r="299" spans="1:24" x14ac:dyDescent="0.25">
      <c r="A299" s="2">
        <v>26647.085825658309</v>
      </c>
      <c r="B299" s="2" t="s">
        <v>24</v>
      </c>
      <c r="C299" s="2">
        <v>298</v>
      </c>
      <c r="D299" s="2">
        <v>28</v>
      </c>
      <c r="E299" s="2" t="s">
        <v>25</v>
      </c>
      <c r="F299" s="2">
        <v>1</v>
      </c>
      <c r="G299" s="2" t="s">
        <v>38</v>
      </c>
      <c r="H299" s="2" t="s">
        <v>33</v>
      </c>
      <c r="I299" s="2" t="s">
        <v>36</v>
      </c>
      <c r="J299" s="2" t="s">
        <v>29</v>
      </c>
      <c r="K299" s="2">
        <v>36</v>
      </c>
      <c r="L299" s="2">
        <v>5</v>
      </c>
      <c r="M299" s="2">
        <v>2</v>
      </c>
      <c r="N299" s="2">
        <v>3</v>
      </c>
      <c r="O299" s="2">
        <v>1950</v>
      </c>
      <c r="P299" s="2">
        <v>0</v>
      </c>
      <c r="Q299" s="2">
        <v>1950</v>
      </c>
      <c r="R299" s="2">
        <v>0.80300000000000005</v>
      </c>
      <c r="S299" s="2">
        <v>2074</v>
      </c>
      <c r="T299" s="2">
        <v>81</v>
      </c>
      <c r="U299" s="2">
        <v>0.8</v>
      </c>
      <c r="V299" s="2">
        <v>308.714</v>
      </c>
      <c r="W299" s="2">
        <v>1.7468E-4</v>
      </c>
      <c r="X299" s="2">
        <v>0.99983</v>
      </c>
    </row>
    <row r="300" spans="1:24" x14ac:dyDescent="0.25">
      <c r="A300" s="2">
        <v>27771.110132654041</v>
      </c>
      <c r="B300" s="2" t="s">
        <v>24</v>
      </c>
      <c r="C300" s="2">
        <v>299</v>
      </c>
      <c r="D300" s="2">
        <v>65</v>
      </c>
      <c r="E300" s="2" t="s">
        <v>35</v>
      </c>
      <c r="F300" s="2">
        <v>0</v>
      </c>
      <c r="G300" s="2" t="s">
        <v>26</v>
      </c>
      <c r="H300" s="2" t="s">
        <v>33</v>
      </c>
      <c r="I300" s="2" t="s">
        <v>36</v>
      </c>
      <c r="J300" s="2" t="s">
        <v>29</v>
      </c>
      <c r="K300" s="2">
        <v>56</v>
      </c>
      <c r="L300" s="2">
        <v>6</v>
      </c>
      <c r="M300" s="2">
        <v>3</v>
      </c>
      <c r="N300" s="2">
        <v>2</v>
      </c>
      <c r="O300" s="2">
        <v>7478</v>
      </c>
      <c r="P300" s="2">
        <v>0</v>
      </c>
      <c r="Q300" s="2">
        <v>7478</v>
      </c>
      <c r="R300" s="2">
        <v>0.84699999999999998</v>
      </c>
      <c r="S300" s="2">
        <v>2213</v>
      </c>
      <c r="T300" s="2">
        <v>62</v>
      </c>
      <c r="U300" s="2">
        <v>0.77100000000000002</v>
      </c>
      <c r="V300" s="2">
        <v>309.66699999999997</v>
      </c>
      <c r="W300" s="2">
        <v>1.5435000000000001E-4</v>
      </c>
      <c r="X300" s="2">
        <v>0.99985000000000002</v>
      </c>
    </row>
    <row r="301" spans="1:24" x14ac:dyDescent="0.25">
      <c r="A301" s="2">
        <v>28640.674450857474</v>
      </c>
      <c r="B301" s="2" t="s">
        <v>24</v>
      </c>
      <c r="C301" s="2">
        <v>300</v>
      </c>
      <c r="D301" s="2">
        <v>26</v>
      </c>
      <c r="E301" s="2" t="s">
        <v>35</v>
      </c>
      <c r="F301" s="2">
        <v>0</v>
      </c>
      <c r="G301" s="2" t="s">
        <v>30</v>
      </c>
      <c r="H301" s="2" t="s">
        <v>33</v>
      </c>
      <c r="I301" s="2" t="s">
        <v>36</v>
      </c>
      <c r="J301" s="2" t="s">
        <v>29</v>
      </c>
      <c r="K301" s="2">
        <v>20</v>
      </c>
      <c r="L301" s="2">
        <v>4</v>
      </c>
      <c r="M301" s="2">
        <v>3</v>
      </c>
      <c r="N301" s="2">
        <v>4</v>
      </c>
      <c r="O301" s="2">
        <v>1438.3</v>
      </c>
      <c r="P301" s="2">
        <v>0</v>
      </c>
      <c r="Q301" s="2">
        <v>1438.3</v>
      </c>
      <c r="R301" s="2">
        <v>0.76400000000000001</v>
      </c>
      <c r="S301" s="2">
        <v>2731</v>
      </c>
      <c r="T301" s="2">
        <v>39</v>
      </c>
      <c r="U301" s="2">
        <v>0.5</v>
      </c>
      <c r="V301" s="2">
        <v>310.64499999999998</v>
      </c>
      <c r="W301" s="2">
        <v>4.5531E-4</v>
      </c>
      <c r="X301" s="2">
        <v>0.99953999999999998</v>
      </c>
    </row>
    <row r="302" spans="1:24" x14ac:dyDescent="0.25">
      <c r="A302" s="2">
        <v>28366.682181742723</v>
      </c>
      <c r="B302" s="2" t="s">
        <v>34</v>
      </c>
      <c r="C302" s="2">
        <v>301</v>
      </c>
      <c r="D302" s="2">
        <v>26</v>
      </c>
      <c r="E302" s="2" t="s">
        <v>35</v>
      </c>
      <c r="F302" s="2">
        <v>0</v>
      </c>
      <c r="G302" s="2" t="s">
        <v>30</v>
      </c>
      <c r="H302" s="2" t="s">
        <v>33</v>
      </c>
      <c r="I302" s="2" t="s">
        <v>36</v>
      </c>
      <c r="J302" s="2" t="s">
        <v>29</v>
      </c>
      <c r="K302" s="2">
        <v>20</v>
      </c>
      <c r="L302" s="2">
        <v>3</v>
      </c>
      <c r="M302" s="2">
        <v>2</v>
      </c>
      <c r="N302" s="2">
        <v>4</v>
      </c>
      <c r="O302" s="2">
        <v>1438.3</v>
      </c>
      <c r="P302" s="2">
        <v>0</v>
      </c>
      <c r="Q302" s="2">
        <v>1438.3</v>
      </c>
      <c r="R302" s="2">
        <v>0.50600000000000001</v>
      </c>
      <c r="S302" s="2">
        <v>947</v>
      </c>
      <c r="T302" s="2">
        <v>20</v>
      </c>
      <c r="U302" s="2">
        <v>5.2999999999999999E-2</v>
      </c>
      <c r="V302" s="2">
        <v>311.642</v>
      </c>
      <c r="W302" s="2">
        <v>0.99653999999999998</v>
      </c>
      <c r="X302" s="2">
        <v>3.4575399999999998E-3</v>
      </c>
    </row>
    <row r="303" spans="1:24" x14ac:dyDescent="0.25">
      <c r="A303" s="2">
        <v>26786.173354923245</v>
      </c>
      <c r="B303" s="2" t="s">
        <v>24</v>
      </c>
      <c r="C303" s="2">
        <v>302</v>
      </c>
      <c r="D303" s="2">
        <v>35</v>
      </c>
      <c r="E303" s="2" t="s">
        <v>25</v>
      </c>
      <c r="F303" s="2">
        <v>0</v>
      </c>
      <c r="G303" s="2" t="s">
        <v>37</v>
      </c>
      <c r="H303" s="2" t="s">
        <v>33</v>
      </c>
      <c r="I303" s="2" t="s">
        <v>31</v>
      </c>
      <c r="J303" s="2" t="s">
        <v>29</v>
      </c>
      <c r="K303" s="2">
        <v>36</v>
      </c>
      <c r="L303" s="2">
        <v>3</v>
      </c>
      <c r="M303" s="2">
        <v>1</v>
      </c>
      <c r="N303" s="2">
        <v>2</v>
      </c>
      <c r="O303" s="2">
        <v>17236</v>
      </c>
      <c r="P303" s="2">
        <v>0</v>
      </c>
      <c r="Q303" s="2">
        <v>17236</v>
      </c>
      <c r="R303" s="2">
        <v>0.95799999999999996</v>
      </c>
      <c r="S303" s="2">
        <v>3013</v>
      </c>
      <c r="T303" s="2">
        <v>78</v>
      </c>
      <c r="U303" s="2">
        <v>0.69599999999999995</v>
      </c>
      <c r="V303" s="2">
        <v>312.64400000000001</v>
      </c>
      <c r="W303" s="2">
        <v>5.1950999999999998E-5</v>
      </c>
      <c r="X303" s="2">
        <v>0.99995000000000001</v>
      </c>
    </row>
    <row r="304" spans="1:24" x14ac:dyDescent="0.25">
      <c r="A304" s="2">
        <v>26744.713178495669</v>
      </c>
      <c r="B304" s="2" t="s">
        <v>24</v>
      </c>
      <c r="C304" s="2">
        <v>303</v>
      </c>
      <c r="D304" s="2">
        <v>52</v>
      </c>
      <c r="E304" s="2" t="s">
        <v>35</v>
      </c>
      <c r="F304" s="2">
        <v>2</v>
      </c>
      <c r="G304" s="2" t="s">
        <v>30</v>
      </c>
      <c r="H304" s="2" t="s">
        <v>27</v>
      </c>
      <c r="I304" s="2" t="s">
        <v>42</v>
      </c>
      <c r="J304" s="2" t="s">
        <v>29</v>
      </c>
      <c r="K304" s="2">
        <v>36</v>
      </c>
      <c r="L304" s="2">
        <v>5</v>
      </c>
      <c r="M304" s="2">
        <v>1</v>
      </c>
      <c r="N304" s="2">
        <v>4</v>
      </c>
      <c r="O304" s="2">
        <v>1438.3</v>
      </c>
      <c r="P304" s="2">
        <v>0</v>
      </c>
      <c r="Q304" s="2">
        <v>1438.3</v>
      </c>
      <c r="R304" s="2">
        <v>0.52900000000000003</v>
      </c>
      <c r="S304" s="2">
        <v>1679</v>
      </c>
      <c r="T304" s="2">
        <v>39</v>
      </c>
      <c r="U304" s="2">
        <v>0.5</v>
      </c>
      <c r="V304" s="2">
        <v>313.69499999999999</v>
      </c>
      <c r="W304" s="2">
        <v>1.6249E-4</v>
      </c>
      <c r="X304" s="2">
        <v>0.99983999999999995</v>
      </c>
    </row>
    <row r="305" spans="1:24" x14ac:dyDescent="0.25">
      <c r="A305" s="2">
        <v>26629.881862298975</v>
      </c>
      <c r="B305" s="2" t="s">
        <v>24</v>
      </c>
      <c r="C305" s="2">
        <v>304</v>
      </c>
      <c r="D305" s="2">
        <v>30</v>
      </c>
      <c r="E305" s="2" t="s">
        <v>35</v>
      </c>
      <c r="F305" s="2">
        <v>0</v>
      </c>
      <c r="G305" s="2" t="s">
        <v>37</v>
      </c>
      <c r="H305" s="2" t="s">
        <v>27</v>
      </c>
      <c r="I305" s="2" t="s">
        <v>36</v>
      </c>
      <c r="J305" s="2" t="s">
        <v>29</v>
      </c>
      <c r="K305" s="2">
        <v>19</v>
      </c>
      <c r="L305" s="2">
        <v>5</v>
      </c>
      <c r="M305" s="2">
        <v>1</v>
      </c>
      <c r="N305" s="2">
        <v>4</v>
      </c>
      <c r="O305" s="2">
        <v>2898</v>
      </c>
      <c r="P305" s="2">
        <v>0</v>
      </c>
      <c r="Q305" s="2">
        <v>2898</v>
      </c>
      <c r="R305" s="2">
        <v>1.1539999999999999</v>
      </c>
      <c r="S305" s="2">
        <v>2632</v>
      </c>
      <c r="T305" s="2">
        <v>64</v>
      </c>
      <c r="U305" s="2">
        <v>0.77800000000000002</v>
      </c>
      <c r="V305" s="2">
        <v>314.77</v>
      </c>
      <c r="W305" s="2">
        <v>1.4907000000000001E-4</v>
      </c>
      <c r="X305" s="2">
        <v>0.99985000000000002</v>
      </c>
    </row>
    <row r="306" spans="1:24" x14ac:dyDescent="0.25">
      <c r="A306" s="2">
        <v>26697.52437961243</v>
      </c>
      <c r="B306" s="2" t="s">
        <v>24</v>
      </c>
      <c r="C306" s="2">
        <v>305</v>
      </c>
      <c r="D306" s="2">
        <v>33</v>
      </c>
      <c r="E306" s="2" t="s">
        <v>35</v>
      </c>
      <c r="F306" s="2">
        <v>2</v>
      </c>
      <c r="G306" s="2" t="s">
        <v>30</v>
      </c>
      <c r="H306" s="2" t="s">
        <v>27</v>
      </c>
      <c r="I306" s="2" t="s">
        <v>36</v>
      </c>
      <c r="J306" s="2" t="s">
        <v>29</v>
      </c>
      <c r="K306" s="2">
        <v>22</v>
      </c>
      <c r="L306" s="2">
        <v>4</v>
      </c>
      <c r="M306" s="2">
        <v>2</v>
      </c>
      <c r="N306" s="2">
        <v>4</v>
      </c>
      <c r="O306" s="2">
        <v>1544</v>
      </c>
      <c r="P306" s="2">
        <v>0</v>
      </c>
      <c r="Q306" s="2">
        <v>1544</v>
      </c>
      <c r="R306" s="2">
        <v>0.67700000000000005</v>
      </c>
      <c r="S306" s="2">
        <v>1731</v>
      </c>
      <c r="T306" s="2">
        <v>40</v>
      </c>
      <c r="U306" s="2">
        <v>0.73899999999999999</v>
      </c>
      <c r="V306" s="2">
        <v>315.76299999999998</v>
      </c>
      <c r="W306" s="2">
        <v>3.3576999999999999E-4</v>
      </c>
      <c r="X306" s="2">
        <v>0.99965999999999999</v>
      </c>
    </row>
    <row r="307" spans="1:24" x14ac:dyDescent="0.25">
      <c r="A307" s="2">
        <v>26622.201881136731</v>
      </c>
      <c r="B307" s="2" t="s">
        <v>24</v>
      </c>
      <c r="C307" s="2">
        <v>306</v>
      </c>
      <c r="D307" s="2">
        <v>52</v>
      </c>
      <c r="E307" s="2" t="s">
        <v>25</v>
      </c>
      <c r="F307" s="2">
        <v>4</v>
      </c>
      <c r="G307" s="2" t="s">
        <v>38</v>
      </c>
      <c r="H307" s="2" t="s">
        <v>27</v>
      </c>
      <c r="I307" s="2" t="s">
        <v>31</v>
      </c>
      <c r="J307" s="2" t="s">
        <v>29</v>
      </c>
      <c r="K307" s="2">
        <v>44</v>
      </c>
      <c r="L307" s="2">
        <v>6</v>
      </c>
      <c r="M307" s="2">
        <v>3</v>
      </c>
      <c r="N307" s="2">
        <v>4</v>
      </c>
      <c r="O307" s="2">
        <v>4153</v>
      </c>
      <c r="P307" s="2">
        <v>0</v>
      </c>
      <c r="Q307" s="2">
        <v>4153</v>
      </c>
      <c r="R307" s="2">
        <v>0.434</v>
      </c>
      <c r="S307" s="2">
        <v>1771</v>
      </c>
      <c r="T307" s="2">
        <v>41</v>
      </c>
      <c r="U307" s="2">
        <v>0.36699999999999999</v>
      </c>
      <c r="V307" s="2">
        <v>316.77100000000002</v>
      </c>
      <c r="W307" s="2">
        <v>5.2607999999999995E-4</v>
      </c>
      <c r="X307" s="2">
        <v>0.99946999999999997</v>
      </c>
    </row>
    <row r="308" spans="1:24" x14ac:dyDescent="0.25">
      <c r="A308" s="2">
        <v>26803.267207562589</v>
      </c>
      <c r="B308" s="2" t="s">
        <v>24</v>
      </c>
      <c r="C308" s="2">
        <v>307</v>
      </c>
      <c r="D308" s="2">
        <v>38</v>
      </c>
      <c r="E308" s="2" t="s">
        <v>25</v>
      </c>
      <c r="F308" s="2">
        <v>1</v>
      </c>
      <c r="G308" s="2" t="s">
        <v>30</v>
      </c>
      <c r="H308" s="2" t="s">
        <v>27</v>
      </c>
      <c r="I308" s="2" t="s">
        <v>28</v>
      </c>
      <c r="J308" s="2" t="s">
        <v>29</v>
      </c>
      <c r="K308" s="2">
        <v>25</v>
      </c>
      <c r="L308" s="2">
        <v>6</v>
      </c>
      <c r="M308" s="2">
        <v>1</v>
      </c>
      <c r="N308" s="2">
        <v>3</v>
      </c>
      <c r="O308" s="2">
        <v>11352</v>
      </c>
      <c r="P308" s="2">
        <v>0</v>
      </c>
      <c r="Q308" s="2">
        <v>11352</v>
      </c>
      <c r="R308" s="2">
        <v>1.3240000000000001</v>
      </c>
      <c r="S308" s="2">
        <v>1601</v>
      </c>
      <c r="T308" s="2">
        <v>34</v>
      </c>
      <c r="U308" s="2">
        <v>1.125</v>
      </c>
      <c r="V308" s="2">
        <v>317.81799999999998</v>
      </c>
      <c r="W308" s="2">
        <v>8.9404E-5</v>
      </c>
      <c r="X308" s="2">
        <v>0.99990999999999997</v>
      </c>
    </row>
    <row r="309" spans="1:24" x14ac:dyDescent="0.25">
      <c r="A309" s="2">
        <v>26640.767781728813</v>
      </c>
      <c r="B309" s="2" t="s">
        <v>24</v>
      </c>
      <c r="C309" s="2">
        <v>308</v>
      </c>
      <c r="D309" s="2">
        <v>39</v>
      </c>
      <c r="E309" s="2" t="s">
        <v>35</v>
      </c>
      <c r="F309" s="2">
        <v>0</v>
      </c>
      <c r="G309" s="2" t="s">
        <v>38</v>
      </c>
      <c r="H309" s="2" t="s">
        <v>33</v>
      </c>
      <c r="I309" s="2" t="s">
        <v>37</v>
      </c>
      <c r="J309" s="2" t="s">
        <v>29</v>
      </c>
      <c r="K309" s="2">
        <v>27</v>
      </c>
      <c r="L309" s="2">
        <v>6</v>
      </c>
      <c r="M309" s="2">
        <v>3</v>
      </c>
      <c r="N309" s="2">
        <v>3</v>
      </c>
      <c r="O309" s="2">
        <v>17531</v>
      </c>
      <c r="P309" s="2">
        <v>0</v>
      </c>
      <c r="Q309" s="2">
        <v>17531</v>
      </c>
      <c r="R309" s="2">
        <v>0.8</v>
      </c>
      <c r="S309" s="2">
        <v>4563</v>
      </c>
      <c r="T309" s="2">
        <v>61</v>
      </c>
      <c r="U309" s="2">
        <v>0.74299999999999999</v>
      </c>
      <c r="V309" s="2">
        <v>318.81700000000001</v>
      </c>
      <c r="W309" s="2">
        <v>2.5237000000000002E-4</v>
      </c>
      <c r="X309" s="2">
        <v>0.99975000000000003</v>
      </c>
    </row>
    <row r="310" spans="1:24" x14ac:dyDescent="0.25">
      <c r="A310" s="2">
        <v>27928.358490967563</v>
      </c>
      <c r="B310" s="2" t="s">
        <v>24</v>
      </c>
      <c r="C310" s="2">
        <v>309</v>
      </c>
      <c r="D310" s="2">
        <v>38</v>
      </c>
      <c r="E310" s="2" t="s">
        <v>35</v>
      </c>
      <c r="F310" s="2">
        <v>2</v>
      </c>
      <c r="G310" s="2" t="s">
        <v>30</v>
      </c>
      <c r="H310" s="2" t="s">
        <v>27</v>
      </c>
      <c r="I310" s="2" t="s">
        <v>36</v>
      </c>
      <c r="J310" s="2" t="s">
        <v>29</v>
      </c>
      <c r="K310" s="2">
        <v>28</v>
      </c>
      <c r="L310" s="2">
        <v>3</v>
      </c>
      <c r="M310" s="2">
        <v>3</v>
      </c>
      <c r="N310" s="2">
        <v>3</v>
      </c>
      <c r="O310" s="2">
        <v>7049</v>
      </c>
      <c r="P310" s="2">
        <v>0</v>
      </c>
      <c r="Q310" s="2">
        <v>7049</v>
      </c>
      <c r="R310" s="2">
        <v>0.98799999999999999</v>
      </c>
      <c r="S310" s="2">
        <v>1475</v>
      </c>
      <c r="T310" s="2">
        <v>27</v>
      </c>
      <c r="U310" s="2">
        <v>1.7</v>
      </c>
      <c r="V310" s="2">
        <v>319.745</v>
      </c>
      <c r="W310" s="2">
        <v>3.1104E-4</v>
      </c>
      <c r="X310" s="2">
        <v>0.99968999999999997</v>
      </c>
    </row>
    <row r="311" spans="1:24" x14ac:dyDescent="0.25">
      <c r="A311" s="2">
        <v>26716.481486153822</v>
      </c>
      <c r="B311" s="2" t="s">
        <v>24</v>
      </c>
      <c r="C311" s="2">
        <v>310</v>
      </c>
      <c r="D311" s="2">
        <v>29</v>
      </c>
      <c r="E311" s="2" t="s">
        <v>35</v>
      </c>
      <c r="F311" s="2">
        <v>0</v>
      </c>
      <c r="G311" s="2" t="s">
        <v>30</v>
      </c>
      <c r="H311" s="2" t="s">
        <v>44</v>
      </c>
      <c r="I311" s="2" t="s">
        <v>36</v>
      </c>
      <c r="J311" s="2" t="s">
        <v>29</v>
      </c>
      <c r="K311" s="2">
        <v>19</v>
      </c>
      <c r="L311" s="2">
        <v>5</v>
      </c>
      <c r="M311" s="2">
        <v>4</v>
      </c>
      <c r="N311" s="2">
        <v>4</v>
      </c>
      <c r="O311" s="2">
        <v>2926</v>
      </c>
      <c r="P311" s="2">
        <v>0</v>
      </c>
      <c r="Q311" s="2">
        <v>2926</v>
      </c>
      <c r="R311" s="2">
        <v>0.84</v>
      </c>
      <c r="S311" s="2">
        <v>2775</v>
      </c>
      <c r="T311" s="2">
        <v>74</v>
      </c>
      <c r="U311" s="2">
        <v>1.1140000000000001</v>
      </c>
      <c r="V311" s="2">
        <v>320.666</v>
      </c>
      <c r="W311" s="2">
        <v>5.5020999999999998E-4</v>
      </c>
      <c r="X311" s="2">
        <v>0.99944999999999995</v>
      </c>
    </row>
    <row r="312" spans="1:24" x14ac:dyDescent="0.25">
      <c r="A312" s="2">
        <v>28212.060506102705</v>
      </c>
      <c r="B312" s="2" t="s">
        <v>24</v>
      </c>
      <c r="C312" s="2">
        <v>311</v>
      </c>
      <c r="D312" s="2">
        <v>33</v>
      </c>
      <c r="E312" s="2" t="s">
        <v>35</v>
      </c>
      <c r="F312" s="2">
        <v>2</v>
      </c>
      <c r="G312" s="2" t="s">
        <v>38</v>
      </c>
      <c r="H312" s="2" t="s">
        <v>27</v>
      </c>
      <c r="I312" s="2" t="s">
        <v>36</v>
      </c>
      <c r="J312" s="2" t="s">
        <v>29</v>
      </c>
      <c r="K312" s="2">
        <v>27</v>
      </c>
      <c r="L312" s="2">
        <v>3</v>
      </c>
      <c r="M312" s="2">
        <v>2</v>
      </c>
      <c r="N312" s="2">
        <v>3</v>
      </c>
      <c r="O312" s="2">
        <v>7185</v>
      </c>
      <c r="P312" s="2">
        <v>0</v>
      </c>
      <c r="Q312" s="2">
        <v>7185</v>
      </c>
      <c r="R312" s="2">
        <v>1.504</v>
      </c>
      <c r="S312" s="2">
        <v>2679</v>
      </c>
      <c r="T312" s="2">
        <v>45</v>
      </c>
      <c r="U312" s="2">
        <v>0.8</v>
      </c>
      <c r="V312" s="2">
        <v>321.72699999999998</v>
      </c>
      <c r="W312" s="2">
        <v>1.861E-4</v>
      </c>
      <c r="X312" s="2">
        <v>0.99980999999999998</v>
      </c>
    </row>
    <row r="313" spans="1:24" x14ac:dyDescent="0.25">
      <c r="A313" s="2">
        <v>26722.861616975079</v>
      </c>
      <c r="B313" s="2" t="s">
        <v>24</v>
      </c>
      <c r="C313" s="2">
        <v>312</v>
      </c>
      <c r="D313" s="2">
        <v>55</v>
      </c>
      <c r="E313" s="2" t="s">
        <v>25</v>
      </c>
      <c r="F313" s="2">
        <v>1</v>
      </c>
      <c r="G313" s="2" t="s">
        <v>38</v>
      </c>
      <c r="H313" s="2" t="s">
        <v>27</v>
      </c>
      <c r="I313" s="2" t="s">
        <v>31</v>
      </c>
      <c r="J313" s="2" t="s">
        <v>29</v>
      </c>
      <c r="K313" s="2">
        <v>46</v>
      </c>
      <c r="L313" s="2">
        <v>6</v>
      </c>
      <c r="M313" s="2">
        <v>1</v>
      </c>
      <c r="N313" s="2">
        <v>3</v>
      </c>
      <c r="O313" s="2">
        <v>5381</v>
      </c>
      <c r="P313" s="2">
        <v>0</v>
      </c>
      <c r="Q313" s="2">
        <v>5381</v>
      </c>
      <c r="R313" s="2">
        <v>0.746</v>
      </c>
      <c r="S313" s="2">
        <v>1910</v>
      </c>
      <c r="T313" s="2">
        <v>38</v>
      </c>
      <c r="U313" s="2">
        <v>1</v>
      </c>
      <c r="V313" s="2">
        <v>322.73599999999999</v>
      </c>
      <c r="W313" s="2">
        <v>8.4530000000000006E-5</v>
      </c>
      <c r="X313" s="2">
        <v>0.99992000000000003</v>
      </c>
    </row>
    <row r="314" spans="1:24" x14ac:dyDescent="0.25">
      <c r="A314" s="2">
        <v>26830.651464323411</v>
      </c>
      <c r="B314" s="2" t="s">
        <v>24</v>
      </c>
      <c r="C314" s="2">
        <v>313</v>
      </c>
      <c r="D314" s="2">
        <v>58</v>
      </c>
      <c r="E314" s="2" t="s">
        <v>25</v>
      </c>
      <c r="F314" s="2">
        <v>2</v>
      </c>
      <c r="G314" s="2" t="s">
        <v>26</v>
      </c>
      <c r="H314" s="2" t="s">
        <v>27</v>
      </c>
      <c r="I314" s="2" t="s">
        <v>36</v>
      </c>
      <c r="J314" s="2" t="s">
        <v>29</v>
      </c>
      <c r="K314" s="2">
        <v>48</v>
      </c>
      <c r="L314" s="2">
        <v>4</v>
      </c>
      <c r="M314" s="2">
        <v>1</v>
      </c>
      <c r="N314" s="2">
        <v>0</v>
      </c>
      <c r="O314" s="2">
        <v>2774</v>
      </c>
      <c r="P314" s="2">
        <v>0</v>
      </c>
      <c r="Q314" s="2">
        <v>2774</v>
      </c>
      <c r="R314" s="2">
        <v>0.72099999999999997</v>
      </c>
      <c r="S314" s="2">
        <v>1258</v>
      </c>
      <c r="T314" s="2">
        <v>33</v>
      </c>
      <c r="U314" s="2">
        <v>0.435</v>
      </c>
      <c r="V314" s="2">
        <v>323.69200000000001</v>
      </c>
      <c r="W314" s="2">
        <v>2.0316E-5</v>
      </c>
      <c r="X314" s="2">
        <v>0.99997999999999998</v>
      </c>
    </row>
    <row r="315" spans="1:24" x14ac:dyDescent="0.25">
      <c r="A315" s="2">
        <v>27539.381038796062</v>
      </c>
      <c r="B315" s="2" t="s">
        <v>24</v>
      </c>
      <c r="C315" s="2">
        <v>314</v>
      </c>
      <c r="D315" s="2">
        <v>50</v>
      </c>
      <c r="E315" s="2" t="s">
        <v>35</v>
      </c>
      <c r="F315" s="2">
        <v>4</v>
      </c>
      <c r="G315" s="2" t="s">
        <v>38</v>
      </c>
      <c r="H315" s="2" t="s">
        <v>44</v>
      </c>
      <c r="I315" s="2" t="s">
        <v>36</v>
      </c>
      <c r="J315" s="2" t="s">
        <v>29</v>
      </c>
      <c r="K315" s="2">
        <v>43</v>
      </c>
      <c r="L315" s="2">
        <v>6</v>
      </c>
      <c r="M315" s="2">
        <v>3</v>
      </c>
      <c r="N315" s="2">
        <v>4</v>
      </c>
      <c r="O315" s="2">
        <v>5908</v>
      </c>
      <c r="P315" s="2">
        <v>0</v>
      </c>
      <c r="Q315" s="2">
        <v>5908</v>
      </c>
      <c r="R315" s="2">
        <v>0.82199999999999995</v>
      </c>
      <c r="S315" s="2">
        <v>3313</v>
      </c>
      <c r="T315" s="2">
        <v>72</v>
      </c>
      <c r="U315" s="2">
        <v>0.75600000000000001</v>
      </c>
      <c r="V315" s="2">
        <v>324.61799999999999</v>
      </c>
      <c r="W315" s="2">
        <v>5.2607999999999995E-4</v>
      </c>
      <c r="X315" s="2">
        <v>0.99946999999999997</v>
      </c>
    </row>
    <row r="316" spans="1:24" x14ac:dyDescent="0.25">
      <c r="A316" s="2">
        <v>26779.442824674305</v>
      </c>
      <c r="B316" s="2" t="s">
        <v>24</v>
      </c>
      <c r="C316" s="2">
        <v>315</v>
      </c>
      <c r="D316" s="2">
        <v>28</v>
      </c>
      <c r="E316" s="2" t="s">
        <v>25</v>
      </c>
      <c r="F316" s="2">
        <v>0</v>
      </c>
      <c r="G316" s="2" t="s">
        <v>43</v>
      </c>
      <c r="H316" s="2" t="s">
        <v>27</v>
      </c>
      <c r="I316" s="2" t="s">
        <v>42</v>
      </c>
      <c r="J316" s="2" t="s">
        <v>29</v>
      </c>
      <c r="K316" s="2">
        <v>16</v>
      </c>
      <c r="L316" s="2">
        <v>5</v>
      </c>
      <c r="M316" s="2">
        <v>1</v>
      </c>
      <c r="N316" s="2">
        <v>3</v>
      </c>
      <c r="O316" s="2">
        <v>3665</v>
      </c>
      <c r="P316" s="2">
        <v>0</v>
      </c>
      <c r="Q316" s="2">
        <v>3665</v>
      </c>
      <c r="R316" s="2">
        <v>0.73699999999999999</v>
      </c>
      <c r="S316" s="2">
        <v>1813</v>
      </c>
      <c r="T316" s="2">
        <v>31</v>
      </c>
      <c r="U316" s="2">
        <v>0.40899999999999997</v>
      </c>
      <c r="V316" s="2">
        <v>325.71199999999999</v>
      </c>
      <c r="W316" s="2">
        <v>9.3537999999999998E-5</v>
      </c>
      <c r="X316" s="2">
        <v>0.99990999999999997</v>
      </c>
    </row>
    <row r="317" spans="1:24" x14ac:dyDescent="0.25">
      <c r="A317" s="2">
        <v>26645.786871473698</v>
      </c>
      <c r="B317" s="2" t="s">
        <v>24</v>
      </c>
      <c r="C317" s="2">
        <v>316</v>
      </c>
      <c r="D317" s="2">
        <v>39</v>
      </c>
      <c r="E317" s="2" t="s">
        <v>25</v>
      </c>
      <c r="F317" s="2">
        <v>3</v>
      </c>
      <c r="G317" s="2" t="s">
        <v>26</v>
      </c>
      <c r="H317" s="2" t="s">
        <v>27</v>
      </c>
      <c r="I317" s="2" t="s">
        <v>42</v>
      </c>
      <c r="J317" s="2" t="s">
        <v>29</v>
      </c>
      <c r="K317" s="2">
        <v>28</v>
      </c>
      <c r="L317" s="2">
        <v>4</v>
      </c>
      <c r="M317" s="2">
        <v>3</v>
      </c>
      <c r="N317" s="2">
        <v>4</v>
      </c>
      <c r="O317" s="2">
        <v>3478</v>
      </c>
      <c r="P317" s="2">
        <v>0</v>
      </c>
      <c r="Q317" s="2">
        <v>3478</v>
      </c>
      <c r="R317" s="2">
        <v>0.65</v>
      </c>
      <c r="S317" s="2">
        <v>2133</v>
      </c>
      <c r="T317" s="2">
        <v>54</v>
      </c>
      <c r="U317" s="2">
        <v>0.54300000000000004</v>
      </c>
      <c r="V317" s="2">
        <v>326.64999999999998</v>
      </c>
      <c r="W317" s="2">
        <v>5.3543000000000004E-4</v>
      </c>
      <c r="X317" s="2">
        <v>0.99946000000000002</v>
      </c>
    </row>
    <row r="318" spans="1:24" x14ac:dyDescent="0.25">
      <c r="A318" s="2">
        <v>26694.894792825089</v>
      </c>
      <c r="B318" s="2" t="s">
        <v>24</v>
      </c>
      <c r="C318" s="2">
        <v>317</v>
      </c>
      <c r="D318" s="2">
        <v>31</v>
      </c>
      <c r="E318" s="2" t="s">
        <v>25</v>
      </c>
      <c r="F318" s="2">
        <v>1</v>
      </c>
      <c r="G318" s="2" t="s">
        <v>43</v>
      </c>
      <c r="H318" s="2" t="s">
        <v>33</v>
      </c>
      <c r="I318" s="2" t="s">
        <v>42</v>
      </c>
      <c r="J318" s="2" t="s">
        <v>29</v>
      </c>
      <c r="K318" s="2">
        <v>20</v>
      </c>
      <c r="L318" s="2">
        <v>5</v>
      </c>
      <c r="M318" s="2">
        <v>3</v>
      </c>
      <c r="N318" s="2">
        <v>3</v>
      </c>
      <c r="O318" s="2">
        <v>13734</v>
      </c>
      <c r="P318" s="2">
        <v>0</v>
      </c>
      <c r="Q318" s="2">
        <v>13734</v>
      </c>
      <c r="R318" s="2">
        <v>0.85499999999999998</v>
      </c>
      <c r="S318" s="2">
        <v>2566</v>
      </c>
      <c r="T318" s="2">
        <v>74</v>
      </c>
      <c r="U318" s="2">
        <v>0.76200000000000001</v>
      </c>
      <c r="V318" s="2">
        <v>327.697</v>
      </c>
      <c r="W318" s="2">
        <v>3.3410999999999998E-4</v>
      </c>
      <c r="X318" s="2">
        <v>0.99966999999999995</v>
      </c>
    </row>
    <row r="319" spans="1:24" x14ac:dyDescent="0.25">
      <c r="A319" s="2">
        <v>26788.635799532607</v>
      </c>
      <c r="B319" s="2" t="s">
        <v>24</v>
      </c>
      <c r="C319" s="2">
        <v>318</v>
      </c>
      <c r="D319" s="2">
        <v>38</v>
      </c>
      <c r="E319" s="2" t="s">
        <v>25</v>
      </c>
      <c r="F319" s="2">
        <v>2</v>
      </c>
      <c r="G319" s="2" t="s">
        <v>26</v>
      </c>
      <c r="H319" s="2" t="s">
        <v>27</v>
      </c>
      <c r="I319" s="2" t="s">
        <v>28</v>
      </c>
      <c r="J319" s="2" t="s">
        <v>29</v>
      </c>
      <c r="K319" s="2">
        <v>31</v>
      </c>
      <c r="L319" s="2">
        <v>4</v>
      </c>
      <c r="M319" s="2">
        <v>1</v>
      </c>
      <c r="N319" s="2">
        <v>2</v>
      </c>
      <c r="O319" s="2">
        <v>24296</v>
      </c>
      <c r="P319" s="2">
        <v>0</v>
      </c>
      <c r="Q319" s="2">
        <v>24296</v>
      </c>
      <c r="R319" s="2">
        <v>0.78100000000000003</v>
      </c>
      <c r="S319" s="2">
        <v>1886</v>
      </c>
      <c r="T319" s="2">
        <v>48</v>
      </c>
      <c r="U319" s="2">
        <v>0.5</v>
      </c>
      <c r="V319" s="2">
        <v>328.74</v>
      </c>
      <c r="W319" s="2">
        <v>5.5077000000000001E-5</v>
      </c>
      <c r="X319" s="2">
        <v>0.99994000000000005</v>
      </c>
    </row>
    <row r="320" spans="1:24" x14ac:dyDescent="0.25">
      <c r="A320" s="2">
        <v>27767.400544523429</v>
      </c>
      <c r="B320" s="2" t="s">
        <v>34</v>
      </c>
      <c r="C320" s="2">
        <v>319</v>
      </c>
      <c r="D320" s="2">
        <v>48</v>
      </c>
      <c r="E320" s="2" t="s">
        <v>35</v>
      </c>
      <c r="F320" s="2">
        <v>3</v>
      </c>
      <c r="G320" s="2" t="s">
        <v>43</v>
      </c>
      <c r="H320" s="2" t="s">
        <v>27</v>
      </c>
      <c r="I320" s="2" t="s">
        <v>36</v>
      </c>
      <c r="J320" s="2" t="s">
        <v>41</v>
      </c>
      <c r="K320" s="2">
        <v>35</v>
      </c>
      <c r="L320" s="2">
        <v>5</v>
      </c>
      <c r="M320" s="2">
        <v>1</v>
      </c>
      <c r="N320" s="2">
        <v>3</v>
      </c>
      <c r="O320" s="2">
        <v>10357</v>
      </c>
      <c r="P320" s="2">
        <v>0</v>
      </c>
      <c r="Q320" s="2">
        <v>10357</v>
      </c>
      <c r="R320" s="2">
        <v>0.50600000000000001</v>
      </c>
      <c r="S320" s="2">
        <v>911</v>
      </c>
      <c r="T320" s="2">
        <v>25</v>
      </c>
      <c r="U320" s="2">
        <v>0.19</v>
      </c>
      <c r="V320" s="2">
        <v>329.75599999999997</v>
      </c>
      <c r="W320" s="2">
        <v>0.99031000000000002</v>
      </c>
      <c r="X320" s="2">
        <v>9.6900000000000007E-3</v>
      </c>
    </row>
    <row r="321" spans="1:24" x14ac:dyDescent="0.25">
      <c r="A321" s="2">
        <v>26683.406978869847</v>
      </c>
      <c r="B321" s="2" t="s">
        <v>24</v>
      </c>
      <c r="C321" s="2">
        <v>320</v>
      </c>
      <c r="D321" s="2">
        <v>65</v>
      </c>
      <c r="E321" s="2" t="s">
        <v>25</v>
      </c>
      <c r="F321" s="2">
        <v>0</v>
      </c>
      <c r="G321" s="2" t="s">
        <v>26</v>
      </c>
      <c r="H321" s="2" t="s">
        <v>33</v>
      </c>
      <c r="I321" s="2" t="s">
        <v>36</v>
      </c>
      <c r="J321" s="2" t="s">
        <v>29</v>
      </c>
      <c r="K321" s="2">
        <v>56</v>
      </c>
      <c r="L321" s="2">
        <v>3</v>
      </c>
      <c r="M321" s="2">
        <v>3</v>
      </c>
      <c r="N321" s="2">
        <v>2</v>
      </c>
      <c r="O321" s="2">
        <v>3422</v>
      </c>
      <c r="P321" s="2">
        <v>0</v>
      </c>
      <c r="Q321" s="2">
        <v>3422</v>
      </c>
      <c r="R321" s="2">
        <v>0.92900000000000005</v>
      </c>
      <c r="S321" s="2">
        <v>1973</v>
      </c>
      <c r="T321" s="2">
        <v>59</v>
      </c>
      <c r="U321" s="2">
        <v>0.68600000000000005</v>
      </c>
      <c r="V321" s="2">
        <v>330.83499999999998</v>
      </c>
      <c r="W321" s="2">
        <v>1.5435000000000001E-4</v>
      </c>
      <c r="X321" s="2">
        <v>0.99985000000000002</v>
      </c>
    </row>
    <row r="322" spans="1:24" x14ac:dyDescent="0.25">
      <c r="A322" s="2">
        <v>26825.770408321921</v>
      </c>
      <c r="B322" s="2" t="s">
        <v>24</v>
      </c>
      <c r="C322" s="2">
        <v>321</v>
      </c>
      <c r="D322" s="2">
        <v>43</v>
      </c>
      <c r="E322" s="2" t="s">
        <v>25</v>
      </c>
      <c r="F322" s="2">
        <v>3</v>
      </c>
      <c r="G322" s="2" t="s">
        <v>26</v>
      </c>
      <c r="H322" s="2" t="s">
        <v>37</v>
      </c>
      <c r="I322" s="2" t="s">
        <v>31</v>
      </c>
      <c r="J322" s="2" t="s">
        <v>29</v>
      </c>
      <c r="K322" s="2">
        <v>28</v>
      </c>
      <c r="L322" s="2">
        <v>3</v>
      </c>
      <c r="M322" s="2">
        <v>2</v>
      </c>
      <c r="N322" s="2">
        <v>3</v>
      </c>
      <c r="O322" s="2">
        <v>4365</v>
      </c>
      <c r="P322" s="2">
        <v>0</v>
      </c>
      <c r="Q322" s="2">
        <v>4365</v>
      </c>
      <c r="R322" s="2">
        <v>0.32</v>
      </c>
      <c r="S322" s="2">
        <v>1720</v>
      </c>
      <c r="T322" s="2">
        <v>40</v>
      </c>
      <c r="U322" s="2">
        <v>0.379</v>
      </c>
      <c r="V322" s="2">
        <v>331.88600000000002</v>
      </c>
      <c r="W322" s="2">
        <v>1.9864000000000001E-4</v>
      </c>
      <c r="X322" s="2">
        <v>0.99980000000000002</v>
      </c>
    </row>
    <row r="323" spans="1:24" x14ac:dyDescent="0.25">
      <c r="A323" s="2">
        <v>28565.9479625655</v>
      </c>
      <c r="B323" s="2" t="s">
        <v>34</v>
      </c>
      <c r="C323" s="2">
        <v>322</v>
      </c>
      <c r="D323" s="2">
        <v>65</v>
      </c>
      <c r="E323" s="2" t="s">
        <v>35</v>
      </c>
      <c r="F323" s="2">
        <v>0</v>
      </c>
      <c r="G323" s="2" t="s">
        <v>26</v>
      </c>
      <c r="H323" s="2" t="s">
        <v>44</v>
      </c>
      <c r="I323" s="2" t="s">
        <v>36</v>
      </c>
      <c r="J323" s="2" t="s">
        <v>29</v>
      </c>
      <c r="K323" s="2">
        <v>56</v>
      </c>
      <c r="L323" s="2">
        <v>3</v>
      </c>
      <c r="M323" s="2">
        <v>6</v>
      </c>
      <c r="N323" s="2">
        <v>3</v>
      </c>
      <c r="O323" s="2">
        <v>6184</v>
      </c>
      <c r="P323" s="2">
        <v>0</v>
      </c>
      <c r="Q323" s="2">
        <v>6184</v>
      </c>
      <c r="R323" s="2">
        <v>1.016</v>
      </c>
      <c r="S323" s="2">
        <v>1712</v>
      </c>
      <c r="T323" s="2">
        <v>27</v>
      </c>
      <c r="U323" s="2">
        <v>0.28599999999999998</v>
      </c>
      <c r="V323" s="2">
        <v>332.98200000000003</v>
      </c>
      <c r="W323" s="2">
        <v>0.99514999999999998</v>
      </c>
      <c r="X323" s="2">
        <v>4.8549300000000004E-3</v>
      </c>
    </row>
    <row r="324" spans="1:24" x14ac:dyDescent="0.25">
      <c r="A324" s="2">
        <v>27944.254472073502</v>
      </c>
      <c r="B324" s="2" t="s">
        <v>24</v>
      </c>
      <c r="C324" s="2">
        <v>323</v>
      </c>
      <c r="D324" s="2">
        <v>35</v>
      </c>
      <c r="E324" s="2" t="s">
        <v>25</v>
      </c>
      <c r="F324" s="2">
        <v>3</v>
      </c>
      <c r="G324" s="2" t="s">
        <v>26</v>
      </c>
      <c r="H324" s="2" t="s">
        <v>33</v>
      </c>
      <c r="I324" s="2" t="s">
        <v>42</v>
      </c>
      <c r="J324" s="2" t="s">
        <v>41</v>
      </c>
      <c r="K324" s="2">
        <v>17</v>
      </c>
      <c r="L324" s="2">
        <v>6</v>
      </c>
      <c r="M324" s="2">
        <v>3</v>
      </c>
      <c r="N324" s="2">
        <v>2</v>
      </c>
      <c r="O324" s="2">
        <v>16659</v>
      </c>
      <c r="P324" s="2">
        <v>0</v>
      </c>
      <c r="Q324" s="2">
        <v>16659</v>
      </c>
      <c r="R324" s="2">
        <v>1.012</v>
      </c>
      <c r="S324" s="2">
        <v>2551</v>
      </c>
      <c r="T324" s="2">
        <v>74</v>
      </c>
      <c r="U324" s="2">
        <v>0.60899999999999999</v>
      </c>
      <c r="V324" s="2">
        <v>334.065</v>
      </c>
      <c r="W324" s="2">
        <v>1.6865000000000001E-4</v>
      </c>
      <c r="X324" s="2">
        <v>0.99983</v>
      </c>
    </row>
    <row r="325" spans="1:24" x14ac:dyDescent="0.25">
      <c r="A325" s="2">
        <v>26661.665514367251</v>
      </c>
      <c r="B325" s="2" t="s">
        <v>24</v>
      </c>
      <c r="C325" s="2">
        <v>324</v>
      </c>
      <c r="D325" s="2">
        <v>38</v>
      </c>
      <c r="E325" s="2" t="s">
        <v>25</v>
      </c>
      <c r="F325" s="2">
        <v>3</v>
      </c>
      <c r="G325" s="2" t="s">
        <v>43</v>
      </c>
      <c r="H325" s="2" t="s">
        <v>27</v>
      </c>
      <c r="I325" s="2" t="s">
        <v>31</v>
      </c>
      <c r="J325" s="2" t="s">
        <v>29</v>
      </c>
      <c r="K325" s="2">
        <v>36</v>
      </c>
      <c r="L325" s="2">
        <v>4</v>
      </c>
      <c r="M325" s="2">
        <v>3</v>
      </c>
      <c r="N325" s="2">
        <v>2</v>
      </c>
      <c r="O325" s="2">
        <v>2584</v>
      </c>
      <c r="P325" s="2">
        <v>0</v>
      </c>
      <c r="Q325" s="2">
        <v>2584</v>
      </c>
      <c r="R325" s="2">
        <v>0.59299999999999997</v>
      </c>
      <c r="S325" s="2">
        <v>1843</v>
      </c>
      <c r="T325" s="2">
        <v>28</v>
      </c>
      <c r="U325" s="2">
        <v>0.64700000000000002</v>
      </c>
      <c r="V325" s="2">
        <v>334.98599999999999</v>
      </c>
      <c r="W325" s="2">
        <v>2.1961999999999999E-4</v>
      </c>
      <c r="X325" s="2">
        <v>0.99978</v>
      </c>
    </row>
    <row r="326" spans="1:24" x14ac:dyDescent="0.25">
      <c r="A326" s="2">
        <v>28618.219860780999</v>
      </c>
      <c r="B326" s="2" t="s">
        <v>24</v>
      </c>
      <c r="C326" s="2">
        <v>325</v>
      </c>
      <c r="D326" s="2">
        <v>31</v>
      </c>
      <c r="E326" s="2" t="s">
        <v>25</v>
      </c>
      <c r="F326" s="2">
        <v>1</v>
      </c>
      <c r="G326" s="2" t="s">
        <v>37</v>
      </c>
      <c r="H326" s="2" t="s">
        <v>33</v>
      </c>
      <c r="I326" s="2" t="s">
        <v>42</v>
      </c>
      <c r="J326" s="2" t="s">
        <v>29</v>
      </c>
      <c r="K326" s="2">
        <v>26</v>
      </c>
      <c r="L326" s="2">
        <v>4</v>
      </c>
      <c r="M326" s="2">
        <v>1</v>
      </c>
      <c r="N326" s="2">
        <v>2</v>
      </c>
      <c r="O326" s="2">
        <v>2037</v>
      </c>
      <c r="P326" s="2">
        <v>0</v>
      </c>
      <c r="Q326" s="2">
        <v>2037</v>
      </c>
      <c r="R326" s="2">
        <v>0.88</v>
      </c>
      <c r="S326" s="2">
        <v>2563</v>
      </c>
      <c r="T326" s="2">
        <v>64</v>
      </c>
      <c r="U326" s="2">
        <v>0.64100000000000001</v>
      </c>
      <c r="V326" s="2">
        <v>336.053</v>
      </c>
      <c r="W326" s="2">
        <v>5.6824999999999999E-5</v>
      </c>
      <c r="X326" s="2">
        <v>0.99994000000000005</v>
      </c>
    </row>
    <row r="327" spans="1:24" x14ac:dyDescent="0.25">
      <c r="A327" s="2">
        <v>28430.151828648402</v>
      </c>
      <c r="B327" s="2" t="s">
        <v>34</v>
      </c>
      <c r="C327" s="2">
        <v>326</v>
      </c>
      <c r="D327" s="2">
        <v>39</v>
      </c>
      <c r="E327" s="2" t="s">
        <v>25</v>
      </c>
      <c r="F327" s="2">
        <v>2</v>
      </c>
      <c r="G327" s="2" t="s">
        <v>38</v>
      </c>
      <c r="H327" s="2" t="s">
        <v>33</v>
      </c>
      <c r="I327" s="2" t="s">
        <v>31</v>
      </c>
      <c r="J327" s="2" t="s">
        <v>29</v>
      </c>
      <c r="K327" s="2">
        <v>34</v>
      </c>
      <c r="L327" s="2">
        <v>3</v>
      </c>
      <c r="M327" s="2">
        <v>4</v>
      </c>
      <c r="N327" s="2">
        <v>3</v>
      </c>
      <c r="O327" s="2">
        <v>1818</v>
      </c>
      <c r="P327" s="2">
        <v>0</v>
      </c>
      <c r="Q327" s="2">
        <v>1818</v>
      </c>
      <c r="R327" s="2">
        <v>0.65100000000000002</v>
      </c>
      <c r="S327" s="2">
        <v>2054</v>
      </c>
      <c r="T327" s="2">
        <v>55</v>
      </c>
      <c r="U327" s="2">
        <v>0.77400000000000002</v>
      </c>
      <c r="V327" s="2">
        <v>336.97500000000002</v>
      </c>
      <c r="W327" s="2">
        <v>0.99719999999999998</v>
      </c>
      <c r="X327" s="2">
        <v>2.80488E-3</v>
      </c>
    </row>
    <row r="328" spans="1:24" x14ac:dyDescent="0.25">
      <c r="A328" s="2">
        <v>26763.737743446822</v>
      </c>
      <c r="B328" s="2" t="s">
        <v>24</v>
      </c>
      <c r="C328" s="2">
        <v>327</v>
      </c>
      <c r="D328" s="2">
        <v>37</v>
      </c>
      <c r="E328" s="2" t="s">
        <v>25</v>
      </c>
      <c r="F328" s="2">
        <v>2</v>
      </c>
      <c r="G328" s="2" t="s">
        <v>26</v>
      </c>
      <c r="H328" s="2" t="s">
        <v>33</v>
      </c>
      <c r="I328" s="2" t="s">
        <v>28</v>
      </c>
      <c r="J328" s="2" t="s">
        <v>29</v>
      </c>
      <c r="K328" s="2">
        <v>36</v>
      </c>
      <c r="L328" s="2">
        <v>4</v>
      </c>
      <c r="M328" s="2">
        <v>1</v>
      </c>
      <c r="N328" s="2">
        <v>4</v>
      </c>
      <c r="O328" s="2">
        <v>14926</v>
      </c>
      <c r="P328" s="2">
        <v>0</v>
      </c>
      <c r="Q328" s="2">
        <v>14926</v>
      </c>
      <c r="R328" s="2">
        <v>0.63500000000000001</v>
      </c>
      <c r="S328" s="2">
        <v>2405</v>
      </c>
      <c r="T328" s="2">
        <v>55</v>
      </c>
      <c r="U328" s="2">
        <v>0.66700000000000004</v>
      </c>
      <c r="V328" s="2">
        <v>337.94</v>
      </c>
      <c r="W328" s="2">
        <v>1.5804E-4</v>
      </c>
      <c r="X328" s="2">
        <v>0.99983999999999995</v>
      </c>
    </row>
    <row r="329" spans="1:24" x14ac:dyDescent="0.25">
      <c r="A329" s="2">
        <v>26738.681867287327</v>
      </c>
      <c r="B329" s="2" t="s">
        <v>24</v>
      </c>
      <c r="C329" s="2">
        <v>328</v>
      </c>
      <c r="D329" s="2">
        <v>33</v>
      </c>
      <c r="E329" s="2" t="s">
        <v>35</v>
      </c>
      <c r="F329" s="2">
        <v>3</v>
      </c>
      <c r="G329" s="2" t="s">
        <v>38</v>
      </c>
      <c r="H329" s="2" t="s">
        <v>44</v>
      </c>
      <c r="I329" s="2" t="s">
        <v>36</v>
      </c>
      <c r="J329" s="2" t="s">
        <v>29</v>
      </c>
      <c r="K329" s="2">
        <v>26</v>
      </c>
      <c r="L329" s="2">
        <v>5</v>
      </c>
      <c r="M329" s="2">
        <v>1</v>
      </c>
      <c r="N329" s="2">
        <v>3</v>
      </c>
      <c r="O329" s="2">
        <v>3616</v>
      </c>
      <c r="P329" s="2">
        <v>0</v>
      </c>
      <c r="Q329" s="2">
        <v>3616</v>
      </c>
      <c r="R329" s="2">
        <v>0.91200000000000003</v>
      </c>
      <c r="S329" s="2">
        <v>3133</v>
      </c>
      <c r="T329" s="2">
        <v>72</v>
      </c>
      <c r="U329" s="2">
        <v>1</v>
      </c>
      <c r="V329" s="2">
        <v>339.03399999999999</v>
      </c>
      <c r="W329" s="2">
        <v>9.3448000000000004E-5</v>
      </c>
      <c r="X329" s="2">
        <v>0.99990999999999997</v>
      </c>
    </row>
    <row r="330" spans="1:24" x14ac:dyDescent="0.25">
      <c r="A330" s="2">
        <v>27963.082501755776</v>
      </c>
      <c r="B330" s="2" t="s">
        <v>24</v>
      </c>
      <c r="C330" s="2">
        <v>329</v>
      </c>
      <c r="D330" s="2">
        <v>47</v>
      </c>
      <c r="E330" s="2" t="s">
        <v>25</v>
      </c>
      <c r="F330" s="2">
        <v>4</v>
      </c>
      <c r="G330" s="2" t="s">
        <v>26</v>
      </c>
      <c r="H330" s="2" t="s">
        <v>27</v>
      </c>
      <c r="I330" s="2" t="s">
        <v>42</v>
      </c>
      <c r="J330" s="2" t="s">
        <v>29</v>
      </c>
      <c r="K330" s="2">
        <v>41</v>
      </c>
      <c r="L330" s="2">
        <v>5</v>
      </c>
      <c r="M330" s="2">
        <v>3</v>
      </c>
      <c r="N330" s="2">
        <v>4</v>
      </c>
      <c r="O330" s="2">
        <v>14535</v>
      </c>
      <c r="P330" s="2">
        <v>0</v>
      </c>
      <c r="Q330" s="2">
        <v>14535</v>
      </c>
      <c r="R330" s="2">
        <v>0.71099999999999997</v>
      </c>
      <c r="S330" s="2">
        <v>2970</v>
      </c>
      <c r="T330" s="2">
        <v>76</v>
      </c>
      <c r="U330" s="2">
        <v>0.68899999999999995</v>
      </c>
      <c r="V330" s="2">
        <v>340.00599999999997</v>
      </c>
      <c r="W330" s="2">
        <v>5.4115000000000001E-4</v>
      </c>
      <c r="X330" s="2">
        <v>0.99946000000000002</v>
      </c>
    </row>
    <row r="331" spans="1:24" x14ac:dyDescent="0.25">
      <c r="A331" s="2">
        <v>28018.054589853309</v>
      </c>
      <c r="B331" s="2" t="s">
        <v>34</v>
      </c>
      <c r="C331" s="2">
        <v>330</v>
      </c>
      <c r="D331" s="2">
        <v>36</v>
      </c>
      <c r="E331" s="2" t="s">
        <v>35</v>
      </c>
      <c r="F331" s="2">
        <v>0</v>
      </c>
      <c r="G331" s="2" t="s">
        <v>30</v>
      </c>
      <c r="H331" s="2" t="s">
        <v>44</v>
      </c>
      <c r="I331" s="2" t="s">
        <v>42</v>
      </c>
      <c r="J331" s="2" t="s">
        <v>29</v>
      </c>
      <c r="K331" s="2">
        <v>30</v>
      </c>
      <c r="L331" s="2">
        <v>1</v>
      </c>
      <c r="M331" s="2">
        <v>3</v>
      </c>
      <c r="N331" s="2">
        <v>4</v>
      </c>
      <c r="O331" s="2">
        <v>2190</v>
      </c>
      <c r="P331" s="2">
        <v>0</v>
      </c>
      <c r="Q331" s="2">
        <v>2190</v>
      </c>
      <c r="R331" s="2">
        <v>0.90800000000000003</v>
      </c>
      <c r="S331" s="2">
        <v>1412</v>
      </c>
      <c r="T331" s="2">
        <v>38</v>
      </c>
      <c r="U331" s="2">
        <v>0.58299999999999996</v>
      </c>
      <c r="V331" s="2">
        <v>341.07299999999998</v>
      </c>
      <c r="W331" s="2">
        <v>0.99780999999999997</v>
      </c>
      <c r="X331" s="2">
        <v>2.1905200000000001E-3</v>
      </c>
    </row>
    <row r="332" spans="1:24" x14ac:dyDescent="0.25">
      <c r="A332" s="2">
        <v>26668.796991990472</v>
      </c>
      <c r="B332" s="2" t="s">
        <v>34</v>
      </c>
      <c r="C332" s="2">
        <v>331</v>
      </c>
      <c r="D332" s="2">
        <v>32</v>
      </c>
      <c r="E332" s="2" t="s">
        <v>25</v>
      </c>
      <c r="F332" s="2">
        <v>0</v>
      </c>
      <c r="G332" s="2" t="s">
        <v>38</v>
      </c>
      <c r="H332" s="2" t="s">
        <v>27</v>
      </c>
      <c r="I332" s="2" t="s">
        <v>40</v>
      </c>
      <c r="J332" s="2" t="s">
        <v>29</v>
      </c>
      <c r="K332" s="2">
        <v>27</v>
      </c>
      <c r="L332" s="2">
        <v>3</v>
      </c>
      <c r="M332" s="2">
        <v>3</v>
      </c>
      <c r="N332" s="2">
        <v>4</v>
      </c>
      <c r="O332" s="2">
        <v>22382</v>
      </c>
      <c r="P332" s="2">
        <v>0</v>
      </c>
      <c r="Q332" s="2">
        <v>22382</v>
      </c>
      <c r="R332" s="2">
        <v>0.41799999999999998</v>
      </c>
      <c r="S332" s="2">
        <v>695</v>
      </c>
      <c r="T332" s="2">
        <v>10</v>
      </c>
      <c r="U332" s="2">
        <v>0.25</v>
      </c>
      <c r="V332" s="2">
        <v>342.15199999999999</v>
      </c>
      <c r="W332" s="2">
        <v>0.99768000000000001</v>
      </c>
      <c r="X332" s="2">
        <v>2.3165600000000001E-3</v>
      </c>
    </row>
    <row r="333" spans="1:24" x14ac:dyDescent="0.25">
      <c r="A333" s="2">
        <v>28625.331578865596</v>
      </c>
      <c r="B333" s="2" t="s">
        <v>24</v>
      </c>
      <c r="C333" s="2">
        <v>332</v>
      </c>
      <c r="D333" s="2">
        <v>39</v>
      </c>
      <c r="E333" s="2" t="s">
        <v>35</v>
      </c>
      <c r="F333" s="2">
        <v>2</v>
      </c>
      <c r="G333" s="2" t="s">
        <v>26</v>
      </c>
      <c r="H333" s="2" t="s">
        <v>27</v>
      </c>
      <c r="I333" s="2" t="s">
        <v>36</v>
      </c>
      <c r="J333" s="2" t="s">
        <v>29</v>
      </c>
      <c r="K333" s="2">
        <v>34</v>
      </c>
      <c r="L333" s="2">
        <v>4</v>
      </c>
      <c r="M333" s="2">
        <v>3</v>
      </c>
      <c r="N333" s="2">
        <v>4</v>
      </c>
      <c r="O333" s="2">
        <v>2594</v>
      </c>
      <c r="P333" s="2">
        <v>0</v>
      </c>
      <c r="Q333" s="2">
        <v>2594</v>
      </c>
      <c r="R333" s="2">
        <v>0.52600000000000002</v>
      </c>
      <c r="S333" s="2">
        <v>1457</v>
      </c>
      <c r="T333" s="2">
        <v>43</v>
      </c>
      <c r="U333" s="2">
        <v>0.38700000000000001</v>
      </c>
      <c r="V333" s="2">
        <v>343.07400000000001</v>
      </c>
      <c r="W333" s="2">
        <v>5.1599999999999997E-4</v>
      </c>
      <c r="X333" s="2">
        <v>0.99948000000000004</v>
      </c>
    </row>
    <row r="334" spans="1:24" x14ac:dyDescent="0.25">
      <c r="A334" s="2">
        <v>28139.936620397708</v>
      </c>
      <c r="B334" s="2" t="s">
        <v>34</v>
      </c>
      <c r="C334" s="2">
        <v>333</v>
      </c>
      <c r="D334" s="2">
        <v>45</v>
      </c>
      <c r="E334" s="2" t="s">
        <v>25</v>
      </c>
      <c r="F334" s="2">
        <v>2</v>
      </c>
      <c r="G334" s="2" t="s">
        <v>32</v>
      </c>
      <c r="H334" s="2" t="s">
        <v>44</v>
      </c>
      <c r="I334" s="2" t="s">
        <v>28</v>
      </c>
      <c r="J334" s="2" t="s">
        <v>29</v>
      </c>
      <c r="K334" s="2">
        <v>39</v>
      </c>
      <c r="L334" s="2">
        <v>3</v>
      </c>
      <c r="M334" s="2">
        <v>4</v>
      </c>
      <c r="N334" s="2">
        <v>4</v>
      </c>
      <c r="O334" s="2">
        <v>34516</v>
      </c>
      <c r="P334" s="2">
        <v>0</v>
      </c>
      <c r="Q334" s="2">
        <v>34516</v>
      </c>
      <c r="R334" s="2">
        <v>1.014</v>
      </c>
      <c r="S334" s="2">
        <v>1041</v>
      </c>
      <c r="T334" s="2">
        <v>27</v>
      </c>
      <c r="U334" s="2">
        <v>0.35</v>
      </c>
      <c r="V334" s="2">
        <v>344.05799999999999</v>
      </c>
      <c r="W334" s="2">
        <v>0.99834999999999996</v>
      </c>
      <c r="X334" s="2">
        <v>1.6457900000000001E-3</v>
      </c>
    </row>
    <row r="335" spans="1:24" x14ac:dyDescent="0.25">
      <c r="A335" s="2">
        <v>26766.560910957538</v>
      </c>
      <c r="B335" s="2" t="s">
        <v>34</v>
      </c>
      <c r="C335" s="2">
        <v>334</v>
      </c>
      <c r="D335" s="2">
        <v>48</v>
      </c>
      <c r="E335" s="2" t="s">
        <v>35</v>
      </c>
      <c r="F335" s="2">
        <v>3</v>
      </c>
      <c r="G335" s="2" t="s">
        <v>26</v>
      </c>
      <c r="H335" s="2" t="s">
        <v>27</v>
      </c>
      <c r="I335" s="2" t="s">
        <v>42</v>
      </c>
      <c r="J335" s="2" t="s">
        <v>29</v>
      </c>
      <c r="K335" s="2">
        <v>39</v>
      </c>
      <c r="L335" s="2">
        <v>2</v>
      </c>
      <c r="M335" s="2">
        <v>4</v>
      </c>
      <c r="N335" s="2">
        <v>3</v>
      </c>
      <c r="O335" s="2">
        <v>6235</v>
      </c>
      <c r="P335" s="2">
        <v>0</v>
      </c>
      <c r="Q335" s="2">
        <v>6235</v>
      </c>
      <c r="R335" s="2">
        <v>0.84799999999999998</v>
      </c>
      <c r="S335" s="2">
        <v>1225</v>
      </c>
      <c r="T335" s="2">
        <v>34</v>
      </c>
      <c r="U335" s="2">
        <v>0.47799999999999998</v>
      </c>
      <c r="V335" s="2">
        <v>345.029</v>
      </c>
      <c r="W335" s="2">
        <v>0.99736999999999998</v>
      </c>
      <c r="X335" s="2">
        <v>2.6281999999999998E-3</v>
      </c>
    </row>
    <row r="336" spans="1:24" x14ac:dyDescent="0.25">
      <c r="A336" s="2">
        <v>26665.804563147911</v>
      </c>
      <c r="B336" s="2" t="s">
        <v>24</v>
      </c>
      <c r="C336" s="2">
        <v>335</v>
      </c>
      <c r="D336" s="2">
        <v>26</v>
      </c>
      <c r="E336" s="2" t="s">
        <v>25</v>
      </c>
      <c r="F336" s="2">
        <v>1</v>
      </c>
      <c r="G336" s="2" t="s">
        <v>38</v>
      </c>
      <c r="H336" s="2" t="s">
        <v>33</v>
      </c>
      <c r="I336" s="2" t="s">
        <v>42</v>
      </c>
      <c r="J336" s="2" t="s">
        <v>29</v>
      </c>
      <c r="K336" s="2">
        <v>13</v>
      </c>
      <c r="L336" s="2">
        <v>6</v>
      </c>
      <c r="M336" s="2">
        <v>2</v>
      </c>
      <c r="N336" s="2">
        <v>4</v>
      </c>
      <c r="O336" s="2">
        <v>1473</v>
      </c>
      <c r="P336" s="2">
        <v>0</v>
      </c>
      <c r="Q336" s="2">
        <v>1473</v>
      </c>
      <c r="R336" s="2">
        <v>0.81299999999999994</v>
      </c>
      <c r="S336" s="2">
        <v>2099</v>
      </c>
      <c r="T336" s="2">
        <v>39</v>
      </c>
      <c r="U336" s="2">
        <v>0.85699999999999998</v>
      </c>
      <c r="V336" s="2">
        <v>346.077</v>
      </c>
      <c r="W336" s="2">
        <v>2.9798999999999998E-4</v>
      </c>
      <c r="X336" s="2">
        <v>0.99970000000000003</v>
      </c>
    </row>
    <row r="337" spans="1:24" x14ac:dyDescent="0.25">
      <c r="A337" s="2">
        <v>28369.702730201458</v>
      </c>
      <c r="B337" s="2" t="s">
        <v>24</v>
      </c>
      <c r="C337" s="2">
        <v>336</v>
      </c>
      <c r="D337" s="2">
        <v>45</v>
      </c>
      <c r="E337" s="2" t="s">
        <v>25</v>
      </c>
      <c r="F337" s="2">
        <v>2</v>
      </c>
      <c r="G337" s="2" t="s">
        <v>32</v>
      </c>
      <c r="H337" s="2" t="s">
        <v>27</v>
      </c>
      <c r="I337" s="2" t="s">
        <v>31</v>
      </c>
      <c r="J337" s="2" t="s">
        <v>29</v>
      </c>
      <c r="K337" s="2">
        <v>38</v>
      </c>
      <c r="L337" s="2">
        <v>4</v>
      </c>
      <c r="M337" s="2">
        <v>6</v>
      </c>
      <c r="N337" s="2">
        <v>4</v>
      </c>
      <c r="O337" s="2">
        <v>16611</v>
      </c>
      <c r="P337" s="2">
        <v>0</v>
      </c>
      <c r="Q337" s="2">
        <v>16611</v>
      </c>
      <c r="R337" s="2">
        <v>0.95399999999999996</v>
      </c>
      <c r="S337" s="2">
        <v>1960</v>
      </c>
      <c r="T337" s="2">
        <v>48</v>
      </c>
      <c r="U337" s="2">
        <v>0.6</v>
      </c>
      <c r="V337" s="2">
        <v>347.029</v>
      </c>
      <c r="W337" s="2">
        <v>3.9606E-4</v>
      </c>
      <c r="X337" s="2">
        <v>0.99960000000000004</v>
      </c>
    </row>
    <row r="338" spans="1:24" x14ac:dyDescent="0.25">
      <c r="A338" s="2">
        <v>28102.673057913904</v>
      </c>
      <c r="B338" s="2" t="s">
        <v>24</v>
      </c>
      <c r="C338" s="2">
        <v>337</v>
      </c>
      <c r="D338" s="2">
        <v>29</v>
      </c>
      <c r="E338" s="2" t="s">
        <v>25</v>
      </c>
      <c r="F338" s="2">
        <v>0</v>
      </c>
      <c r="G338" s="2" t="s">
        <v>37</v>
      </c>
      <c r="H338" s="2" t="s">
        <v>44</v>
      </c>
      <c r="I338" s="2" t="s">
        <v>28</v>
      </c>
      <c r="J338" s="2" t="s">
        <v>29</v>
      </c>
      <c r="K338" s="2">
        <v>14</v>
      </c>
      <c r="L338" s="2">
        <v>6</v>
      </c>
      <c r="M338" s="2">
        <v>3</v>
      </c>
      <c r="N338" s="2">
        <v>3</v>
      </c>
      <c r="O338" s="2">
        <v>3544</v>
      </c>
      <c r="P338" s="2">
        <v>0</v>
      </c>
      <c r="Q338" s="2">
        <v>3544</v>
      </c>
      <c r="R338" s="2">
        <v>0.71799999999999997</v>
      </c>
      <c r="S338" s="2">
        <v>2435</v>
      </c>
      <c r="T338" s="2">
        <v>63</v>
      </c>
      <c r="U338" s="2">
        <v>1.032</v>
      </c>
      <c r="V338" s="2">
        <v>348.12299999999999</v>
      </c>
      <c r="W338" s="2">
        <v>2.8535000000000002E-4</v>
      </c>
      <c r="X338" s="2">
        <v>0.99970999999999999</v>
      </c>
    </row>
    <row r="339" spans="1:24" x14ac:dyDescent="0.25">
      <c r="A339" s="2">
        <v>26684.432877616116</v>
      </c>
      <c r="B339" s="2" t="s">
        <v>24</v>
      </c>
      <c r="C339" s="2">
        <v>338</v>
      </c>
      <c r="D339" s="2">
        <v>28</v>
      </c>
      <c r="E339" s="2" t="s">
        <v>25</v>
      </c>
      <c r="F339" s="2">
        <v>0</v>
      </c>
      <c r="G339" s="2" t="s">
        <v>38</v>
      </c>
      <c r="H339" s="2" t="s">
        <v>33</v>
      </c>
      <c r="I339" s="2" t="s">
        <v>36</v>
      </c>
      <c r="J339" s="2" t="s">
        <v>29</v>
      </c>
      <c r="K339" s="2">
        <v>19</v>
      </c>
      <c r="L339" s="2">
        <v>3</v>
      </c>
      <c r="M339" s="2">
        <v>3</v>
      </c>
      <c r="N339" s="2">
        <v>4</v>
      </c>
      <c r="O339" s="2">
        <v>3480</v>
      </c>
      <c r="P339" s="2">
        <v>0</v>
      </c>
      <c r="Q339" s="2">
        <v>3480</v>
      </c>
      <c r="R339" s="2">
        <v>0.73099999999999998</v>
      </c>
      <c r="S339" s="2">
        <v>2744</v>
      </c>
      <c r="T339" s="2">
        <v>75</v>
      </c>
      <c r="U339" s="2">
        <v>0.82899999999999996</v>
      </c>
      <c r="V339" s="2">
        <v>349.16199999999998</v>
      </c>
      <c r="W339" s="2">
        <v>4.3049000000000001E-4</v>
      </c>
      <c r="X339" s="2">
        <v>0.99956999999999996</v>
      </c>
    </row>
    <row r="340" spans="1:24" x14ac:dyDescent="0.25">
      <c r="A340" s="2">
        <v>26625.041464756443</v>
      </c>
      <c r="B340" s="2" t="s">
        <v>34</v>
      </c>
      <c r="C340" s="2">
        <v>339</v>
      </c>
      <c r="D340" s="2">
        <v>37</v>
      </c>
      <c r="E340" s="2" t="s">
        <v>25</v>
      </c>
      <c r="F340" s="2">
        <v>2</v>
      </c>
      <c r="G340" s="2" t="s">
        <v>26</v>
      </c>
      <c r="H340" s="2" t="s">
        <v>27</v>
      </c>
      <c r="I340" s="2" t="s">
        <v>40</v>
      </c>
      <c r="J340" s="2" t="s">
        <v>29</v>
      </c>
      <c r="K340" s="2">
        <v>30</v>
      </c>
      <c r="L340" s="2">
        <v>2</v>
      </c>
      <c r="M340" s="2">
        <v>4</v>
      </c>
      <c r="N340" s="2">
        <v>4</v>
      </c>
      <c r="O340" s="2">
        <v>13662</v>
      </c>
      <c r="P340" s="2">
        <v>0</v>
      </c>
      <c r="Q340" s="2">
        <v>13662</v>
      </c>
      <c r="R340" s="2">
        <v>0.153</v>
      </c>
      <c r="S340" s="2">
        <v>725</v>
      </c>
      <c r="T340" s="2">
        <v>22</v>
      </c>
      <c r="U340" s="2">
        <v>0</v>
      </c>
      <c r="V340" s="2">
        <v>350.173</v>
      </c>
      <c r="W340" s="2">
        <v>0.99839999999999995</v>
      </c>
      <c r="X340" s="2">
        <v>1.60016E-3</v>
      </c>
    </row>
    <row r="341" spans="1:24" x14ac:dyDescent="0.25">
      <c r="A341" s="2">
        <v>26769.767611990956</v>
      </c>
      <c r="B341" s="2" t="s">
        <v>24</v>
      </c>
      <c r="C341" s="2">
        <v>340</v>
      </c>
      <c r="D341" s="2">
        <v>32</v>
      </c>
      <c r="E341" s="2" t="s">
        <v>25</v>
      </c>
      <c r="F341" s="2">
        <v>1</v>
      </c>
      <c r="G341" s="2" t="s">
        <v>38</v>
      </c>
      <c r="H341" s="2" t="s">
        <v>33</v>
      </c>
      <c r="I341" s="2" t="s">
        <v>36</v>
      </c>
      <c r="J341" s="2" t="s">
        <v>29</v>
      </c>
      <c r="K341" s="2">
        <v>23</v>
      </c>
      <c r="L341" s="2">
        <v>3</v>
      </c>
      <c r="M341" s="2">
        <v>2</v>
      </c>
      <c r="N341" s="2">
        <v>3</v>
      </c>
      <c r="O341" s="2">
        <v>4500</v>
      </c>
      <c r="P341" s="2">
        <v>0</v>
      </c>
      <c r="Q341" s="2">
        <v>4500</v>
      </c>
      <c r="R341" s="2">
        <v>0.626</v>
      </c>
      <c r="S341" s="2">
        <v>2439</v>
      </c>
      <c r="T341" s="2">
        <v>63</v>
      </c>
      <c r="U341" s="2">
        <v>0.70299999999999996</v>
      </c>
      <c r="V341" s="2">
        <v>351.08499999999998</v>
      </c>
      <c r="W341" s="2">
        <v>1.7468E-4</v>
      </c>
      <c r="X341" s="2">
        <v>0.99983</v>
      </c>
    </row>
    <row r="342" spans="1:24" x14ac:dyDescent="0.25">
      <c r="A342" s="2">
        <v>26657.71573109744</v>
      </c>
      <c r="B342" s="2" t="s">
        <v>24</v>
      </c>
      <c r="C342" s="2">
        <v>341</v>
      </c>
      <c r="D342" s="2">
        <v>26</v>
      </c>
      <c r="E342" s="2" t="s">
        <v>25</v>
      </c>
      <c r="F342" s="2">
        <v>0</v>
      </c>
      <c r="G342" s="2" t="s">
        <v>26</v>
      </c>
      <c r="H342" s="2" t="s">
        <v>33</v>
      </c>
      <c r="I342" s="2" t="s">
        <v>31</v>
      </c>
      <c r="J342" s="2" t="s">
        <v>29</v>
      </c>
      <c r="K342" s="2">
        <v>13</v>
      </c>
      <c r="L342" s="2">
        <v>3</v>
      </c>
      <c r="M342" s="2">
        <v>3</v>
      </c>
      <c r="N342" s="2">
        <v>3</v>
      </c>
      <c r="O342" s="2">
        <v>7102</v>
      </c>
      <c r="P342" s="2">
        <v>0</v>
      </c>
      <c r="Q342" s="2">
        <v>7102</v>
      </c>
      <c r="R342" s="2">
        <v>0.53700000000000003</v>
      </c>
      <c r="S342" s="2">
        <v>2411</v>
      </c>
      <c r="T342" s="2">
        <v>41</v>
      </c>
      <c r="U342" s="2">
        <v>0.28100000000000003</v>
      </c>
      <c r="V342" s="2">
        <v>352.12700000000001</v>
      </c>
      <c r="W342" s="2">
        <v>2.5960000000000002E-4</v>
      </c>
      <c r="X342" s="2">
        <v>0.99973999999999996</v>
      </c>
    </row>
    <row r="343" spans="1:24" x14ac:dyDescent="0.25">
      <c r="A343" s="2">
        <v>27770.417407738041</v>
      </c>
      <c r="B343" s="2" t="s">
        <v>24</v>
      </c>
      <c r="C343" s="2">
        <v>342</v>
      </c>
      <c r="D343" s="2">
        <v>47</v>
      </c>
      <c r="E343" s="2" t="s">
        <v>25</v>
      </c>
      <c r="F343" s="2">
        <v>4</v>
      </c>
      <c r="G343" s="2" t="s">
        <v>26</v>
      </c>
      <c r="H343" s="2" t="s">
        <v>27</v>
      </c>
      <c r="I343" s="2" t="s">
        <v>28</v>
      </c>
      <c r="J343" s="2" t="s">
        <v>29</v>
      </c>
      <c r="K343" s="2">
        <v>34</v>
      </c>
      <c r="L343" s="2">
        <v>6</v>
      </c>
      <c r="M343" s="2">
        <v>3</v>
      </c>
      <c r="N343" s="2">
        <v>3</v>
      </c>
      <c r="O343" s="2">
        <v>18178</v>
      </c>
      <c r="P343" s="2">
        <v>0</v>
      </c>
      <c r="Q343" s="2">
        <v>18178</v>
      </c>
      <c r="R343" s="2">
        <v>0.92200000000000004</v>
      </c>
      <c r="S343" s="2">
        <v>1837</v>
      </c>
      <c r="T343" s="2">
        <v>37</v>
      </c>
      <c r="U343" s="2">
        <v>0.68200000000000005</v>
      </c>
      <c r="V343" s="2">
        <v>353.03699999999998</v>
      </c>
      <c r="W343" s="2">
        <v>3.1725999999999998E-4</v>
      </c>
      <c r="X343" s="2">
        <v>0.99968000000000001</v>
      </c>
    </row>
    <row r="344" spans="1:24" x14ac:dyDescent="0.25">
      <c r="A344" s="2">
        <v>28088.532944958162</v>
      </c>
      <c r="B344" s="2" t="s">
        <v>24</v>
      </c>
      <c r="C344" s="2">
        <v>343</v>
      </c>
      <c r="D344" s="2">
        <v>49</v>
      </c>
      <c r="E344" s="2" t="s">
        <v>35</v>
      </c>
      <c r="F344" s="2">
        <v>4</v>
      </c>
      <c r="G344" s="2" t="s">
        <v>30</v>
      </c>
      <c r="H344" s="2" t="s">
        <v>27</v>
      </c>
      <c r="I344" s="2" t="s">
        <v>36</v>
      </c>
      <c r="J344" s="2" t="s">
        <v>29</v>
      </c>
      <c r="K344" s="2">
        <v>36</v>
      </c>
      <c r="L344" s="2">
        <v>6</v>
      </c>
      <c r="M344" s="2">
        <v>3</v>
      </c>
      <c r="N344" s="2">
        <v>3</v>
      </c>
      <c r="O344" s="2">
        <v>1438.3</v>
      </c>
      <c r="P344" s="2">
        <v>0</v>
      </c>
      <c r="Q344" s="2">
        <v>1438.3</v>
      </c>
      <c r="R344" s="2">
        <v>0.78200000000000003</v>
      </c>
      <c r="S344" s="2">
        <v>2170</v>
      </c>
      <c r="T344" s="2">
        <v>41</v>
      </c>
      <c r="U344" s="2">
        <v>0.46400000000000002</v>
      </c>
      <c r="V344" s="2">
        <v>353.96300000000002</v>
      </c>
      <c r="W344" s="2">
        <v>3.2620000000000001E-4</v>
      </c>
      <c r="X344" s="2">
        <v>0.99966999999999995</v>
      </c>
    </row>
    <row r="345" spans="1:24" x14ac:dyDescent="0.25">
      <c r="A345" s="2">
        <v>27767.620675887949</v>
      </c>
      <c r="B345" s="2" t="s">
        <v>24</v>
      </c>
      <c r="C345" s="2">
        <v>344</v>
      </c>
      <c r="D345" s="2">
        <v>62</v>
      </c>
      <c r="E345" s="2" t="s">
        <v>35</v>
      </c>
      <c r="F345" s="2">
        <v>0</v>
      </c>
      <c r="G345" s="2" t="s">
        <v>26</v>
      </c>
      <c r="H345" s="2" t="s">
        <v>33</v>
      </c>
      <c r="I345" s="2" t="s">
        <v>37</v>
      </c>
      <c r="J345" s="2" t="s">
        <v>41</v>
      </c>
      <c r="K345" s="2">
        <v>49</v>
      </c>
      <c r="L345" s="2">
        <v>5</v>
      </c>
      <c r="M345" s="2">
        <v>1</v>
      </c>
      <c r="N345" s="2">
        <v>2</v>
      </c>
      <c r="O345" s="2">
        <v>30310</v>
      </c>
      <c r="P345" s="2">
        <v>0</v>
      </c>
      <c r="Q345" s="2">
        <v>30310</v>
      </c>
      <c r="R345" s="2">
        <v>0.77700000000000002</v>
      </c>
      <c r="S345" s="2">
        <v>3703</v>
      </c>
      <c r="T345" s="2">
        <v>91</v>
      </c>
      <c r="U345" s="2">
        <v>0.49199999999999999</v>
      </c>
      <c r="V345" s="2">
        <v>354.97300000000001</v>
      </c>
      <c r="W345" s="2">
        <v>4.2704999999999999E-5</v>
      </c>
      <c r="X345" s="2">
        <v>0.99995999999999996</v>
      </c>
    </row>
    <row r="346" spans="1:24" x14ac:dyDescent="0.25">
      <c r="A346" s="2">
        <v>28616.583181784648</v>
      </c>
      <c r="B346" s="2" t="s">
        <v>24</v>
      </c>
      <c r="C346" s="2">
        <v>345</v>
      </c>
      <c r="D346" s="2">
        <v>46</v>
      </c>
      <c r="E346" s="2" t="s">
        <v>25</v>
      </c>
      <c r="F346" s="2">
        <v>3</v>
      </c>
      <c r="G346" s="2" t="s">
        <v>26</v>
      </c>
      <c r="H346" s="2" t="s">
        <v>27</v>
      </c>
      <c r="I346" s="2" t="s">
        <v>42</v>
      </c>
      <c r="J346" s="2" t="s">
        <v>29</v>
      </c>
      <c r="K346" s="2">
        <v>41</v>
      </c>
      <c r="L346" s="2">
        <v>5</v>
      </c>
      <c r="M346" s="2">
        <v>2</v>
      </c>
      <c r="N346" s="2">
        <v>2</v>
      </c>
      <c r="O346" s="2">
        <v>2564</v>
      </c>
      <c r="P346" s="2">
        <v>0</v>
      </c>
      <c r="Q346" s="2">
        <v>2564</v>
      </c>
      <c r="R346" s="2">
        <v>1.026</v>
      </c>
      <c r="S346" s="2">
        <v>2038</v>
      </c>
      <c r="T346" s="2">
        <v>45</v>
      </c>
      <c r="U346" s="2">
        <v>0.36399999999999999</v>
      </c>
      <c r="V346" s="2">
        <v>356.05799999999999</v>
      </c>
      <c r="W346" s="2">
        <v>1.1811000000000001E-4</v>
      </c>
      <c r="X346" s="2">
        <v>0.99987999999999999</v>
      </c>
    </row>
    <row r="347" spans="1:24" x14ac:dyDescent="0.25">
      <c r="A347" s="2">
        <v>26656.373684355491</v>
      </c>
      <c r="B347" s="2" t="s">
        <v>24</v>
      </c>
      <c r="C347" s="2">
        <v>346</v>
      </c>
      <c r="D347" s="2">
        <v>44</v>
      </c>
      <c r="E347" s="2" t="s">
        <v>25</v>
      </c>
      <c r="F347" s="2">
        <v>1</v>
      </c>
      <c r="G347" s="2" t="s">
        <v>26</v>
      </c>
      <c r="H347" s="2" t="s">
        <v>27</v>
      </c>
      <c r="I347" s="2" t="s">
        <v>28</v>
      </c>
      <c r="J347" s="2" t="s">
        <v>29</v>
      </c>
      <c r="K347" s="2">
        <v>33</v>
      </c>
      <c r="L347" s="2">
        <v>5</v>
      </c>
      <c r="M347" s="2">
        <v>4</v>
      </c>
      <c r="N347" s="2">
        <v>3</v>
      </c>
      <c r="O347" s="2">
        <v>19214</v>
      </c>
      <c r="P347" s="2">
        <v>0</v>
      </c>
      <c r="Q347" s="2">
        <v>19214</v>
      </c>
      <c r="R347" s="2">
        <v>0.998</v>
      </c>
      <c r="S347" s="2">
        <v>3407</v>
      </c>
      <c r="T347" s="2">
        <v>47</v>
      </c>
      <c r="U347" s="2">
        <v>1.1359999999999999</v>
      </c>
      <c r="V347" s="2">
        <v>357.12900000000002</v>
      </c>
      <c r="W347" s="2">
        <v>3.4315000000000002E-4</v>
      </c>
      <c r="X347" s="2">
        <v>0.99965999999999999</v>
      </c>
    </row>
    <row r="348" spans="1:24" x14ac:dyDescent="0.25">
      <c r="A348" s="2">
        <v>26794.965161388063</v>
      </c>
      <c r="B348" s="2" t="s">
        <v>24</v>
      </c>
      <c r="C348" s="2">
        <v>347</v>
      </c>
      <c r="D348" s="2">
        <v>42</v>
      </c>
      <c r="E348" s="2" t="s">
        <v>25</v>
      </c>
      <c r="F348" s="2">
        <v>2</v>
      </c>
      <c r="G348" s="2" t="s">
        <v>32</v>
      </c>
      <c r="H348" s="2" t="s">
        <v>33</v>
      </c>
      <c r="I348" s="2" t="s">
        <v>31</v>
      </c>
      <c r="J348" s="2" t="s">
        <v>29</v>
      </c>
      <c r="K348" s="2">
        <v>36</v>
      </c>
      <c r="L348" s="2">
        <v>5</v>
      </c>
      <c r="M348" s="2">
        <v>3</v>
      </c>
      <c r="N348" s="2">
        <v>2</v>
      </c>
      <c r="O348" s="2">
        <v>8083</v>
      </c>
      <c r="P348" s="2">
        <v>0</v>
      </c>
      <c r="Q348" s="2">
        <v>8083</v>
      </c>
      <c r="R348" s="2">
        <v>1.0760000000000001</v>
      </c>
      <c r="S348" s="2">
        <v>3942</v>
      </c>
      <c r="T348" s="2">
        <v>84</v>
      </c>
      <c r="U348" s="2">
        <v>0.75</v>
      </c>
      <c r="V348" s="2">
        <v>358.07499999999999</v>
      </c>
      <c r="W348" s="2">
        <v>1.7488000000000001E-4</v>
      </c>
      <c r="X348" s="2">
        <v>0.99983</v>
      </c>
    </row>
    <row r="349" spans="1:24" x14ac:dyDescent="0.25">
      <c r="A349" s="2">
        <v>27729.566044206316</v>
      </c>
      <c r="B349" s="2" t="s">
        <v>24</v>
      </c>
      <c r="C349" s="2">
        <v>348</v>
      </c>
      <c r="D349" s="2">
        <v>37</v>
      </c>
      <c r="E349" s="2" t="s">
        <v>25</v>
      </c>
      <c r="F349" s="2">
        <v>2</v>
      </c>
      <c r="G349" s="2" t="s">
        <v>38</v>
      </c>
      <c r="H349" s="2" t="s">
        <v>27</v>
      </c>
      <c r="I349" s="2" t="s">
        <v>28</v>
      </c>
      <c r="J349" s="2" t="s">
        <v>29</v>
      </c>
      <c r="K349" s="2">
        <v>31</v>
      </c>
      <c r="L349" s="2">
        <v>3</v>
      </c>
      <c r="M349" s="2">
        <v>2</v>
      </c>
      <c r="N349" s="2">
        <v>4</v>
      </c>
      <c r="O349" s="2">
        <v>7304</v>
      </c>
      <c r="P349" s="2">
        <v>0</v>
      </c>
      <c r="Q349" s="2">
        <v>7304</v>
      </c>
      <c r="R349" s="2">
        <v>1.1439999999999999</v>
      </c>
      <c r="S349" s="2">
        <v>2717</v>
      </c>
      <c r="T349" s="2">
        <v>63</v>
      </c>
      <c r="U349" s="2">
        <v>0.70299999999999996</v>
      </c>
      <c r="V349" s="2">
        <v>359.05500000000001</v>
      </c>
      <c r="W349" s="2">
        <v>3.1745999999999999E-4</v>
      </c>
      <c r="X349" s="2">
        <v>0.99968000000000001</v>
      </c>
    </row>
    <row r="350" spans="1:24" x14ac:dyDescent="0.25">
      <c r="A350" s="2">
        <v>26842.217363697808</v>
      </c>
      <c r="B350" s="2" t="s">
        <v>34</v>
      </c>
      <c r="C350" s="2">
        <v>349</v>
      </c>
      <c r="D350" s="2">
        <v>46</v>
      </c>
      <c r="E350" s="2" t="s">
        <v>25</v>
      </c>
      <c r="F350" s="2">
        <v>2</v>
      </c>
      <c r="G350" s="2" t="s">
        <v>30</v>
      </c>
      <c r="H350" s="2" t="s">
        <v>37</v>
      </c>
      <c r="I350" s="2" t="s">
        <v>31</v>
      </c>
      <c r="J350" s="2" t="s">
        <v>29</v>
      </c>
      <c r="K350" s="2">
        <v>32</v>
      </c>
      <c r="L350" s="2">
        <v>6</v>
      </c>
      <c r="M350" s="2">
        <v>2</v>
      </c>
      <c r="N350" s="2">
        <v>3</v>
      </c>
      <c r="O350" s="2">
        <v>3254</v>
      </c>
      <c r="P350" s="2">
        <v>0</v>
      </c>
      <c r="Q350" s="2">
        <v>3254</v>
      </c>
      <c r="R350" s="2">
        <v>0.73299999999999998</v>
      </c>
      <c r="S350" s="2">
        <v>967</v>
      </c>
      <c r="T350" s="2">
        <v>24</v>
      </c>
      <c r="U350" s="2">
        <v>1.1819999999999999</v>
      </c>
      <c r="V350" s="2">
        <v>359.964</v>
      </c>
      <c r="W350" s="2">
        <v>0.99495</v>
      </c>
      <c r="X350" s="2">
        <v>5.0499999999999998E-3</v>
      </c>
    </row>
    <row r="351" spans="1:24" x14ac:dyDescent="0.25">
      <c r="A351" s="2">
        <v>28503.356960189794</v>
      </c>
      <c r="B351" s="2" t="s">
        <v>24</v>
      </c>
      <c r="C351" s="2">
        <v>350</v>
      </c>
      <c r="D351" s="2">
        <v>26</v>
      </c>
      <c r="E351" s="2" t="s">
        <v>25</v>
      </c>
      <c r="F351" s="2">
        <v>1</v>
      </c>
      <c r="G351" s="2" t="s">
        <v>32</v>
      </c>
      <c r="H351" s="2" t="s">
        <v>44</v>
      </c>
      <c r="I351" s="2" t="s">
        <v>42</v>
      </c>
      <c r="J351" s="2" t="s">
        <v>29</v>
      </c>
      <c r="K351" s="2">
        <v>21</v>
      </c>
      <c r="L351" s="2">
        <v>3</v>
      </c>
      <c r="M351" s="2">
        <v>3</v>
      </c>
      <c r="N351" s="2">
        <v>2</v>
      </c>
      <c r="O351" s="2">
        <v>1438.3</v>
      </c>
      <c r="P351" s="2">
        <v>0</v>
      </c>
      <c r="Q351" s="2">
        <v>1438.3</v>
      </c>
      <c r="R351" s="2">
        <v>0.745</v>
      </c>
      <c r="S351" s="2">
        <v>2660</v>
      </c>
      <c r="T351" s="2">
        <v>89</v>
      </c>
      <c r="U351" s="2">
        <v>0.71199999999999997</v>
      </c>
      <c r="V351" s="2">
        <v>360.94799999999998</v>
      </c>
      <c r="W351" s="2">
        <v>1.6415000000000001E-4</v>
      </c>
      <c r="X351" s="2">
        <v>0.99983999999999995</v>
      </c>
    </row>
    <row r="352" spans="1:24" x14ac:dyDescent="0.25">
      <c r="A352" s="2">
        <v>26671.292769567808</v>
      </c>
      <c r="B352" s="2" t="s">
        <v>34</v>
      </c>
      <c r="C352" s="2">
        <v>351</v>
      </c>
      <c r="D352" s="2">
        <v>47</v>
      </c>
      <c r="E352" s="2" t="s">
        <v>35</v>
      </c>
      <c r="F352" s="2">
        <v>3</v>
      </c>
      <c r="G352" s="2" t="s">
        <v>26</v>
      </c>
      <c r="H352" s="2" t="s">
        <v>33</v>
      </c>
      <c r="I352" s="2" t="s">
        <v>36</v>
      </c>
      <c r="J352" s="2" t="s">
        <v>29</v>
      </c>
      <c r="K352" s="2">
        <v>36</v>
      </c>
      <c r="L352" s="2">
        <v>5</v>
      </c>
      <c r="M352" s="2">
        <v>3</v>
      </c>
      <c r="N352" s="2">
        <v>4</v>
      </c>
      <c r="O352" s="2">
        <v>7246</v>
      </c>
      <c r="P352" s="2">
        <v>0</v>
      </c>
      <c r="Q352" s="2">
        <v>7246</v>
      </c>
      <c r="R352" s="2">
        <v>0.61199999999999999</v>
      </c>
      <c r="S352" s="2">
        <v>777</v>
      </c>
      <c r="T352" s="2">
        <v>13</v>
      </c>
      <c r="U352" s="2">
        <v>0.625</v>
      </c>
      <c r="V352" s="2">
        <v>361.91399999999999</v>
      </c>
      <c r="W352" s="2">
        <v>0.99814000000000003</v>
      </c>
      <c r="X352" s="2">
        <v>1.8631699999999999E-3</v>
      </c>
    </row>
    <row r="353" spans="1:24" x14ac:dyDescent="0.25">
      <c r="A353" s="2">
        <v>26671.07764976886</v>
      </c>
      <c r="B353" s="2" t="s">
        <v>24</v>
      </c>
      <c r="C353" s="2">
        <v>352</v>
      </c>
      <c r="D353" s="2">
        <v>33</v>
      </c>
      <c r="E353" s="2" t="s">
        <v>25</v>
      </c>
      <c r="F353" s="2">
        <v>1</v>
      </c>
      <c r="G353" s="2" t="s">
        <v>38</v>
      </c>
      <c r="H353" s="2" t="s">
        <v>33</v>
      </c>
      <c r="I353" s="2" t="s">
        <v>28</v>
      </c>
      <c r="J353" s="2" t="s">
        <v>29</v>
      </c>
      <c r="K353" s="2">
        <v>28</v>
      </c>
      <c r="L353" s="2">
        <v>4</v>
      </c>
      <c r="M353" s="2">
        <v>3</v>
      </c>
      <c r="N353" s="2">
        <v>3</v>
      </c>
      <c r="O353" s="2">
        <v>34516</v>
      </c>
      <c r="P353" s="2">
        <v>0</v>
      </c>
      <c r="Q353" s="2">
        <v>34516</v>
      </c>
      <c r="R353" s="2">
        <v>0.63600000000000001</v>
      </c>
      <c r="S353" s="2">
        <v>2804</v>
      </c>
      <c r="T353" s="2">
        <v>70</v>
      </c>
      <c r="U353" s="2">
        <v>0.84199999999999997</v>
      </c>
      <c r="V353" s="2">
        <v>362.89</v>
      </c>
      <c r="W353" s="2">
        <v>2.7604000000000002E-4</v>
      </c>
      <c r="X353" s="2">
        <v>0.99972000000000005</v>
      </c>
    </row>
    <row r="354" spans="1:24" x14ac:dyDescent="0.25">
      <c r="A354" s="2">
        <v>26807.227719404331</v>
      </c>
      <c r="B354" s="2" t="s">
        <v>24</v>
      </c>
      <c r="C354" s="2">
        <v>353</v>
      </c>
      <c r="D354" s="2">
        <v>43</v>
      </c>
      <c r="E354" s="2" t="s">
        <v>35</v>
      </c>
      <c r="F354" s="2">
        <v>3</v>
      </c>
      <c r="G354" s="2" t="s">
        <v>45</v>
      </c>
      <c r="H354" s="2" t="s">
        <v>27</v>
      </c>
      <c r="I354" s="2" t="s">
        <v>37</v>
      </c>
      <c r="J354" s="2" t="s">
        <v>29</v>
      </c>
      <c r="K354" s="2">
        <v>38</v>
      </c>
      <c r="L354" s="2">
        <v>3</v>
      </c>
      <c r="M354" s="2">
        <v>4</v>
      </c>
      <c r="N354" s="2">
        <v>2</v>
      </c>
      <c r="O354" s="2">
        <v>1947</v>
      </c>
      <c r="P354" s="2">
        <v>0</v>
      </c>
      <c r="Q354" s="2">
        <v>1947</v>
      </c>
      <c r="R354" s="2">
        <v>0.83799999999999997</v>
      </c>
      <c r="S354" s="2">
        <v>2119</v>
      </c>
      <c r="T354" s="2">
        <v>52</v>
      </c>
      <c r="U354" s="2">
        <v>1</v>
      </c>
      <c r="V354" s="2">
        <v>363.84</v>
      </c>
      <c r="W354" s="2">
        <v>3.2639000000000002E-4</v>
      </c>
      <c r="X354" s="2">
        <v>0.99966999999999995</v>
      </c>
    </row>
    <row r="355" spans="1:24" x14ac:dyDescent="0.25">
      <c r="A355" s="2">
        <v>26679.882083697448</v>
      </c>
      <c r="B355" s="2" t="s">
        <v>34</v>
      </c>
      <c r="C355" s="2">
        <v>354</v>
      </c>
      <c r="D355" s="2">
        <v>40</v>
      </c>
      <c r="E355" s="2" t="s">
        <v>25</v>
      </c>
      <c r="F355" s="2">
        <v>3</v>
      </c>
      <c r="G355" s="2" t="s">
        <v>38</v>
      </c>
      <c r="H355" s="2" t="s">
        <v>33</v>
      </c>
      <c r="I355" s="2" t="s">
        <v>28</v>
      </c>
      <c r="J355" s="2" t="s">
        <v>29</v>
      </c>
      <c r="K355" s="2">
        <v>29</v>
      </c>
      <c r="L355" s="2">
        <v>2</v>
      </c>
      <c r="M355" s="2">
        <v>2</v>
      </c>
      <c r="N355" s="2">
        <v>4</v>
      </c>
      <c r="O355" s="2">
        <v>18563</v>
      </c>
      <c r="P355" s="2">
        <v>0</v>
      </c>
      <c r="Q355" s="2">
        <v>18563</v>
      </c>
      <c r="R355" s="2">
        <v>0.72899999999999998</v>
      </c>
      <c r="S355" s="2">
        <v>2395</v>
      </c>
      <c r="T355" s="2">
        <v>45</v>
      </c>
      <c r="U355" s="2">
        <v>0.55200000000000005</v>
      </c>
      <c r="V355" s="2">
        <v>364.83199999999999</v>
      </c>
      <c r="W355" s="2">
        <v>0.99697000000000002</v>
      </c>
      <c r="X355" s="2">
        <v>3.0254600000000002E-3</v>
      </c>
    </row>
    <row r="356" spans="1:24" x14ac:dyDescent="0.25">
      <c r="A356" s="2">
        <v>26714.481241454043</v>
      </c>
      <c r="B356" s="2" t="s">
        <v>34</v>
      </c>
      <c r="C356" s="2">
        <v>355</v>
      </c>
      <c r="D356" s="2">
        <v>58</v>
      </c>
      <c r="E356" s="2" t="s">
        <v>25</v>
      </c>
      <c r="F356" s="2">
        <v>0</v>
      </c>
      <c r="G356" s="2" t="s">
        <v>38</v>
      </c>
      <c r="H356" s="2" t="s">
        <v>37</v>
      </c>
      <c r="I356" s="2" t="s">
        <v>42</v>
      </c>
      <c r="J356" s="2" t="s">
        <v>29</v>
      </c>
      <c r="K356" s="2">
        <v>42</v>
      </c>
      <c r="L356" s="2">
        <v>3</v>
      </c>
      <c r="M356" s="2">
        <v>2</v>
      </c>
      <c r="N356" s="2">
        <v>3</v>
      </c>
      <c r="O356" s="2">
        <v>1438.3</v>
      </c>
      <c r="P356" s="2">
        <v>0</v>
      </c>
      <c r="Q356" s="2">
        <v>1438.3</v>
      </c>
      <c r="R356" s="2">
        <v>0.83499999999999996</v>
      </c>
      <c r="S356" s="2">
        <v>1088</v>
      </c>
      <c r="T356" s="2">
        <v>22</v>
      </c>
      <c r="U356" s="2">
        <v>1.444</v>
      </c>
      <c r="V356" s="2">
        <v>365.82600000000002</v>
      </c>
      <c r="W356" s="2">
        <v>0.99378</v>
      </c>
      <c r="X356" s="2">
        <v>6.2199999999999998E-3</v>
      </c>
    </row>
    <row r="357" spans="1:24" x14ac:dyDescent="0.25">
      <c r="A357" s="2">
        <v>26722.162768009628</v>
      </c>
      <c r="B357" s="2" t="s">
        <v>24</v>
      </c>
      <c r="C357" s="2">
        <v>356</v>
      </c>
      <c r="D357" s="2">
        <v>47</v>
      </c>
      <c r="E357" s="2" t="s">
        <v>25</v>
      </c>
      <c r="F357" s="2">
        <v>2</v>
      </c>
      <c r="G357" s="2" t="s">
        <v>37</v>
      </c>
      <c r="H357" s="2" t="s">
        <v>33</v>
      </c>
      <c r="I357" s="2" t="s">
        <v>42</v>
      </c>
      <c r="J357" s="2" t="s">
        <v>29</v>
      </c>
      <c r="K357" s="2">
        <v>36</v>
      </c>
      <c r="L357" s="2">
        <v>6</v>
      </c>
      <c r="M357" s="2">
        <v>3</v>
      </c>
      <c r="N357" s="2">
        <v>3</v>
      </c>
      <c r="O357" s="2">
        <v>7327</v>
      </c>
      <c r="P357" s="2">
        <v>0</v>
      </c>
      <c r="Q357" s="2">
        <v>7327</v>
      </c>
      <c r="R357" s="2">
        <v>0.85699999999999998</v>
      </c>
      <c r="S357" s="2">
        <v>1788</v>
      </c>
      <c r="T357" s="2">
        <v>46</v>
      </c>
      <c r="U357" s="2">
        <v>0.58599999999999997</v>
      </c>
      <c r="V357" s="2">
        <v>366.81</v>
      </c>
      <c r="W357" s="2">
        <v>3.3251E-4</v>
      </c>
      <c r="X357" s="2">
        <v>0.99966999999999995</v>
      </c>
    </row>
    <row r="358" spans="1:24" x14ac:dyDescent="0.25">
      <c r="A358" s="2">
        <v>28635.049030864258</v>
      </c>
      <c r="B358" s="2" t="s">
        <v>24</v>
      </c>
      <c r="C358" s="2">
        <v>357</v>
      </c>
      <c r="D358" s="2">
        <v>32</v>
      </c>
      <c r="E358" s="2" t="s">
        <v>25</v>
      </c>
      <c r="F358" s="2">
        <v>0</v>
      </c>
      <c r="G358" s="2" t="s">
        <v>26</v>
      </c>
      <c r="H358" s="2" t="s">
        <v>33</v>
      </c>
      <c r="I358" s="2" t="s">
        <v>37</v>
      </c>
      <c r="J358" s="2" t="s">
        <v>29</v>
      </c>
      <c r="K358" s="2">
        <v>27</v>
      </c>
      <c r="L358" s="2">
        <v>6</v>
      </c>
      <c r="M358" s="2">
        <v>3</v>
      </c>
      <c r="N358" s="2">
        <v>3</v>
      </c>
      <c r="O358" s="2">
        <v>9238</v>
      </c>
      <c r="P358" s="2">
        <v>0</v>
      </c>
      <c r="Q358" s="2">
        <v>9238</v>
      </c>
      <c r="R358" s="2">
        <v>0.80900000000000005</v>
      </c>
      <c r="S358" s="2">
        <v>2522</v>
      </c>
      <c r="T358" s="2">
        <v>68</v>
      </c>
      <c r="U358" s="2">
        <v>0.47799999999999998</v>
      </c>
      <c r="V358" s="2">
        <v>367.71800000000002</v>
      </c>
      <c r="W358" s="2">
        <v>2.5960000000000002E-4</v>
      </c>
      <c r="X358" s="2">
        <v>0.99973999999999996</v>
      </c>
    </row>
    <row r="359" spans="1:24" x14ac:dyDescent="0.25">
      <c r="A359" s="2">
        <v>28166.567202980204</v>
      </c>
      <c r="B359" s="2" t="s">
        <v>24</v>
      </c>
      <c r="C359" s="2">
        <v>358</v>
      </c>
      <c r="D359" s="2">
        <v>32</v>
      </c>
      <c r="E359" s="2" t="s">
        <v>25</v>
      </c>
      <c r="F359" s="2">
        <v>0</v>
      </c>
      <c r="G359" s="2" t="s">
        <v>26</v>
      </c>
      <c r="H359" s="2" t="s">
        <v>33</v>
      </c>
      <c r="I359" s="2" t="s">
        <v>36</v>
      </c>
      <c r="J359" s="2" t="s">
        <v>29</v>
      </c>
      <c r="K359" s="2">
        <v>26</v>
      </c>
      <c r="L359" s="2">
        <v>6</v>
      </c>
      <c r="M359" s="2">
        <v>3</v>
      </c>
      <c r="N359" s="2">
        <v>3</v>
      </c>
      <c r="O359" s="2">
        <v>6942</v>
      </c>
      <c r="P359" s="2">
        <v>0</v>
      </c>
      <c r="Q359" s="2">
        <v>6942</v>
      </c>
      <c r="R359" s="2">
        <v>0.54400000000000004</v>
      </c>
      <c r="S359" s="2">
        <v>2657</v>
      </c>
      <c r="T359" s="2">
        <v>71</v>
      </c>
      <c r="U359" s="2">
        <v>0.69</v>
      </c>
      <c r="V359" s="2">
        <v>368.71800000000002</v>
      </c>
      <c r="W359" s="2">
        <v>2.5960000000000002E-4</v>
      </c>
      <c r="X359" s="2">
        <v>0.99973999999999996</v>
      </c>
    </row>
    <row r="360" spans="1:24" x14ac:dyDescent="0.25">
      <c r="A360" s="2">
        <v>26829.579441355392</v>
      </c>
      <c r="B360" s="2" t="s">
        <v>24</v>
      </c>
      <c r="C360" s="2">
        <v>359</v>
      </c>
      <c r="D360" s="2">
        <v>34</v>
      </c>
      <c r="E360" s="2" t="s">
        <v>35</v>
      </c>
      <c r="F360" s="2">
        <v>2</v>
      </c>
      <c r="G360" s="2" t="s">
        <v>45</v>
      </c>
      <c r="H360" s="2" t="s">
        <v>33</v>
      </c>
      <c r="I360" s="2" t="s">
        <v>36</v>
      </c>
      <c r="J360" s="2" t="s">
        <v>29</v>
      </c>
      <c r="K360" s="2">
        <v>13</v>
      </c>
      <c r="L360" s="2">
        <v>5</v>
      </c>
      <c r="M360" s="2">
        <v>1</v>
      </c>
      <c r="N360" s="2">
        <v>2</v>
      </c>
      <c r="O360" s="2">
        <v>1438.3</v>
      </c>
      <c r="P360" s="2">
        <v>0</v>
      </c>
      <c r="Q360" s="2">
        <v>1438.3</v>
      </c>
      <c r="R360" s="2">
        <v>0.94599999999999995</v>
      </c>
      <c r="S360" s="2">
        <v>2557</v>
      </c>
      <c r="T360" s="2">
        <v>67</v>
      </c>
      <c r="U360" s="2">
        <v>0.76300000000000001</v>
      </c>
      <c r="V360" s="2">
        <v>369.62200000000001</v>
      </c>
      <c r="W360" s="2">
        <v>7.9702000000000004E-5</v>
      </c>
      <c r="X360" s="2">
        <v>0.99992000000000003</v>
      </c>
    </row>
    <row r="361" spans="1:24" x14ac:dyDescent="0.25">
      <c r="A361" s="2">
        <v>26737.656647507461</v>
      </c>
      <c r="B361" s="2" t="s">
        <v>24</v>
      </c>
      <c r="C361" s="2">
        <v>360</v>
      </c>
      <c r="D361" s="2">
        <v>43</v>
      </c>
      <c r="E361" s="2" t="s">
        <v>25</v>
      </c>
      <c r="F361" s="2">
        <v>0</v>
      </c>
      <c r="G361" s="2" t="s">
        <v>38</v>
      </c>
      <c r="H361" s="2" t="s">
        <v>27</v>
      </c>
      <c r="I361" s="2" t="s">
        <v>28</v>
      </c>
      <c r="J361" s="2" t="s">
        <v>29</v>
      </c>
      <c r="K361" s="2">
        <v>36</v>
      </c>
      <c r="L361" s="2">
        <v>5</v>
      </c>
      <c r="M361" s="2">
        <v>3</v>
      </c>
      <c r="N361" s="2">
        <v>3</v>
      </c>
      <c r="O361" s="2">
        <v>7866</v>
      </c>
      <c r="P361" s="2">
        <v>0</v>
      </c>
      <c r="Q361" s="2">
        <v>7866</v>
      </c>
      <c r="R361" s="2">
        <v>0.747</v>
      </c>
      <c r="S361" s="2">
        <v>2843</v>
      </c>
      <c r="T361" s="2">
        <v>53</v>
      </c>
      <c r="U361" s="2">
        <v>0.82799999999999996</v>
      </c>
      <c r="V361" s="2">
        <v>370.52600000000001</v>
      </c>
      <c r="W361" s="2">
        <v>2.5237000000000002E-4</v>
      </c>
      <c r="X361" s="2">
        <v>0.99975000000000003</v>
      </c>
    </row>
    <row r="362" spans="1:24" x14ac:dyDescent="0.25">
      <c r="A362" s="2">
        <v>26773.335298389702</v>
      </c>
      <c r="B362" s="2" t="s">
        <v>24</v>
      </c>
      <c r="C362" s="2">
        <v>361</v>
      </c>
      <c r="D362" s="2">
        <v>30</v>
      </c>
      <c r="E362" s="2" t="s">
        <v>35</v>
      </c>
      <c r="F362" s="2">
        <v>2</v>
      </c>
      <c r="G362" s="2" t="s">
        <v>30</v>
      </c>
      <c r="H362" s="2" t="s">
        <v>27</v>
      </c>
      <c r="I362" s="2" t="s">
        <v>36</v>
      </c>
      <c r="J362" s="2" t="s">
        <v>29</v>
      </c>
      <c r="K362" s="2">
        <v>24</v>
      </c>
      <c r="L362" s="2">
        <v>4</v>
      </c>
      <c r="M362" s="2">
        <v>2</v>
      </c>
      <c r="N362" s="2">
        <v>1</v>
      </c>
      <c r="O362" s="2">
        <v>2063</v>
      </c>
      <c r="P362" s="2">
        <v>0</v>
      </c>
      <c r="Q362" s="2">
        <v>2063</v>
      </c>
      <c r="R362" s="2">
        <v>0.55300000000000005</v>
      </c>
      <c r="S362" s="2">
        <v>1859</v>
      </c>
      <c r="T362" s="2">
        <v>43</v>
      </c>
      <c r="U362" s="2">
        <v>0.53600000000000003</v>
      </c>
      <c r="V362" s="2">
        <v>371.46600000000001</v>
      </c>
      <c r="W362" s="2">
        <v>7.0575999999999996E-5</v>
      </c>
      <c r="X362" s="2">
        <v>0.99992999999999999</v>
      </c>
    </row>
    <row r="363" spans="1:24" x14ac:dyDescent="0.25">
      <c r="A363" s="2">
        <v>26722.993526175171</v>
      </c>
      <c r="B363" s="2" t="s">
        <v>24</v>
      </c>
      <c r="C363" s="2">
        <v>362</v>
      </c>
      <c r="D363" s="2">
        <v>49</v>
      </c>
      <c r="E363" s="2" t="s">
        <v>35</v>
      </c>
      <c r="F363" s="2">
        <v>5</v>
      </c>
      <c r="G363" s="2" t="s">
        <v>26</v>
      </c>
      <c r="H363" s="2" t="s">
        <v>27</v>
      </c>
      <c r="I363" s="2" t="s">
        <v>36</v>
      </c>
      <c r="J363" s="2" t="s">
        <v>29</v>
      </c>
      <c r="K363" s="2">
        <v>43</v>
      </c>
      <c r="L363" s="2">
        <v>4</v>
      </c>
      <c r="M363" s="2">
        <v>2</v>
      </c>
      <c r="N363" s="2">
        <v>3</v>
      </c>
      <c r="O363" s="2">
        <v>8154</v>
      </c>
      <c r="P363" s="2">
        <v>0</v>
      </c>
      <c r="Q363" s="2">
        <v>8154</v>
      </c>
      <c r="R363" s="2">
        <v>0.96399999999999997</v>
      </c>
      <c r="S363" s="2">
        <v>2223</v>
      </c>
      <c r="T363" s="2">
        <v>72</v>
      </c>
      <c r="U363" s="2">
        <v>0.94599999999999995</v>
      </c>
      <c r="V363" s="2">
        <v>372.46899999999999</v>
      </c>
      <c r="W363" s="2">
        <v>1.9764000000000001E-4</v>
      </c>
      <c r="X363" s="2">
        <v>0.99980000000000002</v>
      </c>
    </row>
    <row r="364" spans="1:24" x14ac:dyDescent="0.25">
      <c r="A364" s="2">
        <v>26806.304445036807</v>
      </c>
      <c r="B364" s="2" t="s">
        <v>34</v>
      </c>
      <c r="C364" s="2">
        <v>363</v>
      </c>
      <c r="D364" s="2">
        <v>39</v>
      </c>
      <c r="E364" s="2" t="s">
        <v>25</v>
      </c>
      <c r="F364" s="2">
        <v>2</v>
      </c>
      <c r="G364" s="2" t="s">
        <v>30</v>
      </c>
      <c r="H364" s="2" t="s">
        <v>27</v>
      </c>
      <c r="I364" s="2" t="s">
        <v>40</v>
      </c>
      <c r="J364" s="2" t="s">
        <v>29</v>
      </c>
      <c r="K364" s="2">
        <v>26</v>
      </c>
      <c r="L364" s="2">
        <v>2</v>
      </c>
      <c r="M364" s="2">
        <v>3</v>
      </c>
      <c r="N364" s="2">
        <v>4</v>
      </c>
      <c r="O364" s="2">
        <v>8906</v>
      </c>
      <c r="P364" s="2">
        <v>0</v>
      </c>
      <c r="Q364" s="2">
        <v>8906</v>
      </c>
      <c r="R364" s="2">
        <v>0.315</v>
      </c>
      <c r="S364" s="2">
        <v>809</v>
      </c>
      <c r="T364" s="2">
        <v>15</v>
      </c>
      <c r="U364" s="2">
        <v>0.25</v>
      </c>
      <c r="V364" s="2">
        <v>373.42099999999999</v>
      </c>
      <c r="W364" s="2">
        <v>0.99812000000000001</v>
      </c>
      <c r="X364" s="2">
        <v>1.8803100000000001E-3</v>
      </c>
    </row>
    <row r="365" spans="1:24" x14ac:dyDescent="0.25">
      <c r="A365" s="2">
        <v>28370.181229593865</v>
      </c>
      <c r="B365" s="2" t="s">
        <v>24</v>
      </c>
      <c r="C365" s="2">
        <v>364</v>
      </c>
      <c r="D365" s="2">
        <v>37</v>
      </c>
      <c r="E365" s="2" t="s">
        <v>25</v>
      </c>
      <c r="F365" s="2">
        <v>3</v>
      </c>
      <c r="G365" s="2" t="s">
        <v>37</v>
      </c>
      <c r="H365" s="2" t="s">
        <v>27</v>
      </c>
      <c r="I365" s="2" t="s">
        <v>31</v>
      </c>
      <c r="J365" s="2" t="s">
        <v>29</v>
      </c>
      <c r="K365" s="2">
        <v>30</v>
      </c>
      <c r="L365" s="2">
        <v>6</v>
      </c>
      <c r="M365" s="2">
        <v>2</v>
      </c>
      <c r="N365" s="2">
        <v>4</v>
      </c>
      <c r="O365" s="2">
        <v>16043</v>
      </c>
      <c r="P365" s="2">
        <v>0</v>
      </c>
      <c r="Q365" s="2">
        <v>16043</v>
      </c>
      <c r="R365" s="2">
        <v>1.5089999999999999</v>
      </c>
      <c r="S365" s="2">
        <v>2599</v>
      </c>
      <c r="T365" s="2">
        <v>47</v>
      </c>
      <c r="U365" s="2">
        <v>1.1359999999999999</v>
      </c>
      <c r="V365" s="2">
        <v>374.44600000000003</v>
      </c>
      <c r="W365" s="2">
        <v>3.7246000000000002E-4</v>
      </c>
      <c r="X365" s="2">
        <v>0.99963000000000002</v>
      </c>
    </row>
    <row r="366" spans="1:24" x14ac:dyDescent="0.25">
      <c r="A366" s="2">
        <v>26760.590576442813</v>
      </c>
      <c r="B366" s="2" t="s">
        <v>24</v>
      </c>
      <c r="C366" s="2">
        <v>365</v>
      </c>
      <c r="D366" s="2">
        <v>37</v>
      </c>
      <c r="E366" s="2" t="s">
        <v>25</v>
      </c>
      <c r="F366" s="2">
        <v>3</v>
      </c>
      <c r="G366" s="2" t="s">
        <v>26</v>
      </c>
      <c r="H366" s="2" t="s">
        <v>27</v>
      </c>
      <c r="I366" s="2" t="s">
        <v>42</v>
      </c>
      <c r="J366" s="2" t="s">
        <v>29</v>
      </c>
      <c r="K366" s="2">
        <v>36</v>
      </c>
      <c r="L366" s="2">
        <v>3</v>
      </c>
      <c r="M366" s="2">
        <v>3</v>
      </c>
      <c r="N366" s="2">
        <v>3</v>
      </c>
      <c r="O366" s="2">
        <v>2031</v>
      </c>
      <c r="P366" s="2">
        <v>0</v>
      </c>
      <c r="Q366" s="2">
        <v>2031</v>
      </c>
      <c r="R366" s="2">
        <v>0.752</v>
      </c>
      <c r="S366" s="2">
        <v>1678</v>
      </c>
      <c r="T366" s="2">
        <v>36</v>
      </c>
      <c r="U366" s="2">
        <v>0.8</v>
      </c>
      <c r="V366" s="2">
        <v>375.46199999999999</v>
      </c>
      <c r="W366" s="2">
        <v>3.1389999999999999E-4</v>
      </c>
      <c r="X366" s="2">
        <v>0.99968999999999997</v>
      </c>
    </row>
    <row r="367" spans="1:24" x14ac:dyDescent="0.25">
      <c r="A367" s="2">
        <v>26675.135107436665</v>
      </c>
      <c r="B367" s="2" t="s">
        <v>34</v>
      </c>
      <c r="C367" s="2">
        <v>366</v>
      </c>
      <c r="D367" s="2">
        <v>35</v>
      </c>
      <c r="E367" s="2" t="s">
        <v>25</v>
      </c>
      <c r="F367" s="2">
        <v>4</v>
      </c>
      <c r="G367" s="2" t="s">
        <v>26</v>
      </c>
      <c r="H367" s="2" t="s">
        <v>27</v>
      </c>
      <c r="I367" s="2" t="s">
        <v>28</v>
      </c>
      <c r="J367" s="2" t="s">
        <v>29</v>
      </c>
      <c r="K367" s="2">
        <v>24</v>
      </c>
      <c r="L367" s="2">
        <v>6</v>
      </c>
      <c r="M367" s="2">
        <v>3</v>
      </c>
      <c r="N367" s="2">
        <v>4</v>
      </c>
      <c r="O367" s="2">
        <v>12634</v>
      </c>
      <c r="P367" s="2">
        <v>0</v>
      </c>
      <c r="Q367" s="2">
        <v>12634</v>
      </c>
      <c r="R367" s="2">
        <v>0.32300000000000001</v>
      </c>
      <c r="S367" s="2">
        <v>717</v>
      </c>
      <c r="T367" s="2">
        <v>18</v>
      </c>
      <c r="U367" s="2">
        <v>0.28599999999999998</v>
      </c>
      <c r="V367" s="2">
        <v>376.44900000000001</v>
      </c>
      <c r="W367" s="2">
        <v>0.99816000000000005</v>
      </c>
      <c r="X367" s="2">
        <v>1.84351E-3</v>
      </c>
    </row>
    <row r="368" spans="1:24" x14ac:dyDescent="0.25">
      <c r="A368" s="2">
        <v>26825.198657232719</v>
      </c>
      <c r="B368" s="2" t="s">
        <v>24</v>
      </c>
      <c r="C368" s="2">
        <v>367</v>
      </c>
      <c r="D368" s="2">
        <v>38</v>
      </c>
      <c r="E368" s="2" t="s">
        <v>25</v>
      </c>
      <c r="F368" s="2">
        <v>2</v>
      </c>
      <c r="G368" s="2" t="s">
        <v>30</v>
      </c>
      <c r="H368" s="2" t="s">
        <v>27</v>
      </c>
      <c r="I368" s="2" t="s">
        <v>36</v>
      </c>
      <c r="J368" s="2" t="s">
        <v>29</v>
      </c>
      <c r="K368" s="2">
        <v>27</v>
      </c>
      <c r="L368" s="2">
        <v>6</v>
      </c>
      <c r="M368" s="2">
        <v>2</v>
      </c>
      <c r="N368" s="2">
        <v>4</v>
      </c>
      <c r="O368" s="2">
        <v>1438.3</v>
      </c>
      <c r="P368" s="2">
        <v>0</v>
      </c>
      <c r="Q368" s="2">
        <v>1438.3</v>
      </c>
      <c r="R368" s="2">
        <v>0.94499999999999995</v>
      </c>
      <c r="S368" s="2">
        <v>2412</v>
      </c>
      <c r="T368" s="2">
        <v>58</v>
      </c>
      <c r="U368" s="2">
        <v>0.65700000000000003</v>
      </c>
      <c r="V368" s="2">
        <v>377.40899999999999</v>
      </c>
      <c r="W368" s="2">
        <v>3.3576999999999999E-4</v>
      </c>
      <c r="X368" s="2">
        <v>0.99965999999999999</v>
      </c>
    </row>
    <row r="369" spans="1:24" x14ac:dyDescent="0.25">
      <c r="A369" s="2">
        <v>26836.202376640402</v>
      </c>
      <c r="B369" s="2" t="s">
        <v>34</v>
      </c>
      <c r="C369" s="2">
        <v>368</v>
      </c>
      <c r="D369" s="2">
        <v>37</v>
      </c>
      <c r="E369" s="2" t="s">
        <v>25</v>
      </c>
      <c r="F369" s="2">
        <v>0</v>
      </c>
      <c r="G369" s="2" t="s">
        <v>45</v>
      </c>
      <c r="H369" s="2" t="s">
        <v>27</v>
      </c>
      <c r="I369" s="2" t="s">
        <v>40</v>
      </c>
      <c r="J369" s="2" t="s">
        <v>29</v>
      </c>
      <c r="K369" s="2">
        <v>22</v>
      </c>
      <c r="L369" s="2">
        <v>3</v>
      </c>
      <c r="M369" s="2">
        <v>3</v>
      </c>
      <c r="N369" s="2">
        <v>4</v>
      </c>
      <c r="O369" s="2">
        <v>8654</v>
      </c>
      <c r="P369" s="2">
        <v>0</v>
      </c>
      <c r="Q369" s="2">
        <v>8654</v>
      </c>
      <c r="R369" s="2">
        <v>0.44600000000000001</v>
      </c>
      <c r="S369" s="2">
        <v>850</v>
      </c>
      <c r="T369" s="2">
        <v>18</v>
      </c>
      <c r="U369" s="2">
        <v>0.38500000000000001</v>
      </c>
      <c r="V369" s="2">
        <v>378.40800000000002</v>
      </c>
      <c r="W369" s="2">
        <v>0.99843999999999999</v>
      </c>
      <c r="X369" s="2">
        <v>1.5573500000000001E-3</v>
      </c>
    </row>
    <row r="370" spans="1:24" x14ac:dyDescent="0.25">
      <c r="A370" s="2">
        <v>26657.694630256385</v>
      </c>
      <c r="B370" s="2" t="s">
        <v>24</v>
      </c>
      <c r="C370" s="2">
        <v>369</v>
      </c>
      <c r="D370" s="2">
        <v>31</v>
      </c>
      <c r="E370" s="2" t="s">
        <v>25</v>
      </c>
      <c r="F370" s="2">
        <v>1</v>
      </c>
      <c r="G370" s="2" t="s">
        <v>30</v>
      </c>
      <c r="H370" s="2" t="s">
        <v>27</v>
      </c>
      <c r="I370" s="2" t="s">
        <v>42</v>
      </c>
      <c r="J370" s="2" t="s">
        <v>29</v>
      </c>
      <c r="K370" s="2">
        <v>24</v>
      </c>
      <c r="L370" s="2">
        <v>5</v>
      </c>
      <c r="M370" s="2">
        <v>2</v>
      </c>
      <c r="N370" s="2">
        <v>3</v>
      </c>
      <c r="O370" s="2">
        <v>1438.3</v>
      </c>
      <c r="P370" s="2">
        <v>0</v>
      </c>
      <c r="Q370" s="2">
        <v>1438.3</v>
      </c>
      <c r="R370" s="2">
        <v>0.66500000000000004</v>
      </c>
      <c r="S370" s="2">
        <v>2308</v>
      </c>
      <c r="T370" s="2">
        <v>49</v>
      </c>
      <c r="U370" s="2">
        <v>0.4</v>
      </c>
      <c r="V370" s="2">
        <v>379.43</v>
      </c>
      <c r="W370" s="2">
        <v>1.8474999999999999E-4</v>
      </c>
      <c r="X370" s="2">
        <v>0.99982000000000004</v>
      </c>
    </row>
    <row r="371" spans="1:24" x14ac:dyDescent="0.25">
      <c r="A371" s="2">
        <v>26680.268608093134</v>
      </c>
      <c r="B371" s="2" t="s">
        <v>24</v>
      </c>
      <c r="C371" s="2">
        <v>370</v>
      </c>
      <c r="D371" s="2">
        <v>43</v>
      </c>
      <c r="E371" s="2" t="s">
        <v>25</v>
      </c>
      <c r="F371" s="2">
        <v>3</v>
      </c>
      <c r="G371" s="2" t="s">
        <v>26</v>
      </c>
      <c r="H371" s="2" t="s">
        <v>33</v>
      </c>
      <c r="I371" s="2" t="s">
        <v>40</v>
      </c>
      <c r="J371" s="2" t="s">
        <v>29</v>
      </c>
      <c r="K371" s="2">
        <v>31</v>
      </c>
      <c r="L371" s="2">
        <v>3</v>
      </c>
      <c r="M371" s="2">
        <v>3</v>
      </c>
      <c r="N371" s="2">
        <v>3</v>
      </c>
      <c r="O371" s="2">
        <v>1438.3</v>
      </c>
      <c r="P371" s="2">
        <v>0</v>
      </c>
      <c r="Q371" s="2">
        <v>1438.3</v>
      </c>
      <c r="R371" s="2">
        <v>0.66300000000000003</v>
      </c>
      <c r="S371" s="2">
        <v>1867</v>
      </c>
      <c r="T371" s="2">
        <v>45</v>
      </c>
      <c r="U371" s="2">
        <v>0.875</v>
      </c>
      <c r="V371" s="2">
        <v>380.51499999999999</v>
      </c>
      <c r="W371" s="2">
        <v>3.1389999999999999E-4</v>
      </c>
      <c r="X371" s="2">
        <v>0.99968999999999997</v>
      </c>
    </row>
    <row r="372" spans="1:24" x14ac:dyDescent="0.25">
      <c r="A372" s="2">
        <v>26655.031570043207</v>
      </c>
      <c r="B372" s="2" t="s">
        <v>24</v>
      </c>
      <c r="C372" s="2">
        <v>371</v>
      </c>
      <c r="D372" s="2">
        <v>54</v>
      </c>
      <c r="E372" s="2" t="s">
        <v>25</v>
      </c>
      <c r="F372" s="2">
        <v>3</v>
      </c>
      <c r="G372" s="2" t="s">
        <v>38</v>
      </c>
      <c r="H372" s="2" t="s">
        <v>33</v>
      </c>
      <c r="I372" s="2" t="s">
        <v>28</v>
      </c>
      <c r="J372" s="2" t="s">
        <v>29</v>
      </c>
      <c r="K372" s="2">
        <v>36</v>
      </c>
      <c r="L372" s="2">
        <v>4</v>
      </c>
      <c r="M372" s="2">
        <v>1</v>
      </c>
      <c r="N372" s="2">
        <v>3</v>
      </c>
      <c r="O372" s="2">
        <v>17686</v>
      </c>
      <c r="P372" s="2">
        <v>0</v>
      </c>
      <c r="Q372" s="2">
        <v>17686</v>
      </c>
      <c r="R372" s="2">
        <v>0.73299999999999998</v>
      </c>
      <c r="S372" s="2">
        <v>2047</v>
      </c>
      <c r="T372" s="2">
        <v>46</v>
      </c>
      <c r="U372" s="2">
        <v>0.53300000000000003</v>
      </c>
      <c r="V372" s="2">
        <v>381.54199999999997</v>
      </c>
      <c r="W372" s="2">
        <v>9.3448000000000004E-5</v>
      </c>
      <c r="X372" s="2">
        <v>0.99990999999999997</v>
      </c>
    </row>
    <row r="373" spans="1:24" x14ac:dyDescent="0.25">
      <c r="A373" s="2">
        <v>26780.056161255525</v>
      </c>
      <c r="B373" s="2" t="s">
        <v>24</v>
      </c>
      <c r="C373" s="2">
        <v>372</v>
      </c>
      <c r="D373" s="2">
        <v>36</v>
      </c>
      <c r="E373" s="2" t="s">
        <v>25</v>
      </c>
      <c r="F373" s="2">
        <v>1</v>
      </c>
      <c r="G373" s="2" t="s">
        <v>37</v>
      </c>
      <c r="H373" s="2" t="s">
        <v>27</v>
      </c>
      <c r="I373" s="2" t="s">
        <v>28</v>
      </c>
      <c r="J373" s="2" t="s">
        <v>29</v>
      </c>
      <c r="K373" s="2">
        <v>26</v>
      </c>
      <c r="L373" s="2">
        <v>6</v>
      </c>
      <c r="M373" s="2">
        <v>2</v>
      </c>
      <c r="N373" s="2">
        <v>1</v>
      </c>
      <c r="O373" s="2">
        <v>9959</v>
      </c>
      <c r="P373" s="2">
        <v>0</v>
      </c>
      <c r="Q373" s="2">
        <v>9959</v>
      </c>
      <c r="R373" s="2">
        <v>0.56999999999999995</v>
      </c>
      <c r="S373" s="2">
        <v>2021</v>
      </c>
      <c r="T373" s="2">
        <v>41</v>
      </c>
      <c r="U373" s="2">
        <v>0.78300000000000003</v>
      </c>
      <c r="V373" s="2">
        <v>382.46800000000002</v>
      </c>
      <c r="W373" s="2">
        <v>7.0819000000000001E-5</v>
      </c>
      <c r="X373" s="2">
        <v>0.99992999999999999</v>
      </c>
    </row>
    <row r="374" spans="1:24" x14ac:dyDescent="0.25">
      <c r="A374" s="2">
        <v>26840.783949057823</v>
      </c>
      <c r="B374" s="2" t="s">
        <v>34</v>
      </c>
      <c r="C374" s="2">
        <v>373</v>
      </c>
      <c r="D374" s="2">
        <v>58</v>
      </c>
      <c r="E374" s="2" t="s">
        <v>25</v>
      </c>
      <c r="F374" s="2">
        <v>2</v>
      </c>
      <c r="G374" s="2" t="s">
        <v>30</v>
      </c>
      <c r="H374" s="2" t="s">
        <v>33</v>
      </c>
      <c r="I374" s="2" t="s">
        <v>40</v>
      </c>
      <c r="J374" s="2" t="s">
        <v>29</v>
      </c>
      <c r="K374" s="2">
        <v>46</v>
      </c>
      <c r="L374" s="2">
        <v>2</v>
      </c>
      <c r="M374" s="2">
        <v>3</v>
      </c>
      <c r="N374" s="2">
        <v>4</v>
      </c>
      <c r="O374" s="2">
        <v>16163</v>
      </c>
      <c r="P374" s="2">
        <v>0</v>
      </c>
      <c r="Q374" s="2">
        <v>16163</v>
      </c>
      <c r="R374" s="2">
        <v>0.54200000000000004</v>
      </c>
      <c r="S374" s="2">
        <v>2171</v>
      </c>
      <c r="T374" s="2">
        <v>48</v>
      </c>
      <c r="U374" s="2">
        <v>0.77800000000000002</v>
      </c>
      <c r="V374" s="2">
        <v>383.48599999999999</v>
      </c>
      <c r="W374" s="2">
        <v>0.99812000000000001</v>
      </c>
      <c r="X374" s="2">
        <v>1.8803100000000001E-3</v>
      </c>
    </row>
    <row r="375" spans="1:24" x14ac:dyDescent="0.25">
      <c r="A375" s="2">
        <v>28012.848980423252</v>
      </c>
      <c r="B375" s="2" t="s">
        <v>24</v>
      </c>
      <c r="C375" s="2">
        <v>374</v>
      </c>
      <c r="D375" s="2">
        <v>54</v>
      </c>
      <c r="E375" s="2" t="s">
        <v>35</v>
      </c>
      <c r="F375" s="2">
        <v>2</v>
      </c>
      <c r="G375" s="2" t="s">
        <v>30</v>
      </c>
      <c r="H375" s="2" t="s">
        <v>27</v>
      </c>
      <c r="I375" s="2" t="s">
        <v>42</v>
      </c>
      <c r="J375" s="2" t="s">
        <v>29</v>
      </c>
      <c r="K375" s="2">
        <v>43</v>
      </c>
      <c r="L375" s="2">
        <v>5</v>
      </c>
      <c r="M375" s="2">
        <v>1</v>
      </c>
      <c r="N375" s="2">
        <v>1</v>
      </c>
      <c r="O375" s="2">
        <v>1438.3</v>
      </c>
      <c r="P375" s="2">
        <v>0</v>
      </c>
      <c r="Q375" s="2">
        <v>1438.3</v>
      </c>
      <c r="R375" s="2">
        <v>0.53100000000000003</v>
      </c>
      <c r="S375" s="2">
        <v>1707</v>
      </c>
      <c r="T375" s="2">
        <v>41</v>
      </c>
      <c r="U375" s="2">
        <v>0.78300000000000003</v>
      </c>
      <c r="V375" s="2">
        <v>384.42</v>
      </c>
      <c r="W375" s="2">
        <v>3.4150000000000003E-5</v>
      </c>
      <c r="X375" s="2">
        <v>0.99997000000000003</v>
      </c>
    </row>
    <row r="376" spans="1:24" x14ac:dyDescent="0.25">
      <c r="A376" s="2">
        <v>26686.847097399874</v>
      </c>
      <c r="B376" s="2" t="s">
        <v>24</v>
      </c>
      <c r="C376" s="2">
        <v>375</v>
      </c>
      <c r="D376" s="2">
        <v>27</v>
      </c>
      <c r="E376" s="2" t="s">
        <v>25</v>
      </c>
      <c r="F376" s="2">
        <v>0</v>
      </c>
      <c r="G376" s="2" t="s">
        <v>30</v>
      </c>
      <c r="H376" s="2" t="s">
        <v>27</v>
      </c>
      <c r="I376" s="2" t="s">
        <v>42</v>
      </c>
      <c r="J376" s="2" t="s">
        <v>29</v>
      </c>
      <c r="K376" s="2">
        <v>15</v>
      </c>
      <c r="L376" s="2">
        <v>4</v>
      </c>
      <c r="M376" s="2">
        <v>3</v>
      </c>
      <c r="N376" s="2">
        <v>4</v>
      </c>
      <c r="O376" s="2">
        <v>3682</v>
      </c>
      <c r="P376" s="2">
        <v>0</v>
      </c>
      <c r="Q376" s="2">
        <v>3682</v>
      </c>
      <c r="R376" s="2">
        <v>0.68500000000000005</v>
      </c>
      <c r="S376" s="2">
        <v>1826</v>
      </c>
      <c r="T376" s="2">
        <v>35</v>
      </c>
      <c r="U376" s="2">
        <v>0.75</v>
      </c>
      <c r="V376" s="2">
        <v>385.37099999999998</v>
      </c>
      <c r="W376" s="2">
        <v>4.5531E-4</v>
      </c>
      <c r="X376" s="2">
        <v>0.99953999999999998</v>
      </c>
    </row>
    <row r="377" spans="1:24" x14ac:dyDescent="0.25">
      <c r="A377" s="2">
        <v>26737.474319763263</v>
      </c>
      <c r="B377" s="2" t="s">
        <v>24</v>
      </c>
      <c r="C377" s="2">
        <v>376</v>
      </c>
      <c r="D377" s="2">
        <v>26</v>
      </c>
      <c r="E377" s="2" t="s">
        <v>25</v>
      </c>
      <c r="F377" s="2">
        <v>0</v>
      </c>
      <c r="G377" s="2" t="s">
        <v>37</v>
      </c>
      <c r="H377" s="2" t="s">
        <v>33</v>
      </c>
      <c r="I377" s="2" t="s">
        <v>37</v>
      </c>
      <c r="J377" s="2" t="s">
        <v>29</v>
      </c>
      <c r="K377" s="2">
        <v>16</v>
      </c>
      <c r="L377" s="2">
        <v>5</v>
      </c>
      <c r="M377" s="2">
        <v>3</v>
      </c>
      <c r="N377" s="2">
        <v>2</v>
      </c>
      <c r="O377" s="2">
        <v>3877</v>
      </c>
      <c r="P377" s="2">
        <v>0</v>
      </c>
      <c r="Q377" s="2">
        <v>3877</v>
      </c>
      <c r="R377" s="2">
        <v>0.77300000000000002</v>
      </c>
      <c r="S377" s="2">
        <v>2473</v>
      </c>
      <c r="T377" s="2">
        <v>33</v>
      </c>
      <c r="U377" s="2">
        <v>0.83299999999999996</v>
      </c>
      <c r="V377" s="2">
        <v>386.315</v>
      </c>
      <c r="W377" s="2">
        <v>1.6966E-4</v>
      </c>
      <c r="X377" s="2">
        <v>0.99983</v>
      </c>
    </row>
    <row r="378" spans="1:24" x14ac:dyDescent="0.25">
      <c r="A378" s="2">
        <v>26677.565631069112</v>
      </c>
      <c r="B378" s="2" t="s">
        <v>34</v>
      </c>
      <c r="C378" s="2">
        <v>377</v>
      </c>
      <c r="D378" s="2">
        <v>54</v>
      </c>
      <c r="E378" s="2" t="s">
        <v>35</v>
      </c>
      <c r="F378" s="2">
        <v>2</v>
      </c>
      <c r="G378" s="2" t="s">
        <v>43</v>
      </c>
      <c r="H378" s="2" t="s">
        <v>27</v>
      </c>
      <c r="I378" s="2" t="s">
        <v>36</v>
      </c>
      <c r="J378" s="2" t="s">
        <v>29</v>
      </c>
      <c r="K378" s="2">
        <v>47</v>
      </c>
      <c r="L378" s="2">
        <v>3</v>
      </c>
      <c r="M378" s="2">
        <v>4</v>
      </c>
      <c r="N378" s="2">
        <v>3</v>
      </c>
      <c r="O378" s="2">
        <v>1438.3</v>
      </c>
      <c r="P378" s="2">
        <v>0</v>
      </c>
      <c r="Q378" s="2">
        <v>1438.3</v>
      </c>
      <c r="R378" s="2">
        <v>1.0529999999999999</v>
      </c>
      <c r="S378" s="2">
        <v>1154</v>
      </c>
      <c r="T378" s="2">
        <v>22</v>
      </c>
      <c r="U378" s="2">
        <v>0.375</v>
      </c>
      <c r="V378" s="2">
        <v>387.39299999999997</v>
      </c>
      <c r="W378" s="2">
        <v>0.99768000000000001</v>
      </c>
      <c r="X378" s="2">
        <v>2.3184199999999999E-3</v>
      </c>
    </row>
    <row r="379" spans="1:24" x14ac:dyDescent="0.25">
      <c r="A379" s="2">
        <v>26639.713455666148</v>
      </c>
      <c r="B379" s="2" t="s">
        <v>24</v>
      </c>
      <c r="C379" s="2">
        <v>378</v>
      </c>
      <c r="D379" s="2">
        <v>33</v>
      </c>
      <c r="E379" s="2" t="s">
        <v>25</v>
      </c>
      <c r="F379" s="2">
        <v>2</v>
      </c>
      <c r="G379" s="2" t="s">
        <v>38</v>
      </c>
      <c r="H379" s="2" t="s">
        <v>33</v>
      </c>
      <c r="I379" s="2" t="s">
        <v>31</v>
      </c>
      <c r="J379" s="2" t="s">
        <v>29</v>
      </c>
      <c r="K379" s="2">
        <v>23</v>
      </c>
      <c r="L379" s="2">
        <v>4</v>
      </c>
      <c r="M379" s="2">
        <v>2</v>
      </c>
      <c r="N379" s="2">
        <v>1</v>
      </c>
      <c r="O379" s="2">
        <v>2400</v>
      </c>
      <c r="P379" s="2">
        <v>0</v>
      </c>
      <c r="Q379" s="2">
        <v>2400</v>
      </c>
      <c r="R379" s="2">
        <v>1.0640000000000001</v>
      </c>
      <c r="S379" s="2">
        <v>2677</v>
      </c>
      <c r="T379" s="2">
        <v>70</v>
      </c>
      <c r="U379" s="2">
        <v>0.89200000000000002</v>
      </c>
      <c r="V379" s="2">
        <v>388.46899999999999</v>
      </c>
      <c r="W379" s="2">
        <v>6.6728000000000002E-5</v>
      </c>
      <c r="X379" s="2">
        <v>0.99992999999999999</v>
      </c>
    </row>
    <row r="380" spans="1:24" x14ac:dyDescent="0.25">
      <c r="A380" s="2">
        <v>28196.667941443011</v>
      </c>
      <c r="B380" s="2" t="s">
        <v>24</v>
      </c>
      <c r="C380" s="2">
        <v>379</v>
      </c>
      <c r="D380" s="2">
        <v>63</v>
      </c>
      <c r="E380" s="2" t="s">
        <v>35</v>
      </c>
      <c r="F380" s="2">
        <v>0</v>
      </c>
      <c r="G380" s="2" t="s">
        <v>30</v>
      </c>
      <c r="H380" s="2" t="s">
        <v>33</v>
      </c>
      <c r="I380" s="2" t="s">
        <v>42</v>
      </c>
      <c r="J380" s="2" t="s">
        <v>29</v>
      </c>
      <c r="K380" s="2">
        <v>56</v>
      </c>
      <c r="L380" s="2">
        <v>3</v>
      </c>
      <c r="M380" s="2">
        <v>6</v>
      </c>
      <c r="N380" s="2">
        <v>4</v>
      </c>
      <c r="O380" s="2">
        <v>1438.3</v>
      </c>
      <c r="P380" s="2">
        <v>0</v>
      </c>
      <c r="Q380" s="2">
        <v>1438.3</v>
      </c>
      <c r="R380" s="2">
        <v>0.86399999999999999</v>
      </c>
      <c r="S380" s="2">
        <v>3630</v>
      </c>
      <c r="T380" s="2">
        <v>71</v>
      </c>
      <c r="U380" s="2">
        <v>0.57799999999999996</v>
      </c>
      <c r="V380" s="2">
        <v>389.459</v>
      </c>
      <c r="W380" s="2">
        <v>3.5943999999999999E-4</v>
      </c>
      <c r="X380" s="2">
        <v>0.99963999999999997</v>
      </c>
    </row>
    <row r="381" spans="1:24" x14ac:dyDescent="0.25">
      <c r="A381" s="2">
        <v>27809.888672916331</v>
      </c>
      <c r="B381" s="2" t="s">
        <v>24</v>
      </c>
      <c r="C381" s="2">
        <v>380</v>
      </c>
      <c r="D381" s="2">
        <v>37</v>
      </c>
      <c r="E381" s="2" t="s">
        <v>35</v>
      </c>
      <c r="F381" s="2">
        <v>3</v>
      </c>
      <c r="G381" s="2" t="s">
        <v>38</v>
      </c>
      <c r="H381" s="2" t="s">
        <v>33</v>
      </c>
      <c r="I381" s="2" t="s">
        <v>36</v>
      </c>
      <c r="J381" s="2" t="s">
        <v>29</v>
      </c>
      <c r="K381" s="2">
        <v>31</v>
      </c>
      <c r="L381" s="2">
        <v>5</v>
      </c>
      <c r="M381" s="2">
        <v>1</v>
      </c>
      <c r="N381" s="2">
        <v>3</v>
      </c>
      <c r="O381" s="2">
        <v>1438.3</v>
      </c>
      <c r="P381" s="2">
        <v>0</v>
      </c>
      <c r="Q381" s="2">
        <v>1438.3</v>
      </c>
      <c r="R381" s="2">
        <v>0.79</v>
      </c>
      <c r="S381" s="2">
        <v>2075</v>
      </c>
      <c r="T381" s="2">
        <v>66</v>
      </c>
      <c r="U381" s="2">
        <v>0.69199999999999995</v>
      </c>
      <c r="V381" s="2">
        <v>390.46800000000002</v>
      </c>
      <c r="W381" s="2">
        <v>9.3448000000000004E-5</v>
      </c>
      <c r="X381" s="2">
        <v>0.99990999999999997</v>
      </c>
    </row>
    <row r="382" spans="1:24" x14ac:dyDescent="0.25">
      <c r="A382" s="2">
        <v>26794.224806849703</v>
      </c>
      <c r="B382" s="2" t="s">
        <v>34</v>
      </c>
      <c r="C382" s="2">
        <v>381</v>
      </c>
      <c r="D382" s="2">
        <v>37</v>
      </c>
      <c r="E382" s="2" t="s">
        <v>25</v>
      </c>
      <c r="F382" s="2">
        <v>2</v>
      </c>
      <c r="G382" s="2" t="s">
        <v>26</v>
      </c>
      <c r="H382" s="2" t="s">
        <v>33</v>
      </c>
      <c r="I382" s="2" t="s">
        <v>40</v>
      </c>
      <c r="J382" s="2" t="s">
        <v>29</v>
      </c>
      <c r="K382" s="2">
        <v>25</v>
      </c>
      <c r="L382" s="2">
        <v>3</v>
      </c>
      <c r="M382" s="2">
        <v>3</v>
      </c>
      <c r="N382" s="2">
        <v>0</v>
      </c>
      <c r="O382" s="2">
        <v>5616</v>
      </c>
      <c r="P382" s="2">
        <v>0</v>
      </c>
      <c r="Q382" s="2">
        <v>5616</v>
      </c>
      <c r="R382" s="2">
        <v>0.995</v>
      </c>
      <c r="S382" s="2">
        <v>1564</v>
      </c>
      <c r="T382" s="2">
        <v>31</v>
      </c>
      <c r="U382" s="2">
        <v>0.47599999999999998</v>
      </c>
      <c r="V382" s="2">
        <v>391.44900000000001</v>
      </c>
      <c r="W382" s="2">
        <v>0.98514999999999997</v>
      </c>
      <c r="X382" s="2">
        <v>1.485E-2</v>
      </c>
    </row>
    <row r="383" spans="1:24" x14ac:dyDescent="0.25">
      <c r="A383" s="2">
        <v>26830.446008219842</v>
      </c>
      <c r="B383" s="2" t="s">
        <v>24</v>
      </c>
      <c r="C383" s="2">
        <v>382</v>
      </c>
      <c r="D383" s="2">
        <v>45</v>
      </c>
      <c r="E383" s="2" t="s">
        <v>35</v>
      </c>
      <c r="F383" s="2">
        <v>2</v>
      </c>
      <c r="G383" s="2" t="s">
        <v>26</v>
      </c>
      <c r="H383" s="2" t="s">
        <v>44</v>
      </c>
      <c r="I383" s="2" t="s">
        <v>36</v>
      </c>
      <c r="J383" s="2" t="s">
        <v>29</v>
      </c>
      <c r="K383" s="2">
        <v>36</v>
      </c>
      <c r="L383" s="2">
        <v>6</v>
      </c>
      <c r="M383" s="2">
        <v>6</v>
      </c>
      <c r="N383" s="2">
        <v>3</v>
      </c>
      <c r="O383" s="2">
        <v>2803</v>
      </c>
      <c r="P383" s="2">
        <v>0</v>
      </c>
      <c r="Q383" s="2">
        <v>2803</v>
      </c>
      <c r="R383" s="2">
        <v>0.56499999999999995</v>
      </c>
      <c r="S383" s="2">
        <v>3347</v>
      </c>
      <c r="T383" s="2">
        <v>71</v>
      </c>
      <c r="U383" s="2">
        <v>0.73199999999999998</v>
      </c>
      <c r="V383" s="2">
        <v>392.53100000000001</v>
      </c>
      <c r="W383" s="2">
        <v>2.3881E-4</v>
      </c>
      <c r="X383" s="2">
        <v>0.99975999999999998</v>
      </c>
    </row>
    <row r="384" spans="1:24" x14ac:dyDescent="0.25">
      <c r="A384" s="2">
        <v>26832.759045614373</v>
      </c>
      <c r="B384" s="2" t="s">
        <v>24</v>
      </c>
      <c r="C384" s="2">
        <v>383</v>
      </c>
      <c r="D384" s="2">
        <v>29</v>
      </c>
      <c r="E384" s="2" t="s">
        <v>35</v>
      </c>
      <c r="F384" s="2">
        <v>0</v>
      </c>
      <c r="G384" s="2" t="s">
        <v>30</v>
      </c>
      <c r="H384" s="2" t="s">
        <v>33</v>
      </c>
      <c r="I384" s="2" t="s">
        <v>36</v>
      </c>
      <c r="J384" s="2" t="s">
        <v>29</v>
      </c>
      <c r="K384" s="2">
        <v>23</v>
      </c>
      <c r="L384" s="2">
        <v>5</v>
      </c>
      <c r="M384" s="2">
        <v>3</v>
      </c>
      <c r="N384" s="2">
        <v>4</v>
      </c>
      <c r="O384" s="2">
        <v>7997</v>
      </c>
      <c r="P384" s="2">
        <v>0</v>
      </c>
      <c r="Q384" s="2">
        <v>7997</v>
      </c>
      <c r="R384" s="2">
        <v>0.93500000000000005</v>
      </c>
      <c r="S384" s="2">
        <v>2208</v>
      </c>
      <c r="T384" s="2">
        <v>56</v>
      </c>
      <c r="U384" s="2">
        <v>0.80600000000000005</v>
      </c>
      <c r="V384" s="2">
        <v>393.46300000000002</v>
      </c>
      <c r="W384" s="2">
        <v>4.5531E-4</v>
      </c>
      <c r="X384" s="2">
        <v>0.99953999999999998</v>
      </c>
    </row>
    <row r="385" spans="1:24" x14ac:dyDescent="0.25">
      <c r="A385" s="2">
        <v>26751.669723589217</v>
      </c>
      <c r="B385" s="2" t="s">
        <v>34</v>
      </c>
      <c r="C385" s="2">
        <v>384</v>
      </c>
      <c r="D385" s="2">
        <v>65</v>
      </c>
      <c r="E385" s="2" t="s">
        <v>25</v>
      </c>
      <c r="F385" s="2">
        <v>1</v>
      </c>
      <c r="G385" s="2" t="s">
        <v>37</v>
      </c>
      <c r="H385" s="2" t="s">
        <v>33</v>
      </c>
      <c r="I385" s="2" t="s">
        <v>36</v>
      </c>
      <c r="J385" s="2" t="s">
        <v>29</v>
      </c>
      <c r="K385" s="2">
        <v>36</v>
      </c>
      <c r="L385" s="2">
        <v>3</v>
      </c>
      <c r="M385" s="2">
        <v>4</v>
      </c>
      <c r="N385" s="2">
        <v>4</v>
      </c>
      <c r="O385" s="2">
        <v>2351</v>
      </c>
      <c r="P385" s="2">
        <v>0</v>
      </c>
      <c r="Q385" s="2">
        <v>2351</v>
      </c>
      <c r="R385" s="2">
        <v>0.88100000000000001</v>
      </c>
      <c r="S385" s="2">
        <v>1593</v>
      </c>
      <c r="T385" s="2">
        <v>35</v>
      </c>
      <c r="U385" s="2">
        <v>0.59099999999999997</v>
      </c>
      <c r="V385" s="2">
        <v>394.53699999999998</v>
      </c>
      <c r="W385" s="2">
        <v>0.99844999999999995</v>
      </c>
      <c r="X385" s="2">
        <v>1.5510000000000001E-3</v>
      </c>
    </row>
    <row r="386" spans="1:24" x14ac:dyDescent="0.25">
      <c r="A386" s="2">
        <v>26627.859621081076</v>
      </c>
      <c r="B386" s="2" t="s">
        <v>24</v>
      </c>
      <c r="C386" s="2">
        <v>385</v>
      </c>
      <c r="D386" s="2">
        <v>51</v>
      </c>
      <c r="E386" s="2" t="s">
        <v>35</v>
      </c>
      <c r="F386" s="2">
        <v>1</v>
      </c>
      <c r="G386" s="2" t="s">
        <v>32</v>
      </c>
      <c r="H386" s="2" t="s">
        <v>27</v>
      </c>
      <c r="I386" s="2" t="s">
        <v>42</v>
      </c>
      <c r="J386" s="2" t="s">
        <v>29</v>
      </c>
      <c r="K386" s="2">
        <v>44</v>
      </c>
      <c r="L386" s="2">
        <v>4</v>
      </c>
      <c r="M386" s="2">
        <v>2</v>
      </c>
      <c r="N386" s="2">
        <v>1</v>
      </c>
      <c r="O386" s="2">
        <v>1438.3</v>
      </c>
      <c r="P386" s="2">
        <v>0</v>
      </c>
      <c r="Q386" s="2">
        <v>1438.3</v>
      </c>
      <c r="R386" s="2">
        <v>0.80300000000000005</v>
      </c>
      <c r="S386" s="2">
        <v>2207</v>
      </c>
      <c r="T386" s="2">
        <v>68</v>
      </c>
      <c r="U386" s="2">
        <v>0.51100000000000001</v>
      </c>
      <c r="V386" s="2">
        <v>395.48</v>
      </c>
      <c r="W386" s="2">
        <v>6.2638999999999994E-5</v>
      </c>
      <c r="X386" s="2">
        <v>0.99994000000000005</v>
      </c>
    </row>
    <row r="387" spans="1:24" x14ac:dyDescent="0.25">
      <c r="A387" s="2">
        <v>26667.251601918037</v>
      </c>
      <c r="B387" s="2" t="s">
        <v>24</v>
      </c>
      <c r="C387" s="2">
        <v>386</v>
      </c>
      <c r="D387" s="2">
        <v>37</v>
      </c>
      <c r="E387" s="2" t="s">
        <v>25</v>
      </c>
      <c r="F387" s="2">
        <v>0</v>
      </c>
      <c r="G387" s="2" t="s">
        <v>38</v>
      </c>
      <c r="H387" s="2" t="s">
        <v>44</v>
      </c>
      <c r="I387" s="2" t="s">
        <v>42</v>
      </c>
      <c r="J387" s="2" t="s">
        <v>29</v>
      </c>
      <c r="K387" s="2">
        <v>36</v>
      </c>
      <c r="L387" s="2">
        <v>3</v>
      </c>
      <c r="M387" s="2">
        <v>1</v>
      </c>
      <c r="N387" s="2">
        <v>5</v>
      </c>
      <c r="O387" s="2">
        <v>3091</v>
      </c>
      <c r="P387" s="2">
        <v>0</v>
      </c>
      <c r="Q387" s="2">
        <v>3091</v>
      </c>
      <c r="R387" s="2">
        <v>0.66500000000000004</v>
      </c>
      <c r="S387" s="2">
        <v>2572</v>
      </c>
      <c r="T387" s="2">
        <v>65</v>
      </c>
      <c r="U387" s="2">
        <v>0.54800000000000004</v>
      </c>
      <c r="V387" s="2">
        <v>396.40899999999999</v>
      </c>
      <c r="W387" s="2">
        <v>2.2813E-4</v>
      </c>
      <c r="X387" s="2">
        <v>0.99977000000000005</v>
      </c>
    </row>
    <row r="388" spans="1:24" x14ac:dyDescent="0.25">
      <c r="A388" s="2">
        <v>26742.994091911249</v>
      </c>
      <c r="B388" s="2" t="s">
        <v>24</v>
      </c>
      <c r="C388" s="2">
        <v>387</v>
      </c>
      <c r="D388" s="2">
        <v>26</v>
      </c>
      <c r="E388" s="2" t="s">
        <v>35</v>
      </c>
      <c r="F388" s="2">
        <v>1</v>
      </c>
      <c r="G388" s="2" t="s">
        <v>37</v>
      </c>
      <c r="H388" s="2" t="s">
        <v>33</v>
      </c>
      <c r="I388" s="2" t="s">
        <v>37</v>
      </c>
      <c r="J388" s="2" t="s">
        <v>29</v>
      </c>
      <c r="K388" s="2">
        <v>15</v>
      </c>
      <c r="L388" s="2">
        <v>3</v>
      </c>
      <c r="M388" s="2">
        <v>4</v>
      </c>
      <c r="N388" s="2">
        <v>3</v>
      </c>
      <c r="O388" s="2">
        <v>5464</v>
      </c>
      <c r="P388" s="2">
        <v>0</v>
      </c>
      <c r="Q388" s="2">
        <v>5464</v>
      </c>
      <c r="R388" s="2">
        <v>0.7</v>
      </c>
      <c r="S388" s="2">
        <v>2473</v>
      </c>
      <c r="T388" s="2">
        <v>46</v>
      </c>
      <c r="U388" s="2">
        <v>0.48399999999999999</v>
      </c>
      <c r="V388" s="2">
        <v>397.45600000000002</v>
      </c>
      <c r="W388" s="2">
        <v>3.7718000000000002E-4</v>
      </c>
      <c r="X388" s="2">
        <v>0.99961999999999995</v>
      </c>
    </row>
    <row r="389" spans="1:24" x14ac:dyDescent="0.25">
      <c r="A389" s="2">
        <v>26640.397575862113</v>
      </c>
      <c r="B389" s="2" t="s">
        <v>24</v>
      </c>
      <c r="C389" s="2">
        <v>388</v>
      </c>
      <c r="D389" s="2">
        <v>35</v>
      </c>
      <c r="E389" s="2" t="s">
        <v>35</v>
      </c>
      <c r="F389" s="2">
        <v>0</v>
      </c>
      <c r="G389" s="2" t="s">
        <v>38</v>
      </c>
      <c r="H389" s="2" t="s">
        <v>33</v>
      </c>
      <c r="I389" s="2" t="s">
        <v>36</v>
      </c>
      <c r="J389" s="2" t="s">
        <v>29</v>
      </c>
      <c r="K389" s="2">
        <v>36</v>
      </c>
      <c r="L389" s="2">
        <v>4</v>
      </c>
      <c r="M389" s="2">
        <v>3</v>
      </c>
      <c r="N389" s="2">
        <v>4</v>
      </c>
      <c r="O389" s="2">
        <v>5931</v>
      </c>
      <c r="P389" s="2">
        <v>0</v>
      </c>
      <c r="Q389" s="2">
        <v>5931</v>
      </c>
      <c r="R389" s="2">
        <v>0.66800000000000004</v>
      </c>
      <c r="S389" s="2">
        <v>2730</v>
      </c>
      <c r="T389" s="2">
        <v>71</v>
      </c>
      <c r="U389" s="2">
        <v>0.61399999999999999</v>
      </c>
      <c r="V389" s="2">
        <v>398.48099999999999</v>
      </c>
      <c r="W389" s="2">
        <v>4.3049000000000001E-4</v>
      </c>
      <c r="X389" s="2">
        <v>0.99956999999999996</v>
      </c>
    </row>
    <row r="390" spans="1:24" x14ac:dyDescent="0.25">
      <c r="A390" s="2">
        <v>28563.013811571076</v>
      </c>
      <c r="B390" s="2" t="s">
        <v>24</v>
      </c>
      <c r="C390" s="2">
        <v>389</v>
      </c>
      <c r="D390" s="2">
        <v>56</v>
      </c>
      <c r="E390" s="2" t="s">
        <v>35</v>
      </c>
      <c r="F390" s="2">
        <v>4</v>
      </c>
      <c r="G390" s="2" t="s">
        <v>38</v>
      </c>
      <c r="H390" s="2" t="s">
        <v>27</v>
      </c>
      <c r="I390" s="2" t="s">
        <v>36</v>
      </c>
      <c r="J390" s="2" t="s">
        <v>29</v>
      </c>
      <c r="K390" s="2">
        <v>51</v>
      </c>
      <c r="L390" s="2">
        <v>4</v>
      </c>
      <c r="M390" s="2">
        <v>2</v>
      </c>
      <c r="N390" s="2">
        <v>3</v>
      </c>
      <c r="O390" s="2">
        <v>1438.3</v>
      </c>
      <c r="P390" s="2">
        <v>0</v>
      </c>
      <c r="Q390" s="2">
        <v>1438.3</v>
      </c>
      <c r="R390" s="2">
        <v>0.47199999999999998</v>
      </c>
      <c r="S390" s="2">
        <v>1354</v>
      </c>
      <c r="T390" s="2">
        <v>24</v>
      </c>
      <c r="U390" s="2">
        <v>0.71399999999999997</v>
      </c>
      <c r="V390" s="2">
        <v>399.46100000000001</v>
      </c>
      <c r="W390" s="2">
        <v>1.9516999999999999E-4</v>
      </c>
      <c r="X390" s="2">
        <v>0.99980000000000002</v>
      </c>
    </row>
    <row r="391" spans="1:24" x14ac:dyDescent="0.25">
      <c r="A391" s="2">
        <v>26844.734735139402</v>
      </c>
      <c r="B391" s="2" t="s">
        <v>24</v>
      </c>
      <c r="C391" s="2">
        <v>390</v>
      </c>
      <c r="D391" s="2">
        <v>35</v>
      </c>
      <c r="E391" s="2" t="s">
        <v>35</v>
      </c>
      <c r="F391" s="2">
        <v>1</v>
      </c>
      <c r="G391" s="2" t="s">
        <v>30</v>
      </c>
      <c r="H391" s="2" t="s">
        <v>33</v>
      </c>
      <c r="I391" s="2" t="s">
        <v>37</v>
      </c>
      <c r="J391" s="2" t="s">
        <v>41</v>
      </c>
      <c r="K391" s="2">
        <v>27</v>
      </c>
      <c r="L391" s="2">
        <v>4</v>
      </c>
      <c r="M391" s="2">
        <v>3</v>
      </c>
      <c r="N391" s="2">
        <v>2</v>
      </c>
      <c r="O391" s="2">
        <v>34516</v>
      </c>
      <c r="P391" s="2">
        <v>0</v>
      </c>
      <c r="Q391" s="2">
        <v>34516</v>
      </c>
      <c r="R391" s="2">
        <v>0.68200000000000005</v>
      </c>
      <c r="S391" s="2">
        <v>2562</v>
      </c>
      <c r="T391" s="2">
        <v>62</v>
      </c>
      <c r="U391" s="2">
        <v>0.72199999999999998</v>
      </c>
      <c r="V391" s="2">
        <v>400.53500000000003</v>
      </c>
      <c r="W391" s="2">
        <v>1.5686000000000001E-4</v>
      </c>
      <c r="X391" s="2">
        <v>0.99983999999999995</v>
      </c>
    </row>
    <row r="392" spans="1:24" x14ac:dyDescent="0.25">
      <c r="A392" s="2">
        <v>27905.079430096594</v>
      </c>
      <c r="B392" s="2" t="s">
        <v>34</v>
      </c>
      <c r="C392" s="2">
        <v>391</v>
      </c>
      <c r="D392" s="2">
        <v>32</v>
      </c>
      <c r="E392" s="2" t="s">
        <v>25</v>
      </c>
      <c r="F392" s="2">
        <v>1</v>
      </c>
      <c r="G392" s="2" t="s">
        <v>38</v>
      </c>
      <c r="H392" s="2" t="s">
        <v>44</v>
      </c>
      <c r="I392" s="2" t="s">
        <v>31</v>
      </c>
      <c r="J392" s="2" t="s">
        <v>29</v>
      </c>
      <c r="K392" s="2">
        <v>13</v>
      </c>
      <c r="L392" s="2">
        <v>3</v>
      </c>
      <c r="M392" s="2">
        <v>3</v>
      </c>
      <c r="N392" s="2">
        <v>3</v>
      </c>
      <c r="O392" s="2">
        <v>12616</v>
      </c>
      <c r="P392" s="2">
        <v>0</v>
      </c>
      <c r="Q392" s="2">
        <v>12616</v>
      </c>
      <c r="R392" s="2">
        <v>1.054</v>
      </c>
      <c r="S392" s="2">
        <v>1376</v>
      </c>
      <c r="T392" s="2">
        <v>29</v>
      </c>
      <c r="U392" s="2">
        <v>0.61099999999999999</v>
      </c>
      <c r="V392" s="2">
        <v>401.48599999999999</v>
      </c>
      <c r="W392" s="2">
        <v>0.99639</v>
      </c>
      <c r="X392" s="2">
        <v>3.6085800000000001E-3</v>
      </c>
    </row>
    <row r="393" spans="1:24" x14ac:dyDescent="0.25">
      <c r="A393" s="2">
        <v>26693.655763120943</v>
      </c>
      <c r="B393" s="2" t="s">
        <v>34</v>
      </c>
      <c r="C393" s="2">
        <v>392</v>
      </c>
      <c r="D393" s="2">
        <v>39</v>
      </c>
      <c r="E393" s="2" t="s">
        <v>25</v>
      </c>
      <c r="F393" s="2">
        <v>1</v>
      </c>
      <c r="G393" s="2" t="s">
        <v>30</v>
      </c>
      <c r="H393" s="2" t="s">
        <v>27</v>
      </c>
      <c r="I393" s="2" t="s">
        <v>36</v>
      </c>
      <c r="J393" s="2" t="s">
        <v>29</v>
      </c>
      <c r="K393" s="2">
        <v>36</v>
      </c>
      <c r="L393" s="2">
        <v>3</v>
      </c>
      <c r="M393" s="2">
        <v>3</v>
      </c>
      <c r="N393" s="2">
        <v>3</v>
      </c>
      <c r="O393" s="2">
        <v>4247</v>
      </c>
      <c r="P393" s="2">
        <v>0</v>
      </c>
      <c r="Q393" s="2">
        <v>4247</v>
      </c>
      <c r="R393" s="2">
        <v>0.40500000000000003</v>
      </c>
      <c r="S393" s="2">
        <v>847</v>
      </c>
      <c r="T393" s="2">
        <v>17</v>
      </c>
      <c r="U393" s="2">
        <v>0.13300000000000001</v>
      </c>
      <c r="V393" s="2">
        <v>402.57</v>
      </c>
      <c r="W393" s="2">
        <v>0.99658999999999998</v>
      </c>
      <c r="X393" s="2">
        <v>3.4124899999999998E-3</v>
      </c>
    </row>
    <row r="394" spans="1:24" x14ac:dyDescent="0.25">
      <c r="A394" s="2">
        <v>26773.137806390943</v>
      </c>
      <c r="B394" s="2" t="s">
        <v>24</v>
      </c>
      <c r="C394" s="2">
        <v>393</v>
      </c>
      <c r="D394" s="2">
        <v>26</v>
      </c>
      <c r="E394" s="2" t="s">
        <v>35</v>
      </c>
      <c r="F394" s="2">
        <v>2</v>
      </c>
      <c r="G394" s="2" t="s">
        <v>38</v>
      </c>
      <c r="H394" s="2" t="s">
        <v>33</v>
      </c>
      <c r="I394" s="2" t="s">
        <v>37</v>
      </c>
      <c r="J394" s="2" t="s">
        <v>29</v>
      </c>
      <c r="K394" s="2">
        <v>13</v>
      </c>
      <c r="L394" s="2">
        <v>5</v>
      </c>
      <c r="M394" s="2">
        <v>0</v>
      </c>
      <c r="N394" s="2">
        <v>3</v>
      </c>
      <c r="O394" s="2">
        <v>5137</v>
      </c>
      <c r="P394" s="2">
        <v>0</v>
      </c>
      <c r="Q394" s="2">
        <v>5137</v>
      </c>
      <c r="R394" s="2">
        <v>0.69899999999999995</v>
      </c>
      <c r="S394" s="2">
        <v>2496</v>
      </c>
      <c r="T394" s="2">
        <v>49</v>
      </c>
      <c r="U394" s="2">
        <v>0.58099999999999996</v>
      </c>
      <c r="V394" s="2">
        <v>403.52600000000001</v>
      </c>
      <c r="W394" s="2">
        <v>3.3324000000000001E-5</v>
      </c>
      <c r="X394" s="2">
        <v>0.99997000000000003</v>
      </c>
    </row>
    <row r="395" spans="1:24" x14ac:dyDescent="0.25">
      <c r="A395" s="2">
        <v>26675.344571345278</v>
      </c>
      <c r="B395" s="2" t="s">
        <v>24</v>
      </c>
      <c r="C395" s="2">
        <v>394</v>
      </c>
      <c r="D395" s="2">
        <v>32</v>
      </c>
      <c r="E395" s="2" t="s">
        <v>25</v>
      </c>
      <c r="F395" s="2">
        <v>3</v>
      </c>
      <c r="G395" s="2" t="s">
        <v>32</v>
      </c>
      <c r="H395" s="2" t="s">
        <v>33</v>
      </c>
      <c r="I395" s="2" t="s">
        <v>28</v>
      </c>
      <c r="J395" s="2" t="s">
        <v>29</v>
      </c>
      <c r="K395" s="2">
        <v>21</v>
      </c>
      <c r="L395" s="2">
        <v>4</v>
      </c>
      <c r="M395" s="2">
        <v>3</v>
      </c>
      <c r="N395" s="2">
        <v>5</v>
      </c>
      <c r="O395" s="2">
        <v>21390</v>
      </c>
      <c r="P395" s="2">
        <v>0</v>
      </c>
      <c r="Q395" s="2">
        <v>21390</v>
      </c>
      <c r="R395" s="2">
        <v>0.94599999999999995</v>
      </c>
      <c r="S395" s="2">
        <v>2477</v>
      </c>
      <c r="T395" s="2">
        <v>59</v>
      </c>
      <c r="U395" s="2">
        <v>0.34100000000000003</v>
      </c>
      <c r="V395" s="2">
        <v>404.46899999999999</v>
      </c>
      <c r="W395" s="2">
        <v>9.0050999999999998E-4</v>
      </c>
      <c r="X395" s="2">
        <v>0.99909999999999999</v>
      </c>
    </row>
    <row r="396" spans="1:24" x14ac:dyDescent="0.25">
      <c r="A396" s="2">
        <v>26637.655358533342</v>
      </c>
      <c r="B396" s="2" t="s">
        <v>34</v>
      </c>
      <c r="C396" s="2">
        <v>395</v>
      </c>
      <c r="D396" s="2">
        <v>32</v>
      </c>
      <c r="E396" s="2" t="s">
        <v>25</v>
      </c>
      <c r="F396" s="2">
        <v>2</v>
      </c>
      <c r="G396" s="2" t="s">
        <v>26</v>
      </c>
      <c r="H396" s="2" t="s">
        <v>27</v>
      </c>
      <c r="I396" s="2" t="s">
        <v>42</v>
      </c>
      <c r="J396" s="2" t="s">
        <v>29</v>
      </c>
      <c r="K396" s="2">
        <v>22</v>
      </c>
      <c r="L396" s="2">
        <v>3</v>
      </c>
      <c r="M396" s="2">
        <v>3</v>
      </c>
      <c r="N396" s="2">
        <v>5</v>
      </c>
      <c r="O396" s="2">
        <v>4739</v>
      </c>
      <c r="P396" s="2">
        <v>0</v>
      </c>
      <c r="Q396" s="2">
        <v>4739</v>
      </c>
      <c r="R396" s="2">
        <v>0.36299999999999999</v>
      </c>
      <c r="S396" s="2">
        <v>886</v>
      </c>
      <c r="T396" s="2">
        <v>21</v>
      </c>
      <c r="U396" s="2">
        <v>0.4</v>
      </c>
      <c r="V396" s="2">
        <v>405.43099999999998</v>
      </c>
      <c r="W396" s="2">
        <v>0.99887999999999999</v>
      </c>
      <c r="X396" s="2">
        <v>1.11805E-3</v>
      </c>
    </row>
    <row r="397" spans="1:24" x14ac:dyDescent="0.25">
      <c r="A397" s="2">
        <v>27790.148578228222</v>
      </c>
      <c r="B397" s="2" t="s">
        <v>34</v>
      </c>
      <c r="C397" s="2">
        <v>396</v>
      </c>
      <c r="D397" s="2">
        <v>30</v>
      </c>
      <c r="E397" s="2" t="s">
        <v>25</v>
      </c>
      <c r="F397" s="2">
        <v>1</v>
      </c>
      <c r="G397" s="2" t="s">
        <v>32</v>
      </c>
      <c r="H397" s="2" t="s">
        <v>44</v>
      </c>
      <c r="I397" s="2" t="s">
        <v>36</v>
      </c>
      <c r="J397" s="2" t="s">
        <v>29</v>
      </c>
      <c r="K397" s="2">
        <v>19</v>
      </c>
      <c r="L397" s="2">
        <v>4</v>
      </c>
      <c r="M397" s="2">
        <v>3</v>
      </c>
      <c r="N397" s="2">
        <v>3</v>
      </c>
      <c r="O397" s="2">
        <v>7970</v>
      </c>
      <c r="P397" s="2">
        <v>0</v>
      </c>
      <c r="Q397" s="2">
        <v>7970</v>
      </c>
      <c r="R397" s="2">
        <v>0.77600000000000002</v>
      </c>
      <c r="S397" s="2">
        <v>1284</v>
      </c>
      <c r="T397" s="2">
        <v>30</v>
      </c>
      <c r="U397" s="2">
        <v>0.42899999999999999</v>
      </c>
      <c r="V397" s="2">
        <v>406.483</v>
      </c>
      <c r="W397" s="2">
        <v>0.99639</v>
      </c>
      <c r="X397" s="2">
        <v>3.6082499999999999E-3</v>
      </c>
    </row>
    <row r="398" spans="1:24" x14ac:dyDescent="0.25">
      <c r="A398" s="2">
        <v>28708.755772412012</v>
      </c>
      <c r="B398" s="2" t="s">
        <v>24</v>
      </c>
      <c r="C398" s="2">
        <v>397</v>
      </c>
      <c r="D398" s="2">
        <v>58</v>
      </c>
      <c r="E398" s="2" t="s">
        <v>35</v>
      </c>
      <c r="F398" s="2">
        <v>3</v>
      </c>
      <c r="G398" s="2" t="s">
        <v>43</v>
      </c>
      <c r="H398" s="2" t="s">
        <v>33</v>
      </c>
      <c r="I398" s="2" t="s">
        <v>36</v>
      </c>
      <c r="J398" s="2" t="s">
        <v>29</v>
      </c>
      <c r="K398" s="2">
        <v>54</v>
      </c>
      <c r="L398" s="2">
        <v>4</v>
      </c>
      <c r="M398" s="2">
        <v>2</v>
      </c>
      <c r="N398" s="2">
        <v>3</v>
      </c>
      <c r="O398" s="2">
        <v>8886</v>
      </c>
      <c r="P398" s="2">
        <v>0</v>
      </c>
      <c r="Q398" s="2">
        <v>8886</v>
      </c>
      <c r="R398" s="2">
        <v>0.69399999999999995</v>
      </c>
      <c r="S398" s="2">
        <v>4148</v>
      </c>
      <c r="T398" s="2">
        <v>79</v>
      </c>
      <c r="U398" s="2">
        <v>0.75600000000000001</v>
      </c>
      <c r="V398" s="2">
        <v>407.447</v>
      </c>
      <c r="W398" s="2">
        <v>2.3373E-4</v>
      </c>
      <c r="X398" s="2">
        <v>0.99977000000000005</v>
      </c>
    </row>
    <row r="399" spans="1:24" x14ac:dyDescent="0.25">
      <c r="A399" s="2">
        <v>26803.640760165399</v>
      </c>
      <c r="B399" s="2" t="s">
        <v>24</v>
      </c>
      <c r="C399" s="2">
        <v>398</v>
      </c>
      <c r="D399" s="2">
        <v>50</v>
      </c>
      <c r="E399" s="2" t="s">
        <v>25</v>
      </c>
      <c r="F399" s="2">
        <v>3</v>
      </c>
      <c r="G399" s="2" t="s">
        <v>38</v>
      </c>
      <c r="H399" s="2" t="s">
        <v>27</v>
      </c>
      <c r="I399" s="2" t="s">
        <v>40</v>
      </c>
      <c r="J399" s="2" t="s">
        <v>29</v>
      </c>
      <c r="K399" s="2">
        <v>40</v>
      </c>
      <c r="L399" s="2">
        <v>5</v>
      </c>
      <c r="M399" s="2">
        <v>1</v>
      </c>
      <c r="N399" s="2">
        <v>4</v>
      </c>
      <c r="O399" s="2">
        <v>34516</v>
      </c>
      <c r="P399" s="2">
        <v>0</v>
      </c>
      <c r="Q399" s="2">
        <v>34516</v>
      </c>
      <c r="R399" s="2">
        <v>0.98599999999999999</v>
      </c>
      <c r="S399" s="2">
        <v>1930</v>
      </c>
      <c r="T399" s="2">
        <v>36</v>
      </c>
      <c r="U399" s="2">
        <v>0.44</v>
      </c>
      <c r="V399" s="2">
        <v>408.49900000000002</v>
      </c>
      <c r="W399" s="2">
        <v>1.5941999999999999E-4</v>
      </c>
      <c r="X399" s="2">
        <v>0.99983999999999995</v>
      </c>
    </row>
    <row r="400" spans="1:24" x14ac:dyDescent="0.25">
      <c r="A400" s="2">
        <v>26735.701468261497</v>
      </c>
      <c r="B400" s="2" t="s">
        <v>24</v>
      </c>
      <c r="C400" s="2">
        <v>399</v>
      </c>
      <c r="D400" s="2">
        <v>41</v>
      </c>
      <c r="E400" s="2" t="s">
        <v>25</v>
      </c>
      <c r="F400" s="2">
        <v>3</v>
      </c>
      <c r="G400" s="2" t="s">
        <v>32</v>
      </c>
      <c r="H400" s="2" t="s">
        <v>33</v>
      </c>
      <c r="I400" s="2" t="s">
        <v>31</v>
      </c>
      <c r="J400" s="2" t="s">
        <v>29</v>
      </c>
      <c r="K400" s="2">
        <v>33</v>
      </c>
      <c r="L400" s="2">
        <v>6</v>
      </c>
      <c r="M400" s="2">
        <v>1</v>
      </c>
      <c r="N400" s="2">
        <v>4</v>
      </c>
      <c r="O400" s="2">
        <v>5246</v>
      </c>
      <c r="P400" s="2">
        <v>0</v>
      </c>
      <c r="Q400" s="2">
        <v>5246</v>
      </c>
      <c r="R400" s="2">
        <v>0.96899999999999997</v>
      </c>
      <c r="S400" s="2">
        <v>3189</v>
      </c>
      <c r="T400" s="2">
        <v>56</v>
      </c>
      <c r="U400" s="2">
        <v>0.55600000000000005</v>
      </c>
      <c r="V400" s="2">
        <v>409.47300000000001</v>
      </c>
      <c r="W400" s="2">
        <v>1.5944E-4</v>
      </c>
      <c r="X400" s="2">
        <v>0.99983999999999995</v>
      </c>
    </row>
    <row r="401" spans="1:24" x14ac:dyDescent="0.25">
      <c r="A401" s="2">
        <v>26702.456965605244</v>
      </c>
      <c r="B401" s="2" t="s">
        <v>34</v>
      </c>
      <c r="C401" s="2">
        <v>400</v>
      </c>
      <c r="D401" s="2">
        <v>55</v>
      </c>
      <c r="E401" s="2" t="s">
        <v>35</v>
      </c>
      <c r="F401" s="2">
        <v>2</v>
      </c>
      <c r="G401" s="2" t="s">
        <v>32</v>
      </c>
      <c r="H401" s="2" t="s">
        <v>33</v>
      </c>
      <c r="I401" s="2" t="s">
        <v>37</v>
      </c>
      <c r="J401" s="2" t="s">
        <v>41</v>
      </c>
      <c r="K401" s="2">
        <v>36</v>
      </c>
      <c r="L401" s="2">
        <v>2</v>
      </c>
      <c r="M401" s="2">
        <v>3</v>
      </c>
      <c r="N401" s="2">
        <v>3</v>
      </c>
      <c r="O401" s="2">
        <v>34516</v>
      </c>
      <c r="P401" s="2">
        <v>0</v>
      </c>
      <c r="Q401" s="2">
        <v>34516</v>
      </c>
      <c r="R401" s="2">
        <v>0.39900000000000002</v>
      </c>
      <c r="S401" s="2">
        <v>1353</v>
      </c>
      <c r="T401" s="2">
        <v>40</v>
      </c>
      <c r="U401" s="2">
        <v>0.21199999999999999</v>
      </c>
      <c r="V401" s="2">
        <v>410.524</v>
      </c>
      <c r="W401" s="2">
        <v>0.99624999999999997</v>
      </c>
      <c r="X401" s="2">
        <v>3.74779E-3</v>
      </c>
    </row>
    <row r="402" spans="1:24" x14ac:dyDescent="0.25">
      <c r="A402" s="2">
        <v>28085.773231299863</v>
      </c>
      <c r="B402" s="2" t="s">
        <v>24</v>
      </c>
      <c r="C402" s="2">
        <v>401</v>
      </c>
      <c r="D402" s="2">
        <v>37</v>
      </c>
      <c r="E402" s="2" t="s">
        <v>35</v>
      </c>
      <c r="F402" s="2">
        <v>1</v>
      </c>
      <c r="G402" s="2" t="s">
        <v>32</v>
      </c>
      <c r="H402" s="2" t="s">
        <v>33</v>
      </c>
      <c r="I402" s="2" t="s">
        <v>37</v>
      </c>
      <c r="J402" s="2" t="s">
        <v>29</v>
      </c>
      <c r="K402" s="2">
        <v>20</v>
      </c>
      <c r="L402" s="2">
        <v>3</v>
      </c>
      <c r="M402" s="2">
        <v>2</v>
      </c>
      <c r="N402" s="2">
        <v>5</v>
      </c>
      <c r="O402" s="2">
        <v>9466</v>
      </c>
      <c r="P402" s="2">
        <v>0</v>
      </c>
      <c r="Q402" s="2">
        <v>9466</v>
      </c>
      <c r="R402" s="2">
        <v>0.81799999999999995</v>
      </c>
      <c r="S402" s="2">
        <v>2503</v>
      </c>
      <c r="T402" s="2">
        <v>70</v>
      </c>
      <c r="U402" s="2">
        <v>0.48899999999999999</v>
      </c>
      <c r="V402" s="2">
        <v>411.58499999999998</v>
      </c>
      <c r="W402" s="2">
        <v>5.1561E-4</v>
      </c>
      <c r="X402" s="2">
        <v>0.99948000000000004</v>
      </c>
    </row>
    <row r="403" spans="1:24" x14ac:dyDescent="0.25">
      <c r="A403" s="2">
        <v>28090.049537158171</v>
      </c>
      <c r="B403" s="2" t="s">
        <v>24</v>
      </c>
      <c r="C403" s="2">
        <v>402</v>
      </c>
      <c r="D403" s="2">
        <v>33</v>
      </c>
      <c r="E403" s="2" t="s">
        <v>35</v>
      </c>
      <c r="F403" s="2">
        <v>2</v>
      </c>
      <c r="G403" s="2" t="s">
        <v>45</v>
      </c>
      <c r="H403" s="2" t="s">
        <v>33</v>
      </c>
      <c r="I403" s="2" t="s">
        <v>37</v>
      </c>
      <c r="J403" s="2" t="s">
        <v>29</v>
      </c>
      <c r="K403" s="2">
        <v>21</v>
      </c>
      <c r="L403" s="2">
        <v>4</v>
      </c>
      <c r="M403" s="2">
        <v>3</v>
      </c>
      <c r="N403" s="2">
        <v>4</v>
      </c>
      <c r="O403" s="2">
        <v>5297</v>
      </c>
      <c r="P403" s="2">
        <v>0</v>
      </c>
      <c r="Q403" s="2">
        <v>5297</v>
      </c>
      <c r="R403" s="2">
        <v>0.77900000000000003</v>
      </c>
      <c r="S403" s="2">
        <v>2655</v>
      </c>
      <c r="T403" s="2">
        <v>62</v>
      </c>
      <c r="U403" s="2">
        <v>0.55000000000000004</v>
      </c>
      <c r="V403" s="2">
        <v>412.55</v>
      </c>
      <c r="W403" s="2">
        <v>7.4655999999999995E-4</v>
      </c>
      <c r="X403" s="2">
        <v>0.99924999999999997</v>
      </c>
    </row>
    <row r="404" spans="1:24" x14ac:dyDescent="0.25">
      <c r="A404" s="2">
        <v>26743.34324649781</v>
      </c>
      <c r="B404" s="2" t="s">
        <v>24</v>
      </c>
      <c r="C404" s="2">
        <v>403</v>
      </c>
      <c r="D404" s="2">
        <v>31</v>
      </c>
      <c r="E404" s="2" t="s">
        <v>35</v>
      </c>
      <c r="F404" s="2">
        <v>1</v>
      </c>
      <c r="G404" s="2" t="s">
        <v>38</v>
      </c>
      <c r="H404" s="2" t="s">
        <v>33</v>
      </c>
      <c r="I404" s="2" t="s">
        <v>36</v>
      </c>
      <c r="J404" s="2" t="s">
        <v>29</v>
      </c>
      <c r="K404" s="2">
        <v>22</v>
      </c>
      <c r="L404" s="2">
        <v>5</v>
      </c>
      <c r="M404" s="2">
        <v>1</v>
      </c>
      <c r="N404" s="2">
        <v>5</v>
      </c>
      <c r="O404" s="2">
        <v>6662</v>
      </c>
      <c r="P404" s="2">
        <v>0</v>
      </c>
      <c r="Q404" s="2">
        <v>6662</v>
      </c>
      <c r="R404" s="2">
        <v>0.93400000000000005</v>
      </c>
      <c r="S404" s="2">
        <v>3264</v>
      </c>
      <c r="T404" s="2">
        <v>83</v>
      </c>
      <c r="U404" s="2">
        <v>0.76600000000000001</v>
      </c>
      <c r="V404" s="2">
        <v>413.59399999999999</v>
      </c>
      <c r="W404" s="2">
        <v>2.4952999999999998E-4</v>
      </c>
      <c r="X404" s="2">
        <v>0.99975000000000003</v>
      </c>
    </row>
    <row r="405" spans="1:24" x14ac:dyDescent="0.25">
      <c r="A405" s="2">
        <v>26704.015765423748</v>
      </c>
      <c r="B405" s="2" t="s">
        <v>34</v>
      </c>
      <c r="C405" s="2">
        <v>404</v>
      </c>
      <c r="D405" s="2">
        <v>46</v>
      </c>
      <c r="E405" s="2" t="s">
        <v>25</v>
      </c>
      <c r="F405" s="2">
        <v>2</v>
      </c>
      <c r="G405" s="2" t="s">
        <v>26</v>
      </c>
      <c r="H405" s="2" t="s">
        <v>33</v>
      </c>
      <c r="I405" s="2" t="s">
        <v>42</v>
      </c>
      <c r="J405" s="2" t="s">
        <v>29</v>
      </c>
      <c r="K405" s="2">
        <v>31</v>
      </c>
      <c r="L405" s="2">
        <v>3</v>
      </c>
      <c r="M405" s="2">
        <v>3</v>
      </c>
      <c r="N405" s="2">
        <v>5</v>
      </c>
      <c r="O405" s="2">
        <v>7869</v>
      </c>
      <c r="P405" s="2">
        <v>0</v>
      </c>
      <c r="Q405" s="2">
        <v>7869</v>
      </c>
      <c r="R405" s="2">
        <v>0.69199999999999995</v>
      </c>
      <c r="S405" s="2">
        <v>998</v>
      </c>
      <c r="T405" s="2">
        <v>25</v>
      </c>
      <c r="U405" s="2">
        <v>0.56200000000000006</v>
      </c>
      <c r="V405" s="2">
        <v>414.55599999999998</v>
      </c>
      <c r="W405" s="2">
        <v>0.99887999999999999</v>
      </c>
      <c r="X405" s="2">
        <v>1.11805E-3</v>
      </c>
    </row>
    <row r="406" spans="1:24" x14ac:dyDescent="0.25">
      <c r="A406" s="2">
        <v>26827.930091604161</v>
      </c>
      <c r="B406" s="2" t="s">
        <v>24</v>
      </c>
      <c r="C406" s="2">
        <v>405</v>
      </c>
      <c r="D406" s="2">
        <v>46</v>
      </c>
      <c r="E406" s="2" t="s">
        <v>35</v>
      </c>
      <c r="F406" s="2">
        <v>4</v>
      </c>
      <c r="G406" s="2" t="s">
        <v>30</v>
      </c>
      <c r="H406" s="2" t="s">
        <v>27</v>
      </c>
      <c r="I406" s="2" t="s">
        <v>36</v>
      </c>
      <c r="J406" s="2" t="s">
        <v>29</v>
      </c>
      <c r="K406" s="2">
        <v>36</v>
      </c>
      <c r="L406" s="2">
        <v>4</v>
      </c>
      <c r="M406" s="2">
        <v>2</v>
      </c>
      <c r="N406" s="2">
        <v>2</v>
      </c>
      <c r="O406" s="2">
        <v>6370</v>
      </c>
      <c r="P406" s="2">
        <v>0</v>
      </c>
      <c r="Q406" s="2">
        <v>6370</v>
      </c>
      <c r="R406" s="2">
        <v>0.85499999999999998</v>
      </c>
      <c r="S406" s="2">
        <v>1783</v>
      </c>
      <c r="T406" s="2">
        <v>40</v>
      </c>
      <c r="U406" s="2">
        <v>0.66700000000000004</v>
      </c>
      <c r="V406" s="2">
        <v>415.577</v>
      </c>
      <c r="W406" s="2">
        <v>1.2274000000000001E-4</v>
      </c>
      <c r="X406" s="2">
        <v>0.99987999999999999</v>
      </c>
    </row>
    <row r="407" spans="1:24" x14ac:dyDescent="0.25">
      <c r="A407" s="2">
        <v>26648.251030789994</v>
      </c>
      <c r="B407" s="2" t="s">
        <v>24</v>
      </c>
      <c r="C407" s="2">
        <v>406</v>
      </c>
      <c r="D407" s="2">
        <v>45</v>
      </c>
      <c r="E407" s="2" t="s">
        <v>35</v>
      </c>
      <c r="F407" s="2">
        <v>4</v>
      </c>
      <c r="G407" s="2" t="s">
        <v>30</v>
      </c>
      <c r="H407" s="2" t="s">
        <v>27</v>
      </c>
      <c r="I407" s="2" t="s">
        <v>37</v>
      </c>
      <c r="J407" s="2" t="s">
        <v>29</v>
      </c>
      <c r="K407" s="2">
        <v>26</v>
      </c>
      <c r="L407" s="2">
        <v>4</v>
      </c>
      <c r="M407" s="2">
        <v>3</v>
      </c>
      <c r="N407" s="2">
        <v>1</v>
      </c>
      <c r="O407" s="2">
        <v>16317</v>
      </c>
      <c r="P407" s="2">
        <v>0</v>
      </c>
      <c r="Q407" s="2">
        <v>16317</v>
      </c>
      <c r="R407" s="2">
        <v>0.74199999999999999</v>
      </c>
      <c r="S407" s="2">
        <v>2944</v>
      </c>
      <c r="T407" s="2">
        <v>71</v>
      </c>
      <c r="U407" s="2">
        <v>0.97199999999999998</v>
      </c>
      <c r="V407" s="2">
        <v>416.60399999999998</v>
      </c>
      <c r="W407" s="2">
        <v>1.1697E-4</v>
      </c>
      <c r="X407" s="2">
        <v>0.99987999999999999</v>
      </c>
    </row>
    <row r="408" spans="1:24" x14ac:dyDescent="0.25">
      <c r="A408" s="2">
        <v>26718.927897653379</v>
      </c>
      <c r="B408" s="2" t="s">
        <v>24</v>
      </c>
      <c r="C408" s="2">
        <v>407</v>
      </c>
      <c r="D408" s="2">
        <v>37</v>
      </c>
      <c r="E408" s="2" t="s">
        <v>25</v>
      </c>
      <c r="F408" s="2">
        <v>2</v>
      </c>
      <c r="G408" s="2" t="s">
        <v>38</v>
      </c>
      <c r="H408" s="2" t="s">
        <v>33</v>
      </c>
      <c r="I408" s="2" t="s">
        <v>31</v>
      </c>
      <c r="J408" s="2" t="s">
        <v>29</v>
      </c>
      <c r="K408" s="2">
        <v>29</v>
      </c>
      <c r="L408" s="2">
        <v>6</v>
      </c>
      <c r="M408" s="2">
        <v>1</v>
      </c>
      <c r="N408" s="2">
        <v>4</v>
      </c>
      <c r="O408" s="2">
        <v>14575</v>
      </c>
      <c r="P408" s="2">
        <v>0</v>
      </c>
      <c r="Q408" s="2">
        <v>14575</v>
      </c>
      <c r="R408" s="2">
        <v>1.2509999999999999</v>
      </c>
      <c r="S408" s="2">
        <v>3444</v>
      </c>
      <c r="T408" s="2">
        <v>80</v>
      </c>
      <c r="U408" s="2">
        <v>0.70199999999999996</v>
      </c>
      <c r="V408" s="2">
        <v>417.69200000000001</v>
      </c>
      <c r="W408" s="2">
        <v>1.5363E-4</v>
      </c>
      <c r="X408" s="2">
        <v>0.99985000000000002</v>
      </c>
    </row>
    <row r="409" spans="1:24" x14ac:dyDescent="0.25">
      <c r="A409" s="2">
        <v>26821.363835569584</v>
      </c>
      <c r="B409" s="2" t="s">
        <v>24</v>
      </c>
      <c r="C409" s="2">
        <v>408</v>
      </c>
      <c r="D409" s="2">
        <v>62</v>
      </c>
      <c r="E409" s="2" t="s">
        <v>35</v>
      </c>
      <c r="F409" s="2">
        <v>0</v>
      </c>
      <c r="G409" s="2" t="s">
        <v>32</v>
      </c>
      <c r="H409" s="2" t="s">
        <v>27</v>
      </c>
      <c r="I409" s="2" t="s">
        <v>42</v>
      </c>
      <c r="J409" s="2" t="s">
        <v>29</v>
      </c>
      <c r="K409" s="2">
        <v>49</v>
      </c>
      <c r="L409" s="2">
        <v>6</v>
      </c>
      <c r="M409" s="2">
        <v>1</v>
      </c>
      <c r="N409" s="2">
        <v>2</v>
      </c>
      <c r="O409" s="2">
        <v>1438.3</v>
      </c>
      <c r="P409" s="2">
        <v>0</v>
      </c>
      <c r="Q409" s="2">
        <v>1438.3</v>
      </c>
      <c r="R409" s="2">
        <v>0.75700000000000001</v>
      </c>
      <c r="S409" s="2">
        <v>1281</v>
      </c>
      <c r="T409" s="2">
        <v>32</v>
      </c>
      <c r="U409" s="2">
        <v>1</v>
      </c>
      <c r="V409" s="2">
        <v>418.75</v>
      </c>
      <c r="W409" s="2">
        <v>4.5949999999999999E-5</v>
      </c>
      <c r="X409" s="2">
        <v>0.99995000000000001</v>
      </c>
    </row>
    <row r="410" spans="1:24" x14ac:dyDescent="0.25">
      <c r="A410" s="2">
        <v>26860.906220751378</v>
      </c>
      <c r="B410" s="2" t="s">
        <v>24</v>
      </c>
      <c r="C410" s="2">
        <v>409</v>
      </c>
      <c r="D410" s="2">
        <v>47</v>
      </c>
      <c r="E410" s="2" t="s">
        <v>35</v>
      </c>
      <c r="F410" s="2">
        <v>1</v>
      </c>
      <c r="G410" s="2" t="s">
        <v>26</v>
      </c>
      <c r="H410" s="2" t="s">
        <v>27</v>
      </c>
      <c r="I410" s="2" t="s">
        <v>36</v>
      </c>
      <c r="J410" s="2" t="s">
        <v>29</v>
      </c>
      <c r="K410" s="2">
        <v>36</v>
      </c>
      <c r="L410" s="2">
        <v>4</v>
      </c>
      <c r="M410" s="2">
        <v>2</v>
      </c>
      <c r="N410" s="2">
        <v>1</v>
      </c>
      <c r="O410" s="2">
        <v>8322</v>
      </c>
      <c r="P410" s="2">
        <v>0</v>
      </c>
      <c r="Q410" s="2">
        <v>8322</v>
      </c>
      <c r="R410" s="2">
        <v>0.86</v>
      </c>
      <c r="S410" s="2">
        <v>3700</v>
      </c>
      <c r="T410" s="2">
        <v>62</v>
      </c>
      <c r="U410" s="2">
        <v>1</v>
      </c>
      <c r="V410" s="2">
        <v>419.755</v>
      </c>
      <c r="W410" s="2">
        <v>6.4428E-5</v>
      </c>
      <c r="X410" s="2">
        <v>0.99994000000000005</v>
      </c>
    </row>
    <row r="411" spans="1:24" x14ac:dyDescent="0.25">
      <c r="A411" s="2">
        <v>26672.40067935393</v>
      </c>
      <c r="B411" s="2" t="s">
        <v>24</v>
      </c>
      <c r="C411" s="2">
        <v>410</v>
      </c>
      <c r="D411" s="2">
        <v>33</v>
      </c>
      <c r="E411" s="2" t="s">
        <v>35</v>
      </c>
      <c r="F411" s="2">
        <v>2</v>
      </c>
      <c r="G411" s="2" t="s">
        <v>26</v>
      </c>
      <c r="H411" s="2" t="s">
        <v>33</v>
      </c>
      <c r="I411" s="2" t="s">
        <v>37</v>
      </c>
      <c r="J411" s="2" t="s">
        <v>29</v>
      </c>
      <c r="K411" s="2">
        <v>21</v>
      </c>
      <c r="L411" s="2">
        <v>3</v>
      </c>
      <c r="M411" s="2">
        <v>3</v>
      </c>
      <c r="N411" s="2">
        <v>2</v>
      </c>
      <c r="O411" s="2">
        <v>5795</v>
      </c>
      <c r="P411" s="2">
        <v>0</v>
      </c>
      <c r="Q411" s="2">
        <v>5795</v>
      </c>
      <c r="R411" s="2">
        <v>0.746</v>
      </c>
      <c r="S411" s="2">
        <v>2322</v>
      </c>
      <c r="T411" s="2">
        <v>65</v>
      </c>
      <c r="U411" s="2">
        <v>0.58499999999999996</v>
      </c>
      <c r="V411" s="2">
        <v>420.72500000000002</v>
      </c>
      <c r="W411" s="2">
        <v>1.7987E-4</v>
      </c>
      <c r="X411" s="2">
        <v>0.99982000000000004</v>
      </c>
    </row>
    <row r="412" spans="1:24" x14ac:dyDescent="0.25">
      <c r="A412" s="2">
        <v>26616.234388057226</v>
      </c>
      <c r="B412" s="2" t="s">
        <v>24</v>
      </c>
      <c r="C412" s="2">
        <v>411</v>
      </c>
      <c r="D412" s="2">
        <v>51</v>
      </c>
      <c r="E412" s="2" t="s">
        <v>25</v>
      </c>
      <c r="F412" s="2">
        <v>2</v>
      </c>
      <c r="G412" s="2" t="s">
        <v>45</v>
      </c>
      <c r="H412" s="2" t="s">
        <v>33</v>
      </c>
      <c r="I412" s="2" t="s">
        <v>42</v>
      </c>
      <c r="J412" s="2" t="s">
        <v>29</v>
      </c>
      <c r="K412" s="2">
        <v>40</v>
      </c>
      <c r="L412" s="2">
        <v>3</v>
      </c>
      <c r="M412" s="2">
        <v>2</v>
      </c>
      <c r="N412" s="2">
        <v>0</v>
      </c>
      <c r="O412" s="2">
        <v>6103</v>
      </c>
      <c r="P412" s="2">
        <v>0</v>
      </c>
      <c r="Q412" s="2">
        <v>6103</v>
      </c>
      <c r="R412" s="2">
        <v>0.53200000000000003</v>
      </c>
      <c r="S412" s="2">
        <v>3203</v>
      </c>
      <c r="T412" s="2">
        <v>64</v>
      </c>
      <c r="U412" s="2">
        <v>0.82899999999999996</v>
      </c>
      <c r="V412" s="2">
        <v>421.74</v>
      </c>
      <c r="W412" s="2">
        <v>6.0758999999999999E-5</v>
      </c>
      <c r="X412" s="2">
        <v>0.99994000000000005</v>
      </c>
    </row>
    <row r="413" spans="1:24" x14ac:dyDescent="0.25">
      <c r="A413" s="2">
        <v>27782.233225570617</v>
      </c>
      <c r="B413" s="2" t="s">
        <v>24</v>
      </c>
      <c r="C413" s="2">
        <v>412</v>
      </c>
      <c r="D413" s="2">
        <v>46</v>
      </c>
      <c r="E413" s="2" t="s">
        <v>25</v>
      </c>
      <c r="F413" s="2">
        <v>3</v>
      </c>
      <c r="G413" s="2" t="s">
        <v>26</v>
      </c>
      <c r="H413" s="2" t="s">
        <v>33</v>
      </c>
      <c r="I413" s="2" t="s">
        <v>28</v>
      </c>
      <c r="J413" s="2" t="s">
        <v>29</v>
      </c>
      <c r="K413" s="2">
        <v>35</v>
      </c>
      <c r="L413" s="2">
        <v>6</v>
      </c>
      <c r="M413" s="2">
        <v>3</v>
      </c>
      <c r="N413" s="2">
        <v>4</v>
      </c>
      <c r="O413" s="2">
        <v>4930</v>
      </c>
      <c r="P413" s="2">
        <v>0</v>
      </c>
      <c r="Q413" s="2">
        <v>4930</v>
      </c>
      <c r="R413" s="2">
        <v>1.0189999999999999</v>
      </c>
      <c r="S413" s="2">
        <v>3343</v>
      </c>
      <c r="T413" s="2">
        <v>77</v>
      </c>
      <c r="U413" s="2">
        <v>0.63800000000000001</v>
      </c>
      <c r="V413" s="2">
        <v>422.80399999999997</v>
      </c>
      <c r="W413" s="2">
        <v>5.3543000000000004E-4</v>
      </c>
      <c r="X413" s="2">
        <v>0.99946000000000002</v>
      </c>
    </row>
    <row r="414" spans="1:24" x14ac:dyDescent="0.25">
      <c r="A414" s="2">
        <v>26757.358950389706</v>
      </c>
      <c r="B414" s="2" t="s">
        <v>24</v>
      </c>
      <c r="C414" s="2">
        <v>413</v>
      </c>
      <c r="D414" s="2">
        <v>35</v>
      </c>
      <c r="E414" s="2" t="s">
        <v>35</v>
      </c>
      <c r="F414" s="2">
        <v>1</v>
      </c>
      <c r="G414" s="2" t="s">
        <v>30</v>
      </c>
      <c r="H414" s="2" t="s">
        <v>27</v>
      </c>
      <c r="I414" s="2" t="s">
        <v>36</v>
      </c>
      <c r="J414" s="2" t="s">
        <v>29</v>
      </c>
      <c r="K414" s="2">
        <v>36</v>
      </c>
      <c r="L414" s="2">
        <v>3</v>
      </c>
      <c r="M414" s="2">
        <v>2</v>
      </c>
      <c r="N414" s="2">
        <v>4</v>
      </c>
      <c r="O414" s="2">
        <v>2004</v>
      </c>
      <c r="P414" s="2">
        <v>0</v>
      </c>
      <c r="Q414" s="2">
        <v>2004</v>
      </c>
      <c r="R414" s="2">
        <v>0.68100000000000005</v>
      </c>
      <c r="S414" s="2">
        <v>1974</v>
      </c>
      <c r="T414" s="2">
        <v>60</v>
      </c>
      <c r="U414" s="2">
        <v>0.36399999999999999</v>
      </c>
      <c r="V414" s="2">
        <v>423.81400000000002</v>
      </c>
      <c r="W414" s="2">
        <v>3.1516999999999998E-4</v>
      </c>
      <c r="X414" s="2">
        <v>0.99968000000000001</v>
      </c>
    </row>
    <row r="415" spans="1:24" x14ac:dyDescent="0.25">
      <c r="A415" s="2">
        <v>26656.82807462283</v>
      </c>
      <c r="B415" s="2" t="s">
        <v>34</v>
      </c>
      <c r="C415" s="2">
        <v>414</v>
      </c>
      <c r="D415" s="2">
        <v>26</v>
      </c>
      <c r="E415" s="2" t="s">
        <v>35</v>
      </c>
      <c r="F415" s="2">
        <v>0</v>
      </c>
      <c r="G415" s="2" t="s">
        <v>38</v>
      </c>
      <c r="H415" s="2" t="s">
        <v>33</v>
      </c>
      <c r="I415" s="2" t="s">
        <v>37</v>
      </c>
      <c r="J415" s="2" t="s">
        <v>29</v>
      </c>
      <c r="K415" s="2">
        <v>13</v>
      </c>
      <c r="L415" s="2">
        <v>1</v>
      </c>
      <c r="M415" s="2">
        <v>2</v>
      </c>
      <c r="N415" s="2">
        <v>4</v>
      </c>
      <c r="O415" s="2">
        <v>6152</v>
      </c>
      <c r="P415" s="2">
        <v>0</v>
      </c>
      <c r="Q415" s="2">
        <v>6152</v>
      </c>
      <c r="R415" s="2">
        <v>0.39100000000000001</v>
      </c>
      <c r="S415" s="2">
        <v>968</v>
      </c>
      <c r="T415" s="2">
        <v>23</v>
      </c>
      <c r="U415" s="2">
        <v>0.53300000000000003</v>
      </c>
      <c r="V415" s="2">
        <v>424.75900000000001</v>
      </c>
      <c r="W415" s="2">
        <v>0.99634</v>
      </c>
      <c r="X415" s="2">
        <v>3.65621E-3</v>
      </c>
    </row>
    <row r="416" spans="1:24" x14ac:dyDescent="0.25">
      <c r="A416" s="2">
        <v>26799.797256695805</v>
      </c>
      <c r="B416" s="2" t="s">
        <v>24</v>
      </c>
      <c r="C416" s="2">
        <v>415</v>
      </c>
      <c r="D416" s="2">
        <v>51</v>
      </c>
      <c r="E416" s="2" t="s">
        <v>25</v>
      </c>
      <c r="F416" s="2">
        <v>2</v>
      </c>
      <c r="G416" s="2" t="s">
        <v>32</v>
      </c>
      <c r="H416" s="2" t="s">
        <v>27</v>
      </c>
      <c r="I416" s="2" t="s">
        <v>40</v>
      </c>
      <c r="J416" s="2" t="s">
        <v>29</v>
      </c>
      <c r="K416" s="2">
        <v>41</v>
      </c>
      <c r="L416" s="2">
        <v>6</v>
      </c>
      <c r="M416" s="2">
        <v>2</v>
      </c>
      <c r="N416" s="2">
        <v>4</v>
      </c>
      <c r="O416" s="2">
        <v>23742</v>
      </c>
      <c r="P416" s="2">
        <v>0</v>
      </c>
      <c r="Q416" s="2">
        <v>23742</v>
      </c>
      <c r="R416" s="2">
        <v>0.76900000000000002</v>
      </c>
      <c r="S416" s="2">
        <v>3783</v>
      </c>
      <c r="T416" s="2">
        <v>57</v>
      </c>
      <c r="U416" s="2">
        <v>0.67600000000000005</v>
      </c>
      <c r="V416" s="2">
        <v>425.67599999999999</v>
      </c>
      <c r="W416" s="2">
        <v>3.1749000000000002E-4</v>
      </c>
      <c r="X416" s="2">
        <v>0.99968000000000001</v>
      </c>
    </row>
    <row r="417" spans="1:24" x14ac:dyDescent="0.25">
      <c r="A417" s="2">
        <v>26641.805175325488</v>
      </c>
      <c r="B417" s="2" t="s">
        <v>34</v>
      </c>
      <c r="C417" s="2">
        <v>416</v>
      </c>
      <c r="D417" s="2">
        <v>35</v>
      </c>
      <c r="E417" s="2" t="s">
        <v>35</v>
      </c>
      <c r="F417" s="2">
        <v>0</v>
      </c>
      <c r="G417" s="2" t="s">
        <v>26</v>
      </c>
      <c r="H417" s="2" t="s">
        <v>33</v>
      </c>
      <c r="I417" s="2" t="s">
        <v>36</v>
      </c>
      <c r="J417" s="2" t="s">
        <v>29</v>
      </c>
      <c r="K417" s="2">
        <v>25</v>
      </c>
      <c r="L417" s="2">
        <v>5</v>
      </c>
      <c r="M417" s="2">
        <v>3</v>
      </c>
      <c r="N417" s="2">
        <v>4</v>
      </c>
      <c r="O417" s="2">
        <v>2300</v>
      </c>
      <c r="P417" s="2">
        <v>0</v>
      </c>
      <c r="Q417" s="2">
        <v>2300</v>
      </c>
      <c r="R417" s="2">
        <v>0.877</v>
      </c>
      <c r="S417" s="2">
        <v>1485</v>
      </c>
      <c r="T417" s="2">
        <v>34</v>
      </c>
      <c r="U417" s="2">
        <v>0.47799999999999998</v>
      </c>
      <c r="V417" s="2">
        <v>426.65699999999998</v>
      </c>
      <c r="W417" s="2">
        <v>0.99775000000000003</v>
      </c>
      <c r="X417" s="2">
        <v>2.25216E-3</v>
      </c>
    </row>
    <row r="418" spans="1:24" x14ac:dyDescent="0.25">
      <c r="A418" s="2">
        <v>26855.269650480146</v>
      </c>
      <c r="B418" s="2" t="s">
        <v>24</v>
      </c>
      <c r="C418" s="2">
        <v>417</v>
      </c>
      <c r="D418" s="2">
        <v>47</v>
      </c>
      <c r="E418" s="2" t="s">
        <v>25</v>
      </c>
      <c r="F418" s="2">
        <v>4</v>
      </c>
      <c r="G418" s="2" t="s">
        <v>38</v>
      </c>
      <c r="H418" s="2" t="s">
        <v>27</v>
      </c>
      <c r="I418" s="2" t="s">
        <v>28</v>
      </c>
      <c r="J418" s="2" t="s">
        <v>29</v>
      </c>
      <c r="K418" s="2">
        <v>36</v>
      </c>
      <c r="L418" s="2">
        <v>3</v>
      </c>
      <c r="M418" s="2">
        <v>3</v>
      </c>
      <c r="N418" s="2">
        <v>4</v>
      </c>
      <c r="O418" s="2">
        <v>8217</v>
      </c>
      <c r="P418" s="2">
        <v>0</v>
      </c>
      <c r="Q418" s="2">
        <v>8217</v>
      </c>
      <c r="R418" s="2">
        <v>0.67800000000000005</v>
      </c>
      <c r="S418" s="2">
        <v>1848</v>
      </c>
      <c r="T418" s="2">
        <v>56</v>
      </c>
      <c r="U418" s="2">
        <v>0.51400000000000001</v>
      </c>
      <c r="V418" s="2">
        <v>427.73099999999999</v>
      </c>
      <c r="W418" s="2">
        <v>5.2607999999999995E-4</v>
      </c>
      <c r="X418" s="2">
        <v>0.99946999999999997</v>
      </c>
    </row>
    <row r="419" spans="1:24" x14ac:dyDescent="0.25">
      <c r="A419" s="2">
        <v>28044.498711868608</v>
      </c>
      <c r="B419" s="2" t="s">
        <v>24</v>
      </c>
      <c r="C419" s="2">
        <v>418</v>
      </c>
      <c r="D419" s="2">
        <v>42</v>
      </c>
      <c r="E419" s="2" t="s">
        <v>35</v>
      </c>
      <c r="F419" s="2">
        <v>4</v>
      </c>
      <c r="G419" s="2" t="s">
        <v>30</v>
      </c>
      <c r="H419" s="2" t="s">
        <v>33</v>
      </c>
      <c r="I419" s="2" t="s">
        <v>36</v>
      </c>
      <c r="J419" s="2" t="s">
        <v>41</v>
      </c>
      <c r="K419" s="2">
        <v>36</v>
      </c>
      <c r="L419" s="2">
        <v>4</v>
      </c>
      <c r="M419" s="2">
        <v>3</v>
      </c>
      <c r="N419" s="2">
        <v>3</v>
      </c>
      <c r="O419" s="2">
        <v>10091</v>
      </c>
      <c r="P419" s="2">
        <v>0</v>
      </c>
      <c r="Q419" s="2">
        <v>10091</v>
      </c>
      <c r="R419" s="2">
        <v>1.121</v>
      </c>
      <c r="S419" s="2">
        <v>3347</v>
      </c>
      <c r="T419" s="2">
        <v>64</v>
      </c>
      <c r="U419" s="2">
        <v>0.77800000000000002</v>
      </c>
      <c r="V419" s="2">
        <v>428.78100000000001</v>
      </c>
      <c r="W419" s="2">
        <v>2.9474999999999998E-4</v>
      </c>
      <c r="X419" s="2">
        <v>0.99970999999999999</v>
      </c>
    </row>
    <row r="420" spans="1:24" x14ac:dyDescent="0.25">
      <c r="A420" s="2">
        <v>28354.255553620165</v>
      </c>
      <c r="B420" s="2" t="s">
        <v>24</v>
      </c>
      <c r="C420" s="2">
        <v>419</v>
      </c>
      <c r="D420" s="2">
        <v>39</v>
      </c>
      <c r="E420" s="2" t="s">
        <v>25</v>
      </c>
      <c r="F420" s="2">
        <v>3</v>
      </c>
      <c r="G420" s="2" t="s">
        <v>26</v>
      </c>
      <c r="H420" s="2" t="s">
        <v>33</v>
      </c>
      <c r="I420" s="2" t="s">
        <v>28</v>
      </c>
      <c r="J420" s="2" t="s">
        <v>29</v>
      </c>
      <c r="K420" s="2">
        <v>34</v>
      </c>
      <c r="L420" s="2">
        <v>4</v>
      </c>
      <c r="M420" s="2">
        <v>3</v>
      </c>
      <c r="N420" s="2">
        <v>5</v>
      </c>
      <c r="O420" s="2">
        <v>19074</v>
      </c>
      <c r="P420" s="2">
        <v>0</v>
      </c>
      <c r="Q420" s="2">
        <v>19074</v>
      </c>
      <c r="R420" s="2">
        <v>0.80400000000000005</v>
      </c>
      <c r="S420" s="2">
        <v>3762</v>
      </c>
      <c r="T420" s="2">
        <v>74</v>
      </c>
      <c r="U420" s="2">
        <v>1</v>
      </c>
      <c r="V420" s="2">
        <v>429.80500000000001</v>
      </c>
      <c r="W420" s="2">
        <v>9.2621000000000001E-4</v>
      </c>
      <c r="X420" s="2">
        <v>0.99907000000000001</v>
      </c>
    </row>
    <row r="421" spans="1:24" x14ac:dyDescent="0.25">
      <c r="A421" s="2">
        <v>26802.268243564758</v>
      </c>
      <c r="B421" s="2" t="s">
        <v>24</v>
      </c>
      <c r="C421" s="2">
        <v>420</v>
      </c>
      <c r="D421" s="2">
        <v>56</v>
      </c>
      <c r="E421" s="2" t="s">
        <v>35</v>
      </c>
      <c r="F421" s="2">
        <v>2</v>
      </c>
      <c r="G421" s="2" t="s">
        <v>30</v>
      </c>
      <c r="H421" s="2" t="s">
        <v>27</v>
      </c>
      <c r="I421" s="2" t="s">
        <v>37</v>
      </c>
      <c r="J421" s="2" t="s">
        <v>29</v>
      </c>
      <c r="K421" s="2">
        <v>36</v>
      </c>
      <c r="L421" s="2">
        <v>3</v>
      </c>
      <c r="M421" s="2">
        <v>3</v>
      </c>
      <c r="N421" s="2">
        <v>5</v>
      </c>
      <c r="O421" s="2">
        <v>8242</v>
      </c>
      <c r="P421" s="2">
        <v>0</v>
      </c>
      <c r="Q421" s="2">
        <v>8242</v>
      </c>
      <c r="R421" s="2">
        <v>0.434</v>
      </c>
      <c r="S421" s="2">
        <v>1559</v>
      </c>
      <c r="T421" s="2">
        <v>44</v>
      </c>
      <c r="U421" s="2">
        <v>0.46700000000000003</v>
      </c>
      <c r="V421" s="2">
        <v>430.81900000000002</v>
      </c>
      <c r="W421" s="2">
        <v>9.1777000000000004E-4</v>
      </c>
      <c r="X421" s="2">
        <v>0.99907999999999997</v>
      </c>
    </row>
    <row r="422" spans="1:24" x14ac:dyDescent="0.25">
      <c r="A422" s="2">
        <v>28441.325707498236</v>
      </c>
      <c r="B422" s="2" t="s">
        <v>24</v>
      </c>
      <c r="C422" s="2">
        <v>421</v>
      </c>
      <c r="D422" s="2">
        <v>61</v>
      </c>
      <c r="E422" s="2" t="s">
        <v>25</v>
      </c>
      <c r="F422" s="2">
        <v>0</v>
      </c>
      <c r="G422" s="2" t="s">
        <v>43</v>
      </c>
      <c r="H422" s="2" t="s">
        <v>27</v>
      </c>
      <c r="I422" s="2" t="s">
        <v>36</v>
      </c>
      <c r="J422" s="2" t="s">
        <v>29</v>
      </c>
      <c r="K422" s="2">
        <v>56</v>
      </c>
      <c r="L422" s="2">
        <v>6</v>
      </c>
      <c r="M422" s="2">
        <v>3</v>
      </c>
      <c r="N422" s="2">
        <v>4</v>
      </c>
      <c r="O422" s="2">
        <v>1438.3</v>
      </c>
      <c r="P422" s="2">
        <v>0</v>
      </c>
      <c r="Q422" s="2">
        <v>1438.3</v>
      </c>
      <c r="R422" s="2">
        <v>0.58899999999999997</v>
      </c>
      <c r="S422" s="2">
        <v>1448</v>
      </c>
      <c r="T422" s="2">
        <v>31</v>
      </c>
      <c r="U422" s="2">
        <v>0.29199999999999998</v>
      </c>
      <c r="V422" s="2">
        <v>431.79700000000003</v>
      </c>
      <c r="W422" s="2">
        <v>5.2101999999999997E-4</v>
      </c>
      <c r="X422" s="2">
        <v>0.99948000000000004</v>
      </c>
    </row>
    <row r="423" spans="1:24" x14ac:dyDescent="0.25">
      <c r="A423" s="2">
        <v>26836.263860679264</v>
      </c>
      <c r="B423" s="2" t="s">
        <v>34</v>
      </c>
      <c r="C423" s="2">
        <v>422</v>
      </c>
      <c r="D423" s="2">
        <v>46</v>
      </c>
      <c r="E423" s="2" t="s">
        <v>25</v>
      </c>
      <c r="F423" s="2">
        <v>3</v>
      </c>
      <c r="G423" s="2" t="s">
        <v>26</v>
      </c>
      <c r="H423" s="2" t="s">
        <v>27</v>
      </c>
      <c r="I423" s="2" t="s">
        <v>31</v>
      </c>
      <c r="J423" s="2" t="s">
        <v>29</v>
      </c>
      <c r="K423" s="2">
        <v>36</v>
      </c>
      <c r="L423" s="2">
        <v>2</v>
      </c>
      <c r="M423" s="2">
        <v>3</v>
      </c>
      <c r="N423" s="2">
        <v>4</v>
      </c>
      <c r="O423" s="2">
        <v>4267</v>
      </c>
      <c r="P423" s="2">
        <v>0</v>
      </c>
      <c r="Q423" s="2">
        <v>4267</v>
      </c>
      <c r="R423" s="2">
        <v>0.86199999999999999</v>
      </c>
      <c r="S423" s="2">
        <v>1067</v>
      </c>
      <c r="T423" s="2">
        <v>23</v>
      </c>
      <c r="U423" s="2">
        <v>0.76900000000000002</v>
      </c>
      <c r="V423" s="2">
        <v>432.70499999999998</v>
      </c>
      <c r="W423" s="2">
        <v>0.99814000000000003</v>
      </c>
      <c r="X423" s="2">
        <v>1.8631699999999999E-3</v>
      </c>
    </row>
    <row r="424" spans="1:24" x14ac:dyDescent="0.25">
      <c r="A424" s="2">
        <v>26650.363187018673</v>
      </c>
      <c r="B424" s="2" t="s">
        <v>24</v>
      </c>
      <c r="C424" s="2">
        <v>423</v>
      </c>
      <c r="D424" s="2">
        <v>39</v>
      </c>
      <c r="E424" s="2" t="s">
        <v>35</v>
      </c>
      <c r="F424" s="2">
        <v>4</v>
      </c>
      <c r="G424" s="2" t="s">
        <v>37</v>
      </c>
      <c r="H424" s="2" t="s">
        <v>27</v>
      </c>
      <c r="I424" s="2" t="s">
        <v>36</v>
      </c>
      <c r="J424" s="2" t="s">
        <v>29</v>
      </c>
      <c r="K424" s="2">
        <v>31</v>
      </c>
      <c r="L424" s="2">
        <v>6</v>
      </c>
      <c r="M424" s="2">
        <v>1</v>
      </c>
      <c r="N424" s="2">
        <v>4</v>
      </c>
      <c r="O424" s="2">
        <v>2890</v>
      </c>
      <c r="P424" s="2">
        <v>0</v>
      </c>
      <c r="Q424" s="2">
        <v>2890</v>
      </c>
      <c r="R424" s="2">
        <v>0.54500000000000004</v>
      </c>
      <c r="S424" s="2">
        <v>2040</v>
      </c>
      <c r="T424" s="2">
        <v>36</v>
      </c>
      <c r="U424" s="2">
        <v>0.44</v>
      </c>
      <c r="V424" s="2">
        <v>433.62200000000001</v>
      </c>
      <c r="W424" s="2">
        <v>1.8217999999999999E-4</v>
      </c>
      <c r="X424" s="2">
        <v>0.99982000000000004</v>
      </c>
    </row>
    <row r="425" spans="1:24" x14ac:dyDescent="0.25">
      <c r="A425" s="2">
        <v>26746.823325396981</v>
      </c>
      <c r="B425" s="2" t="s">
        <v>24</v>
      </c>
      <c r="C425" s="2">
        <v>424</v>
      </c>
      <c r="D425" s="2">
        <v>52</v>
      </c>
      <c r="E425" s="2" t="s">
        <v>25</v>
      </c>
      <c r="F425" s="2">
        <v>1</v>
      </c>
      <c r="G425" s="2" t="s">
        <v>37</v>
      </c>
      <c r="H425" s="2" t="s">
        <v>33</v>
      </c>
      <c r="I425" s="2" t="s">
        <v>40</v>
      </c>
      <c r="J425" s="2" t="s">
        <v>29</v>
      </c>
      <c r="K425" s="2">
        <v>44</v>
      </c>
      <c r="L425" s="2">
        <v>6</v>
      </c>
      <c r="M425" s="2">
        <v>1</v>
      </c>
      <c r="N425" s="2">
        <v>2</v>
      </c>
      <c r="O425" s="2">
        <v>34516</v>
      </c>
      <c r="P425" s="2">
        <v>0</v>
      </c>
      <c r="Q425" s="2">
        <v>34516</v>
      </c>
      <c r="R425" s="2">
        <v>1.03</v>
      </c>
      <c r="S425" s="2">
        <v>2848</v>
      </c>
      <c r="T425" s="2">
        <v>56</v>
      </c>
      <c r="U425" s="2">
        <v>0.75</v>
      </c>
      <c r="V425" s="2">
        <v>434.625</v>
      </c>
      <c r="W425" s="2">
        <v>5.6824999999999999E-5</v>
      </c>
      <c r="X425" s="2">
        <v>0.99994000000000005</v>
      </c>
    </row>
    <row r="426" spans="1:24" x14ac:dyDescent="0.25">
      <c r="A426" s="2">
        <v>26740.297455338823</v>
      </c>
      <c r="B426" s="2" t="s">
        <v>24</v>
      </c>
      <c r="C426" s="2">
        <v>425</v>
      </c>
      <c r="D426" s="2">
        <v>38</v>
      </c>
      <c r="E426" s="2" t="s">
        <v>25</v>
      </c>
      <c r="F426" s="2">
        <v>2</v>
      </c>
      <c r="G426" s="2" t="s">
        <v>26</v>
      </c>
      <c r="H426" s="2" t="s">
        <v>37</v>
      </c>
      <c r="I426" s="2" t="s">
        <v>42</v>
      </c>
      <c r="J426" s="2" t="s">
        <v>29</v>
      </c>
      <c r="K426" s="2">
        <v>36</v>
      </c>
      <c r="L426" s="2">
        <v>4</v>
      </c>
      <c r="M426" s="2">
        <v>3</v>
      </c>
      <c r="N426" s="2">
        <v>4</v>
      </c>
      <c r="O426" s="2">
        <v>9515</v>
      </c>
      <c r="P426" s="2">
        <v>0</v>
      </c>
      <c r="Q426" s="2">
        <v>9515</v>
      </c>
      <c r="R426" s="2">
        <v>0.79</v>
      </c>
      <c r="S426" s="2">
        <v>4642</v>
      </c>
      <c r="T426" s="2">
        <v>61</v>
      </c>
      <c r="U426" s="2">
        <v>0.60499999999999998</v>
      </c>
      <c r="V426" s="2">
        <v>435.54899999999998</v>
      </c>
      <c r="W426" s="2">
        <v>5.1599999999999997E-4</v>
      </c>
      <c r="X426" s="2">
        <v>0.99948000000000004</v>
      </c>
    </row>
    <row r="427" spans="1:24" x14ac:dyDescent="0.25">
      <c r="A427" s="2">
        <v>26620.743941520494</v>
      </c>
      <c r="B427" s="2" t="s">
        <v>24</v>
      </c>
      <c r="C427" s="2">
        <v>426</v>
      </c>
      <c r="D427" s="2">
        <v>57</v>
      </c>
      <c r="E427" s="2" t="s">
        <v>25</v>
      </c>
      <c r="F427" s="2">
        <v>3</v>
      </c>
      <c r="G427" s="2" t="s">
        <v>32</v>
      </c>
      <c r="H427" s="2" t="s">
        <v>27</v>
      </c>
      <c r="I427" s="2" t="s">
        <v>28</v>
      </c>
      <c r="J427" s="2" t="s">
        <v>29</v>
      </c>
      <c r="K427" s="2">
        <v>45</v>
      </c>
      <c r="L427" s="2">
        <v>6</v>
      </c>
      <c r="M427" s="2">
        <v>3</v>
      </c>
      <c r="N427" s="2">
        <v>4</v>
      </c>
      <c r="O427" s="2">
        <v>14270</v>
      </c>
      <c r="P427" s="2">
        <v>0</v>
      </c>
      <c r="Q427" s="2">
        <v>14270</v>
      </c>
      <c r="R427" s="2">
        <v>0.39800000000000002</v>
      </c>
      <c r="S427" s="2">
        <v>1222</v>
      </c>
      <c r="T427" s="2">
        <v>37</v>
      </c>
      <c r="U427" s="2">
        <v>0.42299999999999999</v>
      </c>
      <c r="V427" s="2">
        <v>436.488</v>
      </c>
      <c r="W427" s="2">
        <v>5.2057000000000004E-4</v>
      </c>
      <c r="X427" s="2">
        <v>0.99948000000000004</v>
      </c>
    </row>
    <row r="428" spans="1:24" x14ac:dyDescent="0.25">
      <c r="A428" s="2">
        <v>28044.254010402914</v>
      </c>
      <c r="B428" s="2" t="s">
        <v>24</v>
      </c>
      <c r="C428" s="2">
        <v>427</v>
      </c>
      <c r="D428" s="2">
        <v>50</v>
      </c>
      <c r="E428" s="2" t="s">
        <v>35</v>
      </c>
      <c r="F428" s="2">
        <v>2</v>
      </c>
      <c r="G428" s="2" t="s">
        <v>30</v>
      </c>
      <c r="H428" s="2" t="s">
        <v>27</v>
      </c>
      <c r="I428" s="2" t="s">
        <v>37</v>
      </c>
      <c r="J428" s="2" t="s">
        <v>29</v>
      </c>
      <c r="K428" s="2">
        <v>44</v>
      </c>
      <c r="L428" s="2">
        <v>6</v>
      </c>
      <c r="M428" s="2">
        <v>2</v>
      </c>
      <c r="N428" s="2">
        <v>5</v>
      </c>
      <c r="O428" s="2">
        <v>16763</v>
      </c>
      <c r="P428" s="2">
        <v>0</v>
      </c>
      <c r="Q428" s="2">
        <v>16763</v>
      </c>
      <c r="R428" s="2">
        <v>0.88</v>
      </c>
      <c r="S428" s="2">
        <v>3626</v>
      </c>
      <c r="T428" s="2">
        <v>69</v>
      </c>
      <c r="U428" s="2">
        <v>0.68300000000000005</v>
      </c>
      <c r="V428" s="2">
        <v>437.54300000000001</v>
      </c>
      <c r="W428" s="2">
        <v>5.8091000000000002E-4</v>
      </c>
      <c r="X428" s="2">
        <v>0.99941999999999998</v>
      </c>
    </row>
    <row r="429" spans="1:24" x14ac:dyDescent="0.25">
      <c r="A429" s="2">
        <v>26655.972745334206</v>
      </c>
      <c r="B429" s="2" t="s">
        <v>24</v>
      </c>
      <c r="C429" s="2">
        <v>428</v>
      </c>
      <c r="D429" s="2">
        <v>37</v>
      </c>
      <c r="E429" s="2" t="s">
        <v>25</v>
      </c>
      <c r="F429" s="2">
        <v>3</v>
      </c>
      <c r="G429" s="2" t="s">
        <v>38</v>
      </c>
      <c r="H429" s="2" t="s">
        <v>33</v>
      </c>
      <c r="I429" s="2" t="s">
        <v>28</v>
      </c>
      <c r="J429" s="2" t="s">
        <v>29</v>
      </c>
      <c r="K429" s="2">
        <v>24</v>
      </c>
      <c r="L429" s="2">
        <v>5</v>
      </c>
      <c r="M429" s="2">
        <v>3</v>
      </c>
      <c r="N429" s="2">
        <v>2</v>
      </c>
      <c r="O429" s="2">
        <v>6590</v>
      </c>
      <c r="P429" s="2">
        <v>0</v>
      </c>
      <c r="Q429" s="2">
        <v>6590</v>
      </c>
      <c r="R429" s="2">
        <v>0.71399999999999997</v>
      </c>
      <c r="S429" s="2">
        <v>2449</v>
      </c>
      <c r="T429" s="2">
        <v>67</v>
      </c>
      <c r="U429" s="2">
        <v>0.63400000000000001</v>
      </c>
      <c r="V429" s="2">
        <v>438.64299999999997</v>
      </c>
      <c r="W429" s="2">
        <v>1.8144999999999999E-4</v>
      </c>
      <c r="X429" s="2">
        <v>0.99982000000000004</v>
      </c>
    </row>
    <row r="430" spans="1:24" x14ac:dyDescent="0.25">
      <c r="A430" s="2">
        <v>26642.113429681212</v>
      </c>
      <c r="B430" s="2" t="s">
        <v>24</v>
      </c>
      <c r="C430" s="2">
        <v>429</v>
      </c>
      <c r="D430" s="2">
        <v>37</v>
      </c>
      <c r="E430" s="2" t="s">
        <v>25</v>
      </c>
      <c r="F430" s="2">
        <v>1</v>
      </c>
      <c r="G430" s="2" t="s">
        <v>26</v>
      </c>
      <c r="H430" s="2" t="s">
        <v>27</v>
      </c>
      <c r="I430" s="2" t="s">
        <v>42</v>
      </c>
      <c r="J430" s="2" t="s">
        <v>29</v>
      </c>
      <c r="K430" s="2">
        <v>17</v>
      </c>
      <c r="L430" s="2">
        <v>3</v>
      </c>
      <c r="M430" s="2">
        <v>1</v>
      </c>
      <c r="N430" s="2">
        <v>4</v>
      </c>
      <c r="O430" s="2">
        <v>3350</v>
      </c>
      <c r="P430" s="2">
        <v>0</v>
      </c>
      <c r="Q430" s="2">
        <v>3350</v>
      </c>
      <c r="R430" s="2">
        <v>1.3160000000000001</v>
      </c>
      <c r="S430" s="2">
        <v>2849</v>
      </c>
      <c r="T430" s="2">
        <v>61</v>
      </c>
      <c r="U430" s="2">
        <v>0.69399999999999995</v>
      </c>
      <c r="V430" s="2">
        <v>439.63099999999997</v>
      </c>
      <c r="W430" s="2">
        <v>1.4834000000000001E-4</v>
      </c>
      <c r="X430" s="2">
        <v>0.99985000000000002</v>
      </c>
    </row>
    <row r="431" spans="1:24" x14ac:dyDescent="0.25">
      <c r="A431" s="2">
        <v>26728.492437846173</v>
      </c>
      <c r="B431" s="2" t="s">
        <v>34</v>
      </c>
      <c r="C431" s="2">
        <v>430</v>
      </c>
      <c r="D431" s="2">
        <v>33</v>
      </c>
      <c r="E431" s="2" t="s">
        <v>25</v>
      </c>
      <c r="F431" s="2">
        <v>3</v>
      </c>
      <c r="G431" s="2" t="s">
        <v>26</v>
      </c>
      <c r="H431" s="2" t="s">
        <v>27</v>
      </c>
      <c r="I431" s="2" t="s">
        <v>28</v>
      </c>
      <c r="J431" s="2" t="s">
        <v>29</v>
      </c>
      <c r="K431" s="2">
        <v>36</v>
      </c>
      <c r="L431" s="2">
        <v>6</v>
      </c>
      <c r="M431" s="2">
        <v>3</v>
      </c>
      <c r="N431" s="2">
        <v>5</v>
      </c>
      <c r="O431" s="2">
        <v>7140</v>
      </c>
      <c r="P431" s="2">
        <v>0</v>
      </c>
      <c r="Q431" s="2">
        <v>7140</v>
      </c>
      <c r="R431" s="2">
        <v>0.40100000000000002</v>
      </c>
      <c r="S431" s="2">
        <v>916</v>
      </c>
      <c r="T431" s="2">
        <v>18</v>
      </c>
      <c r="U431" s="2">
        <v>0.2</v>
      </c>
      <c r="V431" s="2">
        <v>440.721</v>
      </c>
      <c r="W431" s="2">
        <v>0.99892000000000003</v>
      </c>
      <c r="X431" s="2">
        <v>1.0774999999999999E-3</v>
      </c>
    </row>
    <row r="432" spans="1:24" x14ac:dyDescent="0.25">
      <c r="A432" s="2">
        <v>26683.158227616161</v>
      </c>
      <c r="B432" s="2" t="s">
        <v>24</v>
      </c>
      <c r="C432" s="2">
        <v>431</v>
      </c>
      <c r="D432" s="2">
        <v>40</v>
      </c>
      <c r="E432" s="2" t="s">
        <v>35</v>
      </c>
      <c r="F432" s="2">
        <v>2</v>
      </c>
      <c r="G432" s="2" t="s">
        <v>26</v>
      </c>
      <c r="H432" s="2" t="s">
        <v>33</v>
      </c>
      <c r="I432" s="2" t="s">
        <v>36</v>
      </c>
      <c r="J432" s="2" t="s">
        <v>29</v>
      </c>
      <c r="K432" s="2">
        <v>29</v>
      </c>
      <c r="L432" s="2">
        <v>4</v>
      </c>
      <c r="M432" s="2">
        <v>3</v>
      </c>
      <c r="N432" s="2">
        <v>2</v>
      </c>
      <c r="O432" s="2">
        <v>2295</v>
      </c>
      <c r="P432" s="2">
        <v>0</v>
      </c>
      <c r="Q432" s="2">
        <v>2295</v>
      </c>
      <c r="R432" s="2">
        <v>0.69899999999999995</v>
      </c>
      <c r="S432" s="2">
        <v>3292</v>
      </c>
      <c r="T432" s="2">
        <v>62</v>
      </c>
      <c r="U432" s="2">
        <v>0.82399999999999995</v>
      </c>
      <c r="V432" s="2">
        <v>441.71800000000002</v>
      </c>
      <c r="W432" s="2">
        <v>1.7987E-4</v>
      </c>
      <c r="X432" s="2">
        <v>0.99982000000000004</v>
      </c>
    </row>
    <row r="433" spans="1:24" x14ac:dyDescent="0.25">
      <c r="A433" s="2">
        <v>26756.271377006178</v>
      </c>
      <c r="B433" s="2" t="s">
        <v>24</v>
      </c>
      <c r="C433" s="2">
        <v>432</v>
      </c>
      <c r="D433" s="2">
        <v>53</v>
      </c>
      <c r="E433" s="2" t="s">
        <v>25</v>
      </c>
      <c r="F433" s="2">
        <v>2</v>
      </c>
      <c r="G433" s="2" t="s">
        <v>26</v>
      </c>
      <c r="H433" s="2" t="s">
        <v>27</v>
      </c>
      <c r="I433" s="2" t="s">
        <v>40</v>
      </c>
      <c r="J433" s="2" t="s">
        <v>29</v>
      </c>
      <c r="K433" s="2">
        <v>36</v>
      </c>
      <c r="L433" s="2">
        <v>5</v>
      </c>
      <c r="M433" s="2">
        <v>1</v>
      </c>
      <c r="N433" s="2">
        <v>3</v>
      </c>
      <c r="O433" s="2">
        <v>11023</v>
      </c>
      <c r="P433" s="2">
        <v>0</v>
      </c>
      <c r="Q433" s="2">
        <v>11023</v>
      </c>
      <c r="R433" s="2">
        <v>0.53900000000000003</v>
      </c>
      <c r="S433" s="2">
        <v>1656</v>
      </c>
      <c r="T433" s="2">
        <v>41</v>
      </c>
      <c r="U433" s="2">
        <v>0.36699999999999999</v>
      </c>
      <c r="V433" s="2">
        <v>442.66</v>
      </c>
      <c r="W433" s="2">
        <v>9.2637000000000001E-5</v>
      </c>
      <c r="X433" s="2">
        <v>0.99990999999999997</v>
      </c>
    </row>
    <row r="434" spans="1:24" x14ac:dyDescent="0.25">
      <c r="A434" s="2">
        <v>27764.57649595974</v>
      </c>
      <c r="B434" s="2" t="s">
        <v>24</v>
      </c>
      <c r="C434" s="2">
        <v>433</v>
      </c>
      <c r="D434" s="2">
        <v>62</v>
      </c>
      <c r="E434" s="2" t="s">
        <v>25</v>
      </c>
      <c r="F434" s="2">
        <v>0</v>
      </c>
      <c r="G434" s="2" t="s">
        <v>26</v>
      </c>
      <c r="H434" s="2" t="s">
        <v>27</v>
      </c>
      <c r="I434" s="2" t="s">
        <v>42</v>
      </c>
      <c r="J434" s="2" t="s">
        <v>29</v>
      </c>
      <c r="K434" s="2">
        <v>48</v>
      </c>
      <c r="L434" s="2">
        <v>5</v>
      </c>
      <c r="M434" s="2">
        <v>1</v>
      </c>
      <c r="N434" s="2">
        <v>5</v>
      </c>
      <c r="O434" s="2">
        <v>2591</v>
      </c>
      <c r="P434" s="2">
        <v>0</v>
      </c>
      <c r="Q434" s="2">
        <v>2591</v>
      </c>
      <c r="R434" s="2">
        <v>0.60099999999999998</v>
      </c>
      <c r="S434" s="2">
        <v>2123</v>
      </c>
      <c r="T434" s="2">
        <v>56</v>
      </c>
      <c r="U434" s="2">
        <v>0.69699999999999995</v>
      </c>
      <c r="V434" s="2">
        <v>443.67200000000003</v>
      </c>
      <c r="W434" s="2">
        <v>2.3467E-4</v>
      </c>
      <c r="X434" s="2">
        <v>0.99977000000000005</v>
      </c>
    </row>
    <row r="435" spans="1:24" x14ac:dyDescent="0.25">
      <c r="A435" s="2">
        <v>26636.75013960975</v>
      </c>
      <c r="B435" s="2" t="s">
        <v>24</v>
      </c>
      <c r="C435" s="2">
        <v>434</v>
      </c>
      <c r="D435" s="2">
        <v>30</v>
      </c>
      <c r="E435" s="2" t="s">
        <v>25</v>
      </c>
      <c r="F435" s="2">
        <v>0</v>
      </c>
      <c r="G435" s="2" t="s">
        <v>26</v>
      </c>
      <c r="H435" s="2" t="s">
        <v>44</v>
      </c>
      <c r="I435" s="2" t="s">
        <v>31</v>
      </c>
      <c r="J435" s="2" t="s">
        <v>29</v>
      </c>
      <c r="K435" s="2">
        <v>22</v>
      </c>
      <c r="L435" s="2">
        <v>3</v>
      </c>
      <c r="M435" s="2">
        <v>3</v>
      </c>
      <c r="N435" s="2">
        <v>3</v>
      </c>
      <c r="O435" s="2">
        <v>6476</v>
      </c>
      <c r="P435" s="2">
        <v>0</v>
      </c>
      <c r="Q435" s="2">
        <v>6476</v>
      </c>
      <c r="R435" s="2">
        <v>0.55100000000000005</v>
      </c>
      <c r="S435" s="2">
        <v>2723</v>
      </c>
      <c r="T435" s="2">
        <v>66</v>
      </c>
      <c r="U435" s="2">
        <v>0.65</v>
      </c>
      <c r="V435" s="2">
        <v>444.61799999999999</v>
      </c>
      <c r="W435" s="2">
        <v>2.5960000000000002E-4</v>
      </c>
      <c r="X435" s="2">
        <v>0.99973999999999996</v>
      </c>
    </row>
    <row r="436" spans="1:24" x14ac:dyDescent="0.25">
      <c r="A436" s="2">
        <v>27918.61937847214</v>
      </c>
      <c r="B436" s="2" t="s">
        <v>24</v>
      </c>
      <c r="C436" s="2">
        <v>435</v>
      </c>
      <c r="D436" s="2">
        <v>46</v>
      </c>
      <c r="E436" s="2" t="s">
        <v>35</v>
      </c>
      <c r="F436" s="2">
        <v>4</v>
      </c>
      <c r="G436" s="2" t="s">
        <v>38</v>
      </c>
      <c r="H436" s="2" t="s">
        <v>33</v>
      </c>
      <c r="I436" s="2" t="s">
        <v>36</v>
      </c>
      <c r="J436" s="2" t="s">
        <v>29</v>
      </c>
      <c r="K436" s="2">
        <v>28</v>
      </c>
      <c r="L436" s="2">
        <v>6</v>
      </c>
      <c r="M436" s="2">
        <v>3</v>
      </c>
      <c r="N436" s="2">
        <v>4</v>
      </c>
      <c r="O436" s="2">
        <v>3206</v>
      </c>
      <c r="P436" s="2">
        <v>0</v>
      </c>
      <c r="Q436" s="2">
        <v>3206</v>
      </c>
      <c r="R436" s="2">
        <v>1.0649999999999999</v>
      </c>
      <c r="S436" s="2">
        <v>3253</v>
      </c>
      <c r="T436" s="2">
        <v>72</v>
      </c>
      <c r="U436" s="2">
        <v>0.53200000000000003</v>
      </c>
      <c r="V436" s="2">
        <v>445.65899999999999</v>
      </c>
      <c r="W436" s="2">
        <v>5.2607999999999995E-4</v>
      </c>
      <c r="X436" s="2">
        <v>0.99946999999999997</v>
      </c>
    </row>
    <row r="437" spans="1:24" x14ac:dyDescent="0.25">
      <c r="A437" s="2">
        <v>28453.836876597154</v>
      </c>
      <c r="B437" s="2" t="s">
        <v>24</v>
      </c>
      <c r="C437" s="2">
        <v>436</v>
      </c>
      <c r="D437" s="2">
        <v>35</v>
      </c>
      <c r="E437" s="2" t="s">
        <v>35</v>
      </c>
      <c r="F437" s="2">
        <v>3</v>
      </c>
      <c r="G437" s="2" t="s">
        <v>37</v>
      </c>
      <c r="H437" s="2" t="s">
        <v>33</v>
      </c>
      <c r="I437" s="2" t="s">
        <v>37</v>
      </c>
      <c r="J437" s="2" t="s">
        <v>29</v>
      </c>
      <c r="K437" s="2">
        <v>30</v>
      </c>
      <c r="L437" s="2">
        <v>3</v>
      </c>
      <c r="M437" s="2">
        <v>3</v>
      </c>
      <c r="N437" s="2">
        <v>2</v>
      </c>
      <c r="O437" s="2">
        <v>9293</v>
      </c>
      <c r="P437" s="2">
        <v>0</v>
      </c>
      <c r="Q437" s="2">
        <v>9293</v>
      </c>
      <c r="R437" s="2">
        <v>0.89700000000000002</v>
      </c>
      <c r="S437" s="2">
        <v>2314</v>
      </c>
      <c r="T437" s="2">
        <v>59</v>
      </c>
      <c r="U437" s="2">
        <v>1.034</v>
      </c>
      <c r="V437" s="2">
        <v>446.65300000000002</v>
      </c>
      <c r="W437" s="2">
        <v>2.0515999999999999E-4</v>
      </c>
      <c r="X437" s="2">
        <v>0.99978999999999996</v>
      </c>
    </row>
    <row r="438" spans="1:24" x14ac:dyDescent="0.25">
      <c r="A438" s="2">
        <v>26757.618223601294</v>
      </c>
      <c r="B438" s="2" t="s">
        <v>24</v>
      </c>
      <c r="C438" s="2">
        <v>437</v>
      </c>
      <c r="D438" s="2">
        <v>33</v>
      </c>
      <c r="E438" s="2" t="s">
        <v>35</v>
      </c>
      <c r="F438" s="2">
        <v>4</v>
      </c>
      <c r="G438" s="2" t="s">
        <v>32</v>
      </c>
      <c r="H438" s="2" t="s">
        <v>44</v>
      </c>
      <c r="I438" s="2" t="s">
        <v>36</v>
      </c>
      <c r="J438" s="2" t="s">
        <v>29</v>
      </c>
      <c r="K438" s="2">
        <v>24</v>
      </c>
      <c r="L438" s="2">
        <v>6</v>
      </c>
      <c r="M438" s="2">
        <v>2</v>
      </c>
      <c r="N438" s="2">
        <v>2</v>
      </c>
      <c r="O438" s="2">
        <v>9857</v>
      </c>
      <c r="P438" s="2">
        <v>0</v>
      </c>
      <c r="Q438" s="2">
        <v>9857</v>
      </c>
      <c r="R438" s="2">
        <v>0.69899999999999995</v>
      </c>
      <c r="S438" s="2">
        <v>3448</v>
      </c>
      <c r="T438" s="2">
        <v>103</v>
      </c>
      <c r="U438" s="2">
        <v>0.63500000000000001</v>
      </c>
      <c r="V438" s="2">
        <v>447.56200000000001</v>
      </c>
      <c r="W438" s="2">
        <v>1.1605E-4</v>
      </c>
      <c r="X438" s="2">
        <v>0.99987999999999999</v>
      </c>
    </row>
    <row r="439" spans="1:24" x14ac:dyDescent="0.25">
      <c r="A439" s="2">
        <v>26783.180038972219</v>
      </c>
      <c r="B439" s="2" t="s">
        <v>24</v>
      </c>
      <c r="C439" s="2">
        <v>438</v>
      </c>
      <c r="D439" s="2">
        <v>31</v>
      </c>
      <c r="E439" s="2" t="s">
        <v>25</v>
      </c>
      <c r="F439" s="2">
        <v>0</v>
      </c>
      <c r="G439" s="2" t="s">
        <v>38</v>
      </c>
      <c r="H439" s="2" t="s">
        <v>44</v>
      </c>
      <c r="I439" s="2" t="s">
        <v>36</v>
      </c>
      <c r="J439" s="2" t="s">
        <v>29</v>
      </c>
      <c r="K439" s="2">
        <v>22</v>
      </c>
      <c r="L439" s="2">
        <v>3</v>
      </c>
      <c r="M439" s="2">
        <v>2</v>
      </c>
      <c r="N439" s="2">
        <v>3</v>
      </c>
      <c r="O439" s="2">
        <v>6012</v>
      </c>
      <c r="P439" s="2">
        <v>0</v>
      </c>
      <c r="Q439" s="2">
        <v>6012</v>
      </c>
      <c r="R439" s="2">
        <v>0.96799999999999997</v>
      </c>
      <c r="S439" s="2">
        <v>2801</v>
      </c>
      <c r="T439" s="2">
        <v>72</v>
      </c>
      <c r="U439" s="2">
        <v>0.67400000000000004</v>
      </c>
      <c r="V439" s="2">
        <v>448.625</v>
      </c>
      <c r="W439" s="2">
        <v>1.5970000000000001E-4</v>
      </c>
      <c r="X439" s="2">
        <v>0.99983999999999995</v>
      </c>
    </row>
    <row r="440" spans="1:24" x14ac:dyDescent="0.25">
      <c r="A440" s="2">
        <v>27914.58145844211</v>
      </c>
      <c r="B440" s="2" t="s">
        <v>24</v>
      </c>
      <c r="C440" s="2">
        <v>439</v>
      </c>
      <c r="D440" s="2">
        <v>37</v>
      </c>
      <c r="E440" s="2" t="s">
        <v>25</v>
      </c>
      <c r="F440" s="2">
        <v>2</v>
      </c>
      <c r="G440" s="2" t="s">
        <v>26</v>
      </c>
      <c r="H440" s="2" t="s">
        <v>27</v>
      </c>
      <c r="I440" s="2" t="s">
        <v>31</v>
      </c>
      <c r="J440" s="2" t="s">
        <v>29</v>
      </c>
      <c r="K440" s="2">
        <v>27</v>
      </c>
      <c r="L440" s="2">
        <v>4</v>
      </c>
      <c r="M440" s="2">
        <v>2</v>
      </c>
      <c r="N440" s="2">
        <v>4</v>
      </c>
      <c r="O440" s="2">
        <v>6369</v>
      </c>
      <c r="P440" s="2">
        <v>0</v>
      </c>
      <c r="Q440" s="2">
        <v>6369</v>
      </c>
      <c r="R440" s="2">
        <v>1.454</v>
      </c>
      <c r="S440" s="2">
        <v>2675</v>
      </c>
      <c r="T440" s="2">
        <v>47</v>
      </c>
      <c r="U440" s="2">
        <v>1.1359999999999999</v>
      </c>
      <c r="V440" s="2">
        <v>449.72300000000001</v>
      </c>
      <c r="W440" s="2">
        <v>3.2655999999999999E-4</v>
      </c>
      <c r="X440" s="2">
        <v>0.99966999999999995</v>
      </c>
    </row>
    <row r="441" spans="1:24" x14ac:dyDescent="0.25">
      <c r="A441" s="2">
        <v>28104.332993330405</v>
      </c>
      <c r="B441" s="2" t="s">
        <v>34</v>
      </c>
      <c r="C441" s="2">
        <v>440</v>
      </c>
      <c r="D441" s="2">
        <v>54</v>
      </c>
      <c r="E441" s="2" t="s">
        <v>25</v>
      </c>
      <c r="F441" s="2">
        <v>3</v>
      </c>
      <c r="G441" s="2" t="s">
        <v>38</v>
      </c>
      <c r="H441" s="2" t="s">
        <v>27</v>
      </c>
      <c r="I441" s="2" t="s">
        <v>42</v>
      </c>
      <c r="J441" s="2" t="s">
        <v>29</v>
      </c>
      <c r="K441" s="2">
        <v>44</v>
      </c>
      <c r="L441" s="2">
        <v>2</v>
      </c>
      <c r="M441" s="2">
        <v>1</v>
      </c>
      <c r="N441" s="2">
        <v>5</v>
      </c>
      <c r="O441" s="2">
        <v>3032</v>
      </c>
      <c r="P441" s="2">
        <v>0</v>
      </c>
      <c r="Q441" s="2">
        <v>3032</v>
      </c>
      <c r="R441" s="2">
        <v>0.94899999999999995</v>
      </c>
      <c r="S441" s="2">
        <v>1037</v>
      </c>
      <c r="T441" s="2">
        <v>14</v>
      </c>
      <c r="U441" s="2">
        <v>2.5</v>
      </c>
      <c r="V441" s="2">
        <v>450.745</v>
      </c>
      <c r="W441" s="2">
        <v>0.99639</v>
      </c>
      <c r="X441" s="2">
        <v>3.61108E-3</v>
      </c>
    </row>
    <row r="442" spans="1:24" x14ac:dyDescent="0.25">
      <c r="A442" s="2">
        <v>28219.440692543856</v>
      </c>
      <c r="B442" s="2" t="s">
        <v>24</v>
      </c>
      <c r="C442" s="2">
        <v>441</v>
      </c>
      <c r="D442" s="2">
        <v>51</v>
      </c>
      <c r="E442" s="2" t="s">
        <v>25</v>
      </c>
      <c r="F442" s="2">
        <v>3</v>
      </c>
      <c r="G442" s="2" t="s">
        <v>45</v>
      </c>
      <c r="H442" s="2" t="s">
        <v>27</v>
      </c>
      <c r="I442" s="2" t="s">
        <v>28</v>
      </c>
      <c r="J442" s="2" t="s">
        <v>29</v>
      </c>
      <c r="K442" s="2">
        <v>45</v>
      </c>
      <c r="L442" s="2">
        <v>5</v>
      </c>
      <c r="M442" s="2">
        <v>2</v>
      </c>
      <c r="N442" s="2">
        <v>4</v>
      </c>
      <c r="O442" s="2">
        <v>32096</v>
      </c>
      <c r="P442" s="2">
        <v>0</v>
      </c>
      <c r="Q442" s="2">
        <v>32096</v>
      </c>
      <c r="R442" s="2">
        <v>0.76600000000000001</v>
      </c>
      <c r="S442" s="2">
        <v>2619</v>
      </c>
      <c r="T442" s="2">
        <v>69</v>
      </c>
      <c r="U442" s="2">
        <v>0.91700000000000004</v>
      </c>
      <c r="V442" s="2">
        <v>451.721</v>
      </c>
      <c r="W442" s="2">
        <v>4.9030000000000005E-4</v>
      </c>
      <c r="X442" s="2">
        <v>0.99951000000000001</v>
      </c>
    </row>
    <row r="443" spans="1:24" x14ac:dyDescent="0.25">
      <c r="A443" s="2">
        <v>26779.189364131245</v>
      </c>
      <c r="B443" s="2" t="s">
        <v>24</v>
      </c>
      <c r="C443" s="2">
        <v>442</v>
      </c>
      <c r="D443" s="2">
        <v>62</v>
      </c>
      <c r="E443" s="2" t="s">
        <v>35</v>
      </c>
      <c r="F443" s="2">
        <v>1</v>
      </c>
      <c r="G443" s="2" t="s">
        <v>30</v>
      </c>
      <c r="H443" s="2" t="s">
        <v>27</v>
      </c>
      <c r="I443" s="2" t="s">
        <v>42</v>
      </c>
      <c r="J443" s="2" t="s">
        <v>29</v>
      </c>
      <c r="K443" s="2">
        <v>43</v>
      </c>
      <c r="L443" s="2">
        <v>3</v>
      </c>
      <c r="M443" s="2">
        <v>1</v>
      </c>
      <c r="N443" s="2">
        <v>1</v>
      </c>
      <c r="O443" s="2">
        <v>4760</v>
      </c>
      <c r="P443" s="2">
        <v>0</v>
      </c>
      <c r="Q443" s="2">
        <v>4760</v>
      </c>
      <c r="R443" s="2">
        <v>0.56399999999999995</v>
      </c>
      <c r="S443" s="2">
        <v>1459</v>
      </c>
      <c r="T443" s="2">
        <v>20</v>
      </c>
      <c r="U443" s="2">
        <v>0.53800000000000003</v>
      </c>
      <c r="V443" s="2">
        <v>452.71</v>
      </c>
      <c r="W443" s="2">
        <v>3.2054999999999997E-5</v>
      </c>
      <c r="X443" s="2">
        <v>0.99997000000000003</v>
      </c>
    </row>
    <row r="444" spans="1:24" x14ac:dyDescent="0.25">
      <c r="A444" s="2">
        <v>27285.227376732633</v>
      </c>
      <c r="B444" s="2" t="s">
        <v>24</v>
      </c>
      <c r="C444" s="2">
        <v>443</v>
      </c>
      <c r="D444" s="2">
        <v>35</v>
      </c>
      <c r="E444" s="2" t="s">
        <v>25</v>
      </c>
      <c r="F444" s="2">
        <v>3</v>
      </c>
      <c r="G444" s="2" t="s">
        <v>26</v>
      </c>
      <c r="H444" s="2" t="s">
        <v>27</v>
      </c>
      <c r="I444" s="2" t="s">
        <v>40</v>
      </c>
      <c r="J444" s="2" t="s">
        <v>29</v>
      </c>
      <c r="K444" s="2">
        <v>28</v>
      </c>
      <c r="L444" s="2">
        <v>4</v>
      </c>
      <c r="M444" s="2">
        <v>3</v>
      </c>
      <c r="N444" s="2">
        <v>2</v>
      </c>
      <c r="O444" s="2">
        <v>14869</v>
      </c>
      <c r="P444" s="2">
        <v>0</v>
      </c>
      <c r="Q444" s="2">
        <v>14869</v>
      </c>
      <c r="R444" s="2">
        <v>1.6240000000000001</v>
      </c>
      <c r="S444" s="2">
        <v>2753</v>
      </c>
      <c r="T444" s="2">
        <v>48</v>
      </c>
      <c r="U444" s="2">
        <v>1.087</v>
      </c>
      <c r="V444" s="2">
        <v>453.77300000000002</v>
      </c>
      <c r="W444" s="2">
        <v>1.8665000000000001E-4</v>
      </c>
      <c r="X444" s="2">
        <v>0.99980999999999998</v>
      </c>
    </row>
    <row r="445" spans="1:24" x14ac:dyDescent="0.25">
      <c r="A445" s="2">
        <v>26709.093170678781</v>
      </c>
      <c r="B445" s="2" t="s">
        <v>24</v>
      </c>
      <c r="C445" s="2">
        <v>444</v>
      </c>
      <c r="D445" s="2">
        <v>37</v>
      </c>
      <c r="E445" s="2" t="s">
        <v>25</v>
      </c>
      <c r="F445" s="2">
        <v>2</v>
      </c>
      <c r="G445" s="2" t="s">
        <v>26</v>
      </c>
      <c r="H445" s="2" t="s">
        <v>44</v>
      </c>
      <c r="I445" s="2" t="s">
        <v>42</v>
      </c>
      <c r="J445" s="2" t="s">
        <v>29</v>
      </c>
      <c r="K445" s="2">
        <v>17</v>
      </c>
      <c r="L445" s="2">
        <v>6</v>
      </c>
      <c r="M445" s="2">
        <v>3</v>
      </c>
      <c r="N445" s="2">
        <v>3</v>
      </c>
      <c r="O445" s="2">
        <v>3176</v>
      </c>
      <c r="P445" s="2">
        <v>0</v>
      </c>
      <c r="Q445" s="2">
        <v>3176</v>
      </c>
      <c r="R445" s="2">
        <v>0.65200000000000002</v>
      </c>
      <c r="S445" s="2">
        <v>2298</v>
      </c>
      <c r="T445" s="2">
        <v>67</v>
      </c>
      <c r="U445" s="2">
        <v>0.45700000000000002</v>
      </c>
      <c r="V445" s="2">
        <v>454.827</v>
      </c>
      <c r="W445" s="2">
        <v>3.0250999999999998E-4</v>
      </c>
      <c r="X445" s="2">
        <v>0.99970000000000003</v>
      </c>
    </row>
    <row r="446" spans="1:24" x14ac:dyDescent="0.25">
      <c r="A446" s="2">
        <v>27807.733780371243</v>
      </c>
      <c r="B446" s="2" t="s">
        <v>24</v>
      </c>
      <c r="C446" s="2">
        <v>445</v>
      </c>
      <c r="D446" s="2">
        <v>57</v>
      </c>
      <c r="E446" s="2" t="s">
        <v>25</v>
      </c>
      <c r="F446" s="2">
        <v>5</v>
      </c>
      <c r="G446" s="2" t="s">
        <v>38</v>
      </c>
      <c r="H446" s="2" t="s">
        <v>27</v>
      </c>
      <c r="I446" s="2" t="s">
        <v>28</v>
      </c>
      <c r="J446" s="2" t="s">
        <v>29</v>
      </c>
      <c r="K446" s="2">
        <v>50</v>
      </c>
      <c r="L446" s="2">
        <v>4</v>
      </c>
      <c r="M446" s="2">
        <v>2</v>
      </c>
      <c r="N446" s="2">
        <v>3</v>
      </c>
      <c r="O446" s="2">
        <v>13427</v>
      </c>
      <c r="P446" s="2">
        <v>0</v>
      </c>
      <c r="Q446" s="2">
        <v>13427</v>
      </c>
      <c r="R446" s="2">
        <v>0.52100000000000002</v>
      </c>
      <c r="S446" s="2">
        <v>1337</v>
      </c>
      <c r="T446" s="2">
        <v>27</v>
      </c>
      <c r="U446" s="2">
        <v>0.58799999999999997</v>
      </c>
      <c r="V446" s="2">
        <v>455.84199999999998</v>
      </c>
      <c r="W446" s="2">
        <v>1.9212999999999999E-4</v>
      </c>
      <c r="X446" s="2">
        <v>0.99980999999999998</v>
      </c>
    </row>
    <row r="447" spans="1:24" x14ac:dyDescent="0.25">
      <c r="A447" s="2">
        <v>26834.240402888248</v>
      </c>
      <c r="B447" s="2" t="s">
        <v>24</v>
      </c>
      <c r="C447" s="2">
        <v>446</v>
      </c>
      <c r="D447" s="2">
        <v>57</v>
      </c>
      <c r="E447" s="2" t="s">
        <v>25</v>
      </c>
      <c r="F447" s="2">
        <v>2</v>
      </c>
      <c r="G447" s="2" t="s">
        <v>30</v>
      </c>
      <c r="H447" s="2" t="s">
        <v>27</v>
      </c>
      <c r="I447" s="2" t="s">
        <v>28</v>
      </c>
      <c r="J447" s="2" t="s">
        <v>29</v>
      </c>
      <c r="K447" s="2">
        <v>52</v>
      </c>
      <c r="L447" s="2">
        <v>6</v>
      </c>
      <c r="M447" s="2">
        <v>2</v>
      </c>
      <c r="N447" s="2">
        <v>4</v>
      </c>
      <c r="O447" s="2">
        <v>10974</v>
      </c>
      <c r="P447" s="2">
        <v>0</v>
      </c>
      <c r="Q447" s="2">
        <v>10974</v>
      </c>
      <c r="R447" s="2">
        <v>0.59099999999999997</v>
      </c>
      <c r="S447" s="2">
        <v>1327</v>
      </c>
      <c r="T447" s="2">
        <v>26</v>
      </c>
      <c r="U447" s="2">
        <v>1</v>
      </c>
      <c r="V447" s="2">
        <v>456.75900000000001</v>
      </c>
      <c r="W447" s="2">
        <v>3.3576999999999999E-4</v>
      </c>
      <c r="X447" s="2">
        <v>0.99965999999999999</v>
      </c>
    </row>
    <row r="448" spans="1:24" x14ac:dyDescent="0.25">
      <c r="A448" s="2">
        <v>26832.416644797391</v>
      </c>
      <c r="B448" s="2" t="s">
        <v>24</v>
      </c>
      <c r="C448" s="2">
        <v>447</v>
      </c>
      <c r="D448" s="2">
        <v>46</v>
      </c>
      <c r="E448" s="2" t="s">
        <v>25</v>
      </c>
      <c r="F448" s="2">
        <v>2</v>
      </c>
      <c r="G448" s="2" t="s">
        <v>38</v>
      </c>
      <c r="H448" s="2" t="s">
        <v>27</v>
      </c>
      <c r="I448" s="2" t="s">
        <v>31</v>
      </c>
      <c r="J448" s="2" t="s">
        <v>29</v>
      </c>
      <c r="K448" s="2">
        <v>40</v>
      </c>
      <c r="L448" s="2">
        <v>4</v>
      </c>
      <c r="M448" s="2">
        <v>1</v>
      </c>
      <c r="N448" s="2">
        <v>3</v>
      </c>
      <c r="O448" s="2">
        <v>5265</v>
      </c>
      <c r="P448" s="2">
        <v>0</v>
      </c>
      <c r="Q448" s="2">
        <v>5265</v>
      </c>
      <c r="R448" s="2">
        <v>0.52400000000000002</v>
      </c>
      <c r="S448" s="2">
        <v>3281</v>
      </c>
      <c r="T448" s="2">
        <v>68</v>
      </c>
      <c r="U448" s="2">
        <v>0.74399999999999999</v>
      </c>
      <c r="V448" s="2">
        <v>457.80500000000001</v>
      </c>
      <c r="W448" s="2">
        <v>9.0056000000000006E-5</v>
      </c>
      <c r="X448" s="2">
        <v>0.99990999999999997</v>
      </c>
    </row>
    <row r="449" spans="1:24" x14ac:dyDescent="0.25">
      <c r="A449" s="2">
        <v>28752.499160942516</v>
      </c>
      <c r="B449" s="2" t="s">
        <v>24</v>
      </c>
      <c r="C449" s="2">
        <v>448</v>
      </c>
      <c r="D449" s="2">
        <v>55</v>
      </c>
      <c r="E449" s="2" t="s">
        <v>25</v>
      </c>
      <c r="F449" s="2">
        <v>3</v>
      </c>
      <c r="G449" s="2" t="s">
        <v>26</v>
      </c>
      <c r="H449" s="2" t="s">
        <v>33</v>
      </c>
      <c r="I449" s="2" t="s">
        <v>28</v>
      </c>
      <c r="J449" s="2" t="s">
        <v>29</v>
      </c>
      <c r="K449" s="2">
        <v>51</v>
      </c>
      <c r="L449" s="2">
        <v>6</v>
      </c>
      <c r="M449" s="2">
        <v>2</v>
      </c>
      <c r="N449" s="2">
        <v>3</v>
      </c>
      <c r="O449" s="2">
        <v>17198</v>
      </c>
      <c r="P449" s="2">
        <v>0</v>
      </c>
      <c r="Q449" s="2">
        <v>17198</v>
      </c>
      <c r="R449" s="2">
        <v>0.80300000000000005</v>
      </c>
      <c r="S449" s="2">
        <v>4042</v>
      </c>
      <c r="T449" s="2">
        <v>62</v>
      </c>
      <c r="U449" s="2">
        <v>0.72199999999999998</v>
      </c>
      <c r="V449" s="2">
        <v>458.75799999999998</v>
      </c>
      <c r="W449" s="2">
        <v>1.9864000000000001E-4</v>
      </c>
      <c r="X449" s="2">
        <v>0.99980000000000002</v>
      </c>
    </row>
    <row r="450" spans="1:24" x14ac:dyDescent="0.25">
      <c r="A450" s="2">
        <v>26665.347513205223</v>
      </c>
      <c r="B450" s="2" t="s">
        <v>24</v>
      </c>
      <c r="C450" s="2">
        <v>449</v>
      </c>
      <c r="D450" s="2">
        <v>32</v>
      </c>
      <c r="E450" s="2" t="s">
        <v>25</v>
      </c>
      <c r="F450" s="2">
        <v>0</v>
      </c>
      <c r="G450" s="2" t="s">
        <v>30</v>
      </c>
      <c r="H450" s="2" t="s">
        <v>33</v>
      </c>
      <c r="I450" s="2" t="s">
        <v>42</v>
      </c>
      <c r="J450" s="2" t="s">
        <v>29</v>
      </c>
      <c r="K450" s="2">
        <v>36</v>
      </c>
      <c r="L450" s="2">
        <v>4</v>
      </c>
      <c r="M450" s="2">
        <v>3</v>
      </c>
      <c r="N450" s="2">
        <v>3</v>
      </c>
      <c r="O450" s="2">
        <v>7200</v>
      </c>
      <c r="P450" s="2">
        <v>0</v>
      </c>
      <c r="Q450" s="2">
        <v>7200</v>
      </c>
      <c r="R450" s="2">
        <v>0.89400000000000002</v>
      </c>
      <c r="S450" s="2">
        <v>3006</v>
      </c>
      <c r="T450" s="2">
        <v>83</v>
      </c>
      <c r="U450" s="2">
        <v>0.93</v>
      </c>
      <c r="V450" s="2">
        <v>459.74299999999999</v>
      </c>
      <c r="W450" s="2">
        <v>2.6692000000000003E-4</v>
      </c>
      <c r="X450" s="2">
        <v>0.99973000000000001</v>
      </c>
    </row>
    <row r="451" spans="1:24" x14ac:dyDescent="0.25">
      <c r="A451" s="2">
        <v>26656.052933620911</v>
      </c>
      <c r="B451" s="2" t="s">
        <v>24</v>
      </c>
      <c r="C451" s="2">
        <v>450</v>
      </c>
      <c r="D451" s="2">
        <v>42</v>
      </c>
      <c r="E451" s="2" t="s">
        <v>25</v>
      </c>
      <c r="F451" s="2">
        <v>3</v>
      </c>
      <c r="G451" s="2" t="s">
        <v>37</v>
      </c>
      <c r="H451" s="2" t="s">
        <v>33</v>
      </c>
      <c r="I451" s="2" t="s">
        <v>40</v>
      </c>
      <c r="J451" s="2" t="s">
        <v>29</v>
      </c>
      <c r="K451" s="2">
        <v>36</v>
      </c>
      <c r="L451" s="2">
        <v>6</v>
      </c>
      <c r="M451" s="2">
        <v>3</v>
      </c>
      <c r="N451" s="2">
        <v>2</v>
      </c>
      <c r="O451" s="2">
        <v>15108</v>
      </c>
      <c r="P451" s="2">
        <v>0</v>
      </c>
      <c r="Q451" s="2">
        <v>15108</v>
      </c>
      <c r="R451" s="2">
        <v>1.0149999999999999</v>
      </c>
      <c r="S451" s="2">
        <v>3738</v>
      </c>
      <c r="T451" s="2">
        <v>68</v>
      </c>
      <c r="U451" s="2">
        <v>0.74399999999999999</v>
      </c>
      <c r="V451" s="2">
        <v>460.79399999999998</v>
      </c>
      <c r="W451" s="2">
        <v>2.0515999999999999E-4</v>
      </c>
      <c r="X451" s="2">
        <v>0.99978999999999996</v>
      </c>
    </row>
    <row r="452" spans="1:24" x14ac:dyDescent="0.25">
      <c r="A452" s="2">
        <v>26676.576017172818</v>
      </c>
      <c r="B452" s="2" t="s">
        <v>24</v>
      </c>
      <c r="C452" s="2">
        <v>451</v>
      </c>
      <c r="D452" s="2">
        <v>42</v>
      </c>
      <c r="E452" s="2" t="s">
        <v>25</v>
      </c>
      <c r="F452" s="2">
        <v>3</v>
      </c>
      <c r="G452" s="2" t="s">
        <v>26</v>
      </c>
      <c r="H452" s="2" t="s">
        <v>33</v>
      </c>
      <c r="I452" s="2" t="s">
        <v>31</v>
      </c>
      <c r="J452" s="2" t="s">
        <v>29</v>
      </c>
      <c r="K452" s="2">
        <v>32</v>
      </c>
      <c r="L452" s="2">
        <v>6</v>
      </c>
      <c r="M452" s="2">
        <v>2</v>
      </c>
      <c r="N452" s="2">
        <v>2</v>
      </c>
      <c r="O452" s="2">
        <v>1438.3</v>
      </c>
      <c r="P452" s="2">
        <v>0</v>
      </c>
      <c r="Q452" s="2">
        <v>1438.3</v>
      </c>
      <c r="R452" s="2">
        <v>0.66</v>
      </c>
      <c r="S452" s="2">
        <v>1794</v>
      </c>
      <c r="T452" s="2">
        <v>45</v>
      </c>
      <c r="U452" s="2">
        <v>0.875</v>
      </c>
      <c r="V452" s="2">
        <v>461.80399999999997</v>
      </c>
      <c r="W452" s="2">
        <v>1.1811000000000001E-4</v>
      </c>
      <c r="X452" s="2">
        <v>0.99987999999999999</v>
      </c>
    </row>
    <row r="453" spans="1:24" x14ac:dyDescent="0.25">
      <c r="A453" s="2">
        <v>28216.501076497774</v>
      </c>
      <c r="B453" s="2" t="s">
        <v>24</v>
      </c>
      <c r="C453" s="2">
        <v>452</v>
      </c>
      <c r="D453" s="2">
        <v>57</v>
      </c>
      <c r="E453" s="2" t="s">
        <v>25</v>
      </c>
      <c r="F453" s="2">
        <v>2</v>
      </c>
      <c r="G453" s="2" t="s">
        <v>30</v>
      </c>
      <c r="H453" s="2" t="s">
        <v>33</v>
      </c>
      <c r="I453" s="2" t="s">
        <v>28</v>
      </c>
      <c r="J453" s="2" t="s">
        <v>29</v>
      </c>
      <c r="K453" s="2">
        <v>51</v>
      </c>
      <c r="L453" s="2">
        <v>6</v>
      </c>
      <c r="M453" s="2">
        <v>2</v>
      </c>
      <c r="N453" s="2">
        <v>4</v>
      </c>
      <c r="O453" s="2">
        <v>30622</v>
      </c>
      <c r="P453" s="2">
        <v>0</v>
      </c>
      <c r="Q453" s="2">
        <v>30622</v>
      </c>
      <c r="R453" s="2">
        <v>1.329</v>
      </c>
      <c r="S453" s="2">
        <v>3600</v>
      </c>
      <c r="T453" s="2">
        <v>66</v>
      </c>
      <c r="U453" s="2">
        <v>0.78400000000000003</v>
      </c>
      <c r="V453" s="2">
        <v>462.73099999999999</v>
      </c>
      <c r="W453" s="2">
        <v>3.3576999999999999E-4</v>
      </c>
      <c r="X453" s="2">
        <v>0.99965999999999999</v>
      </c>
    </row>
    <row r="454" spans="1:24" x14ac:dyDescent="0.25">
      <c r="A454" s="2">
        <v>28545.219967623299</v>
      </c>
      <c r="B454" s="2" t="s">
        <v>24</v>
      </c>
      <c r="C454" s="2">
        <v>453</v>
      </c>
      <c r="D454" s="2">
        <v>42</v>
      </c>
      <c r="E454" s="2" t="s">
        <v>35</v>
      </c>
      <c r="F454" s="2">
        <v>3</v>
      </c>
      <c r="G454" s="2" t="s">
        <v>37</v>
      </c>
      <c r="H454" s="2" t="s">
        <v>33</v>
      </c>
      <c r="I454" s="2" t="s">
        <v>36</v>
      </c>
      <c r="J454" s="2" t="s">
        <v>29</v>
      </c>
      <c r="K454" s="2">
        <v>37</v>
      </c>
      <c r="L454" s="2">
        <v>6</v>
      </c>
      <c r="M454" s="2">
        <v>1</v>
      </c>
      <c r="N454" s="2">
        <v>3</v>
      </c>
      <c r="O454" s="2">
        <v>6453</v>
      </c>
      <c r="P454" s="2">
        <v>0</v>
      </c>
      <c r="Q454" s="2">
        <v>6453</v>
      </c>
      <c r="R454" s="2">
        <v>0.76</v>
      </c>
      <c r="S454" s="2">
        <v>4822</v>
      </c>
      <c r="T454" s="2">
        <v>74</v>
      </c>
      <c r="U454" s="2">
        <v>0.60899999999999999</v>
      </c>
      <c r="V454" s="2">
        <v>463.827</v>
      </c>
      <c r="W454" s="2">
        <v>1.0566E-4</v>
      </c>
      <c r="X454" s="2">
        <v>0.99988999999999995</v>
      </c>
    </row>
    <row r="455" spans="1:24" x14ac:dyDescent="0.25">
      <c r="A455" s="2">
        <v>28172.302142352513</v>
      </c>
      <c r="B455" s="2" t="s">
        <v>24</v>
      </c>
      <c r="C455" s="2">
        <v>454</v>
      </c>
      <c r="D455" s="2">
        <v>46</v>
      </c>
      <c r="E455" s="2" t="s">
        <v>25</v>
      </c>
      <c r="F455" s="2">
        <v>4</v>
      </c>
      <c r="G455" s="2" t="s">
        <v>26</v>
      </c>
      <c r="H455" s="2" t="s">
        <v>33</v>
      </c>
      <c r="I455" s="2" t="s">
        <v>28</v>
      </c>
      <c r="J455" s="2" t="s">
        <v>41</v>
      </c>
      <c r="K455" s="2">
        <v>40</v>
      </c>
      <c r="L455" s="2">
        <v>5</v>
      </c>
      <c r="M455" s="2">
        <v>1</v>
      </c>
      <c r="N455" s="2">
        <v>4</v>
      </c>
      <c r="O455" s="2">
        <v>34516</v>
      </c>
      <c r="P455" s="2">
        <v>0</v>
      </c>
      <c r="Q455" s="2">
        <v>34516</v>
      </c>
      <c r="R455" s="2">
        <v>0.93799999999999994</v>
      </c>
      <c r="S455" s="2">
        <v>3568</v>
      </c>
      <c r="T455" s="2">
        <v>57</v>
      </c>
      <c r="U455" s="2">
        <v>0.67600000000000005</v>
      </c>
      <c r="V455" s="2">
        <v>464.81599999999997</v>
      </c>
      <c r="W455" s="2">
        <v>1.4976E-4</v>
      </c>
      <c r="X455" s="2">
        <v>0.99985000000000002</v>
      </c>
    </row>
    <row r="456" spans="1:24" x14ac:dyDescent="0.25">
      <c r="A456" s="2">
        <v>26788.746387242536</v>
      </c>
      <c r="B456" s="2" t="s">
        <v>24</v>
      </c>
      <c r="C456" s="2">
        <v>455</v>
      </c>
      <c r="D456" s="2">
        <v>48</v>
      </c>
      <c r="E456" s="2" t="s">
        <v>35</v>
      </c>
      <c r="F456" s="2">
        <v>5</v>
      </c>
      <c r="G456" s="2" t="s">
        <v>32</v>
      </c>
      <c r="H456" s="2" t="s">
        <v>44</v>
      </c>
      <c r="I456" s="2" t="s">
        <v>42</v>
      </c>
      <c r="J456" s="2" t="s">
        <v>29</v>
      </c>
      <c r="K456" s="2">
        <v>40</v>
      </c>
      <c r="L456" s="2">
        <v>3</v>
      </c>
      <c r="M456" s="2">
        <v>1</v>
      </c>
      <c r="N456" s="2">
        <v>1</v>
      </c>
      <c r="O456" s="2">
        <v>4365</v>
      </c>
      <c r="P456" s="2">
        <v>0</v>
      </c>
      <c r="Q456" s="2">
        <v>4365</v>
      </c>
      <c r="R456" s="2">
        <v>0.59799999999999998</v>
      </c>
      <c r="S456" s="2">
        <v>3542</v>
      </c>
      <c r="T456" s="2">
        <v>57</v>
      </c>
      <c r="U456" s="2">
        <v>1.111</v>
      </c>
      <c r="V456" s="2">
        <v>465.88799999999998</v>
      </c>
      <c r="W456" s="2">
        <v>3.3337999999999998E-5</v>
      </c>
      <c r="X456" s="2">
        <v>0.99997000000000003</v>
      </c>
    </row>
    <row r="457" spans="1:24" x14ac:dyDescent="0.25">
      <c r="A457" s="2">
        <v>27796.738261889648</v>
      </c>
      <c r="B457" s="2" t="s">
        <v>24</v>
      </c>
      <c r="C457" s="2">
        <v>456</v>
      </c>
      <c r="D457" s="2">
        <v>57</v>
      </c>
      <c r="E457" s="2" t="s">
        <v>25</v>
      </c>
      <c r="F457" s="2">
        <v>2</v>
      </c>
      <c r="G457" s="2" t="s">
        <v>38</v>
      </c>
      <c r="H457" s="2" t="s">
        <v>33</v>
      </c>
      <c r="I457" s="2" t="s">
        <v>31</v>
      </c>
      <c r="J457" s="2" t="s">
        <v>29</v>
      </c>
      <c r="K457" s="2">
        <v>47</v>
      </c>
      <c r="L457" s="2">
        <v>6</v>
      </c>
      <c r="M457" s="2">
        <v>3</v>
      </c>
      <c r="N457" s="2">
        <v>4</v>
      </c>
      <c r="O457" s="2">
        <v>2248</v>
      </c>
      <c r="P457" s="2">
        <v>0</v>
      </c>
      <c r="Q457" s="2">
        <v>2248</v>
      </c>
      <c r="R457" s="2">
        <v>0.73499999999999999</v>
      </c>
      <c r="S457" s="2">
        <v>4439</v>
      </c>
      <c r="T457" s="2">
        <v>77</v>
      </c>
      <c r="U457" s="2">
        <v>0.54</v>
      </c>
      <c r="V457" s="2">
        <v>466.93900000000002</v>
      </c>
      <c r="W457" s="2">
        <v>5.0162999999999998E-4</v>
      </c>
      <c r="X457" s="2">
        <v>0.99950000000000006</v>
      </c>
    </row>
    <row r="458" spans="1:24" x14ac:dyDescent="0.25">
      <c r="A458" s="2">
        <v>28331.362180452954</v>
      </c>
      <c r="B458" s="2" t="s">
        <v>24</v>
      </c>
      <c r="C458" s="2">
        <v>457</v>
      </c>
      <c r="D458" s="2">
        <v>48</v>
      </c>
      <c r="E458" s="2" t="s">
        <v>35</v>
      </c>
      <c r="F458" s="2">
        <v>2</v>
      </c>
      <c r="G458" s="2" t="s">
        <v>30</v>
      </c>
      <c r="H458" s="2" t="s">
        <v>37</v>
      </c>
      <c r="I458" s="2" t="s">
        <v>36</v>
      </c>
      <c r="J458" s="2" t="s">
        <v>29</v>
      </c>
      <c r="K458" s="2">
        <v>42</v>
      </c>
      <c r="L458" s="2">
        <v>3</v>
      </c>
      <c r="M458" s="2">
        <v>2</v>
      </c>
      <c r="N458" s="2">
        <v>2</v>
      </c>
      <c r="O458" s="2">
        <v>2055</v>
      </c>
      <c r="P458" s="2">
        <v>0</v>
      </c>
      <c r="Q458" s="2">
        <v>2055</v>
      </c>
      <c r="R458" s="2">
        <v>1.0640000000000001</v>
      </c>
      <c r="S458" s="2">
        <v>3656</v>
      </c>
      <c r="T458" s="2">
        <v>63</v>
      </c>
      <c r="U458" s="2">
        <v>0.75</v>
      </c>
      <c r="V458" s="2">
        <v>468.01400000000001</v>
      </c>
      <c r="W458" s="2">
        <v>1.1703E-4</v>
      </c>
      <c r="X458" s="2">
        <v>0.99987999999999999</v>
      </c>
    </row>
    <row r="459" spans="1:24" x14ac:dyDescent="0.25">
      <c r="A459" s="2">
        <v>26746.081638251238</v>
      </c>
      <c r="B459" s="2" t="s">
        <v>24</v>
      </c>
      <c r="C459" s="2">
        <v>458</v>
      </c>
      <c r="D459" s="2">
        <v>49</v>
      </c>
      <c r="E459" s="2" t="s">
        <v>35</v>
      </c>
      <c r="F459" s="2">
        <v>2</v>
      </c>
      <c r="G459" s="2" t="s">
        <v>43</v>
      </c>
      <c r="H459" s="2" t="s">
        <v>33</v>
      </c>
      <c r="I459" s="2" t="s">
        <v>37</v>
      </c>
      <c r="J459" s="2" t="s">
        <v>29</v>
      </c>
      <c r="K459" s="2">
        <v>36</v>
      </c>
      <c r="L459" s="2">
        <v>3</v>
      </c>
      <c r="M459" s="2">
        <v>3</v>
      </c>
      <c r="N459" s="2">
        <v>2</v>
      </c>
      <c r="O459" s="2">
        <v>24904</v>
      </c>
      <c r="P459" s="2">
        <v>0</v>
      </c>
      <c r="Q459" s="2">
        <v>24904</v>
      </c>
      <c r="R459" s="2">
        <v>0.63600000000000001</v>
      </c>
      <c r="S459" s="2">
        <v>5176</v>
      </c>
      <c r="T459" s="2">
        <v>71</v>
      </c>
      <c r="U459" s="2">
        <v>0.47899999999999998</v>
      </c>
      <c r="V459" s="2">
        <v>469.08300000000003</v>
      </c>
      <c r="W459" s="2">
        <v>2.1164999999999999E-4</v>
      </c>
      <c r="X459" s="2">
        <v>0.99978999999999996</v>
      </c>
    </row>
    <row r="460" spans="1:24" x14ac:dyDescent="0.25">
      <c r="A460" s="2">
        <v>28106.281023998887</v>
      </c>
      <c r="B460" s="2" t="s">
        <v>34</v>
      </c>
      <c r="C460" s="2">
        <v>459</v>
      </c>
      <c r="D460" s="2">
        <v>54</v>
      </c>
      <c r="E460" s="2" t="s">
        <v>35</v>
      </c>
      <c r="F460" s="2">
        <v>1</v>
      </c>
      <c r="G460" s="2" t="s">
        <v>26</v>
      </c>
      <c r="H460" s="2" t="s">
        <v>33</v>
      </c>
      <c r="I460" s="2" t="s">
        <v>36</v>
      </c>
      <c r="J460" s="2" t="s">
        <v>29</v>
      </c>
      <c r="K460" s="2">
        <v>45</v>
      </c>
      <c r="L460" s="2">
        <v>3</v>
      </c>
      <c r="M460" s="2">
        <v>5</v>
      </c>
      <c r="N460" s="2">
        <v>5</v>
      </c>
      <c r="O460" s="2">
        <v>1438.3</v>
      </c>
      <c r="P460" s="2">
        <v>0</v>
      </c>
      <c r="Q460" s="2">
        <v>1438.3</v>
      </c>
      <c r="R460" s="2">
        <v>0.64700000000000002</v>
      </c>
      <c r="S460" s="2">
        <v>1603</v>
      </c>
      <c r="T460" s="2">
        <v>39</v>
      </c>
      <c r="U460" s="2">
        <v>0.44400000000000001</v>
      </c>
      <c r="V460" s="2">
        <v>470.03699999999998</v>
      </c>
      <c r="W460" s="2">
        <v>0.99892999999999998</v>
      </c>
      <c r="X460" s="2">
        <v>1.0665E-3</v>
      </c>
    </row>
    <row r="461" spans="1:24" x14ac:dyDescent="0.25">
      <c r="A461" s="2">
        <v>26752.945314488272</v>
      </c>
      <c r="B461" s="2" t="s">
        <v>24</v>
      </c>
      <c r="C461" s="2">
        <v>460</v>
      </c>
      <c r="D461" s="2">
        <v>47</v>
      </c>
      <c r="E461" s="2" t="s">
        <v>25</v>
      </c>
      <c r="F461" s="2">
        <v>5</v>
      </c>
      <c r="G461" s="2" t="s">
        <v>37</v>
      </c>
      <c r="H461" s="2" t="s">
        <v>33</v>
      </c>
      <c r="I461" s="2" t="s">
        <v>28</v>
      </c>
      <c r="J461" s="2" t="s">
        <v>29</v>
      </c>
      <c r="K461" s="2">
        <v>39</v>
      </c>
      <c r="L461" s="2">
        <v>6</v>
      </c>
      <c r="M461" s="2">
        <v>2</v>
      </c>
      <c r="N461" s="2">
        <v>3</v>
      </c>
      <c r="O461" s="2">
        <v>13241</v>
      </c>
      <c r="P461" s="2">
        <v>0</v>
      </c>
      <c r="Q461" s="2">
        <v>13241</v>
      </c>
      <c r="R461" s="2">
        <v>1.002</v>
      </c>
      <c r="S461" s="2">
        <v>3157</v>
      </c>
      <c r="T461" s="2">
        <v>76</v>
      </c>
      <c r="U461" s="2">
        <v>0.55100000000000005</v>
      </c>
      <c r="V461" s="2">
        <v>470.96699999999998</v>
      </c>
      <c r="W461" s="2">
        <v>2.1724E-4</v>
      </c>
      <c r="X461" s="2">
        <v>0.99978</v>
      </c>
    </row>
    <row r="462" spans="1:24" x14ac:dyDescent="0.25">
      <c r="A462" s="2">
        <v>27919.04919584476</v>
      </c>
      <c r="B462" s="2" t="s">
        <v>24</v>
      </c>
      <c r="C462" s="2">
        <v>461</v>
      </c>
      <c r="D462" s="2">
        <v>32</v>
      </c>
      <c r="E462" s="2" t="s">
        <v>25</v>
      </c>
      <c r="F462" s="2">
        <v>0</v>
      </c>
      <c r="G462" s="2" t="s">
        <v>30</v>
      </c>
      <c r="H462" s="2" t="s">
        <v>33</v>
      </c>
      <c r="I462" s="2" t="s">
        <v>31</v>
      </c>
      <c r="J462" s="2" t="s">
        <v>29</v>
      </c>
      <c r="K462" s="2">
        <v>14</v>
      </c>
      <c r="L462" s="2">
        <v>4</v>
      </c>
      <c r="M462" s="2">
        <v>3</v>
      </c>
      <c r="N462" s="2">
        <v>3</v>
      </c>
      <c r="O462" s="2">
        <v>8186</v>
      </c>
      <c r="P462" s="2">
        <v>0</v>
      </c>
      <c r="Q462" s="2">
        <v>8186</v>
      </c>
      <c r="R462" s="2">
        <v>0.73699999999999999</v>
      </c>
      <c r="S462" s="2">
        <v>2411</v>
      </c>
      <c r="T462" s="2">
        <v>67</v>
      </c>
      <c r="U462" s="2">
        <v>0.42599999999999999</v>
      </c>
      <c r="V462" s="2">
        <v>471.976</v>
      </c>
      <c r="W462" s="2">
        <v>2.6692000000000003E-4</v>
      </c>
      <c r="X462" s="2">
        <v>0.99973000000000001</v>
      </c>
    </row>
    <row r="463" spans="1:24" x14ac:dyDescent="0.25">
      <c r="A463" s="2">
        <v>26744.372454780088</v>
      </c>
      <c r="B463" s="2" t="s">
        <v>24</v>
      </c>
      <c r="C463" s="2">
        <v>462</v>
      </c>
      <c r="D463" s="2">
        <v>37</v>
      </c>
      <c r="E463" s="2" t="s">
        <v>35</v>
      </c>
      <c r="F463" s="2">
        <v>1</v>
      </c>
      <c r="G463" s="2" t="s">
        <v>26</v>
      </c>
      <c r="H463" s="2" t="s">
        <v>33</v>
      </c>
      <c r="I463" s="2" t="s">
        <v>36</v>
      </c>
      <c r="J463" s="2" t="s">
        <v>29</v>
      </c>
      <c r="K463" s="2">
        <v>36</v>
      </c>
      <c r="L463" s="2">
        <v>6</v>
      </c>
      <c r="M463" s="2">
        <v>2</v>
      </c>
      <c r="N463" s="2">
        <v>4</v>
      </c>
      <c r="O463" s="2">
        <v>6827</v>
      </c>
      <c r="P463" s="2">
        <v>0</v>
      </c>
      <c r="Q463" s="2">
        <v>6827</v>
      </c>
      <c r="R463" s="2">
        <v>0.754</v>
      </c>
      <c r="S463" s="2">
        <v>2621</v>
      </c>
      <c r="T463" s="2">
        <v>49</v>
      </c>
      <c r="U463" s="2">
        <v>0.81499999999999995</v>
      </c>
      <c r="V463" s="2">
        <v>472.89299999999997</v>
      </c>
      <c r="W463" s="2">
        <v>3.0653000000000001E-4</v>
      </c>
      <c r="X463" s="2">
        <v>0.99968999999999997</v>
      </c>
    </row>
    <row r="464" spans="1:24" x14ac:dyDescent="0.25">
      <c r="A464" s="2">
        <v>28774.722552963045</v>
      </c>
      <c r="B464" s="2" t="s">
        <v>34</v>
      </c>
      <c r="C464" s="2">
        <v>463</v>
      </c>
      <c r="D464" s="2">
        <v>49</v>
      </c>
      <c r="E464" s="2" t="s">
        <v>25</v>
      </c>
      <c r="F464" s="2">
        <v>3</v>
      </c>
      <c r="G464" s="2" t="s">
        <v>43</v>
      </c>
      <c r="H464" s="2" t="s">
        <v>27</v>
      </c>
      <c r="I464" s="2" t="s">
        <v>28</v>
      </c>
      <c r="J464" s="2" t="s">
        <v>29</v>
      </c>
      <c r="K464" s="2">
        <v>45</v>
      </c>
      <c r="L464" s="2">
        <v>3</v>
      </c>
      <c r="M464" s="2">
        <v>0</v>
      </c>
      <c r="N464" s="2">
        <v>4</v>
      </c>
      <c r="O464" s="2">
        <v>23870</v>
      </c>
      <c r="P464" s="2">
        <v>0</v>
      </c>
      <c r="Q464" s="2">
        <v>23870</v>
      </c>
      <c r="R464" s="2">
        <v>0.60399999999999998</v>
      </c>
      <c r="S464" s="2">
        <v>1885</v>
      </c>
      <c r="T464" s="2">
        <v>39</v>
      </c>
      <c r="U464" s="2">
        <v>0.34499999999999997</v>
      </c>
      <c r="V464" s="2">
        <v>473.85</v>
      </c>
      <c r="W464" s="2">
        <v>0.98619000000000001</v>
      </c>
      <c r="X464" s="2">
        <v>1.3809999999999999E-2</v>
      </c>
    </row>
    <row r="465" spans="1:24" x14ac:dyDescent="0.25">
      <c r="A465" s="2">
        <v>28410.649992564409</v>
      </c>
      <c r="B465" s="2" t="s">
        <v>24</v>
      </c>
      <c r="C465" s="2">
        <v>464</v>
      </c>
      <c r="D465" s="2">
        <v>49</v>
      </c>
      <c r="E465" s="2" t="s">
        <v>25</v>
      </c>
      <c r="F465" s="2">
        <v>3</v>
      </c>
      <c r="G465" s="2" t="s">
        <v>43</v>
      </c>
      <c r="H465" s="2" t="s">
        <v>33</v>
      </c>
      <c r="I465" s="2" t="s">
        <v>31</v>
      </c>
      <c r="J465" s="2" t="s">
        <v>29</v>
      </c>
      <c r="K465" s="2">
        <v>44</v>
      </c>
      <c r="L465" s="2">
        <v>3</v>
      </c>
      <c r="M465" s="2">
        <v>1</v>
      </c>
      <c r="N465" s="2">
        <v>5</v>
      </c>
      <c r="O465" s="2">
        <v>15027</v>
      </c>
      <c r="P465" s="2">
        <v>0</v>
      </c>
      <c r="Q465" s="2">
        <v>15027</v>
      </c>
      <c r="R465" s="2">
        <v>0.81100000000000005</v>
      </c>
      <c r="S465" s="2">
        <v>3533</v>
      </c>
      <c r="T465" s="2">
        <v>59</v>
      </c>
      <c r="U465" s="2">
        <v>0.78800000000000003</v>
      </c>
      <c r="V465" s="2">
        <v>474.87</v>
      </c>
      <c r="W465" s="2">
        <v>3.3387E-4</v>
      </c>
      <c r="X465" s="2">
        <v>0.99966999999999995</v>
      </c>
    </row>
    <row r="466" spans="1:24" x14ac:dyDescent="0.25">
      <c r="A466" s="2">
        <v>26764.368253332639</v>
      </c>
      <c r="B466" s="2" t="s">
        <v>34</v>
      </c>
      <c r="C466" s="2">
        <v>465</v>
      </c>
      <c r="D466" s="2">
        <v>52</v>
      </c>
      <c r="E466" s="2" t="s">
        <v>35</v>
      </c>
      <c r="F466" s="2">
        <v>4</v>
      </c>
      <c r="G466" s="2" t="s">
        <v>37</v>
      </c>
      <c r="H466" s="2" t="s">
        <v>27</v>
      </c>
      <c r="I466" s="2" t="s">
        <v>36</v>
      </c>
      <c r="J466" s="2" t="s">
        <v>29</v>
      </c>
      <c r="K466" s="2">
        <v>36</v>
      </c>
      <c r="L466" s="2">
        <v>1</v>
      </c>
      <c r="M466" s="2">
        <v>4</v>
      </c>
      <c r="N466" s="2">
        <v>5</v>
      </c>
      <c r="O466" s="2">
        <v>2143</v>
      </c>
      <c r="P466" s="2">
        <v>0</v>
      </c>
      <c r="Q466" s="2">
        <v>2143</v>
      </c>
      <c r="R466" s="2">
        <v>0.85299999999999998</v>
      </c>
      <c r="S466" s="2">
        <v>1353</v>
      </c>
      <c r="T466" s="2">
        <v>36</v>
      </c>
      <c r="U466" s="2">
        <v>0.33300000000000002</v>
      </c>
      <c r="V466" s="2">
        <v>475.77199999999999</v>
      </c>
      <c r="W466" s="2">
        <v>0.99919999999999998</v>
      </c>
      <c r="X466" s="2">
        <v>8.0274999999999997E-4</v>
      </c>
    </row>
    <row r="467" spans="1:24" x14ac:dyDescent="0.25">
      <c r="A467" s="2">
        <v>26704.892023747259</v>
      </c>
      <c r="B467" s="2" t="s">
        <v>24</v>
      </c>
      <c r="C467" s="2">
        <v>466</v>
      </c>
      <c r="D467" s="2">
        <v>55</v>
      </c>
      <c r="E467" s="2" t="s">
        <v>25</v>
      </c>
      <c r="F467" s="2">
        <v>3</v>
      </c>
      <c r="G467" s="2" t="s">
        <v>26</v>
      </c>
      <c r="H467" s="2" t="s">
        <v>33</v>
      </c>
      <c r="I467" s="2" t="s">
        <v>42</v>
      </c>
      <c r="J467" s="2" t="s">
        <v>29</v>
      </c>
      <c r="K467" s="2">
        <v>35</v>
      </c>
      <c r="L467" s="2">
        <v>4</v>
      </c>
      <c r="M467" s="2">
        <v>1</v>
      </c>
      <c r="N467" s="2">
        <v>4</v>
      </c>
      <c r="O467" s="2">
        <v>3065</v>
      </c>
      <c r="P467" s="2">
        <v>0</v>
      </c>
      <c r="Q467" s="2">
        <v>3065</v>
      </c>
      <c r="R467" s="2">
        <v>0.71599999999999997</v>
      </c>
      <c r="S467" s="2">
        <v>3524</v>
      </c>
      <c r="T467" s="2">
        <v>69</v>
      </c>
      <c r="U467" s="2">
        <v>0.60499999999999998</v>
      </c>
      <c r="V467" s="2">
        <v>476.84800000000001</v>
      </c>
      <c r="W467" s="2">
        <v>1.6399000000000001E-4</v>
      </c>
      <c r="X467" s="2">
        <v>0.99983999999999995</v>
      </c>
    </row>
    <row r="468" spans="1:24" x14ac:dyDescent="0.25">
      <c r="A468" s="2">
        <v>28279.516138010564</v>
      </c>
      <c r="B468" s="2" t="s">
        <v>24</v>
      </c>
      <c r="C468" s="2">
        <v>467</v>
      </c>
      <c r="D468" s="2">
        <v>34</v>
      </c>
      <c r="E468" s="2" t="s">
        <v>35</v>
      </c>
      <c r="F468" s="2">
        <v>2</v>
      </c>
      <c r="G468" s="2" t="s">
        <v>45</v>
      </c>
      <c r="H468" s="2" t="s">
        <v>33</v>
      </c>
      <c r="I468" s="2" t="s">
        <v>36</v>
      </c>
      <c r="J468" s="2" t="s">
        <v>29</v>
      </c>
      <c r="K468" s="2">
        <v>28</v>
      </c>
      <c r="L468" s="2">
        <v>3</v>
      </c>
      <c r="M468" s="2">
        <v>3</v>
      </c>
      <c r="N468" s="2">
        <v>2</v>
      </c>
      <c r="O468" s="2">
        <v>1438.3</v>
      </c>
      <c r="P468" s="2">
        <v>0</v>
      </c>
      <c r="Q468" s="2">
        <v>1438.3</v>
      </c>
      <c r="R468" s="2">
        <v>0.89200000000000002</v>
      </c>
      <c r="S468" s="2">
        <v>3044</v>
      </c>
      <c r="T468" s="2">
        <v>91</v>
      </c>
      <c r="U468" s="2">
        <v>0.89600000000000002</v>
      </c>
      <c r="V468" s="2">
        <v>477.81400000000002</v>
      </c>
      <c r="W468" s="2">
        <v>2.6027999999999999E-4</v>
      </c>
      <c r="X468" s="2">
        <v>0.99973999999999996</v>
      </c>
    </row>
    <row r="469" spans="1:24" x14ac:dyDescent="0.25">
      <c r="A469" s="2">
        <v>26715.511561637744</v>
      </c>
      <c r="B469" s="2" t="s">
        <v>24</v>
      </c>
      <c r="C469" s="2">
        <v>468</v>
      </c>
      <c r="D469" s="2">
        <v>46</v>
      </c>
      <c r="E469" s="2" t="s">
        <v>25</v>
      </c>
      <c r="F469" s="2">
        <v>3</v>
      </c>
      <c r="G469" s="2" t="s">
        <v>26</v>
      </c>
      <c r="H469" s="2" t="s">
        <v>27</v>
      </c>
      <c r="I469" s="2" t="s">
        <v>42</v>
      </c>
      <c r="J469" s="2" t="s">
        <v>29</v>
      </c>
      <c r="K469" s="2">
        <v>37</v>
      </c>
      <c r="L469" s="2">
        <v>6</v>
      </c>
      <c r="M469" s="2">
        <v>2</v>
      </c>
      <c r="N469" s="2">
        <v>5</v>
      </c>
      <c r="O469" s="2">
        <v>2403</v>
      </c>
      <c r="P469" s="2">
        <v>0</v>
      </c>
      <c r="Q469" s="2">
        <v>2403</v>
      </c>
      <c r="R469" s="2">
        <v>0.72699999999999998</v>
      </c>
      <c r="S469" s="2">
        <v>3393</v>
      </c>
      <c r="T469" s="2">
        <v>64</v>
      </c>
      <c r="U469" s="2">
        <v>0.88200000000000001</v>
      </c>
      <c r="V469" s="2">
        <v>478.86599999999999</v>
      </c>
      <c r="W469" s="2">
        <v>5.8626000000000001E-4</v>
      </c>
      <c r="X469" s="2">
        <v>0.99941000000000002</v>
      </c>
    </row>
    <row r="470" spans="1:24" x14ac:dyDescent="0.25">
      <c r="A470" s="2">
        <v>26822.675258072228</v>
      </c>
      <c r="B470" s="2" t="s">
        <v>24</v>
      </c>
      <c r="C470" s="2">
        <v>469</v>
      </c>
      <c r="D470" s="2">
        <v>48</v>
      </c>
      <c r="E470" s="2" t="s">
        <v>25</v>
      </c>
      <c r="F470" s="2">
        <v>3</v>
      </c>
      <c r="G470" s="2" t="s">
        <v>26</v>
      </c>
      <c r="H470" s="2" t="s">
        <v>27</v>
      </c>
      <c r="I470" s="2" t="s">
        <v>28</v>
      </c>
      <c r="J470" s="2" t="s">
        <v>29</v>
      </c>
      <c r="K470" s="2">
        <v>38</v>
      </c>
      <c r="L470" s="2">
        <v>3</v>
      </c>
      <c r="M470" s="2">
        <v>3</v>
      </c>
      <c r="N470" s="2">
        <v>3</v>
      </c>
      <c r="O470" s="2">
        <v>31501</v>
      </c>
      <c r="P470" s="2">
        <v>0</v>
      </c>
      <c r="Q470" s="2">
        <v>31501</v>
      </c>
      <c r="R470" s="2">
        <v>0.69799999999999995</v>
      </c>
      <c r="S470" s="2">
        <v>3742</v>
      </c>
      <c r="T470" s="2">
        <v>75</v>
      </c>
      <c r="U470" s="2">
        <v>0.78600000000000003</v>
      </c>
      <c r="V470" s="2">
        <v>479.91800000000001</v>
      </c>
      <c r="W470" s="2">
        <v>3.1389999999999999E-4</v>
      </c>
      <c r="X470" s="2">
        <v>0.99968999999999997</v>
      </c>
    </row>
    <row r="471" spans="1:24" x14ac:dyDescent="0.25">
      <c r="A471" s="2">
        <v>26820.948585014663</v>
      </c>
      <c r="B471" s="2" t="s">
        <v>24</v>
      </c>
      <c r="C471" s="2">
        <v>470</v>
      </c>
      <c r="D471" s="2">
        <v>59</v>
      </c>
      <c r="E471" s="2" t="s">
        <v>35</v>
      </c>
      <c r="F471" s="2">
        <v>0</v>
      </c>
      <c r="G471" s="2" t="s">
        <v>45</v>
      </c>
      <c r="H471" s="2" t="s">
        <v>33</v>
      </c>
      <c r="I471" s="2" t="s">
        <v>36</v>
      </c>
      <c r="J471" s="2" t="s">
        <v>29</v>
      </c>
      <c r="K471" s="2">
        <v>36</v>
      </c>
      <c r="L471" s="2">
        <v>3</v>
      </c>
      <c r="M471" s="2">
        <v>1</v>
      </c>
      <c r="N471" s="2">
        <v>2</v>
      </c>
      <c r="O471" s="2">
        <v>1438.3</v>
      </c>
      <c r="P471" s="2">
        <v>0</v>
      </c>
      <c r="Q471" s="2">
        <v>1438.3</v>
      </c>
      <c r="R471" s="2">
        <v>0.69099999999999995</v>
      </c>
      <c r="S471" s="2">
        <v>1904</v>
      </c>
      <c r="T471" s="2">
        <v>47</v>
      </c>
      <c r="U471" s="2">
        <v>0.38200000000000001</v>
      </c>
      <c r="V471" s="2">
        <v>480.99900000000002</v>
      </c>
      <c r="W471" s="2">
        <v>6.8394999999999998E-5</v>
      </c>
      <c r="X471" s="2">
        <v>0.99992999999999999</v>
      </c>
    </row>
    <row r="472" spans="1:24" x14ac:dyDescent="0.25">
      <c r="A472" s="2">
        <v>28647.022672522184</v>
      </c>
      <c r="B472" s="2" t="s">
        <v>24</v>
      </c>
      <c r="C472" s="2">
        <v>471</v>
      </c>
      <c r="D472" s="2">
        <v>46</v>
      </c>
      <c r="E472" s="2" t="s">
        <v>35</v>
      </c>
      <c r="F472" s="2">
        <v>3</v>
      </c>
      <c r="G472" s="2" t="s">
        <v>26</v>
      </c>
      <c r="H472" s="2" t="s">
        <v>33</v>
      </c>
      <c r="I472" s="2" t="s">
        <v>42</v>
      </c>
      <c r="J472" s="2" t="s">
        <v>29</v>
      </c>
      <c r="K472" s="2">
        <v>41</v>
      </c>
      <c r="L472" s="2">
        <v>5</v>
      </c>
      <c r="M472" s="2">
        <v>2</v>
      </c>
      <c r="N472" s="2">
        <v>4</v>
      </c>
      <c r="O472" s="2">
        <v>7457</v>
      </c>
      <c r="P472" s="2">
        <v>0</v>
      </c>
      <c r="Q472" s="2">
        <v>7457</v>
      </c>
      <c r="R472" s="2">
        <v>0.71699999999999997</v>
      </c>
      <c r="S472" s="2">
        <v>3162</v>
      </c>
      <c r="T472" s="2">
        <v>64</v>
      </c>
      <c r="U472" s="2">
        <v>0.73</v>
      </c>
      <c r="V472" s="2">
        <v>482.06200000000001</v>
      </c>
      <c r="W472" s="2">
        <v>3.3886000000000002E-4</v>
      </c>
      <c r="X472" s="2">
        <v>0.99965999999999999</v>
      </c>
    </row>
    <row r="473" spans="1:24" x14ac:dyDescent="0.25">
      <c r="A473" s="2">
        <v>26674.598085069621</v>
      </c>
      <c r="B473" s="2" t="s">
        <v>24</v>
      </c>
      <c r="C473" s="2">
        <v>472</v>
      </c>
      <c r="D473" s="2">
        <v>41</v>
      </c>
      <c r="E473" s="2" t="s">
        <v>25</v>
      </c>
      <c r="F473" s="2">
        <v>2</v>
      </c>
      <c r="G473" s="2" t="s">
        <v>38</v>
      </c>
      <c r="H473" s="2" t="s">
        <v>33</v>
      </c>
      <c r="I473" s="2" t="s">
        <v>28</v>
      </c>
      <c r="J473" s="2" t="s">
        <v>29</v>
      </c>
      <c r="K473" s="2">
        <v>36</v>
      </c>
      <c r="L473" s="2">
        <v>4</v>
      </c>
      <c r="M473" s="2">
        <v>2</v>
      </c>
      <c r="N473" s="2">
        <v>4</v>
      </c>
      <c r="O473" s="2">
        <v>28830</v>
      </c>
      <c r="P473" s="2">
        <v>0</v>
      </c>
      <c r="Q473" s="2">
        <v>28830</v>
      </c>
      <c r="R473" s="2">
        <v>0.78600000000000003</v>
      </c>
      <c r="S473" s="2">
        <v>3533</v>
      </c>
      <c r="T473" s="2">
        <v>57</v>
      </c>
      <c r="U473" s="2">
        <v>0.96599999999999997</v>
      </c>
      <c r="V473" s="2">
        <v>483.053</v>
      </c>
      <c r="W473" s="2">
        <v>3.1745999999999999E-4</v>
      </c>
      <c r="X473" s="2">
        <v>0.99968000000000001</v>
      </c>
    </row>
    <row r="474" spans="1:24" x14ac:dyDescent="0.25">
      <c r="A474" s="2">
        <v>26788.108051894968</v>
      </c>
      <c r="B474" s="2" t="s">
        <v>24</v>
      </c>
      <c r="C474" s="2">
        <v>473</v>
      </c>
      <c r="D474" s="2">
        <v>47</v>
      </c>
      <c r="E474" s="2" t="s">
        <v>25</v>
      </c>
      <c r="F474" s="2">
        <v>3</v>
      </c>
      <c r="G474" s="2" t="s">
        <v>45</v>
      </c>
      <c r="H474" s="2" t="s">
        <v>33</v>
      </c>
      <c r="I474" s="2" t="s">
        <v>36</v>
      </c>
      <c r="J474" s="2" t="s">
        <v>29</v>
      </c>
      <c r="K474" s="2">
        <v>35</v>
      </c>
      <c r="L474" s="2">
        <v>4</v>
      </c>
      <c r="M474" s="2">
        <v>3</v>
      </c>
      <c r="N474" s="2">
        <v>2</v>
      </c>
      <c r="O474" s="2">
        <v>1842</v>
      </c>
      <c r="P474" s="2">
        <v>0</v>
      </c>
      <c r="Q474" s="2">
        <v>1842</v>
      </c>
      <c r="R474" s="2">
        <v>0.72599999999999998</v>
      </c>
      <c r="S474" s="2">
        <v>4165</v>
      </c>
      <c r="T474" s="2">
        <v>67</v>
      </c>
      <c r="U474" s="2">
        <v>0.63400000000000001</v>
      </c>
      <c r="V474" s="2">
        <v>484.05700000000002</v>
      </c>
      <c r="W474" s="2">
        <v>2.7008000000000002E-4</v>
      </c>
      <c r="X474" s="2">
        <v>0.99973000000000001</v>
      </c>
    </row>
    <row r="475" spans="1:24" x14ac:dyDescent="0.25">
      <c r="A475" s="2">
        <v>26706.439448193014</v>
      </c>
      <c r="B475" s="2" t="s">
        <v>24</v>
      </c>
      <c r="C475" s="2">
        <v>474</v>
      </c>
      <c r="D475" s="2">
        <v>33</v>
      </c>
      <c r="E475" s="2" t="s">
        <v>25</v>
      </c>
      <c r="F475" s="2">
        <v>2</v>
      </c>
      <c r="G475" s="2" t="s">
        <v>26</v>
      </c>
      <c r="H475" s="2" t="s">
        <v>44</v>
      </c>
      <c r="I475" s="2" t="s">
        <v>31</v>
      </c>
      <c r="J475" s="2" t="s">
        <v>29</v>
      </c>
      <c r="K475" s="2">
        <v>21</v>
      </c>
      <c r="L475" s="2">
        <v>5</v>
      </c>
      <c r="M475" s="2">
        <v>3</v>
      </c>
      <c r="N475" s="2">
        <v>3</v>
      </c>
      <c r="O475" s="2">
        <v>20791</v>
      </c>
      <c r="P475" s="2">
        <v>0</v>
      </c>
      <c r="Q475" s="2">
        <v>20791</v>
      </c>
      <c r="R475" s="2">
        <v>0.74399999999999999</v>
      </c>
      <c r="S475" s="2">
        <v>2883</v>
      </c>
      <c r="T475" s="2">
        <v>93</v>
      </c>
      <c r="U475" s="2">
        <v>0.755</v>
      </c>
      <c r="V475" s="2">
        <v>484.97300000000001</v>
      </c>
      <c r="W475" s="2">
        <v>3.0250999999999998E-4</v>
      </c>
      <c r="X475" s="2">
        <v>0.99970000000000003</v>
      </c>
    </row>
    <row r="476" spans="1:24" x14ac:dyDescent="0.25">
      <c r="A476" s="2">
        <v>26670.049831224536</v>
      </c>
      <c r="B476" s="2" t="s">
        <v>24</v>
      </c>
      <c r="C476" s="2">
        <v>475</v>
      </c>
      <c r="D476" s="2">
        <v>27</v>
      </c>
      <c r="E476" s="2" t="s">
        <v>25</v>
      </c>
      <c r="F476" s="2">
        <v>0</v>
      </c>
      <c r="G476" s="2" t="s">
        <v>30</v>
      </c>
      <c r="H476" s="2" t="s">
        <v>33</v>
      </c>
      <c r="I476" s="2" t="s">
        <v>31</v>
      </c>
      <c r="J476" s="2" t="s">
        <v>29</v>
      </c>
      <c r="K476" s="2">
        <v>36</v>
      </c>
      <c r="L476" s="2">
        <v>4</v>
      </c>
      <c r="M476" s="2">
        <v>3</v>
      </c>
      <c r="N476" s="2">
        <v>3</v>
      </c>
      <c r="O476" s="2">
        <v>2464</v>
      </c>
      <c r="P476" s="2">
        <v>0</v>
      </c>
      <c r="Q476" s="2">
        <v>2464</v>
      </c>
      <c r="R476" s="2">
        <v>0.502</v>
      </c>
      <c r="S476" s="2">
        <v>2636</v>
      </c>
      <c r="T476" s="2">
        <v>50</v>
      </c>
      <c r="U476" s="2">
        <v>0.42899999999999999</v>
      </c>
      <c r="V476" s="2">
        <v>486.06200000000001</v>
      </c>
      <c r="W476" s="2">
        <v>2.6692000000000003E-4</v>
      </c>
      <c r="X476" s="2">
        <v>0.99973000000000001</v>
      </c>
    </row>
    <row r="477" spans="1:24" x14ac:dyDescent="0.25">
      <c r="A477" s="2">
        <v>26663.796297601733</v>
      </c>
      <c r="B477" s="2" t="s">
        <v>24</v>
      </c>
      <c r="C477" s="2">
        <v>476</v>
      </c>
      <c r="D477" s="2">
        <v>49</v>
      </c>
      <c r="E477" s="2" t="s">
        <v>35</v>
      </c>
      <c r="F477" s="2">
        <v>5</v>
      </c>
      <c r="G477" s="2" t="s">
        <v>30</v>
      </c>
      <c r="H477" s="2" t="s">
        <v>33</v>
      </c>
      <c r="I477" s="2" t="s">
        <v>36</v>
      </c>
      <c r="J477" s="2" t="s">
        <v>29</v>
      </c>
      <c r="K477" s="2">
        <v>39</v>
      </c>
      <c r="L477" s="2">
        <v>3</v>
      </c>
      <c r="M477" s="2">
        <v>2</v>
      </c>
      <c r="N477" s="2">
        <v>2</v>
      </c>
      <c r="O477" s="2">
        <v>1993</v>
      </c>
      <c r="P477" s="2">
        <v>0</v>
      </c>
      <c r="Q477" s="2">
        <v>1993</v>
      </c>
      <c r="R477" s="2">
        <v>0.53900000000000003</v>
      </c>
      <c r="S477" s="2">
        <v>4075</v>
      </c>
      <c r="T477" s="2">
        <v>76</v>
      </c>
      <c r="U477" s="2">
        <v>0.68899999999999995</v>
      </c>
      <c r="V477" s="2">
        <v>487.04399999999998</v>
      </c>
      <c r="W477" s="2">
        <v>1.2082E-4</v>
      </c>
      <c r="X477" s="2">
        <v>0.99987999999999999</v>
      </c>
    </row>
    <row r="478" spans="1:24" x14ac:dyDescent="0.25">
      <c r="A478" s="2">
        <v>28101.432045360252</v>
      </c>
      <c r="B478" s="2" t="s">
        <v>24</v>
      </c>
      <c r="C478" s="2">
        <v>477</v>
      </c>
      <c r="D478" s="2">
        <v>39</v>
      </c>
      <c r="E478" s="2" t="s">
        <v>25</v>
      </c>
      <c r="F478" s="2">
        <v>4</v>
      </c>
      <c r="G478" s="2" t="s">
        <v>38</v>
      </c>
      <c r="H478" s="2" t="s">
        <v>27</v>
      </c>
      <c r="I478" s="2" t="s">
        <v>28</v>
      </c>
      <c r="J478" s="2" t="s">
        <v>29</v>
      </c>
      <c r="K478" s="2">
        <v>25</v>
      </c>
      <c r="L478" s="2">
        <v>6</v>
      </c>
      <c r="M478" s="2">
        <v>2</v>
      </c>
      <c r="N478" s="2">
        <v>3</v>
      </c>
      <c r="O478" s="2">
        <v>8208</v>
      </c>
      <c r="P478" s="2">
        <v>0</v>
      </c>
      <c r="Q478" s="2">
        <v>8208</v>
      </c>
      <c r="R478" s="2">
        <v>1.5680000000000001</v>
      </c>
      <c r="S478" s="2">
        <v>3135</v>
      </c>
      <c r="T478" s="2">
        <v>39</v>
      </c>
      <c r="U478" s="2">
        <v>1.167</v>
      </c>
      <c r="V478" s="2">
        <v>488.13799999999998</v>
      </c>
      <c r="W478" s="2">
        <v>1.9516999999999999E-4</v>
      </c>
      <c r="X478" s="2">
        <v>0.99980000000000002</v>
      </c>
    </row>
    <row r="479" spans="1:24" x14ac:dyDescent="0.25">
      <c r="A479" s="2">
        <v>26795.421399933235</v>
      </c>
      <c r="B479" s="2" t="s">
        <v>24</v>
      </c>
      <c r="C479" s="2">
        <v>478</v>
      </c>
      <c r="D479" s="2">
        <v>51</v>
      </c>
      <c r="E479" s="2" t="s">
        <v>25</v>
      </c>
      <c r="F479" s="2">
        <v>0</v>
      </c>
      <c r="G479" s="2" t="s">
        <v>26</v>
      </c>
      <c r="H479" s="2" t="s">
        <v>27</v>
      </c>
      <c r="I479" s="2" t="s">
        <v>28</v>
      </c>
      <c r="J479" s="2" t="s">
        <v>29</v>
      </c>
      <c r="K479" s="2">
        <v>40</v>
      </c>
      <c r="L479" s="2">
        <v>4</v>
      </c>
      <c r="M479" s="2">
        <v>3</v>
      </c>
      <c r="N479" s="2">
        <v>2</v>
      </c>
      <c r="O479" s="2">
        <v>7158</v>
      </c>
      <c r="P479" s="2">
        <v>0</v>
      </c>
      <c r="Q479" s="2">
        <v>7158</v>
      </c>
      <c r="R479" s="2">
        <v>0.90400000000000003</v>
      </c>
      <c r="S479" s="2">
        <v>2113</v>
      </c>
      <c r="T479" s="2">
        <v>60</v>
      </c>
      <c r="U479" s="2">
        <v>0.875</v>
      </c>
      <c r="V479" s="2">
        <v>489.137</v>
      </c>
      <c r="W479" s="2">
        <v>1.5435000000000001E-4</v>
      </c>
      <c r="X479" s="2">
        <v>0.99985000000000002</v>
      </c>
    </row>
    <row r="480" spans="1:24" x14ac:dyDescent="0.25">
      <c r="A480" s="2">
        <v>26774.523020961551</v>
      </c>
      <c r="B480" s="2" t="s">
        <v>24</v>
      </c>
      <c r="C480" s="2">
        <v>479</v>
      </c>
      <c r="D480" s="2">
        <v>26</v>
      </c>
      <c r="E480" s="2" t="s">
        <v>35</v>
      </c>
      <c r="F480" s="2">
        <v>0</v>
      </c>
      <c r="G480" s="2" t="s">
        <v>38</v>
      </c>
      <c r="H480" s="2" t="s">
        <v>33</v>
      </c>
      <c r="I480" s="2" t="s">
        <v>42</v>
      </c>
      <c r="J480" s="2" t="s">
        <v>29</v>
      </c>
      <c r="K480" s="2">
        <v>36</v>
      </c>
      <c r="L480" s="2">
        <v>6</v>
      </c>
      <c r="M480" s="2">
        <v>3</v>
      </c>
      <c r="N480" s="2">
        <v>4</v>
      </c>
      <c r="O480" s="2">
        <v>4152</v>
      </c>
      <c r="P480" s="2">
        <v>0</v>
      </c>
      <c r="Q480" s="2">
        <v>4152</v>
      </c>
      <c r="R480" s="2">
        <v>0.80400000000000005</v>
      </c>
      <c r="S480" s="2">
        <v>2351</v>
      </c>
      <c r="T480" s="2">
        <v>42</v>
      </c>
      <c r="U480" s="2">
        <v>0.312</v>
      </c>
      <c r="V480" s="2">
        <v>490.11500000000001</v>
      </c>
      <c r="W480" s="2">
        <v>4.3049000000000001E-4</v>
      </c>
      <c r="X480" s="2">
        <v>0.99956999999999996</v>
      </c>
    </row>
    <row r="481" spans="1:24" x14ac:dyDescent="0.25">
      <c r="A481" s="2">
        <v>28098.1170721456</v>
      </c>
      <c r="B481" s="2" t="s">
        <v>24</v>
      </c>
      <c r="C481" s="2">
        <v>480</v>
      </c>
      <c r="D481" s="2">
        <v>37</v>
      </c>
      <c r="E481" s="2" t="s">
        <v>25</v>
      </c>
      <c r="F481" s="2">
        <v>4</v>
      </c>
      <c r="G481" s="2" t="s">
        <v>26</v>
      </c>
      <c r="H481" s="2" t="s">
        <v>33</v>
      </c>
      <c r="I481" s="2" t="s">
        <v>40</v>
      </c>
      <c r="J481" s="2" t="s">
        <v>29</v>
      </c>
      <c r="K481" s="2">
        <v>28</v>
      </c>
      <c r="L481" s="2">
        <v>3</v>
      </c>
      <c r="M481" s="2">
        <v>3</v>
      </c>
      <c r="N481" s="2">
        <v>4</v>
      </c>
      <c r="O481" s="2">
        <v>34516</v>
      </c>
      <c r="P481" s="2">
        <v>0</v>
      </c>
      <c r="Q481" s="2">
        <v>34516</v>
      </c>
      <c r="R481" s="2">
        <v>0.57199999999999995</v>
      </c>
      <c r="S481" s="2">
        <v>2574</v>
      </c>
      <c r="T481" s="2">
        <v>62</v>
      </c>
      <c r="U481" s="2">
        <v>0.77100000000000002</v>
      </c>
      <c r="V481" s="2">
        <v>491.036</v>
      </c>
      <c r="W481" s="2">
        <v>5.4115000000000001E-4</v>
      </c>
      <c r="X481" s="2">
        <v>0.99946000000000002</v>
      </c>
    </row>
    <row r="482" spans="1:24" x14ac:dyDescent="0.25">
      <c r="A482" s="2">
        <v>26851.88462659558</v>
      </c>
      <c r="B482" s="2" t="s">
        <v>24</v>
      </c>
      <c r="C482" s="2">
        <v>481</v>
      </c>
      <c r="D482" s="2">
        <v>47</v>
      </c>
      <c r="E482" s="2" t="s">
        <v>25</v>
      </c>
      <c r="F482" s="2">
        <v>4</v>
      </c>
      <c r="G482" s="2" t="s">
        <v>30</v>
      </c>
      <c r="H482" s="2" t="s">
        <v>27</v>
      </c>
      <c r="I482" s="2" t="s">
        <v>31</v>
      </c>
      <c r="J482" s="2" t="s">
        <v>29</v>
      </c>
      <c r="K482" s="2">
        <v>36</v>
      </c>
      <c r="L482" s="2">
        <v>3</v>
      </c>
      <c r="M482" s="2">
        <v>3</v>
      </c>
      <c r="N482" s="2">
        <v>3</v>
      </c>
      <c r="O482" s="2">
        <v>17557</v>
      </c>
      <c r="P482" s="2">
        <v>0</v>
      </c>
      <c r="Q482" s="2">
        <v>17557</v>
      </c>
      <c r="R482" s="2">
        <v>0.66700000000000004</v>
      </c>
      <c r="S482" s="2">
        <v>2142</v>
      </c>
      <c r="T482" s="2">
        <v>62</v>
      </c>
      <c r="U482" s="2">
        <v>0.378</v>
      </c>
      <c r="V482" s="2">
        <v>492.08100000000002</v>
      </c>
      <c r="W482" s="2">
        <v>3.2620000000000001E-4</v>
      </c>
      <c r="X482" s="2">
        <v>0.99966999999999995</v>
      </c>
    </row>
    <row r="483" spans="1:24" x14ac:dyDescent="0.25">
      <c r="A483" s="2">
        <v>26709.03560595178</v>
      </c>
      <c r="B483" s="2" t="s">
        <v>24</v>
      </c>
      <c r="C483" s="2">
        <v>482</v>
      </c>
      <c r="D483" s="2">
        <v>42</v>
      </c>
      <c r="E483" s="2" t="s">
        <v>35</v>
      </c>
      <c r="F483" s="2">
        <v>4</v>
      </c>
      <c r="G483" s="2" t="s">
        <v>38</v>
      </c>
      <c r="H483" s="2" t="s">
        <v>33</v>
      </c>
      <c r="I483" s="2" t="s">
        <v>36</v>
      </c>
      <c r="J483" s="2" t="s">
        <v>29</v>
      </c>
      <c r="K483" s="2">
        <v>19</v>
      </c>
      <c r="L483" s="2">
        <v>3</v>
      </c>
      <c r="M483" s="2">
        <v>2</v>
      </c>
      <c r="N483" s="2">
        <v>0</v>
      </c>
      <c r="O483" s="2">
        <v>1438.3</v>
      </c>
      <c r="P483" s="2">
        <v>0</v>
      </c>
      <c r="Q483" s="2">
        <v>1438.3</v>
      </c>
      <c r="R483" s="2">
        <v>0.67600000000000005</v>
      </c>
      <c r="S483" s="2">
        <v>3786</v>
      </c>
      <c r="T483" s="2">
        <v>67</v>
      </c>
      <c r="U483" s="2">
        <v>0.52300000000000002</v>
      </c>
      <c r="V483" s="2">
        <v>493.12900000000002</v>
      </c>
      <c r="W483" s="2">
        <v>4.2806000000000003E-5</v>
      </c>
      <c r="X483" s="2">
        <v>0.99995999999999996</v>
      </c>
    </row>
    <row r="484" spans="1:24" x14ac:dyDescent="0.25">
      <c r="A484" s="2">
        <v>26710.042268779733</v>
      </c>
      <c r="B484" s="2" t="s">
        <v>24</v>
      </c>
      <c r="C484" s="2">
        <v>483</v>
      </c>
      <c r="D484" s="2">
        <v>28</v>
      </c>
      <c r="E484" s="2" t="s">
        <v>35</v>
      </c>
      <c r="F484" s="2">
        <v>0</v>
      </c>
      <c r="G484" s="2" t="s">
        <v>32</v>
      </c>
      <c r="H484" s="2" t="s">
        <v>27</v>
      </c>
      <c r="I484" s="2" t="s">
        <v>37</v>
      </c>
      <c r="J484" s="2" t="s">
        <v>29</v>
      </c>
      <c r="K484" s="2">
        <v>36</v>
      </c>
      <c r="L484" s="2">
        <v>3</v>
      </c>
      <c r="M484" s="2">
        <v>2</v>
      </c>
      <c r="N484" s="2">
        <v>3</v>
      </c>
      <c r="O484" s="2">
        <v>5685</v>
      </c>
      <c r="P484" s="2">
        <v>0</v>
      </c>
      <c r="Q484" s="2">
        <v>5685</v>
      </c>
      <c r="R484" s="2">
        <v>1.3340000000000001</v>
      </c>
      <c r="S484" s="2">
        <v>2395</v>
      </c>
      <c r="T484" s="2">
        <v>62</v>
      </c>
      <c r="U484" s="2">
        <v>1</v>
      </c>
      <c r="V484" s="2">
        <v>494.036</v>
      </c>
      <c r="W484" s="2">
        <v>1.5971E-4</v>
      </c>
      <c r="X484" s="2">
        <v>0.99983999999999995</v>
      </c>
    </row>
    <row r="485" spans="1:24" x14ac:dyDescent="0.25">
      <c r="A485" s="2">
        <v>26738.87119906149</v>
      </c>
      <c r="B485" s="2" t="s">
        <v>34</v>
      </c>
      <c r="C485" s="2">
        <v>484</v>
      </c>
      <c r="D485" s="2">
        <v>52</v>
      </c>
      <c r="E485" s="2" t="s">
        <v>25</v>
      </c>
      <c r="F485" s="2">
        <v>2</v>
      </c>
      <c r="G485" s="2" t="s">
        <v>45</v>
      </c>
      <c r="H485" s="2" t="s">
        <v>27</v>
      </c>
      <c r="I485" s="2" t="s">
        <v>40</v>
      </c>
      <c r="J485" s="2" t="s">
        <v>29</v>
      </c>
      <c r="K485" s="2">
        <v>34</v>
      </c>
      <c r="L485" s="2">
        <v>3</v>
      </c>
      <c r="M485" s="2">
        <v>2</v>
      </c>
      <c r="N485" s="2">
        <v>3</v>
      </c>
      <c r="O485" s="2">
        <v>11188</v>
      </c>
      <c r="P485" s="2">
        <v>0</v>
      </c>
      <c r="Q485" s="2">
        <v>11188</v>
      </c>
      <c r="R485" s="2">
        <v>0.65800000000000003</v>
      </c>
      <c r="S485" s="2">
        <v>2109</v>
      </c>
      <c r="T485" s="2">
        <v>47</v>
      </c>
      <c r="U485" s="2">
        <v>0.621</v>
      </c>
      <c r="V485" s="2">
        <v>495.13600000000002</v>
      </c>
      <c r="W485" s="2">
        <v>0.99639999999999995</v>
      </c>
      <c r="X485" s="2">
        <v>3.5960300000000001E-3</v>
      </c>
    </row>
    <row r="486" spans="1:24" x14ac:dyDescent="0.25">
      <c r="A486" s="2">
        <v>26644.289406925454</v>
      </c>
      <c r="B486" s="2" t="s">
        <v>24</v>
      </c>
      <c r="C486" s="2">
        <v>485</v>
      </c>
      <c r="D486" s="2">
        <v>43</v>
      </c>
      <c r="E486" s="2" t="s">
        <v>25</v>
      </c>
      <c r="F486" s="2">
        <v>3</v>
      </c>
      <c r="G486" s="2" t="s">
        <v>38</v>
      </c>
      <c r="H486" s="2" t="s">
        <v>27</v>
      </c>
      <c r="I486" s="2" t="s">
        <v>28</v>
      </c>
      <c r="J486" s="2" t="s">
        <v>29</v>
      </c>
      <c r="K486" s="2">
        <v>23</v>
      </c>
      <c r="L486" s="2">
        <v>5</v>
      </c>
      <c r="M486" s="2">
        <v>6</v>
      </c>
      <c r="N486" s="2">
        <v>1</v>
      </c>
      <c r="O486" s="2">
        <v>12315</v>
      </c>
      <c r="P486" s="2">
        <v>0</v>
      </c>
      <c r="Q486" s="2">
        <v>12315</v>
      </c>
      <c r="R486" s="2">
        <v>0.89500000000000002</v>
      </c>
      <c r="S486" s="2">
        <v>2028</v>
      </c>
      <c r="T486" s="2">
        <v>51</v>
      </c>
      <c r="U486" s="2">
        <v>0.54500000000000004</v>
      </c>
      <c r="V486" s="2">
        <v>496.22</v>
      </c>
      <c r="W486" s="2">
        <v>8.6380999999999998E-5</v>
      </c>
      <c r="X486" s="2">
        <v>0.99990999999999997</v>
      </c>
    </row>
    <row r="487" spans="1:24" x14ac:dyDescent="0.25">
      <c r="A487" s="2">
        <v>26753.681204649201</v>
      </c>
      <c r="B487" s="2" t="s">
        <v>24</v>
      </c>
      <c r="C487" s="2">
        <v>486</v>
      </c>
      <c r="D487" s="2">
        <v>43</v>
      </c>
      <c r="E487" s="2" t="s">
        <v>25</v>
      </c>
      <c r="F487" s="2">
        <v>3</v>
      </c>
      <c r="G487" s="2" t="s">
        <v>26</v>
      </c>
      <c r="H487" s="2" t="s">
        <v>33</v>
      </c>
      <c r="I487" s="2" t="s">
        <v>28</v>
      </c>
      <c r="J487" s="2" t="s">
        <v>29</v>
      </c>
      <c r="K487" s="2">
        <v>31</v>
      </c>
      <c r="L487" s="2">
        <v>6</v>
      </c>
      <c r="M487" s="2">
        <v>2</v>
      </c>
      <c r="N487" s="2">
        <v>4</v>
      </c>
      <c r="O487" s="2">
        <v>12165</v>
      </c>
      <c r="P487" s="2">
        <v>0</v>
      </c>
      <c r="Q487" s="2">
        <v>12165</v>
      </c>
      <c r="R487" s="2">
        <v>1.1599999999999999</v>
      </c>
      <c r="S487" s="2">
        <v>4066</v>
      </c>
      <c r="T487" s="2">
        <v>74</v>
      </c>
      <c r="U487" s="2">
        <v>0.68200000000000005</v>
      </c>
      <c r="V487" s="2">
        <v>497.16899999999998</v>
      </c>
      <c r="W487" s="2">
        <v>3.3886000000000002E-4</v>
      </c>
      <c r="X487" s="2">
        <v>0.99965999999999999</v>
      </c>
    </row>
    <row r="488" spans="1:24" x14ac:dyDescent="0.25">
      <c r="A488" s="2">
        <v>26615.448202125022</v>
      </c>
      <c r="B488" s="2" t="s">
        <v>24</v>
      </c>
      <c r="C488" s="2">
        <v>487</v>
      </c>
      <c r="D488" s="2">
        <v>49</v>
      </c>
      <c r="E488" s="2" t="s">
        <v>25</v>
      </c>
      <c r="F488" s="2">
        <v>5</v>
      </c>
      <c r="G488" s="2" t="s">
        <v>38</v>
      </c>
      <c r="H488" s="2" t="s">
        <v>27</v>
      </c>
      <c r="I488" s="2" t="s">
        <v>28</v>
      </c>
      <c r="J488" s="2" t="s">
        <v>29</v>
      </c>
      <c r="K488" s="2">
        <v>36</v>
      </c>
      <c r="L488" s="2">
        <v>6</v>
      </c>
      <c r="M488" s="2">
        <v>2</v>
      </c>
      <c r="N488" s="2">
        <v>2</v>
      </c>
      <c r="O488" s="2">
        <v>2292</v>
      </c>
      <c r="P488" s="2">
        <v>0</v>
      </c>
      <c r="Q488" s="2">
        <v>2292</v>
      </c>
      <c r="R488" s="2">
        <v>0.97599999999999998</v>
      </c>
      <c r="S488" s="2">
        <v>2584</v>
      </c>
      <c r="T488" s="2">
        <v>60</v>
      </c>
      <c r="U488" s="2">
        <v>0.5</v>
      </c>
      <c r="V488" s="2">
        <v>498.245</v>
      </c>
      <c r="W488" s="2">
        <v>1.1423E-4</v>
      </c>
      <c r="X488" s="2">
        <v>0.99988999999999995</v>
      </c>
    </row>
    <row r="489" spans="1:24" x14ac:dyDescent="0.25">
      <c r="A489" s="2">
        <v>27700.79074683609</v>
      </c>
      <c r="B489" s="2" t="s">
        <v>24</v>
      </c>
      <c r="C489" s="2">
        <v>488</v>
      </c>
      <c r="D489" s="2">
        <v>50</v>
      </c>
      <c r="E489" s="2" t="s">
        <v>35</v>
      </c>
      <c r="F489" s="2">
        <v>2</v>
      </c>
      <c r="G489" s="2" t="s">
        <v>26</v>
      </c>
      <c r="H489" s="2" t="s">
        <v>37</v>
      </c>
      <c r="I489" s="2" t="s">
        <v>36</v>
      </c>
      <c r="J489" s="2" t="s">
        <v>29</v>
      </c>
      <c r="K489" s="2">
        <v>43</v>
      </c>
      <c r="L489" s="2">
        <v>5</v>
      </c>
      <c r="M489" s="2">
        <v>3</v>
      </c>
      <c r="N489" s="2">
        <v>4</v>
      </c>
      <c r="O489" s="2">
        <v>3424</v>
      </c>
      <c r="P489" s="2">
        <v>0</v>
      </c>
      <c r="Q489" s="2">
        <v>3424</v>
      </c>
      <c r="R489" s="2">
        <v>0.76500000000000001</v>
      </c>
      <c r="S489" s="2">
        <v>4929</v>
      </c>
      <c r="T489" s="2">
        <v>74</v>
      </c>
      <c r="U489" s="2">
        <v>0.57399999999999995</v>
      </c>
      <c r="V489" s="2">
        <v>499.18700000000001</v>
      </c>
      <c r="W489" s="2">
        <v>5.1599999999999997E-4</v>
      </c>
      <c r="X489" s="2">
        <v>0.99948000000000004</v>
      </c>
    </row>
    <row r="490" spans="1:24" x14ac:dyDescent="0.25">
      <c r="A490" s="2">
        <v>26620.37204848948</v>
      </c>
      <c r="B490" s="2" t="s">
        <v>24</v>
      </c>
      <c r="C490" s="2">
        <v>489</v>
      </c>
      <c r="D490" s="2">
        <v>39</v>
      </c>
      <c r="E490" s="2" t="s">
        <v>35</v>
      </c>
      <c r="F490" s="2">
        <v>2</v>
      </c>
      <c r="G490" s="2" t="s">
        <v>26</v>
      </c>
      <c r="H490" s="2" t="s">
        <v>33</v>
      </c>
      <c r="I490" s="2" t="s">
        <v>42</v>
      </c>
      <c r="J490" s="2" t="s">
        <v>29</v>
      </c>
      <c r="K490" s="2">
        <v>34</v>
      </c>
      <c r="L490" s="2">
        <v>5</v>
      </c>
      <c r="M490" s="2">
        <v>2</v>
      </c>
      <c r="N490" s="2">
        <v>4</v>
      </c>
      <c r="O490" s="2">
        <v>5858</v>
      </c>
      <c r="P490" s="2">
        <v>0</v>
      </c>
      <c r="Q490" s="2">
        <v>5858</v>
      </c>
      <c r="R490" s="2">
        <v>0.85299999999999998</v>
      </c>
      <c r="S490" s="2">
        <v>3355</v>
      </c>
      <c r="T490" s="2">
        <v>77</v>
      </c>
      <c r="U490" s="2">
        <v>0.60399999999999998</v>
      </c>
      <c r="V490" s="2">
        <v>500.16899999999998</v>
      </c>
      <c r="W490" s="2">
        <v>3.2655999999999999E-4</v>
      </c>
      <c r="X490" s="2">
        <v>0.99966999999999995</v>
      </c>
    </row>
    <row r="491" spans="1:24" x14ac:dyDescent="0.25">
      <c r="A491" s="2">
        <v>26660.087359196707</v>
      </c>
      <c r="B491" s="2" t="s">
        <v>24</v>
      </c>
      <c r="C491" s="2">
        <v>490</v>
      </c>
      <c r="D491" s="2">
        <v>50</v>
      </c>
      <c r="E491" s="2" t="s">
        <v>35</v>
      </c>
      <c r="F491" s="2">
        <v>3</v>
      </c>
      <c r="G491" s="2" t="s">
        <v>38</v>
      </c>
      <c r="H491" s="2" t="s">
        <v>27</v>
      </c>
      <c r="I491" s="2" t="s">
        <v>36</v>
      </c>
      <c r="J491" s="2" t="s">
        <v>29</v>
      </c>
      <c r="K491" s="2">
        <v>38</v>
      </c>
      <c r="L491" s="2">
        <v>4</v>
      </c>
      <c r="M491" s="2">
        <v>3</v>
      </c>
      <c r="N491" s="2">
        <v>4</v>
      </c>
      <c r="O491" s="2">
        <v>1438.3</v>
      </c>
      <c r="P491" s="2">
        <v>0</v>
      </c>
      <c r="Q491" s="2">
        <v>1438.3</v>
      </c>
      <c r="R491" s="2">
        <v>1.0840000000000001</v>
      </c>
      <c r="S491" s="2">
        <v>4740</v>
      </c>
      <c r="T491" s="2">
        <v>81</v>
      </c>
      <c r="U491" s="2">
        <v>0.65300000000000002</v>
      </c>
      <c r="V491" s="2">
        <v>501.12299999999999</v>
      </c>
      <c r="W491" s="2">
        <v>5.2052000000000001E-4</v>
      </c>
      <c r="X491" s="2">
        <v>0.99948000000000004</v>
      </c>
    </row>
    <row r="492" spans="1:24" x14ac:dyDescent="0.25">
      <c r="A492" s="2">
        <v>27792.119980310967</v>
      </c>
      <c r="B492" s="2" t="s">
        <v>24</v>
      </c>
      <c r="C492" s="2">
        <v>491</v>
      </c>
      <c r="D492" s="2">
        <v>36</v>
      </c>
      <c r="E492" s="2" t="s">
        <v>35</v>
      </c>
      <c r="F492" s="2">
        <v>1</v>
      </c>
      <c r="G492" s="2" t="s">
        <v>37</v>
      </c>
      <c r="H492" s="2" t="s">
        <v>33</v>
      </c>
      <c r="I492" s="2" t="s">
        <v>36</v>
      </c>
      <c r="J492" s="2" t="s">
        <v>29</v>
      </c>
      <c r="K492" s="2">
        <v>26</v>
      </c>
      <c r="L492" s="2">
        <v>3</v>
      </c>
      <c r="M492" s="2">
        <v>3</v>
      </c>
      <c r="N492" s="2">
        <v>2</v>
      </c>
      <c r="O492" s="2">
        <v>2517</v>
      </c>
      <c r="P492" s="2">
        <v>0</v>
      </c>
      <c r="Q492" s="2">
        <v>2517</v>
      </c>
      <c r="R492" s="2">
        <v>0.94599999999999995</v>
      </c>
      <c r="S492" s="2">
        <v>3569</v>
      </c>
      <c r="T492" s="2">
        <v>62</v>
      </c>
      <c r="U492" s="2">
        <v>0.77100000000000002</v>
      </c>
      <c r="V492" s="2">
        <v>502.16800000000001</v>
      </c>
      <c r="W492" s="2">
        <v>1.8558E-4</v>
      </c>
      <c r="X492" s="2">
        <v>0.99980999999999998</v>
      </c>
    </row>
    <row r="493" spans="1:24" x14ac:dyDescent="0.25">
      <c r="A493" s="2">
        <v>28061.733428282721</v>
      </c>
      <c r="B493" s="2" t="s">
        <v>34</v>
      </c>
      <c r="C493" s="2">
        <v>492</v>
      </c>
      <c r="D493" s="2">
        <v>41</v>
      </c>
      <c r="E493" s="2" t="s">
        <v>25</v>
      </c>
      <c r="F493" s="2">
        <v>3</v>
      </c>
      <c r="G493" s="2" t="s">
        <v>30</v>
      </c>
      <c r="H493" s="2" t="s">
        <v>27</v>
      </c>
      <c r="I493" s="2" t="s">
        <v>42</v>
      </c>
      <c r="J493" s="2" t="s">
        <v>29</v>
      </c>
      <c r="K493" s="2">
        <v>28</v>
      </c>
      <c r="L493" s="2">
        <v>3</v>
      </c>
      <c r="M493" s="2">
        <v>3</v>
      </c>
      <c r="N493" s="2">
        <v>4</v>
      </c>
      <c r="O493" s="2">
        <v>11091</v>
      </c>
      <c r="P493" s="2">
        <v>0</v>
      </c>
      <c r="Q493" s="2">
        <v>11091</v>
      </c>
      <c r="R493" s="2">
        <v>0.52200000000000002</v>
      </c>
      <c r="S493" s="2">
        <v>1234</v>
      </c>
      <c r="T493" s="2">
        <v>34</v>
      </c>
      <c r="U493" s="2">
        <v>0.308</v>
      </c>
      <c r="V493" s="2">
        <v>503.16399999999999</v>
      </c>
      <c r="W493" s="2">
        <v>0.99819000000000002</v>
      </c>
      <c r="X493" s="2">
        <v>1.8121700000000001E-3</v>
      </c>
    </row>
    <row r="494" spans="1:24" x14ac:dyDescent="0.25">
      <c r="A494" s="2">
        <v>26648.954632405377</v>
      </c>
      <c r="B494" s="2" t="s">
        <v>24</v>
      </c>
      <c r="C494" s="2">
        <v>493</v>
      </c>
      <c r="D494" s="2">
        <v>49</v>
      </c>
      <c r="E494" s="2" t="s">
        <v>35</v>
      </c>
      <c r="F494" s="2">
        <v>1</v>
      </c>
      <c r="G494" s="2" t="s">
        <v>26</v>
      </c>
      <c r="H494" s="2" t="s">
        <v>27</v>
      </c>
      <c r="I494" s="2" t="s">
        <v>36</v>
      </c>
      <c r="J494" s="2" t="s">
        <v>29</v>
      </c>
      <c r="K494" s="2">
        <v>36</v>
      </c>
      <c r="L494" s="2">
        <v>3</v>
      </c>
      <c r="M494" s="2">
        <v>3</v>
      </c>
      <c r="N494" s="2">
        <v>0</v>
      </c>
      <c r="O494" s="2">
        <v>8228</v>
      </c>
      <c r="P494" s="2">
        <v>0</v>
      </c>
      <c r="Q494" s="2">
        <v>8228</v>
      </c>
      <c r="R494" s="2">
        <v>0.94199999999999995</v>
      </c>
      <c r="S494" s="2">
        <v>4277</v>
      </c>
      <c r="T494" s="2">
        <v>80</v>
      </c>
      <c r="U494" s="2">
        <v>0.70199999999999996</v>
      </c>
      <c r="V494" s="2">
        <v>504.25400000000002</v>
      </c>
      <c r="W494" s="2">
        <v>6.2281999999999998E-5</v>
      </c>
      <c r="X494" s="2">
        <v>0.99994000000000005</v>
      </c>
    </row>
    <row r="495" spans="1:24" x14ac:dyDescent="0.25">
      <c r="A495" s="2">
        <v>26720.990962163061</v>
      </c>
      <c r="B495" s="2" t="s">
        <v>24</v>
      </c>
      <c r="C495" s="2">
        <v>494</v>
      </c>
      <c r="D495" s="2">
        <v>38</v>
      </c>
      <c r="E495" s="2" t="s">
        <v>25</v>
      </c>
      <c r="F495" s="2">
        <v>3</v>
      </c>
      <c r="G495" s="2" t="s">
        <v>26</v>
      </c>
      <c r="H495" s="2" t="s">
        <v>44</v>
      </c>
      <c r="I495" s="2" t="s">
        <v>28</v>
      </c>
      <c r="J495" s="2" t="s">
        <v>29</v>
      </c>
      <c r="K495" s="2">
        <v>24</v>
      </c>
      <c r="L495" s="2">
        <v>5</v>
      </c>
      <c r="M495" s="2">
        <v>1</v>
      </c>
      <c r="N495" s="2">
        <v>3</v>
      </c>
      <c r="O495" s="2">
        <v>14821</v>
      </c>
      <c r="P495" s="2">
        <v>0</v>
      </c>
      <c r="Q495" s="2">
        <v>14821</v>
      </c>
      <c r="R495" s="2">
        <v>0.66100000000000003</v>
      </c>
      <c r="S495" s="2">
        <v>2876</v>
      </c>
      <c r="T495" s="2">
        <v>60</v>
      </c>
      <c r="U495" s="2">
        <v>0.622</v>
      </c>
      <c r="V495" s="2">
        <v>505.23700000000002</v>
      </c>
      <c r="W495" s="2">
        <v>9.6125999999999994E-5</v>
      </c>
      <c r="X495" s="2">
        <v>0.99990000000000001</v>
      </c>
    </row>
    <row r="496" spans="1:24" x14ac:dyDescent="0.25">
      <c r="A496" s="2">
        <v>26841.201686958801</v>
      </c>
      <c r="B496" s="2" t="s">
        <v>24</v>
      </c>
      <c r="C496" s="2">
        <v>495</v>
      </c>
      <c r="D496" s="2">
        <v>54</v>
      </c>
      <c r="E496" s="2" t="s">
        <v>25</v>
      </c>
      <c r="F496" s="2">
        <v>1</v>
      </c>
      <c r="G496" s="2" t="s">
        <v>26</v>
      </c>
      <c r="H496" s="2" t="s">
        <v>27</v>
      </c>
      <c r="I496" s="2" t="s">
        <v>42</v>
      </c>
      <c r="J496" s="2" t="s">
        <v>29</v>
      </c>
      <c r="K496" s="2">
        <v>44</v>
      </c>
      <c r="L496" s="2">
        <v>5</v>
      </c>
      <c r="M496" s="2">
        <v>1</v>
      </c>
      <c r="N496" s="2">
        <v>1</v>
      </c>
      <c r="O496" s="2">
        <v>1438.3</v>
      </c>
      <c r="P496" s="2">
        <v>0</v>
      </c>
      <c r="Q496" s="2">
        <v>1438.3</v>
      </c>
      <c r="R496" s="2">
        <v>0.57599999999999996</v>
      </c>
      <c r="S496" s="2">
        <v>1585</v>
      </c>
      <c r="T496" s="2">
        <v>37</v>
      </c>
      <c r="U496" s="2">
        <v>0.60899999999999999</v>
      </c>
      <c r="V496" s="2">
        <v>506.33</v>
      </c>
      <c r="W496" s="2">
        <v>3.1176000000000001E-5</v>
      </c>
      <c r="X496" s="2">
        <v>0.99997000000000003</v>
      </c>
    </row>
    <row r="497" spans="1:24" x14ac:dyDescent="0.25">
      <c r="A497" s="2">
        <v>26691.63835361179</v>
      </c>
      <c r="B497" s="2" t="s">
        <v>24</v>
      </c>
      <c r="C497" s="2">
        <v>496</v>
      </c>
      <c r="D497" s="2">
        <v>39</v>
      </c>
      <c r="E497" s="2" t="s">
        <v>35</v>
      </c>
      <c r="F497" s="2">
        <v>1</v>
      </c>
      <c r="G497" s="2" t="s">
        <v>32</v>
      </c>
      <c r="H497" s="2" t="s">
        <v>33</v>
      </c>
      <c r="I497" s="2" t="s">
        <v>37</v>
      </c>
      <c r="J497" s="2" t="s">
        <v>29</v>
      </c>
      <c r="K497" s="2">
        <v>36</v>
      </c>
      <c r="L497" s="2">
        <v>6</v>
      </c>
      <c r="M497" s="2">
        <v>1</v>
      </c>
      <c r="N497" s="2">
        <v>1</v>
      </c>
      <c r="O497" s="2">
        <v>22125</v>
      </c>
      <c r="P497" s="2">
        <v>0</v>
      </c>
      <c r="Q497" s="2">
        <v>22125</v>
      </c>
      <c r="R497" s="2">
        <v>0.64500000000000002</v>
      </c>
      <c r="S497" s="2">
        <v>1994</v>
      </c>
      <c r="T497" s="2">
        <v>57</v>
      </c>
      <c r="U497" s="2">
        <v>0.72699999999999998</v>
      </c>
      <c r="V497" s="2">
        <v>507.27300000000002</v>
      </c>
      <c r="W497" s="2">
        <v>3.0309999999999999E-5</v>
      </c>
      <c r="X497" s="2">
        <v>0.99997000000000003</v>
      </c>
    </row>
    <row r="498" spans="1:24" x14ac:dyDescent="0.25">
      <c r="A498" s="2">
        <v>28073.520139091928</v>
      </c>
      <c r="B498" s="2" t="s">
        <v>24</v>
      </c>
      <c r="C498" s="2">
        <v>497</v>
      </c>
      <c r="D498" s="2">
        <v>56</v>
      </c>
      <c r="E498" s="2" t="s">
        <v>35</v>
      </c>
      <c r="F498" s="2">
        <v>1</v>
      </c>
      <c r="G498" s="2" t="s">
        <v>26</v>
      </c>
      <c r="H498" s="2" t="s">
        <v>27</v>
      </c>
      <c r="I498" s="2" t="s">
        <v>36</v>
      </c>
      <c r="J498" s="2" t="s">
        <v>29</v>
      </c>
      <c r="K498" s="2">
        <v>48</v>
      </c>
      <c r="L498" s="2">
        <v>6</v>
      </c>
      <c r="M498" s="2">
        <v>2</v>
      </c>
      <c r="N498" s="2">
        <v>2</v>
      </c>
      <c r="O498" s="2">
        <v>1438.3</v>
      </c>
      <c r="P498" s="2">
        <v>0</v>
      </c>
      <c r="Q498" s="2">
        <v>1438.3</v>
      </c>
      <c r="R498" s="2">
        <v>0.70599999999999996</v>
      </c>
      <c r="S498" s="2">
        <v>1336</v>
      </c>
      <c r="T498" s="2">
        <v>32</v>
      </c>
      <c r="U498" s="2">
        <v>0.88200000000000001</v>
      </c>
      <c r="V498" s="2">
        <v>508.32299999999998</v>
      </c>
      <c r="W498" s="2">
        <v>1.0684E-4</v>
      </c>
      <c r="X498" s="2">
        <v>0.99988999999999995</v>
      </c>
    </row>
    <row r="499" spans="1:24" x14ac:dyDescent="0.25">
      <c r="A499" s="2">
        <v>26630.928128775384</v>
      </c>
      <c r="B499" s="2" t="s">
        <v>34</v>
      </c>
      <c r="C499" s="2">
        <v>498</v>
      </c>
      <c r="D499" s="2">
        <v>44</v>
      </c>
      <c r="E499" s="2" t="s">
        <v>35</v>
      </c>
      <c r="F499" s="2">
        <v>4</v>
      </c>
      <c r="G499" s="2" t="s">
        <v>26</v>
      </c>
      <c r="H499" s="2" t="s">
        <v>33</v>
      </c>
      <c r="I499" s="2" t="s">
        <v>42</v>
      </c>
      <c r="J499" s="2" t="s">
        <v>29</v>
      </c>
      <c r="K499" s="2">
        <v>30</v>
      </c>
      <c r="L499" s="2">
        <v>3</v>
      </c>
      <c r="M499" s="2">
        <v>4</v>
      </c>
      <c r="N499" s="2">
        <v>4</v>
      </c>
      <c r="O499" s="2">
        <v>4333</v>
      </c>
      <c r="P499" s="2">
        <v>0</v>
      </c>
      <c r="Q499" s="2">
        <v>4333</v>
      </c>
      <c r="R499" s="2">
        <v>0.46300000000000002</v>
      </c>
      <c r="S499" s="2">
        <v>1558</v>
      </c>
      <c r="T499" s="2">
        <v>40</v>
      </c>
      <c r="U499" s="2">
        <v>0.53800000000000003</v>
      </c>
      <c r="V499" s="2">
        <v>509.315</v>
      </c>
      <c r="W499" s="2">
        <v>0.99846999999999997</v>
      </c>
      <c r="X499" s="2">
        <v>1.5258699999999999E-3</v>
      </c>
    </row>
    <row r="500" spans="1:24" x14ac:dyDescent="0.25">
      <c r="A500" s="2">
        <v>26702.805245891301</v>
      </c>
      <c r="B500" s="2" t="s">
        <v>24</v>
      </c>
      <c r="C500" s="2">
        <v>499</v>
      </c>
      <c r="D500" s="2">
        <v>45</v>
      </c>
      <c r="E500" s="2" t="s">
        <v>25</v>
      </c>
      <c r="F500" s="2">
        <v>4</v>
      </c>
      <c r="G500" s="2" t="s">
        <v>32</v>
      </c>
      <c r="H500" s="2" t="s">
        <v>27</v>
      </c>
      <c r="I500" s="2" t="s">
        <v>36</v>
      </c>
      <c r="J500" s="2" t="s">
        <v>29</v>
      </c>
      <c r="K500" s="2">
        <v>32</v>
      </c>
      <c r="L500" s="2">
        <v>3</v>
      </c>
      <c r="M500" s="2">
        <v>2</v>
      </c>
      <c r="N500" s="2">
        <v>1</v>
      </c>
      <c r="O500" s="2">
        <v>6637</v>
      </c>
      <c r="P500" s="2">
        <v>0</v>
      </c>
      <c r="Q500" s="2">
        <v>6637</v>
      </c>
      <c r="R500" s="2">
        <v>0.67500000000000004</v>
      </c>
      <c r="S500" s="2">
        <v>1801</v>
      </c>
      <c r="T500" s="2">
        <v>48</v>
      </c>
      <c r="U500" s="2">
        <v>0.6</v>
      </c>
      <c r="V500" s="2">
        <v>510.24</v>
      </c>
      <c r="W500" s="2">
        <v>6.9987999999999995E-5</v>
      </c>
      <c r="X500" s="2">
        <v>0.99992999999999999</v>
      </c>
    </row>
    <row r="501" spans="1:24" x14ac:dyDescent="0.25">
      <c r="A501" s="2">
        <v>28655.69765334636</v>
      </c>
      <c r="B501" s="2" t="s">
        <v>34</v>
      </c>
      <c r="C501" s="2">
        <v>500</v>
      </c>
      <c r="D501" s="2">
        <v>52</v>
      </c>
      <c r="E501" s="2" t="s">
        <v>25</v>
      </c>
      <c r="F501" s="2">
        <v>2</v>
      </c>
      <c r="G501" s="2" t="s">
        <v>26</v>
      </c>
      <c r="H501" s="2" t="s">
        <v>33</v>
      </c>
      <c r="I501" s="2" t="s">
        <v>28</v>
      </c>
      <c r="J501" s="2" t="s">
        <v>29</v>
      </c>
      <c r="K501" s="2">
        <v>48</v>
      </c>
      <c r="L501" s="2">
        <v>6</v>
      </c>
      <c r="M501" s="2">
        <v>2</v>
      </c>
      <c r="N501" s="2">
        <v>4</v>
      </c>
      <c r="O501" s="2">
        <v>34516</v>
      </c>
      <c r="P501" s="2">
        <v>0</v>
      </c>
      <c r="Q501" s="2">
        <v>34516</v>
      </c>
      <c r="R501" s="2">
        <v>0.53900000000000003</v>
      </c>
      <c r="S501" s="2">
        <v>1661</v>
      </c>
      <c r="T501" s="2">
        <v>40</v>
      </c>
      <c r="U501" s="2">
        <v>0.6</v>
      </c>
      <c r="V501" s="2">
        <v>511.29300000000001</v>
      </c>
      <c r="W501" s="2">
        <v>0.99695</v>
      </c>
      <c r="X501" s="2">
        <v>3.0518899999999998E-3</v>
      </c>
    </row>
    <row r="502" spans="1:24" x14ac:dyDescent="0.25">
      <c r="A502" s="2">
        <v>26843.628350131807</v>
      </c>
      <c r="B502" s="2" t="s">
        <v>24</v>
      </c>
      <c r="C502" s="2">
        <v>501</v>
      </c>
      <c r="D502" s="2">
        <v>50</v>
      </c>
      <c r="E502" s="2" t="s">
        <v>35</v>
      </c>
      <c r="F502" s="2">
        <v>3</v>
      </c>
      <c r="G502" s="2" t="s">
        <v>26</v>
      </c>
      <c r="H502" s="2" t="s">
        <v>27</v>
      </c>
      <c r="I502" s="2" t="s">
        <v>36</v>
      </c>
      <c r="J502" s="2" t="s">
        <v>29</v>
      </c>
      <c r="K502" s="2">
        <v>37</v>
      </c>
      <c r="L502" s="2">
        <v>3</v>
      </c>
      <c r="M502" s="2">
        <v>2</v>
      </c>
      <c r="N502" s="2">
        <v>4</v>
      </c>
      <c r="O502" s="2">
        <v>1438.3</v>
      </c>
      <c r="P502" s="2">
        <v>0</v>
      </c>
      <c r="Q502" s="2">
        <v>1438.3</v>
      </c>
      <c r="R502" s="2">
        <v>0.86799999999999999</v>
      </c>
      <c r="S502" s="2">
        <v>3637</v>
      </c>
      <c r="T502" s="2">
        <v>80</v>
      </c>
      <c r="U502" s="2">
        <v>0.86</v>
      </c>
      <c r="V502" s="2">
        <v>512.31899999999996</v>
      </c>
      <c r="W502" s="2">
        <v>3.3886000000000002E-4</v>
      </c>
      <c r="X502" s="2">
        <v>0.99965999999999999</v>
      </c>
    </row>
    <row r="503" spans="1:24" x14ac:dyDescent="0.25">
      <c r="A503" s="2">
        <v>26830.131531544903</v>
      </c>
      <c r="B503" s="2" t="s">
        <v>24</v>
      </c>
      <c r="C503" s="2">
        <v>502</v>
      </c>
      <c r="D503" s="2">
        <v>41</v>
      </c>
      <c r="E503" s="2" t="s">
        <v>25</v>
      </c>
      <c r="F503" s="2">
        <v>4</v>
      </c>
      <c r="G503" s="2" t="s">
        <v>38</v>
      </c>
      <c r="H503" s="2" t="s">
        <v>33</v>
      </c>
      <c r="I503" s="2" t="s">
        <v>31</v>
      </c>
      <c r="J503" s="2" t="s">
        <v>29</v>
      </c>
      <c r="K503" s="2">
        <v>28</v>
      </c>
      <c r="L503" s="2">
        <v>6</v>
      </c>
      <c r="M503" s="2">
        <v>1</v>
      </c>
      <c r="N503" s="2">
        <v>4</v>
      </c>
      <c r="O503" s="2">
        <v>4475</v>
      </c>
      <c r="P503" s="2">
        <v>0</v>
      </c>
      <c r="Q503" s="2">
        <v>4475</v>
      </c>
      <c r="R503" s="2">
        <v>0.70599999999999996</v>
      </c>
      <c r="S503" s="2">
        <v>3367</v>
      </c>
      <c r="T503" s="2">
        <v>66</v>
      </c>
      <c r="U503" s="2">
        <v>0.73699999999999999</v>
      </c>
      <c r="V503" s="2">
        <v>513.29999999999995</v>
      </c>
      <c r="W503" s="2">
        <v>1.6112E-4</v>
      </c>
      <c r="X503" s="2">
        <v>0.99983999999999995</v>
      </c>
    </row>
    <row r="504" spans="1:24" x14ac:dyDescent="0.25">
      <c r="A504" s="2">
        <v>28753.79423658728</v>
      </c>
      <c r="B504" s="2" t="s">
        <v>24</v>
      </c>
      <c r="C504" s="2">
        <v>503</v>
      </c>
      <c r="D504" s="2">
        <v>40</v>
      </c>
      <c r="E504" s="2" t="s">
        <v>25</v>
      </c>
      <c r="F504" s="2">
        <v>3</v>
      </c>
      <c r="G504" s="2" t="s">
        <v>26</v>
      </c>
      <c r="H504" s="2" t="s">
        <v>27</v>
      </c>
      <c r="I504" s="2" t="s">
        <v>31</v>
      </c>
      <c r="J504" s="2" t="s">
        <v>29</v>
      </c>
      <c r="K504" s="2">
        <v>36</v>
      </c>
      <c r="L504" s="2">
        <v>6</v>
      </c>
      <c r="M504" s="2">
        <v>2</v>
      </c>
      <c r="N504" s="2">
        <v>2</v>
      </c>
      <c r="O504" s="2">
        <v>15008</v>
      </c>
      <c r="P504" s="2">
        <v>0</v>
      </c>
      <c r="Q504" s="2">
        <v>15008</v>
      </c>
      <c r="R504" s="2">
        <v>0.78400000000000003</v>
      </c>
      <c r="S504" s="2">
        <v>3943</v>
      </c>
      <c r="T504" s="2">
        <v>85</v>
      </c>
      <c r="U504" s="2">
        <v>0.77100000000000002</v>
      </c>
      <c r="V504" s="2">
        <v>514.24</v>
      </c>
      <c r="W504" s="2">
        <v>1.1811000000000001E-4</v>
      </c>
      <c r="X504" s="2">
        <v>0.99987999999999999</v>
      </c>
    </row>
    <row r="505" spans="1:24" x14ac:dyDescent="0.25">
      <c r="A505" s="2">
        <v>26845.635734696247</v>
      </c>
      <c r="B505" s="2" t="s">
        <v>24</v>
      </c>
      <c r="C505" s="2">
        <v>504</v>
      </c>
      <c r="D505" s="2">
        <v>37</v>
      </c>
      <c r="E505" s="2" t="s">
        <v>35</v>
      </c>
      <c r="F505" s="2">
        <v>3</v>
      </c>
      <c r="G505" s="2" t="s">
        <v>38</v>
      </c>
      <c r="H505" s="2" t="s">
        <v>33</v>
      </c>
      <c r="I505" s="2" t="s">
        <v>36</v>
      </c>
      <c r="J505" s="2" t="s">
        <v>29</v>
      </c>
      <c r="K505" s="2">
        <v>25</v>
      </c>
      <c r="L505" s="2">
        <v>3</v>
      </c>
      <c r="M505" s="2">
        <v>2</v>
      </c>
      <c r="N505" s="2">
        <v>4</v>
      </c>
      <c r="O505" s="2">
        <v>2282</v>
      </c>
      <c r="P505" s="2">
        <v>0</v>
      </c>
      <c r="Q505" s="2">
        <v>2282</v>
      </c>
      <c r="R505" s="2">
        <v>0.74099999999999999</v>
      </c>
      <c r="S505" s="2">
        <v>2751</v>
      </c>
      <c r="T505" s="2">
        <v>68</v>
      </c>
      <c r="U505" s="2">
        <v>0.65900000000000003</v>
      </c>
      <c r="V505" s="2">
        <v>515.25</v>
      </c>
      <c r="W505" s="2">
        <v>3.2941999999999997E-4</v>
      </c>
      <c r="X505" s="2">
        <v>0.99966999999999995</v>
      </c>
    </row>
    <row r="506" spans="1:24" x14ac:dyDescent="0.25">
      <c r="A506" s="2">
        <v>26831.006466400027</v>
      </c>
      <c r="B506" s="2" t="s">
        <v>34</v>
      </c>
      <c r="C506" s="2">
        <v>505</v>
      </c>
      <c r="D506" s="2">
        <v>51</v>
      </c>
      <c r="E506" s="2" t="s">
        <v>25</v>
      </c>
      <c r="F506" s="2">
        <v>3</v>
      </c>
      <c r="G506" s="2" t="s">
        <v>37</v>
      </c>
      <c r="H506" s="2" t="s">
        <v>27</v>
      </c>
      <c r="I506" s="2" t="s">
        <v>28</v>
      </c>
      <c r="J506" s="2" t="s">
        <v>29</v>
      </c>
      <c r="K506" s="2">
        <v>36</v>
      </c>
      <c r="L506" s="2">
        <v>3</v>
      </c>
      <c r="M506" s="2">
        <v>3</v>
      </c>
      <c r="N506" s="2">
        <v>3</v>
      </c>
      <c r="O506" s="2">
        <v>5130</v>
      </c>
      <c r="P506" s="2">
        <v>0</v>
      </c>
      <c r="Q506" s="2">
        <v>5130</v>
      </c>
      <c r="R506" s="2">
        <v>0.40699999999999997</v>
      </c>
      <c r="S506" s="2">
        <v>1434</v>
      </c>
      <c r="T506" s="2">
        <v>31</v>
      </c>
      <c r="U506" s="2">
        <v>0.29199999999999998</v>
      </c>
      <c r="V506" s="2">
        <v>516.19799999999998</v>
      </c>
      <c r="W506" s="2">
        <v>0.99711000000000005</v>
      </c>
      <c r="X506" s="2">
        <v>2.8889200000000001E-3</v>
      </c>
    </row>
    <row r="507" spans="1:24" x14ac:dyDescent="0.25">
      <c r="A507" s="2">
        <v>27779.174447776521</v>
      </c>
      <c r="B507" s="2" t="s">
        <v>24</v>
      </c>
      <c r="C507" s="2">
        <v>506</v>
      </c>
      <c r="D507" s="2">
        <v>43</v>
      </c>
      <c r="E507" s="2" t="s">
        <v>35</v>
      </c>
      <c r="F507" s="2">
        <v>3</v>
      </c>
      <c r="G507" s="2" t="s">
        <v>37</v>
      </c>
      <c r="H507" s="2" t="s">
        <v>27</v>
      </c>
      <c r="I507" s="2" t="s">
        <v>36</v>
      </c>
      <c r="J507" s="2" t="s">
        <v>29</v>
      </c>
      <c r="K507" s="2">
        <v>31</v>
      </c>
      <c r="L507" s="2">
        <v>4</v>
      </c>
      <c r="M507" s="2">
        <v>3</v>
      </c>
      <c r="N507" s="2">
        <v>2</v>
      </c>
      <c r="O507" s="2">
        <v>5702</v>
      </c>
      <c r="P507" s="2">
        <v>0</v>
      </c>
      <c r="Q507" s="2">
        <v>5702</v>
      </c>
      <c r="R507" s="2">
        <v>0.77300000000000002</v>
      </c>
      <c r="S507" s="2">
        <v>3928</v>
      </c>
      <c r="T507" s="2">
        <v>75</v>
      </c>
      <c r="U507" s="2">
        <v>0.74399999999999999</v>
      </c>
      <c r="V507" s="2">
        <v>517.20699999999999</v>
      </c>
      <c r="W507" s="2">
        <v>2.0515999999999999E-4</v>
      </c>
      <c r="X507" s="2">
        <v>0.99978999999999996</v>
      </c>
    </row>
    <row r="508" spans="1:24" x14ac:dyDescent="0.25">
      <c r="A508" s="2">
        <v>26611.895986569616</v>
      </c>
      <c r="B508" s="2" t="s">
        <v>24</v>
      </c>
      <c r="C508" s="2">
        <v>507</v>
      </c>
      <c r="D508" s="2">
        <v>41</v>
      </c>
      <c r="E508" s="2" t="s">
        <v>25</v>
      </c>
      <c r="F508" s="2">
        <v>4</v>
      </c>
      <c r="G508" s="2" t="s">
        <v>30</v>
      </c>
      <c r="H508" s="2" t="s">
        <v>33</v>
      </c>
      <c r="I508" s="2" t="s">
        <v>28</v>
      </c>
      <c r="J508" s="2" t="s">
        <v>29</v>
      </c>
      <c r="K508" s="2">
        <v>30</v>
      </c>
      <c r="L508" s="2">
        <v>3</v>
      </c>
      <c r="M508" s="2">
        <v>3</v>
      </c>
      <c r="N508" s="2">
        <v>4</v>
      </c>
      <c r="O508" s="2">
        <v>14480</v>
      </c>
      <c r="P508" s="2">
        <v>0</v>
      </c>
      <c r="Q508" s="2">
        <v>14480</v>
      </c>
      <c r="R508" s="2">
        <v>0.70299999999999996</v>
      </c>
      <c r="S508" s="2">
        <v>1616</v>
      </c>
      <c r="T508" s="2">
        <v>43</v>
      </c>
      <c r="U508" s="2">
        <v>0.65400000000000003</v>
      </c>
      <c r="V508" s="2">
        <v>518.15800000000002</v>
      </c>
      <c r="W508" s="2">
        <v>5.5639999999999997E-4</v>
      </c>
      <c r="X508" s="2">
        <v>0.99944</v>
      </c>
    </row>
    <row r="509" spans="1:24" x14ac:dyDescent="0.25">
      <c r="A509" s="2">
        <v>26617.717933737295</v>
      </c>
      <c r="B509" s="2" t="s">
        <v>24</v>
      </c>
      <c r="C509" s="2">
        <v>508</v>
      </c>
      <c r="D509" s="2">
        <v>61</v>
      </c>
      <c r="E509" s="2" t="s">
        <v>25</v>
      </c>
      <c r="F509" s="2">
        <v>2</v>
      </c>
      <c r="G509" s="2" t="s">
        <v>38</v>
      </c>
      <c r="H509" s="2" t="s">
        <v>33</v>
      </c>
      <c r="I509" s="2" t="s">
        <v>31</v>
      </c>
      <c r="J509" s="2" t="s">
        <v>41</v>
      </c>
      <c r="K509" s="2">
        <v>48</v>
      </c>
      <c r="L509" s="2">
        <v>5</v>
      </c>
      <c r="M509" s="2">
        <v>2</v>
      </c>
      <c r="N509" s="2">
        <v>3</v>
      </c>
      <c r="O509" s="2">
        <v>26218</v>
      </c>
      <c r="P509" s="2">
        <v>0</v>
      </c>
      <c r="Q509" s="2">
        <v>26218</v>
      </c>
      <c r="R509" s="2">
        <v>0.74</v>
      </c>
      <c r="S509" s="2">
        <v>3925</v>
      </c>
      <c r="T509" s="2">
        <v>88</v>
      </c>
      <c r="U509" s="2">
        <v>0.83299999999999996</v>
      </c>
      <c r="V509" s="2">
        <v>519.06700000000001</v>
      </c>
      <c r="W509" s="2">
        <v>1.6814999999999999E-4</v>
      </c>
      <c r="X509" s="2">
        <v>0.99983</v>
      </c>
    </row>
    <row r="510" spans="1:24" x14ac:dyDescent="0.25">
      <c r="A510" s="2">
        <v>28077.754237118039</v>
      </c>
      <c r="B510" s="2" t="s">
        <v>24</v>
      </c>
      <c r="C510" s="2">
        <v>509</v>
      </c>
      <c r="D510" s="2">
        <v>33</v>
      </c>
      <c r="E510" s="2" t="s">
        <v>25</v>
      </c>
      <c r="F510" s="2">
        <v>1</v>
      </c>
      <c r="G510" s="2" t="s">
        <v>26</v>
      </c>
      <c r="H510" s="2" t="s">
        <v>33</v>
      </c>
      <c r="I510" s="2" t="s">
        <v>28</v>
      </c>
      <c r="J510" s="2" t="s">
        <v>29</v>
      </c>
      <c r="K510" s="2">
        <v>26</v>
      </c>
      <c r="L510" s="2">
        <v>4</v>
      </c>
      <c r="M510" s="2">
        <v>1</v>
      </c>
      <c r="N510" s="2">
        <v>0</v>
      </c>
      <c r="O510" s="2">
        <v>1438.3</v>
      </c>
      <c r="P510" s="2">
        <v>0</v>
      </c>
      <c r="Q510" s="2">
        <v>1438.3</v>
      </c>
      <c r="R510" s="2">
        <v>0.86499999999999999</v>
      </c>
      <c r="S510" s="2">
        <v>2557</v>
      </c>
      <c r="T510" s="2">
        <v>55</v>
      </c>
      <c r="U510" s="2">
        <v>0.61799999999999999</v>
      </c>
      <c r="V510" s="2">
        <v>519.98099999999999</v>
      </c>
      <c r="W510" s="2">
        <v>1.9069E-5</v>
      </c>
      <c r="X510" s="2">
        <v>0.99997999999999998</v>
      </c>
    </row>
    <row r="511" spans="1:24" x14ac:dyDescent="0.25">
      <c r="A511" s="2">
        <v>26728.942796152638</v>
      </c>
      <c r="B511" s="2" t="s">
        <v>24</v>
      </c>
      <c r="C511" s="2">
        <v>510</v>
      </c>
      <c r="D511" s="2">
        <v>44</v>
      </c>
      <c r="E511" s="2" t="s">
        <v>25</v>
      </c>
      <c r="F511" s="2">
        <v>4</v>
      </c>
      <c r="G511" s="2" t="s">
        <v>26</v>
      </c>
      <c r="H511" s="2" t="s">
        <v>37</v>
      </c>
      <c r="I511" s="2" t="s">
        <v>28</v>
      </c>
      <c r="J511" s="2" t="s">
        <v>29</v>
      </c>
      <c r="K511" s="2">
        <v>34</v>
      </c>
      <c r="L511" s="2">
        <v>4</v>
      </c>
      <c r="M511" s="2">
        <v>3</v>
      </c>
      <c r="N511" s="2">
        <v>2</v>
      </c>
      <c r="O511" s="2">
        <v>26856</v>
      </c>
      <c r="P511" s="2">
        <v>0</v>
      </c>
      <c r="Q511" s="2">
        <v>26856</v>
      </c>
      <c r="R511" s="2">
        <v>0.58099999999999996</v>
      </c>
      <c r="S511" s="2">
        <v>4222</v>
      </c>
      <c r="T511" s="2">
        <v>75</v>
      </c>
      <c r="U511" s="2">
        <v>0.47099999999999997</v>
      </c>
      <c r="V511" s="2">
        <v>520.98099999999999</v>
      </c>
      <c r="W511" s="2">
        <v>1.8864000000000001E-4</v>
      </c>
      <c r="X511" s="2">
        <v>0.99980999999999998</v>
      </c>
    </row>
    <row r="512" spans="1:24" x14ac:dyDescent="0.25">
      <c r="A512" s="2">
        <v>26623.606217039796</v>
      </c>
      <c r="B512" s="2" t="s">
        <v>24</v>
      </c>
      <c r="C512" s="2">
        <v>511</v>
      </c>
      <c r="D512" s="2">
        <v>41</v>
      </c>
      <c r="E512" s="2" t="s">
        <v>25</v>
      </c>
      <c r="F512" s="2">
        <v>4</v>
      </c>
      <c r="G512" s="2" t="s">
        <v>30</v>
      </c>
      <c r="H512" s="2" t="s">
        <v>33</v>
      </c>
      <c r="I512" s="2" t="s">
        <v>28</v>
      </c>
      <c r="J512" s="2" t="s">
        <v>29</v>
      </c>
      <c r="K512" s="2">
        <v>32</v>
      </c>
      <c r="L512" s="2">
        <v>4</v>
      </c>
      <c r="M512" s="2">
        <v>6</v>
      </c>
      <c r="N512" s="2">
        <v>3</v>
      </c>
      <c r="O512" s="2">
        <v>21756</v>
      </c>
      <c r="P512" s="2">
        <v>0</v>
      </c>
      <c r="Q512" s="2">
        <v>21756</v>
      </c>
      <c r="R512" s="2">
        <v>0.81699999999999995</v>
      </c>
      <c r="S512" s="2">
        <v>3063</v>
      </c>
      <c r="T512" s="2">
        <v>71</v>
      </c>
      <c r="U512" s="2">
        <v>0.51100000000000001</v>
      </c>
      <c r="V512" s="2">
        <v>521.9</v>
      </c>
      <c r="W512" s="2">
        <v>2.5751000000000002E-4</v>
      </c>
      <c r="X512" s="2">
        <v>0.99973999999999996</v>
      </c>
    </row>
    <row r="513" spans="1:24" x14ac:dyDescent="0.25">
      <c r="A513" s="2">
        <v>28768.800079252524</v>
      </c>
      <c r="B513" s="2" t="s">
        <v>24</v>
      </c>
      <c r="C513" s="2">
        <v>512</v>
      </c>
      <c r="D513" s="2">
        <v>45</v>
      </c>
      <c r="E513" s="2" t="s">
        <v>35</v>
      </c>
      <c r="F513" s="2">
        <v>2</v>
      </c>
      <c r="G513" s="2" t="s">
        <v>37</v>
      </c>
      <c r="H513" s="2" t="s">
        <v>33</v>
      </c>
      <c r="I513" s="2" t="s">
        <v>36</v>
      </c>
      <c r="J513" s="2" t="s">
        <v>29</v>
      </c>
      <c r="K513" s="2">
        <v>41</v>
      </c>
      <c r="L513" s="2">
        <v>6</v>
      </c>
      <c r="M513" s="2">
        <v>2</v>
      </c>
      <c r="N513" s="2">
        <v>2</v>
      </c>
      <c r="O513" s="2">
        <v>5596</v>
      </c>
      <c r="P513" s="2">
        <v>0</v>
      </c>
      <c r="Q513" s="2">
        <v>5596</v>
      </c>
      <c r="R513" s="2">
        <v>0.83299999999999996</v>
      </c>
      <c r="S513" s="2">
        <v>3212</v>
      </c>
      <c r="T513" s="2">
        <v>64</v>
      </c>
      <c r="U513" s="2">
        <v>0.42199999999999999</v>
      </c>
      <c r="V513" s="2">
        <v>522.95100000000002</v>
      </c>
      <c r="W513" s="2">
        <v>1.2511E-4</v>
      </c>
      <c r="X513" s="2">
        <v>0.99987000000000004</v>
      </c>
    </row>
    <row r="514" spans="1:24" x14ac:dyDescent="0.25">
      <c r="A514" s="2">
        <v>26669.291947856433</v>
      </c>
      <c r="B514" s="2" t="s">
        <v>24</v>
      </c>
      <c r="C514" s="2">
        <v>513</v>
      </c>
      <c r="D514" s="2">
        <v>37</v>
      </c>
      <c r="E514" s="2" t="s">
        <v>25</v>
      </c>
      <c r="F514" s="2">
        <v>0</v>
      </c>
      <c r="G514" s="2" t="s">
        <v>43</v>
      </c>
      <c r="H514" s="2" t="s">
        <v>33</v>
      </c>
      <c r="I514" s="2" t="s">
        <v>28</v>
      </c>
      <c r="J514" s="2" t="s">
        <v>29</v>
      </c>
      <c r="K514" s="2">
        <v>27</v>
      </c>
      <c r="L514" s="2">
        <v>5</v>
      </c>
      <c r="M514" s="2">
        <v>2</v>
      </c>
      <c r="N514" s="2">
        <v>3</v>
      </c>
      <c r="O514" s="2">
        <v>15326</v>
      </c>
      <c r="P514" s="2">
        <v>0</v>
      </c>
      <c r="Q514" s="2">
        <v>15326</v>
      </c>
      <c r="R514" s="2">
        <v>1.159</v>
      </c>
      <c r="S514" s="2">
        <v>2990</v>
      </c>
      <c r="T514" s="2">
        <v>55</v>
      </c>
      <c r="U514" s="2">
        <v>0.96399999999999997</v>
      </c>
      <c r="V514" s="2">
        <v>523.98800000000006</v>
      </c>
      <c r="W514" s="2">
        <v>1.9330000000000001E-4</v>
      </c>
      <c r="X514" s="2">
        <v>0.99980999999999998</v>
      </c>
    </row>
    <row r="515" spans="1:24" x14ac:dyDescent="0.25">
      <c r="A515" s="2">
        <v>26697.136700402909</v>
      </c>
      <c r="B515" s="2" t="s">
        <v>24</v>
      </c>
      <c r="C515" s="2">
        <v>514</v>
      </c>
      <c r="D515" s="2">
        <v>48</v>
      </c>
      <c r="E515" s="2" t="s">
        <v>35</v>
      </c>
      <c r="F515" s="2">
        <v>4</v>
      </c>
      <c r="G515" s="2" t="s">
        <v>38</v>
      </c>
      <c r="H515" s="2" t="s">
        <v>27</v>
      </c>
      <c r="I515" s="2" t="s">
        <v>37</v>
      </c>
      <c r="J515" s="2" t="s">
        <v>29</v>
      </c>
      <c r="K515" s="2">
        <v>36</v>
      </c>
      <c r="L515" s="2">
        <v>4</v>
      </c>
      <c r="M515" s="2">
        <v>1</v>
      </c>
      <c r="N515" s="2">
        <v>2</v>
      </c>
      <c r="O515" s="2">
        <v>21416</v>
      </c>
      <c r="P515" s="2">
        <v>0</v>
      </c>
      <c r="Q515" s="2">
        <v>21416</v>
      </c>
      <c r="R515" s="2">
        <v>0.70199999999999996</v>
      </c>
      <c r="S515" s="2">
        <v>4221</v>
      </c>
      <c r="T515" s="2">
        <v>75</v>
      </c>
      <c r="U515" s="2">
        <v>0.92300000000000004</v>
      </c>
      <c r="V515" s="2">
        <v>525.00099999999998</v>
      </c>
      <c r="W515" s="2">
        <v>5.6153000000000003E-5</v>
      </c>
      <c r="X515" s="2">
        <v>0.99994000000000005</v>
      </c>
    </row>
    <row r="516" spans="1:24" x14ac:dyDescent="0.25">
      <c r="A516" s="2">
        <v>26645.071927093759</v>
      </c>
      <c r="B516" s="2" t="s">
        <v>24</v>
      </c>
      <c r="C516" s="2">
        <v>515</v>
      </c>
      <c r="D516" s="2">
        <v>43</v>
      </c>
      <c r="E516" s="2" t="s">
        <v>35</v>
      </c>
      <c r="F516" s="2">
        <v>4</v>
      </c>
      <c r="G516" s="2" t="s">
        <v>26</v>
      </c>
      <c r="H516" s="2" t="s">
        <v>33</v>
      </c>
      <c r="I516" s="2" t="s">
        <v>36</v>
      </c>
      <c r="J516" s="2" t="s">
        <v>29</v>
      </c>
      <c r="K516" s="2">
        <v>32</v>
      </c>
      <c r="L516" s="2">
        <v>6</v>
      </c>
      <c r="M516" s="2">
        <v>3</v>
      </c>
      <c r="N516" s="2">
        <v>4</v>
      </c>
      <c r="O516" s="2">
        <v>4341</v>
      </c>
      <c r="P516" s="2">
        <v>0</v>
      </c>
      <c r="Q516" s="2">
        <v>4341</v>
      </c>
      <c r="R516" s="2">
        <v>0.61299999999999999</v>
      </c>
      <c r="S516" s="2">
        <v>3825</v>
      </c>
      <c r="T516" s="2">
        <v>63</v>
      </c>
      <c r="U516" s="2">
        <v>0.53700000000000003</v>
      </c>
      <c r="V516" s="2">
        <v>525.97299999999996</v>
      </c>
      <c r="W516" s="2">
        <v>5.4115000000000001E-4</v>
      </c>
      <c r="X516" s="2">
        <v>0.99946000000000002</v>
      </c>
    </row>
    <row r="517" spans="1:24" x14ac:dyDescent="0.25">
      <c r="A517" s="2">
        <v>26845.557509576887</v>
      </c>
      <c r="B517" s="2" t="s">
        <v>24</v>
      </c>
      <c r="C517" s="2">
        <v>516</v>
      </c>
      <c r="D517" s="2">
        <v>41</v>
      </c>
      <c r="E517" s="2" t="s">
        <v>25</v>
      </c>
      <c r="F517" s="2">
        <v>4</v>
      </c>
      <c r="G517" s="2" t="s">
        <v>30</v>
      </c>
      <c r="H517" s="2" t="s">
        <v>44</v>
      </c>
      <c r="I517" s="2" t="s">
        <v>28</v>
      </c>
      <c r="J517" s="2" t="s">
        <v>39</v>
      </c>
      <c r="K517" s="2">
        <v>36</v>
      </c>
      <c r="L517" s="2">
        <v>6</v>
      </c>
      <c r="M517" s="2">
        <v>2</v>
      </c>
      <c r="N517" s="2">
        <v>2</v>
      </c>
      <c r="O517" s="2">
        <v>34516</v>
      </c>
      <c r="P517" s="2">
        <v>0</v>
      </c>
      <c r="Q517" s="2">
        <v>34516</v>
      </c>
      <c r="R517" s="2">
        <v>0.74199999999999999</v>
      </c>
      <c r="S517" s="2">
        <v>4077</v>
      </c>
      <c r="T517" s="2">
        <v>67</v>
      </c>
      <c r="U517" s="2">
        <v>0.76300000000000001</v>
      </c>
      <c r="V517" s="2">
        <v>526.98599999999999</v>
      </c>
      <c r="W517" s="2">
        <v>1.4139999999999999E-4</v>
      </c>
      <c r="X517" s="2">
        <v>0.99985999999999997</v>
      </c>
    </row>
    <row r="518" spans="1:24" x14ac:dyDescent="0.25">
      <c r="A518" s="2">
        <v>27941.08727304648</v>
      </c>
      <c r="B518" s="2" t="s">
        <v>24</v>
      </c>
      <c r="C518" s="2">
        <v>517</v>
      </c>
      <c r="D518" s="2">
        <v>34</v>
      </c>
      <c r="E518" s="2" t="s">
        <v>25</v>
      </c>
      <c r="F518" s="2">
        <v>3</v>
      </c>
      <c r="G518" s="2" t="s">
        <v>43</v>
      </c>
      <c r="H518" s="2" t="s">
        <v>37</v>
      </c>
      <c r="I518" s="2" t="s">
        <v>31</v>
      </c>
      <c r="J518" s="2" t="s">
        <v>41</v>
      </c>
      <c r="K518" s="2">
        <v>23</v>
      </c>
      <c r="L518" s="2">
        <v>4</v>
      </c>
      <c r="M518" s="2">
        <v>3</v>
      </c>
      <c r="N518" s="2">
        <v>0</v>
      </c>
      <c r="O518" s="2">
        <v>27710</v>
      </c>
      <c r="P518" s="2">
        <v>0</v>
      </c>
      <c r="Q518" s="2">
        <v>27710</v>
      </c>
      <c r="R518" s="2">
        <v>0.77700000000000002</v>
      </c>
      <c r="S518" s="2">
        <v>4014</v>
      </c>
      <c r="T518" s="2">
        <v>73</v>
      </c>
      <c r="U518" s="2">
        <v>0.65900000000000003</v>
      </c>
      <c r="V518" s="2">
        <v>527.92999999999995</v>
      </c>
      <c r="W518" s="2">
        <v>7.3205000000000001E-5</v>
      </c>
      <c r="X518" s="2">
        <v>0.99992999999999999</v>
      </c>
    </row>
    <row r="519" spans="1:24" x14ac:dyDescent="0.25">
      <c r="A519" s="2">
        <v>26834.384341735884</v>
      </c>
      <c r="B519" s="2" t="s">
        <v>24</v>
      </c>
      <c r="C519" s="2">
        <v>518</v>
      </c>
      <c r="D519" s="2">
        <v>46</v>
      </c>
      <c r="E519" s="2" t="s">
        <v>25</v>
      </c>
      <c r="F519" s="2">
        <v>3</v>
      </c>
      <c r="G519" s="2" t="s">
        <v>37</v>
      </c>
      <c r="H519" s="2" t="s">
        <v>44</v>
      </c>
      <c r="I519" s="2" t="s">
        <v>40</v>
      </c>
      <c r="J519" s="2" t="s">
        <v>29</v>
      </c>
      <c r="K519" s="2">
        <v>34</v>
      </c>
      <c r="L519" s="2">
        <v>5</v>
      </c>
      <c r="M519" s="2">
        <v>2</v>
      </c>
      <c r="N519" s="2">
        <v>4</v>
      </c>
      <c r="O519" s="2">
        <v>16284</v>
      </c>
      <c r="P519" s="2">
        <v>0</v>
      </c>
      <c r="Q519" s="2">
        <v>16284</v>
      </c>
      <c r="R519" s="2">
        <v>0.88900000000000001</v>
      </c>
      <c r="S519" s="2">
        <v>3018</v>
      </c>
      <c r="T519" s="2">
        <v>75</v>
      </c>
      <c r="U519" s="2">
        <v>0.5</v>
      </c>
      <c r="V519" s="2">
        <v>528.98400000000004</v>
      </c>
      <c r="W519" s="2">
        <v>3.7246000000000002E-4</v>
      </c>
      <c r="X519" s="2">
        <v>0.99963000000000002</v>
      </c>
    </row>
    <row r="520" spans="1:24" x14ac:dyDescent="0.25">
      <c r="A520" s="2">
        <v>26610.896884547128</v>
      </c>
      <c r="B520" s="2" t="s">
        <v>34</v>
      </c>
      <c r="C520" s="2">
        <v>519</v>
      </c>
      <c r="D520" s="2">
        <v>40</v>
      </c>
      <c r="E520" s="2" t="s">
        <v>25</v>
      </c>
      <c r="F520" s="2">
        <v>3</v>
      </c>
      <c r="G520" s="2" t="s">
        <v>26</v>
      </c>
      <c r="H520" s="2" t="s">
        <v>37</v>
      </c>
      <c r="I520" s="2" t="s">
        <v>31</v>
      </c>
      <c r="J520" s="2" t="s">
        <v>29</v>
      </c>
      <c r="K520" s="2">
        <v>30</v>
      </c>
      <c r="L520" s="2">
        <v>4</v>
      </c>
      <c r="M520" s="2">
        <v>2</v>
      </c>
      <c r="N520" s="2">
        <v>3</v>
      </c>
      <c r="O520" s="2">
        <v>6391</v>
      </c>
      <c r="P520" s="2">
        <v>0</v>
      </c>
      <c r="Q520" s="2">
        <v>6391</v>
      </c>
      <c r="R520" s="2">
        <v>0.63200000000000001</v>
      </c>
      <c r="S520" s="2">
        <v>2323</v>
      </c>
      <c r="T520" s="2">
        <v>44</v>
      </c>
      <c r="U520" s="2">
        <v>0.41899999999999998</v>
      </c>
      <c r="V520" s="2">
        <v>529.88900000000001</v>
      </c>
      <c r="W520" s="2">
        <v>0.99499000000000004</v>
      </c>
      <c r="X520" s="2">
        <v>5.0099999999999997E-3</v>
      </c>
    </row>
    <row r="521" spans="1:24" x14ac:dyDescent="0.25">
      <c r="A521" s="2">
        <v>28571.185362179149</v>
      </c>
      <c r="B521" s="2" t="s">
        <v>24</v>
      </c>
      <c r="C521" s="2">
        <v>520</v>
      </c>
      <c r="D521" s="2">
        <v>52</v>
      </c>
      <c r="E521" s="2" t="s">
        <v>35</v>
      </c>
      <c r="F521" s="2">
        <v>3</v>
      </c>
      <c r="G521" s="2" t="s">
        <v>32</v>
      </c>
      <c r="H521" s="2" t="s">
        <v>27</v>
      </c>
      <c r="I521" s="2" t="s">
        <v>42</v>
      </c>
      <c r="J521" s="2" t="s">
        <v>29</v>
      </c>
      <c r="K521" s="2">
        <v>47</v>
      </c>
      <c r="L521" s="2">
        <v>6</v>
      </c>
      <c r="M521" s="2">
        <v>3</v>
      </c>
      <c r="N521" s="2">
        <v>3</v>
      </c>
      <c r="O521" s="2">
        <v>4717</v>
      </c>
      <c r="P521" s="2">
        <v>0</v>
      </c>
      <c r="Q521" s="2">
        <v>4717</v>
      </c>
      <c r="R521" s="2">
        <v>0.56299999999999994</v>
      </c>
      <c r="S521" s="2">
        <v>2349</v>
      </c>
      <c r="T521" s="2">
        <v>66</v>
      </c>
      <c r="U521" s="2">
        <v>0.34699999999999998</v>
      </c>
      <c r="V521" s="2">
        <v>530.92100000000005</v>
      </c>
      <c r="W521" s="2">
        <v>3.0519E-4</v>
      </c>
      <c r="X521" s="2">
        <v>0.99968999999999997</v>
      </c>
    </row>
    <row r="522" spans="1:24" x14ac:dyDescent="0.25">
      <c r="A522" s="2">
        <v>27770.995354866198</v>
      </c>
      <c r="B522" s="2" t="s">
        <v>24</v>
      </c>
      <c r="C522" s="2">
        <v>521</v>
      </c>
      <c r="D522" s="2">
        <v>30</v>
      </c>
      <c r="E522" s="2" t="s">
        <v>35</v>
      </c>
      <c r="F522" s="2">
        <v>0</v>
      </c>
      <c r="G522" s="2" t="s">
        <v>26</v>
      </c>
      <c r="H522" s="2" t="s">
        <v>44</v>
      </c>
      <c r="I522" s="2" t="s">
        <v>36</v>
      </c>
      <c r="J522" s="2" t="s">
        <v>29</v>
      </c>
      <c r="K522" s="2">
        <v>17</v>
      </c>
      <c r="L522" s="2">
        <v>4</v>
      </c>
      <c r="M522" s="2">
        <v>1</v>
      </c>
      <c r="N522" s="2">
        <v>3</v>
      </c>
      <c r="O522" s="2">
        <v>4704</v>
      </c>
      <c r="P522" s="2">
        <v>0</v>
      </c>
      <c r="Q522" s="2">
        <v>4704</v>
      </c>
      <c r="R522" s="2">
        <v>1.177</v>
      </c>
      <c r="S522" s="2">
        <v>3294</v>
      </c>
      <c r="T522" s="2">
        <v>87</v>
      </c>
      <c r="U522" s="2">
        <v>0.89100000000000001</v>
      </c>
      <c r="V522" s="2">
        <v>531.83399999999995</v>
      </c>
      <c r="W522" s="2">
        <v>7.9493999999999995E-5</v>
      </c>
      <c r="X522" s="2">
        <v>0.99992000000000003</v>
      </c>
    </row>
    <row r="523" spans="1:24" x14ac:dyDescent="0.25">
      <c r="A523" s="2">
        <v>26747.416379904807</v>
      </c>
      <c r="B523" s="2" t="s">
        <v>24</v>
      </c>
      <c r="C523" s="2">
        <v>522</v>
      </c>
      <c r="D523" s="2">
        <v>31</v>
      </c>
      <c r="E523" s="2" t="s">
        <v>35</v>
      </c>
      <c r="F523" s="2">
        <v>0</v>
      </c>
      <c r="G523" s="2" t="s">
        <v>32</v>
      </c>
      <c r="H523" s="2" t="s">
        <v>27</v>
      </c>
      <c r="I523" s="2" t="s">
        <v>36</v>
      </c>
      <c r="J523" s="2" t="s">
        <v>29</v>
      </c>
      <c r="K523" s="2">
        <v>21</v>
      </c>
      <c r="L523" s="2">
        <v>5</v>
      </c>
      <c r="M523" s="2">
        <v>2</v>
      </c>
      <c r="N523" s="2">
        <v>2</v>
      </c>
      <c r="O523" s="2">
        <v>1677</v>
      </c>
      <c r="P523" s="2">
        <v>0</v>
      </c>
      <c r="Q523" s="2">
        <v>1677</v>
      </c>
      <c r="R523" s="2">
        <v>1.369</v>
      </c>
      <c r="S523" s="2">
        <v>3059</v>
      </c>
      <c r="T523" s="2">
        <v>50</v>
      </c>
      <c r="U523" s="2">
        <v>0.61299999999999999</v>
      </c>
      <c r="V523" s="2">
        <v>532.75800000000004</v>
      </c>
      <c r="W523" s="2">
        <v>9.4959999999999999E-5</v>
      </c>
      <c r="X523" s="2">
        <v>0.99990999999999997</v>
      </c>
    </row>
    <row r="524" spans="1:24" x14ac:dyDescent="0.25">
      <c r="A524" s="2">
        <v>26625.39216612593</v>
      </c>
      <c r="B524" s="2" t="s">
        <v>24</v>
      </c>
      <c r="C524" s="2">
        <v>523</v>
      </c>
      <c r="D524" s="2">
        <v>50</v>
      </c>
      <c r="E524" s="2" t="s">
        <v>35</v>
      </c>
      <c r="F524" s="2">
        <v>2</v>
      </c>
      <c r="G524" s="2" t="s">
        <v>37</v>
      </c>
      <c r="H524" s="2" t="s">
        <v>27</v>
      </c>
      <c r="I524" s="2" t="s">
        <v>36</v>
      </c>
      <c r="J524" s="2" t="s">
        <v>29</v>
      </c>
      <c r="K524" s="2">
        <v>39</v>
      </c>
      <c r="L524" s="2">
        <v>3</v>
      </c>
      <c r="M524" s="2">
        <v>3</v>
      </c>
      <c r="N524" s="2">
        <v>2</v>
      </c>
      <c r="O524" s="2">
        <v>2046</v>
      </c>
      <c r="P524" s="2">
        <v>0</v>
      </c>
      <c r="Q524" s="2">
        <v>2046</v>
      </c>
      <c r="R524" s="2">
        <v>0.93600000000000005</v>
      </c>
      <c r="S524" s="2">
        <v>3446</v>
      </c>
      <c r="T524" s="2">
        <v>71</v>
      </c>
      <c r="U524" s="2">
        <v>0.57799999999999996</v>
      </c>
      <c r="V524" s="2">
        <v>533.678</v>
      </c>
      <c r="W524" s="2">
        <v>1.9771E-4</v>
      </c>
      <c r="X524" s="2">
        <v>0.99980000000000002</v>
      </c>
    </row>
    <row r="525" spans="1:24" x14ac:dyDescent="0.25">
      <c r="A525" s="2">
        <v>26783.068028140464</v>
      </c>
      <c r="B525" s="2" t="s">
        <v>24</v>
      </c>
      <c r="C525" s="2">
        <v>524</v>
      </c>
      <c r="D525" s="2">
        <v>47</v>
      </c>
      <c r="E525" s="2" t="s">
        <v>25</v>
      </c>
      <c r="F525" s="2">
        <v>4</v>
      </c>
      <c r="G525" s="2" t="s">
        <v>37</v>
      </c>
      <c r="H525" s="2" t="s">
        <v>33</v>
      </c>
      <c r="I525" s="2" t="s">
        <v>28</v>
      </c>
      <c r="J525" s="2" t="s">
        <v>41</v>
      </c>
      <c r="K525" s="2">
        <v>37</v>
      </c>
      <c r="L525" s="2">
        <v>5</v>
      </c>
      <c r="M525" s="2">
        <v>2</v>
      </c>
      <c r="N525" s="2">
        <v>4</v>
      </c>
      <c r="O525" s="2">
        <v>34516</v>
      </c>
      <c r="P525" s="2">
        <v>0</v>
      </c>
      <c r="Q525" s="2">
        <v>34516</v>
      </c>
      <c r="R525" s="2">
        <v>1.06</v>
      </c>
      <c r="S525" s="2">
        <v>2851</v>
      </c>
      <c r="T525" s="2">
        <v>80</v>
      </c>
      <c r="U525" s="2">
        <v>0.73899999999999999</v>
      </c>
      <c r="V525" s="2">
        <v>534.58699999999999</v>
      </c>
      <c r="W525" s="2">
        <v>3.4015E-4</v>
      </c>
      <c r="X525" s="2">
        <v>0.99965999999999999</v>
      </c>
    </row>
    <row r="526" spans="1:24" x14ac:dyDescent="0.25">
      <c r="A526" s="2">
        <v>26622.186386546091</v>
      </c>
      <c r="B526" s="2" t="s">
        <v>24</v>
      </c>
      <c r="C526" s="2">
        <v>525</v>
      </c>
      <c r="D526" s="2">
        <v>45</v>
      </c>
      <c r="E526" s="2" t="s">
        <v>25</v>
      </c>
      <c r="F526" s="2">
        <v>4</v>
      </c>
      <c r="G526" s="2" t="s">
        <v>26</v>
      </c>
      <c r="H526" s="2" t="s">
        <v>27</v>
      </c>
      <c r="I526" s="2" t="s">
        <v>42</v>
      </c>
      <c r="J526" s="2" t="s">
        <v>29</v>
      </c>
      <c r="K526" s="2">
        <v>36</v>
      </c>
      <c r="L526" s="2">
        <v>5</v>
      </c>
      <c r="M526" s="2">
        <v>3</v>
      </c>
      <c r="N526" s="2">
        <v>4</v>
      </c>
      <c r="O526" s="2">
        <v>4112</v>
      </c>
      <c r="P526" s="2">
        <v>0</v>
      </c>
      <c r="Q526" s="2">
        <v>4112</v>
      </c>
      <c r="R526" s="2">
        <v>0.77700000000000002</v>
      </c>
      <c r="S526" s="2">
        <v>2949</v>
      </c>
      <c r="T526" s="2">
        <v>54</v>
      </c>
      <c r="U526" s="2">
        <v>1.25</v>
      </c>
      <c r="V526" s="2">
        <v>535.56200000000001</v>
      </c>
      <c r="W526" s="2">
        <v>5.4115000000000001E-4</v>
      </c>
      <c r="X526" s="2">
        <v>0.99946000000000002</v>
      </c>
    </row>
    <row r="527" spans="1:24" x14ac:dyDescent="0.25">
      <c r="A527" s="2">
        <v>26678.234724209171</v>
      </c>
      <c r="B527" s="2" t="s">
        <v>24</v>
      </c>
      <c r="C527" s="2">
        <v>526</v>
      </c>
      <c r="D527" s="2">
        <v>46</v>
      </c>
      <c r="E527" s="2" t="s">
        <v>25</v>
      </c>
      <c r="F527" s="2">
        <v>4</v>
      </c>
      <c r="G527" s="2" t="s">
        <v>26</v>
      </c>
      <c r="H527" s="2" t="s">
        <v>33</v>
      </c>
      <c r="I527" s="2" t="s">
        <v>40</v>
      </c>
      <c r="J527" s="2" t="s">
        <v>29</v>
      </c>
      <c r="K527" s="2">
        <v>34</v>
      </c>
      <c r="L527" s="2">
        <v>4</v>
      </c>
      <c r="M527" s="2">
        <v>1</v>
      </c>
      <c r="N527" s="2">
        <v>2</v>
      </c>
      <c r="O527" s="2">
        <v>34516</v>
      </c>
      <c r="P527" s="2">
        <v>0</v>
      </c>
      <c r="Q527" s="2">
        <v>34516</v>
      </c>
      <c r="R527" s="2">
        <v>0.99099999999999999</v>
      </c>
      <c r="S527" s="2">
        <v>4143</v>
      </c>
      <c r="T527" s="2">
        <v>68</v>
      </c>
      <c r="U527" s="2">
        <v>0.65900000000000003</v>
      </c>
      <c r="V527" s="2">
        <v>536.553</v>
      </c>
      <c r="W527" s="2">
        <v>5.7762E-5</v>
      </c>
      <c r="X527" s="2">
        <v>0.99994000000000005</v>
      </c>
    </row>
    <row r="528" spans="1:24" x14ac:dyDescent="0.25">
      <c r="A528" s="2">
        <v>27768.217587738684</v>
      </c>
      <c r="B528" s="2" t="s">
        <v>24</v>
      </c>
      <c r="C528" s="2">
        <v>527</v>
      </c>
      <c r="D528" s="2">
        <v>62</v>
      </c>
      <c r="E528" s="2" t="s">
        <v>25</v>
      </c>
      <c r="F528" s="2">
        <v>0</v>
      </c>
      <c r="G528" s="2" t="s">
        <v>37</v>
      </c>
      <c r="H528" s="2" t="s">
        <v>27</v>
      </c>
      <c r="I528" s="2" t="s">
        <v>42</v>
      </c>
      <c r="J528" s="2" t="s">
        <v>29</v>
      </c>
      <c r="K528" s="2">
        <v>48</v>
      </c>
      <c r="L528" s="2">
        <v>4</v>
      </c>
      <c r="M528" s="2">
        <v>1</v>
      </c>
      <c r="N528" s="2">
        <v>2</v>
      </c>
      <c r="O528" s="2">
        <v>1438.3</v>
      </c>
      <c r="P528" s="2">
        <v>0</v>
      </c>
      <c r="Q528" s="2">
        <v>1438.3</v>
      </c>
      <c r="R528" s="2">
        <v>0.42499999999999999</v>
      </c>
      <c r="S528" s="2">
        <v>1406</v>
      </c>
      <c r="T528" s="2">
        <v>27</v>
      </c>
      <c r="U528" s="2">
        <v>0.5</v>
      </c>
      <c r="V528" s="2">
        <v>537.60199999999998</v>
      </c>
      <c r="W528" s="2">
        <v>5.1950999999999998E-5</v>
      </c>
      <c r="X528" s="2">
        <v>0.99995000000000001</v>
      </c>
    </row>
    <row r="529" spans="1:24" x14ac:dyDescent="0.25">
      <c r="A529" s="2">
        <v>26637.397733262158</v>
      </c>
      <c r="B529" s="2" t="s">
        <v>24</v>
      </c>
      <c r="C529" s="2">
        <v>528</v>
      </c>
      <c r="D529" s="2">
        <v>51</v>
      </c>
      <c r="E529" s="2" t="s">
        <v>25</v>
      </c>
      <c r="F529" s="2">
        <v>3</v>
      </c>
      <c r="G529" s="2" t="s">
        <v>26</v>
      </c>
      <c r="H529" s="2" t="s">
        <v>27</v>
      </c>
      <c r="I529" s="2" t="s">
        <v>31</v>
      </c>
      <c r="J529" s="2" t="s">
        <v>29</v>
      </c>
      <c r="K529" s="2">
        <v>32</v>
      </c>
      <c r="L529" s="2">
        <v>3</v>
      </c>
      <c r="M529" s="2">
        <v>1</v>
      </c>
      <c r="N529" s="2">
        <v>4</v>
      </c>
      <c r="O529" s="2">
        <v>7133</v>
      </c>
      <c r="P529" s="2">
        <v>0</v>
      </c>
      <c r="Q529" s="2">
        <v>7133</v>
      </c>
      <c r="R529" s="2">
        <v>0.61199999999999999</v>
      </c>
      <c r="S529" s="2">
        <v>2689</v>
      </c>
      <c r="T529" s="2">
        <v>62</v>
      </c>
      <c r="U529" s="2">
        <v>0.59</v>
      </c>
      <c r="V529" s="2">
        <v>538.58600000000001</v>
      </c>
      <c r="W529" s="2">
        <v>1.6399000000000001E-4</v>
      </c>
      <c r="X529" s="2">
        <v>0.99983999999999995</v>
      </c>
    </row>
    <row r="530" spans="1:24" x14ac:dyDescent="0.25">
      <c r="A530" s="2">
        <v>26847.281203131166</v>
      </c>
      <c r="B530" s="2" t="s">
        <v>24</v>
      </c>
      <c r="C530" s="2">
        <v>529</v>
      </c>
      <c r="D530" s="2">
        <v>44</v>
      </c>
      <c r="E530" s="2" t="s">
        <v>35</v>
      </c>
      <c r="F530" s="2">
        <v>2</v>
      </c>
      <c r="G530" s="2" t="s">
        <v>45</v>
      </c>
      <c r="H530" s="2" t="s">
        <v>33</v>
      </c>
      <c r="I530" s="2" t="s">
        <v>42</v>
      </c>
      <c r="J530" s="2" t="s">
        <v>29</v>
      </c>
      <c r="K530" s="2">
        <v>25</v>
      </c>
      <c r="L530" s="2">
        <v>4</v>
      </c>
      <c r="M530" s="2">
        <v>3</v>
      </c>
      <c r="N530" s="2">
        <v>2</v>
      </c>
      <c r="O530" s="2">
        <v>4210</v>
      </c>
      <c r="P530" s="2">
        <v>0</v>
      </c>
      <c r="Q530" s="2">
        <v>4210</v>
      </c>
      <c r="R530" s="2">
        <v>1.224</v>
      </c>
      <c r="S530" s="2">
        <v>4248</v>
      </c>
      <c r="T530" s="2">
        <v>65</v>
      </c>
      <c r="U530" s="2">
        <v>0.85699999999999998</v>
      </c>
      <c r="V530" s="2">
        <v>539.49199999999996</v>
      </c>
      <c r="W530" s="2">
        <v>2.6027999999999999E-4</v>
      </c>
      <c r="X530" s="2">
        <v>0.99973999999999996</v>
      </c>
    </row>
    <row r="531" spans="1:24" x14ac:dyDescent="0.25">
      <c r="A531" s="2">
        <v>27789.881395932585</v>
      </c>
      <c r="B531" s="2" t="s">
        <v>24</v>
      </c>
      <c r="C531" s="2">
        <v>530</v>
      </c>
      <c r="D531" s="2">
        <v>65</v>
      </c>
      <c r="E531" s="2" t="s">
        <v>35</v>
      </c>
      <c r="F531" s="2">
        <v>1</v>
      </c>
      <c r="G531" s="2" t="s">
        <v>37</v>
      </c>
      <c r="H531" s="2" t="s">
        <v>33</v>
      </c>
      <c r="I531" s="2" t="s">
        <v>36</v>
      </c>
      <c r="J531" s="2" t="s">
        <v>29</v>
      </c>
      <c r="K531" s="2">
        <v>54</v>
      </c>
      <c r="L531" s="2">
        <v>4</v>
      </c>
      <c r="M531" s="2">
        <v>2</v>
      </c>
      <c r="N531" s="2">
        <v>2</v>
      </c>
      <c r="O531" s="2">
        <v>2209</v>
      </c>
      <c r="P531" s="2">
        <v>0</v>
      </c>
      <c r="Q531" s="2">
        <v>2209</v>
      </c>
      <c r="R531" s="2">
        <v>1.2989999999999999</v>
      </c>
      <c r="S531" s="2">
        <v>3292</v>
      </c>
      <c r="T531" s="2">
        <v>52</v>
      </c>
      <c r="U531" s="2">
        <v>0.85699999999999998</v>
      </c>
      <c r="V531" s="2">
        <v>540.50300000000004</v>
      </c>
      <c r="W531" s="2">
        <v>1.1743000000000001E-4</v>
      </c>
      <c r="X531" s="2">
        <v>0.99987999999999999</v>
      </c>
    </row>
    <row r="532" spans="1:24" x14ac:dyDescent="0.25">
      <c r="A532" s="2">
        <v>26707.147133304974</v>
      </c>
      <c r="B532" s="2" t="s">
        <v>24</v>
      </c>
      <c r="C532" s="2">
        <v>531</v>
      </c>
      <c r="D532" s="2">
        <v>46</v>
      </c>
      <c r="E532" s="2" t="s">
        <v>25</v>
      </c>
      <c r="F532" s="2">
        <v>3</v>
      </c>
      <c r="G532" s="2" t="s">
        <v>30</v>
      </c>
      <c r="H532" s="2" t="s">
        <v>27</v>
      </c>
      <c r="I532" s="2" t="s">
        <v>36</v>
      </c>
      <c r="J532" s="2" t="s">
        <v>41</v>
      </c>
      <c r="K532" s="2">
        <v>33</v>
      </c>
      <c r="L532" s="2">
        <v>5</v>
      </c>
      <c r="M532" s="2">
        <v>2</v>
      </c>
      <c r="N532" s="2">
        <v>2</v>
      </c>
      <c r="O532" s="2">
        <v>12685</v>
      </c>
      <c r="P532" s="2">
        <v>0</v>
      </c>
      <c r="Q532" s="2">
        <v>12685</v>
      </c>
      <c r="R532" s="2">
        <v>0.67400000000000004</v>
      </c>
      <c r="S532" s="2">
        <v>4454</v>
      </c>
      <c r="T532" s="2">
        <v>74</v>
      </c>
      <c r="U532" s="2">
        <v>0.57399999999999995</v>
      </c>
      <c r="V532" s="2">
        <v>541.52</v>
      </c>
      <c r="W532" s="2">
        <v>1.0972999999999999E-4</v>
      </c>
      <c r="X532" s="2">
        <v>0.99988999999999995</v>
      </c>
    </row>
    <row r="533" spans="1:24" x14ac:dyDescent="0.25">
      <c r="A533" s="2">
        <v>26843.164548912635</v>
      </c>
      <c r="B533" s="2" t="s">
        <v>24</v>
      </c>
      <c r="C533" s="2">
        <v>532</v>
      </c>
      <c r="D533" s="2">
        <v>48</v>
      </c>
      <c r="E533" s="2" t="s">
        <v>25</v>
      </c>
      <c r="F533" s="2">
        <v>3</v>
      </c>
      <c r="G533" s="2" t="s">
        <v>26</v>
      </c>
      <c r="H533" s="2" t="s">
        <v>33</v>
      </c>
      <c r="I533" s="2" t="s">
        <v>28</v>
      </c>
      <c r="J533" s="2" t="s">
        <v>29</v>
      </c>
      <c r="K533" s="2">
        <v>35</v>
      </c>
      <c r="L533" s="2">
        <v>3</v>
      </c>
      <c r="M533" s="2">
        <v>3</v>
      </c>
      <c r="N533" s="2">
        <v>3</v>
      </c>
      <c r="O533" s="2">
        <v>21374</v>
      </c>
      <c r="P533" s="2">
        <v>0</v>
      </c>
      <c r="Q533" s="2">
        <v>21374</v>
      </c>
      <c r="R533" s="2">
        <v>0.63100000000000001</v>
      </c>
      <c r="S533" s="2">
        <v>4100</v>
      </c>
      <c r="T533" s="2">
        <v>79</v>
      </c>
      <c r="U533" s="2">
        <v>0.68100000000000005</v>
      </c>
      <c r="V533" s="2">
        <v>542.49400000000003</v>
      </c>
      <c r="W533" s="2">
        <v>3.1389999999999999E-4</v>
      </c>
      <c r="X533" s="2">
        <v>0.99968999999999997</v>
      </c>
    </row>
    <row r="534" spans="1:24" x14ac:dyDescent="0.25">
      <c r="A534" s="2">
        <v>27739.203899895903</v>
      </c>
      <c r="B534" s="2" t="s">
        <v>24</v>
      </c>
      <c r="C534" s="2">
        <v>533</v>
      </c>
      <c r="D534" s="2">
        <v>41</v>
      </c>
      <c r="E534" s="2" t="s">
        <v>35</v>
      </c>
      <c r="F534" s="2">
        <v>2</v>
      </c>
      <c r="G534" s="2" t="s">
        <v>43</v>
      </c>
      <c r="H534" s="2" t="s">
        <v>33</v>
      </c>
      <c r="I534" s="2" t="s">
        <v>36</v>
      </c>
      <c r="J534" s="2" t="s">
        <v>29</v>
      </c>
      <c r="K534" s="2">
        <v>35</v>
      </c>
      <c r="L534" s="2">
        <v>6</v>
      </c>
      <c r="M534" s="2">
        <v>3</v>
      </c>
      <c r="N534" s="2">
        <v>2</v>
      </c>
      <c r="O534" s="2">
        <v>8666</v>
      </c>
      <c r="P534" s="2">
        <v>0</v>
      </c>
      <c r="Q534" s="2">
        <v>8666</v>
      </c>
      <c r="R534" s="2">
        <v>0.68200000000000005</v>
      </c>
      <c r="S534" s="2">
        <v>3593</v>
      </c>
      <c r="T534" s="2">
        <v>71</v>
      </c>
      <c r="U534" s="2">
        <v>0.57799999999999996</v>
      </c>
      <c r="V534" s="2">
        <v>543.39800000000002</v>
      </c>
      <c r="W534" s="2">
        <v>2.1164999999999999E-4</v>
      </c>
      <c r="X534" s="2">
        <v>0.99978999999999996</v>
      </c>
    </row>
    <row r="535" spans="1:24" x14ac:dyDescent="0.25">
      <c r="A535" s="2">
        <v>27177.706084215424</v>
      </c>
      <c r="B535" s="2" t="s">
        <v>34</v>
      </c>
      <c r="C535" s="2">
        <v>534</v>
      </c>
      <c r="D535" s="2">
        <v>49</v>
      </c>
      <c r="E535" s="2" t="s">
        <v>35</v>
      </c>
      <c r="F535" s="2">
        <v>2</v>
      </c>
      <c r="G535" s="2" t="s">
        <v>37</v>
      </c>
      <c r="H535" s="2" t="s">
        <v>33</v>
      </c>
      <c r="I535" s="2" t="s">
        <v>37</v>
      </c>
      <c r="J535" s="2" t="s">
        <v>29</v>
      </c>
      <c r="K535" s="2">
        <v>41</v>
      </c>
      <c r="L535" s="2">
        <v>5</v>
      </c>
      <c r="M535" s="2">
        <v>3</v>
      </c>
      <c r="N535" s="2">
        <v>4</v>
      </c>
      <c r="O535" s="2">
        <v>5984</v>
      </c>
      <c r="P535" s="2">
        <v>0</v>
      </c>
      <c r="Q535" s="2">
        <v>5984</v>
      </c>
      <c r="R535" s="2">
        <v>0.55100000000000005</v>
      </c>
      <c r="S535" s="2">
        <v>1838</v>
      </c>
      <c r="T535" s="2">
        <v>42</v>
      </c>
      <c r="U535" s="2">
        <v>0.55600000000000005</v>
      </c>
      <c r="V535" s="2">
        <v>544.34400000000005</v>
      </c>
      <c r="W535" s="2">
        <v>0.99824000000000002</v>
      </c>
      <c r="X535" s="2">
        <v>1.7590699999999999E-3</v>
      </c>
    </row>
    <row r="536" spans="1:24" x14ac:dyDescent="0.25">
      <c r="A536" s="2">
        <v>26756.714260162811</v>
      </c>
      <c r="B536" s="2" t="s">
        <v>24</v>
      </c>
      <c r="C536" s="2">
        <v>535</v>
      </c>
      <c r="D536" s="2">
        <v>36</v>
      </c>
      <c r="E536" s="2" t="s">
        <v>25</v>
      </c>
      <c r="F536" s="2">
        <v>2</v>
      </c>
      <c r="G536" s="2" t="s">
        <v>32</v>
      </c>
      <c r="H536" s="2" t="s">
        <v>33</v>
      </c>
      <c r="I536" s="2" t="s">
        <v>31</v>
      </c>
      <c r="J536" s="2" t="s">
        <v>29</v>
      </c>
      <c r="K536" s="2">
        <v>25</v>
      </c>
      <c r="L536" s="2">
        <v>5</v>
      </c>
      <c r="M536" s="2">
        <v>3</v>
      </c>
      <c r="N536" s="2">
        <v>2</v>
      </c>
      <c r="O536" s="2">
        <v>1438.3</v>
      </c>
      <c r="P536" s="2">
        <v>0</v>
      </c>
      <c r="Q536" s="2">
        <v>1438.3</v>
      </c>
      <c r="R536" s="2">
        <v>0.57899999999999996</v>
      </c>
      <c r="S536" s="2">
        <v>2882</v>
      </c>
      <c r="T536" s="2">
        <v>68</v>
      </c>
      <c r="U536" s="2">
        <v>0.61899999999999999</v>
      </c>
      <c r="V536" s="2">
        <v>545.35699999999997</v>
      </c>
      <c r="W536" s="2">
        <v>1.7488000000000001E-4</v>
      </c>
      <c r="X536" s="2">
        <v>0.99983</v>
      </c>
    </row>
    <row r="537" spans="1:24" x14ac:dyDescent="0.25">
      <c r="A537" s="2">
        <v>26724.139986162325</v>
      </c>
      <c r="B537" s="2" t="s">
        <v>24</v>
      </c>
      <c r="C537" s="2">
        <v>536</v>
      </c>
      <c r="D537" s="2">
        <v>43</v>
      </c>
      <c r="E537" s="2" t="s">
        <v>25</v>
      </c>
      <c r="F537" s="2">
        <v>3</v>
      </c>
      <c r="G537" s="2" t="s">
        <v>38</v>
      </c>
      <c r="H537" s="2" t="s">
        <v>33</v>
      </c>
      <c r="I537" s="2" t="s">
        <v>40</v>
      </c>
      <c r="J537" s="2" t="s">
        <v>29</v>
      </c>
      <c r="K537" s="2">
        <v>36</v>
      </c>
      <c r="L537" s="2">
        <v>3</v>
      </c>
      <c r="M537" s="2">
        <v>1</v>
      </c>
      <c r="N537" s="2">
        <v>3</v>
      </c>
      <c r="O537" s="2">
        <v>34516</v>
      </c>
      <c r="P537" s="2">
        <v>0</v>
      </c>
      <c r="Q537" s="2">
        <v>34516</v>
      </c>
      <c r="R537" s="2">
        <v>0.85199999999999998</v>
      </c>
      <c r="S537" s="2">
        <v>1996</v>
      </c>
      <c r="T537" s="2">
        <v>48</v>
      </c>
      <c r="U537" s="2">
        <v>0.54800000000000004</v>
      </c>
      <c r="V537" s="2">
        <v>546.43799999999999</v>
      </c>
      <c r="W537" s="2">
        <v>9.3448000000000004E-5</v>
      </c>
      <c r="X537" s="2">
        <v>0.99990999999999997</v>
      </c>
    </row>
    <row r="538" spans="1:24" x14ac:dyDescent="0.25">
      <c r="A538" s="2">
        <v>28401.365424922795</v>
      </c>
      <c r="B538" s="2" t="s">
        <v>24</v>
      </c>
      <c r="C538" s="2">
        <v>537</v>
      </c>
      <c r="D538" s="2">
        <v>58</v>
      </c>
      <c r="E538" s="2" t="s">
        <v>25</v>
      </c>
      <c r="F538" s="2">
        <v>1</v>
      </c>
      <c r="G538" s="2" t="s">
        <v>38</v>
      </c>
      <c r="H538" s="2" t="s">
        <v>27</v>
      </c>
      <c r="I538" s="2" t="s">
        <v>31</v>
      </c>
      <c r="J538" s="2" t="s">
        <v>29</v>
      </c>
      <c r="K538" s="2">
        <v>53</v>
      </c>
      <c r="L538" s="2">
        <v>5</v>
      </c>
      <c r="M538" s="2">
        <v>2</v>
      </c>
      <c r="N538" s="2">
        <v>5</v>
      </c>
      <c r="O538" s="2">
        <v>1438.3</v>
      </c>
      <c r="P538" s="2">
        <v>0</v>
      </c>
      <c r="Q538" s="2">
        <v>1438.3</v>
      </c>
      <c r="R538" s="2">
        <v>0.42499999999999999</v>
      </c>
      <c r="S538" s="2">
        <v>1539</v>
      </c>
      <c r="T538" s="2">
        <v>40</v>
      </c>
      <c r="U538" s="2">
        <v>0.6</v>
      </c>
      <c r="V538" s="2">
        <v>547.35199999999998</v>
      </c>
      <c r="W538" s="2">
        <v>5.1555999999999998E-4</v>
      </c>
      <c r="X538" s="2">
        <v>0.99948000000000004</v>
      </c>
    </row>
    <row r="539" spans="1:24" x14ac:dyDescent="0.25">
      <c r="A539" s="2">
        <v>26736.28074358885</v>
      </c>
      <c r="B539" s="2" t="s">
        <v>24</v>
      </c>
      <c r="C539" s="2">
        <v>538</v>
      </c>
      <c r="D539" s="2">
        <v>46</v>
      </c>
      <c r="E539" s="2" t="s">
        <v>25</v>
      </c>
      <c r="F539" s="2">
        <v>0</v>
      </c>
      <c r="G539" s="2" t="s">
        <v>38</v>
      </c>
      <c r="H539" s="2" t="s">
        <v>44</v>
      </c>
      <c r="I539" s="2" t="s">
        <v>28</v>
      </c>
      <c r="J539" s="2" t="s">
        <v>29</v>
      </c>
      <c r="K539" s="2">
        <v>36</v>
      </c>
      <c r="L539" s="2">
        <v>3</v>
      </c>
      <c r="M539" s="2">
        <v>1</v>
      </c>
      <c r="N539" s="2">
        <v>4</v>
      </c>
      <c r="O539" s="2">
        <v>16099</v>
      </c>
      <c r="P539" s="2">
        <v>0</v>
      </c>
      <c r="Q539" s="2">
        <v>16099</v>
      </c>
      <c r="R539" s="2">
        <v>0.56200000000000006</v>
      </c>
      <c r="S539" s="2">
        <v>3656</v>
      </c>
      <c r="T539" s="2">
        <v>88</v>
      </c>
      <c r="U539" s="2">
        <v>0.76</v>
      </c>
      <c r="V539" s="2">
        <v>548.26</v>
      </c>
      <c r="W539" s="2">
        <v>1.3184000000000001E-4</v>
      </c>
      <c r="X539" s="2">
        <v>0.99987000000000004</v>
      </c>
    </row>
    <row r="540" spans="1:24" x14ac:dyDescent="0.25">
      <c r="A540" s="2">
        <v>26854.789293531983</v>
      </c>
      <c r="B540" s="2" t="s">
        <v>24</v>
      </c>
      <c r="C540" s="2">
        <v>539</v>
      </c>
      <c r="D540" s="2">
        <v>48</v>
      </c>
      <c r="E540" s="2" t="s">
        <v>35</v>
      </c>
      <c r="F540" s="2">
        <v>2</v>
      </c>
      <c r="G540" s="2" t="s">
        <v>37</v>
      </c>
      <c r="H540" s="2" t="s">
        <v>27</v>
      </c>
      <c r="I540" s="2" t="s">
        <v>36</v>
      </c>
      <c r="J540" s="2" t="s">
        <v>29</v>
      </c>
      <c r="K540" s="2">
        <v>37</v>
      </c>
      <c r="L540" s="2">
        <v>4</v>
      </c>
      <c r="M540" s="2">
        <v>2</v>
      </c>
      <c r="N540" s="2">
        <v>3</v>
      </c>
      <c r="O540" s="2">
        <v>5758</v>
      </c>
      <c r="P540" s="2">
        <v>0</v>
      </c>
      <c r="Q540" s="2">
        <v>5758</v>
      </c>
      <c r="R540" s="2">
        <v>0.433</v>
      </c>
      <c r="S540" s="2">
        <v>4422</v>
      </c>
      <c r="T540" s="2">
        <v>76</v>
      </c>
      <c r="U540" s="2">
        <v>0.40699999999999997</v>
      </c>
      <c r="V540" s="2">
        <v>549.29100000000005</v>
      </c>
      <c r="W540" s="2">
        <v>2.1042000000000001E-4</v>
      </c>
      <c r="X540" s="2">
        <v>0.99978999999999996</v>
      </c>
    </row>
    <row r="541" spans="1:24" x14ac:dyDescent="0.25">
      <c r="A541" s="2">
        <v>27781.890378446173</v>
      </c>
      <c r="B541" s="2" t="s">
        <v>34</v>
      </c>
      <c r="C541" s="2">
        <v>540</v>
      </c>
      <c r="D541" s="2">
        <v>49</v>
      </c>
      <c r="E541" s="2" t="s">
        <v>25</v>
      </c>
      <c r="F541" s="2">
        <v>2</v>
      </c>
      <c r="G541" s="2" t="s">
        <v>38</v>
      </c>
      <c r="H541" s="2" t="s">
        <v>27</v>
      </c>
      <c r="I541" s="2" t="s">
        <v>28</v>
      </c>
      <c r="J541" s="2" t="s">
        <v>29</v>
      </c>
      <c r="K541" s="2">
        <v>38</v>
      </c>
      <c r="L541" s="2">
        <v>3</v>
      </c>
      <c r="M541" s="2">
        <v>2</v>
      </c>
      <c r="N541" s="2">
        <v>4</v>
      </c>
      <c r="O541" s="2">
        <v>29893</v>
      </c>
      <c r="P541" s="2">
        <v>0</v>
      </c>
      <c r="Q541" s="2">
        <v>29893</v>
      </c>
      <c r="R541" s="2">
        <v>0.51900000000000002</v>
      </c>
      <c r="S541" s="2">
        <v>2063</v>
      </c>
      <c r="T541" s="2">
        <v>48</v>
      </c>
      <c r="U541" s="2">
        <v>0.84599999999999997</v>
      </c>
      <c r="V541" s="2">
        <v>550.35199999999998</v>
      </c>
      <c r="W541" s="2">
        <v>0.99685999999999997</v>
      </c>
      <c r="X541" s="2">
        <v>3.1390900000000002E-3</v>
      </c>
    </row>
    <row r="542" spans="1:24" x14ac:dyDescent="0.25">
      <c r="A542" s="2">
        <v>26814.667311007237</v>
      </c>
      <c r="B542" s="2" t="s">
        <v>24</v>
      </c>
      <c r="C542" s="2">
        <v>541</v>
      </c>
      <c r="D542" s="2">
        <v>35</v>
      </c>
      <c r="E542" s="2" t="s">
        <v>35</v>
      </c>
      <c r="F542" s="2">
        <v>2</v>
      </c>
      <c r="G542" s="2" t="s">
        <v>30</v>
      </c>
      <c r="H542" s="2" t="s">
        <v>27</v>
      </c>
      <c r="I542" s="2" t="s">
        <v>36</v>
      </c>
      <c r="J542" s="2" t="s">
        <v>29</v>
      </c>
      <c r="K542" s="2">
        <v>36</v>
      </c>
      <c r="L542" s="2">
        <v>3</v>
      </c>
      <c r="M542" s="2">
        <v>1</v>
      </c>
      <c r="N542" s="2">
        <v>3</v>
      </c>
      <c r="O542" s="2">
        <v>2664</v>
      </c>
      <c r="P542" s="2">
        <v>0</v>
      </c>
      <c r="Q542" s="2">
        <v>2664</v>
      </c>
      <c r="R542" s="2">
        <v>1.071</v>
      </c>
      <c r="S542" s="2">
        <v>3135</v>
      </c>
      <c r="T542" s="2">
        <v>59</v>
      </c>
      <c r="U542" s="2">
        <v>0.90300000000000002</v>
      </c>
      <c r="V542" s="2">
        <v>551.298</v>
      </c>
      <c r="W542" s="2">
        <v>9.5248999999999996E-5</v>
      </c>
      <c r="X542" s="2">
        <v>0.99990000000000001</v>
      </c>
    </row>
    <row r="543" spans="1:24" x14ac:dyDescent="0.25">
      <c r="A543" s="2">
        <v>27922.170546001613</v>
      </c>
      <c r="B543" s="2" t="s">
        <v>24</v>
      </c>
      <c r="C543" s="2">
        <v>542</v>
      </c>
      <c r="D543" s="2">
        <v>39</v>
      </c>
      <c r="E543" s="2" t="s">
        <v>25</v>
      </c>
      <c r="F543" s="2">
        <v>2</v>
      </c>
      <c r="G543" s="2" t="s">
        <v>38</v>
      </c>
      <c r="H543" s="2" t="s">
        <v>33</v>
      </c>
      <c r="I543" s="2" t="s">
        <v>40</v>
      </c>
      <c r="J543" s="2" t="s">
        <v>29</v>
      </c>
      <c r="K543" s="2">
        <v>22</v>
      </c>
      <c r="L543" s="2">
        <v>5</v>
      </c>
      <c r="M543" s="2">
        <v>2</v>
      </c>
      <c r="N543" s="2">
        <v>2</v>
      </c>
      <c r="O543" s="2">
        <v>26124</v>
      </c>
      <c r="P543" s="2">
        <v>0</v>
      </c>
      <c r="Q543" s="2">
        <v>26124</v>
      </c>
      <c r="R543" s="2">
        <v>0.73499999999999999</v>
      </c>
      <c r="S543" s="2">
        <v>4199</v>
      </c>
      <c r="T543" s="2">
        <v>92</v>
      </c>
      <c r="U543" s="2">
        <v>0.58599999999999997</v>
      </c>
      <c r="V543" s="2">
        <v>552.24800000000005</v>
      </c>
      <c r="W543" s="2">
        <v>1.1065000000000001E-4</v>
      </c>
      <c r="X543" s="2">
        <v>0.99988999999999995</v>
      </c>
    </row>
    <row r="544" spans="1:24" x14ac:dyDescent="0.25">
      <c r="A544" s="2">
        <v>28064.311108594844</v>
      </c>
      <c r="B544" s="2" t="s">
        <v>24</v>
      </c>
      <c r="C544" s="2">
        <v>543</v>
      </c>
      <c r="D544" s="2">
        <v>48</v>
      </c>
      <c r="E544" s="2" t="s">
        <v>35</v>
      </c>
      <c r="F544" s="2">
        <v>3</v>
      </c>
      <c r="G544" s="2" t="s">
        <v>26</v>
      </c>
      <c r="H544" s="2" t="s">
        <v>44</v>
      </c>
      <c r="I544" s="2" t="s">
        <v>36</v>
      </c>
      <c r="J544" s="2" t="s">
        <v>29</v>
      </c>
      <c r="K544" s="2">
        <v>31</v>
      </c>
      <c r="L544" s="2">
        <v>6</v>
      </c>
      <c r="M544" s="2">
        <v>2</v>
      </c>
      <c r="N544" s="2">
        <v>2</v>
      </c>
      <c r="O544" s="2">
        <v>9816</v>
      </c>
      <c r="P544" s="2">
        <v>0</v>
      </c>
      <c r="Q544" s="2">
        <v>9816</v>
      </c>
      <c r="R544" s="2">
        <v>0.67300000000000004</v>
      </c>
      <c r="S544" s="2">
        <v>3489</v>
      </c>
      <c r="T544" s="2">
        <v>81</v>
      </c>
      <c r="U544" s="2">
        <v>0.52800000000000002</v>
      </c>
      <c r="V544" s="2">
        <v>553.31799999999998</v>
      </c>
      <c r="W544" s="2">
        <v>1.1811000000000001E-4</v>
      </c>
      <c r="X544" s="2">
        <v>0.99987999999999999</v>
      </c>
    </row>
    <row r="545" spans="1:24" x14ac:dyDescent="0.25">
      <c r="A545" s="2">
        <v>26762.283310659426</v>
      </c>
      <c r="B545" s="2" t="s">
        <v>24</v>
      </c>
      <c r="C545" s="2">
        <v>544</v>
      </c>
      <c r="D545" s="2">
        <v>49</v>
      </c>
      <c r="E545" s="2" t="s">
        <v>25</v>
      </c>
      <c r="F545" s="2">
        <v>3</v>
      </c>
      <c r="G545" s="2" t="s">
        <v>26</v>
      </c>
      <c r="H545" s="2" t="s">
        <v>37</v>
      </c>
      <c r="I545" s="2" t="s">
        <v>31</v>
      </c>
      <c r="J545" s="2" t="s">
        <v>29</v>
      </c>
      <c r="K545" s="2">
        <v>36</v>
      </c>
      <c r="L545" s="2">
        <v>5</v>
      </c>
      <c r="M545" s="2">
        <v>2</v>
      </c>
      <c r="N545" s="2">
        <v>3</v>
      </c>
      <c r="O545" s="2">
        <v>15942</v>
      </c>
      <c r="P545" s="2">
        <v>0</v>
      </c>
      <c r="Q545" s="2">
        <v>15942</v>
      </c>
      <c r="R545" s="2">
        <v>0.72299999999999998</v>
      </c>
      <c r="S545" s="2">
        <v>1742</v>
      </c>
      <c r="T545" s="2">
        <v>41</v>
      </c>
      <c r="U545" s="2">
        <v>0.32300000000000001</v>
      </c>
      <c r="V545" s="2">
        <v>554.29700000000003</v>
      </c>
      <c r="W545" s="2">
        <v>1.9864000000000001E-4</v>
      </c>
      <c r="X545" s="2">
        <v>0.99980000000000002</v>
      </c>
    </row>
    <row r="546" spans="1:24" x14ac:dyDescent="0.25">
      <c r="A546" s="2">
        <v>26770.242490496796</v>
      </c>
      <c r="B546" s="2" t="s">
        <v>24</v>
      </c>
      <c r="C546" s="2">
        <v>545</v>
      </c>
      <c r="D546" s="2">
        <v>47</v>
      </c>
      <c r="E546" s="2" t="s">
        <v>25</v>
      </c>
      <c r="F546" s="2">
        <v>2</v>
      </c>
      <c r="G546" s="2" t="s">
        <v>37</v>
      </c>
      <c r="H546" s="2" t="s">
        <v>37</v>
      </c>
      <c r="I546" s="2" t="s">
        <v>31</v>
      </c>
      <c r="J546" s="2" t="s">
        <v>29</v>
      </c>
      <c r="K546" s="2">
        <v>36</v>
      </c>
      <c r="L546" s="2">
        <v>3</v>
      </c>
      <c r="M546" s="2">
        <v>2</v>
      </c>
      <c r="N546" s="2">
        <v>2</v>
      </c>
      <c r="O546" s="2">
        <v>13867</v>
      </c>
      <c r="P546" s="2">
        <v>0</v>
      </c>
      <c r="Q546" s="2">
        <v>13867</v>
      </c>
      <c r="R546" s="2">
        <v>0.65900000000000003</v>
      </c>
      <c r="S546" s="2">
        <v>4297</v>
      </c>
      <c r="T546" s="2">
        <v>68</v>
      </c>
      <c r="U546" s="2">
        <v>0.74399999999999999</v>
      </c>
      <c r="V546" s="2">
        <v>555.322</v>
      </c>
      <c r="W546" s="2">
        <v>1.2511E-4</v>
      </c>
      <c r="X546" s="2">
        <v>0.99987000000000004</v>
      </c>
    </row>
    <row r="547" spans="1:24" x14ac:dyDescent="0.25">
      <c r="A547" s="2">
        <v>26678.87568845434</v>
      </c>
      <c r="B547" s="2" t="s">
        <v>24</v>
      </c>
      <c r="C547" s="2">
        <v>546</v>
      </c>
      <c r="D547" s="2">
        <v>43</v>
      </c>
      <c r="E547" s="2" t="s">
        <v>25</v>
      </c>
      <c r="F547" s="2">
        <v>2</v>
      </c>
      <c r="G547" s="2" t="s">
        <v>45</v>
      </c>
      <c r="H547" s="2" t="s">
        <v>44</v>
      </c>
      <c r="I547" s="2" t="s">
        <v>42</v>
      </c>
      <c r="J547" s="2" t="s">
        <v>29</v>
      </c>
      <c r="K547" s="2">
        <v>34</v>
      </c>
      <c r="L547" s="2">
        <v>4</v>
      </c>
      <c r="M547" s="2">
        <v>1</v>
      </c>
      <c r="N547" s="2">
        <v>2</v>
      </c>
      <c r="O547" s="2">
        <v>2243</v>
      </c>
      <c r="P547" s="2">
        <v>0</v>
      </c>
      <c r="Q547" s="2">
        <v>2243</v>
      </c>
      <c r="R547" s="2">
        <v>0.69699999999999995</v>
      </c>
      <c r="S547" s="2">
        <v>4023</v>
      </c>
      <c r="T547" s="2">
        <v>63</v>
      </c>
      <c r="U547" s="2">
        <v>0.75</v>
      </c>
      <c r="V547" s="2">
        <v>556.32799999999997</v>
      </c>
      <c r="W547" s="2">
        <v>7.9702000000000004E-5</v>
      </c>
      <c r="X547" s="2">
        <v>0.99992000000000003</v>
      </c>
    </row>
    <row r="548" spans="1:24" x14ac:dyDescent="0.25">
      <c r="A548" s="2">
        <v>27900.679346567889</v>
      </c>
      <c r="B548" s="2" t="s">
        <v>24</v>
      </c>
      <c r="C548" s="2">
        <v>547</v>
      </c>
      <c r="D548" s="2">
        <v>51</v>
      </c>
      <c r="E548" s="2" t="s">
        <v>25</v>
      </c>
      <c r="F548" s="2">
        <v>2</v>
      </c>
      <c r="G548" s="2" t="s">
        <v>32</v>
      </c>
      <c r="H548" s="2" t="s">
        <v>27</v>
      </c>
      <c r="I548" s="2" t="s">
        <v>28</v>
      </c>
      <c r="J548" s="2" t="s">
        <v>29</v>
      </c>
      <c r="K548" s="2">
        <v>33</v>
      </c>
      <c r="L548" s="2">
        <v>3</v>
      </c>
      <c r="M548" s="2">
        <v>1</v>
      </c>
      <c r="N548" s="2">
        <v>2</v>
      </c>
      <c r="O548" s="2">
        <v>3558</v>
      </c>
      <c r="P548" s="2">
        <v>0</v>
      </c>
      <c r="Q548" s="2">
        <v>3558</v>
      </c>
      <c r="R548" s="2">
        <v>0.56999999999999995</v>
      </c>
      <c r="S548" s="2">
        <v>4136</v>
      </c>
      <c r="T548" s="2">
        <v>65</v>
      </c>
      <c r="U548" s="2">
        <v>0.91200000000000003</v>
      </c>
      <c r="V548" s="2">
        <v>557.29</v>
      </c>
      <c r="W548" s="2">
        <v>5.3547000000000001E-5</v>
      </c>
      <c r="X548" s="2">
        <v>0.99995000000000001</v>
      </c>
    </row>
    <row r="549" spans="1:24" x14ac:dyDescent="0.25">
      <c r="A549" s="2">
        <v>26846.322988446667</v>
      </c>
      <c r="B549" s="2" t="s">
        <v>34</v>
      </c>
      <c r="C549" s="2">
        <v>548</v>
      </c>
      <c r="D549" s="2">
        <v>51</v>
      </c>
      <c r="E549" s="2" t="s">
        <v>35</v>
      </c>
      <c r="F549" s="2">
        <v>1</v>
      </c>
      <c r="G549" s="2" t="s">
        <v>26</v>
      </c>
      <c r="H549" s="2" t="s">
        <v>33</v>
      </c>
      <c r="I549" s="2" t="s">
        <v>36</v>
      </c>
      <c r="J549" s="2" t="s">
        <v>29</v>
      </c>
      <c r="K549" s="2">
        <v>37</v>
      </c>
      <c r="L549" s="2">
        <v>1</v>
      </c>
      <c r="M549" s="2">
        <v>3</v>
      </c>
      <c r="N549" s="2">
        <v>4</v>
      </c>
      <c r="O549" s="2">
        <v>7176</v>
      </c>
      <c r="P549" s="2">
        <v>0</v>
      </c>
      <c r="Q549" s="2">
        <v>7176</v>
      </c>
      <c r="R549" s="2">
        <v>0.45</v>
      </c>
      <c r="S549" s="2">
        <v>1375</v>
      </c>
      <c r="T549" s="2">
        <v>33</v>
      </c>
      <c r="U549" s="2">
        <v>0.65</v>
      </c>
      <c r="V549" s="2">
        <v>558.36199999999997</v>
      </c>
      <c r="W549" s="2">
        <v>0.99794000000000005</v>
      </c>
      <c r="X549" s="2">
        <v>2.05937E-3</v>
      </c>
    </row>
    <row r="550" spans="1:24" x14ac:dyDescent="0.25">
      <c r="A550" s="2">
        <v>26619.219710577545</v>
      </c>
      <c r="B550" s="2" t="s">
        <v>24</v>
      </c>
      <c r="C550" s="2">
        <v>549</v>
      </c>
      <c r="D550" s="2">
        <v>38</v>
      </c>
      <c r="E550" s="2" t="s">
        <v>25</v>
      </c>
      <c r="F550" s="2">
        <v>3</v>
      </c>
      <c r="G550" s="2" t="s">
        <v>26</v>
      </c>
      <c r="H550" s="2" t="s">
        <v>33</v>
      </c>
      <c r="I550" s="2" t="s">
        <v>31</v>
      </c>
      <c r="J550" s="2" t="s">
        <v>29</v>
      </c>
      <c r="K550" s="2">
        <v>25</v>
      </c>
      <c r="L550" s="2">
        <v>3</v>
      </c>
      <c r="M550" s="2">
        <v>3</v>
      </c>
      <c r="N550" s="2">
        <v>4</v>
      </c>
      <c r="O550" s="2">
        <v>18293</v>
      </c>
      <c r="P550" s="2">
        <v>0</v>
      </c>
      <c r="Q550" s="2">
        <v>18293</v>
      </c>
      <c r="R550" s="2">
        <v>0.57099999999999995</v>
      </c>
      <c r="S550" s="2">
        <v>2958</v>
      </c>
      <c r="T550" s="2">
        <v>63</v>
      </c>
      <c r="U550" s="2">
        <v>0.432</v>
      </c>
      <c r="V550" s="2">
        <v>559.27800000000002</v>
      </c>
      <c r="W550" s="2">
        <v>5.3543000000000004E-4</v>
      </c>
      <c r="X550" s="2">
        <v>0.99946000000000002</v>
      </c>
    </row>
    <row r="551" spans="1:24" x14ac:dyDescent="0.25">
      <c r="A551" s="2">
        <v>27474.940090926495</v>
      </c>
      <c r="B551" s="2" t="s">
        <v>24</v>
      </c>
      <c r="C551" s="2">
        <v>550</v>
      </c>
      <c r="D551" s="2">
        <v>50</v>
      </c>
      <c r="E551" s="2" t="s">
        <v>25</v>
      </c>
      <c r="F551" s="2">
        <v>2</v>
      </c>
      <c r="G551" s="2" t="s">
        <v>26</v>
      </c>
      <c r="H551" s="2" t="s">
        <v>27</v>
      </c>
      <c r="I551" s="2" t="s">
        <v>40</v>
      </c>
      <c r="J551" s="2" t="s">
        <v>29</v>
      </c>
      <c r="K551" s="2">
        <v>43</v>
      </c>
      <c r="L551" s="2">
        <v>3</v>
      </c>
      <c r="M551" s="2">
        <v>1</v>
      </c>
      <c r="N551" s="2">
        <v>3</v>
      </c>
      <c r="O551" s="2">
        <v>20114</v>
      </c>
      <c r="P551" s="2">
        <v>0</v>
      </c>
      <c r="Q551" s="2">
        <v>20114</v>
      </c>
      <c r="R551" s="2">
        <v>0.82</v>
      </c>
      <c r="S551" s="2">
        <v>4740</v>
      </c>
      <c r="T551" s="2">
        <v>88</v>
      </c>
      <c r="U551" s="2">
        <v>0.79600000000000004</v>
      </c>
      <c r="V551" s="2">
        <v>560.178</v>
      </c>
      <c r="W551" s="2">
        <v>9.2637000000000001E-5</v>
      </c>
      <c r="X551" s="2">
        <v>0.99990999999999997</v>
      </c>
    </row>
    <row r="552" spans="1:24" x14ac:dyDescent="0.25">
      <c r="A552" s="2">
        <v>26682.115414636824</v>
      </c>
      <c r="B552" s="2" t="s">
        <v>34</v>
      </c>
      <c r="C552" s="2">
        <v>551</v>
      </c>
      <c r="D552" s="2">
        <v>55</v>
      </c>
      <c r="E552" s="2" t="s">
        <v>25</v>
      </c>
      <c r="F552" s="2">
        <v>5</v>
      </c>
      <c r="G552" s="2" t="s">
        <v>43</v>
      </c>
      <c r="H552" s="2" t="s">
        <v>33</v>
      </c>
      <c r="I552" s="2" t="s">
        <v>28</v>
      </c>
      <c r="J552" s="2" t="s">
        <v>29</v>
      </c>
      <c r="K552" s="2">
        <v>47</v>
      </c>
      <c r="L552" s="2">
        <v>3</v>
      </c>
      <c r="M552" s="2">
        <v>1</v>
      </c>
      <c r="N552" s="2">
        <v>4</v>
      </c>
      <c r="O552" s="2">
        <v>1438.3</v>
      </c>
      <c r="P552" s="2">
        <v>0</v>
      </c>
      <c r="Q552" s="2">
        <v>1438.3</v>
      </c>
      <c r="R552" s="2">
        <v>0.41399999999999998</v>
      </c>
      <c r="S552" s="2">
        <v>1427</v>
      </c>
      <c r="T552" s="2">
        <v>36</v>
      </c>
      <c r="U552" s="2">
        <v>0.33300000000000002</v>
      </c>
      <c r="V552" s="2">
        <v>561.20799999999997</v>
      </c>
      <c r="W552" s="2">
        <v>0.99482000000000004</v>
      </c>
      <c r="X552" s="2">
        <v>5.1799999999999997E-3</v>
      </c>
    </row>
    <row r="553" spans="1:24" x14ac:dyDescent="0.25">
      <c r="A553" s="2">
        <v>26775.936174109767</v>
      </c>
      <c r="B553" s="2" t="s">
        <v>34</v>
      </c>
      <c r="C553" s="2">
        <v>552</v>
      </c>
      <c r="D553" s="2">
        <v>46</v>
      </c>
      <c r="E553" s="2" t="s">
        <v>25</v>
      </c>
      <c r="F553" s="2">
        <v>4</v>
      </c>
      <c r="G553" s="2" t="s">
        <v>38</v>
      </c>
      <c r="H553" s="2" t="s">
        <v>27</v>
      </c>
      <c r="I553" s="2" t="s">
        <v>31</v>
      </c>
      <c r="J553" s="2" t="s">
        <v>29</v>
      </c>
      <c r="K553" s="2">
        <v>36</v>
      </c>
      <c r="L553" s="2">
        <v>1</v>
      </c>
      <c r="M553" s="2">
        <v>3</v>
      </c>
      <c r="N553" s="2">
        <v>2</v>
      </c>
      <c r="O553" s="2">
        <v>8017</v>
      </c>
      <c r="P553" s="2">
        <v>0</v>
      </c>
      <c r="Q553" s="2">
        <v>8017</v>
      </c>
      <c r="R553" s="2">
        <v>0.55900000000000005</v>
      </c>
      <c r="S553" s="2">
        <v>1657</v>
      </c>
      <c r="T553" s="2">
        <v>43</v>
      </c>
      <c r="U553" s="2">
        <v>0.65400000000000003</v>
      </c>
      <c r="V553" s="2">
        <v>562.18100000000004</v>
      </c>
      <c r="W553" s="2">
        <v>0.99458000000000002</v>
      </c>
      <c r="X553" s="2">
        <v>5.4200000000000003E-3</v>
      </c>
    </row>
    <row r="554" spans="1:24" x14ac:dyDescent="0.25">
      <c r="A554" s="2">
        <v>26767.47855140637</v>
      </c>
      <c r="B554" s="2" t="s">
        <v>24</v>
      </c>
      <c r="C554" s="2">
        <v>553</v>
      </c>
      <c r="D554" s="2">
        <v>49</v>
      </c>
      <c r="E554" s="2" t="s">
        <v>35</v>
      </c>
      <c r="F554" s="2">
        <v>1</v>
      </c>
      <c r="G554" s="2" t="s">
        <v>45</v>
      </c>
      <c r="H554" s="2" t="s">
        <v>27</v>
      </c>
      <c r="I554" s="2" t="s">
        <v>37</v>
      </c>
      <c r="J554" s="2" t="s">
        <v>29</v>
      </c>
      <c r="K554" s="2">
        <v>36</v>
      </c>
      <c r="L554" s="2">
        <v>3</v>
      </c>
      <c r="M554" s="2">
        <v>1</v>
      </c>
      <c r="N554" s="2">
        <v>2</v>
      </c>
      <c r="O554" s="2">
        <v>8519</v>
      </c>
      <c r="P554" s="2">
        <v>0</v>
      </c>
      <c r="Q554" s="2">
        <v>8519</v>
      </c>
      <c r="R554" s="2">
        <v>0.873</v>
      </c>
      <c r="S554" s="2">
        <v>3698</v>
      </c>
      <c r="T554" s="2">
        <v>65</v>
      </c>
      <c r="U554" s="2">
        <v>0.625</v>
      </c>
      <c r="V554" s="2">
        <v>563.09699999999998</v>
      </c>
      <c r="W554" s="2">
        <v>7.4810999999999999E-5</v>
      </c>
      <c r="X554" s="2">
        <v>0.99992999999999999</v>
      </c>
    </row>
    <row r="555" spans="1:24" x14ac:dyDescent="0.25">
      <c r="A555" s="2">
        <v>26745.818046939599</v>
      </c>
      <c r="B555" s="2" t="s">
        <v>24</v>
      </c>
      <c r="C555" s="2">
        <v>554</v>
      </c>
      <c r="D555" s="2">
        <v>32</v>
      </c>
      <c r="E555" s="2" t="s">
        <v>25</v>
      </c>
      <c r="F555" s="2">
        <v>1</v>
      </c>
      <c r="G555" s="2" t="s">
        <v>38</v>
      </c>
      <c r="H555" s="2" t="s">
        <v>33</v>
      </c>
      <c r="I555" s="2" t="s">
        <v>31</v>
      </c>
      <c r="J555" s="2" t="s">
        <v>29</v>
      </c>
      <c r="K555" s="2">
        <v>36</v>
      </c>
      <c r="L555" s="2">
        <v>4</v>
      </c>
      <c r="M555" s="2">
        <v>2</v>
      </c>
      <c r="N555" s="2">
        <v>2</v>
      </c>
      <c r="O555" s="2">
        <v>2999</v>
      </c>
      <c r="P555" s="2">
        <v>0</v>
      </c>
      <c r="Q555" s="2">
        <v>2999</v>
      </c>
      <c r="R555" s="2">
        <v>0.81200000000000006</v>
      </c>
      <c r="S555" s="2">
        <v>3018</v>
      </c>
      <c r="T555" s="2">
        <v>80</v>
      </c>
      <c r="U555" s="2">
        <v>0.77800000000000002</v>
      </c>
      <c r="V555" s="2">
        <v>564.18200000000002</v>
      </c>
      <c r="W555" s="2">
        <v>1.0386E-4</v>
      </c>
      <c r="X555" s="2">
        <v>0.99990000000000001</v>
      </c>
    </row>
    <row r="556" spans="1:24" x14ac:dyDescent="0.25">
      <c r="A556" s="2">
        <v>27928.484706478437</v>
      </c>
      <c r="B556" s="2" t="s">
        <v>24</v>
      </c>
      <c r="C556" s="2">
        <v>555</v>
      </c>
      <c r="D556" s="2">
        <v>48</v>
      </c>
      <c r="E556" s="2" t="s">
        <v>25</v>
      </c>
      <c r="F556" s="2">
        <v>3</v>
      </c>
      <c r="G556" s="2" t="s">
        <v>30</v>
      </c>
      <c r="H556" s="2" t="s">
        <v>33</v>
      </c>
      <c r="I556" s="2" t="s">
        <v>40</v>
      </c>
      <c r="J556" s="2" t="s">
        <v>29</v>
      </c>
      <c r="K556" s="2">
        <v>38</v>
      </c>
      <c r="L556" s="2">
        <v>4</v>
      </c>
      <c r="M556" s="2">
        <v>2</v>
      </c>
      <c r="N556" s="2">
        <v>5</v>
      </c>
      <c r="O556" s="2">
        <v>20912</v>
      </c>
      <c r="P556" s="2">
        <v>0</v>
      </c>
      <c r="Q556" s="2">
        <v>20912</v>
      </c>
      <c r="R556" s="2">
        <v>0.72499999999999998</v>
      </c>
      <c r="S556" s="2">
        <v>4172</v>
      </c>
      <c r="T556" s="2">
        <v>84</v>
      </c>
      <c r="U556" s="2">
        <v>0.78700000000000003</v>
      </c>
      <c r="V556" s="2">
        <v>565.10500000000002</v>
      </c>
      <c r="W556" s="2">
        <v>6.0278000000000003E-4</v>
      </c>
      <c r="X556" s="2">
        <v>0.99939999999999996</v>
      </c>
    </row>
    <row r="557" spans="1:24" x14ac:dyDescent="0.25">
      <c r="A557" s="2">
        <v>26837.527047028754</v>
      </c>
      <c r="B557" s="2" t="s">
        <v>24</v>
      </c>
      <c r="C557" s="2">
        <v>556</v>
      </c>
      <c r="D557" s="2">
        <v>57</v>
      </c>
      <c r="E557" s="2" t="s">
        <v>25</v>
      </c>
      <c r="F557" s="2">
        <v>3</v>
      </c>
      <c r="G557" s="2" t="s">
        <v>32</v>
      </c>
      <c r="H557" s="2" t="s">
        <v>33</v>
      </c>
      <c r="I557" s="2" t="s">
        <v>31</v>
      </c>
      <c r="J557" s="2" t="s">
        <v>29</v>
      </c>
      <c r="K557" s="2">
        <v>36</v>
      </c>
      <c r="L557" s="2">
        <v>6</v>
      </c>
      <c r="M557" s="2">
        <v>3</v>
      </c>
      <c r="N557" s="2">
        <v>2</v>
      </c>
      <c r="O557" s="2">
        <v>10350</v>
      </c>
      <c r="P557" s="2">
        <v>0</v>
      </c>
      <c r="Q557" s="2">
        <v>10350</v>
      </c>
      <c r="R557" s="2">
        <v>0.82599999999999996</v>
      </c>
      <c r="S557" s="2">
        <v>3396</v>
      </c>
      <c r="T557" s="2">
        <v>63</v>
      </c>
      <c r="U557" s="2">
        <v>0.8</v>
      </c>
      <c r="V557" s="2">
        <v>566.14</v>
      </c>
      <c r="W557" s="2">
        <v>1.8145999999999999E-4</v>
      </c>
      <c r="X557" s="2">
        <v>0.99982000000000004</v>
      </c>
    </row>
    <row r="558" spans="1:24" x14ac:dyDescent="0.25">
      <c r="A558" s="2">
        <v>26646.158409797088</v>
      </c>
      <c r="B558" s="2" t="s">
        <v>24</v>
      </c>
      <c r="C558" s="2">
        <v>557</v>
      </c>
      <c r="D558" s="2">
        <v>44</v>
      </c>
      <c r="E558" s="2" t="s">
        <v>25</v>
      </c>
      <c r="F558" s="2">
        <v>4</v>
      </c>
      <c r="G558" s="2" t="s">
        <v>26</v>
      </c>
      <c r="H558" s="2" t="s">
        <v>33</v>
      </c>
      <c r="I558" s="2" t="s">
        <v>42</v>
      </c>
      <c r="J558" s="2" t="s">
        <v>29</v>
      </c>
      <c r="K558" s="2">
        <v>36</v>
      </c>
      <c r="L558" s="2">
        <v>5</v>
      </c>
      <c r="M558" s="2">
        <v>2</v>
      </c>
      <c r="N558" s="2">
        <v>3</v>
      </c>
      <c r="O558" s="2">
        <v>11346</v>
      </c>
      <c r="P558" s="2">
        <v>0</v>
      </c>
      <c r="Q558" s="2">
        <v>11346</v>
      </c>
      <c r="R558" s="2">
        <v>0.66500000000000004</v>
      </c>
      <c r="S558" s="2">
        <v>3784</v>
      </c>
      <c r="T558" s="2">
        <v>67</v>
      </c>
      <c r="U558" s="2">
        <v>0.45700000000000002</v>
      </c>
      <c r="V558" s="2">
        <v>567.06299999999999</v>
      </c>
      <c r="W558" s="2">
        <v>2.0076999999999999E-4</v>
      </c>
      <c r="X558" s="2">
        <v>0.99980000000000002</v>
      </c>
    </row>
    <row r="559" spans="1:24" x14ac:dyDescent="0.25">
      <c r="A559" s="2">
        <v>26802.318612388743</v>
      </c>
      <c r="B559" s="2" t="s">
        <v>24</v>
      </c>
      <c r="C559" s="2">
        <v>558</v>
      </c>
      <c r="D559" s="2">
        <v>43</v>
      </c>
      <c r="E559" s="2" t="s">
        <v>25</v>
      </c>
      <c r="F559" s="2">
        <v>3</v>
      </c>
      <c r="G559" s="2" t="s">
        <v>26</v>
      </c>
      <c r="H559" s="2" t="s">
        <v>33</v>
      </c>
      <c r="I559" s="2" t="s">
        <v>31</v>
      </c>
      <c r="J559" s="2" t="s">
        <v>29</v>
      </c>
      <c r="K559" s="2">
        <v>30</v>
      </c>
      <c r="L559" s="2">
        <v>3</v>
      </c>
      <c r="M559" s="2">
        <v>2</v>
      </c>
      <c r="N559" s="2">
        <v>4</v>
      </c>
      <c r="O559" s="2">
        <v>19711</v>
      </c>
      <c r="P559" s="2">
        <v>0</v>
      </c>
      <c r="Q559" s="2">
        <v>19711</v>
      </c>
      <c r="R559" s="2">
        <v>1.0369999999999999</v>
      </c>
      <c r="S559" s="2">
        <v>3602</v>
      </c>
      <c r="T559" s="2">
        <v>72</v>
      </c>
      <c r="U559" s="2">
        <v>1</v>
      </c>
      <c r="V559" s="2">
        <v>568.03399999999999</v>
      </c>
      <c r="W559" s="2">
        <v>3.3886000000000002E-4</v>
      </c>
      <c r="X559" s="2">
        <v>0.99965999999999999</v>
      </c>
    </row>
    <row r="560" spans="1:24" x14ac:dyDescent="0.25">
      <c r="A560" s="2">
        <v>26750.150149111312</v>
      </c>
      <c r="B560" s="2" t="s">
        <v>34</v>
      </c>
      <c r="C560" s="2">
        <v>559</v>
      </c>
      <c r="D560" s="2">
        <v>48</v>
      </c>
      <c r="E560" s="2" t="s">
        <v>25</v>
      </c>
      <c r="F560" s="2">
        <v>3</v>
      </c>
      <c r="G560" s="2" t="s">
        <v>43</v>
      </c>
      <c r="H560" s="2" t="s">
        <v>37</v>
      </c>
      <c r="I560" s="2" t="s">
        <v>40</v>
      </c>
      <c r="J560" s="2" t="s">
        <v>29</v>
      </c>
      <c r="K560" s="2">
        <v>35</v>
      </c>
      <c r="L560" s="2">
        <v>2</v>
      </c>
      <c r="M560" s="2">
        <v>2</v>
      </c>
      <c r="N560" s="2">
        <v>6</v>
      </c>
      <c r="O560" s="2">
        <v>34516</v>
      </c>
      <c r="P560" s="2">
        <v>0</v>
      </c>
      <c r="Q560" s="2">
        <v>34516</v>
      </c>
      <c r="R560" s="2">
        <v>0.46400000000000002</v>
      </c>
      <c r="S560" s="2">
        <v>1632</v>
      </c>
      <c r="T560" s="2">
        <v>44</v>
      </c>
      <c r="U560" s="2">
        <v>0.33300000000000002</v>
      </c>
      <c r="V560" s="2">
        <v>569.09799999999996</v>
      </c>
      <c r="W560" s="2">
        <v>0.99917999999999996</v>
      </c>
      <c r="X560" s="2">
        <v>8.2468999999999999E-4</v>
      </c>
    </row>
    <row r="561" spans="1:24" x14ac:dyDescent="0.25">
      <c r="A561" s="2">
        <v>27902.038151360914</v>
      </c>
      <c r="B561" s="2" t="s">
        <v>24</v>
      </c>
      <c r="C561" s="2">
        <v>560</v>
      </c>
      <c r="D561" s="2">
        <v>38</v>
      </c>
      <c r="E561" s="2" t="s">
        <v>25</v>
      </c>
      <c r="F561" s="2">
        <v>3</v>
      </c>
      <c r="G561" s="2" t="s">
        <v>26</v>
      </c>
      <c r="H561" s="2" t="s">
        <v>33</v>
      </c>
      <c r="I561" s="2" t="s">
        <v>28</v>
      </c>
      <c r="J561" s="2" t="s">
        <v>29</v>
      </c>
      <c r="K561" s="2">
        <v>31</v>
      </c>
      <c r="L561" s="2">
        <v>6</v>
      </c>
      <c r="M561" s="2">
        <v>1</v>
      </c>
      <c r="N561" s="2">
        <v>2</v>
      </c>
      <c r="O561" s="2">
        <v>13637</v>
      </c>
      <c r="P561" s="2">
        <v>0</v>
      </c>
      <c r="Q561" s="2">
        <v>13637</v>
      </c>
      <c r="R561" s="2">
        <v>0.56599999999999995</v>
      </c>
      <c r="S561" s="2">
        <v>3625</v>
      </c>
      <c r="T561" s="2">
        <v>73</v>
      </c>
      <c r="U561" s="2">
        <v>0.65900000000000003</v>
      </c>
      <c r="V561" s="2">
        <v>570.01199999999994</v>
      </c>
      <c r="W561" s="2">
        <v>5.7151000000000002E-5</v>
      </c>
      <c r="X561" s="2">
        <v>0.99994000000000005</v>
      </c>
    </row>
    <row r="562" spans="1:24" x14ac:dyDescent="0.25">
      <c r="A562" s="2">
        <v>26829.20485217555</v>
      </c>
      <c r="B562" s="2" t="s">
        <v>24</v>
      </c>
      <c r="C562" s="2">
        <v>561</v>
      </c>
      <c r="D562" s="2">
        <v>36</v>
      </c>
      <c r="E562" s="2" t="s">
        <v>25</v>
      </c>
      <c r="F562" s="2">
        <v>1</v>
      </c>
      <c r="G562" s="2" t="s">
        <v>26</v>
      </c>
      <c r="H562" s="2" t="s">
        <v>33</v>
      </c>
      <c r="I562" s="2" t="s">
        <v>40</v>
      </c>
      <c r="J562" s="2" t="s">
        <v>29</v>
      </c>
      <c r="K562" s="2">
        <v>20</v>
      </c>
      <c r="L562" s="2">
        <v>3</v>
      </c>
      <c r="M562" s="2">
        <v>2</v>
      </c>
      <c r="N562" s="2">
        <v>2</v>
      </c>
      <c r="O562" s="2">
        <v>34516</v>
      </c>
      <c r="P562" s="2">
        <v>0</v>
      </c>
      <c r="Q562" s="2">
        <v>34516</v>
      </c>
      <c r="R562" s="2">
        <v>0.53100000000000003</v>
      </c>
      <c r="S562" s="2">
        <v>2686</v>
      </c>
      <c r="T562" s="2">
        <v>59</v>
      </c>
      <c r="U562" s="2">
        <v>0.78800000000000003</v>
      </c>
      <c r="V562" s="2">
        <v>571.00800000000004</v>
      </c>
      <c r="W562" s="2">
        <v>1.0684E-4</v>
      </c>
      <c r="X562" s="2">
        <v>0.99988999999999995</v>
      </c>
    </row>
    <row r="563" spans="1:24" x14ac:dyDescent="0.25">
      <c r="A563" s="2">
        <v>26674.011846739515</v>
      </c>
      <c r="B563" s="2" t="s">
        <v>24</v>
      </c>
      <c r="C563" s="2">
        <v>562</v>
      </c>
      <c r="D563" s="2">
        <v>44</v>
      </c>
      <c r="E563" s="2" t="s">
        <v>25</v>
      </c>
      <c r="F563" s="2">
        <v>3</v>
      </c>
      <c r="G563" s="2" t="s">
        <v>26</v>
      </c>
      <c r="H563" s="2" t="s">
        <v>33</v>
      </c>
      <c r="I563" s="2" t="s">
        <v>31</v>
      </c>
      <c r="J563" s="2" t="s">
        <v>29</v>
      </c>
      <c r="K563" s="2">
        <v>39</v>
      </c>
      <c r="L563" s="2">
        <v>6</v>
      </c>
      <c r="M563" s="2">
        <v>2</v>
      </c>
      <c r="N563" s="2">
        <v>2</v>
      </c>
      <c r="O563" s="2">
        <v>7532</v>
      </c>
      <c r="P563" s="2">
        <v>0</v>
      </c>
      <c r="Q563" s="2">
        <v>7532</v>
      </c>
      <c r="R563" s="2">
        <v>0.47599999999999998</v>
      </c>
      <c r="S563" s="2">
        <v>3550</v>
      </c>
      <c r="T563" s="2">
        <v>68</v>
      </c>
      <c r="U563" s="2">
        <v>0.61899999999999999</v>
      </c>
      <c r="V563" s="2">
        <v>571.92100000000005</v>
      </c>
      <c r="W563" s="2">
        <v>1.1811000000000001E-4</v>
      </c>
      <c r="X563" s="2">
        <v>0.99987999999999999</v>
      </c>
    </row>
    <row r="564" spans="1:24" x14ac:dyDescent="0.25">
      <c r="A564" s="2">
        <v>26775.723295552634</v>
      </c>
      <c r="B564" s="2" t="s">
        <v>24</v>
      </c>
      <c r="C564" s="2">
        <v>563</v>
      </c>
      <c r="D564" s="2">
        <v>43</v>
      </c>
      <c r="E564" s="2" t="s">
        <v>35</v>
      </c>
      <c r="F564" s="2">
        <v>3</v>
      </c>
      <c r="G564" s="2" t="s">
        <v>26</v>
      </c>
      <c r="H564" s="2" t="s">
        <v>44</v>
      </c>
      <c r="I564" s="2" t="s">
        <v>37</v>
      </c>
      <c r="J564" s="2" t="s">
        <v>29</v>
      </c>
      <c r="K564" s="2">
        <v>33</v>
      </c>
      <c r="L564" s="2">
        <v>6</v>
      </c>
      <c r="M564" s="2">
        <v>3</v>
      </c>
      <c r="N564" s="2">
        <v>4</v>
      </c>
      <c r="O564" s="2">
        <v>14622</v>
      </c>
      <c r="P564" s="2">
        <v>0</v>
      </c>
      <c r="Q564" s="2">
        <v>14622</v>
      </c>
      <c r="R564" s="2">
        <v>0.95899999999999996</v>
      </c>
      <c r="S564" s="2">
        <v>4632</v>
      </c>
      <c r="T564" s="2">
        <v>67</v>
      </c>
      <c r="U564" s="2">
        <v>0.45700000000000002</v>
      </c>
      <c r="V564" s="2">
        <v>573.02099999999996</v>
      </c>
      <c r="W564" s="2">
        <v>5.3543000000000004E-4</v>
      </c>
      <c r="X564" s="2">
        <v>0.99946000000000002</v>
      </c>
    </row>
    <row r="565" spans="1:24" x14ac:dyDescent="0.25">
      <c r="A565" s="2">
        <v>27895.439734838383</v>
      </c>
      <c r="B565" s="2" t="s">
        <v>24</v>
      </c>
      <c r="C565" s="2">
        <v>564</v>
      </c>
      <c r="D565" s="2">
        <v>45</v>
      </c>
      <c r="E565" s="2" t="s">
        <v>25</v>
      </c>
      <c r="F565" s="2">
        <v>3</v>
      </c>
      <c r="G565" s="2" t="s">
        <v>37</v>
      </c>
      <c r="H565" s="2" t="s">
        <v>27</v>
      </c>
      <c r="I565" s="2" t="s">
        <v>28</v>
      </c>
      <c r="J565" s="2" t="s">
        <v>29</v>
      </c>
      <c r="K565" s="2">
        <v>38</v>
      </c>
      <c r="L565" s="2">
        <v>3</v>
      </c>
      <c r="M565" s="2">
        <v>1</v>
      </c>
      <c r="N565" s="2">
        <v>2</v>
      </c>
      <c r="O565" s="2">
        <v>23973</v>
      </c>
      <c r="P565" s="2">
        <v>0</v>
      </c>
      <c r="Q565" s="2">
        <v>23973</v>
      </c>
      <c r="R565" s="2">
        <v>0.77900000000000003</v>
      </c>
      <c r="S565" s="2">
        <v>3560</v>
      </c>
      <c r="T565" s="2">
        <v>71</v>
      </c>
      <c r="U565" s="2">
        <v>0.51100000000000001</v>
      </c>
      <c r="V565" s="2">
        <v>574.11500000000001</v>
      </c>
      <c r="W565" s="2">
        <v>6.2819999999999998E-5</v>
      </c>
      <c r="X565" s="2">
        <v>0.99994000000000005</v>
      </c>
    </row>
    <row r="566" spans="1:24" x14ac:dyDescent="0.25">
      <c r="A566" s="2">
        <v>28350.952946946953</v>
      </c>
      <c r="B566" s="2" t="s">
        <v>24</v>
      </c>
      <c r="C566" s="2">
        <v>565</v>
      </c>
      <c r="D566" s="2">
        <v>46</v>
      </c>
      <c r="E566" s="2" t="s">
        <v>25</v>
      </c>
      <c r="F566" s="2">
        <v>2</v>
      </c>
      <c r="G566" s="2" t="s">
        <v>43</v>
      </c>
      <c r="H566" s="2" t="s">
        <v>33</v>
      </c>
      <c r="I566" s="2" t="s">
        <v>31</v>
      </c>
      <c r="J566" s="2" t="s">
        <v>29</v>
      </c>
      <c r="K566" s="2">
        <v>41</v>
      </c>
      <c r="L566" s="2">
        <v>3</v>
      </c>
      <c r="M566" s="2">
        <v>3</v>
      </c>
      <c r="N566" s="2">
        <v>2</v>
      </c>
      <c r="O566" s="2">
        <v>10077</v>
      </c>
      <c r="P566" s="2">
        <v>0</v>
      </c>
      <c r="Q566" s="2">
        <v>10077</v>
      </c>
      <c r="R566" s="2">
        <v>0.63900000000000001</v>
      </c>
      <c r="S566" s="2">
        <v>2118</v>
      </c>
      <c r="T566" s="2">
        <v>52</v>
      </c>
      <c r="U566" s="2">
        <v>0.57599999999999996</v>
      </c>
      <c r="V566" s="2">
        <v>575.16600000000005</v>
      </c>
      <c r="W566" s="2">
        <v>2.1164999999999999E-4</v>
      </c>
      <c r="X566" s="2">
        <v>0.99978999999999996</v>
      </c>
    </row>
    <row r="567" spans="1:24" x14ac:dyDescent="0.25">
      <c r="A567" s="2">
        <v>26854.387127618458</v>
      </c>
      <c r="B567" s="2" t="s">
        <v>24</v>
      </c>
      <c r="C567" s="2">
        <v>566</v>
      </c>
      <c r="D567" s="2">
        <v>38</v>
      </c>
      <c r="E567" s="2" t="s">
        <v>25</v>
      </c>
      <c r="F567" s="2">
        <v>2</v>
      </c>
      <c r="G567" s="2" t="s">
        <v>26</v>
      </c>
      <c r="H567" s="2" t="s">
        <v>33</v>
      </c>
      <c r="I567" s="2" t="s">
        <v>31</v>
      </c>
      <c r="J567" s="2" t="s">
        <v>29</v>
      </c>
      <c r="K567" s="2">
        <v>30</v>
      </c>
      <c r="L567" s="2">
        <v>3</v>
      </c>
      <c r="M567" s="2">
        <v>2</v>
      </c>
      <c r="N567" s="2">
        <v>4</v>
      </c>
      <c r="O567" s="2">
        <v>2346</v>
      </c>
      <c r="P567" s="2">
        <v>0</v>
      </c>
      <c r="Q567" s="2">
        <v>2346</v>
      </c>
      <c r="R567" s="2">
        <v>0.39400000000000002</v>
      </c>
      <c r="S567" s="2">
        <v>3982</v>
      </c>
      <c r="T567" s="2">
        <v>72</v>
      </c>
      <c r="U567" s="2">
        <v>0.53200000000000003</v>
      </c>
      <c r="V567" s="2">
        <v>576.15099999999995</v>
      </c>
      <c r="W567" s="2">
        <v>3.2655999999999999E-4</v>
      </c>
      <c r="X567" s="2">
        <v>0.99966999999999995</v>
      </c>
    </row>
    <row r="568" spans="1:24" x14ac:dyDescent="0.25">
      <c r="A568" s="2">
        <v>28089.909362616319</v>
      </c>
      <c r="B568" s="2" t="s">
        <v>24</v>
      </c>
      <c r="C568" s="2">
        <v>567</v>
      </c>
      <c r="D568" s="2">
        <v>55</v>
      </c>
      <c r="E568" s="2" t="s">
        <v>35</v>
      </c>
      <c r="F568" s="2">
        <v>2</v>
      </c>
      <c r="G568" s="2" t="s">
        <v>43</v>
      </c>
      <c r="H568" s="2" t="s">
        <v>44</v>
      </c>
      <c r="I568" s="2" t="s">
        <v>36</v>
      </c>
      <c r="J568" s="2" t="s">
        <v>29</v>
      </c>
      <c r="K568" s="2">
        <v>43</v>
      </c>
      <c r="L568" s="2">
        <v>4</v>
      </c>
      <c r="M568" s="2">
        <v>2</v>
      </c>
      <c r="N568" s="2">
        <v>4</v>
      </c>
      <c r="O568" s="2">
        <v>9919</v>
      </c>
      <c r="P568" s="2">
        <v>0</v>
      </c>
      <c r="Q568" s="2">
        <v>9919</v>
      </c>
      <c r="R568" s="2">
        <v>0.496</v>
      </c>
      <c r="S568" s="2">
        <v>2058</v>
      </c>
      <c r="T568" s="2">
        <v>70</v>
      </c>
      <c r="U568" s="2">
        <v>0.84199999999999997</v>
      </c>
      <c r="V568" s="2">
        <v>577.245</v>
      </c>
      <c r="W568" s="2">
        <v>3.8423999999999999E-4</v>
      </c>
      <c r="X568" s="2">
        <v>0.99961999999999995</v>
      </c>
    </row>
    <row r="569" spans="1:24" x14ac:dyDescent="0.25">
      <c r="A569" s="2">
        <v>26708.840446563754</v>
      </c>
      <c r="B569" s="2" t="s">
        <v>24</v>
      </c>
      <c r="C569" s="2">
        <v>568</v>
      </c>
      <c r="D569" s="2">
        <v>50</v>
      </c>
      <c r="E569" s="2" t="s">
        <v>25</v>
      </c>
      <c r="F569" s="2">
        <v>3</v>
      </c>
      <c r="G569" s="2" t="s">
        <v>37</v>
      </c>
      <c r="H569" s="2" t="s">
        <v>33</v>
      </c>
      <c r="I569" s="2" t="s">
        <v>40</v>
      </c>
      <c r="J569" s="2" t="s">
        <v>29</v>
      </c>
      <c r="K569" s="2">
        <v>33</v>
      </c>
      <c r="L569" s="2">
        <v>4</v>
      </c>
      <c r="M569" s="2">
        <v>1</v>
      </c>
      <c r="N569" s="2">
        <v>4</v>
      </c>
      <c r="O569" s="2">
        <v>17087</v>
      </c>
      <c r="P569" s="2">
        <v>0</v>
      </c>
      <c r="Q569" s="2">
        <v>17087</v>
      </c>
      <c r="R569" s="2">
        <v>0.76100000000000001</v>
      </c>
      <c r="S569" s="2">
        <v>3519</v>
      </c>
      <c r="T569" s="2">
        <v>70</v>
      </c>
      <c r="U569" s="2">
        <v>0.59099999999999997</v>
      </c>
      <c r="V569" s="2">
        <v>578.327</v>
      </c>
      <c r="W569" s="2">
        <v>1.8024999999999999E-4</v>
      </c>
      <c r="X569" s="2">
        <v>0.99982000000000004</v>
      </c>
    </row>
    <row r="570" spans="1:24" x14ac:dyDescent="0.25">
      <c r="A570" s="2">
        <v>26617.561552478845</v>
      </c>
      <c r="B570" s="2" t="s">
        <v>24</v>
      </c>
      <c r="C570" s="2">
        <v>569</v>
      </c>
      <c r="D570" s="2">
        <v>49</v>
      </c>
      <c r="E570" s="2" t="s">
        <v>35</v>
      </c>
      <c r="F570" s="2">
        <v>3</v>
      </c>
      <c r="G570" s="2" t="s">
        <v>30</v>
      </c>
      <c r="H570" s="2" t="s">
        <v>44</v>
      </c>
      <c r="I570" s="2" t="s">
        <v>36</v>
      </c>
      <c r="J570" s="2" t="s">
        <v>29</v>
      </c>
      <c r="K570" s="2">
        <v>36</v>
      </c>
      <c r="L570" s="2">
        <v>4</v>
      </c>
      <c r="M570" s="2">
        <v>1</v>
      </c>
      <c r="N570" s="2">
        <v>3</v>
      </c>
      <c r="O570" s="2">
        <v>1902</v>
      </c>
      <c r="P570" s="2">
        <v>0</v>
      </c>
      <c r="Q570" s="2">
        <v>1902</v>
      </c>
      <c r="R570" s="2">
        <v>0.69299999999999995</v>
      </c>
      <c r="S570" s="2">
        <v>3731</v>
      </c>
      <c r="T570" s="2">
        <v>53</v>
      </c>
      <c r="U570" s="2">
        <v>0.89300000000000002</v>
      </c>
      <c r="V570" s="2">
        <v>579.24400000000003</v>
      </c>
      <c r="W570" s="2">
        <v>9.8837000000000003E-5</v>
      </c>
      <c r="X570" s="2">
        <v>0.99990000000000001</v>
      </c>
    </row>
    <row r="571" spans="1:24" x14ac:dyDescent="0.25">
      <c r="A571" s="2">
        <v>26842.284422157514</v>
      </c>
      <c r="B571" s="2" t="s">
        <v>34</v>
      </c>
      <c r="C571" s="2">
        <v>570</v>
      </c>
      <c r="D571" s="2">
        <v>62</v>
      </c>
      <c r="E571" s="2" t="s">
        <v>25</v>
      </c>
      <c r="F571" s="2">
        <v>0</v>
      </c>
      <c r="G571" s="2" t="s">
        <v>37</v>
      </c>
      <c r="H571" s="2" t="s">
        <v>33</v>
      </c>
      <c r="I571" s="2" t="s">
        <v>42</v>
      </c>
      <c r="J571" s="2" t="s">
        <v>41</v>
      </c>
      <c r="K571" s="2">
        <v>42</v>
      </c>
      <c r="L571" s="2">
        <v>3</v>
      </c>
      <c r="M571" s="2">
        <v>4</v>
      </c>
      <c r="N571" s="2">
        <v>4</v>
      </c>
      <c r="O571" s="2">
        <v>17161</v>
      </c>
      <c r="P571" s="2">
        <v>0</v>
      </c>
      <c r="Q571" s="2">
        <v>17161</v>
      </c>
      <c r="R571" s="2">
        <v>0.55200000000000005</v>
      </c>
      <c r="S571" s="2">
        <v>1898</v>
      </c>
      <c r="T571" s="2">
        <v>42</v>
      </c>
      <c r="U571" s="2">
        <v>0.55600000000000005</v>
      </c>
      <c r="V571" s="2">
        <v>580.15499999999997</v>
      </c>
      <c r="W571" s="2">
        <v>0.99812000000000001</v>
      </c>
      <c r="X571" s="2">
        <v>1.87699E-3</v>
      </c>
    </row>
    <row r="572" spans="1:24" x14ac:dyDescent="0.25">
      <c r="A572" s="2">
        <v>27467.396727757074</v>
      </c>
      <c r="B572" s="2" t="s">
        <v>24</v>
      </c>
      <c r="C572" s="2">
        <v>571</v>
      </c>
      <c r="D572" s="2">
        <v>49</v>
      </c>
      <c r="E572" s="2" t="s">
        <v>25</v>
      </c>
      <c r="F572" s="2">
        <v>2</v>
      </c>
      <c r="G572" s="2" t="s">
        <v>37</v>
      </c>
      <c r="H572" s="2" t="s">
        <v>33</v>
      </c>
      <c r="I572" s="2" t="s">
        <v>36</v>
      </c>
      <c r="J572" s="2" t="s">
        <v>29</v>
      </c>
      <c r="K572" s="2">
        <v>42</v>
      </c>
      <c r="L572" s="2">
        <v>4</v>
      </c>
      <c r="M572" s="2">
        <v>2</v>
      </c>
      <c r="N572" s="2">
        <v>2</v>
      </c>
      <c r="O572" s="2">
        <v>4834</v>
      </c>
      <c r="P572" s="2">
        <v>0</v>
      </c>
      <c r="Q572" s="2">
        <v>4834</v>
      </c>
      <c r="R572" s="2">
        <v>0.998</v>
      </c>
      <c r="S572" s="2">
        <v>1876</v>
      </c>
      <c r="T572" s="2">
        <v>35</v>
      </c>
      <c r="U572" s="2">
        <v>1.0589999999999999</v>
      </c>
      <c r="V572" s="2">
        <v>581.11300000000006</v>
      </c>
      <c r="W572" s="2">
        <v>1.2511E-4</v>
      </c>
      <c r="X572" s="2">
        <v>0.99987000000000004</v>
      </c>
    </row>
    <row r="573" spans="1:24" x14ac:dyDescent="0.25">
      <c r="A573" s="2">
        <v>27795.170587711815</v>
      </c>
      <c r="B573" s="2" t="s">
        <v>24</v>
      </c>
      <c r="C573" s="2">
        <v>572</v>
      </c>
      <c r="D573" s="2">
        <v>34</v>
      </c>
      <c r="E573" s="2" t="s">
        <v>35</v>
      </c>
      <c r="F573" s="2">
        <v>2</v>
      </c>
      <c r="G573" s="2" t="s">
        <v>38</v>
      </c>
      <c r="H573" s="2" t="s">
        <v>33</v>
      </c>
      <c r="I573" s="2" t="s">
        <v>36</v>
      </c>
      <c r="J573" s="2" t="s">
        <v>29</v>
      </c>
      <c r="K573" s="2">
        <v>24</v>
      </c>
      <c r="L573" s="2">
        <v>4</v>
      </c>
      <c r="M573" s="2">
        <v>1</v>
      </c>
      <c r="N573" s="2">
        <v>0</v>
      </c>
      <c r="O573" s="2">
        <v>2799</v>
      </c>
      <c r="P573" s="2">
        <v>0</v>
      </c>
      <c r="Q573" s="2">
        <v>2799</v>
      </c>
      <c r="R573" s="2">
        <v>0.69599999999999995</v>
      </c>
      <c r="S573" s="2">
        <v>2311</v>
      </c>
      <c r="T573" s="2">
        <v>43</v>
      </c>
      <c r="U573" s="2">
        <v>0.65400000000000003</v>
      </c>
      <c r="V573" s="2">
        <v>582.06300000000101</v>
      </c>
      <c r="W573" s="2">
        <v>1.9749999999999999E-5</v>
      </c>
      <c r="X573" s="2">
        <v>0.99997999999999998</v>
      </c>
    </row>
    <row r="574" spans="1:24" x14ac:dyDescent="0.25">
      <c r="A574" s="2">
        <v>27704.222295527445</v>
      </c>
      <c r="B574" s="2" t="s">
        <v>24</v>
      </c>
      <c r="C574" s="2">
        <v>573</v>
      </c>
      <c r="D574" s="2">
        <v>53</v>
      </c>
      <c r="E574" s="2" t="s">
        <v>25</v>
      </c>
      <c r="F574" s="2">
        <v>3</v>
      </c>
      <c r="G574" s="2" t="s">
        <v>38</v>
      </c>
      <c r="H574" s="2" t="s">
        <v>33</v>
      </c>
      <c r="I574" s="2" t="s">
        <v>31</v>
      </c>
      <c r="J574" s="2" t="s">
        <v>29</v>
      </c>
      <c r="K574" s="2">
        <v>45</v>
      </c>
      <c r="L574" s="2">
        <v>4</v>
      </c>
      <c r="M574" s="2">
        <v>1</v>
      </c>
      <c r="N574" s="2">
        <v>0</v>
      </c>
      <c r="O574" s="2">
        <v>15583</v>
      </c>
      <c r="P574" s="2">
        <v>0</v>
      </c>
      <c r="Q574" s="2">
        <v>15583</v>
      </c>
      <c r="R574" s="2">
        <v>0.873</v>
      </c>
      <c r="S574" s="2">
        <v>3938</v>
      </c>
      <c r="T574" s="2">
        <v>69</v>
      </c>
      <c r="U574" s="2">
        <v>1.091</v>
      </c>
      <c r="V574" s="2">
        <v>583.13900000000001</v>
      </c>
      <c r="W574" s="2">
        <v>2.0494000000000001E-5</v>
      </c>
      <c r="X574" s="2">
        <v>0.99997999999999998</v>
      </c>
    </row>
    <row r="575" spans="1:24" x14ac:dyDescent="0.25">
      <c r="A575" s="2">
        <v>26767.820381943689</v>
      </c>
      <c r="B575" s="2" t="s">
        <v>24</v>
      </c>
      <c r="C575" s="2">
        <v>574</v>
      </c>
      <c r="D575" s="2">
        <v>45</v>
      </c>
      <c r="E575" s="2" t="s">
        <v>25</v>
      </c>
      <c r="F575" s="2">
        <v>4</v>
      </c>
      <c r="G575" s="2" t="s">
        <v>26</v>
      </c>
      <c r="H575" s="2" t="s">
        <v>27</v>
      </c>
      <c r="I575" s="2" t="s">
        <v>28</v>
      </c>
      <c r="J575" s="2" t="s">
        <v>29</v>
      </c>
      <c r="K575" s="2">
        <v>36</v>
      </c>
      <c r="L575" s="2">
        <v>4</v>
      </c>
      <c r="M575" s="2">
        <v>2</v>
      </c>
      <c r="N575" s="2">
        <v>3</v>
      </c>
      <c r="O575" s="2">
        <v>1438.3</v>
      </c>
      <c r="P575" s="2">
        <v>0</v>
      </c>
      <c r="Q575" s="2">
        <v>1438.3</v>
      </c>
      <c r="R575" s="2">
        <v>0.67400000000000004</v>
      </c>
      <c r="S575" s="2">
        <v>3748</v>
      </c>
      <c r="T575" s="2">
        <v>64</v>
      </c>
      <c r="U575" s="2">
        <v>0.82899999999999996</v>
      </c>
      <c r="V575" s="2">
        <v>584.23000000000104</v>
      </c>
      <c r="W575" s="2">
        <v>2.0076999999999999E-4</v>
      </c>
      <c r="X575" s="2">
        <v>0.99980000000000002</v>
      </c>
    </row>
    <row r="576" spans="1:24" x14ac:dyDescent="0.25">
      <c r="A576" s="2">
        <v>27926.376564101545</v>
      </c>
      <c r="B576" s="2" t="s">
        <v>24</v>
      </c>
      <c r="C576" s="2">
        <v>575</v>
      </c>
      <c r="D576" s="2">
        <v>53</v>
      </c>
      <c r="E576" s="2" t="s">
        <v>35</v>
      </c>
      <c r="F576" s="2">
        <v>2</v>
      </c>
      <c r="G576" s="2" t="s">
        <v>37</v>
      </c>
      <c r="H576" s="2" t="s">
        <v>33</v>
      </c>
      <c r="I576" s="2" t="s">
        <v>42</v>
      </c>
      <c r="J576" s="2" t="s">
        <v>29</v>
      </c>
      <c r="K576" s="2">
        <v>37</v>
      </c>
      <c r="L576" s="2">
        <v>5</v>
      </c>
      <c r="M576" s="2">
        <v>3</v>
      </c>
      <c r="N576" s="2">
        <v>4</v>
      </c>
      <c r="O576" s="2">
        <v>7282</v>
      </c>
      <c r="P576" s="2">
        <v>0</v>
      </c>
      <c r="Q576" s="2">
        <v>7282</v>
      </c>
      <c r="R576" s="2">
        <v>0.74</v>
      </c>
      <c r="S576" s="2">
        <v>3364</v>
      </c>
      <c r="T576" s="2">
        <v>69</v>
      </c>
      <c r="U576" s="2">
        <v>0.81599999999999995</v>
      </c>
      <c r="V576" s="2">
        <v>585.26599999999996</v>
      </c>
      <c r="W576" s="2">
        <v>5.6716000000000004E-4</v>
      </c>
      <c r="X576" s="2">
        <v>0.99943000000000004</v>
      </c>
    </row>
    <row r="577" spans="1:24" x14ac:dyDescent="0.25">
      <c r="A577" s="2">
        <v>26841.246394308891</v>
      </c>
      <c r="B577" s="2" t="s">
        <v>24</v>
      </c>
      <c r="C577" s="2">
        <v>576</v>
      </c>
      <c r="D577" s="2">
        <v>51</v>
      </c>
      <c r="E577" s="2" t="s">
        <v>35</v>
      </c>
      <c r="F577" s="2">
        <v>1</v>
      </c>
      <c r="G577" s="2" t="s">
        <v>32</v>
      </c>
      <c r="H577" s="2" t="s">
        <v>27</v>
      </c>
      <c r="I577" s="2" t="s">
        <v>37</v>
      </c>
      <c r="J577" s="2" t="s">
        <v>29</v>
      </c>
      <c r="K577" s="2">
        <v>37</v>
      </c>
      <c r="L577" s="2">
        <v>4</v>
      </c>
      <c r="M577" s="2">
        <v>3</v>
      </c>
      <c r="N577" s="2">
        <v>1</v>
      </c>
      <c r="O577" s="2">
        <v>11167</v>
      </c>
      <c r="P577" s="2">
        <v>0</v>
      </c>
      <c r="Q577" s="2">
        <v>11167</v>
      </c>
      <c r="R577" s="2">
        <v>0.622</v>
      </c>
      <c r="S577" s="2">
        <v>3848</v>
      </c>
      <c r="T577" s="2">
        <v>74</v>
      </c>
      <c r="U577" s="2">
        <v>0.76200000000000001</v>
      </c>
      <c r="V577" s="2">
        <v>586.16999999999996</v>
      </c>
      <c r="W577" s="2">
        <v>9.8992000000000004E-5</v>
      </c>
      <c r="X577" s="2">
        <v>0.99990000000000001</v>
      </c>
    </row>
    <row r="578" spans="1:24" x14ac:dyDescent="0.25">
      <c r="A578" s="2">
        <v>28394.439297158166</v>
      </c>
      <c r="B578" s="2" t="s">
        <v>24</v>
      </c>
      <c r="C578" s="2">
        <v>577</v>
      </c>
      <c r="D578" s="2">
        <v>39</v>
      </c>
      <c r="E578" s="2" t="s">
        <v>25</v>
      </c>
      <c r="F578" s="2">
        <v>2</v>
      </c>
      <c r="G578" s="2" t="s">
        <v>26</v>
      </c>
      <c r="H578" s="2" t="s">
        <v>44</v>
      </c>
      <c r="I578" s="2" t="s">
        <v>31</v>
      </c>
      <c r="J578" s="2" t="s">
        <v>29</v>
      </c>
      <c r="K578" s="2">
        <v>34</v>
      </c>
      <c r="L578" s="2">
        <v>5</v>
      </c>
      <c r="M578" s="2">
        <v>1</v>
      </c>
      <c r="N578" s="2">
        <v>4</v>
      </c>
      <c r="O578" s="2">
        <v>2267</v>
      </c>
      <c r="P578" s="2">
        <v>0</v>
      </c>
      <c r="Q578" s="2">
        <v>2267</v>
      </c>
      <c r="R578" s="2">
        <v>0.875</v>
      </c>
      <c r="S578" s="2">
        <v>4544</v>
      </c>
      <c r="T578" s="2">
        <v>84</v>
      </c>
      <c r="U578" s="2">
        <v>0.75</v>
      </c>
      <c r="V578" s="2">
        <v>587.17999999999995</v>
      </c>
      <c r="W578" s="2">
        <v>1.5804E-4</v>
      </c>
      <c r="X578" s="2">
        <v>0.99983999999999995</v>
      </c>
    </row>
    <row r="579" spans="1:24" x14ac:dyDescent="0.25">
      <c r="A579" s="2">
        <v>26802.216475508139</v>
      </c>
      <c r="B579" s="2" t="s">
        <v>24</v>
      </c>
      <c r="C579" s="2">
        <v>578</v>
      </c>
      <c r="D579" s="2">
        <v>57</v>
      </c>
      <c r="E579" s="2" t="s">
        <v>35</v>
      </c>
      <c r="F579" s="2">
        <v>2</v>
      </c>
      <c r="G579" s="2" t="s">
        <v>38</v>
      </c>
      <c r="H579" s="2" t="s">
        <v>44</v>
      </c>
      <c r="I579" s="2" t="s">
        <v>36</v>
      </c>
      <c r="J579" s="2" t="s">
        <v>29</v>
      </c>
      <c r="K579" s="2">
        <v>50</v>
      </c>
      <c r="L579" s="2">
        <v>5</v>
      </c>
      <c r="M579" s="2">
        <v>3</v>
      </c>
      <c r="N579" s="2">
        <v>5</v>
      </c>
      <c r="O579" s="2">
        <v>3276</v>
      </c>
      <c r="P579" s="2">
        <v>0</v>
      </c>
      <c r="Q579" s="2">
        <v>3276</v>
      </c>
      <c r="R579" s="2">
        <v>0.97199999999999998</v>
      </c>
      <c r="S579" s="2">
        <v>3758</v>
      </c>
      <c r="T579" s="2">
        <v>61</v>
      </c>
      <c r="U579" s="2">
        <v>0.69399999999999995</v>
      </c>
      <c r="V579" s="2">
        <v>588.19399999999996</v>
      </c>
      <c r="W579" s="2">
        <v>8.6777000000000002E-4</v>
      </c>
      <c r="X579" s="2">
        <v>0.99912999999999996</v>
      </c>
    </row>
    <row r="580" spans="1:24" x14ac:dyDescent="0.25">
      <c r="A580" s="2">
        <v>26691.045464724681</v>
      </c>
      <c r="B580" s="2" t="s">
        <v>24</v>
      </c>
      <c r="C580" s="2">
        <v>579</v>
      </c>
      <c r="D580" s="2">
        <v>44</v>
      </c>
      <c r="E580" s="2" t="s">
        <v>25</v>
      </c>
      <c r="F580" s="2">
        <v>3</v>
      </c>
      <c r="G580" s="2" t="s">
        <v>38</v>
      </c>
      <c r="H580" s="2" t="s">
        <v>27</v>
      </c>
      <c r="I580" s="2" t="s">
        <v>31</v>
      </c>
      <c r="J580" s="2" t="s">
        <v>29</v>
      </c>
      <c r="K580" s="2">
        <v>34</v>
      </c>
      <c r="L580" s="2">
        <v>4</v>
      </c>
      <c r="M580" s="2">
        <v>2</v>
      </c>
      <c r="N580" s="2">
        <v>5</v>
      </c>
      <c r="O580" s="2">
        <v>21158</v>
      </c>
      <c r="P580" s="2">
        <v>0</v>
      </c>
      <c r="Q580" s="2">
        <v>21158</v>
      </c>
      <c r="R580" s="2">
        <v>0.63300000000000001</v>
      </c>
      <c r="S580" s="2">
        <v>4071</v>
      </c>
      <c r="T580" s="2">
        <v>67</v>
      </c>
      <c r="U580" s="2">
        <v>0.81100000000000005</v>
      </c>
      <c r="V580" s="2">
        <v>589.16</v>
      </c>
      <c r="W580" s="2">
        <v>5.6992999999999996E-4</v>
      </c>
      <c r="X580" s="2">
        <v>0.99943000000000004</v>
      </c>
    </row>
    <row r="581" spans="1:24" x14ac:dyDescent="0.25">
      <c r="A581" s="2">
        <v>26813.488359405979</v>
      </c>
      <c r="B581" s="2" t="s">
        <v>24</v>
      </c>
      <c r="C581" s="2">
        <v>580</v>
      </c>
      <c r="D581" s="2">
        <v>49</v>
      </c>
      <c r="E581" s="2" t="s">
        <v>25</v>
      </c>
      <c r="F581" s="2">
        <v>1</v>
      </c>
      <c r="G581" s="2" t="s">
        <v>37</v>
      </c>
      <c r="H581" s="2" t="s">
        <v>33</v>
      </c>
      <c r="I581" s="2" t="s">
        <v>40</v>
      </c>
      <c r="J581" s="2" t="s">
        <v>29</v>
      </c>
      <c r="K581" s="2">
        <v>40</v>
      </c>
      <c r="L581" s="2">
        <v>5</v>
      </c>
      <c r="M581" s="2">
        <v>3</v>
      </c>
      <c r="N581" s="2">
        <v>1</v>
      </c>
      <c r="O581" s="2">
        <v>34516</v>
      </c>
      <c r="P581" s="2">
        <v>0</v>
      </c>
      <c r="Q581" s="2">
        <v>34516</v>
      </c>
      <c r="R581" s="2">
        <v>0.75900000000000001</v>
      </c>
      <c r="S581" s="2">
        <v>3230</v>
      </c>
      <c r="T581" s="2">
        <v>64</v>
      </c>
      <c r="U581" s="2">
        <v>0.56100000000000005</v>
      </c>
      <c r="V581" s="2">
        <v>590.221</v>
      </c>
      <c r="W581" s="2">
        <v>1.1192E-4</v>
      </c>
      <c r="X581" s="2">
        <v>0.99988999999999995</v>
      </c>
    </row>
    <row r="582" spans="1:24" x14ac:dyDescent="0.25">
      <c r="A582" s="2">
        <v>26727.47664857272</v>
      </c>
      <c r="B582" s="2" t="s">
        <v>24</v>
      </c>
      <c r="C582" s="2">
        <v>581</v>
      </c>
      <c r="D582" s="2">
        <v>53</v>
      </c>
      <c r="E582" s="2" t="s">
        <v>35</v>
      </c>
      <c r="F582" s="2">
        <v>1</v>
      </c>
      <c r="G582" s="2" t="s">
        <v>32</v>
      </c>
      <c r="H582" s="2" t="s">
        <v>44</v>
      </c>
      <c r="I582" s="2" t="s">
        <v>37</v>
      </c>
      <c r="J582" s="2" t="s">
        <v>29</v>
      </c>
      <c r="K582" s="2">
        <v>36</v>
      </c>
      <c r="L582" s="2">
        <v>3</v>
      </c>
      <c r="M582" s="2">
        <v>1</v>
      </c>
      <c r="N582" s="2">
        <v>3</v>
      </c>
      <c r="O582" s="2">
        <v>17054</v>
      </c>
      <c r="P582" s="2">
        <v>0</v>
      </c>
      <c r="Q582" s="2">
        <v>17054</v>
      </c>
      <c r="R582" s="2">
        <v>0.67300000000000004</v>
      </c>
      <c r="S582" s="2">
        <v>4659</v>
      </c>
      <c r="T582" s="2">
        <v>72</v>
      </c>
      <c r="U582" s="2">
        <v>0.6</v>
      </c>
      <c r="V582" s="2">
        <v>591.245</v>
      </c>
      <c r="W582" s="2">
        <v>8.4536999999999994E-5</v>
      </c>
      <c r="X582" s="2">
        <v>0.99992000000000003</v>
      </c>
    </row>
    <row r="583" spans="1:24" x14ac:dyDescent="0.25">
      <c r="A583" s="2">
        <v>26846.951558789686</v>
      </c>
      <c r="B583" s="2" t="s">
        <v>34</v>
      </c>
      <c r="C583" s="2">
        <v>582</v>
      </c>
      <c r="D583" s="2">
        <v>38</v>
      </c>
      <c r="E583" s="2" t="s">
        <v>25</v>
      </c>
      <c r="F583" s="2">
        <v>3</v>
      </c>
      <c r="G583" s="2" t="s">
        <v>32</v>
      </c>
      <c r="H583" s="2" t="s">
        <v>33</v>
      </c>
      <c r="I583" s="2" t="s">
        <v>31</v>
      </c>
      <c r="J583" s="2" t="s">
        <v>29</v>
      </c>
      <c r="K583" s="2">
        <v>18</v>
      </c>
      <c r="L583" s="2">
        <v>5</v>
      </c>
      <c r="M583" s="2">
        <v>1</v>
      </c>
      <c r="N583" s="2">
        <v>5</v>
      </c>
      <c r="O583" s="2">
        <v>16317</v>
      </c>
      <c r="P583" s="2">
        <v>0</v>
      </c>
      <c r="Q583" s="2">
        <v>16317</v>
      </c>
      <c r="R583" s="2">
        <v>0.56599999999999995</v>
      </c>
      <c r="S583" s="2">
        <v>1995</v>
      </c>
      <c r="T583" s="2">
        <v>54</v>
      </c>
      <c r="U583" s="2">
        <v>0.92900000000000005</v>
      </c>
      <c r="V583" s="2">
        <v>592.279</v>
      </c>
      <c r="W583" s="2">
        <v>0.99639</v>
      </c>
      <c r="X583" s="2">
        <v>3.6107499999999998E-3</v>
      </c>
    </row>
    <row r="584" spans="1:24" x14ac:dyDescent="0.25">
      <c r="A584" s="2">
        <v>26760.069282421522</v>
      </c>
      <c r="B584" s="2" t="s">
        <v>24</v>
      </c>
      <c r="C584" s="2">
        <v>583</v>
      </c>
      <c r="D584" s="2">
        <v>48</v>
      </c>
      <c r="E584" s="2" t="s">
        <v>25</v>
      </c>
      <c r="F584" s="2">
        <v>3</v>
      </c>
      <c r="G584" s="2" t="s">
        <v>37</v>
      </c>
      <c r="H584" s="2" t="s">
        <v>27</v>
      </c>
      <c r="I584" s="2" t="s">
        <v>42</v>
      </c>
      <c r="J584" s="2" t="s">
        <v>29</v>
      </c>
      <c r="K584" s="2">
        <v>35</v>
      </c>
      <c r="L584" s="2">
        <v>6</v>
      </c>
      <c r="M584" s="2">
        <v>3</v>
      </c>
      <c r="N584" s="2">
        <v>4</v>
      </c>
      <c r="O584" s="2">
        <v>2173</v>
      </c>
      <c r="P584" s="2">
        <v>0</v>
      </c>
      <c r="Q584" s="2">
        <v>2173</v>
      </c>
      <c r="R584" s="2">
        <v>0.85699999999999998</v>
      </c>
      <c r="S584" s="2">
        <v>4251</v>
      </c>
      <c r="T584" s="2">
        <v>60</v>
      </c>
      <c r="U584" s="2">
        <v>0.71399999999999997</v>
      </c>
      <c r="V584" s="2">
        <v>593.35799999999995</v>
      </c>
      <c r="W584" s="2">
        <v>5.8850999999999999E-4</v>
      </c>
      <c r="X584" s="2">
        <v>0.99941000000000002</v>
      </c>
    </row>
    <row r="585" spans="1:24" x14ac:dyDescent="0.25">
      <c r="A585" s="2">
        <v>28394.135538874925</v>
      </c>
      <c r="B585" s="2" t="s">
        <v>24</v>
      </c>
      <c r="C585" s="2">
        <v>584</v>
      </c>
      <c r="D585" s="2">
        <v>37</v>
      </c>
      <c r="E585" s="2" t="s">
        <v>25</v>
      </c>
      <c r="F585" s="2">
        <v>2</v>
      </c>
      <c r="G585" s="2" t="s">
        <v>38</v>
      </c>
      <c r="H585" s="2" t="s">
        <v>37</v>
      </c>
      <c r="I585" s="2" t="s">
        <v>40</v>
      </c>
      <c r="J585" s="2" t="s">
        <v>29</v>
      </c>
      <c r="K585" s="2">
        <v>32</v>
      </c>
      <c r="L585" s="2">
        <v>6</v>
      </c>
      <c r="M585" s="2">
        <v>1</v>
      </c>
      <c r="N585" s="2">
        <v>1</v>
      </c>
      <c r="O585" s="2">
        <v>34516</v>
      </c>
      <c r="P585" s="2">
        <v>0</v>
      </c>
      <c r="Q585" s="2">
        <v>34516</v>
      </c>
      <c r="R585" s="2">
        <v>0.92800000000000005</v>
      </c>
      <c r="S585" s="2">
        <v>3660</v>
      </c>
      <c r="T585" s="2">
        <v>59</v>
      </c>
      <c r="U585" s="2">
        <v>1.107</v>
      </c>
      <c r="V585" s="2">
        <v>594.43600000000004</v>
      </c>
      <c r="W585" s="2">
        <v>3.2288E-5</v>
      </c>
      <c r="X585" s="2">
        <v>0.99997000000000003</v>
      </c>
    </row>
    <row r="586" spans="1:24" x14ac:dyDescent="0.25">
      <c r="A586" s="2">
        <v>26615.06778124001</v>
      </c>
      <c r="B586" s="2" t="s">
        <v>24</v>
      </c>
      <c r="C586" s="2">
        <v>585</v>
      </c>
      <c r="D586" s="2">
        <v>44</v>
      </c>
      <c r="E586" s="2" t="s">
        <v>25</v>
      </c>
      <c r="F586" s="2">
        <v>4</v>
      </c>
      <c r="G586" s="2" t="s">
        <v>26</v>
      </c>
      <c r="H586" s="2" t="s">
        <v>27</v>
      </c>
      <c r="I586" s="2" t="s">
        <v>28</v>
      </c>
      <c r="J586" s="2" t="s">
        <v>29</v>
      </c>
      <c r="K586" s="2">
        <v>36</v>
      </c>
      <c r="L586" s="2">
        <v>3</v>
      </c>
      <c r="M586" s="2">
        <v>2</v>
      </c>
      <c r="N586" s="2">
        <v>3</v>
      </c>
      <c r="O586" s="2">
        <v>19430</v>
      </c>
      <c r="P586" s="2">
        <v>0</v>
      </c>
      <c r="Q586" s="2">
        <v>19430</v>
      </c>
      <c r="R586" s="2">
        <v>1.012</v>
      </c>
      <c r="S586" s="2">
        <v>3650</v>
      </c>
      <c r="T586" s="2">
        <v>80</v>
      </c>
      <c r="U586" s="2">
        <v>0.63300000000000001</v>
      </c>
      <c r="V586" s="2">
        <v>595.44799999999998</v>
      </c>
      <c r="W586" s="2">
        <v>2.0076999999999999E-4</v>
      </c>
      <c r="X586" s="2">
        <v>0.99980000000000002</v>
      </c>
    </row>
    <row r="587" spans="1:24" x14ac:dyDescent="0.25">
      <c r="A587" s="2">
        <v>26762.123570449337</v>
      </c>
      <c r="B587" s="2" t="s">
        <v>24</v>
      </c>
      <c r="C587" s="2">
        <v>586</v>
      </c>
      <c r="D587" s="2">
        <v>59</v>
      </c>
      <c r="E587" s="2" t="s">
        <v>35</v>
      </c>
      <c r="F587" s="2">
        <v>1</v>
      </c>
      <c r="G587" s="2" t="s">
        <v>32</v>
      </c>
      <c r="H587" s="2" t="s">
        <v>37</v>
      </c>
      <c r="I587" s="2" t="s">
        <v>36</v>
      </c>
      <c r="J587" s="2" t="s">
        <v>29</v>
      </c>
      <c r="K587" s="2">
        <v>49</v>
      </c>
      <c r="L587" s="2">
        <v>6</v>
      </c>
      <c r="M587" s="2">
        <v>5</v>
      </c>
      <c r="N587" s="2">
        <v>4</v>
      </c>
      <c r="O587" s="2">
        <v>4072</v>
      </c>
      <c r="P587" s="2">
        <v>0</v>
      </c>
      <c r="Q587" s="2">
        <v>4072</v>
      </c>
      <c r="R587" s="2">
        <v>0.46400000000000002</v>
      </c>
      <c r="S587" s="2">
        <v>1966</v>
      </c>
      <c r="T587" s="2">
        <v>43</v>
      </c>
      <c r="U587" s="2">
        <v>1.1499999999999999</v>
      </c>
      <c r="V587" s="2">
        <v>596.35199999999998</v>
      </c>
      <c r="W587" s="2">
        <v>5.2594000000000002E-4</v>
      </c>
      <c r="X587" s="2">
        <v>0.99946999999999997</v>
      </c>
    </row>
    <row r="588" spans="1:24" x14ac:dyDescent="0.25">
      <c r="A588" s="2">
        <v>26820.812963070304</v>
      </c>
      <c r="B588" s="2" t="s">
        <v>24</v>
      </c>
      <c r="C588" s="2">
        <v>587</v>
      </c>
      <c r="D588" s="2">
        <v>39</v>
      </c>
      <c r="E588" s="2" t="s">
        <v>35</v>
      </c>
      <c r="F588" s="2">
        <v>3</v>
      </c>
      <c r="G588" s="2" t="s">
        <v>26</v>
      </c>
      <c r="H588" s="2" t="s">
        <v>33</v>
      </c>
      <c r="I588" s="2" t="s">
        <v>36</v>
      </c>
      <c r="J588" s="2" t="s">
        <v>29</v>
      </c>
      <c r="K588" s="2">
        <v>36</v>
      </c>
      <c r="L588" s="2">
        <v>4</v>
      </c>
      <c r="M588" s="2">
        <v>3</v>
      </c>
      <c r="N588" s="2">
        <v>4</v>
      </c>
      <c r="O588" s="2">
        <v>1438.3</v>
      </c>
      <c r="P588" s="2">
        <v>0</v>
      </c>
      <c r="Q588" s="2">
        <v>1438.3</v>
      </c>
      <c r="R588" s="2">
        <v>1.022</v>
      </c>
      <c r="S588" s="2">
        <v>4548</v>
      </c>
      <c r="T588" s="2">
        <v>69</v>
      </c>
      <c r="U588" s="2">
        <v>0.91700000000000004</v>
      </c>
      <c r="V588" s="2">
        <v>597.40599999999995</v>
      </c>
      <c r="W588" s="2">
        <v>5.3543000000000004E-4</v>
      </c>
      <c r="X588" s="2">
        <v>0.99946000000000002</v>
      </c>
    </row>
    <row r="589" spans="1:24" x14ac:dyDescent="0.25">
      <c r="A589" s="2">
        <v>26842.67699019604</v>
      </c>
      <c r="B589" s="2" t="s">
        <v>34</v>
      </c>
      <c r="C589" s="2">
        <v>588</v>
      </c>
      <c r="D589" s="2">
        <v>63</v>
      </c>
      <c r="E589" s="2" t="s">
        <v>25</v>
      </c>
      <c r="F589" s="2">
        <v>0</v>
      </c>
      <c r="G589" s="2" t="s">
        <v>38</v>
      </c>
      <c r="H589" s="2" t="s">
        <v>33</v>
      </c>
      <c r="I589" s="2" t="s">
        <v>31</v>
      </c>
      <c r="J589" s="2" t="s">
        <v>29</v>
      </c>
      <c r="K589" s="2">
        <v>48</v>
      </c>
      <c r="L589" s="2">
        <v>5</v>
      </c>
      <c r="M589" s="2">
        <v>3</v>
      </c>
      <c r="N589" s="2">
        <v>1</v>
      </c>
      <c r="O589" s="2">
        <v>1856</v>
      </c>
      <c r="P589" s="2">
        <v>0</v>
      </c>
      <c r="Q589" s="2">
        <v>1856</v>
      </c>
      <c r="R589" s="2">
        <v>0.5</v>
      </c>
      <c r="S589" s="2">
        <v>1805</v>
      </c>
      <c r="T589" s="2">
        <v>46</v>
      </c>
      <c r="U589" s="2">
        <v>0.76900000000000002</v>
      </c>
      <c r="V589" s="2">
        <v>598.30600000000004</v>
      </c>
      <c r="W589" s="2">
        <v>0.98907</v>
      </c>
      <c r="X589" s="2">
        <v>1.093E-2</v>
      </c>
    </row>
    <row r="590" spans="1:24" x14ac:dyDescent="0.25">
      <c r="A590" s="2">
        <v>28063.823385276639</v>
      </c>
      <c r="B590" s="2" t="s">
        <v>24</v>
      </c>
      <c r="C590" s="2">
        <v>589</v>
      </c>
      <c r="D590" s="2">
        <v>36</v>
      </c>
      <c r="E590" s="2" t="s">
        <v>25</v>
      </c>
      <c r="F590" s="2">
        <v>3</v>
      </c>
      <c r="G590" s="2" t="s">
        <v>38</v>
      </c>
      <c r="H590" s="2" t="s">
        <v>33</v>
      </c>
      <c r="I590" s="2" t="s">
        <v>28</v>
      </c>
      <c r="J590" s="2" t="s">
        <v>29</v>
      </c>
      <c r="K590" s="2">
        <v>28</v>
      </c>
      <c r="L590" s="2">
        <v>5</v>
      </c>
      <c r="M590" s="2">
        <v>3</v>
      </c>
      <c r="N590" s="2">
        <v>2</v>
      </c>
      <c r="O590" s="2">
        <v>1438.3</v>
      </c>
      <c r="P590" s="2">
        <v>0</v>
      </c>
      <c r="Q590" s="2">
        <v>1438.3</v>
      </c>
      <c r="R590" s="2">
        <v>1.0409999999999999</v>
      </c>
      <c r="S590" s="2">
        <v>3204</v>
      </c>
      <c r="T590" s="2">
        <v>68</v>
      </c>
      <c r="U590" s="2">
        <v>0.83799999999999997</v>
      </c>
      <c r="V590" s="2">
        <v>599.26199999999994</v>
      </c>
      <c r="W590" s="2">
        <v>1.8144999999999999E-4</v>
      </c>
      <c r="X590" s="2">
        <v>0.99982000000000004</v>
      </c>
    </row>
    <row r="591" spans="1:24" x14ac:dyDescent="0.25">
      <c r="A591" s="2">
        <v>27165.278076986437</v>
      </c>
      <c r="B591" s="2" t="s">
        <v>24</v>
      </c>
      <c r="C591" s="2">
        <v>590</v>
      </c>
      <c r="D591" s="2">
        <v>64</v>
      </c>
      <c r="E591" s="2" t="s">
        <v>25</v>
      </c>
      <c r="F591" s="2">
        <v>1</v>
      </c>
      <c r="G591" s="2" t="s">
        <v>26</v>
      </c>
      <c r="H591" s="2" t="s">
        <v>33</v>
      </c>
      <c r="I591" s="2" t="s">
        <v>36</v>
      </c>
      <c r="J591" s="2" t="s">
        <v>29</v>
      </c>
      <c r="K591" s="2">
        <v>56</v>
      </c>
      <c r="L591" s="2">
        <v>3</v>
      </c>
      <c r="M591" s="2">
        <v>1</v>
      </c>
      <c r="N591" s="2">
        <v>5</v>
      </c>
      <c r="O591" s="2">
        <v>2586</v>
      </c>
      <c r="P591" s="2">
        <v>0</v>
      </c>
      <c r="Q591" s="2">
        <v>2586</v>
      </c>
      <c r="R591" s="2">
        <v>0.63100000000000001</v>
      </c>
      <c r="S591" s="2">
        <v>3435</v>
      </c>
      <c r="T591" s="2">
        <v>65</v>
      </c>
      <c r="U591" s="2">
        <v>0.58499999999999996</v>
      </c>
      <c r="V591" s="2">
        <v>600.35</v>
      </c>
      <c r="W591" s="2">
        <v>2.5668000000000002E-4</v>
      </c>
      <c r="X591" s="2">
        <v>0.99973999999999996</v>
      </c>
    </row>
    <row r="592" spans="1:24" x14ac:dyDescent="0.25">
      <c r="A592" s="2">
        <v>26831.190953813435</v>
      </c>
      <c r="B592" s="2" t="s">
        <v>24</v>
      </c>
      <c r="C592" s="2">
        <v>591</v>
      </c>
      <c r="D592" s="2">
        <v>52</v>
      </c>
      <c r="E592" s="2" t="s">
        <v>25</v>
      </c>
      <c r="F592" s="2">
        <v>2</v>
      </c>
      <c r="G592" s="2" t="s">
        <v>38</v>
      </c>
      <c r="H592" s="2" t="s">
        <v>33</v>
      </c>
      <c r="I592" s="2" t="s">
        <v>31</v>
      </c>
      <c r="J592" s="2" t="s">
        <v>29</v>
      </c>
      <c r="K592" s="2">
        <v>39</v>
      </c>
      <c r="L592" s="2">
        <v>3</v>
      </c>
      <c r="M592" s="2">
        <v>3</v>
      </c>
      <c r="N592" s="2">
        <v>4</v>
      </c>
      <c r="O592" s="2">
        <v>14973</v>
      </c>
      <c r="P592" s="2">
        <v>0</v>
      </c>
      <c r="Q592" s="2">
        <v>14973</v>
      </c>
      <c r="R592" s="2">
        <v>0.70599999999999996</v>
      </c>
      <c r="S592" s="2">
        <v>4288</v>
      </c>
      <c r="T592" s="2">
        <v>72</v>
      </c>
      <c r="U592" s="2">
        <v>0.6</v>
      </c>
      <c r="V592" s="2">
        <v>601.25</v>
      </c>
      <c r="W592" s="2">
        <v>5.0162999999999998E-4</v>
      </c>
      <c r="X592" s="2">
        <v>0.99950000000000006</v>
      </c>
    </row>
    <row r="593" spans="1:24" x14ac:dyDescent="0.25">
      <c r="A593" s="2">
        <v>28478.68471330795</v>
      </c>
      <c r="B593" s="2" t="s">
        <v>34</v>
      </c>
      <c r="C593" s="2">
        <v>592</v>
      </c>
      <c r="D593" s="2">
        <v>47</v>
      </c>
      <c r="E593" s="2" t="s">
        <v>25</v>
      </c>
      <c r="F593" s="2">
        <v>3</v>
      </c>
      <c r="G593" s="2" t="s">
        <v>30</v>
      </c>
      <c r="H593" s="2" t="s">
        <v>44</v>
      </c>
      <c r="I593" s="2" t="s">
        <v>40</v>
      </c>
      <c r="J593" s="2" t="s">
        <v>41</v>
      </c>
      <c r="K593" s="2">
        <v>42</v>
      </c>
      <c r="L593" s="2">
        <v>2</v>
      </c>
      <c r="M593" s="2">
        <v>4</v>
      </c>
      <c r="N593" s="2">
        <v>5</v>
      </c>
      <c r="O593" s="2">
        <v>34516</v>
      </c>
      <c r="P593" s="2">
        <v>0</v>
      </c>
      <c r="Q593" s="2">
        <v>34516</v>
      </c>
      <c r="R593" s="2">
        <v>0.52100000000000002</v>
      </c>
      <c r="S593" s="2">
        <v>1641</v>
      </c>
      <c r="T593" s="2">
        <v>35</v>
      </c>
      <c r="U593" s="2">
        <v>0.59099999999999997</v>
      </c>
      <c r="V593" s="2">
        <v>602.20299999999997</v>
      </c>
      <c r="W593" s="2">
        <v>0.99904000000000004</v>
      </c>
      <c r="X593" s="2">
        <v>9.5976999999999998E-4</v>
      </c>
    </row>
    <row r="594" spans="1:24" x14ac:dyDescent="0.25">
      <c r="A594" s="2">
        <v>28418.181820799164</v>
      </c>
      <c r="B594" s="2" t="s">
        <v>34</v>
      </c>
      <c r="C594" s="2">
        <v>593</v>
      </c>
      <c r="D594" s="2">
        <v>41</v>
      </c>
      <c r="E594" s="2" t="s">
        <v>35</v>
      </c>
      <c r="F594" s="2">
        <v>3</v>
      </c>
      <c r="G594" s="2" t="s">
        <v>37</v>
      </c>
      <c r="H594" s="2" t="s">
        <v>33</v>
      </c>
      <c r="I594" s="2" t="s">
        <v>42</v>
      </c>
      <c r="J594" s="2" t="s">
        <v>29</v>
      </c>
      <c r="K594" s="2">
        <v>36</v>
      </c>
      <c r="L594" s="2">
        <v>3</v>
      </c>
      <c r="M594" s="2">
        <v>2</v>
      </c>
      <c r="N594" s="2">
        <v>4</v>
      </c>
      <c r="O594" s="2">
        <v>5317</v>
      </c>
      <c r="P594" s="2">
        <v>0</v>
      </c>
      <c r="Q594" s="2">
        <v>5317</v>
      </c>
      <c r="R594" s="2">
        <v>0.69899999999999995</v>
      </c>
      <c r="S594" s="2">
        <v>2003</v>
      </c>
      <c r="T594" s="2">
        <v>29</v>
      </c>
      <c r="U594" s="2">
        <v>0.318</v>
      </c>
      <c r="V594" s="2">
        <v>603.28</v>
      </c>
      <c r="W594" s="2">
        <v>0.99731999999999998</v>
      </c>
      <c r="X594" s="2">
        <v>2.6766699999999999E-3</v>
      </c>
    </row>
    <row r="595" spans="1:24" x14ac:dyDescent="0.25">
      <c r="A595" s="2">
        <v>26822.858404726368</v>
      </c>
      <c r="B595" s="2" t="s">
        <v>24</v>
      </c>
      <c r="C595" s="2">
        <v>594</v>
      </c>
      <c r="D595" s="2">
        <v>52</v>
      </c>
      <c r="E595" s="2" t="s">
        <v>35</v>
      </c>
      <c r="F595" s="2">
        <v>2</v>
      </c>
      <c r="G595" s="2" t="s">
        <v>38</v>
      </c>
      <c r="H595" s="2" t="s">
        <v>33</v>
      </c>
      <c r="I595" s="2" t="s">
        <v>36</v>
      </c>
      <c r="J595" s="2" t="s">
        <v>29</v>
      </c>
      <c r="K595" s="2">
        <v>44</v>
      </c>
      <c r="L595" s="2">
        <v>6</v>
      </c>
      <c r="M595" s="2">
        <v>3</v>
      </c>
      <c r="N595" s="2">
        <v>3</v>
      </c>
      <c r="O595" s="2">
        <v>2971</v>
      </c>
      <c r="P595" s="2">
        <v>0</v>
      </c>
      <c r="Q595" s="2">
        <v>2971</v>
      </c>
      <c r="R595" s="2">
        <v>1.1539999999999999</v>
      </c>
      <c r="S595" s="2">
        <v>4458</v>
      </c>
      <c r="T595" s="2">
        <v>63</v>
      </c>
      <c r="U595" s="2">
        <v>0.61499999999999999</v>
      </c>
      <c r="V595" s="2">
        <v>604.22699999999998</v>
      </c>
      <c r="W595" s="2">
        <v>2.9408E-4</v>
      </c>
      <c r="X595" s="2">
        <v>0.99970999999999999</v>
      </c>
    </row>
    <row r="596" spans="1:24" x14ac:dyDescent="0.25">
      <c r="A596" s="2">
        <v>26707.986782983102</v>
      </c>
      <c r="B596" s="2" t="s">
        <v>24</v>
      </c>
      <c r="C596" s="2">
        <v>595</v>
      </c>
      <c r="D596" s="2">
        <v>41</v>
      </c>
      <c r="E596" s="2" t="s">
        <v>25</v>
      </c>
      <c r="F596" s="2">
        <v>4</v>
      </c>
      <c r="G596" s="2" t="s">
        <v>38</v>
      </c>
      <c r="H596" s="2" t="s">
        <v>27</v>
      </c>
      <c r="I596" s="2" t="s">
        <v>31</v>
      </c>
      <c r="J596" s="2" t="s">
        <v>29</v>
      </c>
      <c r="K596" s="2">
        <v>29</v>
      </c>
      <c r="L596" s="2">
        <v>3</v>
      </c>
      <c r="M596" s="2">
        <v>2</v>
      </c>
      <c r="N596" s="2">
        <v>2</v>
      </c>
      <c r="O596" s="2">
        <v>4573</v>
      </c>
      <c r="P596" s="2">
        <v>0</v>
      </c>
      <c r="Q596" s="2">
        <v>4573</v>
      </c>
      <c r="R596" s="2">
        <v>0.70299999999999996</v>
      </c>
      <c r="S596" s="2">
        <v>3776</v>
      </c>
      <c r="T596" s="2">
        <v>70</v>
      </c>
      <c r="U596" s="2">
        <v>0.94399999999999995</v>
      </c>
      <c r="V596" s="2">
        <v>605.27300000000002</v>
      </c>
      <c r="W596" s="2">
        <v>1.1603999999999999E-4</v>
      </c>
      <c r="X596" s="2">
        <v>0.99987999999999999</v>
      </c>
    </row>
    <row r="597" spans="1:24" x14ac:dyDescent="0.25">
      <c r="A597" s="2">
        <v>27925.910602879183</v>
      </c>
      <c r="B597" s="2" t="s">
        <v>24</v>
      </c>
      <c r="C597" s="2">
        <v>596</v>
      </c>
      <c r="D597" s="2">
        <v>38</v>
      </c>
      <c r="E597" s="2" t="s">
        <v>25</v>
      </c>
      <c r="F597" s="2">
        <v>2</v>
      </c>
      <c r="G597" s="2" t="s">
        <v>43</v>
      </c>
      <c r="H597" s="2" t="s">
        <v>33</v>
      </c>
      <c r="I597" s="2" t="s">
        <v>28</v>
      </c>
      <c r="J597" s="2" t="s">
        <v>29</v>
      </c>
      <c r="K597" s="2">
        <v>22</v>
      </c>
      <c r="L597" s="2">
        <v>4</v>
      </c>
      <c r="M597" s="2">
        <v>1</v>
      </c>
      <c r="N597" s="2">
        <v>2</v>
      </c>
      <c r="O597" s="2">
        <v>15410</v>
      </c>
      <c r="P597" s="2">
        <v>0</v>
      </c>
      <c r="Q597" s="2">
        <v>15410</v>
      </c>
      <c r="R597" s="2">
        <v>0.63800000000000001</v>
      </c>
      <c r="S597" s="2">
        <v>3368</v>
      </c>
      <c r="T597" s="2">
        <v>69</v>
      </c>
      <c r="U597" s="2">
        <v>0.53300000000000003</v>
      </c>
      <c r="V597" s="2">
        <v>606.25800000000004</v>
      </c>
      <c r="W597" s="2">
        <v>6.4807000000000005E-5</v>
      </c>
      <c r="X597" s="2">
        <v>0.99994000000000005</v>
      </c>
    </row>
    <row r="598" spans="1:24" x14ac:dyDescent="0.25">
      <c r="A598" s="2">
        <v>26839.886978152499</v>
      </c>
      <c r="B598" s="2" t="s">
        <v>34</v>
      </c>
      <c r="C598" s="2">
        <v>597</v>
      </c>
      <c r="D598" s="2">
        <v>47</v>
      </c>
      <c r="E598" s="2" t="s">
        <v>25</v>
      </c>
      <c r="F598" s="2">
        <v>3</v>
      </c>
      <c r="G598" s="2" t="s">
        <v>37</v>
      </c>
      <c r="H598" s="2" t="s">
        <v>37</v>
      </c>
      <c r="I598" s="2" t="s">
        <v>40</v>
      </c>
      <c r="J598" s="2" t="s">
        <v>29</v>
      </c>
      <c r="K598" s="2">
        <v>36</v>
      </c>
      <c r="L598" s="2">
        <v>1</v>
      </c>
      <c r="M598" s="2">
        <v>3</v>
      </c>
      <c r="N598" s="2">
        <v>4</v>
      </c>
      <c r="O598" s="2">
        <v>3952</v>
      </c>
      <c r="P598" s="2">
        <v>0</v>
      </c>
      <c r="Q598" s="2">
        <v>3952</v>
      </c>
      <c r="R598" s="2">
        <v>0.80900000000000005</v>
      </c>
      <c r="S598" s="2">
        <v>2066</v>
      </c>
      <c r="T598" s="2">
        <v>37</v>
      </c>
      <c r="U598" s="2">
        <v>0.23300000000000001</v>
      </c>
      <c r="V598" s="2">
        <v>607.20000000000005</v>
      </c>
      <c r="W598" s="2">
        <v>0.99829999999999997</v>
      </c>
      <c r="X598" s="2">
        <v>1.6953199999999999E-3</v>
      </c>
    </row>
    <row r="599" spans="1:24" x14ac:dyDescent="0.25">
      <c r="A599" s="2">
        <v>26622.315977390095</v>
      </c>
      <c r="B599" s="2" t="s">
        <v>24</v>
      </c>
      <c r="C599" s="2">
        <v>598</v>
      </c>
      <c r="D599" s="2">
        <v>43</v>
      </c>
      <c r="E599" s="2" t="s">
        <v>25</v>
      </c>
      <c r="F599" s="2">
        <v>3</v>
      </c>
      <c r="G599" s="2" t="s">
        <v>26</v>
      </c>
      <c r="H599" s="2" t="s">
        <v>27</v>
      </c>
      <c r="I599" s="2" t="s">
        <v>28</v>
      </c>
      <c r="J599" s="2" t="s">
        <v>29</v>
      </c>
      <c r="K599" s="2">
        <v>33</v>
      </c>
      <c r="L599" s="2">
        <v>4</v>
      </c>
      <c r="M599" s="2">
        <v>1</v>
      </c>
      <c r="N599" s="2">
        <v>2</v>
      </c>
      <c r="O599" s="2">
        <v>3498</v>
      </c>
      <c r="P599" s="2">
        <v>0</v>
      </c>
      <c r="Q599" s="2">
        <v>3498</v>
      </c>
      <c r="R599" s="2">
        <v>1.109</v>
      </c>
      <c r="S599" s="2">
        <v>2512</v>
      </c>
      <c r="T599" s="2">
        <v>56</v>
      </c>
      <c r="U599" s="2">
        <v>0.86699999999999999</v>
      </c>
      <c r="V599" s="2">
        <v>608.13599999999997</v>
      </c>
      <c r="W599" s="2">
        <v>5.7151000000000002E-5</v>
      </c>
      <c r="X599" s="2">
        <v>0.99994000000000005</v>
      </c>
    </row>
    <row r="600" spans="1:24" x14ac:dyDescent="0.25">
      <c r="A600" s="2">
        <v>26823.753149028194</v>
      </c>
      <c r="B600" s="2" t="s">
        <v>24</v>
      </c>
      <c r="C600" s="2">
        <v>599</v>
      </c>
      <c r="D600" s="2">
        <v>48</v>
      </c>
      <c r="E600" s="2" t="s">
        <v>25</v>
      </c>
      <c r="F600" s="2">
        <v>3</v>
      </c>
      <c r="G600" s="2" t="s">
        <v>45</v>
      </c>
      <c r="H600" s="2" t="s">
        <v>27</v>
      </c>
      <c r="I600" s="2" t="s">
        <v>28</v>
      </c>
      <c r="J600" s="2" t="s">
        <v>29</v>
      </c>
      <c r="K600" s="2">
        <v>41</v>
      </c>
      <c r="L600" s="2">
        <v>3</v>
      </c>
      <c r="M600" s="2">
        <v>3</v>
      </c>
      <c r="N600" s="2">
        <v>4</v>
      </c>
      <c r="O600" s="2">
        <v>8739</v>
      </c>
      <c r="P600" s="2">
        <v>0</v>
      </c>
      <c r="Q600" s="2">
        <v>8739</v>
      </c>
      <c r="R600" s="2">
        <v>0.71499999999999997</v>
      </c>
      <c r="S600" s="2">
        <v>4276</v>
      </c>
      <c r="T600" s="2">
        <v>69</v>
      </c>
      <c r="U600" s="2">
        <v>0.76900000000000002</v>
      </c>
      <c r="V600" s="2">
        <v>609.20100000000002</v>
      </c>
      <c r="W600" s="2">
        <v>7.7466000000000004E-4</v>
      </c>
      <c r="X600" s="2">
        <v>0.99922999999999995</v>
      </c>
    </row>
    <row r="601" spans="1:24" x14ac:dyDescent="0.25">
      <c r="A601" s="2">
        <v>26658.109610398107</v>
      </c>
      <c r="B601" s="2" t="s">
        <v>34</v>
      </c>
      <c r="C601" s="2">
        <v>600</v>
      </c>
      <c r="D601" s="2">
        <v>46</v>
      </c>
      <c r="E601" s="2" t="s">
        <v>25</v>
      </c>
      <c r="F601" s="2">
        <v>4</v>
      </c>
      <c r="G601" s="2" t="s">
        <v>26</v>
      </c>
      <c r="H601" s="2" t="s">
        <v>33</v>
      </c>
      <c r="I601" s="2" t="s">
        <v>28</v>
      </c>
      <c r="J601" s="2" t="s">
        <v>29</v>
      </c>
      <c r="K601" s="2">
        <v>36</v>
      </c>
      <c r="L601" s="2">
        <v>3</v>
      </c>
      <c r="M601" s="2">
        <v>1</v>
      </c>
      <c r="N601" s="2">
        <v>4</v>
      </c>
      <c r="O601" s="2">
        <v>1818</v>
      </c>
      <c r="P601" s="2">
        <v>0</v>
      </c>
      <c r="Q601" s="2">
        <v>1818</v>
      </c>
      <c r="R601" s="2">
        <v>0.67200000000000004</v>
      </c>
      <c r="S601" s="2">
        <v>2308</v>
      </c>
      <c r="T601" s="2">
        <v>44</v>
      </c>
      <c r="U601" s="2">
        <v>0.46700000000000003</v>
      </c>
      <c r="V601" s="2">
        <v>610.11599999999999</v>
      </c>
      <c r="W601" s="2">
        <v>0.99399999999999999</v>
      </c>
      <c r="X601" s="2">
        <v>6.0000000000000001E-3</v>
      </c>
    </row>
    <row r="602" spans="1:24" x14ac:dyDescent="0.25">
      <c r="A602" s="2">
        <v>26738.245697876293</v>
      </c>
      <c r="B602" s="2" t="s">
        <v>24</v>
      </c>
      <c r="C602" s="2">
        <v>601</v>
      </c>
      <c r="D602" s="2">
        <v>51</v>
      </c>
      <c r="E602" s="2" t="s">
        <v>25</v>
      </c>
      <c r="F602" s="2">
        <v>2</v>
      </c>
      <c r="G602" s="2" t="s">
        <v>26</v>
      </c>
      <c r="H602" s="2" t="s">
        <v>27</v>
      </c>
      <c r="I602" s="2" t="s">
        <v>31</v>
      </c>
      <c r="J602" s="2" t="s">
        <v>29</v>
      </c>
      <c r="K602" s="2">
        <v>37</v>
      </c>
      <c r="L602" s="2">
        <v>5</v>
      </c>
      <c r="M602" s="2">
        <v>1</v>
      </c>
      <c r="N602" s="2">
        <v>4</v>
      </c>
      <c r="O602" s="2">
        <v>8511</v>
      </c>
      <c r="P602" s="2">
        <v>0</v>
      </c>
      <c r="Q602" s="2">
        <v>8511</v>
      </c>
      <c r="R602" s="2">
        <v>0.88</v>
      </c>
      <c r="S602" s="2">
        <v>3775</v>
      </c>
      <c r="T602" s="2">
        <v>62</v>
      </c>
      <c r="U602" s="2">
        <v>0.67600000000000005</v>
      </c>
      <c r="V602" s="2">
        <v>611.03800000000001</v>
      </c>
      <c r="W602" s="2">
        <v>1.5804E-4</v>
      </c>
      <c r="X602" s="2">
        <v>0.99983999999999995</v>
      </c>
    </row>
    <row r="603" spans="1:24" x14ac:dyDescent="0.25">
      <c r="A603" s="2">
        <v>26631.2604470761</v>
      </c>
      <c r="B603" s="2" t="s">
        <v>34</v>
      </c>
      <c r="C603" s="2">
        <v>602</v>
      </c>
      <c r="D603" s="2">
        <v>53</v>
      </c>
      <c r="E603" s="2" t="s">
        <v>25</v>
      </c>
      <c r="F603" s="2">
        <v>4</v>
      </c>
      <c r="G603" s="2" t="s">
        <v>30</v>
      </c>
      <c r="H603" s="2" t="s">
        <v>33</v>
      </c>
      <c r="I603" s="2" t="s">
        <v>31</v>
      </c>
      <c r="J603" s="2" t="s">
        <v>29</v>
      </c>
      <c r="K603" s="2">
        <v>43</v>
      </c>
      <c r="L603" s="2">
        <v>1</v>
      </c>
      <c r="M603" s="2">
        <v>3</v>
      </c>
      <c r="N603" s="2">
        <v>2</v>
      </c>
      <c r="O603" s="2">
        <v>13720</v>
      </c>
      <c r="P603" s="2">
        <v>0</v>
      </c>
      <c r="Q603" s="2">
        <v>13720</v>
      </c>
      <c r="R603" s="2">
        <v>0.67100000000000004</v>
      </c>
      <c r="S603" s="2">
        <v>1830</v>
      </c>
      <c r="T603" s="2">
        <v>36</v>
      </c>
      <c r="U603" s="2">
        <v>0.24099999999999999</v>
      </c>
      <c r="V603" s="2">
        <v>611.94000000000005</v>
      </c>
      <c r="W603" s="2">
        <v>0.99487000000000003</v>
      </c>
      <c r="X603" s="2">
        <v>5.13E-3</v>
      </c>
    </row>
    <row r="604" spans="1:24" x14ac:dyDescent="0.25">
      <c r="A604" s="2">
        <v>28366.764143976663</v>
      </c>
      <c r="B604" s="2" t="s">
        <v>34</v>
      </c>
      <c r="C604" s="2">
        <v>603</v>
      </c>
      <c r="D604" s="2">
        <v>49</v>
      </c>
      <c r="E604" s="2" t="s">
        <v>25</v>
      </c>
      <c r="F604" s="2">
        <v>5</v>
      </c>
      <c r="G604" s="2" t="s">
        <v>30</v>
      </c>
      <c r="H604" s="2" t="s">
        <v>27</v>
      </c>
      <c r="I604" s="2" t="s">
        <v>42</v>
      </c>
      <c r="J604" s="2" t="s">
        <v>29</v>
      </c>
      <c r="K604" s="2">
        <v>44</v>
      </c>
      <c r="L604" s="2">
        <v>2</v>
      </c>
      <c r="M604" s="2">
        <v>3</v>
      </c>
      <c r="N604" s="2">
        <v>4</v>
      </c>
      <c r="O604" s="2">
        <v>3893</v>
      </c>
      <c r="P604" s="2">
        <v>0</v>
      </c>
      <c r="Q604" s="2">
        <v>3893</v>
      </c>
      <c r="R604" s="2">
        <v>0.66200000000000003</v>
      </c>
      <c r="S604" s="2">
        <v>1866</v>
      </c>
      <c r="T604" s="2">
        <v>37</v>
      </c>
      <c r="U604" s="2">
        <v>0.94699999999999995</v>
      </c>
      <c r="V604" s="2">
        <v>612.851</v>
      </c>
      <c r="W604" s="2">
        <v>0.99817999999999996</v>
      </c>
      <c r="X604" s="2">
        <v>1.82139E-3</v>
      </c>
    </row>
    <row r="605" spans="1:24" x14ac:dyDescent="0.25">
      <c r="A605" s="2">
        <v>26742.848258927097</v>
      </c>
      <c r="B605" s="2" t="s">
        <v>24</v>
      </c>
      <c r="C605" s="2">
        <v>604</v>
      </c>
      <c r="D605" s="2">
        <v>49</v>
      </c>
      <c r="E605" s="2" t="s">
        <v>35</v>
      </c>
      <c r="F605" s="2">
        <v>2</v>
      </c>
      <c r="G605" s="2" t="s">
        <v>38</v>
      </c>
      <c r="H605" s="2" t="s">
        <v>27</v>
      </c>
      <c r="I605" s="2" t="s">
        <v>37</v>
      </c>
      <c r="J605" s="2" t="s">
        <v>29</v>
      </c>
      <c r="K605" s="2">
        <v>36</v>
      </c>
      <c r="L605" s="2">
        <v>6</v>
      </c>
      <c r="M605" s="2">
        <v>2</v>
      </c>
      <c r="N605" s="2">
        <v>3</v>
      </c>
      <c r="O605" s="2">
        <v>15704</v>
      </c>
      <c r="P605" s="2">
        <v>0</v>
      </c>
      <c r="Q605" s="2">
        <v>15704</v>
      </c>
      <c r="R605" s="2">
        <v>0.92400000000000004</v>
      </c>
      <c r="S605" s="2">
        <v>4253</v>
      </c>
      <c r="T605" s="2">
        <v>91</v>
      </c>
      <c r="U605" s="2">
        <v>0.68500000000000005</v>
      </c>
      <c r="V605" s="2">
        <v>613.76700000000005</v>
      </c>
      <c r="W605" s="2">
        <v>1.861E-4</v>
      </c>
      <c r="X605" s="2">
        <v>0.99980999999999998</v>
      </c>
    </row>
    <row r="606" spans="1:24" x14ac:dyDescent="0.25">
      <c r="A606" s="2">
        <v>26658.365628822783</v>
      </c>
      <c r="B606" s="2" t="s">
        <v>24</v>
      </c>
      <c r="C606" s="2">
        <v>605</v>
      </c>
      <c r="D606" s="2">
        <v>48</v>
      </c>
      <c r="E606" s="2" t="s">
        <v>35</v>
      </c>
      <c r="F606" s="2">
        <v>4</v>
      </c>
      <c r="G606" s="2" t="s">
        <v>26</v>
      </c>
      <c r="H606" s="2" t="s">
        <v>27</v>
      </c>
      <c r="I606" s="2" t="s">
        <v>36</v>
      </c>
      <c r="J606" s="2" t="s">
        <v>29</v>
      </c>
      <c r="K606" s="2">
        <v>36</v>
      </c>
      <c r="L606" s="2">
        <v>5</v>
      </c>
      <c r="M606" s="2">
        <v>3</v>
      </c>
      <c r="N606" s="2">
        <v>0</v>
      </c>
      <c r="O606" s="2">
        <v>3696</v>
      </c>
      <c r="P606" s="2">
        <v>0</v>
      </c>
      <c r="Q606" s="2">
        <v>3696</v>
      </c>
      <c r="R606" s="2">
        <v>0.91600000000000004</v>
      </c>
      <c r="S606" s="2">
        <v>3405</v>
      </c>
      <c r="T606" s="2">
        <v>76</v>
      </c>
      <c r="U606" s="2">
        <v>0.72699999999999998</v>
      </c>
      <c r="V606" s="2">
        <v>614.70399999999995</v>
      </c>
      <c r="W606" s="2">
        <v>6.9589000000000001E-5</v>
      </c>
      <c r="X606" s="2">
        <v>0.99992999999999999</v>
      </c>
    </row>
    <row r="607" spans="1:24" x14ac:dyDescent="0.25">
      <c r="A607" s="2">
        <v>26775.705088755367</v>
      </c>
      <c r="B607" s="2" t="s">
        <v>24</v>
      </c>
      <c r="C607" s="2">
        <v>606</v>
      </c>
      <c r="D607" s="2">
        <v>41</v>
      </c>
      <c r="E607" s="2" t="s">
        <v>25</v>
      </c>
      <c r="F607" s="2">
        <v>4</v>
      </c>
      <c r="G607" s="2" t="s">
        <v>37</v>
      </c>
      <c r="H607" s="2" t="s">
        <v>27</v>
      </c>
      <c r="I607" s="2" t="s">
        <v>28</v>
      </c>
      <c r="J607" s="2" t="s">
        <v>29</v>
      </c>
      <c r="K607" s="2">
        <v>28</v>
      </c>
      <c r="L607" s="2">
        <v>3</v>
      </c>
      <c r="M607" s="2">
        <v>2</v>
      </c>
      <c r="N607" s="2">
        <v>3</v>
      </c>
      <c r="O607" s="2">
        <v>34516</v>
      </c>
      <c r="P607" s="2">
        <v>0</v>
      </c>
      <c r="Q607" s="2">
        <v>34516</v>
      </c>
      <c r="R607" s="2">
        <v>0.74299999999999999</v>
      </c>
      <c r="S607" s="2">
        <v>3811</v>
      </c>
      <c r="T607" s="2">
        <v>61</v>
      </c>
      <c r="U607" s="2">
        <v>0.74299999999999999</v>
      </c>
      <c r="V607" s="2">
        <v>615.73099999999999</v>
      </c>
      <c r="W607" s="2">
        <v>2.2068000000000001E-4</v>
      </c>
      <c r="X607" s="2">
        <v>0.99978</v>
      </c>
    </row>
    <row r="608" spans="1:24" x14ac:dyDescent="0.25">
      <c r="A608" s="2">
        <v>26645.381551030565</v>
      </c>
      <c r="B608" s="2" t="s">
        <v>24</v>
      </c>
      <c r="C608" s="2">
        <v>607</v>
      </c>
      <c r="D608" s="2">
        <v>51</v>
      </c>
      <c r="E608" s="2" t="s">
        <v>35</v>
      </c>
      <c r="F608" s="2">
        <v>1</v>
      </c>
      <c r="G608" s="2" t="s">
        <v>37</v>
      </c>
      <c r="H608" s="2" t="s">
        <v>33</v>
      </c>
      <c r="I608" s="2" t="s">
        <v>36</v>
      </c>
      <c r="J608" s="2" t="s">
        <v>29</v>
      </c>
      <c r="K608" s="2">
        <v>42</v>
      </c>
      <c r="L608" s="2">
        <v>4</v>
      </c>
      <c r="M608" s="2">
        <v>3</v>
      </c>
      <c r="N608" s="2">
        <v>3</v>
      </c>
      <c r="O608" s="2">
        <v>3236</v>
      </c>
      <c r="P608" s="2">
        <v>0</v>
      </c>
      <c r="Q608" s="2">
        <v>3236</v>
      </c>
      <c r="R608" s="2">
        <v>0.79700000000000004</v>
      </c>
      <c r="S608" s="2">
        <v>3952</v>
      </c>
      <c r="T608" s="2">
        <v>80</v>
      </c>
      <c r="U608" s="2">
        <v>0.73899999999999999</v>
      </c>
      <c r="V608" s="2">
        <v>616.66300000000103</v>
      </c>
      <c r="W608" s="2">
        <v>3.1210999999999999E-4</v>
      </c>
      <c r="X608" s="2">
        <v>0.99968999999999997</v>
      </c>
    </row>
    <row r="609" spans="1:24" x14ac:dyDescent="0.25">
      <c r="A609" s="2">
        <v>26860.638171867769</v>
      </c>
      <c r="B609" s="2" t="s">
        <v>24</v>
      </c>
      <c r="C609" s="2">
        <v>608</v>
      </c>
      <c r="D609" s="2">
        <v>49</v>
      </c>
      <c r="E609" s="2" t="s">
        <v>35</v>
      </c>
      <c r="F609" s="2">
        <v>4</v>
      </c>
      <c r="G609" s="2" t="s">
        <v>37</v>
      </c>
      <c r="H609" s="2" t="s">
        <v>33</v>
      </c>
      <c r="I609" s="2" t="s">
        <v>36</v>
      </c>
      <c r="J609" s="2" t="s">
        <v>29</v>
      </c>
      <c r="K609" s="2">
        <v>35</v>
      </c>
      <c r="L609" s="2">
        <v>5</v>
      </c>
      <c r="M609" s="2">
        <v>2</v>
      </c>
      <c r="N609" s="2">
        <v>2</v>
      </c>
      <c r="O609" s="2">
        <v>5195</v>
      </c>
      <c r="P609" s="2">
        <v>0</v>
      </c>
      <c r="Q609" s="2">
        <v>5195</v>
      </c>
      <c r="R609" s="2">
        <v>1.135</v>
      </c>
      <c r="S609" s="2">
        <v>3313</v>
      </c>
      <c r="T609" s="2">
        <v>69</v>
      </c>
      <c r="U609" s="2">
        <v>0.76900000000000002</v>
      </c>
      <c r="V609" s="2">
        <v>617.56299999999999</v>
      </c>
      <c r="W609" s="2">
        <v>1.3121000000000001E-4</v>
      </c>
      <c r="X609" s="2">
        <v>0.99987000000000004</v>
      </c>
    </row>
    <row r="610" spans="1:24" x14ac:dyDescent="0.25">
      <c r="A610" s="2">
        <v>26746.120896309432</v>
      </c>
      <c r="B610" s="2" t="s">
        <v>24</v>
      </c>
      <c r="C610" s="2">
        <v>609</v>
      </c>
      <c r="D610" s="2">
        <v>44</v>
      </c>
      <c r="E610" s="2" t="s">
        <v>25</v>
      </c>
      <c r="F610" s="2">
        <v>3</v>
      </c>
      <c r="G610" s="2" t="s">
        <v>26</v>
      </c>
      <c r="H610" s="2" t="s">
        <v>27</v>
      </c>
      <c r="I610" s="2" t="s">
        <v>42</v>
      </c>
      <c r="J610" s="2" t="s">
        <v>29</v>
      </c>
      <c r="K610" s="2">
        <v>35</v>
      </c>
      <c r="L610" s="2">
        <v>6</v>
      </c>
      <c r="M610" s="2">
        <v>3</v>
      </c>
      <c r="N610" s="2">
        <v>1</v>
      </c>
      <c r="O610" s="2">
        <v>6327</v>
      </c>
      <c r="P610" s="2">
        <v>0</v>
      </c>
      <c r="Q610" s="2">
        <v>6327</v>
      </c>
      <c r="R610" s="2">
        <v>0.66600000000000004</v>
      </c>
      <c r="S610" s="2">
        <v>3653</v>
      </c>
      <c r="T610" s="2">
        <v>77</v>
      </c>
      <c r="U610" s="2">
        <v>0.67400000000000004</v>
      </c>
      <c r="V610" s="2">
        <v>618.64200000000005</v>
      </c>
      <c r="W610" s="2">
        <v>1.1256000000000001E-4</v>
      </c>
      <c r="X610" s="2">
        <v>0.99988999999999995</v>
      </c>
    </row>
    <row r="611" spans="1:24" x14ac:dyDescent="0.25">
      <c r="A611" s="2">
        <v>26698.848907771287</v>
      </c>
      <c r="B611" s="2" t="s">
        <v>24</v>
      </c>
      <c r="C611" s="2">
        <v>610</v>
      </c>
      <c r="D611" s="2">
        <v>62</v>
      </c>
      <c r="E611" s="2" t="s">
        <v>25</v>
      </c>
      <c r="F611" s="2">
        <v>1</v>
      </c>
      <c r="G611" s="2" t="s">
        <v>26</v>
      </c>
      <c r="H611" s="2" t="s">
        <v>33</v>
      </c>
      <c r="I611" s="2" t="s">
        <v>31</v>
      </c>
      <c r="J611" s="2" t="s">
        <v>29</v>
      </c>
      <c r="K611" s="2">
        <v>36</v>
      </c>
      <c r="L611" s="2">
        <v>3</v>
      </c>
      <c r="M611" s="2">
        <v>1</v>
      </c>
      <c r="N611" s="2">
        <v>2</v>
      </c>
      <c r="O611" s="2">
        <v>2796</v>
      </c>
      <c r="P611" s="2">
        <v>0</v>
      </c>
      <c r="Q611" s="2">
        <v>2796</v>
      </c>
      <c r="R611" s="2">
        <v>0.56299999999999994</v>
      </c>
      <c r="S611" s="2">
        <v>4820</v>
      </c>
      <c r="T611" s="2">
        <v>74</v>
      </c>
      <c r="U611" s="2">
        <v>0.64400000000000002</v>
      </c>
      <c r="V611" s="2">
        <v>619.61699999999996</v>
      </c>
      <c r="W611" s="2">
        <v>5.1697000000000003E-5</v>
      </c>
      <c r="X611" s="2">
        <v>0.99995000000000001</v>
      </c>
    </row>
    <row r="612" spans="1:24" x14ac:dyDescent="0.25">
      <c r="A612" s="2">
        <v>26814.863098662277</v>
      </c>
      <c r="B612" s="2" t="s">
        <v>24</v>
      </c>
      <c r="C612" s="2">
        <v>611</v>
      </c>
      <c r="D612" s="2">
        <v>48</v>
      </c>
      <c r="E612" s="2" t="s">
        <v>35</v>
      </c>
      <c r="F612" s="2">
        <v>1</v>
      </c>
      <c r="G612" s="2" t="s">
        <v>30</v>
      </c>
      <c r="H612" s="2" t="s">
        <v>44</v>
      </c>
      <c r="I612" s="2" t="s">
        <v>36</v>
      </c>
      <c r="J612" s="2" t="s">
        <v>29</v>
      </c>
      <c r="K612" s="2">
        <v>38</v>
      </c>
      <c r="L612" s="2">
        <v>3</v>
      </c>
      <c r="M612" s="2">
        <v>3</v>
      </c>
      <c r="N612" s="2">
        <v>2</v>
      </c>
      <c r="O612" s="2">
        <v>4668</v>
      </c>
      <c r="P612" s="2">
        <v>0</v>
      </c>
      <c r="Q612" s="2">
        <v>4668</v>
      </c>
      <c r="R612" s="2">
        <v>0.89600000000000002</v>
      </c>
      <c r="S612" s="2">
        <v>4163</v>
      </c>
      <c r="T612" s="2">
        <v>77</v>
      </c>
      <c r="U612" s="2">
        <v>0.45300000000000001</v>
      </c>
      <c r="V612" s="2">
        <v>620.67999999999995</v>
      </c>
      <c r="W612" s="2">
        <v>1.7359999999999999E-4</v>
      </c>
      <c r="X612" s="2">
        <v>0.99983</v>
      </c>
    </row>
    <row r="613" spans="1:24" x14ac:dyDescent="0.25">
      <c r="A613" s="2">
        <v>26720.780452673909</v>
      </c>
      <c r="B613" s="2" t="s">
        <v>24</v>
      </c>
      <c r="C613" s="2">
        <v>612</v>
      </c>
      <c r="D613" s="2">
        <v>40</v>
      </c>
      <c r="E613" s="2" t="s">
        <v>35</v>
      </c>
      <c r="F613" s="2">
        <v>3</v>
      </c>
      <c r="G613" s="2" t="s">
        <v>32</v>
      </c>
      <c r="H613" s="2" t="s">
        <v>44</v>
      </c>
      <c r="I613" s="2" t="s">
        <v>37</v>
      </c>
      <c r="J613" s="2" t="s">
        <v>29</v>
      </c>
      <c r="K613" s="2">
        <v>36</v>
      </c>
      <c r="L613" s="2">
        <v>5</v>
      </c>
      <c r="M613" s="2">
        <v>2</v>
      </c>
      <c r="N613" s="2">
        <v>4</v>
      </c>
      <c r="O613" s="2">
        <v>6772</v>
      </c>
      <c r="P613" s="2">
        <v>0</v>
      </c>
      <c r="Q613" s="2">
        <v>6772</v>
      </c>
      <c r="R613" s="2">
        <v>0.48299999999999998</v>
      </c>
      <c r="S613" s="2">
        <v>3658</v>
      </c>
      <c r="T613" s="2">
        <v>66</v>
      </c>
      <c r="U613" s="2">
        <v>0.65</v>
      </c>
      <c r="V613" s="2">
        <v>621.74</v>
      </c>
      <c r="W613" s="2">
        <v>3.2945000000000001E-4</v>
      </c>
      <c r="X613" s="2">
        <v>0.99966999999999995</v>
      </c>
    </row>
    <row r="614" spans="1:24" x14ac:dyDescent="0.25">
      <c r="A614" s="2">
        <v>26625.497798163324</v>
      </c>
      <c r="B614" s="2" t="s">
        <v>24</v>
      </c>
      <c r="C614" s="2">
        <v>613</v>
      </c>
      <c r="D614" s="2">
        <v>48</v>
      </c>
      <c r="E614" s="2" t="s">
        <v>25</v>
      </c>
      <c r="F614" s="2">
        <v>3</v>
      </c>
      <c r="G614" s="2" t="s">
        <v>38</v>
      </c>
      <c r="H614" s="2" t="s">
        <v>33</v>
      </c>
      <c r="I614" s="2" t="s">
        <v>28</v>
      </c>
      <c r="J614" s="2" t="s">
        <v>29</v>
      </c>
      <c r="K614" s="2">
        <v>35</v>
      </c>
      <c r="L614" s="2">
        <v>3</v>
      </c>
      <c r="M614" s="2">
        <v>3</v>
      </c>
      <c r="N614" s="2">
        <v>4</v>
      </c>
      <c r="O614" s="2">
        <v>11851</v>
      </c>
      <c r="P614" s="2">
        <v>0</v>
      </c>
      <c r="Q614" s="2">
        <v>11851</v>
      </c>
      <c r="R614" s="2">
        <v>0.43</v>
      </c>
      <c r="S614" s="2">
        <v>4498</v>
      </c>
      <c r="T614" s="2">
        <v>73</v>
      </c>
      <c r="U614" s="2">
        <v>0.622</v>
      </c>
      <c r="V614" s="2">
        <v>622.68200000000002</v>
      </c>
      <c r="W614" s="2">
        <v>5.2052000000000001E-4</v>
      </c>
      <c r="X614" s="2">
        <v>0.99948000000000004</v>
      </c>
    </row>
    <row r="615" spans="1:24" x14ac:dyDescent="0.25">
      <c r="A615" s="2">
        <v>28616.938305835585</v>
      </c>
      <c r="B615" s="2" t="s">
        <v>24</v>
      </c>
      <c r="C615" s="2">
        <v>614</v>
      </c>
      <c r="D615" s="2">
        <v>36</v>
      </c>
      <c r="E615" s="2" t="s">
        <v>25</v>
      </c>
      <c r="F615" s="2">
        <v>2</v>
      </c>
      <c r="G615" s="2" t="s">
        <v>45</v>
      </c>
      <c r="H615" s="2" t="s">
        <v>33</v>
      </c>
      <c r="I615" s="2" t="s">
        <v>42</v>
      </c>
      <c r="J615" s="2" t="s">
        <v>29</v>
      </c>
      <c r="K615" s="2">
        <v>31</v>
      </c>
      <c r="L615" s="2">
        <v>3</v>
      </c>
      <c r="M615" s="2">
        <v>3</v>
      </c>
      <c r="N615" s="2">
        <v>2</v>
      </c>
      <c r="O615" s="2">
        <v>11558</v>
      </c>
      <c r="P615" s="2">
        <v>0</v>
      </c>
      <c r="Q615" s="2">
        <v>11558</v>
      </c>
      <c r="R615" s="2">
        <v>0.54500000000000004</v>
      </c>
      <c r="S615" s="2">
        <v>2220</v>
      </c>
      <c r="T615" s="2">
        <v>53</v>
      </c>
      <c r="U615" s="2">
        <v>0.82799999999999996</v>
      </c>
      <c r="V615" s="2">
        <v>623.73199999999997</v>
      </c>
      <c r="W615" s="2">
        <v>2.6027999999999999E-4</v>
      </c>
      <c r="X615" s="2">
        <v>0.99973999999999996</v>
      </c>
    </row>
    <row r="616" spans="1:24" x14ac:dyDescent="0.25">
      <c r="A616" s="2">
        <v>26790.032810730187</v>
      </c>
      <c r="B616" s="2" t="s">
        <v>24</v>
      </c>
      <c r="C616" s="2">
        <v>615</v>
      </c>
      <c r="D616" s="2">
        <v>40</v>
      </c>
      <c r="E616" s="2" t="s">
        <v>25</v>
      </c>
      <c r="F616" s="2">
        <v>2</v>
      </c>
      <c r="G616" s="2" t="s">
        <v>38</v>
      </c>
      <c r="H616" s="2" t="s">
        <v>37</v>
      </c>
      <c r="I616" s="2" t="s">
        <v>28</v>
      </c>
      <c r="J616" s="2" t="s">
        <v>29</v>
      </c>
      <c r="K616" s="2">
        <v>32</v>
      </c>
      <c r="L616" s="2">
        <v>4</v>
      </c>
      <c r="M616" s="2">
        <v>3</v>
      </c>
      <c r="N616" s="2">
        <v>3</v>
      </c>
      <c r="O616" s="2">
        <v>29923</v>
      </c>
      <c r="P616" s="2">
        <v>0</v>
      </c>
      <c r="Q616" s="2">
        <v>29923</v>
      </c>
      <c r="R616" s="2">
        <v>0.93700000000000006</v>
      </c>
      <c r="S616" s="2">
        <v>2528</v>
      </c>
      <c r="T616" s="2">
        <v>52</v>
      </c>
      <c r="U616" s="2">
        <v>0.79300000000000004</v>
      </c>
      <c r="V616" s="2">
        <v>624.72400000000005</v>
      </c>
      <c r="W616" s="2">
        <v>2.9408E-4</v>
      </c>
      <c r="X616" s="2">
        <v>0.99970999999999999</v>
      </c>
    </row>
    <row r="617" spans="1:24" x14ac:dyDescent="0.25">
      <c r="A617" s="2">
        <v>26768.882270277929</v>
      </c>
      <c r="B617" s="2" t="s">
        <v>34</v>
      </c>
      <c r="C617" s="2">
        <v>616</v>
      </c>
      <c r="D617" s="2">
        <v>54</v>
      </c>
      <c r="E617" s="2" t="s">
        <v>35</v>
      </c>
      <c r="F617" s="2">
        <v>3</v>
      </c>
      <c r="G617" s="2" t="s">
        <v>45</v>
      </c>
      <c r="H617" s="2" t="s">
        <v>37</v>
      </c>
      <c r="I617" s="2" t="s">
        <v>36</v>
      </c>
      <c r="J617" s="2" t="s">
        <v>29</v>
      </c>
      <c r="K617" s="2">
        <v>36</v>
      </c>
      <c r="L617" s="2">
        <v>3</v>
      </c>
      <c r="M617" s="2">
        <v>3</v>
      </c>
      <c r="N617" s="2">
        <v>4</v>
      </c>
      <c r="O617" s="2">
        <v>1438.3</v>
      </c>
      <c r="P617" s="2">
        <v>0</v>
      </c>
      <c r="Q617" s="2">
        <v>1438.3</v>
      </c>
      <c r="R617" s="2">
        <v>0.499</v>
      </c>
      <c r="S617" s="2">
        <v>1598</v>
      </c>
      <c r="T617" s="2">
        <v>40</v>
      </c>
      <c r="U617" s="2">
        <v>0.28999999999999998</v>
      </c>
      <c r="V617" s="2">
        <v>625.64099999999996</v>
      </c>
      <c r="W617" s="2">
        <v>0.99870999999999999</v>
      </c>
      <c r="X617" s="2">
        <v>1.2882200000000001E-3</v>
      </c>
    </row>
    <row r="618" spans="1:24" x14ac:dyDescent="0.25">
      <c r="A618" s="2">
        <v>28621.479835955372</v>
      </c>
      <c r="B618" s="2" t="s">
        <v>24</v>
      </c>
      <c r="C618" s="2">
        <v>617</v>
      </c>
      <c r="D618" s="2">
        <v>63</v>
      </c>
      <c r="E618" s="2" t="s">
        <v>25</v>
      </c>
      <c r="F618" s="2">
        <v>0</v>
      </c>
      <c r="G618" s="2" t="s">
        <v>32</v>
      </c>
      <c r="H618" s="2" t="s">
        <v>33</v>
      </c>
      <c r="I618" s="2" t="s">
        <v>28</v>
      </c>
      <c r="J618" s="2" t="s">
        <v>29</v>
      </c>
      <c r="K618" s="2">
        <v>56</v>
      </c>
      <c r="L618" s="2">
        <v>6</v>
      </c>
      <c r="M618" s="2">
        <v>2</v>
      </c>
      <c r="N618" s="2">
        <v>2</v>
      </c>
      <c r="O618" s="2">
        <v>9033</v>
      </c>
      <c r="P618" s="2">
        <v>0</v>
      </c>
      <c r="Q618" s="2">
        <v>9033</v>
      </c>
      <c r="R618" s="2">
        <v>0.78</v>
      </c>
      <c r="S618" s="2">
        <v>4456</v>
      </c>
      <c r="T618" s="2">
        <v>85</v>
      </c>
      <c r="U618" s="2">
        <v>0.63500000000000001</v>
      </c>
      <c r="V618" s="2">
        <v>626.66399999999999</v>
      </c>
      <c r="W618" s="2">
        <v>9.4959999999999999E-5</v>
      </c>
      <c r="X618" s="2">
        <v>0.99990999999999997</v>
      </c>
    </row>
    <row r="619" spans="1:24" x14ac:dyDescent="0.25">
      <c r="A619" s="2">
        <v>26860.714956977597</v>
      </c>
      <c r="B619" s="2" t="s">
        <v>24</v>
      </c>
      <c r="C619" s="2">
        <v>618</v>
      </c>
      <c r="D619" s="2">
        <v>44</v>
      </c>
      <c r="E619" s="2" t="s">
        <v>35</v>
      </c>
      <c r="F619" s="2">
        <v>3</v>
      </c>
      <c r="G619" s="2" t="s">
        <v>30</v>
      </c>
      <c r="H619" s="2" t="s">
        <v>33</v>
      </c>
      <c r="I619" s="2" t="s">
        <v>36</v>
      </c>
      <c r="J619" s="2" t="s">
        <v>29</v>
      </c>
      <c r="K619" s="2">
        <v>35</v>
      </c>
      <c r="L619" s="2">
        <v>5</v>
      </c>
      <c r="M619" s="2">
        <v>2</v>
      </c>
      <c r="N619" s="2">
        <v>2</v>
      </c>
      <c r="O619" s="2">
        <v>1438.3</v>
      </c>
      <c r="P619" s="2">
        <v>0</v>
      </c>
      <c r="Q619" s="2">
        <v>1438.3</v>
      </c>
      <c r="R619" s="2">
        <v>0.97799999999999998</v>
      </c>
      <c r="S619" s="2">
        <v>3966</v>
      </c>
      <c r="T619" s="2">
        <v>57</v>
      </c>
      <c r="U619" s="2">
        <v>0.78100000000000003</v>
      </c>
      <c r="V619" s="2">
        <v>627.57299999999998</v>
      </c>
      <c r="W619" s="2">
        <v>1.2144E-4</v>
      </c>
      <c r="X619" s="2">
        <v>0.99987999999999999</v>
      </c>
    </row>
    <row r="620" spans="1:24" x14ac:dyDescent="0.25">
      <c r="A620" s="2">
        <v>26625.230196187975</v>
      </c>
      <c r="B620" s="2" t="s">
        <v>24</v>
      </c>
      <c r="C620" s="2">
        <v>619</v>
      </c>
      <c r="D620" s="2">
        <v>55</v>
      </c>
      <c r="E620" s="2" t="s">
        <v>25</v>
      </c>
      <c r="F620" s="2">
        <v>2</v>
      </c>
      <c r="G620" s="2" t="s">
        <v>26</v>
      </c>
      <c r="H620" s="2" t="s">
        <v>33</v>
      </c>
      <c r="I620" s="2" t="s">
        <v>40</v>
      </c>
      <c r="J620" s="2" t="s">
        <v>29</v>
      </c>
      <c r="K620" s="2">
        <v>36</v>
      </c>
      <c r="L620" s="2">
        <v>5</v>
      </c>
      <c r="M620" s="2">
        <v>2</v>
      </c>
      <c r="N620" s="2">
        <v>2</v>
      </c>
      <c r="O620" s="2">
        <v>12856</v>
      </c>
      <c r="P620" s="2">
        <v>0</v>
      </c>
      <c r="Q620" s="2">
        <v>12856</v>
      </c>
      <c r="R620" s="2">
        <v>0.51</v>
      </c>
      <c r="S620" s="2">
        <v>3364</v>
      </c>
      <c r="T620" s="2">
        <v>61</v>
      </c>
      <c r="U620" s="2">
        <v>0.56399999999999995</v>
      </c>
      <c r="V620" s="2">
        <v>628.61699999999996</v>
      </c>
      <c r="W620" s="2">
        <v>1.1382E-4</v>
      </c>
      <c r="X620" s="2">
        <v>0.99988999999999995</v>
      </c>
    </row>
    <row r="621" spans="1:24" x14ac:dyDescent="0.25">
      <c r="A621" s="2">
        <v>28598.768907070109</v>
      </c>
      <c r="B621" s="2" t="s">
        <v>34</v>
      </c>
      <c r="C621" s="2">
        <v>620</v>
      </c>
      <c r="D621" s="2">
        <v>61</v>
      </c>
      <c r="E621" s="2" t="s">
        <v>35</v>
      </c>
      <c r="F621" s="2">
        <v>0</v>
      </c>
      <c r="G621" s="2" t="s">
        <v>26</v>
      </c>
      <c r="H621" s="2" t="s">
        <v>33</v>
      </c>
      <c r="I621" s="2" t="s">
        <v>42</v>
      </c>
      <c r="J621" s="2" t="s">
        <v>29</v>
      </c>
      <c r="K621" s="2">
        <v>56</v>
      </c>
      <c r="L621" s="2">
        <v>3</v>
      </c>
      <c r="M621" s="2">
        <v>3</v>
      </c>
      <c r="N621" s="2">
        <v>4</v>
      </c>
      <c r="O621" s="2">
        <v>9721</v>
      </c>
      <c r="P621" s="2">
        <v>0</v>
      </c>
      <c r="Q621" s="2">
        <v>9721</v>
      </c>
      <c r="R621" s="2">
        <v>0.82599999999999996</v>
      </c>
      <c r="S621" s="2">
        <v>2260</v>
      </c>
      <c r="T621" s="2">
        <v>46</v>
      </c>
      <c r="U621" s="2">
        <v>1</v>
      </c>
      <c r="V621" s="2">
        <v>629.66099999999994</v>
      </c>
      <c r="W621" s="2">
        <v>0.99775000000000003</v>
      </c>
      <c r="X621" s="2">
        <v>2.25216E-3</v>
      </c>
    </row>
    <row r="622" spans="1:24" x14ac:dyDescent="0.25">
      <c r="A622" s="2">
        <v>26781.375207408601</v>
      </c>
      <c r="B622" s="2" t="s">
        <v>34</v>
      </c>
      <c r="C622" s="2">
        <v>621</v>
      </c>
      <c r="D622" s="2">
        <v>43</v>
      </c>
      <c r="E622" s="2" t="s">
        <v>35</v>
      </c>
      <c r="F622" s="2">
        <v>5</v>
      </c>
      <c r="G622" s="2" t="s">
        <v>26</v>
      </c>
      <c r="H622" s="2" t="s">
        <v>27</v>
      </c>
      <c r="I622" s="2" t="s">
        <v>36</v>
      </c>
      <c r="J622" s="2" t="s">
        <v>29</v>
      </c>
      <c r="K622" s="2">
        <v>39</v>
      </c>
      <c r="L622" s="2">
        <v>2</v>
      </c>
      <c r="M622" s="2">
        <v>3</v>
      </c>
      <c r="N622" s="2">
        <v>4</v>
      </c>
      <c r="O622" s="2">
        <v>3981</v>
      </c>
      <c r="P622" s="2">
        <v>0</v>
      </c>
      <c r="Q622" s="2">
        <v>3981</v>
      </c>
      <c r="R622" s="2">
        <v>0.76400000000000001</v>
      </c>
      <c r="S622" s="2">
        <v>2134</v>
      </c>
      <c r="T622" s="2">
        <v>42</v>
      </c>
      <c r="U622" s="2">
        <v>0.35499999999999998</v>
      </c>
      <c r="V622" s="2">
        <v>630.69899999999996</v>
      </c>
      <c r="W622" s="2">
        <v>0.99812999999999996</v>
      </c>
      <c r="X622" s="2">
        <v>1.8726599999999999E-3</v>
      </c>
    </row>
    <row r="623" spans="1:24" x14ac:dyDescent="0.25">
      <c r="A623" s="2">
        <v>26751.237971353774</v>
      </c>
      <c r="B623" s="2" t="s">
        <v>24</v>
      </c>
      <c r="C623" s="2">
        <v>622</v>
      </c>
      <c r="D623" s="2">
        <v>40</v>
      </c>
      <c r="E623" s="2" t="s">
        <v>35</v>
      </c>
      <c r="F623" s="2">
        <v>4</v>
      </c>
      <c r="G623" s="2" t="s">
        <v>37</v>
      </c>
      <c r="H623" s="2" t="s">
        <v>33</v>
      </c>
      <c r="I623" s="2" t="s">
        <v>36</v>
      </c>
      <c r="J623" s="2" t="s">
        <v>29</v>
      </c>
      <c r="K623" s="2">
        <v>36</v>
      </c>
      <c r="L623" s="2">
        <v>6</v>
      </c>
      <c r="M623" s="2">
        <v>3</v>
      </c>
      <c r="N623" s="2">
        <v>4</v>
      </c>
      <c r="O623" s="2">
        <v>7587</v>
      </c>
      <c r="P623" s="2">
        <v>0</v>
      </c>
      <c r="Q623" s="2">
        <v>7587</v>
      </c>
      <c r="R623" s="2">
        <v>0.82</v>
      </c>
      <c r="S623" s="2">
        <v>3157</v>
      </c>
      <c r="T623" s="2">
        <v>59</v>
      </c>
      <c r="U623" s="2">
        <v>0.84399999999999997</v>
      </c>
      <c r="V623" s="2">
        <v>631.70100000000002</v>
      </c>
      <c r="W623" s="2">
        <v>5.9480000000000004E-4</v>
      </c>
      <c r="X623" s="2">
        <v>0.99941000000000002</v>
      </c>
    </row>
    <row r="624" spans="1:24" x14ac:dyDescent="0.25">
      <c r="A624" s="2">
        <v>26696.619786032839</v>
      </c>
      <c r="B624" s="2" t="s">
        <v>24</v>
      </c>
      <c r="C624" s="2">
        <v>623</v>
      </c>
      <c r="D624" s="2">
        <v>48</v>
      </c>
      <c r="E624" s="2" t="s">
        <v>35</v>
      </c>
      <c r="F624" s="2">
        <v>2</v>
      </c>
      <c r="G624" s="2" t="s">
        <v>37</v>
      </c>
      <c r="H624" s="2" t="s">
        <v>33</v>
      </c>
      <c r="I624" s="2" t="s">
        <v>37</v>
      </c>
      <c r="J624" s="2" t="s">
        <v>29</v>
      </c>
      <c r="K624" s="2">
        <v>40</v>
      </c>
      <c r="L624" s="2">
        <v>3</v>
      </c>
      <c r="M624" s="2">
        <v>3</v>
      </c>
      <c r="N624" s="2">
        <v>4</v>
      </c>
      <c r="O624" s="2">
        <v>8012</v>
      </c>
      <c r="P624" s="2">
        <v>0</v>
      </c>
      <c r="Q624" s="2">
        <v>8012</v>
      </c>
      <c r="R624" s="2">
        <v>0.59599999999999997</v>
      </c>
      <c r="S624" s="2">
        <v>2645</v>
      </c>
      <c r="T624" s="2">
        <v>63</v>
      </c>
      <c r="U624" s="2">
        <v>0.8</v>
      </c>
      <c r="V624" s="2">
        <v>632.77</v>
      </c>
      <c r="W624" s="2">
        <v>5.6716000000000004E-4</v>
      </c>
      <c r="X624" s="2">
        <v>0.99943000000000004</v>
      </c>
    </row>
    <row r="625" spans="1:24" x14ac:dyDescent="0.25">
      <c r="A625" s="2">
        <v>27502.680923866312</v>
      </c>
      <c r="B625" s="2" t="s">
        <v>24</v>
      </c>
      <c r="C625" s="2">
        <v>624</v>
      </c>
      <c r="D625" s="2">
        <v>54</v>
      </c>
      <c r="E625" s="2" t="s">
        <v>35</v>
      </c>
      <c r="F625" s="2">
        <v>1</v>
      </c>
      <c r="G625" s="2" t="s">
        <v>26</v>
      </c>
      <c r="H625" s="2" t="s">
        <v>33</v>
      </c>
      <c r="I625" s="2" t="s">
        <v>36</v>
      </c>
      <c r="J625" s="2" t="s">
        <v>41</v>
      </c>
      <c r="K625" s="2">
        <v>47</v>
      </c>
      <c r="L625" s="2">
        <v>6</v>
      </c>
      <c r="M625" s="2">
        <v>3</v>
      </c>
      <c r="N625" s="2">
        <v>4</v>
      </c>
      <c r="O625" s="2">
        <v>12873</v>
      </c>
      <c r="P625" s="2">
        <v>0</v>
      </c>
      <c r="Q625" s="2">
        <v>12873</v>
      </c>
      <c r="R625" s="2">
        <v>1.0049999999999999</v>
      </c>
      <c r="S625" s="2">
        <v>3170</v>
      </c>
      <c r="T625" s="2">
        <v>70</v>
      </c>
      <c r="U625" s="2">
        <v>0.84199999999999997</v>
      </c>
      <c r="V625" s="2">
        <v>633.83699999999999</v>
      </c>
      <c r="W625" s="2">
        <v>4.3765999999999998E-4</v>
      </c>
      <c r="X625" s="2">
        <v>0.99956</v>
      </c>
    </row>
    <row r="626" spans="1:24" x14ac:dyDescent="0.25">
      <c r="A626" s="2">
        <v>26637.82147623938</v>
      </c>
      <c r="B626" s="2" t="s">
        <v>24</v>
      </c>
      <c r="C626" s="2">
        <v>625</v>
      </c>
      <c r="D626" s="2">
        <v>48</v>
      </c>
      <c r="E626" s="2" t="s">
        <v>25</v>
      </c>
      <c r="F626" s="2">
        <v>3</v>
      </c>
      <c r="G626" s="2" t="s">
        <v>30</v>
      </c>
      <c r="H626" s="2" t="s">
        <v>27</v>
      </c>
      <c r="I626" s="2" t="s">
        <v>42</v>
      </c>
      <c r="J626" s="2" t="s">
        <v>29</v>
      </c>
      <c r="K626" s="2">
        <v>34</v>
      </c>
      <c r="L626" s="2">
        <v>5</v>
      </c>
      <c r="M626" s="2">
        <v>1</v>
      </c>
      <c r="N626" s="2">
        <v>2</v>
      </c>
      <c r="O626" s="2">
        <v>11191</v>
      </c>
      <c r="P626" s="2">
        <v>0</v>
      </c>
      <c r="Q626" s="2">
        <v>11191</v>
      </c>
      <c r="R626" s="2">
        <v>0.57999999999999996</v>
      </c>
      <c r="S626" s="2">
        <v>3914</v>
      </c>
      <c r="T626" s="2">
        <v>71</v>
      </c>
      <c r="U626" s="2">
        <v>0.77500000000000002</v>
      </c>
      <c r="V626" s="2">
        <v>634.899</v>
      </c>
      <c r="W626" s="2">
        <v>5.8763E-5</v>
      </c>
      <c r="X626" s="2">
        <v>0.99994000000000005</v>
      </c>
    </row>
    <row r="627" spans="1:24" x14ac:dyDescent="0.25">
      <c r="A627" s="2">
        <v>28410.170854818876</v>
      </c>
      <c r="B627" s="2" t="s">
        <v>24</v>
      </c>
      <c r="C627" s="2">
        <v>626</v>
      </c>
      <c r="D627" s="2">
        <v>45</v>
      </c>
      <c r="E627" s="2" t="s">
        <v>25</v>
      </c>
      <c r="F627" s="2">
        <v>3</v>
      </c>
      <c r="G627" s="2" t="s">
        <v>38</v>
      </c>
      <c r="H627" s="2" t="s">
        <v>44</v>
      </c>
      <c r="I627" s="2" t="s">
        <v>31</v>
      </c>
      <c r="J627" s="2" t="s">
        <v>29</v>
      </c>
      <c r="K627" s="2">
        <v>40</v>
      </c>
      <c r="L627" s="2">
        <v>4</v>
      </c>
      <c r="M627" s="2">
        <v>1</v>
      </c>
      <c r="N627" s="2">
        <v>2</v>
      </c>
      <c r="O627" s="2">
        <v>17576</v>
      </c>
      <c r="P627" s="2">
        <v>0</v>
      </c>
      <c r="Q627" s="2">
        <v>17576</v>
      </c>
      <c r="R627" s="2">
        <v>0.66700000000000004</v>
      </c>
      <c r="S627" s="2">
        <v>3494</v>
      </c>
      <c r="T627" s="2">
        <v>67</v>
      </c>
      <c r="U627" s="2">
        <v>0.71799999999999997</v>
      </c>
      <c r="V627" s="2">
        <v>635.95399999999995</v>
      </c>
      <c r="W627" s="2">
        <v>5.5559000000000001E-5</v>
      </c>
      <c r="X627" s="2">
        <v>0.99994000000000005</v>
      </c>
    </row>
    <row r="628" spans="1:24" x14ac:dyDescent="0.25">
      <c r="A628" s="2">
        <v>26680.728213450246</v>
      </c>
      <c r="B628" s="2" t="s">
        <v>24</v>
      </c>
      <c r="C628" s="2">
        <v>627</v>
      </c>
      <c r="D628" s="2">
        <v>65</v>
      </c>
      <c r="E628" s="2" t="s">
        <v>35</v>
      </c>
      <c r="F628" s="2">
        <v>1</v>
      </c>
      <c r="G628" s="2" t="s">
        <v>30</v>
      </c>
      <c r="H628" s="2" t="s">
        <v>33</v>
      </c>
      <c r="I628" s="2" t="s">
        <v>36</v>
      </c>
      <c r="J628" s="2" t="s">
        <v>29</v>
      </c>
      <c r="K628" s="2">
        <v>36</v>
      </c>
      <c r="L628" s="2">
        <v>3</v>
      </c>
      <c r="M628" s="2">
        <v>2</v>
      </c>
      <c r="N628" s="2">
        <v>3</v>
      </c>
      <c r="O628" s="2">
        <v>4182</v>
      </c>
      <c r="P628" s="2">
        <v>0</v>
      </c>
      <c r="Q628" s="2">
        <v>4182</v>
      </c>
      <c r="R628" s="2">
        <v>0.69099999999999995</v>
      </c>
      <c r="S628" s="2">
        <v>4046</v>
      </c>
      <c r="T628" s="2">
        <v>57</v>
      </c>
      <c r="U628" s="2">
        <v>0.629</v>
      </c>
      <c r="V628" s="2">
        <v>636.86400000000003</v>
      </c>
      <c r="W628" s="2">
        <v>1.8474999999999999E-4</v>
      </c>
      <c r="X628" s="2">
        <v>0.99982000000000004</v>
      </c>
    </row>
    <row r="629" spans="1:24" x14ac:dyDescent="0.25">
      <c r="A629" s="2">
        <v>26772.874481459774</v>
      </c>
      <c r="B629" s="2" t="s">
        <v>24</v>
      </c>
      <c r="C629" s="2">
        <v>628</v>
      </c>
      <c r="D629" s="2">
        <v>40</v>
      </c>
      <c r="E629" s="2" t="s">
        <v>25</v>
      </c>
      <c r="F629" s="2">
        <v>5</v>
      </c>
      <c r="G629" s="2" t="s">
        <v>43</v>
      </c>
      <c r="H629" s="2" t="s">
        <v>33</v>
      </c>
      <c r="I629" s="2" t="s">
        <v>31</v>
      </c>
      <c r="J629" s="2" t="s">
        <v>29</v>
      </c>
      <c r="K629" s="2">
        <v>30</v>
      </c>
      <c r="L629" s="2">
        <v>3</v>
      </c>
      <c r="M629" s="2">
        <v>2</v>
      </c>
      <c r="N629" s="2">
        <v>2</v>
      </c>
      <c r="O629" s="2">
        <v>1659</v>
      </c>
      <c r="P629" s="2">
        <v>0</v>
      </c>
      <c r="Q629" s="2">
        <v>1659</v>
      </c>
      <c r="R629" s="2">
        <v>0.58499999999999996</v>
      </c>
      <c r="S629" s="2">
        <v>3838</v>
      </c>
      <c r="T629" s="2">
        <v>66</v>
      </c>
      <c r="U629" s="2">
        <v>0.69199999999999995</v>
      </c>
      <c r="V629" s="2">
        <v>637.79200000000003</v>
      </c>
      <c r="W629" s="2">
        <v>1.3826999999999999E-4</v>
      </c>
      <c r="X629" s="2">
        <v>0.99985999999999997</v>
      </c>
    </row>
    <row r="630" spans="1:24" x14ac:dyDescent="0.25">
      <c r="A630" s="2">
        <v>26687.056469382307</v>
      </c>
      <c r="B630" s="2" t="s">
        <v>24</v>
      </c>
      <c r="C630" s="2">
        <v>629</v>
      </c>
      <c r="D630" s="2">
        <v>46</v>
      </c>
      <c r="E630" s="2" t="s">
        <v>25</v>
      </c>
      <c r="F630" s="2">
        <v>4</v>
      </c>
      <c r="G630" s="2" t="s">
        <v>26</v>
      </c>
      <c r="H630" s="2" t="s">
        <v>27</v>
      </c>
      <c r="I630" s="2" t="s">
        <v>31</v>
      </c>
      <c r="J630" s="2" t="s">
        <v>29</v>
      </c>
      <c r="K630" s="2">
        <v>36</v>
      </c>
      <c r="L630" s="2">
        <v>3</v>
      </c>
      <c r="M630" s="2">
        <v>3</v>
      </c>
      <c r="N630" s="2">
        <v>3</v>
      </c>
      <c r="O630" s="2">
        <v>3258</v>
      </c>
      <c r="P630" s="2">
        <v>0</v>
      </c>
      <c r="Q630" s="2">
        <v>3258</v>
      </c>
      <c r="R630" s="2">
        <v>0.78400000000000003</v>
      </c>
      <c r="S630" s="2">
        <v>3169</v>
      </c>
      <c r="T630" s="2">
        <v>67</v>
      </c>
      <c r="U630" s="2">
        <v>0.48899999999999999</v>
      </c>
      <c r="V630" s="2">
        <v>638.75800000000004</v>
      </c>
      <c r="W630" s="2">
        <v>3.1725999999999998E-4</v>
      </c>
      <c r="X630" s="2">
        <v>0.99968000000000001</v>
      </c>
    </row>
    <row r="631" spans="1:24" x14ac:dyDescent="0.25">
      <c r="A631" s="2">
        <v>27786.745185429689</v>
      </c>
      <c r="B631" s="2" t="s">
        <v>24</v>
      </c>
      <c r="C631" s="2">
        <v>630</v>
      </c>
      <c r="D631" s="2">
        <v>44</v>
      </c>
      <c r="E631" s="2" t="s">
        <v>35</v>
      </c>
      <c r="F631" s="2">
        <v>5</v>
      </c>
      <c r="G631" s="2" t="s">
        <v>38</v>
      </c>
      <c r="H631" s="2" t="s">
        <v>37</v>
      </c>
      <c r="I631" s="2" t="s">
        <v>37</v>
      </c>
      <c r="J631" s="2" t="s">
        <v>29</v>
      </c>
      <c r="K631" s="2">
        <v>33</v>
      </c>
      <c r="L631" s="2">
        <v>4</v>
      </c>
      <c r="M631" s="2">
        <v>3</v>
      </c>
      <c r="N631" s="2">
        <v>2</v>
      </c>
      <c r="O631" s="2">
        <v>13349</v>
      </c>
      <c r="P631" s="2">
        <v>0</v>
      </c>
      <c r="Q631" s="2">
        <v>13349</v>
      </c>
      <c r="R631" s="2">
        <v>0.88200000000000001</v>
      </c>
      <c r="S631" s="2">
        <v>3534</v>
      </c>
      <c r="T631" s="2">
        <v>78</v>
      </c>
      <c r="U631" s="2">
        <v>0.90200000000000002</v>
      </c>
      <c r="V631" s="2">
        <v>639.85500000000002</v>
      </c>
      <c r="W631" s="2">
        <v>1.8053000000000001E-4</v>
      </c>
      <c r="X631" s="2">
        <v>0.99982000000000004</v>
      </c>
    </row>
    <row r="632" spans="1:24" x14ac:dyDescent="0.25">
      <c r="A632" s="2">
        <v>27919.568997389626</v>
      </c>
      <c r="B632" s="2" t="s">
        <v>34</v>
      </c>
      <c r="C632" s="2">
        <v>631</v>
      </c>
      <c r="D632" s="2">
        <v>50</v>
      </c>
      <c r="E632" s="2" t="s">
        <v>25</v>
      </c>
      <c r="F632" s="2">
        <v>4</v>
      </c>
      <c r="G632" s="2" t="s">
        <v>26</v>
      </c>
      <c r="H632" s="2" t="s">
        <v>33</v>
      </c>
      <c r="I632" s="2" t="s">
        <v>40</v>
      </c>
      <c r="J632" s="2" t="s">
        <v>41</v>
      </c>
      <c r="K632" s="2">
        <v>32</v>
      </c>
      <c r="L632" s="2">
        <v>5</v>
      </c>
      <c r="M632" s="2">
        <v>3</v>
      </c>
      <c r="N632" s="2">
        <v>2</v>
      </c>
      <c r="O632" s="2">
        <v>34516</v>
      </c>
      <c r="P632" s="2">
        <v>0</v>
      </c>
      <c r="Q632" s="2">
        <v>34516</v>
      </c>
      <c r="R632" s="2">
        <v>0.32100000000000001</v>
      </c>
      <c r="S632" s="2">
        <v>1480</v>
      </c>
      <c r="T632" s="2">
        <v>37</v>
      </c>
      <c r="U632" s="2">
        <v>0.27600000000000002</v>
      </c>
      <c r="V632" s="2">
        <v>640.81899999999996</v>
      </c>
      <c r="W632" s="2">
        <v>0.99417</v>
      </c>
      <c r="X632" s="2">
        <v>5.8300000000000001E-3</v>
      </c>
    </row>
    <row r="633" spans="1:24" x14ac:dyDescent="0.25">
      <c r="A633" s="2">
        <v>28659.23861514817</v>
      </c>
      <c r="B633" s="2" t="s">
        <v>24</v>
      </c>
      <c r="C633" s="2">
        <v>632</v>
      </c>
      <c r="D633" s="2">
        <v>40</v>
      </c>
      <c r="E633" s="2" t="s">
        <v>35</v>
      </c>
      <c r="F633" s="2">
        <v>4</v>
      </c>
      <c r="G633" s="2" t="s">
        <v>32</v>
      </c>
      <c r="H633" s="2" t="s">
        <v>27</v>
      </c>
      <c r="I633" s="2" t="s">
        <v>36</v>
      </c>
      <c r="J633" s="2" t="s">
        <v>29</v>
      </c>
      <c r="K633" s="2">
        <v>36</v>
      </c>
      <c r="L633" s="2">
        <v>6</v>
      </c>
      <c r="M633" s="2">
        <v>1</v>
      </c>
      <c r="N633" s="2">
        <v>2</v>
      </c>
      <c r="O633" s="2">
        <v>1438.3</v>
      </c>
      <c r="P633" s="2">
        <v>0</v>
      </c>
      <c r="Q633" s="2">
        <v>1438.3</v>
      </c>
      <c r="R633" s="2">
        <v>0.78500000000000003</v>
      </c>
      <c r="S633" s="2">
        <v>3308</v>
      </c>
      <c r="T633" s="2">
        <v>54</v>
      </c>
      <c r="U633" s="2">
        <v>1</v>
      </c>
      <c r="V633" s="2">
        <v>641.798</v>
      </c>
      <c r="W633" s="2">
        <v>5.6158E-5</v>
      </c>
      <c r="X633" s="2">
        <v>0.99994000000000005</v>
      </c>
    </row>
    <row r="634" spans="1:24" x14ac:dyDescent="0.25">
      <c r="A634" s="2">
        <v>26614.952244931796</v>
      </c>
      <c r="B634" s="2" t="s">
        <v>24</v>
      </c>
      <c r="C634" s="2">
        <v>633</v>
      </c>
      <c r="D634" s="2">
        <v>46</v>
      </c>
      <c r="E634" s="2" t="s">
        <v>35</v>
      </c>
      <c r="F634" s="2">
        <v>4</v>
      </c>
      <c r="G634" s="2" t="s">
        <v>26</v>
      </c>
      <c r="H634" s="2" t="s">
        <v>27</v>
      </c>
      <c r="I634" s="2" t="s">
        <v>37</v>
      </c>
      <c r="J634" s="2" t="s">
        <v>29</v>
      </c>
      <c r="K634" s="2">
        <v>38</v>
      </c>
      <c r="L634" s="2">
        <v>3</v>
      </c>
      <c r="M634" s="2">
        <v>2</v>
      </c>
      <c r="N634" s="2">
        <v>3</v>
      </c>
      <c r="O634" s="2">
        <v>16815</v>
      </c>
      <c r="P634" s="2">
        <v>0</v>
      </c>
      <c r="Q634" s="2">
        <v>16815</v>
      </c>
      <c r="R634" s="2">
        <v>0.93799999999999994</v>
      </c>
      <c r="S634" s="2">
        <v>2976</v>
      </c>
      <c r="T634" s="2">
        <v>65</v>
      </c>
      <c r="U634" s="2">
        <v>0.51200000000000001</v>
      </c>
      <c r="V634" s="2">
        <v>642.81600000000003</v>
      </c>
      <c r="W634" s="2">
        <v>2.0076999999999999E-4</v>
      </c>
      <c r="X634" s="2">
        <v>0.99980000000000002</v>
      </c>
    </row>
    <row r="635" spans="1:24" x14ac:dyDescent="0.25">
      <c r="A635" s="2">
        <v>28339.449677084416</v>
      </c>
      <c r="B635" s="2" t="s">
        <v>34</v>
      </c>
      <c r="C635" s="2">
        <v>634</v>
      </c>
      <c r="D635" s="2">
        <v>41</v>
      </c>
      <c r="E635" s="2" t="s">
        <v>35</v>
      </c>
      <c r="F635" s="2">
        <v>3</v>
      </c>
      <c r="G635" s="2" t="s">
        <v>37</v>
      </c>
      <c r="H635" s="2" t="s">
        <v>27</v>
      </c>
      <c r="I635" s="2" t="s">
        <v>37</v>
      </c>
      <c r="J635" s="2" t="s">
        <v>29</v>
      </c>
      <c r="K635" s="2">
        <v>35</v>
      </c>
      <c r="L635" s="2">
        <v>2</v>
      </c>
      <c r="M635" s="2">
        <v>3</v>
      </c>
      <c r="N635" s="2">
        <v>5</v>
      </c>
      <c r="O635" s="2">
        <v>11538</v>
      </c>
      <c r="P635" s="2">
        <v>0</v>
      </c>
      <c r="Q635" s="2">
        <v>11538</v>
      </c>
      <c r="R635" s="2">
        <v>0.50700000000000001</v>
      </c>
      <c r="S635" s="2">
        <v>1926</v>
      </c>
      <c r="T635" s="2">
        <v>53</v>
      </c>
      <c r="U635" s="2">
        <v>0.432</v>
      </c>
      <c r="V635" s="2">
        <v>643.71699999999998</v>
      </c>
      <c r="W635" s="2">
        <v>0.99902000000000002</v>
      </c>
      <c r="X635" s="2">
        <v>9.8036E-4</v>
      </c>
    </row>
    <row r="636" spans="1:24" x14ac:dyDescent="0.25">
      <c r="A636" s="2">
        <v>28106.315713732387</v>
      </c>
      <c r="B636" s="2" t="s">
        <v>34</v>
      </c>
      <c r="C636" s="2">
        <v>635</v>
      </c>
      <c r="D636" s="2">
        <v>45</v>
      </c>
      <c r="E636" s="2" t="s">
        <v>25</v>
      </c>
      <c r="F636" s="2">
        <v>2</v>
      </c>
      <c r="G636" s="2" t="s">
        <v>26</v>
      </c>
      <c r="H636" s="2" t="s">
        <v>44</v>
      </c>
      <c r="I636" s="2" t="s">
        <v>42</v>
      </c>
      <c r="J636" s="2" t="s">
        <v>29</v>
      </c>
      <c r="K636" s="2">
        <v>36</v>
      </c>
      <c r="L636" s="2">
        <v>2</v>
      </c>
      <c r="M636" s="2">
        <v>2</v>
      </c>
      <c r="N636" s="2">
        <v>4</v>
      </c>
      <c r="O636" s="2">
        <v>9569</v>
      </c>
      <c r="P636" s="2">
        <v>0</v>
      </c>
      <c r="Q636" s="2">
        <v>9569</v>
      </c>
      <c r="R636" s="2">
        <v>0.59799999999999998</v>
      </c>
      <c r="S636" s="2">
        <v>1724</v>
      </c>
      <c r="T636" s="2">
        <v>35</v>
      </c>
      <c r="U636" s="2">
        <v>0.25</v>
      </c>
      <c r="V636" s="2">
        <v>644.798</v>
      </c>
      <c r="W636" s="2">
        <v>0.99695</v>
      </c>
      <c r="X636" s="2">
        <v>3.0518899999999998E-3</v>
      </c>
    </row>
    <row r="637" spans="1:24" x14ac:dyDescent="0.25">
      <c r="A637" s="2">
        <v>27748.619479174096</v>
      </c>
      <c r="B637" s="2" t="s">
        <v>24</v>
      </c>
      <c r="C637" s="2">
        <v>636</v>
      </c>
      <c r="D637" s="2">
        <v>45</v>
      </c>
      <c r="E637" s="2" t="s">
        <v>25</v>
      </c>
      <c r="F637" s="2">
        <v>2</v>
      </c>
      <c r="G637" s="2" t="s">
        <v>26</v>
      </c>
      <c r="H637" s="2" t="s">
        <v>33</v>
      </c>
      <c r="I637" s="2" t="s">
        <v>28</v>
      </c>
      <c r="J637" s="2" t="s">
        <v>29</v>
      </c>
      <c r="K637" s="2">
        <v>39</v>
      </c>
      <c r="L637" s="2">
        <v>6</v>
      </c>
      <c r="M637" s="2">
        <v>3</v>
      </c>
      <c r="N637" s="2">
        <v>3</v>
      </c>
      <c r="O637" s="2">
        <v>1613</v>
      </c>
      <c r="P637" s="2">
        <v>0</v>
      </c>
      <c r="Q637" s="2">
        <v>1613</v>
      </c>
      <c r="R637" s="2">
        <v>0.63500000000000001</v>
      </c>
      <c r="S637" s="2">
        <v>3549</v>
      </c>
      <c r="T637" s="2">
        <v>65</v>
      </c>
      <c r="U637" s="2">
        <v>0.44400000000000001</v>
      </c>
      <c r="V637" s="2">
        <v>645.87599999999998</v>
      </c>
      <c r="W637" s="2">
        <v>3.0250999999999998E-4</v>
      </c>
      <c r="X637" s="2">
        <v>0.99970000000000003</v>
      </c>
    </row>
    <row r="638" spans="1:24" x14ac:dyDescent="0.25">
      <c r="A638" s="2">
        <v>26632.641776586865</v>
      </c>
      <c r="B638" s="2" t="s">
        <v>34</v>
      </c>
      <c r="C638" s="2">
        <v>637</v>
      </c>
      <c r="D638" s="2">
        <v>38</v>
      </c>
      <c r="E638" s="2" t="s">
        <v>25</v>
      </c>
      <c r="F638" s="2">
        <v>3</v>
      </c>
      <c r="G638" s="2" t="s">
        <v>32</v>
      </c>
      <c r="H638" s="2" t="s">
        <v>33</v>
      </c>
      <c r="I638" s="2" t="s">
        <v>28</v>
      </c>
      <c r="J638" s="2" t="s">
        <v>29</v>
      </c>
      <c r="K638" s="2">
        <v>26</v>
      </c>
      <c r="L638" s="2">
        <v>3</v>
      </c>
      <c r="M638" s="2">
        <v>3</v>
      </c>
      <c r="N638" s="2">
        <v>2</v>
      </c>
      <c r="O638" s="2">
        <v>1438.3</v>
      </c>
      <c r="P638" s="2">
        <v>0</v>
      </c>
      <c r="Q638" s="2">
        <v>1438.3</v>
      </c>
      <c r="R638" s="2">
        <v>0.39900000000000002</v>
      </c>
      <c r="S638" s="2">
        <v>1585</v>
      </c>
      <c r="T638" s="2">
        <v>32</v>
      </c>
      <c r="U638" s="2">
        <v>0.45500000000000002</v>
      </c>
      <c r="V638" s="2">
        <v>646.89300000000003</v>
      </c>
      <c r="W638" s="2">
        <v>0.99451999999999996</v>
      </c>
      <c r="X638" s="2">
        <v>5.4799999999999996E-3</v>
      </c>
    </row>
    <row r="639" spans="1:24" x14ac:dyDescent="0.25">
      <c r="A639" s="2">
        <v>26776.329714880641</v>
      </c>
      <c r="B639" s="2" t="s">
        <v>24</v>
      </c>
      <c r="C639" s="2">
        <v>638</v>
      </c>
      <c r="D639" s="2">
        <v>40</v>
      </c>
      <c r="E639" s="2" t="s">
        <v>35</v>
      </c>
      <c r="F639" s="2">
        <v>2</v>
      </c>
      <c r="G639" s="2" t="s">
        <v>30</v>
      </c>
      <c r="H639" s="2" t="s">
        <v>27</v>
      </c>
      <c r="I639" s="2" t="s">
        <v>37</v>
      </c>
      <c r="J639" s="2" t="s">
        <v>29</v>
      </c>
      <c r="K639" s="2">
        <v>29</v>
      </c>
      <c r="L639" s="2">
        <v>5</v>
      </c>
      <c r="M639" s="2">
        <v>3</v>
      </c>
      <c r="N639" s="2">
        <v>3</v>
      </c>
      <c r="O639" s="2">
        <v>13126</v>
      </c>
      <c r="P639" s="2">
        <v>0</v>
      </c>
      <c r="Q639" s="2">
        <v>13126</v>
      </c>
      <c r="R639" s="2">
        <v>0.72499999999999998</v>
      </c>
      <c r="S639" s="2">
        <v>4496</v>
      </c>
      <c r="T639" s="2">
        <v>61</v>
      </c>
      <c r="U639" s="2">
        <v>0.84799999999999998</v>
      </c>
      <c r="V639" s="2">
        <v>647.95399999999995</v>
      </c>
      <c r="W639" s="2">
        <v>3.1104E-4</v>
      </c>
      <c r="X639" s="2">
        <v>0.99968999999999997</v>
      </c>
    </row>
    <row r="640" spans="1:24" x14ac:dyDescent="0.25">
      <c r="A640" s="2">
        <v>26758.93837580258</v>
      </c>
      <c r="B640" s="2" t="s">
        <v>24</v>
      </c>
      <c r="C640" s="2">
        <v>639</v>
      </c>
      <c r="D640" s="2">
        <v>45</v>
      </c>
      <c r="E640" s="2" t="s">
        <v>35</v>
      </c>
      <c r="F640" s="2">
        <v>3</v>
      </c>
      <c r="G640" s="2" t="s">
        <v>26</v>
      </c>
      <c r="H640" s="2" t="s">
        <v>37</v>
      </c>
      <c r="I640" s="2" t="s">
        <v>36</v>
      </c>
      <c r="J640" s="2" t="s">
        <v>41</v>
      </c>
      <c r="K640" s="2">
        <v>36</v>
      </c>
      <c r="L640" s="2">
        <v>3</v>
      </c>
      <c r="M640" s="2">
        <v>2</v>
      </c>
      <c r="N640" s="2">
        <v>2</v>
      </c>
      <c r="O640" s="2">
        <v>14521</v>
      </c>
      <c r="P640" s="2">
        <v>0</v>
      </c>
      <c r="Q640" s="2">
        <v>14521</v>
      </c>
      <c r="R640" s="2">
        <v>0.41</v>
      </c>
      <c r="S640" s="2">
        <v>4178</v>
      </c>
      <c r="T640" s="2">
        <v>66</v>
      </c>
      <c r="U640" s="2">
        <v>0.46700000000000003</v>
      </c>
      <c r="V640" s="2">
        <v>648.88900000000001</v>
      </c>
      <c r="W640" s="2">
        <v>1.0671999999999999E-4</v>
      </c>
      <c r="X640" s="2">
        <v>0.99988999999999995</v>
      </c>
    </row>
    <row r="641" spans="1:24" x14ac:dyDescent="0.25">
      <c r="A641" s="2">
        <v>26679.118857263635</v>
      </c>
      <c r="B641" s="2" t="s">
        <v>24</v>
      </c>
      <c r="C641" s="2">
        <v>640</v>
      </c>
      <c r="D641" s="2">
        <v>63</v>
      </c>
      <c r="E641" s="2" t="s">
        <v>25</v>
      </c>
      <c r="F641" s="2">
        <v>1</v>
      </c>
      <c r="G641" s="2" t="s">
        <v>26</v>
      </c>
      <c r="H641" s="2" t="s">
        <v>33</v>
      </c>
      <c r="I641" s="2" t="s">
        <v>31</v>
      </c>
      <c r="J641" s="2" t="s">
        <v>29</v>
      </c>
      <c r="K641" s="2">
        <v>36</v>
      </c>
      <c r="L641" s="2">
        <v>6</v>
      </c>
      <c r="M641" s="2">
        <v>1</v>
      </c>
      <c r="N641" s="2">
        <v>4</v>
      </c>
      <c r="O641" s="2">
        <v>2466</v>
      </c>
      <c r="P641" s="2">
        <v>0</v>
      </c>
      <c r="Q641" s="2">
        <v>2466</v>
      </c>
      <c r="R641" s="2">
        <v>1.077</v>
      </c>
      <c r="S641" s="2">
        <v>4059</v>
      </c>
      <c r="T641" s="2">
        <v>66</v>
      </c>
      <c r="U641" s="2">
        <v>0.65</v>
      </c>
      <c r="V641" s="2">
        <v>649.79700000000003</v>
      </c>
      <c r="W641" s="2">
        <v>1.4834000000000001E-4</v>
      </c>
      <c r="X641" s="2">
        <v>0.99985000000000002</v>
      </c>
    </row>
    <row r="642" spans="1:24" x14ac:dyDescent="0.25">
      <c r="A642" s="2">
        <v>27941.289930853229</v>
      </c>
      <c r="B642" s="2" t="s">
        <v>24</v>
      </c>
      <c r="C642" s="2">
        <v>641</v>
      </c>
      <c r="D642" s="2">
        <v>41</v>
      </c>
      <c r="E642" s="2" t="s">
        <v>25</v>
      </c>
      <c r="F642" s="2">
        <v>3</v>
      </c>
      <c r="G642" s="2" t="s">
        <v>45</v>
      </c>
      <c r="H642" s="2" t="s">
        <v>33</v>
      </c>
      <c r="I642" s="2" t="s">
        <v>31</v>
      </c>
      <c r="J642" s="2" t="s">
        <v>29</v>
      </c>
      <c r="K642" s="2">
        <v>30</v>
      </c>
      <c r="L642" s="2">
        <v>4</v>
      </c>
      <c r="M642" s="2">
        <v>1</v>
      </c>
      <c r="N642" s="2">
        <v>3</v>
      </c>
      <c r="O642" s="2">
        <v>13602</v>
      </c>
      <c r="P642" s="2">
        <v>0</v>
      </c>
      <c r="Q642" s="2">
        <v>13602</v>
      </c>
      <c r="R642" s="2">
        <v>0.69899999999999995</v>
      </c>
      <c r="S642" s="2">
        <v>3582</v>
      </c>
      <c r="T642" s="2">
        <v>69</v>
      </c>
      <c r="U642" s="2">
        <v>0.68300000000000005</v>
      </c>
      <c r="V642" s="2">
        <v>650.86400000000003</v>
      </c>
      <c r="W642" s="2">
        <v>1.3909999999999999E-4</v>
      </c>
      <c r="X642" s="2">
        <v>0.99985999999999997</v>
      </c>
    </row>
    <row r="643" spans="1:24" x14ac:dyDescent="0.25">
      <c r="A643" s="2">
        <v>26705.268356637047</v>
      </c>
      <c r="B643" s="2" t="s">
        <v>24</v>
      </c>
      <c r="C643" s="2">
        <v>642</v>
      </c>
      <c r="D643" s="2">
        <v>46</v>
      </c>
      <c r="E643" s="2" t="s">
        <v>35</v>
      </c>
      <c r="F643" s="2">
        <v>4</v>
      </c>
      <c r="G643" s="2" t="s">
        <v>32</v>
      </c>
      <c r="H643" s="2" t="s">
        <v>33</v>
      </c>
      <c r="I643" s="2" t="s">
        <v>36</v>
      </c>
      <c r="J643" s="2" t="s">
        <v>29</v>
      </c>
      <c r="K643" s="2">
        <v>36</v>
      </c>
      <c r="L643" s="2">
        <v>6</v>
      </c>
      <c r="M643" s="2">
        <v>1</v>
      </c>
      <c r="N643" s="2">
        <v>2</v>
      </c>
      <c r="O643" s="2">
        <v>1438.3</v>
      </c>
      <c r="P643" s="2">
        <v>0</v>
      </c>
      <c r="Q643" s="2">
        <v>1438.3</v>
      </c>
      <c r="R643" s="2">
        <v>0.749</v>
      </c>
      <c r="S643" s="2">
        <v>3880</v>
      </c>
      <c r="T643" s="2">
        <v>74</v>
      </c>
      <c r="U643" s="2">
        <v>0.72099999999999997</v>
      </c>
      <c r="V643" s="2">
        <v>651.92499999999995</v>
      </c>
      <c r="W643" s="2">
        <v>5.6158E-5</v>
      </c>
      <c r="X643" s="2">
        <v>0.99994000000000005</v>
      </c>
    </row>
    <row r="644" spans="1:24" x14ac:dyDescent="0.25">
      <c r="A644" s="2">
        <v>26764.865645095251</v>
      </c>
      <c r="B644" s="2" t="s">
        <v>24</v>
      </c>
      <c r="C644" s="2">
        <v>643</v>
      </c>
      <c r="D644" s="2">
        <v>53</v>
      </c>
      <c r="E644" s="2" t="s">
        <v>35</v>
      </c>
      <c r="F644" s="2">
        <v>1</v>
      </c>
      <c r="G644" s="2" t="s">
        <v>26</v>
      </c>
      <c r="H644" s="2" t="s">
        <v>33</v>
      </c>
      <c r="I644" s="2" t="s">
        <v>36</v>
      </c>
      <c r="J644" s="2" t="s">
        <v>29</v>
      </c>
      <c r="K644" s="2">
        <v>43</v>
      </c>
      <c r="L644" s="2">
        <v>6</v>
      </c>
      <c r="M644" s="2">
        <v>3</v>
      </c>
      <c r="N644" s="2">
        <v>4</v>
      </c>
      <c r="O644" s="2">
        <v>6189</v>
      </c>
      <c r="P644" s="2">
        <v>0</v>
      </c>
      <c r="Q644" s="2">
        <v>6189</v>
      </c>
      <c r="R644" s="2">
        <v>0.53800000000000003</v>
      </c>
      <c r="S644" s="2">
        <v>5004</v>
      </c>
      <c r="T644" s="2">
        <v>65</v>
      </c>
      <c r="U644" s="2">
        <v>0.80600000000000005</v>
      </c>
      <c r="V644" s="2">
        <v>652.87</v>
      </c>
      <c r="W644" s="2">
        <v>4.8434999999999998E-4</v>
      </c>
      <c r="X644" s="2">
        <v>0.99951999999999996</v>
      </c>
    </row>
    <row r="645" spans="1:24" x14ac:dyDescent="0.25">
      <c r="A645" s="2">
        <v>26732.552403390142</v>
      </c>
      <c r="B645" s="2" t="s">
        <v>34</v>
      </c>
      <c r="C645" s="2">
        <v>644</v>
      </c>
      <c r="D645" s="2">
        <v>54</v>
      </c>
      <c r="E645" s="2" t="s">
        <v>35</v>
      </c>
      <c r="F645" s="2">
        <v>3</v>
      </c>
      <c r="G645" s="2" t="s">
        <v>26</v>
      </c>
      <c r="H645" s="2" t="s">
        <v>44</v>
      </c>
      <c r="I645" s="2" t="s">
        <v>42</v>
      </c>
      <c r="J645" s="2" t="s">
        <v>29</v>
      </c>
      <c r="K645" s="2">
        <v>34</v>
      </c>
      <c r="L645" s="2">
        <v>2</v>
      </c>
      <c r="M645" s="2">
        <v>3</v>
      </c>
      <c r="N645" s="2">
        <v>4</v>
      </c>
      <c r="O645" s="2">
        <v>4948</v>
      </c>
      <c r="P645" s="2">
        <v>0</v>
      </c>
      <c r="Q645" s="2">
        <v>4948</v>
      </c>
      <c r="R645" s="2">
        <v>0.39200000000000002</v>
      </c>
      <c r="S645" s="2">
        <v>1796</v>
      </c>
      <c r="T645" s="2">
        <v>41</v>
      </c>
      <c r="U645" s="2">
        <v>0.51900000000000002</v>
      </c>
      <c r="V645" s="2">
        <v>653.86199999999997</v>
      </c>
      <c r="W645" s="2">
        <v>0.99814000000000003</v>
      </c>
      <c r="X645" s="2">
        <v>1.8631699999999999E-3</v>
      </c>
    </row>
    <row r="646" spans="1:24" x14ac:dyDescent="0.25">
      <c r="A646" s="2">
        <v>27281.990543213669</v>
      </c>
      <c r="B646" s="2" t="s">
        <v>24</v>
      </c>
      <c r="C646" s="2">
        <v>645</v>
      </c>
      <c r="D646" s="2">
        <v>51</v>
      </c>
      <c r="E646" s="2" t="s">
        <v>25</v>
      </c>
      <c r="F646" s="2">
        <v>1</v>
      </c>
      <c r="G646" s="2" t="s">
        <v>30</v>
      </c>
      <c r="H646" s="2" t="s">
        <v>27</v>
      </c>
      <c r="I646" s="2" t="s">
        <v>31</v>
      </c>
      <c r="J646" s="2" t="s">
        <v>29</v>
      </c>
      <c r="K646" s="2">
        <v>44</v>
      </c>
      <c r="L646" s="2">
        <v>4</v>
      </c>
      <c r="M646" s="2">
        <v>2</v>
      </c>
      <c r="N646" s="2">
        <v>3</v>
      </c>
      <c r="O646" s="2">
        <v>4988</v>
      </c>
      <c r="P646" s="2">
        <v>0</v>
      </c>
      <c r="Q646" s="2">
        <v>4988</v>
      </c>
      <c r="R646" s="2">
        <v>0.61899999999999999</v>
      </c>
      <c r="S646" s="2">
        <v>3890</v>
      </c>
      <c r="T646" s="2">
        <v>74</v>
      </c>
      <c r="U646" s="2">
        <v>0.64400000000000002</v>
      </c>
      <c r="V646" s="2">
        <v>654.95100000000002</v>
      </c>
      <c r="W646" s="2">
        <v>1.8474999999999999E-4</v>
      </c>
      <c r="X646" s="2">
        <v>0.99982000000000004</v>
      </c>
    </row>
    <row r="647" spans="1:24" x14ac:dyDescent="0.25">
      <c r="A647" s="2">
        <v>26624.634420025377</v>
      </c>
      <c r="B647" s="2" t="s">
        <v>24</v>
      </c>
      <c r="C647" s="2">
        <v>646</v>
      </c>
      <c r="D647" s="2">
        <v>60</v>
      </c>
      <c r="E647" s="2" t="s">
        <v>25</v>
      </c>
      <c r="F647" s="2">
        <v>1</v>
      </c>
      <c r="G647" s="2" t="s">
        <v>26</v>
      </c>
      <c r="H647" s="2" t="s">
        <v>33</v>
      </c>
      <c r="I647" s="2" t="s">
        <v>31</v>
      </c>
      <c r="J647" s="2" t="s">
        <v>41</v>
      </c>
      <c r="K647" s="2">
        <v>42</v>
      </c>
      <c r="L647" s="2">
        <v>4</v>
      </c>
      <c r="M647" s="2">
        <v>3</v>
      </c>
      <c r="N647" s="2">
        <v>4</v>
      </c>
      <c r="O647" s="2">
        <v>28701</v>
      </c>
      <c r="P647" s="2">
        <v>0</v>
      </c>
      <c r="Q647" s="2">
        <v>28701</v>
      </c>
      <c r="R647" s="2">
        <v>1.165</v>
      </c>
      <c r="S647" s="2">
        <v>3516</v>
      </c>
      <c r="T647" s="2">
        <v>57</v>
      </c>
      <c r="U647" s="2">
        <v>0.72699999999999998</v>
      </c>
      <c r="V647" s="2">
        <v>655.928</v>
      </c>
      <c r="W647" s="2">
        <v>4.3765999999999998E-4</v>
      </c>
      <c r="X647" s="2">
        <v>0.99956</v>
      </c>
    </row>
    <row r="648" spans="1:24" x14ac:dyDescent="0.25">
      <c r="A648" s="2">
        <v>28672.502210305956</v>
      </c>
      <c r="B648" s="2" t="s">
        <v>24</v>
      </c>
      <c r="C648" s="2">
        <v>647</v>
      </c>
      <c r="D648" s="2">
        <v>52</v>
      </c>
      <c r="E648" s="2" t="s">
        <v>25</v>
      </c>
      <c r="F648" s="2">
        <v>3</v>
      </c>
      <c r="G648" s="2" t="s">
        <v>32</v>
      </c>
      <c r="H648" s="2" t="s">
        <v>27</v>
      </c>
      <c r="I648" s="2" t="s">
        <v>31</v>
      </c>
      <c r="J648" s="2" t="s">
        <v>29</v>
      </c>
      <c r="K648" s="2">
        <v>48</v>
      </c>
      <c r="L648" s="2">
        <v>5</v>
      </c>
      <c r="M648" s="2">
        <v>1</v>
      </c>
      <c r="N648" s="2">
        <v>2</v>
      </c>
      <c r="O648" s="2">
        <v>1438.3</v>
      </c>
      <c r="P648" s="2">
        <v>0</v>
      </c>
      <c r="Q648" s="2">
        <v>1438.3</v>
      </c>
      <c r="R648" s="2">
        <v>0.61799999999999999</v>
      </c>
      <c r="S648" s="2">
        <v>3769</v>
      </c>
      <c r="T648" s="2">
        <v>73</v>
      </c>
      <c r="U648" s="2">
        <v>0.65900000000000003</v>
      </c>
      <c r="V648" s="2">
        <v>656.94799999999998</v>
      </c>
      <c r="W648" s="2">
        <v>5.5563999999999999E-5</v>
      </c>
      <c r="X648" s="2">
        <v>0.99994000000000005</v>
      </c>
    </row>
    <row r="649" spans="1:24" x14ac:dyDescent="0.25">
      <c r="A649" s="2">
        <v>26832.587146974853</v>
      </c>
      <c r="B649" s="2" t="s">
        <v>34</v>
      </c>
      <c r="C649" s="2">
        <v>648</v>
      </c>
      <c r="D649" s="2">
        <v>51</v>
      </c>
      <c r="E649" s="2" t="s">
        <v>35</v>
      </c>
      <c r="F649" s="2">
        <v>3</v>
      </c>
      <c r="G649" s="2" t="s">
        <v>37</v>
      </c>
      <c r="H649" s="2" t="s">
        <v>33</v>
      </c>
      <c r="I649" s="2" t="s">
        <v>42</v>
      </c>
      <c r="J649" s="2" t="s">
        <v>29</v>
      </c>
      <c r="K649" s="2">
        <v>38</v>
      </c>
      <c r="L649" s="2">
        <v>3</v>
      </c>
      <c r="M649" s="2">
        <v>3</v>
      </c>
      <c r="N649" s="2">
        <v>3</v>
      </c>
      <c r="O649" s="2">
        <v>5026</v>
      </c>
      <c r="P649" s="2">
        <v>0</v>
      </c>
      <c r="Q649" s="2">
        <v>5026</v>
      </c>
      <c r="R649" s="2">
        <v>0.56399999999999995</v>
      </c>
      <c r="S649" s="2">
        <v>1844</v>
      </c>
      <c r="T649" s="2">
        <v>37</v>
      </c>
      <c r="U649" s="2">
        <v>0.60899999999999999</v>
      </c>
      <c r="V649" s="2">
        <v>657.87300000000005</v>
      </c>
      <c r="W649" s="2">
        <v>0.99711000000000005</v>
      </c>
      <c r="X649" s="2">
        <v>2.8889200000000001E-3</v>
      </c>
    </row>
    <row r="650" spans="1:24" x14ac:dyDescent="0.25">
      <c r="A650" s="2">
        <v>28320.162128773205</v>
      </c>
      <c r="B650" s="2" t="s">
        <v>24</v>
      </c>
      <c r="C650" s="2">
        <v>649</v>
      </c>
      <c r="D650" s="2">
        <v>53</v>
      </c>
      <c r="E650" s="2" t="s">
        <v>25</v>
      </c>
      <c r="F650" s="2">
        <v>2</v>
      </c>
      <c r="G650" s="2" t="s">
        <v>30</v>
      </c>
      <c r="H650" s="2" t="s">
        <v>33</v>
      </c>
      <c r="I650" s="2" t="s">
        <v>28</v>
      </c>
      <c r="J650" s="2" t="s">
        <v>29</v>
      </c>
      <c r="K650" s="2">
        <v>47</v>
      </c>
      <c r="L650" s="2">
        <v>6</v>
      </c>
      <c r="M650" s="2">
        <v>1</v>
      </c>
      <c r="N650" s="2">
        <v>1</v>
      </c>
      <c r="O650" s="2">
        <v>22855</v>
      </c>
      <c r="P650" s="2">
        <v>0</v>
      </c>
      <c r="Q650" s="2">
        <v>22855</v>
      </c>
      <c r="R650" s="2">
        <v>0.74099999999999999</v>
      </c>
      <c r="S650" s="2">
        <v>3711</v>
      </c>
      <c r="T650" s="2">
        <v>83</v>
      </c>
      <c r="U650" s="2">
        <v>0.80400000000000005</v>
      </c>
      <c r="V650" s="2">
        <v>658.79</v>
      </c>
      <c r="W650" s="2">
        <v>3.4150000000000003E-5</v>
      </c>
      <c r="X650" s="2">
        <v>0.99997000000000003</v>
      </c>
    </row>
    <row r="651" spans="1:24" x14ac:dyDescent="0.25">
      <c r="A651" s="2">
        <v>26746.422340193465</v>
      </c>
      <c r="B651" s="2" t="s">
        <v>34</v>
      </c>
      <c r="C651" s="2">
        <v>650</v>
      </c>
      <c r="D651" s="2">
        <v>45</v>
      </c>
      <c r="E651" s="2" t="s">
        <v>25</v>
      </c>
      <c r="F651" s="2">
        <v>3</v>
      </c>
      <c r="G651" s="2" t="s">
        <v>26</v>
      </c>
      <c r="H651" s="2" t="s">
        <v>27</v>
      </c>
      <c r="I651" s="2" t="s">
        <v>28</v>
      </c>
      <c r="J651" s="2" t="s">
        <v>29</v>
      </c>
      <c r="K651" s="2">
        <v>40</v>
      </c>
      <c r="L651" s="2">
        <v>3</v>
      </c>
      <c r="M651" s="2">
        <v>3</v>
      </c>
      <c r="N651" s="2">
        <v>2</v>
      </c>
      <c r="O651" s="2">
        <v>3728</v>
      </c>
      <c r="P651" s="2">
        <v>0</v>
      </c>
      <c r="Q651" s="2">
        <v>3728</v>
      </c>
      <c r="R651" s="2">
        <v>0.35799999999999998</v>
      </c>
      <c r="S651" s="2">
        <v>1632</v>
      </c>
      <c r="T651" s="2">
        <v>42</v>
      </c>
      <c r="U651" s="2">
        <v>0.44800000000000001</v>
      </c>
      <c r="V651" s="2">
        <v>659.84900000000005</v>
      </c>
      <c r="W651" s="2">
        <v>0.99467000000000005</v>
      </c>
      <c r="X651" s="2">
        <v>5.3299999999999997E-3</v>
      </c>
    </row>
    <row r="652" spans="1:24" x14ac:dyDescent="0.25">
      <c r="A652" s="2">
        <v>28229.471886664829</v>
      </c>
      <c r="B652" s="2" t="s">
        <v>34</v>
      </c>
      <c r="C652" s="2">
        <v>651</v>
      </c>
      <c r="D652" s="2">
        <v>47</v>
      </c>
      <c r="E652" s="2" t="s">
        <v>35</v>
      </c>
      <c r="F652" s="2">
        <v>1</v>
      </c>
      <c r="G652" s="2" t="s">
        <v>45</v>
      </c>
      <c r="H652" s="2" t="s">
        <v>27</v>
      </c>
      <c r="I652" s="2" t="s">
        <v>42</v>
      </c>
      <c r="J652" s="2" t="s">
        <v>29</v>
      </c>
      <c r="K652" s="2">
        <v>36</v>
      </c>
      <c r="L652" s="2">
        <v>2</v>
      </c>
      <c r="M652" s="2">
        <v>3</v>
      </c>
      <c r="N652" s="2">
        <v>2</v>
      </c>
      <c r="O652" s="2">
        <v>1438.3</v>
      </c>
      <c r="P652" s="2">
        <v>0</v>
      </c>
      <c r="Q652" s="2">
        <v>1438.3</v>
      </c>
      <c r="R652" s="2">
        <v>0.83799999999999997</v>
      </c>
      <c r="S652" s="2">
        <v>2584</v>
      </c>
      <c r="T652" s="2">
        <v>42</v>
      </c>
      <c r="U652" s="2">
        <v>0.44800000000000001</v>
      </c>
      <c r="V652" s="2">
        <v>660.89099999999996</v>
      </c>
      <c r="W652" s="2">
        <v>0.99592000000000003</v>
      </c>
      <c r="X652" s="2">
        <v>4.0754800000000002E-3</v>
      </c>
    </row>
    <row r="653" spans="1:24" x14ac:dyDescent="0.25">
      <c r="A653" s="2">
        <v>27916.510491105437</v>
      </c>
      <c r="B653" s="2" t="s">
        <v>24</v>
      </c>
      <c r="C653" s="2">
        <v>652</v>
      </c>
      <c r="D653" s="2">
        <v>45</v>
      </c>
      <c r="E653" s="2" t="s">
        <v>35</v>
      </c>
      <c r="F653" s="2">
        <v>2</v>
      </c>
      <c r="G653" s="2" t="s">
        <v>37</v>
      </c>
      <c r="H653" s="2" t="s">
        <v>33</v>
      </c>
      <c r="I653" s="2" t="s">
        <v>36</v>
      </c>
      <c r="J653" s="2" t="s">
        <v>29</v>
      </c>
      <c r="K653" s="2">
        <v>27</v>
      </c>
      <c r="L653" s="2">
        <v>6</v>
      </c>
      <c r="M653" s="2">
        <v>3</v>
      </c>
      <c r="N653" s="2">
        <v>3</v>
      </c>
      <c r="O653" s="2">
        <v>1438.3</v>
      </c>
      <c r="P653" s="2">
        <v>0</v>
      </c>
      <c r="Q653" s="2">
        <v>1438.3</v>
      </c>
      <c r="R653" s="2">
        <v>0.68300000000000005</v>
      </c>
      <c r="S653" s="2">
        <v>2598</v>
      </c>
      <c r="T653" s="2">
        <v>59</v>
      </c>
      <c r="U653" s="2">
        <v>0.59499999999999997</v>
      </c>
      <c r="V653" s="2">
        <v>661.96199999999999</v>
      </c>
      <c r="W653" s="2">
        <v>3.3251E-4</v>
      </c>
      <c r="X653" s="2">
        <v>0.99966999999999995</v>
      </c>
    </row>
    <row r="654" spans="1:24" x14ac:dyDescent="0.25">
      <c r="A654" s="2">
        <v>28099.775942167227</v>
      </c>
      <c r="B654" s="2" t="s">
        <v>24</v>
      </c>
      <c r="C654" s="2">
        <v>653</v>
      </c>
      <c r="D654" s="2">
        <v>39</v>
      </c>
      <c r="E654" s="2" t="s">
        <v>35</v>
      </c>
      <c r="F654" s="2">
        <v>1</v>
      </c>
      <c r="G654" s="2" t="s">
        <v>43</v>
      </c>
      <c r="H654" s="2" t="s">
        <v>33</v>
      </c>
      <c r="I654" s="2" t="s">
        <v>42</v>
      </c>
      <c r="J654" s="2" t="s">
        <v>41</v>
      </c>
      <c r="K654" s="2">
        <v>32</v>
      </c>
      <c r="L654" s="2">
        <v>5</v>
      </c>
      <c r="M654" s="2">
        <v>2</v>
      </c>
      <c r="N654" s="2">
        <v>3</v>
      </c>
      <c r="O654" s="2">
        <v>17814</v>
      </c>
      <c r="P654" s="2">
        <v>0</v>
      </c>
      <c r="Q654" s="2">
        <v>17814</v>
      </c>
      <c r="R654" s="2">
        <v>0.82</v>
      </c>
      <c r="S654" s="2">
        <v>4712</v>
      </c>
      <c r="T654" s="2">
        <v>76</v>
      </c>
      <c r="U654" s="2">
        <v>0.68899999999999995</v>
      </c>
      <c r="V654" s="2">
        <v>662.97299999999996</v>
      </c>
      <c r="W654" s="2">
        <v>1.9103999999999999E-4</v>
      </c>
      <c r="X654" s="2">
        <v>0.99980999999999998</v>
      </c>
    </row>
    <row r="655" spans="1:24" x14ac:dyDescent="0.25">
      <c r="A655" s="2">
        <v>26677.863632607467</v>
      </c>
      <c r="B655" s="2" t="s">
        <v>24</v>
      </c>
      <c r="C655" s="2">
        <v>654</v>
      </c>
      <c r="D655" s="2">
        <v>52</v>
      </c>
      <c r="E655" s="2" t="s">
        <v>35</v>
      </c>
      <c r="F655" s="2">
        <v>3</v>
      </c>
      <c r="G655" s="2" t="s">
        <v>38</v>
      </c>
      <c r="H655" s="2" t="s">
        <v>27</v>
      </c>
      <c r="I655" s="2" t="s">
        <v>37</v>
      </c>
      <c r="J655" s="2" t="s">
        <v>29</v>
      </c>
      <c r="K655" s="2">
        <v>43</v>
      </c>
      <c r="L655" s="2">
        <v>4</v>
      </c>
      <c r="M655" s="2">
        <v>3</v>
      </c>
      <c r="N655" s="2">
        <v>2</v>
      </c>
      <c r="O655" s="2">
        <v>4798</v>
      </c>
      <c r="P655" s="2">
        <v>0</v>
      </c>
      <c r="Q655" s="2">
        <v>4798</v>
      </c>
      <c r="R655" s="2">
        <v>0.58299999999999996</v>
      </c>
      <c r="S655" s="2">
        <v>3967</v>
      </c>
      <c r="T655" s="2">
        <v>72</v>
      </c>
      <c r="U655" s="2">
        <v>0.63600000000000001</v>
      </c>
      <c r="V655" s="2">
        <v>664.05499999999995</v>
      </c>
      <c r="W655" s="2">
        <v>1.8144999999999999E-4</v>
      </c>
      <c r="X655" s="2">
        <v>0.99982000000000004</v>
      </c>
    </row>
    <row r="656" spans="1:24" x14ac:dyDescent="0.25">
      <c r="A656" s="2">
        <v>28503.504310873777</v>
      </c>
      <c r="B656" s="2" t="s">
        <v>34</v>
      </c>
      <c r="C656" s="2">
        <v>655</v>
      </c>
      <c r="D656" s="2">
        <v>43</v>
      </c>
      <c r="E656" s="2" t="s">
        <v>25</v>
      </c>
      <c r="F656" s="2">
        <v>3</v>
      </c>
      <c r="G656" s="2" t="s">
        <v>38</v>
      </c>
      <c r="H656" s="2" t="s">
        <v>33</v>
      </c>
      <c r="I656" s="2" t="s">
        <v>31</v>
      </c>
      <c r="J656" s="2" t="s">
        <v>29</v>
      </c>
      <c r="K656" s="2">
        <v>38</v>
      </c>
      <c r="L656" s="2">
        <v>2</v>
      </c>
      <c r="M656" s="2">
        <v>3</v>
      </c>
      <c r="N656" s="2">
        <v>2</v>
      </c>
      <c r="O656" s="2">
        <v>12254</v>
      </c>
      <c r="P656" s="2">
        <v>0</v>
      </c>
      <c r="Q656" s="2">
        <v>12254</v>
      </c>
      <c r="R656" s="2">
        <v>0.70499999999999996</v>
      </c>
      <c r="S656" s="2">
        <v>2129</v>
      </c>
      <c r="T656" s="2">
        <v>42</v>
      </c>
      <c r="U656" s="2">
        <v>0.35499999999999998</v>
      </c>
      <c r="V656" s="2">
        <v>665.09699999999998</v>
      </c>
      <c r="W656" s="2">
        <v>0.99451999999999996</v>
      </c>
      <c r="X656" s="2">
        <v>5.4799999999999996E-3</v>
      </c>
    </row>
    <row r="657" spans="1:24" x14ac:dyDescent="0.25">
      <c r="A657" s="2">
        <v>26752.237439137683</v>
      </c>
      <c r="B657" s="2" t="s">
        <v>24</v>
      </c>
      <c r="C657" s="2">
        <v>656</v>
      </c>
      <c r="D657" s="2">
        <v>49</v>
      </c>
      <c r="E657" s="2" t="s">
        <v>25</v>
      </c>
      <c r="F657" s="2">
        <v>3</v>
      </c>
      <c r="G657" s="2" t="s">
        <v>45</v>
      </c>
      <c r="H657" s="2" t="s">
        <v>27</v>
      </c>
      <c r="I657" s="2" t="s">
        <v>28</v>
      </c>
      <c r="J657" s="2" t="s">
        <v>29</v>
      </c>
      <c r="K657" s="2">
        <v>36</v>
      </c>
      <c r="L657" s="2">
        <v>4</v>
      </c>
      <c r="M657" s="2">
        <v>1</v>
      </c>
      <c r="N657" s="2">
        <v>4</v>
      </c>
      <c r="O657" s="2">
        <v>9549</v>
      </c>
      <c r="P657" s="2">
        <v>0</v>
      </c>
      <c r="Q657" s="2">
        <v>9549</v>
      </c>
      <c r="R657" s="2">
        <v>0.71199999999999997</v>
      </c>
      <c r="S657" s="2">
        <v>4629</v>
      </c>
      <c r="T657" s="2">
        <v>76</v>
      </c>
      <c r="U657" s="2">
        <v>0.65200000000000002</v>
      </c>
      <c r="V657" s="2">
        <v>666.03399999999999</v>
      </c>
      <c r="W657" s="2">
        <v>2.3729999999999999E-4</v>
      </c>
      <c r="X657" s="2">
        <v>0.99975999999999998</v>
      </c>
    </row>
    <row r="658" spans="1:24" x14ac:dyDescent="0.25">
      <c r="A658" s="2">
        <v>26661.017103629038</v>
      </c>
      <c r="B658" s="2" t="s">
        <v>24</v>
      </c>
      <c r="C658" s="2">
        <v>657</v>
      </c>
      <c r="D658" s="2">
        <v>40</v>
      </c>
      <c r="E658" s="2" t="s">
        <v>25</v>
      </c>
      <c r="F658" s="2">
        <v>3</v>
      </c>
      <c r="G658" s="2" t="s">
        <v>26</v>
      </c>
      <c r="H658" s="2" t="s">
        <v>27</v>
      </c>
      <c r="I658" s="2" t="s">
        <v>28</v>
      </c>
      <c r="J658" s="2" t="s">
        <v>41</v>
      </c>
      <c r="K658" s="2">
        <v>27</v>
      </c>
      <c r="L658" s="2">
        <v>3</v>
      </c>
      <c r="M658" s="2">
        <v>1</v>
      </c>
      <c r="N658" s="2">
        <v>2</v>
      </c>
      <c r="O658" s="2">
        <v>34516</v>
      </c>
      <c r="P658" s="2">
        <v>0</v>
      </c>
      <c r="Q658" s="2">
        <v>34516</v>
      </c>
      <c r="R658" s="2">
        <v>0.83399999999999996</v>
      </c>
      <c r="S658" s="2">
        <v>3193</v>
      </c>
      <c r="T658" s="2">
        <v>53</v>
      </c>
      <c r="U658" s="2">
        <v>0.55900000000000005</v>
      </c>
      <c r="V658" s="2">
        <v>667.08100000000002</v>
      </c>
      <c r="W658" s="2">
        <v>5.164E-5</v>
      </c>
      <c r="X658" s="2">
        <v>0.99995000000000001</v>
      </c>
    </row>
    <row r="659" spans="1:24" x14ac:dyDescent="0.25">
      <c r="A659" s="2">
        <v>26850.369327068856</v>
      </c>
      <c r="B659" s="2" t="s">
        <v>24</v>
      </c>
      <c r="C659" s="2">
        <v>658</v>
      </c>
      <c r="D659" s="2">
        <v>49</v>
      </c>
      <c r="E659" s="2" t="s">
        <v>25</v>
      </c>
      <c r="F659" s="2">
        <v>2</v>
      </c>
      <c r="G659" s="2" t="s">
        <v>37</v>
      </c>
      <c r="H659" s="2" t="s">
        <v>27</v>
      </c>
      <c r="I659" s="2" t="s">
        <v>42</v>
      </c>
      <c r="J659" s="2" t="s">
        <v>29</v>
      </c>
      <c r="K659" s="2">
        <v>36</v>
      </c>
      <c r="L659" s="2">
        <v>4</v>
      </c>
      <c r="M659" s="2">
        <v>3</v>
      </c>
      <c r="N659" s="2">
        <v>4</v>
      </c>
      <c r="O659" s="2">
        <v>5137</v>
      </c>
      <c r="P659" s="2">
        <v>0</v>
      </c>
      <c r="Q659" s="2">
        <v>5137</v>
      </c>
      <c r="R659" s="2">
        <v>0.61199999999999999</v>
      </c>
      <c r="S659" s="2">
        <v>2043</v>
      </c>
      <c r="T659" s="2">
        <v>52</v>
      </c>
      <c r="U659" s="2">
        <v>1</v>
      </c>
      <c r="V659" s="2">
        <v>668.13599999999997</v>
      </c>
      <c r="W659" s="2">
        <v>5.6716000000000004E-4</v>
      </c>
      <c r="X659" s="2">
        <v>0.99943000000000004</v>
      </c>
    </row>
    <row r="660" spans="1:24" x14ac:dyDescent="0.25">
      <c r="A660" s="2">
        <v>26861.475815747726</v>
      </c>
      <c r="B660" s="2" t="s">
        <v>24</v>
      </c>
      <c r="C660" s="2">
        <v>659</v>
      </c>
      <c r="D660" s="2">
        <v>45</v>
      </c>
      <c r="E660" s="2" t="s">
        <v>25</v>
      </c>
      <c r="F660" s="2">
        <v>4</v>
      </c>
      <c r="G660" s="2" t="s">
        <v>26</v>
      </c>
      <c r="H660" s="2" t="s">
        <v>33</v>
      </c>
      <c r="I660" s="2" t="s">
        <v>42</v>
      </c>
      <c r="J660" s="2" t="s">
        <v>41</v>
      </c>
      <c r="K660" s="2">
        <v>37</v>
      </c>
      <c r="L660" s="2">
        <v>4</v>
      </c>
      <c r="M660" s="2">
        <v>3</v>
      </c>
      <c r="N660" s="2">
        <v>4</v>
      </c>
      <c r="O660" s="2">
        <v>15578</v>
      </c>
      <c r="P660" s="2">
        <v>0</v>
      </c>
      <c r="Q660" s="2">
        <v>15578</v>
      </c>
      <c r="R660" s="2">
        <v>0.71599999999999997</v>
      </c>
      <c r="S660" s="2">
        <v>4449</v>
      </c>
      <c r="T660" s="2">
        <v>81</v>
      </c>
      <c r="U660" s="2">
        <v>0.72299999999999998</v>
      </c>
      <c r="V660" s="2">
        <v>669.21400000000006</v>
      </c>
      <c r="W660" s="2">
        <v>4.8899000000000002E-4</v>
      </c>
      <c r="X660" s="2">
        <v>0.99951000000000001</v>
      </c>
    </row>
    <row r="661" spans="1:24" x14ac:dyDescent="0.25">
      <c r="A661" s="2">
        <v>26748.560391168718</v>
      </c>
      <c r="B661" s="2" t="s">
        <v>34</v>
      </c>
      <c r="C661" s="2">
        <v>660</v>
      </c>
      <c r="D661" s="2">
        <v>39</v>
      </c>
      <c r="E661" s="2" t="s">
        <v>35</v>
      </c>
      <c r="F661" s="2">
        <v>5</v>
      </c>
      <c r="G661" s="2" t="s">
        <v>26</v>
      </c>
      <c r="H661" s="2" t="s">
        <v>27</v>
      </c>
      <c r="I661" s="2" t="s">
        <v>36</v>
      </c>
      <c r="J661" s="2" t="s">
        <v>29</v>
      </c>
      <c r="K661" s="2">
        <v>36</v>
      </c>
      <c r="L661" s="2">
        <v>3</v>
      </c>
      <c r="M661" s="2">
        <v>3</v>
      </c>
      <c r="N661" s="2">
        <v>3</v>
      </c>
      <c r="O661" s="2">
        <v>3664</v>
      </c>
      <c r="P661" s="2">
        <v>0</v>
      </c>
      <c r="Q661" s="2">
        <v>3664</v>
      </c>
      <c r="R661" s="2">
        <v>0.41899999999999998</v>
      </c>
      <c r="S661" s="2">
        <v>1479</v>
      </c>
      <c r="T661" s="2">
        <v>44</v>
      </c>
      <c r="U661" s="2">
        <v>0.91300000000000003</v>
      </c>
      <c r="V661" s="2">
        <v>670.30700000000002</v>
      </c>
      <c r="W661" s="2">
        <v>0.99680999999999997</v>
      </c>
      <c r="X661" s="2">
        <v>3.1907200000000002E-3</v>
      </c>
    </row>
    <row r="662" spans="1:24" x14ac:dyDescent="0.25">
      <c r="A662" s="2">
        <v>28087.589038577164</v>
      </c>
      <c r="B662" s="2" t="s">
        <v>24</v>
      </c>
      <c r="C662" s="2">
        <v>661</v>
      </c>
      <c r="D662" s="2">
        <v>44</v>
      </c>
      <c r="E662" s="2" t="s">
        <v>35</v>
      </c>
      <c r="F662" s="2">
        <v>2</v>
      </c>
      <c r="G662" s="2" t="s">
        <v>37</v>
      </c>
      <c r="H662" s="2" t="s">
        <v>27</v>
      </c>
      <c r="I662" s="2" t="s">
        <v>36</v>
      </c>
      <c r="J662" s="2" t="s">
        <v>29</v>
      </c>
      <c r="K662" s="2">
        <v>30</v>
      </c>
      <c r="L662" s="2">
        <v>3</v>
      </c>
      <c r="M662" s="2">
        <v>1</v>
      </c>
      <c r="N662" s="2">
        <v>4</v>
      </c>
      <c r="O662" s="2">
        <v>3734</v>
      </c>
      <c r="P662" s="2">
        <v>0</v>
      </c>
      <c r="Q662" s="2">
        <v>3734</v>
      </c>
      <c r="R662" s="2">
        <v>0.95399999999999996</v>
      </c>
      <c r="S662" s="2">
        <v>3144</v>
      </c>
      <c r="T662" s="2">
        <v>62</v>
      </c>
      <c r="U662" s="2">
        <v>0.72199999999999998</v>
      </c>
      <c r="V662" s="2">
        <v>671.29300000000001</v>
      </c>
      <c r="W662" s="2">
        <v>1.7370999999999999E-4</v>
      </c>
      <c r="X662" s="2">
        <v>0.99983</v>
      </c>
    </row>
    <row r="663" spans="1:24" x14ac:dyDescent="0.25">
      <c r="A663" s="2">
        <v>26672.016852874101</v>
      </c>
      <c r="B663" s="2" t="s">
        <v>24</v>
      </c>
      <c r="C663" s="2">
        <v>662</v>
      </c>
      <c r="D663" s="2">
        <v>40</v>
      </c>
      <c r="E663" s="2" t="s">
        <v>25</v>
      </c>
      <c r="F663" s="2">
        <v>2</v>
      </c>
      <c r="G663" s="2" t="s">
        <v>26</v>
      </c>
      <c r="H663" s="2" t="s">
        <v>33</v>
      </c>
      <c r="I663" s="2" t="s">
        <v>42</v>
      </c>
      <c r="J663" s="2" t="s">
        <v>29</v>
      </c>
      <c r="K663" s="2">
        <v>36</v>
      </c>
      <c r="L663" s="2">
        <v>3</v>
      </c>
      <c r="M663" s="2">
        <v>2</v>
      </c>
      <c r="N663" s="2">
        <v>3</v>
      </c>
      <c r="O663" s="2">
        <v>6033</v>
      </c>
      <c r="P663" s="2">
        <v>0</v>
      </c>
      <c r="Q663" s="2">
        <v>6033</v>
      </c>
      <c r="R663" s="2">
        <v>0.83399999999999996</v>
      </c>
      <c r="S663" s="2">
        <v>4505</v>
      </c>
      <c r="T663" s="2">
        <v>74</v>
      </c>
      <c r="U663" s="2">
        <v>0.72099999999999997</v>
      </c>
      <c r="V663" s="2">
        <v>672.32100000000003</v>
      </c>
      <c r="W663" s="2">
        <v>1.9143E-4</v>
      </c>
      <c r="X663" s="2">
        <v>0.99980999999999998</v>
      </c>
    </row>
    <row r="664" spans="1:24" x14ac:dyDescent="0.25">
      <c r="A664" s="2">
        <v>28093.05978351237</v>
      </c>
      <c r="B664" s="2" t="s">
        <v>24</v>
      </c>
      <c r="C664" s="2">
        <v>663</v>
      </c>
      <c r="D664" s="2">
        <v>56</v>
      </c>
      <c r="E664" s="2" t="s">
        <v>25</v>
      </c>
      <c r="F664" s="2">
        <v>3</v>
      </c>
      <c r="G664" s="2" t="s">
        <v>38</v>
      </c>
      <c r="H664" s="2" t="s">
        <v>27</v>
      </c>
      <c r="I664" s="2" t="s">
        <v>28</v>
      </c>
      <c r="J664" s="2" t="s">
        <v>29</v>
      </c>
      <c r="K664" s="2">
        <v>45</v>
      </c>
      <c r="L664" s="2">
        <v>5</v>
      </c>
      <c r="M664" s="2">
        <v>2</v>
      </c>
      <c r="N664" s="2">
        <v>2</v>
      </c>
      <c r="O664" s="2">
        <v>4531</v>
      </c>
      <c r="P664" s="2">
        <v>0</v>
      </c>
      <c r="Q664" s="2">
        <v>4531</v>
      </c>
      <c r="R664" s="2">
        <v>0.49099999999999999</v>
      </c>
      <c r="S664" s="2">
        <v>1425</v>
      </c>
      <c r="T664" s="2">
        <v>27</v>
      </c>
      <c r="U664" s="2">
        <v>1.077</v>
      </c>
      <c r="V664" s="2">
        <v>673.42100000000005</v>
      </c>
      <c r="W664" s="2">
        <v>1.1482E-4</v>
      </c>
      <c r="X664" s="2">
        <v>0.99988999999999995</v>
      </c>
    </row>
    <row r="665" spans="1:24" x14ac:dyDescent="0.25">
      <c r="A665" s="2">
        <v>26766.331145676279</v>
      </c>
      <c r="B665" s="2" t="s">
        <v>24</v>
      </c>
      <c r="C665" s="2">
        <v>664</v>
      </c>
      <c r="D665" s="2">
        <v>45</v>
      </c>
      <c r="E665" s="2" t="s">
        <v>35</v>
      </c>
      <c r="F665" s="2">
        <v>3</v>
      </c>
      <c r="G665" s="2" t="s">
        <v>30</v>
      </c>
      <c r="H665" s="2" t="s">
        <v>37</v>
      </c>
      <c r="I665" s="2" t="s">
        <v>36</v>
      </c>
      <c r="J665" s="2" t="s">
        <v>29</v>
      </c>
      <c r="K665" s="2">
        <v>36</v>
      </c>
      <c r="L665" s="2">
        <v>4</v>
      </c>
      <c r="M665" s="2">
        <v>4</v>
      </c>
      <c r="N665" s="2">
        <v>3</v>
      </c>
      <c r="O665" s="2">
        <v>6245</v>
      </c>
      <c r="P665" s="2">
        <v>0</v>
      </c>
      <c r="Q665" s="2">
        <v>6245</v>
      </c>
      <c r="R665" s="2">
        <v>0.55400000000000005</v>
      </c>
      <c r="S665" s="2">
        <v>2521</v>
      </c>
      <c r="T665" s="2">
        <v>50</v>
      </c>
      <c r="U665" s="2">
        <v>0.66700000000000004</v>
      </c>
      <c r="V665" s="2">
        <v>674.41200000000003</v>
      </c>
      <c r="W665" s="2">
        <v>3.9004000000000003E-4</v>
      </c>
      <c r="X665" s="2">
        <v>0.99961</v>
      </c>
    </row>
    <row r="666" spans="1:24" x14ac:dyDescent="0.25">
      <c r="A666" s="2">
        <v>26789.212530419776</v>
      </c>
      <c r="B666" s="2" t="s">
        <v>24</v>
      </c>
      <c r="C666" s="2">
        <v>665</v>
      </c>
      <c r="D666" s="2">
        <v>37</v>
      </c>
      <c r="E666" s="2" t="s">
        <v>25</v>
      </c>
      <c r="F666" s="2">
        <v>5</v>
      </c>
      <c r="G666" s="2" t="s">
        <v>45</v>
      </c>
      <c r="H666" s="2" t="s">
        <v>33</v>
      </c>
      <c r="I666" s="2" t="s">
        <v>28</v>
      </c>
      <c r="J666" s="2" t="s">
        <v>41</v>
      </c>
      <c r="K666" s="2">
        <v>36</v>
      </c>
      <c r="L666" s="2">
        <v>4</v>
      </c>
      <c r="M666" s="2">
        <v>1</v>
      </c>
      <c r="N666" s="2">
        <v>1</v>
      </c>
      <c r="O666" s="2">
        <v>34516</v>
      </c>
      <c r="P666" s="2">
        <v>0</v>
      </c>
      <c r="Q666" s="2">
        <v>34516</v>
      </c>
      <c r="R666" s="2">
        <v>0.71099999999999997</v>
      </c>
      <c r="S666" s="2">
        <v>2681</v>
      </c>
      <c r="T666" s="2">
        <v>55</v>
      </c>
      <c r="U666" s="2">
        <v>0.61799999999999999</v>
      </c>
      <c r="V666" s="2">
        <v>675.31200000000001</v>
      </c>
      <c r="W666" s="2">
        <v>4.4836999999999998E-5</v>
      </c>
      <c r="X666" s="2">
        <v>0.99995999999999996</v>
      </c>
    </row>
    <row r="667" spans="1:24" x14ac:dyDescent="0.25">
      <c r="A667" s="2">
        <v>27738.937578789857</v>
      </c>
      <c r="B667" s="2" t="s">
        <v>24</v>
      </c>
      <c r="C667" s="2">
        <v>666</v>
      </c>
      <c r="D667" s="2">
        <v>43</v>
      </c>
      <c r="E667" s="2" t="s">
        <v>35</v>
      </c>
      <c r="F667" s="2">
        <v>2</v>
      </c>
      <c r="G667" s="2" t="s">
        <v>37</v>
      </c>
      <c r="H667" s="2" t="s">
        <v>27</v>
      </c>
      <c r="I667" s="2" t="s">
        <v>36</v>
      </c>
      <c r="J667" s="2" t="s">
        <v>29</v>
      </c>
      <c r="K667" s="2">
        <v>37</v>
      </c>
      <c r="L667" s="2">
        <v>5</v>
      </c>
      <c r="M667" s="2">
        <v>2</v>
      </c>
      <c r="N667" s="2">
        <v>3</v>
      </c>
      <c r="O667" s="2">
        <v>4188</v>
      </c>
      <c r="P667" s="2">
        <v>0</v>
      </c>
      <c r="Q667" s="2">
        <v>4188</v>
      </c>
      <c r="R667" s="2">
        <v>0.56499999999999995</v>
      </c>
      <c r="S667" s="2">
        <v>3492</v>
      </c>
      <c r="T667" s="2">
        <v>69</v>
      </c>
      <c r="U667" s="2">
        <v>0.68300000000000005</v>
      </c>
      <c r="V667" s="2">
        <v>676.37300000000005</v>
      </c>
      <c r="W667" s="2">
        <v>2.1042000000000001E-4</v>
      </c>
      <c r="X667" s="2">
        <v>0.99978999999999996</v>
      </c>
    </row>
    <row r="668" spans="1:24" x14ac:dyDescent="0.25">
      <c r="A668" s="2">
        <v>28187.955459734927</v>
      </c>
      <c r="B668" s="2" t="s">
        <v>34</v>
      </c>
      <c r="C668" s="2">
        <v>667</v>
      </c>
      <c r="D668" s="2">
        <v>47</v>
      </c>
      <c r="E668" s="2" t="s">
        <v>35</v>
      </c>
      <c r="F668" s="2">
        <v>3</v>
      </c>
      <c r="G668" s="2" t="s">
        <v>26</v>
      </c>
      <c r="H668" s="2" t="s">
        <v>27</v>
      </c>
      <c r="I668" s="2" t="s">
        <v>42</v>
      </c>
      <c r="J668" s="2" t="s">
        <v>29</v>
      </c>
      <c r="K668" s="2">
        <v>31</v>
      </c>
      <c r="L668" s="2">
        <v>6</v>
      </c>
      <c r="M668" s="2">
        <v>3</v>
      </c>
      <c r="N668" s="2">
        <v>6</v>
      </c>
      <c r="O668" s="2">
        <v>5496</v>
      </c>
      <c r="P668" s="2">
        <v>0</v>
      </c>
      <c r="Q668" s="2">
        <v>5496</v>
      </c>
      <c r="R668" s="2">
        <v>0.54800000000000004</v>
      </c>
      <c r="S668" s="2">
        <v>1913</v>
      </c>
      <c r="T668" s="2">
        <v>34</v>
      </c>
      <c r="U668" s="2">
        <v>0.308</v>
      </c>
      <c r="V668" s="2">
        <v>677.30700000000002</v>
      </c>
      <c r="W668" s="2">
        <v>0.99939</v>
      </c>
      <c r="X668" s="2">
        <v>6.1414E-4</v>
      </c>
    </row>
    <row r="669" spans="1:24" x14ac:dyDescent="0.25">
      <c r="A669" s="2">
        <v>26799.199764172063</v>
      </c>
      <c r="B669" s="2" t="s">
        <v>34</v>
      </c>
      <c r="C669" s="2">
        <v>668</v>
      </c>
      <c r="D669" s="2">
        <v>54</v>
      </c>
      <c r="E669" s="2" t="s">
        <v>25</v>
      </c>
      <c r="F669" s="2">
        <v>2</v>
      </c>
      <c r="G669" s="2" t="s">
        <v>26</v>
      </c>
      <c r="H669" s="2" t="s">
        <v>33</v>
      </c>
      <c r="I669" s="2" t="s">
        <v>28</v>
      </c>
      <c r="J669" s="2" t="s">
        <v>29</v>
      </c>
      <c r="K669" s="2">
        <v>36</v>
      </c>
      <c r="L669" s="2">
        <v>5</v>
      </c>
      <c r="M669" s="2">
        <v>3</v>
      </c>
      <c r="N669" s="2">
        <v>3</v>
      </c>
      <c r="O669" s="2">
        <v>12342</v>
      </c>
      <c r="P669" s="2">
        <v>0</v>
      </c>
      <c r="Q669" s="2">
        <v>12342</v>
      </c>
      <c r="R669" s="2">
        <v>0.43099999999999999</v>
      </c>
      <c r="S669" s="2">
        <v>1430</v>
      </c>
      <c r="T669" s="2">
        <v>37</v>
      </c>
      <c r="U669" s="2">
        <v>0.42299999999999999</v>
      </c>
      <c r="V669" s="2">
        <v>678.255</v>
      </c>
      <c r="W669" s="2">
        <v>0.99670999999999998</v>
      </c>
      <c r="X669" s="2">
        <v>3.29379E-3</v>
      </c>
    </row>
    <row r="670" spans="1:24" x14ac:dyDescent="0.25">
      <c r="A670" s="2">
        <v>28099.87870080581</v>
      </c>
      <c r="B670" s="2" t="s">
        <v>24</v>
      </c>
      <c r="C670" s="2">
        <v>669</v>
      </c>
      <c r="D670" s="2">
        <v>48</v>
      </c>
      <c r="E670" s="2" t="s">
        <v>25</v>
      </c>
      <c r="F670" s="2">
        <v>4</v>
      </c>
      <c r="G670" s="2" t="s">
        <v>38</v>
      </c>
      <c r="H670" s="2" t="s">
        <v>37</v>
      </c>
      <c r="I670" s="2" t="s">
        <v>31</v>
      </c>
      <c r="J670" s="2" t="s">
        <v>29</v>
      </c>
      <c r="K670" s="2">
        <v>41</v>
      </c>
      <c r="L670" s="2">
        <v>4</v>
      </c>
      <c r="M670" s="2">
        <v>1</v>
      </c>
      <c r="N670" s="2">
        <v>3</v>
      </c>
      <c r="O670" s="2">
        <v>9728</v>
      </c>
      <c r="P670" s="2">
        <v>0</v>
      </c>
      <c r="Q670" s="2">
        <v>9728</v>
      </c>
      <c r="R670" s="2">
        <v>0.80600000000000005</v>
      </c>
      <c r="S670" s="2">
        <v>3756</v>
      </c>
      <c r="T670" s="2">
        <v>57</v>
      </c>
      <c r="U670" s="2">
        <v>0.72699999999999998</v>
      </c>
      <c r="V670" s="2">
        <v>679.20799999999997</v>
      </c>
      <c r="W670" s="2">
        <v>9.4446999999999999E-5</v>
      </c>
      <c r="X670" s="2">
        <v>0.99990999999999997</v>
      </c>
    </row>
    <row r="671" spans="1:24" x14ac:dyDescent="0.25">
      <c r="A671" s="2">
        <v>26666.070351665992</v>
      </c>
      <c r="B671" s="2" t="s">
        <v>34</v>
      </c>
      <c r="C671" s="2">
        <v>670</v>
      </c>
      <c r="D671" s="2">
        <v>40</v>
      </c>
      <c r="E671" s="2" t="s">
        <v>25</v>
      </c>
      <c r="F671" s="2">
        <v>3</v>
      </c>
      <c r="G671" s="2" t="s">
        <v>26</v>
      </c>
      <c r="H671" s="2" t="s">
        <v>27</v>
      </c>
      <c r="I671" s="2" t="s">
        <v>31</v>
      </c>
      <c r="J671" s="2" t="s">
        <v>29</v>
      </c>
      <c r="K671" s="2">
        <v>27</v>
      </c>
      <c r="L671" s="2">
        <v>4</v>
      </c>
      <c r="M671" s="2">
        <v>2</v>
      </c>
      <c r="N671" s="2">
        <v>3</v>
      </c>
      <c r="O671" s="2">
        <v>15186</v>
      </c>
      <c r="P671" s="2">
        <v>0</v>
      </c>
      <c r="Q671" s="2">
        <v>15186</v>
      </c>
      <c r="R671" s="2">
        <v>0.48299999999999998</v>
      </c>
      <c r="S671" s="2">
        <v>1884</v>
      </c>
      <c r="T671" s="2">
        <v>33</v>
      </c>
      <c r="U671" s="2">
        <v>0.435</v>
      </c>
      <c r="V671" s="2">
        <v>680.21400000000006</v>
      </c>
      <c r="W671" s="2">
        <v>0.99499000000000004</v>
      </c>
      <c r="X671" s="2">
        <v>5.0099999999999997E-3</v>
      </c>
    </row>
    <row r="672" spans="1:24" x14ac:dyDescent="0.25">
      <c r="A672" s="2">
        <v>28187.060116301593</v>
      </c>
      <c r="B672" s="2" t="s">
        <v>24</v>
      </c>
      <c r="C672" s="2">
        <v>671</v>
      </c>
      <c r="D672" s="2">
        <v>41</v>
      </c>
      <c r="E672" s="2" t="s">
        <v>25</v>
      </c>
      <c r="F672" s="2">
        <v>3</v>
      </c>
      <c r="G672" s="2" t="s">
        <v>26</v>
      </c>
      <c r="H672" s="2" t="s">
        <v>27</v>
      </c>
      <c r="I672" s="2" t="s">
        <v>28</v>
      </c>
      <c r="J672" s="2" t="s">
        <v>29</v>
      </c>
      <c r="K672" s="2">
        <v>26</v>
      </c>
      <c r="L672" s="2">
        <v>6</v>
      </c>
      <c r="M672" s="2">
        <v>3</v>
      </c>
      <c r="N672" s="2">
        <v>3</v>
      </c>
      <c r="O672" s="2">
        <v>33408</v>
      </c>
      <c r="P672" s="2">
        <v>0</v>
      </c>
      <c r="Q672" s="2">
        <v>33408</v>
      </c>
      <c r="R672" s="2">
        <v>0.81599999999999995</v>
      </c>
      <c r="S672" s="2">
        <v>3754</v>
      </c>
      <c r="T672" s="2">
        <v>77</v>
      </c>
      <c r="U672" s="2">
        <v>0.878</v>
      </c>
      <c r="V672" s="2">
        <v>681.13099999999997</v>
      </c>
      <c r="W672" s="2">
        <v>3.1389999999999999E-4</v>
      </c>
      <c r="X672" s="2">
        <v>0.99968999999999997</v>
      </c>
    </row>
    <row r="673" spans="1:24" x14ac:dyDescent="0.25">
      <c r="A673" s="2">
        <v>26770.072992055888</v>
      </c>
      <c r="B673" s="2" t="s">
        <v>24</v>
      </c>
      <c r="C673" s="2">
        <v>672</v>
      </c>
      <c r="D673" s="2">
        <v>39</v>
      </c>
      <c r="E673" s="2" t="s">
        <v>25</v>
      </c>
      <c r="F673" s="2">
        <v>3</v>
      </c>
      <c r="G673" s="2" t="s">
        <v>26</v>
      </c>
      <c r="H673" s="2" t="s">
        <v>33</v>
      </c>
      <c r="I673" s="2" t="s">
        <v>40</v>
      </c>
      <c r="J673" s="2" t="s">
        <v>29</v>
      </c>
      <c r="K673" s="2">
        <v>36</v>
      </c>
      <c r="L673" s="2">
        <v>4</v>
      </c>
      <c r="M673" s="2">
        <v>2</v>
      </c>
      <c r="N673" s="2">
        <v>2</v>
      </c>
      <c r="O673" s="2">
        <v>34516</v>
      </c>
      <c r="P673" s="2">
        <v>0</v>
      </c>
      <c r="Q673" s="2">
        <v>34516</v>
      </c>
      <c r="R673" s="2">
        <v>0.754</v>
      </c>
      <c r="S673" s="2">
        <v>3572</v>
      </c>
      <c r="T673" s="2">
        <v>55</v>
      </c>
      <c r="U673" s="2">
        <v>0.66700000000000004</v>
      </c>
      <c r="V673" s="2">
        <v>682.06600000000003</v>
      </c>
      <c r="W673" s="2">
        <v>1.1811000000000001E-4</v>
      </c>
      <c r="X673" s="2">
        <v>0.99987999999999999</v>
      </c>
    </row>
    <row r="674" spans="1:24" x14ac:dyDescent="0.25">
      <c r="A674" s="2">
        <v>26834.223633263548</v>
      </c>
      <c r="B674" s="2" t="s">
        <v>24</v>
      </c>
      <c r="C674" s="2">
        <v>673</v>
      </c>
      <c r="D674" s="2">
        <v>50</v>
      </c>
      <c r="E674" s="2" t="s">
        <v>25</v>
      </c>
      <c r="F674" s="2">
        <v>4</v>
      </c>
      <c r="G674" s="2" t="s">
        <v>32</v>
      </c>
      <c r="H674" s="2" t="s">
        <v>27</v>
      </c>
      <c r="I674" s="2" t="s">
        <v>40</v>
      </c>
      <c r="J674" s="2" t="s">
        <v>29</v>
      </c>
      <c r="K674" s="2">
        <v>36</v>
      </c>
      <c r="L674" s="2">
        <v>6</v>
      </c>
      <c r="M674" s="2">
        <v>1</v>
      </c>
      <c r="N674" s="2">
        <v>4</v>
      </c>
      <c r="O674" s="2">
        <v>7084</v>
      </c>
      <c r="P674" s="2">
        <v>0</v>
      </c>
      <c r="Q674" s="2">
        <v>7084</v>
      </c>
      <c r="R674" s="2">
        <v>0.88900000000000001</v>
      </c>
      <c r="S674" s="2">
        <v>3838</v>
      </c>
      <c r="T674" s="2">
        <v>66</v>
      </c>
      <c r="U674" s="2">
        <v>0.73699999999999999</v>
      </c>
      <c r="V674" s="2">
        <v>683.04100000000005</v>
      </c>
      <c r="W674" s="2">
        <v>1.6113999999999999E-4</v>
      </c>
      <c r="X674" s="2">
        <v>0.99983999999999995</v>
      </c>
    </row>
    <row r="675" spans="1:24" x14ac:dyDescent="0.25">
      <c r="A675" s="2">
        <v>26766.932173859597</v>
      </c>
      <c r="B675" s="2" t="s">
        <v>24</v>
      </c>
      <c r="C675" s="2">
        <v>674</v>
      </c>
      <c r="D675" s="2">
        <v>51</v>
      </c>
      <c r="E675" s="2" t="s">
        <v>35</v>
      </c>
      <c r="F675" s="2">
        <v>2</v>
      </c>
      <c r="G675" s="2" t="s">
        <v>37</v>
      </c>
      <c r="H675" s="2" t="s">
        <v>33</v>
      </c>
      <c r="I675" s="2" t="s">
        <v>36</v>
      </c>
      <c r="J675" s="2" t="s">
        <v>29</v>
      </c>
      <c r="K675" s="2">
        <v>36</v>
      </c>
      <c r="L675" s="2">
        <v>3</v>
      </c>
      <c r="M675" s="2">
        <v>1</v>
      </c>
      <c r="N675" s="2">
        <v>3</v>
      </c>
      <c r="O675" s="2">
        <v>3537</v>
      </c>
      <c r="P675" s="2">
        <v>0</v>
      </c>
      <c r="Q675" s="2">
        <v>3537</v>
      </c>
      <c r="R675" s="2">
        <v>0.64700000000000002</v>
      </c>
      <c r="S675" s="2">
        <v>4101</v>
      </c>
      <c r="T675" s="2">
        <v>80</v>
      </c>
      <c r="U675" s="2">
        <v>0.70199999999999996</v>
      </c>
      <c r="V675" s="2">
        <v>683.94500000000005</v>
      </c>
      <c r="W675" s="2">
        <v>1.0183000000000001E-4</v>
      </c>
      <c r="X675" s="2">
        <v>0.99990000000000001</v>
      </c>
    </row>
    <row r="676" spans="1:24" x14ac:dyDescent="0.25">
      <c r="A676" s="2">
        <v>26724.802300484844</v>
      </c>
      <c r="B676" s="2" t="s">
        <v>24</v>
      </c>
      <c r="C676" s="2">
        <v>675</v>
      </c>
      <c r="D676" s="2">
        <v>42</v>
      </c>
      <c r="E676" s="2" t="s">
        <v>35</v>
      </c>
      <c r="F676" s="2">
        <v>3</v>
      </c>
      <c r="G676" s="2" t="s">
        <v>38</v>
      </c>
      <c r="H676" s="2" t="s">
        <v>27</v>
      </c>
      <c r="I676" s="2" t="s">
        <v>36</v>
      </c>
      <c r="J676" s="2" t="s">
        <v>29</v>
      </c>
      <c r="K676" s="2">
        <v>33</v>
      </c>
      <c r="L676" s="2">
        <v>5</v>
      </c>
      <c r="M676" s="2">
        <v>2</v>
      </c>
      <c r="N676" s="2">
        <v>4</v>
      </c>
      <c r="O676" s="2">
        <v>6848</v>
      </c>
      <c r="P676" s="2">
        <v>0</v>
      </c>
      <c r="Q676" s="2">
        <v>6848</v>
      </c>
      <c r="R676" s="2">
        <v>0.96199999999999997</v>
      </c>
      <c r="S676" s="2">
        <v>4006</v>
      </c>
      <c r="T676" s="2">
        <v>82</v>
      </c>
      <c r="U676" s="2">
        <v>0.82199999999999995</v>
      </c>
      <c r="V676" s="2">
        <v>684.875</v>
      </c>
      <c r="W676" s="2">
        <v>3.2941999999999997E-4</v>
      </c>
      <c r="X676" s="2">
        <v>0.99966999999999995</v>
      </c>
    </row>
    <row r="677" spans="1:24" x14ac:dyDescent="0.25">
      <c r="A677" s="2">
        <v>26714.644073990581</v>
      </c>
      <c r="B677" s="2" t="s">
        <v>24</v>
      </c>
      <c r="C677" s="2">
        <v>676</v>
      </c>
      <c r="D677" s="2">
        <v>50</v>
      </c>
      <c r="E677" s="2" t="s">
        <v>25</v>
      </c>
      <c r="F677" s="2">
        <v>1</v>
      </c>
      <c r="G677" s="2" t="s">
        <v>45</v>
      </c>
      <c r="H677" s="2" t="s">
        <v>44</v>
      </c>
      <c r="I677" s="2" t="s">
        <v>31</v>
      </c>
      <c r="J677" s="2" t="s">
        <v>29</v>
      </c>
      <c r="K677" s="2">
        <v>33</v>
      </c>
      <c r="L677" s="2">
        <v>3</v>
      </c>
      <c r="M677" s="2">
        <v>5</v>
      </c>
      <c r="N677" s="2">
        <v>2</v>
      </c>
      <c r="O677" s="2">
        <v>19939</v>
      </c>
      <c r="P677" s="2">
        <v>0</v>
      </c>
      <c r="Q677" s="2">
        <v>19939</v>
      </c>
      <c r="R677" s="2">
        <v>1.03</v>
      </c>
      <c r="S677" s="2">
        <v>3342</v>
      </c>
      <c r="T677" s="2">
        <v>76</v>
      </c>
      <c r="U677" s="2">
        <v>0.46200000000000002</v>
      </c>
      <c r="V677" s="2">
        <v>685.851</v>
      </c>
      <c r="W677" s="2">
        <v>2.7286999999999998E-4</v>
      </c>
      <c r="X677" s="2">
        <v>0.99973000000000001</v>
      </c>
    </row>
    <row r="678" spans="1:24" x14ac:dyDescent="0.25">
      <c r="A678" s="2">
        <v>27908.706222252582</v>
      </c>
      <c r="B678" s="2" t="s">
        <v>24</v>
      </c>
      <c r="C678" s="2">
        <v>677</v>
      </c>
      <c r="D678" s="2">
        <v>50</v>
      </c>
      <c r="E678" s="2" t="s">
        <v>35</v>
      </c>
      <c r="F678" s="2">
        <v>1</v>
      </c>
      <c r="G678" s="2" t="s">
        <v>37</v>
      </c>
      <c r="H678" s="2" t="s">
        <v>27</v>
      </c>
      <c r="I678" s="2" t="s">
        <v>37</v>
      </c>
      <c r="J678" s="2" t="s">
        <v>29</v>
      </c>
      <c r="K678" s="2">
        <v>31</v>
      </c>
      <c r="L678" s="2">
        <v>5</v>
      </c>
      <c r="M678" s="2">
        <v>3</v>
      </c>
      <c r="N678" s="2">
        <v>1</v>
      </c>
      <c r="O678" s="2">
        <v>3668</v>
      </c>
      <c r="P678" s="2">
        <v>0</v>
      </c>
      <c r="Q678" s="2">
        <v>3668</v>
      </c>
      <c r="R678" s="2">
        <v>0.62</v>
      </c>
      <c r="S678" s="2">
        <v>4430</v>
      </c>
      <c r="T678" s="2">
        <v>76</v>
      </c>
      <c r="U678" s="2">
        <v>0.61699999999999999</v>
      </c>
      <c r="V678" s="2">
        <v>686.76</v>
      </c>
      <c r="W678" s="2">
        <v>1.1192E-4</v>
      </c>
      <c r="X678" s="2">
        <v>0.99988999999999995</v>
      </c>
    </row>
    <row r="679" spans="1:24" x14ac:dyDescent="0.25">
      <c r="A679" s="2">
        <v>26826.391072971408</v>
      </c>
      <c r="B679" s="2" t="s">
        <v>24</v>
      </c>
      <c r="C679" s="2">
        <v>678</v>
      </c>
      <c r="D679" s="2">
        <v>64</v>
      </c>
      <c r="E679" s="2" t="s">
        <v>25</v>
      </c>
      <c r="F679" s="2">
        <v>0</v>
      </c>
      <c r="G679" s="2" t="s">
        <v>26</v>
      </c>
      <c r="H679" s="2" t="s">
        <v>33</v>
      </c>
      <c r="I679" s="2" t="s">
        <v>36</v>
      </c>
      <c r="J679" s="2" t="s">
        <v>29</v>
      </c>
      <c r="K679" s="2">
        <v>36</v>
      </c>
      <c r="L679" s="2">
        <v>3</v>
      </c>
      <c r="M679" s="2">
        <v>2</v>
      </c>
      <c r="N679" s="2">
        <v>4</v>
      </c>
      <c r="O679" s="2">
        <v>3196</v>
      </c>
      <c r="P679" s="2">
        <v>0</v>
      </c>
      <c r="Q679" s="2">
        <v>3196</v>
      </c>
      <c r="R679" s="2">
        <v>0.57799999999999996</v>
      </c>
      <c r="S679" s="2">
        <v>3412</v>
      </c>
      <c r="T679" s="2">
        <v>72</v>
      </c>
      <c r="U679" s="2">
        <v>0.67400000000000004</v>
      </c>
      <c r="V679" s="2">
        <v>687.80600000000004</v>
      </c>
      <c r="W679" s="2">
        <v>2.8024000000000001E-4</v>
      </c>
      <c r="X679" s="2">
        <v>0.99972000000000005</v>
      </c>
    </row>
    <row r="680" spans="1:24" x14ac:dyDescent="0.25">
      <c r="A680" s="2">
        <v>26668.441236787727</v>
      </c>
      <c r="B680" s="2" t="s">
        <v>34</v>
      </c>
      <c r="C680" s="2">
        <v>679</v>
      </c>
      <c r="D680" s="2">
        <v>45</v>
      </c>
      <c r="E680" s="2" t="s">
        <v>25</v>
      </c>
      <c r="F680" s="2">
        <v>3</v>
      </c>
      <c r="G680" s="2" t="s">
        <v>32</v>
      </c>
      <c r="H680" s="2" t="s">
        <v>33</v>
      </c>
      <c r="I680" s="2" t="s">
        <v>28</v>
      </c>
      <c r="J680" s="2" t="s">
        <v>41</v>
      </c>
      <c r="K680" s="2">
        <v>33</v>
      </c>
      <c r="L680" s="2">
        <v>1</v>
      </c>
      <c r="M680" s="2">
        <v>3</v>
      </c>
      <c r="N680" s="2">
        <v>3</v>
      </c>
      <c r="O680" s="2">
        <v>34516</v>
      </c>
      <c r="P680" s="2">
        <v>0</v>
      </c>
      <c r="Q680" s="2">
        <v>34516</v>
      </c>
      <c r="R680" s="2">
        <v>1.492</v>
      </c>
      <c r="S680" s="2">
        <v>2534</v>
      </c>
      <c r="T680" s="2">
        <v>43</v>
      </c>
      <c r="U680" s="2">
        <v>0.433</v>
      </c>
      <c r="V680" s="2">
        <v>688.74900000000002</v>
      </c>
      <c r="W680" s="2">
        <v>0.99639</v>
      </c>
      <c r="X680" s="2">
        <v>3.6122099999999998E-3</v>
      </c>
    </row>
    <row r="681" spans="1:24" x14ac:dyDescent="0.25">
      <c r="A681" s="2">
        <v>26733.109302885066</v>
      </c>
      <c r="B681" s="2" t="s">
        <v>34</v>
      </c>
      <c r="C681" s="2">
        <v>680</v>
      </c>
      <c r="D681" s="2">
        <v>47</v>
      </c>
      <c r="E681" s="2" t="s">
        <v>25</v>
      </c>
      <c r="F681" s="2">
        <v>5</v>
      </c>
      <c r="G681" s="2" t="s">
        <v>38</v>
      </c>
      <c r="H681" s="2" t="s">
        <v>27</v>
      </c>
      <c r="I681" s="2" t="s">
        <v>28</v>
      </c>
      <c r="J681" s="2" t="s">
        <v>29</v>
      </c>
      <c r="K681" s="2">
        <v>37</v>
      </c>
      <c r="L681" s="2">
        <v>2</v>
      </c>
      <c r="M681" s="2">
        <v>2</v>
      </c>
      <c r="N681" s="2">
        <v>2</v>
      </c>
      <c r="O681" s="2">
        <v>9410</v>
      </c>
      <c r="P681" s="2">
        <v>0</v>
      </c>
      <c r="Q681" s="2">
        <v>9410</v>
      </c>
      <c r="R681" s="2">
        <v>0.58599999999999997</v>
      </c>
      <c r="S681" s="2">
        <v>2178</v>
      </c>
      <c r="T681" s="2">
        <v>41</v>
      </c>
      <c r="U681" s="2">
        <v>0.86399999999999999</v>
      </c>
      <c r="V681" s="2">
        <v>689.75400000000002</v>
      </c>
      <c r="W681" s="2">
        <v>0.99131999999999998</v>
      </c>
      <c r="X681" s="2">
        <v>8.6800000000000002E-3</v>
      </c>
    </row>
    <row r="682" spans="1:24" x14ac:dyDescent="0.25">
      <c r="A682" s="2">
        <v>26668.051728613398</v>
      </c>
      <c r="B682" s="2" t="s">
        <v>24</v>
      </c>
      <c r="C682" s="2">
        <v>681</v>
      </c>
      <c r="D682" s="2">
        <v>41</v>
      </c>
      <c r="E682" s="2" t="s">
        <v>25</v>
      </c>
      <c r="F682" s="2">
        <v>5</v>
      </c>
      <c r="G682" s="2" t="s">
        <v>37</v>
      </c>
      <c r="H682" s="2" t="s">
        <v>37</v>
      </c>
      <c r="I682" s="2" t="s">
        <v>28</v>
      </c>
      <c r="J682" s="2" t="s">
        <v>29</v>
      </c>
      <c r="K682" s="2">
        <v>29</v>
      </c>
      <c r="L682" s="2">
        <v>6</v>
      </c>
      <c r="M682" s="2">
        <v>2</v>
      </c>
      <c r="N682" s="2">
        <v>1</v>
      </c>
      <c r="O682" s="2">
        <v>11191</v>
      </c>
      <c r="P682" s="2">
        <v>0</v>
      </c>
      <c r="Q682" s="2">
        <v>11191</v>
      </c>
      <c r="R682" s="2">
        <v>0.80800000000000005</v>
      </c>
      <c r="S682" s="2">
        <v>3839</v>
      </c>
      <c r="T682" s="2">
        <v>73</v>
      </c>
      <c r="U682" s="2">
        <v>0.78</v>
      </c>
      <c r="V682" s="2">
        <v>690.80499999999995</v>
      </c>
      <c r="W682" s="2">
        <v>7.7893999999999997E-5</v>
      </c>
      <c r="X682" s="2">
        <v>0.99992000000000003</v>
      </c>
    </row>
    <row r="683" spans="1:24" x14ac:dyDescent="0.25">
      <c r="A683" s="2">
        <v>28004.70599738551</v>
      </c>
      <c r="B683" s="2" t="s">
        <v>24</v>
      </c>
      <c r="C683" s="2">
        <v>682</v>
      </c>
      <c r="D683" s="2">
        <v>43</v>
      </c>
      <c r="E683" s="2" t="s">
        <v>25</v>
      </c>
      <c r="F683" s="2">
        <v>2</v>
      </c>
      <c r="G683" s="2" t="s">
        <v>30</v>
      </c>
      <c r="H683" s="2" t="s">
        <v>33</v>
      </c>
      <c r="I683" s="2" t="s">
        <v>31</v>
      </c>
      <c r="J683" s="2" t="s">
        <v>41</v>
      </c>
      <c r="K683" s="2">
        <v>37</v>
      </c>
      <c r="L683" s="2">
        <v>4</v>
      </c>
      <c r="M683" s="2">
        <v>3</v>
      </c>
      <c r="N683" s="2">
        <v>3</v>
      </c>
      <c r="O683" s="2">
        <v>27781</v>
      </c>
      <c r="P683" s="2">
        <v>0</v>
      </c>
      <c r="Q683" s="2">
        <v>27781</v>
      </c>
      <c r="R683" s="2">
        <v>1</v>
      </c>
      <c r="S683" s="2">
        <v>3184</v>
      </c>
      <c r="T683" s="2">
        <v>61</v>
      </c>
      <c r="U683" s="2">
        <v>0.74299999999999999</v>
      </c>
      <c r="V683" s="2">
        <v>691.84199999999998</v>
      </c>
      <c r="W683" s="2">
        <v>2.8104999999999997E-4</v>
      </c>
      <c r="X683" s="2">
        <v>0.99972000000000005</v>
      </c>
    </row>
    <row r="684" spans="1:24" x14ac:dyDescent="0.25">
      <c r="A684" s="2">
        <v>26847.641572398868</v>
      </c>
      <c r="B684" s="2" t="s">
        <v>24</v>
      </c>
      <c r="C684" s="2">
        <v>683</v>
      </c>
      <c r="D684" s="2">
        <v>44</v>
      </c>
      <c r="E684" s="2" t="s">
        <v>25</v>
      </c>
      <c r="F684" s="2">
        <v>4</v>
      </c>
      <c r="G684" s="2" t="s">
        <v>26</v>
      </c>
      <c r="H684" s="2" t="s">
        <v>33</v>
      </c>
      <c r="I684" s="2" t="s">
        <v>31</v>
      </c>
      <c r="J684" s="2" t="s">
        <v>29</v>
      </c>
      <c r="K684" s="2">
        <v>25</v>
      </c>
      <c r="L684" s="2">
        <v>3</v>
      </c>
      <c r="M684" s="2">
        <v>3</v>
      </c>
      <c r="N684" s="2">
        <v>2</v>
      </c>
      <c r="O684" s="2">
        <v>10534</v>
      </c>
      <c r="P684" s="2">
        <v>0</v>
      </c>
      <c r="Q684" s="2">
        <v>10534</v>
      </c>
      <c r="R684" s="2">
        <v>0.98499999999999999</v>
      </c>
      <c r="S684" s="2">
        <v>3456</v>
      </c>
      <c r="T684" s="2">
        <v>72</v>
      </c>
      <c r="U684" s="2">
        <v>0.63600000000000001</v>
      </c>
      <c r="V684" s="2">
        <v>692.77300000000002</v>
      </c>
      <c r="W684" s="2">
        <v>1.8864000000000001E-4</v>
      </c>
      <c r="X684" s="2">
        <v>0.99980999999999998</v>
      </c>
    </row>
    <row r="685" spans="1:24" x14ac:dyDescent="0.25">
      <c r="A685" s="2">
        <v>27506.892463526299</v>
      </c>
      <c r="B685" s="2" t="s">
        <v>24</v>
      </c>
      <c r="C685" s="2">
        <v>684</v>
      </c>
      <c r="D685" s="2">
        <v>61</v>
      </c>
      <c r="E685" s="2" t="s">
        <v>35</v>
      </c>
      <c r="F685" s="2">
        <v>1</v>
      </c>
      <c r="G685" s="2" t="s">
        <v>26</v>
      </c>
      <c r="H685" s="2" t="s">
        <v>33</v>
      </c>
      <c r="I685" s="2" t="s">
        <v>36</v>
      </c>
      <c r="J685" s="2" t="s">
        <v>29</v>
      </c>
      <c r="K685" s="2">
        <v>54</v>
      </c>
      <c r="L685" s="2">
        <v>3</v>
      </c>
      <c r="M685" s="2">
        <v>2</v>
      </c>
      <c r="N685" s="2">
        <v>2</v>
      </c>
      <c r="O685" s="2">
        <v>2721</v>
      </c>
      <c r="P685" s="2">
        <v>0</v>
      </c>
      <c r="Q685" s="2">
        <v>2721</v>
      </c>
      <c r="R685" s="2">
        <v>0.73399999999999999</v>
      </c>
      <c r="S685" s="2">
        <v>2088</v>
      </c>
      <c r="T685" s="2">
        <v>37</v>
      </c>
      <c r="U685" s="2">
        <v>0.68200000000000005</v>
      </c>
      <c r="V685" s="2">
        <v>693.78200000000004</v>
      </c>
      <c r="W685" s="2">
        <v>1.0684E-4</v>
      </c>
      <c r="X685" s="2">
        <v>0.99988999999999995</v>
      </c>
    </row>
    <row r="686" spans="1:24" x14ac:dyDescent="0.25">
      <c r="A686" s="2">
        <v>26728.02102663046</v>
      </c>
      <c r="B686" s="2" t="s">
        <v>24</v>
      </c>
      <c r="C686" s="2">
        <v>685</v>
      </c>
      <c r="D686" s="2">
        <v>51</v>
      </c>
      <c r="E686" s="2" t="s">
        <v>25</v>
      </c>
      <c r="F686" s="2">
        <v>3</v>
      </c>
      <c r="G686" s="2" t="s">
        <v>26</v>
      </c>
      <c r="H686" s="2" t="s">
        <v>33</v>
      </c>
      <c r="I686" s="2" t="s">
        <v>28</v>
      </c>
      <c r="J686" s="2" t="s">
        <v>29</v>
      </c>
      <c r="K686" s="2">
        <v>43</v>
      </c>
      <c r="L686" s="2">
        <v>4</v>
      </c>
      <c r="M686" s="2">
        <v>2</v>
      </c>
      <c r="N686" s="2">
        <v>3</v>
      </c>
      <c r="O686" s="2">
        <v>10458</v>
      </c>
      <c r="P686" s="2">
        <v>0</v>
      </c>
      <c r="Q686" s="2">
        <v>10458</v>
      </c>
      <c r="R686" s="2">
        <v>0.58699999999999997</v>
      </c>
      <c r="S686" s="2">
        <v>3481</v>
      </c>
      <c r="T686" s="2">
        <v>51</v>
      </c>
      <c r="U686" s="2">
        <v>0.5</v>
      </c>
      <c r="V686" s="2">
        <v>694.69299999999998</v>
      </c>
      <c r="W686" s="2">
        <v>1.9864000000000001E-4</v>
      </c>
      <c r="X686" s="2">
        <v>0.99980000000000002</v>
      </c>
    </row>
    <row r="687" spans="1:24" x14ac:dyDescent="0.25">
      <c r="A687" s="2">
        <v>26728.809513332239</v>
      </c>
      <c r="B687" s="2" t="s">
        <v>24</v>
      </c>
      <c r="C687" s="2">
        <v>686</v>
      </c>
      <c r="D687" s="2">
        <v>46</v>
      </c>
      <c r="E687" s="2" t="s">
        <v>25</v>
      </c>
      <c r="F687" s="2">
        <v>5</v>
      </c>
      <c r="G687" s="2" t="s">
        <v>45</v>
      </c>
      <c r="H687" s="2" t="s">
        <v>33</v>
      </c>
      <c r="I687" s="2" t="s">
        <v>31</v>
      </c>
      <c r="J687" s="2" t="s">
        <v>29</v>
      </c>
      <c r="K687" s="2">
        <v>39</v>
      </c>
      <c r="L687" s="2">
        <v>4</v>
      </c>
      <c r="M687" s="2">
        <v>3</v>
      </c>
      <c r="N687" s="2">
        <v>3</v>
      </c>
      <c r="O687" s="2">
        <v>11464</v>
      </c>
      <c r="P687" s="2">
        <v>0</v>
      </c>
      <c r="Q687" s="2">
        <v>11464</v>
      </c>
      <c r="R687" s="2">
        <v>1.02</v>
      </c>
      <c r="S687" s="2">
        <v>3660</v>
      </c>
      <c r="T687" s="2">
        <v>55</v>
      </c>
      <c r="U687" s="2">
        <v>1.0369999999999999</v>
      </c>
      <c r="V687" s="2">
        <v>695.66200000000003</v>
      </c>
      <c r="W687" s="2">
        <v>4.5189999999999998E-4</v>
      </c>
      <c r="X687" s="2">
        <v>0.99955000000000005</v>
      </c>
    </row>
    <row r="688" spans="1:24" x14ac:dyDescent="0.25">
      <c r="A688" s="2">
        <v>26761.100650010641</v>
      </c>
      <c r="B688" s="2" t="s">
        <v>24</v>
      </c>
      <c r="C688" s="2">
        <v>687</v>
      </c>
      <c r="D688" s="2">
        <v>52</v>
      </c>
      <c r="E688" s="2" t="s">
        <v>25</v>
      </c>
      <c r="F688" s="2">
        <v>2</v>
      </c>
      <c r="G688" s="2" t="s">
        <v>38</v>
      </c>
      <c r="H688" s="2" t="s">
        <v>33</v>
      </c>
      <c r="I688" s="2" t="s">
        <v>42</v>
      </c>
      <c r="J688" s="2" t="s">
        <v>29</v>
      </c>
      <c r="K688" s="2">
        <v>36</v>
      </c>
      <c r="L688" s="2">
        <v>3</v>
      </c>
      <c r="M688" s="2">
        <v>1</v>
      </c>
      <c r="N688" s="2">
        <v>3</v>
      </c>
      <c r="O688" s="2">
        <v>1470</v>
      </c>
      <c r="P688" s="2">
        <v>0</v>
      </c>
      <c r="Q688" s="2">
        <v>1470</v>
      </c>
      <c r="R688" s="2">
        <v>0.64</v>
      </c>
      <c r="S688" s="2">
        <v>4095</v>
      </c>
      <c r="T688" s="2">
        <v>63</v>
      </c>
      <c r="U688" s="2">
        <v>0.75</v>
      </c>
      <c r="V688" s="2">
        <v>696.76099999999997</v>
      </c>
      <c r="W688" s="2">
        <v>9.0056000000000006E-5</v>
      </c>
      <c r="X688" s="2">
        <v>0.99990999999999997</v>
      </c>
    </row>
    <row r="689" spans="1:24" x14ac:dyDescent="0.25">
      <c r="A689" s="2">
        <v>26689.190845733785</v>
      </c>
      <c r="B689" s="2" t="s">
        <v>24</v>
      </c>
      <c r="C689" s="2">
        <v>688</v>
      </c>
      <c r="D689" s="2">
        <v>47</v>
      </c>
      <c r="E689" s="2" t="s">
        <v>35</v>
      </c>
      <c r="F689" s="2">
        <v>4</v>
      </c>
      <c r="G689" s="2" t="s">
        <v>37</v>
      </c>
      <c r="H689" s="2" t="s">
        <v>37</v>
      </c>
      <c r="I689" s="2" t="s">
        <v>36</v>
      </c>
      <c r="J689" s="2" t="s">
        <v>29</v>
      </c>
      <c r="K689" s="2">
        <v>34</v>
      </c>
      <c r="L689" s="2">
        <v>6</v>
      </c>
      <c r="M689" s="2">
        <v>2</v>
      </c>
      <c r="N689" s="2">
        <v>4</v>
      </c>
      <c r="O689" s="2">
        <v>2424</v>
      </c>
      <c r="P689" s="2">
        <v>0</v>
      </c>
      <c r="Q689" s="2">
        <v>2424</v>
      </c>
      <c r="R689" s="2">
        <v>0.66200000000000003</v>
      </c>
      <c r="S689" s="2">
        <v>3890</v>
      </c>
      <c r="T689" s="2">
        <v>66</v>
      </c>
      <c r="U689" s="2">
        <v>0.65</v>
      </c>
      <c r="V689" s="2">
        <v>697.82399999999996</v>
      </c>
      <c r="W689" s="2">
        <v>3.7644000000000002E-4</v>
      </c>
      <c r="X689" s="2">
        <v>0.99961999999999995</v>
      </c>
    </row>
    <row r="690" spans="1:24" x14ac:dyDescent="0.25">
      <c r="A690" s="2">
        <v>27741.284361038513</v>
      </c>
      <c r="B690" s="2" t="s">
        <v>24</v>
      </c>
      <c r="C690" s="2">
        <v>689</v>
      </c>
      <c r="D690" s="2">
        <v>40</v>
      </c>
      <c r="E690" s="2" t="s">
        <v>25</v>
      </c>
      <c r="F690" s="2">
        <v>2</v>
      </c>
      <c r="G690" s="2" t="s">
        <v>26</v>
      </c>
      <c r="H690" s="2" t="s">
        <v>27</v>
      </c>
      <c r="I690" s="2" t="s">
        <v>42</v>
      </c>
      <c r="J690" s="2" t="s">
        <v>41</v>
      </c>
      <c r="K690" s="2">
        <v>33</v>
      </c>
      <c r="L690" s="2">
        <v>4</v>
      </c>
      <c r="M690" s="2">
        <v>3</v>
      </c>
      <c r="N690" s="2">
        <v>1</v>
      </c>
      <c r="O690" s="2">
        <v>18737</v>
      </c>
      <c r="P690" s="2">
        <v>0</v>
      </c>
      <c r="Q690" s="2">
        <v>18737</v>
      </c>
      <c r="R690" s="2">
        <v>0.79700000000000004</v>
      </c>
      <c r="S690" s="2">
        <v>4010</v>
      </c>
      <c r="T690" s="2">
        <v>76</v>
      </c>
      <c r="U690" s="2">
        <v>0.76700000000000002</v>
      </c>
      <c r="V690" s="2">
        <v>698.80100000000004</v>
      </c>
      <c r="W690" s="2">
        <v>9.8015000000000003E-5</v>
      </c>
      <c r="X690" s="2">
        <v>0.99990000000000001</v>
      </c>
    </row>
    <row r="691" spans="1:24" x14ac:dyDescent="0.25">
      <c r="A691" s="2">
        <v>26698.611536932029</v>
      </c>
      <c r="B691" s="2" t="s">
        <v>24</v>
      </c>
      <c r="C691" s="2">
        <v>690</v>
      </c>
      <c r="D691" s="2">
        <v>57</v>
      </c>
      <c r="E691" s="2" t="s">
        <v>35</v>
      </c>
      <c r="F691" s="2">
        <v>1</v>
      </c>
      <c r="G691" s="2" t="s">
        <v>38</v>
      </c>
      <c r="H691" s="2" t="s">
        <v>33</v>
      </c>
      <c r="I691" s="2" t="s">
        <v>36</v>
      </c>
      <c r="J691" s="2" t="s">
        <v>29</v>
      </c>
      <c r="K691" s="2">
        <v>45</v>
      </c>
      <c r="L691" s="2">
        <v>5</v>
      </c>
      <c r="M691" s="2">
        <v>2</v>
      </c>
      <c r="N691" s="2">
        <v>4</v>
      </c>
      <c r="O691" s="2">
        <v>5330</v>
      </c>
      <c r="P691" s="2">
        <v>0</v>
      </c>
      <c r="Q691" s="2">
        <v>5330</v>
      </c>
      <c r="R691" s="2">
        <v>0.51500000000000001</v>
      </c>
      <c r="S691" s="2">
        <v>3525</v>
      </c>
      <c r="T691" s="2">
        <v>79</v>
      </c>
      <c r="U691" s="2">
        <v>0.83699999999999997</v>
      </c>
      <c r="V691" s="2">
        <v>699.73099999999999</v>
      </c>
      <c r="W691" s="2">
        <v>2.9798999999999998E-4</v>
      </c>
      <c r="X691" s="2">
        <v>0.99970000000000003</v>
      </c>
    </row>
    <row r="692" spans="1:24" x14ac:dyDescent="0.25">
      <c r="A692" s="2">
        <v>28563.109652136969</v>
      </c>
      <c r="B692" s="2" t="s">
        <v>34</v>
      </c>
      <c r="C692" s="2">
        <v>691</v>
      </c>
      <c r="D692" s="2">
        <v>52</v>
      </c>
      <c r="E692" s="2" t="s">
        <v>25</v>
      </c>
      <c r="F692" s="2">
        <v>3</v>
      </c>
      <c r="G692" s="2" t="s">
        <v>38</v>
      </c>
      <c r="H692" s="2" t="s">
        <v>33</v>
      </c>
      <c r="I692" s="2" t="s">
        <v>40</v>
      </c>
      <c r="J692" s="2" t="s">
        <v>29</v>
      </c>
      <c r="K692" s="2">
        <v>47</v>
      </c>
      <c r="L692" s="2">
        <v>6</v>
      </c>
      <c r="M692" s="2">
        <v>1</v>
      </c>
      <c r="N692" s="2">
        <v>3</v>
      </c>
      <c r="O692" s="2">
        <v>19032</v>
      </c>
      <c r="P692" s="2">
        <v>0</v>
      </c>
      <c r="Q692" s="2">
        <v>19032</v>
      </c>
      <c r="R692" s="2">
        <v>0.41699999999999998</v>
      </c>
      <c r="S692" s="2">
        <v>1726</v>
      </c>
      <c r="T692" s="2">
        <v>42</v>
      </c>
      <c r="U692" s="2">
        <v>0.312</v>
      </c>
      <c r="V692" s="2">
        <v>700.77499999999998</v>
      </c>
      <c r="W692" s="2">
        <v>0.98941000000000001</v>
      </c>
      <c r="X692" s="2">
        <v>1.059E-2</v>
      </c>
    </row>
    <row r="693" spans="1:24" x14ac:dyDescent="0.25">
      <c r="A693" s="2">
        <v>26693.561639466549</v>
      </c>
      <c r="B693" s="2" t="s">
        <v>24</v>
      </c>
      <c r="C693" s="2">
        <v>692</v>
      </c>
      <c r="D693" s="2">
        <v>51</v>
      </c>
      <c r="E693" s="2" t="s">
        <v>35</v>
      </c>
      <c r="F693" s="2">
        <v>3</v>
      </c>
      <c r="G693" s="2" t="s">
        <v>37</v>
      </c>
      <c r="H693" s="2" t="s">
        <v>33</v>
      </c>
      <c r="I693" s="2" t="s">
        <v>36</v>
      </c>
      <c r="J693" s="2" t="s">
        <v>29</v>
      </c>
      <c r="K693" s="2">
        <v>39</v>
      </c>
      <c r="L693" s="2">
        <v>5</v>
      </c>
      <c r="M693" s="2">
        <v>1</v>
      </c>
      <c r="N693" s="2">
        <v>3</v>
      </c>
      <c r="O693" s="2">
        <v>2990</v>
      </c>
      <c r="P693" s="2">
        <v>0</v>
      </c>
      <c r="Q693" s="2">
        <v>2990</v>
      </c>
      <c r="R693" s="2">
        <v>0.59799999999999998</v>
      </c>
      <c r="S693" s="2">
        <v>4065</v>
      </c>
      <c r="T693" s="2">
        <v>76</v>
      </c>
      <c r="U693" s="2">
        <v>0.76700000000000002</v>
      </c>
      <c r="V693" s="2">
        <v>701.779</v>
      </c>
      <c r="W693" s="2">
        <v>1.0566E-4</v>
      </c>
      <c r="X693" s="2">
        <v>0.99988999999999995</v>
      </c>
    </row>
    <row r="694" spans="1:24" x14ac:dyDescent="0.25">
      <c r="A694" s="2">
        <v>27780.871260635438</v>
      </c>
      <c r="B694" s="2" t="s">
        <v>34</v>
      </c>
      <c r="C694" s="2">
        <v>693</v>
      </c>
      <c r="D694" s="2">
        <v>44</v>
      </c>
      <c r="E694" s="2" t="s">
        <v>25</v>
      </c>
      <c r="F694" s="2">
        <v>4</v>
      </c>
      <c r="G694" s="2" t="s">
        <v>30</v>
      </c>
      <c r="H694" s="2" t="s">
        <v>27</v>
      </c>
      <c r="I694" s="2" t="s">
        <v>42</v>
      </c>
      <c r="J694" s="2" t="s">
        <v>29</v>
      </c>
      <c r="K694" s="2">
        <v>33</v>
      </c>
      <c r="L694" s="2">
        <v>5</v>
      </c>
      <c r="M694" s="2">
        <v>4</v>
      </c>
      <c r="N694" s="2">
        <v>3</v>
      </c>
      <c r="O694" s="2">
        <v>1527</v>
      </c>
      <c r="P694" s="2">
        <v>0</v>
      </c>
      <c r="Q694" s="2">
        <v>1527</v>
      </c>
      <c r="R694" s="2">
        <v>0.53100000000000003</v>
      </c>
      <c r="S694" s="2">
        <v>1877</v>
      </c>
      <c r="T694" s="2">
        <v>38</v>
      </c>
      <c r="U694" s="2">
        <v>0.46200000000000002</v>
      </c>
      <c r="V694" s="2">
        <v>702.79499999999996</v>
      </c>
      <c r="W694" s="2">
        <v>0.99746999999999997</v>
      </c>
      <c r="X694" s="2">
        <v>2.5293300000000002E-3</v>
      </c>
    </row>
    <row r="695" spans="1:24" x14ac:dyDescent="0.25">
      <c r="A695" s="2">
        <v>26793.394857688341</v>
      </c>
      <c r="B695" s="2" t="s">
        <v>24</v>
      </c>
      <c r="C695" s="2">
        <v>694</v>
      </c>
      <c r="D695" s="2">
        <v>63</v>
      </c>
      <c r="E695" s="2" t="s">
        <v>25</v>
      </c>
      <c r="F695" s="2">
        <v>1</v>
      </c>
      <c r="G695" s="2" t="s">
        <v>38</v>
      </c>
      <c r="H695" s="2" t="s">
        <v>33</v>
      </c>
      <c r="I695" s="2" t="s">
        <v>36</v>
      </c>
      <c r="J695" s="2" t="s">
        <v>29</v>
      </c>
      <c r="K695" s="2">
        <v>51</v>
      </c>
      <c r="L695" s="2">
        <v>5</v>
      </c>
      <c r="M695" s="2">
        <v>3</v>
      </c>
      <c r="N695" s="2">
        <v>2</v>
      </c>
      <c r="O695" s="2">
        <v>6102</v>
      </c>
      <c r="P695" s="2">
        <v>0</v>
      </c>
      <c r="Q695" s="2">
        <v>6102</v>
      </c>
      <c r="R695" s="2">
        <v>0.63900000000000001</v>
      </c>
      <c r="S695" s="2">
        <v>4527</v>
      </c>
      <c r="T695" s="2">
        <v>67</v>
      </c>
      <c r="U695" s="2">
        <v>0.55800000000000005</v>
      </c>
      <c r="V695" s="2">
        <v>703.80600000000004</v>
      </c>
      <c r="W695" s="2">
        <v>1.6412999999999999E-4</v>
      </c>
      <c r="X695" s="2">
        <v>0.99983999999999995</v>
      </c>
    </row>
    <row r="696" spans="1:24" x14ac:dyDescent="0.25">
      <c r="A696" s="2">
        <v>26841.341397180582</v>
      </c>
      <c r="B696" s="2" t="s">
        <v>24</v>
      </c>
      <c r="C696" s="2">
        <v>695</v>
      </c>
      <c r="D696" s="2">
        <v>41</v>
      </c>
      <c r="E696" s="2" t="s">
        <v>35</v>
      </c>
      <c r="F696" s="2">
        <v>4</v>
      </c>
      <c r="G696" s="2" t="s">
        <v>26</v>
      </c>
      <c r="H696" s="2" t="s">
        <v>27</v>
      </c>
      <c r="I696" s="2" t="s">
        <v>36</v>
      </c>
      <c r="J696" s="2" t="s">
        <v>29</v>
      </c>
      <c r="K696" s="2">
        <v>36</v>
      </c>
      <c r="L696" s="2">
        <v>4</v>
      </c>
      <c r="M696" s="2">
        <v>1</v>
      </c>
      <c r="N696" s="2">
        <v>1</v>
      </c>
      <c r="O696" s="2">
        <v>4632</v>
      </c>
      <c r="P696" s="2">
        <v>0</v>
      </c>
      <c r="Q696" s="2">
        <v>4632</v>
      </c>
      <c r="R696" s="2">
        <v>0.63700000000000001</v>
      </c>
      <c r="S696" s="2">
        <v>4306</v>
      </c>
      <c r="T696" s="2">
        <v>63</v>
      </c>
      <c r="U696" s="2">
        <v>0.75</v>
      </c>
      <c r="V696" s="2">
        <v>704.73299999999995</v>
      </c>
      <c r="W696" s="2">
        <v>3.4832999999999997E-5</v>
      </c>
      <c r="X696" s="2">
        <v>0.99997000000000003</v>
      </c>
    </row>
    <row r="697" spans="1:24" x14ac:dyDescent="0.25">
      <c r="A697" s="2">
        <v>27796.939273956046</v>
      </c>
      <c r="B697" s="2" t="s">
        <v>24</v>
      </c>
      <c r="C697" s="2">
        <v>696</v>
      </c>
      <c r="D697" s="2">
        <v>43</v>
      </c>
      <c r="E697" s="2" t="s">
        <v>25</v>
      </c>
      <c r="F697" s="2">
        <v>3</v>
      </c>
      <c r="G697" s="2" t="s">
        <v>43</v>
      </c>
      <c r="H697" s="2" t="s">
        <v>33</v>
      </c>
      <c r="I697" s="2" t="s">
        <v>31</v>
      </c>
      <c r="J697" s="2" t="s">
        <v>29</v>
      </c>
      <c r="K697" s="2">
        <v>33</v>
      </c>
      <c r="L697" s="2">
        <v>4</v>
      </c>
      <c r="M697" s="2">
        <v>3</v>
      </c>
      <c r="N697" s="2">
        <v>2</v>
      </c>
      <c r="O697" s="2">
        <v>16037</v>
      </c>
      <c r="P697" s="2">
        <v>0</v>
      </c>
      <c r="Q697" s="2">
        <v>16037</v>
      </c>
      <c r="R697" s="2">
        <v>0.55800000000000005</v>
      </c>
      <c r="S697" s="2">
        <v>3048</v>
      </c>
      <c r="T697" s="2">
        <v>70</v>
      </c>
      <c r="U697" s="2">
        <v>0.75</v>
      </c>
      <c r="V697" s="2">
        <v>705.73800000000006</v>
      </c>
      <c r="W697" s="2">
        <v>2.1961999999999999E-4</v>
      </c>
      <c r="X697" s="2">
        <v>0.99978</v>
      </c>
    </row>
    <row r="698" spans="1:24" x14ac:dyDescent="0.25">
      <c r="A698" s="2">
        <v>27948.479976556864</v>
      </c>
      <c r="B698" s="2" t="s">
        <v>24</v>
      </c>
      <c r="C698" s="2">
        <v>697</v>
      </c>
      <c r="D698" s="2">
        <v>50</v>
      </c>
      <c r="E698" s="2" t="s">
        <v>25</v>
      </c>
      <c r="F698" s="2">
        <v>1</v>
      </c>
      <c r="G698" s="2" t="s">
        <v>37</v>
      </c>
      <c r="H698" s="2" t="s">
        <v>27</v>
      </c>
      <c r="I698" s="2" t="s">
        <v>40</v>
      </c>
      <c r="J698" s="2" t="s">
        <v>29</v>
      </c>
      <c r="K698" s="2">
        <v>36</v>
      </c>
      <c r="L698" s="2">
        <v>6</v>
      </c>
      <c r="M698" s="2">
        <v>3</v>
      </c>
      <c r="N698" s="2">
        <v>2</v>
      </c>
      <c r="O698" s="2">
        <v>20968</v>
      </c>
      <c r="P698" s="2">
        <v>0</v>
      </c>
      <c r="Q698" s="2">
        <v>20968</v>
      </c>
      <c r="R698" s="2">
        <v>0.64</v>
      </c>
      <c r="S698" s="2">
        <v>2823</v>
      </c>
      <c r="T698" s="2">
        <v>61</v>
      </c>
      <c r="U698" s="2">
        <v>0.79400000000000004</v>
      </c>
      <c r="V698" s="2">
        <v>706.70699999999999</v>
      </c>
      <c r="W698" s="2">
        <v>1.8558E-4</v>
      </c>
      <c r="X698" s="2">
        <v>0.99980999999999998</v>
      </c>
    </row>
    <row r="699" spans="1:24" x14ac:dyDescent="0.25">
      <c r="A699" s="2">
        <v>26743.15815306786</v>
      </c>
      <c r="B699" s="2" t="s">
        <v>24</v>
      </c>
      <c r="C699" s="2">
        <v>698</v>
      </c>
      <c r="D699" s="2">
        <v>45</v>
      </c>
      <c r="E699" s="2" t="s">
        <v>25</v>
      </c>
      <c r="F699" s="2">
        <v>3</v>
      </c>
      <c r="G699" s="2" t="s">
        <v>26</v>
      </c>
      <c r="H699" s="2" t="s">
        <v>27</v>
      </c>
      <c r="I699" s="2" t="s">
        <v>42</v>
      </c>
      <c r="J699" s="2" t="s">
        <v>29</v>
      </c>
      <c r="K699" s="2">
        <v>35</v>
      </c>
      <c r="L699" s="2">
        <v>5</v>
      </c>
      <c r="M699" s="2">
        <v>3</v>
      </c>
      <c r="N699" s="2">
        <v>2</v>
      </c>
      <c r="O699" s="2">
        <v>3538</v>
      </c>
      <c r="P699" s="2">
        <v>0</v>
      </c>
      <c r="Q699" s="2">
        <v>3538</v>
      </c>
      <c r="R699" s="2">
        <v>0.65300000000000002</v>
      </c>
      <c r="S699" s="2">
        <v>4123</v>
      </c>
      <c r="T699" s="2">
        <v>74</v>
      </c>
      <c r="U699" s="2">
        <v>0.76200000000000001</v>
      </c>
      <c r="V699" s="2">
        <v>707.77300000000002</v>
      </c>
      <c r="W699" s="2">
        <v>1.8665000000000001E-4</v>
      </c>
      <c r="X699" s="2">
        <v>0.99980999999999998</v>
      </c>
    </row>
    <row r="700" spans="1:24" x14ac:dyDescent="0.25">
      <c r="A700" s="2">
        <v>26775.889957198437</v>
      </c>
      <c r="B700" s="2" t="s">
        <v>24</v>
      </c>
      <c r="C700" s="2">
        <v>699</v>
      </c>
      <c r="D700" s="2">
        <v>58</v>
      </c>
      <c r="E700" s="2" t="s">
        <v>25</v>
      </c>
      <c r="F700" s="2">
        <v>1</v>
      </c>
      <c r="G700" s="2" t="s">
        <v>32</v>
      </c>
      <c r="H700" s="2" t="s">
        <v>33</v>
      </c>
      <c r="I700" s="2" t="s">
        <v>28</v>
      </c>
      <c r="J700" s="2" t="s">
        <v>29</v>
      </c>
      <c r="K700" s="2">
        <v>49</v>
      </c>
      <c r="L700" s="2">
        <v>3</v>
      </c>
      <c r="M700" s="2">
        <v>3</v>
      </c>
      <c r="N700" s="2">
        <v>2</v>
      </c>
      <c r="O700" s="2">
        <v>9890</v>
      </c>
      <c r="P700" s="2">
        <v>0</v>
      </c>
      <c r="Q700" s="2">
        <v>9890</v>
      </c>
      <c r="R700" s="2">
        <v>0.65300000000000002</v>
      </c>
      <c r="S700" s="2">
        <v>3497</v>
      </c>
      <c r="T700" s="2">
        <v>69</v>
      </c>
      <c r="U700" s="2">
        <v>0.68300000000000005</v>
      </c>
      <c r="V700" s="2">
        <v>708.755</v>
      </c>
      <c r="W700" s="2">
        <v>1.6415000000000001E-4</v>
      </c>
      <c r="X700" s="2">
        <v>0.99983999999999995</v>
      </c>
    </row>
    <row r="701" spans="1:24" x14ac:dyDescent="0.25">
      <c r="A701" s="2">
        <v>26804.943256795006</v>
      </c>
      <c r="B701" s="2" t="s">
        <v>24</v>
      </c>
      <c r="C701" s="2">
        <v>700</v>
      </c>
      <c r="D701" s="2">
        <v>45</v>
      </c>
      <c r="E701" s="2" t="s">
        <v>35</v>
      </c>
      <c r="F701" s="2">
        <v>2</v>
      </c>
      <c r="G701" s="2" t="s">
        <v>26</v>
      </c>
      <c r="H701" s="2" t="s">
        <v>27</v>
      </c>
      <c r="I701" s="2" t="s">
        <v>36</v>
      </c>
      <c r="J701" s="2" t="s">
        <v>29</v>
      </c>
      <c r="K701" s="2">
        <v>37</v>
      </c>
      <c r="L701" s="2">
        <v>6</v>
      </c>
      <c r="M701" s="2">
        <v>2</v>
      </c>
      <c r="N701" s="2">
        <v>2</v>
      </c>
      <c r="O701" s="2">
        <v>6091</v>
      </c>
      <c r="P701" s="2">
        <v>0</v>
      </c>
      <c r="Q701" s="2">
        <v>6091</v>
      </c>
      <c r="R701" s="2">
        <v>0.56000000000000005</v>
      </c>
      <c r="S701" s="2">
        <v>3340</v>
      </c>
      <c r="T701" s="2">
        <v>60</v>
      </c>
      <c r="U701" s="2">
        <v>0.57899999999999996</v>
      </c>
      <c r="V701" s="2">
        <v>709.74199999999996</v>
      </c>
      <c r="W701" s="2">
        <v>1.1382E-4</v>
      </c>
      <c r="X701" s="2">
        <v>0.99988999999999995</v>
      </c>
    </row>
    <row r="702" spans="1:24" x14ac:dyDescent="0.25">
      <c r="A702" s="2">
        <v>26680.399322348982</v>
      </c>
      <c r="B702" s="2" t="s">
        <v>34</v>
      </c>
      <c r="C702" s="2">
        <v>701</v>
      </c>
      <c r="D702" s="2">
        <v>61</v>
      </c>
      <c r="E702" s="2" t="s">
        <v>35</v>
      </c>
      <c r="F702" s="2">
        <v>0</v>
      </c>
      <c r="G702" s="2" t="s">
        <v>26</v>
      </c>
      <c r="H702" s="2" t="s">
        <v>44</v>
      </c>
      <c r="I702" s="2" t="s">
        <v>36</v>
      </c>
      <c r="J702" s="2" t="s">
        <v>29</v>
      </c>
      <c r="K702" s="2">
        <v>36</v>
      </c>
      <c r="L702" s="2">
        <v>2</v>
      </c>
      <c r="M702" s="2">
        <v>3</v>
      </c>
      <c r="N702" s="2">
        <v>3</v>
      </c>
      <c r="O702" s="2">
        <v>2125</v>
      </c>
      <c r="P702" s="2">
        <v>0</v>
      </c>
      <c r="Q702" s="2">
        <v>2125</v>
      </c>
      <c r="R702" s="2">
        <v>0.65400000000000003</v>
      </c>
      <c r="S702" s="2">
        <v>2860</v>
      </c>
      <c r="T702" s="2">
        <v>38</v>
      </c>
      <c r="U702" s="2">
        <v>0.72699999999999998</v>
      </c>
      <c r="V702" s="2">
        <v>710.8</v>
      </c>
      <c r="W702" s="2">
        <v>0.99616000000000005</v>
      </c>
      <c r="X702" s="2">
        <v>3.8363E-3</v>
      </c>
    </row>
    <row r="703" spans="1:24" x14ac:dyDescent="0.25">
      <c r="A703" s="2">
        <v>26671.128266348238</v>
      </c>
      <c r="B703" s="2" t="s">
        <v>24</v>
      </c>
      <c r="C703" s="2">
        <v>702</v>
      </c>
      <c r="D703" s="2">
        <v>47</v>
      </c>
      <c r="E703" s="2" t="s">
        <v>35</v>
      </c>
      <c r="F703" s="2">
        <v>4</v>
      </c>
      <c r="G703" s="2" t="s">
        <v>45</v>
      </c>
      <c r="H703" s="2" t="s">
        <v>27</v>
      </c>
      <c r="I703" s="2" t="s">
        <v>36</v>
      </c>
      <c r="J703" s="2" t="s">
        <v>29</v>
      </c>
      <c r="K703" s="2">
        <v>28</v>
      </c>
      <c r="L703" s="2">
        <v>3</v>
      </c>
      <c r="M703" s="2">
        <v>2</v>
      </c>
      <c r="N703" s="2">
        <v>4</v>
      </c>
      <c r="O703" s="2">
        <v>4012</v>
      </c>
      <c r="P703" s="2">
        <v>0</v>
      </c>
      <c r="Q703" s="2">
        <v>4012</v>
      </c>
      <c r="R703" s="2">
        <v>1.073</v>
      </c>
      <c r="S703" s="2">
        <v>2962</v>
      </c>
      <c r="T703" s="2">
        <v>60</v>
      </c>
      <c r="U703" s="2">
        <v>0.76500000000000001</v>
      </c>
      <c r="V703" s="2">
        <v>711.77200000000005</v>
      </c>
      <c r="W703" s="2">
        <v>4.9554000000000004E-4</v>
      </c>
      <c r="X703" s="2">
        <v>0.99950000000000006</v>
      </c>
    </row>
    <row r="704" spans="1:24" x14ac:dyDescent="0.25">
      <c r="A704" s="2">
        <v>26825.451683056523</v>
      </c>
      <c r="B704" s="2" t="s">
        <v>34</v>
      </c>
      <c r="C704" s="2">
        <v>703</v>
      </c>
      <c r="D704" s="2">
        <v>45</v>
      </c>
      <c r="E704" s="2" t="s">
        <v>35</v>
      </c>
      <c r="F704" s="2">
        <v>3</v>
      </c>
      <c r="G704" s="2" t="s">
        <v>37</v>
      </c>
      <c r="H704" s="2" t="s">
        <v>27</v>
      </c>
      <c r="I704" s="2" t="s">
        <v>36</v>
      </c>
      <c r="J704" s="2" t="s">
        <v>29</v>
      </c>
      <c r="K704" s="2">
        <v>31</v>
      </c>
      <c r="L704" s="2">
        <v>4</v>
      </c>
      <c r="M704" s="2">
        <v>3</v>
      </c>
      <c r="N704" s="2">
        <v>3</v>
      </c>
      <c r="O704" s="2">
        <v>5941</v>
      </c>
      <c r="P704" s="2">
        <v>0</v>
      </c>
      <c r="Q704" s="2">
        <v>5941</v>
      </c>
      <c r="R704" s="2">
        <v>0.52200000000000002</v>
      </c>
      <c r="S704" s="2">
        <v>2196</v>
      </c>
      <c r="T704" s="2">
        <v>37</v>
      </c>
      <c r="U704" s="2">
        <v>0.23300000000000001</v>
      </c>
      <c r="V704" s="2">
        <v>712.79700000000003</v>
      </c>
      <c r="W704" s="2">
        <v>0.99711000000000005</v>
      </c>
      <c r="X704" s="2">
        <v>2.8889200000000001E-3</v>
      </c>
    </row>
    <row r="705" spans="1:24" x14ac:dyDescent="0.25">
      <c r="A705" s="2">
        <v>26731.059799416857</v>
      </c>
      <c r="B705" s="2" t="s">
        <v>34</v>
      </c>
      <c r="C705" s="2">
        <v>704</v>
      </c>
      <c r="D705" s="2">
        <v>41</v>
      </c>
      <c r="E705" s="2" t="s">
        <v>35</v>
      </c>
      <c r="F705" s="2">
        <v>2</v>
      </c>
      <c r="G705" s="2" t="s">
        <v>26</v>
      </c>
      <c r="H705" s="2" t="s">
        <v>27</v>
      </c>
      <c r="I705" s="2" t="s">
        <v>42</v>
      </c>
      <c r="J705" s="2" t="s">
        <v>29</v>
      </c>
      <c r="K705" s="2">
        <v>32</v>
      </c>
      <c r="L705" s="2">
        <v>3</v>
      </c>
      <c r="M705" s="2">
        <v>2</v>
      </c>
      <c r="N705" s="2">
        <v>2</v>
      </c>
      <c r="O705" s="2">
        <v>9576</v>
      </c>
      <c r="P705" s="2">
        <v>0</v>
      </c>
      <c r="Q705" s="2">
        <v>9576</v>
      </c>
      <c r="R705" s="2">
        <v>0.81699999999999995</v>
      </c>
      <c r="S705" s="2">
        <v>2362</v>
      </c>
      <c r="T705" s="2">
        <v>49</v>
      </c>
      <c r="U705" s="2">
        <v>0.4</v>
      </c>
      <c r="V705" s="2">
        <v>713.77599999999995</v>
      </c>
      <c r="W705" s="2">
        <v>0.99129</v>
      </c>
      <c r="X705" s="2">
        <v>8.7100000000000007E-3</v>
      </c>
    </row>
    <row r="706" spans="1:24" x14ac:dyDescent="0.25">
      <c r="A706" s="2">
        <v>28687.192403579684</v>
      </c>
      <c r="B706" s="2" t="s">
        <v>34</v>
      </c>
      <c r="C706" s="2">
        <v>705</v>
      </c>
      <c r="D706" s="2">
        <v>63</v>
      </c>
      <c r="E706" s="2" t="s">
        <v>25</v>
      </c>
      <c r="F706" s="2">
        <v>1</v>
      </c>
      <c r="G706" s="2" t="s">
        <v>26</v>
      </c>
      <c r="H706" s="2" t="s">
        <v>33</v>
      </c>
      <c r="I706" s="2" t="s">
        <v>31</v>
      </c>
      <c r="J706" s="2" t="s">
        <v>29</v>
      </c>
      <c r="K706" s="2">
        <v>56</v>
      </c>
      <c r="L706" s="2">
        <v>3</v>
      </c>
      <c r="M706" s="2">
        <v>3</v>
      </c>
      <c r="N706" s="2">
        <v>2</v>
      </c>
      <c r="O706" s="2">
        <v>9569</v>
      </c>
      <c r="P706" s="2">
        <v>0</v>
      </c>
      <c r="Q706" s="2">
        <v>9569</v>
      </c>
      <c r="R706" s="2">
        <v>0.94</v>
      </c>
      <c r="S706" s="2">
        <v>2287</v>
      </c>
      <c r="T706" s="2">
        <v>49</v>
      </c>
      <c r="U706" s="2">
        <v>0.58099999999999996</v>
      </c>
      <c r="V706" s="2">
        <v>714.78200000000004</v>
      </c>
      <c r="W706" s="2">
        <v>0.99411000000000005</v>
      </c>
      <c r="X706" s="2">
        <v>5.8900000000000003E-3</v>
      </c>
    </row>
    <row r="707" spans="1:24" x14ac:dyDescent="0.25">
      <c r="A707" s="2">
        <v>26701.806736623646</v>
      </c>
      <c r="B707" s="2" t="s">
        <v>24</v>
      </c>
      <c r="C707" s="2">
        <v>706</v>
      </c>
      <c r="D707" s="2">
        <v>32</v>
      </c>
      <c r="E707" s="2" t="s">
        <v>25</v>
      </c>
      <c r="F707" s="2">
        <v>3</v>
      </c>
      <c r="G707" s="2" t="s">
        <v>32</v>
      </c>
      <c r="H707" s="2" t="s">
        <v>37</v>
      </c>
      <c r="I707" s="2" t="s">
        <v>28</v>
      </c>
      <c r="J707" s="2" t="s">
        <v>29</v>
      </c>
      <c r="K707" s="2">
        <v>36</v>
      </c>
      <c r="L707" s="2">
        <v>3</v>
      </c>
      <c r="M707" s="2">
        <v>5</v>
      </c>
      <c r="N707" s="2">
        <v>2</v>
      </c>
      <c r="O707" s="2">
        <v>15412</v>
      </c>
      <c r="P707" s="2">
        <v>0</v>
      </c>
      <c r="Q707" s="2">
        <v>15412</v>
      </c>
      <c r="R707" s="2">
        <v>0.58899999999999997</v>
      </c>
      <c r="S707" s="2">
        <v>3993</v>
      </c>
      <c r="T707" s="2">
        <v>73</v>
      </c>
      <c r="U707" s="2">
        <v>0.65900000000000003</v>
      </c>
      <c r="V707" s="2">
        <v>715.77800000000002</v>
      </c>
      <c r="W707" s="2">
        <v>2.0268E-4</v>
      </c>
      <c r="X707" s="2">
        <v>0.99980000000000002</v>
      </c>
    </row>
    <row r="708" spans="1:24" x14ac:dyDescent="0.25">
      <c r="A708" s="2">
        <v>26669.747524114286</v>
      </c>
      <c r="B708" s="2" t="s">
        <v>34</v>
      </c>
      <c r="C708" s="2">
        <v>707</v>
      </c>
      <c r="D708" s="2">
        <v>47</v>
      </c>
      <c r="E708" s="2" t="s">
        <v>25</v>
      </c>
      <c r="F708" s="2">
        <v>4</v>
      </c>
      <c r="G708" s="2" t="s">
        <v>30</v>
      </c>
      <c r="H708" s="2" t="s">
        <v>37</v>
      </c>
      <c r="I708" s="2" t="s">
        <v>37</v>
      </c>
      <c r="J708" s="2" t="s">
        <v>29</v>
      </c>
      <c r="K708" s="2">
        <v>36</v>
      </c>
      <c r="L708" s="2">
        <v>3</v>
      </c>
      <c r="M708" s="2">
        <v>3</v>
      </c>
      <c r="N708" s="2">
        <v>3</v>
      </c>
      <c r="O708" s="2">
        <v>18873</v>
      </c>
      <c r="P708" s="2">
        <v>0</v>
      </c>
      <c r="Q708" s="2">
        <v>18873</v>
      </c>
      <c r="R708" s="2">
        <v>0.63600000000000001</v>
      </c>
      <c r="S708" s="2">
        <v>2021</v>
      </c>
      <c r="T708" s="2">
        <v>38</v>
      </c>
      <c r="U708" s="2">
        <v>0.52</v>
      </c>
      <c r="V708" s="2">
        <v>716.71699999999998</v>
      </c>
      <c r="W708" s="2">
        <v>0.99694000000000005</v>
      </c>
      <c r="X708" s="2">
        <v>3.0552299999999999E-3</v>
      </c>
    </row>
    <row r="709" spans="1:24" x14ac:dyDescent="0.25">
      <c r="A709" s="2">
        <v>27910.005517735033</v>
      </c>
      <c r="B709" s="2" t="s">
        <v>24</v>
      </c>
      <c r="C709" s="2">
        <v>708</v>
      </c>
      <c r="D709" s="2">
        <v>39</v>
      </c>
      <c r="E709" s="2" t="s">
        <v>25</v>
      </c>
      <c r="F709" s="2">
        <v>2</v>
      </c>
      <c r="G709" s="2" t="s">
        <v>45</v>
      </c>
      <c r="H709" s="2" t="s">
        <v>33</v>
      </c>
      <c r="I709" s="2" t="s">
        <v>31</v>
      </c>
      <c r="J709" s="2" t="s">
        <v>29</v>
      </c>
      <c r="K709" s="2">
        <v>27</v>
      </c>
      <c r="L709" s="2">
        <v>4</v>
      </c>
      <c r="M709" s="2">
        <v>1</v>
      </c>
      <c r="N709" s="2">
        <v>3</v>
      </c>
      <c r="O709" s="2">
        <v>5341</v>
      </c>
      <c r="P709" s="2">
        <v>0</v>
      </c>
      <c r="Q709" s="2">
        <v>5341</v>
      </c>
      <c r="R709" s="2">
        <v>0.77100000000000002</v>
      </c>
      <c r="S709" s="2">
        <v>1955</v>
      </c>
      <c r="T709" s="2">
        <v>47</v>
      </c>
      <c r="U709" s="2">
        <v>0.80800000000000005</v>
      </c>
      <c r="V709" s="2">
        <v>717.66099999999994</v>
      </c>
      <c r="W709" s="2">
        <v>1.3405000000000001E-4</v>
      </c>
      <c r="X709" s="2">
        <v>0.99987000000000004</v>
      </c>
    </row>
    <row r="710" spans="1:24" x14ac:dyDescent="0.25">
      <c r="A710" s="2">
        <v>28363.050488267301</v>
      </c>
      <c r="B710" s="2" t="s">
        <v>34</v>
      </c>
      <c r="C710" s="2">
        <v>709</v>
      </c>
      <c r="D710" s="2">
        <v>43</v>
      </c>
      <c r="E710" s="2" t="s">
        <v>35</v>
      </c>
      <c r="F710" s="2">
        <v>3</v>
      </c>
      <c r="G710" s="2" t="s">
        <v>38</v>
      </c>
      <c r="H710" s="2" t="s">
        <v>44</v>
      </c>
      <c r="I710" s="2" t="s">
        <v>36</v>
      </c>
      <c r="J710" s="2" t="s">
        <v>29</v>
      </c>
      <c r="K710" s="2">
        <v>38</v>
      </c>
      <c r="L710" s="2">
        <v>3</v>
      </c>
      <c r="M710" s="2">
        <v>3</v>
      </c>
      <c r="N710" s="2">
        <v>3</v>
      </c>
      <c r="O710" s="2">
        <v>7084</v>
      </c>
      <c r="P710" s="2">
        <v>0</v>
      </c>
      <c r="Q710" s="2">
        <v>7084</v>
      </c>
      <c r="R710" s="2">
        <v>0.52300000000000002</v>
      </c>
      <c r="S710" s="2">
        <v>2287</v>
      </c>
      <c r="T710" s="2">
        <v>44</v>
      </c>
      <c r="U710" s="2">
        <v>0.29399999999999998</v>
      </c>
      <c r="V710" s="2">
        <v>718.66800000000001</v>
      </c>
      <c r="W710" s="2">
        <v>0.99673</v>
      </c>
      <c r="X710" s="2">
        <v>3.2652800000000002E-3</v>
      </c>
    </row>
    <row r="711" spans="1:24" x14ac:dyDescent="0.25">
      <c r="A711" s="2">
        <v>26638.088951724745</v>
      </c>
      <c r="B711" s="2" t="s">
        <v>24</v>
      </c>
      <c r="C711" s="2">
        <v>710</v>
      </c>
      <c r="D711" s="2">
        <v>39</v>
      </c>
      <c r="E711" s="2" t="s">
        <v>25</v>
      </c>
      <c r="F711" s="2">
        <v>4</v>
      </c>
      <c r="G711" s="2" t="s">
        <v>43</v>
      </c>
      <c r="H711" s="2" t="s">
        <v>33</v>
      </c>
      <c r="I711" s="2" t="s">
        <v>31</v>
      </c>
      <c r="J711" s="2" t="s">
        <v>41</v>
      </c>
      <c r="K711" s="2">
        <v>36</v>
      </c>
      <c r="L711" s="2">
        <v>6</v>
      </c>
      <c r="M711" s="2">
        <v>3</v>
      </c>
      <c r="N711" s="2">
        <v>3</v>
      </c>
      <c r="O711" s="2">
        <v>25133</v>
      </c>
      <c r="P711" s="2">
        <v>0</v>
      </c>
      <c r="Q711" s="2">
        <v>25133</v>
      </c>
      <c r="R711" s="2">
        <v>0.46100000000000002</v>
      </c>
      <c r="S711" s="2">
        <v>4033</v>
      </c>
      <c r="T711" s="2">
        <v>73</v>
      </c>
      <c r="U711" s="2">
        <v>0.32700000000000001</v>
      </c>
      <c r="V711" s="2">
        <v>719.76700000000005</v>
      </c>
      <c r="W711" s="2">
        <v>3.3730000000000001E-4</v>
      </c>
      <c r="X711" s="2">
        <v>0.99965999999999999</v>
      </c>
    </row>
    <row r="712" spans="1:24" x14ac:dyDescent="0.25">
      <c r="A712" s="2">
        <v>28085.451447324111</v>
      </c>
      <c r="B712" s="2" t="s">
        <v>24</v>
      </c>
      <c r="C712" s="2">
        <v>711</v>
      </c>
      <c r="D712" s="2">
        <v>44</v>
      </c>
      <c r="E712" s="2" t="s">
        <v>35</v>
      </c>
      <c r="F712" s="2">
        <v>3</v>
      </c>
      <c r="G712" s="2" t="s">
        <v>37</v>
      </c>
      <c r="H712" s="2" t="s">
        <v>33</v>
      </c>
      <c r="I712" s="2" t="s">
        <v>42</v>
      </c>
      <c r="J712" s="2" t="s">
        <v>29</v>
      </c>
      <c r="K712" s="2">
        <v>26</v>
      </c>
      <c r="L712" s="2">
        <v>4</v>
      </c>
      <c r="M712" s="2">
        <v>3</v>
      </c>
      <c r="N712" s="2">
        <v>0</v>
      </c>
      <c r="O712" s="2">
        <v>7277</v>
      </c>
      <c r="P712" s="2">
        <v>0</v>
      </c>
      <c r="Q712" s="2">
        <v>7277</v>
      </c>
      <c r="R712" s="2">
        <v>0.75800000000000001</v>
      </c>
      <c r="S712" s="2">
        <v>4458</v>
      </c>
      <c r="T712" s="2">
        <v>71</v>
      </c>
      <c r="U712" s="2">
        <v>0.57799999999999996</v>
      </c>
      <c r="V712" s="2">
        <v>720.78800000000001</v>
      </c>
      <c r="W712" s="2">
        <v>7.5683E-5</v>
      </c>
      <c r="X712" s="2">
        <v>0.99992000000000003</v>
      </c>
    </row>
    <row r="713" spans="1:24" x14ac:dyDescent="0.25">
      <c r="A713" s="2">
        <v>28187.126636108194</v>
      </c>
      <c r="B713" s="2" t="s">
        <v>24</v>
      </c>
      <c r="C713" s="2">
        <v>712</v>
      </c>
      <c r="D713" s="2">
        <v>50</v>
      </c>
      <c r="E713" s="2" t="s">
        <v>35</v>
      </c>
      <c r="F713" s="2">
        <v>2</v>
      </c>
      <c r="G713" s="2" t="s">
        <v>37</v>
      </c>
      <c r="H713" s="2" t="s">
        <v>27</v>
      </c>
      <c r="I713" s="2" t="s">
        <v>37</v>
      </c>
      <c r="J713" s="2" t="s">
        <v>29</v>
      </c>
      <c r="K713" s="2">
        <v>31</v>
      </c>
      <c r="L713" s="2">
        <v>4</v>
      </c>
      <c r="M713" s="2">
        <v>2</v>
      </c>
      <c r="N713" s="2">
        <v>2</v>
      </c>
      <c r="O713" s="2">
        <v>3604</v>
      </c>
      <c r="P713" s="2">
        <v>0</v>
      </c>
      <c r="Q713" s="2">
        <v>3604</v>
      </c>
      <c r="R713" s="2">
        <v>0.93400000000000005</v>
      </c>
      <c r="S713" s="2">
        <v>4051</v>
      </c>
      <c r="T713" s="2">
        <v>65</v>
      </c>
      <c r="U713" s="2">
        <v>0.66700000000000004</v>
      </c>
      <c r="V713" s="2">
        <v>721.74800000000005</v>
      </c>
      <c r="W713" s="2">
        <v>1.2511E-4</v>
      </c>
      <c r="X713" s="2">
        <v>0.99987000000000004</v>
      </c>
    </row>
    <row r="714" spans="1:24" x14ac:dyDescent="0.25">
      <c r="A714" s="2">
        <v>26813.451997085343</v>
      </c>
      <c r="B714" s="2" t="s">
        <v>24</v>
      </c>
      <c r="C714" s="2">
        <v>713</v>
      </c>
      <c r="D714" s="2">
        <v>43</v>
      </c>
      <c r="E714" s="2" t="s">
        <v>35</v>
      </c>
      <c r="F714" s="2">
        <v>3</v>
      </c>
      <c r="G714" s="2" t="s">
        <v>32</v>
      </c>
      <c r="H714" s="2" t="s">
        <v>33</v>
      </c>
      <c r="I714" s="2" t="s">
        <v>36</v>
      </c>
      <c r="J714" s="2" t="s">
        <v>29</v>
      </c>
      <c r="K714" s="2">
        <v>32</v>
      </c>
      <c r="L714" s="2">
        <v>5</v>
      </c>
      <c r="M714" s="2">
        <v>3</v>
      </c>
      <c r="N714" s="2">
        <v>3</v>
      </c>
      <c r="O714" s="2">
        <v>4204</v>
      </c>
      <c r="P714" s="2">
        <v>0</v>
      </c>
      <c r="Q714" s="2">
        <v>4204</v>
      </c>
      <c r="R714" s="2">
        <v>1.073</v>
      </c>
      <c r="S714" s="2">
        <v>3799</v>
      </c>
      <c r="T714" s="2">
        <v>85</v>
      </c>
      <c r="U714" s="2">
        <v>0.60399999999999998</v>
      </c>
      <c r="V714" s="2">
        <v>722.76099999999997</v>
      </c>
      <c r="W714" s="2">
        <v>3.0519E-4</v>
      </c>
      <c r="X714" s="2">
        <v>0.99968999999999997</v>
      </c>
    </row>
    <row r="715" spans="1:24" x14ac:dyDescent="0.25">
      <c r="A715" s="2">
        <v>28538.742666767925</v>
      </c>
      <c r="B715" s="2" t="s">
        <v>24</v>
      </c>
      <c r="C715" s="2">
        <v>714</v>
      </c>
      <c r="D715" s="2">
        <v>42</v>
      </c>
      <c r="E715" s="2" t="s">
        <v>35</v>
      </c>
      <c r="F715" s="2">
        <v>3</v>
      </c>
      <c r="G715" s="2" t="s">
        <v>26</v>
      </c>
      <c r="H715" s="2" t="s">
        <v>33</v>
      </c>
      <c r="I715" s="2" t="s">
        <v>36</v>
      </c>
      <c r="J715" s="2" t="s">
        <v>29</v>
      </c>
      <c r="K715" s="2">
        <v>37</v>
      </c>
      <c r="L715" s="2">
        <v>5</v>
      </c>
      <c r="M715" s="2">
        <v>3</v>
      </c>
      <c r="N715" s="2">
        <v>4</v>
      </c>
      <c r="O715" s="2">
        <v>8017</v>
      </c>
      <c r="P715" s="2">
        <v>0</v>
      </c>
      <c r="Q715" s="2">
        <v>8017</v>
      </c>
      <c r="R715" s="2">
        <v>0.53900000000000003</v>
      </c>
      <c r="S715" s="2">
        <v>3042</v>
      </c>
      <c r="T715" s="2">
        <v>55</v>
      </c>
      <c r="U715" s="2">
        <v>0.52800000000000002</v>
      </c>
      <c r="V715" s="2">
        <v>723.83</v>
      </c>
      <c r="W715" s="2">
        <v>5.3543000000000004E-4</v>
      </c>
      <c r="X715" s="2">
        <v>0.99946000000000002</v>
      </c>
    </row>
    <row r="716" spans="1:24" x14ac:dyDescent="0.25">
      <c r="A716" s="2">
        <v>26748.672546502192</v>
      </c>
      <c r="B716" s="2" t="s">
        <v>24</v>
      </c>
      <c r="C716" s="2">
        <v>715</v>
      </c>
      <c r="D716" s="2">
        <v>44</v>
      </c>
      <c r="E716" s="2" t="s">
        <v>25</v>
      </c>
      <c r="F716" s="2">
        <v>2</v>
      </c>
      <c r="G716" s="2" t="s">
        <v>26</v>
      </c>
      <c r="H716" s="2" t="s">
        <v>44</v>
      </c>
      <c r="I716" s="2" t="s">
        <v>40</v>
      </c>
      <c r="J716" s="2" t="s">
        <v>29</v>
      </c>
      <c r="K716" s="2">
        <v>36</v>
      </c>
      <c r="L716" s="2">
        <v>5</v>
      </c>
      <c r="M716" s="2">
        <v>2</v>
      </c>
      <c r="N716" s="2">
        <v>0</v>
      </c>
      <c r="O716" s="2">
        <v>24016</v>
      </c>
      <c r="P716" s="2">
        <v>0</v>
      </c>
      <c r="Q716" s="2">
        <v>24016</v>
      </c>
      <c r="R716" s="2">
        <v>0.748</v>
      </c>
      <c r="S716" s="2">
        <v>3693</v>
      </c>
      <c r="T716" s="2">
        <v>62</v>
      </c>
      <c r="U716" s="2">
        <v>0.72199999999999998</v>
      </c>
      <c r="V716" s="2">
        <v>724.81700000000001</v>
      </c>
      <c r="W716" s="2">
        <v>4.1986000000000001E-5</v>
      </c>
      <c r="X716" s="2">
        <v>0.99995999999999996</v>
      </c>
    </row>
    <row r="717" spans="1:24" x14ac:dyDescent="0.25">
      <c r="A717" s="2">
        <v>26730.239112286294</v>
      </c>
      <c r="B717" s="2" t="s">
        <v>24</v>
      </c>
      <c r="C717" s="2">
        <v>716</v>
      </c>
      <c r="D717" s="2">
        <v>51</v>
      </c>
      <c r="E717" s="2" t="s">
        <v>25</v>
      </c>
      <c r="F717" s="2">
        <v>4</v>
      </c>
      <c r="G717" s="2" t="s">
        <v>30</v>
      </c>
      <c r="H717" s="2" t="s">
        <v>44</v>
      </c>
      <c r="I717" s="2" t="s">
        <v>28</v>
      </c>
      <c r="J717" s="2" t="s">
        <v>29</v>
      </c>
      <c r="K717" s="2">
        <v>38</v>
      </c>
      <c r="L717" s="2">
        <v>5</v>
      </c>
      <c r="M717" s="2">
        <v>3</v>
      </c>
      <c r="N717" s="2">
        <v>2</v>
      </c>
      <c r="O717" s="2">
        <v>34516</v>
      </c>
      <c r="P717" s="2">
        <v>0</v>
      </c>
      <c r="Q717" s="2">
        <v>34516</v>
      </c>
      <c r="R717" s="2">
        <v>0.50600000000000001</v>
      </c>
      <c r="S717" s="2">
        <v>3250</v>
      </c>
      <c r="T717" s="2">
        <v>63</v>
      </c>
      <c r="U717" s="2">
        <v>0.65800000000000003</v>
      </c>
      <c r="V717" s="2">
        <v>725.73299999999995</v>
      </c>
      <c r="W717" s="2">
        <v>1.9395999999999999E-4</v>
      </c>
      <c r="X717" s="2">
        <v>0.99980999999999998</v>
      </c>
    </row>
    <row r="718" spans="1:24" x14ac:dyDescent="0.25">
      <c r="A718" s="2">
        <v>26768.932701921458</v>
      </c>
      <c r="B718" s="2" t="s">
        <v>34</v>
      </c>
      <c r="C718" s="2">
        <v>717</v>
      </c>
      <c r="D718" s="2">
        <v>50</v>
      </c>
      <c r="E718" s="2" t="s">
        <v>35</v>
      </c>
      <c r="F718" s="2">
        <v>2</v>
      </c>
      <c r="G718" s="2" t="s">
        <v>32</v>
      </c>
      <c r="H718" s="2" t="s">
        <v>37</v>
      </c>
      <c r="I718" s="2" t="s">
        <v>37</v>
      </c>
      <c r="J718" s="2" t="s">
        <v>29</v>
      </c>
      <c r="K718" s="2">
        <v>39</v>
      </c>
      <c r="L718" s="2">
        <v>2</v>
      </c>
      <c r="M718" s="2">
        <v>3</v>
      </c>
      <c r="N718" s="2">
        <v>2</v>
      </c>
      <c r="O718" s="2">
        <v>1438.3</v>
      </c>
      <c r="P718" s="2">
        <v>0</v>
      </c>
      <c r="Q718" s="2">
        <v>1438.3</v>
      </c>
      <c r="R718" s="2">
        <v>0.58799999999999997</v>
      </c>
      <c r="S718" s="2">
        <v>1859</v>
      </c>
      <c r="T718" s="2">
        <v>41</v>
      </c>
      <c r="U718" s="2">
        <v>0.46400000000000002</v>
      </c>
      <c r="V718" s="2">
        <v>726.68499999999995</v>
      </c>
      <c r="W718" s="2">
        <v>0.99431999999999998</v>
      </c>
      <c r="X718" s="2">
        <v>5.6800000000000002E-3</v>
      </c>
    </row>
    <row r="719" spans="1:24" x14ac:dyDescent="0.25">
      <c r="A719" s="2">
        <v>26722.606216460252</v>
      </c>
      <c r="B719" s="2" t="s">
        <v>34</v>
      </c>
      <c r="C719" s="2">
        <v>718</v>
      </c>
      <c r="D719" s="2">
        <v>55</v>
      </c>
      <c r="E719" s="2" t="s">
        <v>35</v>
      </c>
      <c r="F719" s="2">
        <v>2</v>
      </c>
      <c r="G719" s="2" t="s">
        <v>26</v>
      </c>
      <c r="H719" s="2" t="s">
        <v>27</v>
      </c>
      <c r="I719" s="2" t="s">
        <v>42</v>
      </c>
      <c r="J719" s="2" t="s">
        <v>29</v>
      </c>
      <c r="K719" s="2">
        <v>49</v>
      </c>
      <c r="L719" s="2">
        <v>3</v>
      </c>
      <c r="M719" s="2">
        <v>3</v>
      </c>
      <c r="N719" s="2">
        <v>4</v>
      </c>
      <c r="O719" s="2">
        <v>1809</v>
      </c>
      <c r="P719" s="2">
        <v>0</v>
      </c>
      <c r="Q719" s="2">
        <v>1809</v>
      </c>
      <c r="R719" s="2">
        <v>0.56899999999999995</v>
      </c>
      <c r="S719" s="2">
        <v>2123</v>
      </c>
      <c r="T719" s="2">
        <v>44</v>
      </c>
      <c r="U719" s="2">
        <v>0.57099999999999995</v>
      </c>
      <c r="V719" s="2">
        <v>727.71400000000006</v>
      </c>
      <c r="W719" s="2">
        <v>0.99807000000000001</v>
      </c>
      <c r="X719" s="2">
        <v>1.93323E-3</v>
      </c>
    </row>
    <row r="720" spans="1:24" x14ac:dyDescent="0.25">
      <c r="A720" s="2">
        <v>26843.399244507018</v>
      </c>
      <c r="B720" s="2" t="s">
        <v>24</v>
      </c>
      <c r="C720" s="2">
        <v>719</v>
      </c>
      <c r="D720" s="2">
        <v>40</v>
      </c>
      <c r="E720" s="2" t="s">
        <v>25</v>
      </c>
      <c r="F720" s="2">
        <v>2</v>
      </c>
      <c r="G720" s="2" t="s">
        <v>26</v>
      </c>
      <c r="H720" s="2" t="s">
        <v>44</v>
      </c>
      <c r="I720" s="2" t="s">
        <v>31</v>
      </c>
      <c r="J720" s="2" t="s">
        <v>29</v>
      </c>
      <c r="K720" s="2">
        <v>36</v>
      </c>
      <c r="L720" s="2">
        <v>5</v>
      </c>
      <c r="M720" s="2">
        <v>2</v>
      </c>
      <c r="N720" s="2">
        <v>4</v>
      </c>
      <c r="O720" s="2">
        <v>8624</v>
      </c>
      <c r="P720" s="2">
        <v>0</v>
      </c>
      <c r="Q720" s="2">
        <v>8624</v>
      </c>
      <c r="R720" s="2">
        <v>0.57399999999999995</v>
      </c>
      <c r="S720" s="2">
        <v>2428</v>
      </c>
      <c r="T720" s="2">
        <v>53</v>
      </c>
      <c r="U720" s="2">
        <v>0.89300000000000002</v>
      </c>
      <c r="V720" s="2">
        <v>728.66200000000003</v>
      </c>
      <c r="W720" s="2">
        <v>3.2655999999999999E-4</v>
      </c>
      <c r="X720" s="2">
        <v>0.99966999999999995</v>
      </c>
    </row>
    <row r="721" spans="1:24" x14ac:dyDescent="0.25">
      <c r="A721" s="2">
        <v>26610.560084297362</v>
      </c>
      <c r="B721" s="2" t="s">
        <v>34</v>
      </c>
      <c r="C721" s="2">
        <v>720</v>
      </c>
      <c r="D721" s="2">
        <v>48</v>
      </c>
      <c r="E721" s="2" t="s">
        <v>25</v>
      </c>
      <c r="F721" s="2">
        <v>4</v>
      </c>
      <c r="G721" s="2" t="s">
        <v>37</v>
      </c>
      <c r="H721" s="2" t="s">
        <v>27</v>
      </c>
      <c r="I721" s="2" t="s">
        <v>28</v>
      </c>
      <c r="J721" s="2" t="s">
        <v>29</v>
      </c>
      <c r="K721" s="2">
        <v>36</v>
      </c>
      <c r="L721" s="2">
        <v>2</v>
      </c>
      <c r="M721" s="2">
        <v>3</v>
      </c>
      <c r="N721" s="2">
        <v>2</v>
      </c>
      <c r="O721" s="2">
        <v>22917</v>
      </c>
      <c r="P721" s="2">
        <v>0</v>
      </c>
      <c r="Q721" s="2">
        <v>22917</v>
      </c>
      <c r="R721" s="2">
        <v>0.57399999999999995</v>
      </c>
      <c r="S721" s="2">
        <v>2045</v>
      </c>
      <c r="T721" s="2">
        <v>45</v>
      </c>
      <c r="U721" s="2">
        <v>0.5</v>
      </c>
      <c r="V721" s="2">
        <v>729.76199999999994</v>
      </c>
      <c r="W721" s="2">
        <v>0.99519999999999997</v>
      </c>
      <c r="X721" s="2">
        <v>4.7986299999999999E-3</v>
      </c>
    </row>
    <row r="722" spans="1:24" x14ac:dyDescent="0.25">
      <c r="A722" s="2">
        <v>26635.231048369002</v>
      </c>
      <c r="B722" s="2" t="s">
        <v>34</v>
      </c>
      <c r="C722" s="2">
        <v>721</v>
      </c>
      <c r="D722" s="2">
        <v>53</v>
      </c>
      <c r="E722" s="2" t="s">
        <v>35</v>
      </c>
      <c r="F722" s="2">
        <v>1</v>
      </c>
      <c r="G722" s="2" t="s">
        <v>37</v>
      </c>
      <c r="H722" s="2" t="s">
        <v>33</v>
      </c>
      <c r="I722" s="2" t="s">
        <v>36</v>
      </c>
      <c r="J722" s="2" t="s">
        <v>29</v>
      </c>
      <c r="K722" s="2">
        <v>41</v>
      </c>
      <c r="L722" s="2">
        <v>2</v>
      </c>
      <c r="M722" s="2">
        <v>3</v>
      </c>
      <c r="N722" s="2">
        <v>2</v>
      </c>
      <c r="O722" s="2">
        <v>3099</v>
      </c>
      <c r="P722" s="2">
        <v>0</v>
      </c>
      <c r="Q722" s="2">
        <v>3099</v>
      </c>
      <c r="R722" s="2">
        <v>0.27900000000000003</v>
      </c>
      <c r="S722" s="2">
        <v>1401</v>
      </c>
      <c r="T722" s="2">
        <v>44</v>
      </c>
      <c r="U722" s="2">
        <v>0.41899999999999998</v>
      </c>
      <c r="V722" s="2">
        <v>730.77099999999996</v>
      </c>
      <c r="W722" s="2">
        <v>0.99463999999999997</v>
      </c>
      <c r="X722" s="2">
        <v>5.3600000000000002E-3</v>
      </c>
    </row>
    <row r="723" spans="1:24" x14ac:dyDescent="0.25">
      <c r="A723" s="2">
        <v>26830.47955218095</v>
      </c>
      <c r="B723" s="2" t="s">
        <v>34</v>
      </c>
      <c r="C723" s="2">
        <v>722</v>
      </c>
      <c r="D723" s="2">
        <v>44</v>
      </c>
      <c r="E723" s="2" t="s">
        <v>25</v>
      </c>
      <c r="F723" s="2">
        <v>1</v>
      </c>
      <c r="G723" s="2" t="s">
        <v>38</v>
      </c>
      <c r="H723" s="2" t="s">
        <v>37</v>
      </c>
      <c r="I723" s="2" t="s">
        <v>28</v>
      </c>
      <c r="J723" s="2" t="s">
        <v>39</v>
      </c>
      <c r="K723" s="2">
        <v>36</v>
      </c>
      <c r="L723" s="2">
        <v>2</v>
      </c>
      <c r="M723" s="2">
        <v>2</v>
      </c>
      <c r="N723" s="2">
        <v>3</v>
      </c>
      <c r="O723" s="2">
        <v>34516</v>
      </c>
      <c r="P723" s="2">
        <v>0</v>
      </c>
      <c r="Q723" s="2">
        <v>34516</v>
      </c>
      <c r="R723" s="2">
        <v>0.59599999999999997</v>
      </c>
      <c r="S723" s="2">
        <v>1891</v>
      </c>
      <c r="T723" s="2">
        <v>34</v>
      </c>
      <c r="U723" s="2">
        <v>0.214</v>
      </c>
      <c r="V723" s="2">
        <v>731.74099999999999</v>
      </c>
      <c r="W723" s="2">
        <v>0.99505999999999994</v>
      </c>
      <c r="X723" s="2">
        <v>4.9434099999999996E-3</v>
      </c>
    </row>
    <row r="724" spans="1:24" x14ac:dyDescent="0.25">
      <c r="A724" s="2">
        <v>26838.161412436584</v>
      </c>
      <c r="B724" s="2" t="s">
        <v>24</v>
      </c>
      <c r="C724" s="2">
        <v>723</v>
      </c>
      <c r="D724" s="2">
        <v>50</v>
      </c>
      <c r="E724" s="2" t="s">
        <v>25</v>
      </c>
      <c r="F724" s="2">
        <v>3</v>
      </c>
      <c r="G724" s="2" t="s">
        <v>30</v>
      </c>
      <c r="H724" s="2" t="s">
        <v>27</v>
      </c>
      <c r="I724" s="2" t="s">
        <v>42</v>
      </c>
      <c r="J724" s="2" t="s">
        <v>29</v>
      </c>
      <c r="K724" s="2">
        <v>40</v>
      </c>
      <c r="L724" s="2">
        <v>5</v>
      </c>
      <c r="M724" s="2">
        <v>2</v>
      </c>
      <c r="N724" s="2">
        <v>2</v>
      </c>
      <c r="O724" s="2">
        <v>3469</v>
      </c>
      <c r="P724" s="2">
        <v>0</v>
      </c>
      <c r="Q724" s="2">
        <v>3469</v>
      </c>
      <c r="R724" s="2">
        <v>0.95599999999999996</v>
      </c>
      <c r="S724" s="2">
        <v>3680</v>
      </c>
      <c r="T724" s="2">
        <v>80</v>
      </c>
      <c r="U724" s="2">
        <v>0.95099999999999996</v>
      </c>
      <c r="V724" s="2">
        <v>732.73500000000001</v>
      </c>
      <c r="W724" s="2">
        <v>1.2144E-4</v>
      </c>
      <c r="X724" s="2">
        <v>0.99987999999999999</v>
      </c>
    </row>
    <row r="725" spans="1:24" x14ac:dyDescent="0.25">
      <c r="A725" s="2">
        <v>26817.324307245868</v>
      </c>
      <c r="B725" s="2" t="s">
        <v>34</v>
      </c>
      <c r="C725" s="2">
        <v>724</v>
      </c>
      <c r="D725" s="2">
        <v>45</v>
      </c>
      <c r="E725" s="2" t="s">
        <v>35</v>
      </c>
      <c r="F725" s="2">
        <v>5</v>
      </c>
      <c r="G725" s="2" t="s">
        <v>37</v>
      </c>
      <c r="H725" s="2" t="s">
        <v>33</v>
      </c>
      <c r="I725" s="2" t="s">
        <v>36</v>
      </c>
      <c r="J725" s="2" t="s">
        <v>29</v>
      </c>
      <c r="K725" s="2">
        <v>34</v>
      </c>
      <c r="L725" s="2">
        <v>1</v>
      </c>
      <c r="M725" s="2">
        <v>4</v>
      </c>
      <c r="N725" s="2">
        <v>1</v>
      </c>
      <c r="O725" s="2">
        <v>5155</v>
      </c>
      <c r="P725" s="2">
        <v>0</v>
      </c>
      <c r="Q725" s="2">
        <v>5155</v>
      </c>
      <c r="R725" s="2">
        <v>1.014</v>
      </c>
      <c r="S725" s="2">
        <v>2753</v>
      </c>
      <c r="T725" s="2">
        <v>45</v>
      </c>
      <c r="U725" s="2">
        <v>0.60699999999999998</v>
      </c>
      <c r="V725" s="2">
        <v>733.77099999999996</v>
      </c>
      <c r="W725" s="2">
        <v>0.99331999999999998</v>
      </c>
      <c r="X725" s="2">
        <v>6.6800000000000002E-3</v>
      </c>
    </row>
    <row r="726" spans="1:24" x14ac:dyDescent="0.25">
      <c r="A726" s="2">
        <v>26653.377046820915</v>
      </c>
      <c r="B726" s="2" t="s">
        <v>24</v>
      </c>
      <c r="C726" s="2">
        <v>725</v>
      </c>
      <c r="D726" s="2">
        <v>52</v>
      </c>
      <c r="E726" s="2" t="s">
        <v>25</v>
      </c>
      <c r="F726" s="2">
        <v>0</v>
      </c>
      <c r="G726" s="2" t="s">
        <v>37</v>
      </c>
      <c r="H726" s="2" t="s">
        <v>27</v>
      </c>
      <c r="I726" s="2" t="s">
        <v>28</v>
      </c>
      <c r="J726" s="2" t="s">
        <v>29</v>
      </c>
      <c r="K726" s="2">
        <v>36</v>
      </c>
      <c r="L726" s="2">
        <v>4</v>
      </c>
      <c r="M726" s="2">
        <v>3</v>
      </c>
      <c r="N726" s="2">
        <v>4</v>
      </c>
      <c r="O726" s="2">
        <v>4675</v>
      </c>
      <c r="P726" s="2">
        <v>0</v>
      </c>
      <c r="Q726" s="2">
        <v>4675</v>
      </c>
      <c r="R726" s="2">
        <v>0.86299999999999999</v>
      </c>
      <c r="S726" s="2">
        <v>3487</v>
      </c>
      <c r="T726" s="2">
        <v>69</v>
      </c>
      <c r="U726" s="2">
        <v>0.68300000000000005</v>
      </c>
      <c r="V726" s="2">
        <v>734.76199999999994</v>
      </c>
      <c r="W726" s="2">
        <v>4.8673E-4</v>
      </c>
      <c r="X726" s="2">
        <v>0.99951000000000001</v>
      </c>
    </row>
    <row r="727" spans="1:24" x14ac:dyDescent="0.25">
      <c r="A727" s="2">
        <v>26698.978126512633</v>
      </c>
      <c r="B727" s="2" t="s">
        <v>24</v>
      </c>
      <c r="C727" s="2">
        <v>726</v>
      </c>
      <c r="D727" s="2">
        <v>49</v>
      </c>
      <c r="E727" s="2" t="s">
        <v>35</v>
      </c>
      <c r="F727" s="2">
        <v>3</v>
      </c>
      <c r="G727" s="2" t="s">
        <v>30</v>
      </c>
      <c r="H727" s="2" t="s">
        <v>27</v>
      </c>
      <c r="I727" s="2" t="s">
        <v>37</v>
      </c>
      <c r="J727" s="2" t="s">
        <v>29</v>
      </c>
      <c r="K727" s="2">
        <v>36</v>
      </c>
      <c r="L727" s="2">
        <v>5</v>
      </c>
      <c r="M727" s="2">
        <v>3</v>
      </c>
      <c r="N727" s="2">
        <v>3</v>
      </c>
      <c r="O727" s="2">
        <v>1438.3</v>
      </c>
      <c r="P727" s="2">
        <v>0</v>
      </c>
      <c r="Q727" s="2">
        <v>1438.3</v>
      </c>
      <c r="R727" s="2">
        <v>0.80600000000000005</v>
      </c>
      <c r="S727" s="2">
        <v>4869</v>
      </c>
      <c r="T727" s="2">
        <v>73</v>
      </c>
      <c r="U727" s="2">
        <v>0.82499999999999996</v>
      </c>
      <c r="V727" s="2">
        <v>735.78099999999995</v>
      </c>
      <c r="W727" s="2">
        <v>3.2275000000000001E-4</v>
      </c>
      <c r="X727" s="2">
        <v>0.99968000000000001</v>
      </c>
    </row>
    <row r="728" spans="1:24" x14ac:dyDescent="0.25">
      <c r="A728" s="2">
        <v>26731.044367925471</v>
      </c>
      <c r="B728" s="2" t="s">
        <v>24</v>
      </c>
      <c r="C728" s="2">
        <v>727</v>
      </c>
      <c r="D728" s="2">
        <v>35</v>
      </c>
      <c r="E728" s="2" t="s">
        <v>25</v>
      </c>
      <c r="F728" s="2">
        <v>0</v>
      </c>
      <c r="G728" s="2" t="s">
        <v>32</v>
      </c>
      <c r="H728" s="2" t="s">
        <v>33</v>
      </c>
      <c r="I728" s="2" t="s">
        <v>28</v>
      </c>
      <c r="J728" s="2" t="s">
        <v>41</v>
      </c>
      <c r="K728" s="2">
        <v>16</v>
      </c>
      <c r="L728" s="2">
        <v>6</v>
      </c>
      <c r="M728" s="2">
        <v>3</v>
      </c>
      <c r="N728" s="2">
        <v>3</v>
      </c>
      <c r="O728" s="2">
        <v>34516</v>
      </c>
      <c r="P728" s="2">
        <v>0</v>
      </c>
      <c r="Q728" s="2">
        <v>34516</v>
      </c>
      <c r="R728" s="2">
        <v>0.52400000000000002</v>
      </c>
      <c r="S728" s="2">
        <v>2655</v>
      </c>
      <c r="T728" s="2">
        <v>64</v>
      </c>
      <c r="U728" s="2">
        <v>0.82899999999999996</v>
      </c>
      <c r="V728" s="2">
        <v>736.86599999999999</v>
      </c>
      <c r="W728" s="2">
        <v>2.2806000000000001E-4</v>
      </c>
      <c r="X728" s="2">
        <v>0.99977000000000005</v>
      </c>
    </row>
    <row r="729" spans="1:24" x14ac:dyDescent="0.25">
      <c r="A729" s="2">
        <v>26612.241224669524</v>
      </c>
      <c r="B729" s="2" t="s">
        <v>24</v>
      </c>
      <c r="C729" s="2">
        <v>728</v>
      </c>
      <c r="D729" s="2">
        <v>35</v>
      </c>
      <c r="E729" s="2" t="s">
        <v>35</v>
      </c>
      <c r="F729" s="2">
        <v>3</v>
      </c>
      <c r="G729" s="2" t="s">
        <v>26</v>
      </c>
      <c r="H729" s="2" t="s">
        <v>33</v>
      </c>
      <c r="I729" s="2" t="s">
        <v>36</v>
      </c>
      <c r="J729" s="2" t="s">
        <v>29</v>
      </c>
      <c r="K729" s="2">
        <v>27</v>
      </c>
      <c r="L729" s="2">
        <v>3</v>
      </c>
      <c r="M729" s="2">
        <v>3</v>
      </c>
      <c r="N729" s="2">
        <v>3</v>
      </c>
      <c r="O729" s="2">
        <v>2664</v>
      </c>
      <c r="P729" s="2">
        <v>0</v>
      </c>
      <c r="Q729" s="2">
        <v>2664</v>
      </c>
      <c r="R729" s="2">
        <v>0.73099999999999998</v>
      </c>
      <c r="S729" s="2">
        <v>3906</v>
      </c>
      <c r="T729" s="2">
        <v>74</v>
      </c>
      <c r="U729" s="2">
        <v>0.57399999999999995</v>
      </c>
      <c r="V729" s="2">
        <v>737.94399999999996</v>
      </c>
      <c r="W729" s="2">
        <v>3.1389999999999999E-4</v>
      </c>
      <c r="X729" s="2">
        <v>0.99968999999999997</v>
      </c>
    </row>
    <row r="730" spans="1:24" x14ac:dyDescent="0.25">
      <c r="A730" s="2">
        <v>26740.506408817317</v>
      </c>
      <c r="B730" s="2" t="s">
        <v>24</v>
      </c>
      <c r="C730" s="2">
        <v>729</v>
      </c>
      <c r="D730" s="2">
        <v>50</v>
      </c>
      <c r="E730" s="2" t="s">
        <v>25</v>
      </c>
      <c r="F730" s="2">
        <v>2</v>
      </c>
      <c r="G730" s="2" t="s">
        <v>30</v>
      </c>
      <c r="H730" s="2" t="s">
        <v>33</v>
      </c>
      <c r="I730" s="2" t="s">
        <v>28</v>
      </c>
      <c r="J730" s="2" t="s">
        <v>29</v>
      </c>
      <c r="K730" s="2">
        <v>42</v>
      </c>
      <c r="L730" s="2">
        <v>3</v>
      </c>
      <c r="M730" s="2">
        <v>3</v>
      </c>
      <c r="N730" s="2">
        <v>4</v>
      </c>
      <c r="O730" s="2">
        <v>1645</v>
      </c>
      <c r="P730" s="2">
        <v>0</v>
      </c>
      <c r="Q730" s="2">
        <v>1645</v>
      </c>
      <c r="R730" s="2">
        <v>0.77100000000000002</v>
      </c>
      <c r="S730" s="2">
        <v>3838</v>
      </c>
      <c r="T730" s="2">
        <v>60</v>
      </c>
      <c r="U730" s="2">
        <v>0.46300000000000002</v>
      </c>
      <c r="V730" s="2">
        <v>738.91</v>
      </c>
      <c r="W730" s="2">
        <v>5.3054999999999997E-4</v>
      </c>
      <c r="X730" s="2">
        <v>0.99946999999999997</v>
      </c>
    </row>
    <row r="731" spans="1:24" x14ac:dyDescent="0.25">
      <c r="A731" s="2">
        <v>28337.76381438733</v>
      </c>
      <c r="B731" s="2" t="s">
        <v>34</v>
      </c>
      <c r="C731" s="2">
        <v>730</v>
      </c>
      <c r="D731" s="2">
        <v>38</v>
      </c>
      <c r="E731" s="2" t="s">
        <v>35</v>
      </c>
      <c r="F731" s="2">
        <v>2</v>
      </c>
      <c r="G731" s="2" t="s">
        <v>26</v>
      </c>
      <c r="H731" s="2" t="s">
        <v>33</v>
      </c>
      <c r="I731" s="2" t="s">
        <v>36</v>
      </c>
      <c r="J731" s="2" t="s">
        <v>29</v>
      </c>
      <c r="K731" s="2">
        <v>32</v>
      </c>
      <c r="L731" s="2">
        <v>2</v>
      </c>
      <c r="M731" s="2">
        <v>3</v>
      </c>
      <c r="N731" s="2">
        <v>3</v>
      </c>
      <c r="O731" s="2">
        <v>3775</v>
      </c>
      <c r="P731" s="2">
        <v>0</v>
      </c>
      <c r="Q731" s="2">
        <v>3775</v>
      </c>
      <c r="R731" s="2">
        <v>0.58099999999999996</v>
      </c>
      <c r="S731" s="2">
        <v>2031</v>
      </c>
      <c r="T731" s="2">
        <v>36</v>
      </c>
      <c r="U731" s="2">
        <v>0.38500000000000001</v>
      </c>
      <c r="V731" s="2">
        <v>739.875</v>
      </c>
      <c r="W731" s="2">
        <v>0.99670999999999998</v>
      </c>
      <c r="X731" s="2">
        <v>3.29379E-3</v>
      </c>
    </row>
    <row r="732" spans="1:24" x14ac:dyDescent="0.25">
      <c r="A732" s="2">
        <v>26819.79228107481</v>
      </c>
      <c r="B732" s="2" t="s">
        <v>24</v>
      </c>
      <c r="C732" s="2">
        <v>731</v>
      </c>
      <c r="D732" s="2">
        <v>61</v>
      </c>
      <c r="E732" s="2" t="s">
        <v>25</v>
      </c>
      <c r="F732" s="2">
        <v>0</v>
      </c>
      <c r="G732" s="2" t="s">
        <v>43</v>
      </c>
      <c r="H732" s="2" t="s">
        <v>33</v>
      </c>
      <c r="I732" s="2" t="s">
        <v>42</v>
      </c>
      <c r="J732" s="2" t="s">
        <v>41</v>
      </c>
      <c r="K732" s="2">
        <v>42</v>
      </c>
      <c r="L732" s="2">
        <v>4</v>
      </c>
      <c r="M732" s="2">
        <v>3</v>
      </c>
      <c r="N732" s="2">
        <v>2</v>
      </c>
      <c r="O732" s="2">
        <v>15939</v>
      </c>
      <c r="P732" s="2">
        <v>0</v>
      </c>
      <c r="Q732" s="2">
        <v>15939</v>
      </c>
      <c r="R732" s="2">
        <v>0.79100000000000004</v>
      </c>
      <c r="S732" s="2">
        <v>3982</v>
      </c>
      <c r="T732" s="2">
        <v>68</v>
      </c>
      <c r="U732" s="2">
        <v>0.94299999999999995</v>
      </c>
      <c r="V732" s="2">
        <v>740.92100000000005</v>
      </c>
      <c r="W732" s="2">
        <v>1.6411E-4</v>
      </c>
      <c r="X732" s="2">
        <v>0.99983999999999995</v>
      </c>
    </row>
    <row r="733" spans="1:24" x14ac:dyDescent="0.25">
      <c r="A733" s="2">
        <v>26688.260677683738</v>
      </c>
      <c r="B733" s="2" t="s">
        <v>24</v>
      </c>
      <c r="C733" s="2">
        <v>732</v>
      </c>
      <c r="D733" s="2">
        <v>49</v>
      </c>
      <c r="E733" s="2" t="s">
        <v>35</v>
      </c>
      <c r="F733" s="2">
        <v>2</v>
      </c>
      <c r="G733" s="2" t="s">
        <v>30</v>
      </c>
      <c r="H733" s="2" t="s">
        <v>27</v>
      </c>
      <c r="I733" s="2" t="s">
        <v>36</v>
      </c>
      <c r="J733" s="2" t="s">
        <v>29</v>
      </c>
      <c r="K733" s="2">
        <v>38</v>
      </c>
      <c r="L733" s="2">
        <v>6</v>
      </c>
      <c r="M733" s="2">
        <v>3</v>
      </c>
      <c r="N733" s="2">
        <v>3</v>
      </c>
      <c r="O733" s="2">
        <v>2468</v>
      </c>
      <c r="P733" s="2">
        <v>0</v>
      </c>
      <c r="Q733" s="2">
        <v>2468</v>
      </c>
      <c r="R733" s="2">
        <v>1.0569999999999999</v>
      </c>
      <c r="S733" s="2">
        <v>3371</v>
      </c>
      <c r="T733" s="2">
        <v>62</v>
      </c>
      <c r="U733" s="2">
        <v>0.67600000000000005</v>
      </c>
      <c r="V733" s="2">
        <v>741.88699999999994</v>
      </c>
      <c r="W733" s="2">
        <v>3.1104E-4</v>
      </c>
      <c r="X733" s="2">
        <v>0.99968999999999997</v>
      </c>
    </row>
    <row r="734" spans="1:24" x14ac:dyDescent="0.25">
      <c r="A734" s="2">
        <v>26611.473239939198</v>
      </c>
      <c r="B734" s="2" t="s">
        <v>34</v>
      </c>
      <c r="C734" s="2">
        <v>733</v>
      </c>
      <c r="D734" s="2">
        <v>38</v>
      </c>
      <c r="E734" s="2" t="s">
        <v>25</v>
      </c>
      <c r="F734" s="2">
        <v>2</v>
      </c>
      <c r="G734" s="2" t="s">
        <v>26</v>
      </c>
      <c r="H734" s="2" t="s">
        <v>27</v>
      </c>
      <c r="I734" s="2" t="s">
        <v>31</v>
      </c>
      <c r="J734" s="2" t="s">
        <v>29</v>
      </c>
      <c r="K734" s="2">
        <v>36</v>
      </c>
      <c r="L734" s="2">
        <v>2</v>
      </c>
      <c r="M734" s="2">
        <v>3</v>
      </c>
      <c r="N734" s="2">
        <v>2</v>
      </c>
      <c r="O734" s="2">
        <v>1438.3</v>
      </c>
      <c r="P734" s="2">
        <v>0</v>
      </c>
      <c r="Q734" s="2">
        <v>1438.3</v>
      </c>
      <c r="R734" s="2">
        <v>0.46100000000000002</v>
      </c>
      <c r="S734" s="2">
        <v>1651</v>
      </c>
      <c r="T734" s="2">
        <v>42</v>
      </c>
      <c r="U734" s="2">
        <v>0.5</v>
      </c>
      <c r="V734" s="2">
        <v>742.94799999999998</v>
      </c>
      <c r="W734" s="2">
        <v>0.99446999999999997</v>
      </c>
      <c r="X734" s="2">
        <v>5.5300000000000002E-3</v>
      </c>
    </row>
    <row r="735" spans="1:24" x14ac:dyDescent="0.25">
      <c r="A735" s="2">
        <v>28335.054843779639</v>
      </c>
      <c r="B735" s="2" t="s">
        <v>24</v>
      </c>
      <c r="C735" s="2">
        <v>734</v>
      </c>
      <c r="D735" s="2">
        <v>51</v>
      </c>
      <c r="E735" s="2" t="s">
        <v>25</v>
      </c>
      <c r="F735" s="2">
        <v>1</v>
      </c>
      <c r="G735" s="2" t="s">
        <v>38</v>
      </c>
      <c r="H735" s="2" t="s">
        <v>33</v>
      </c>
      <c r="I735" s="2" t="s">
        <v>31</v>
      </c>
      <c r="J735" s="2" t="s">
        <v>29</v>
      </c>
      <c r="K735" s="2">
        <v>45</v>
      </c>
      <c r="L735" s="2">
        <v>3</v>
      </c>
      <c r="M735" s="2">
        <v>3</v>
      </c>
      <c r="N735" s="2">
        <v>4</v>
      </c>
      <c r="O735" s="2">
        <v>2458</v>
      </c>
      <c r="P735" s="2">
        <v>0</v>
      </c>
      <c r="Q735" s="2">
        <v>2458</v>
      </c>
      <c r="R735" s="2">
        <v>0.81899999999999995</v>
      </c>
      <c r="S735" s="2">
        <v>3377</v>
      </c>
      <c r="T735" s="2">
        <v>54</v>
      </c>
      <c r="U735" s="2">
        <v>0.92900000000000005</v>
      </c>
      <c r="V735" s="2">
        <v>743.85299999999995</v>
      </c>
      <c r="W735" s="2">
        <v>4.7085999999999997E-4</v>
      </c>
      <c r="X735" s="2">
        <v>0.99953000000000003</v>
      </c>
    </row>
    <row r="736" spans="1:24" x14ac:dyDescent="0.25">
      <c r="A736" s="2">
        <v>26841.89464251732</v>
      </c>
      <c r="B736" s="2" t="s">
        <v>24</v>
      </c>
      <c r="C736" s="2">
        <v>735</v>
      </c>
      <c r="D736" s="2">
        <v>49</v>
      </c>
      <c r="E736" s="2" t="s">
        <v>25</v>
      </c>
      <c r="F736" s="2">
        <v>1</v>
      </c>
      <c r="G736" s="2" t="s">
        <v>38</v>
      </c>
      <c r="H736" s="2" t="s">
        <v>37</v>
      </c>
      <c r="I736" s="2" t="s">
        <v>31</v>
      </c>
      <c r="J736" s="2" t="s">
        <v>29</v>
      </c>
      <c r="K736" s="2">
        <v>38</v>
      </c>
      <c r="L736" s="2">
        <v>3</v>
      </c>
      <c r="M736" s="2">
        <v>3</v>
      </c>
      <c r="N736" s="2">
        <v>2</v>
      </c>
      <c r="O736" s="2">
        <v>15898</v>
      </c>
      <c r="P736" s="2">
        <v>0</v>
      </c>
      <c r="Q736" s="2">
        <v>15898</v>
      </c>
      <c r="R736" s="2">
        <v>1.0489999999999999</v>
      </c>
      <c r="S736" s="2">
        <v>4184</v>
      </c>
      <c r="T736" s="2">
        <v>54</v>
      </c>
      <c r="U736" s="2">
        <v>1.077</v>
      </c>
      <c r="V736" s="2">
        <v>744.83100000000002</v>
      </c>
      <c r="W736" s="2">
        <v>1.6412999999999999E-4</v>
      </c>
      <c r="X736" s="2">
        <v>0.99983999999999995</v>
      </c>
    </row>
    <row r="737" spans="1:24" x14ac:dyDescent="0.25">
      <c r="A737" s="2">
        <v>26828.532535343784</v>
      </c>
      <c r="B737" s="2" t="s">
        <v>34</v>
      </c>
      <c r="C737" s="2">
        <v>736</v>
      </c>
      <c r="D737" s="2">
        <v>54</v>
      </c>
      <c r="E737" s="2" t="s">
        <v>35</v>
      </c>
      <c r="F737" s="2">
        <v>3</v>
      </c>
      <c r="G737" s="2" t="s">
        <v>43</v>
      </c>
      <c r="H737" s="2" t="s">
        <v>33</v>
      </c>
      <c r="I737" s="2" t="s">
        <v>36</v>
      </c>
      <c r="J737" s="2" t="s">
        <v>29</v>
      </c>
      <c r="K737" s="2">
        <v>49</v>
      </c>
      <c r="L737" s="2">
        <v>1</v>
      </c>
      <c r="M737" s="2">
        <v>4</v>
      </c>
      <c r="N737" s="2">
        <v>3</v>
      </c>
      <c r="O737" s="2">
        <v>8516</v>
      </c>
      <c r="P737" s="2">
        <v>0</v>
      </c>
      <c r="Q737" s="2">
        <v>8516</v>
      </c>
      <c r="R737" s="2">
        <v>0.54900000000000004</v>
      </c>
      <c r="S737" s="2">
        <v>2189</v>
      </c>
      <c r="T737" s="2">
        <v>37</v>
      </c>
      <c r="U737" s="2">
        <v>0.27600000000000002</v>
      </c>
      <c r="V737" s="2">
        <v>745.76400000000001</v>
      </c>
      <c r="W737" s="2">
        <v>0.99777000000000005</v>
      </c>
      <c r="X737" s="2">
        <v>2.2344399999999999E-3</v>
      </c>
    </row>
    <row r="738" spans="1:24" x14ac:dyDescent="0.25">
      <c r="A738" s="2">
        <v>27405.766874875077</v>
      </c>
      <c r="B738" s="2" t="s">
        <v>24</v>
      </c>
      <c r="C738" s="2">
        <v>737</v>
      </c>
      <c r="D738" s="2">
        <v>44</v>
      </c>
      <c r="E738" s="2" t="s">
        <v>35</v>
      </c>
      <c r="F738" s="2">
        <v>4</v>
      </c>
      <c r="G738" s="2" t="s">
        <v>37</v>
      </c>
      <c r="H738" s="2" t="s">
        <v>27</v>
      </c>
      <c r="I738" s="2" t="s">
        <v>37</v>
      </c>
      <c r="J738" s="2" t="s">
        <v>29</v>
      </c>
      <c r="K738" s="2">
        <v>37</v>
      </c>
      <c r="L738" s="2">
        <v>4</v>
      </c>
      <c r="M738" s="2">
        <v>3</v>
      </c>
      <c r="N738" s="2">
        <v>3</v>
      </c>
      <c r="O738" s="2">
        <v>5826</v>
      </c>
      <c r="P738" s="2">
        <v>0</v>
      </c>
      <c r="Q738" s="2">
        <v>5826</v>
      </c>
      <c r="R738" s="2">
        <v>0.68899999999999995</v>
      </c>
      <c r="S738" s="2">
        <v>3756</v>
      </c>
      <c r="T738" s="2">
        <v>73</v>
      </c>
      <c r="U738" s="2">
        <v>0.92100000000000004</v>
      </c>
      <c r="V738" s="2">
        <v>746.66700000000003</v>
      </c>
      <c r="W738" s="2">
        <v>3.4872000000000001E-4</v>
      </c>
      <c r="X738" s="2">
        <v>0.99965000000000004</v>
      </c>
    </row>
    <row r="739" spans="1:24" x14ac:dyDescent="0.25">
      <c r="A739" s="2">
        <v>26738.224660586573</v>
      </c>
      <c r="B739" s="2" t="s">
        <v>24</v>
      </c>
      <c r="C739" s="2">
        <v>738</v>
      </c>
      <c r="D739" s="2">
        <v>42</v>
      </c>
      <c r="E739" s="2" t="s">
        <v>35</v>
      </c>
      <c r="F739" s="2">
        <v>4</v>
      </c>
      <c r="G739" s="2" t="s">
        <v>32</v>
      </c>
      <c r="H739" s="2" t="s">
        <v>33</v>
      </c>
      <c r="I739" s="2" t="s">
        <v>37</v>
      </c>
      <c r="J739" s="2" t="s">
        <v>29</v>
      </c>
      <c r="K739" s="2">
        <v>34</v>
      </c>
      <c r="L739" s="2">
        <v>5</v>
      </c>
      <c r="M739" s="2">
        <v>3</v>
      </c>
      <c r="N739" s="2">
        <v>2</v>
      </c>
      <c r="O739" s="2">
        <v>15449</v>
      </c>
      <c r="P739" s="2">
        <v>0</v>
      </c>
      <c r="Q739" s="2">
        <v>15449</v>
      </c>
      <c r="R739" s="2">
        <v>0.78300000000000003</v>
      </c>
      <c r="S739" s="2">
        <v>4098</v>
      </c>
      <c r="T739" s="2">
        <v>81</v>
      </c>
      <c r="U739" s="2">
        <v>0.58799999999999997</v>
      </c>
      <c r="V739" s="2">
        <v>747.67</v>
      </c>
      <c r="W739" s="2">
        <v>1.8340000000000001E-4</v>
      </c>
      <c r="X739" s="2">
        <v>0.99982000000000004</v>
      </c>
    </row>
    <row r="740" spans="1:24" x14ac:dyDescent="0.25">
      <c r="A740" s="2">
        <v>28367.386784827395</v>
      </c>
      <c r="B740" s="2" t="s">
        <v>24</v>
      </c>
      <c r="C740" s="2">
        <v>739</v>
      </c>
      <c r="D740" s="2">
        <v>44</v>
      </c>
      <c r="E740" s="2" t="s">
        <v>35</v>
      </c>
      <c r="F740" s="2">
        <v>3</v>
      </c>
      <c r="G740" s="2" t="s">
        <v>30</v>
      </c>
      <c r="H740" s="2" t="s">
        <v>33</v>
      </c>
      <c r="I740" s="2" t="s">
        <v>36</v>
      </c>
      <c r="J740" s="2" t="s">
        <v>29</v>
      </c>
      <c r="K740" s="2">
        <v>39</v>
      </c>
      <c r="L740" s="2">
        <v>3</v>
      </c>
      <c r="M740" s="2">
        <v>2</v>
      </c>
      <c r="N740" s="2">
        <v>2</v>
      </c>
      <c r="O740" s="2">
        <v>7323</v>
      </c>
      <c r="P740" s="2">
        <v>0</v>
      </c>
      <c r="Q740" s="2">
        <v>7323</v>
      </c>
      <c r="R740" s="2">
        <v>0.51800000000000002</v>
      </c>
      <c r="S740" s="2">
        <v>4666</v>
      </c>
      <c r="T740" s="2">
        <v>87</v>
      </c>
      <c r="U740" s="2">
        <v>0.77600000000000002</v>
      </c>
      <c r="V740" s="2">
        <v>748.71100000000001</v>
      </c>
      <c r="W740" s="2">
        <v>1.2144E-4</v>
      </c>
      <c r="X740" s="2">
        <v>0.99987999999999999</v>
      </c>
    </row>
    <row r="741" spans="1:24" x14ac:dyDescent="0.25">
      <c r="A741" s="2">
        <v>26763.243133073389</v>
      </c>
      <c r="B741" s="2" t="s">
        <v>34</v>
      </c>
      <c r="C741" s="2">
        <v>740</v>
      </c>
      <c r="D741" s="2">
        <v>45</v>
      </c>
      <c r="E741" s="2" t="s">
        <v>35</v>
      </c>
      <c r="F741" s="2">
        <v>2</v>
      </c>
      <c r="G741" s="2" t="s">
        <v>30</v>
      </c>
      <c r="H741" s="2" t="s">
        <v>33</v>
      </c>
      <c r="I741" s="2" t="s">
        <v>36</v>
      </c>
      <c r="J741" s="2" t="s">
        <v>29</v>
      </c>
      <c r="K741" s="2">
        <v>37</v>
      </c>
      <c r="L741" s="2">
        <v>3</v>
      </c>
      <c r="M741" s="2">
        <v>2</v>
      </c>
      <c r="N741" s="2">
        <v>2</v>
      </c>
      <c r="O741" s="2">
        <v>8924</v>
      </c>
      <c r="P741" s="2">
        <v>0</v>
      </c>
      <c r="Q741" s="2">
        <v>8924</v>
      </c>
      <c r="R741" s="2">
        <v>0.54700000000000004</v>
      </c>
      <c r="S741" s="2">
        <v>1720</v>
      </c>
      <c r="T741" s="2">
        <v>42</v>
      </c>
      <c r="U741" s="2">
        <v>0.4</v>
      </c>
      <c r="V741" s="2">
        <v>749.65</v>
      </c>
      <c r="W741" s="2">
        <v>0.99153000000000002</v>
      </c>
      <c r="X741" s="2">
        <v>8.4700000000000001E-3</v>
      </c>
    </row>
    <row r="742" spans="1:24" x14ac:dyDescent="0.25">
      <c r="A742" s="2">
        <v>27915.423747455457</v>
      </c>
      <c r="B742" s="2" t="s">
        <v>24</v>
      </c>
      <c r="C742" s="2">
        <v>741</v>
      </c>
      <c r="D742" s="2">
        <v>48</v>
      </c>
      <c r="E742" s="2" t="s">
        <v>25</v>
      </c>
      <c r="F742" s="2">
        <v>4</v>
      </c>
      <c r="G742" s="2" t="s">
        <v>38</v>
      </c>
      <c r="H742" s="2" t="s">
        <v>27</v>
      </c>
      <c r="I742" s="2" t="s">
        <v>31</v>
      </c>
      <c r="J742" s="2" t="s">
        <v>29</v>
      </c>
      <c r="K742" s="2">
        <v>30</v>
      </c>
      <c r="L742" s="2">
        <v>6</v>
      </c>
      <c r="M742" s="2">
        <v>3</v>
      </c>
      <c r="N742" s="2">
        <v>3</v>
      </c>
      <c r="O742" s="2">
        <v>16575</v>
      </c>
      <c r="P742" s="2">
        <v>0</v>
      </c>
      <c r="Q742" s="2">
        <v>16575</v>
      </c>
      <c r="R742" s="2">
        <v>0.76</v>
      </c>
      <c r="S742" s="2">
        <v>3982</v>
      </c>
      <c r="T742" s="2">
        <v>77</v>
      </c>
      <c r="U742" s="2">
        <v>0.878</v>
      </c>
      <c r="V742" s="2">
        <v>750.63199999999995</v>
      </c>
      <c r="W742" s="2">
        <v>3.0842E-4</v>
      </c>
      <c r="X742" s="2">
        <v>0.99968999999999997</v>
      </c>
    </row>
    <row r="743" spans="1:24" x14ac:dyDescent="0.25">
      <c r="A743" s="2">
        <v>26646.91413653746</v>
      </c>
      <c r="B743" s="2" t="s">
        <v>24</v>
      </c>
      <c r="C743" s="2">
        <v>742</v>
      </c>
      <c r="D743" s="2">
        <v>51</v>
      </c>
      <c r="E743" s="2" t="s">
        <v>25</v>
      </c>
      <c r="F743" s="2">
        <v>0</v>
      </c>
      <c r="G743" s="2" t="s">
        <v>30</v>
      </c>
      <c r="H743" s="2" t="s">
        <v>44</v>
      </c>
      <c r="I743" s="2" t="s">
        <v>40</v>
      </c>
      <c r="J743" s="2" t="s">
        <v>29</v>
      </c>
      <c r="K743" s="2">
        <v>41</v>
      </c>
      <c r="L743" s="2">
        <v>4</v>
      </c>
      <c r="M743" s="2">
        <v>1</v>
      </c>
      <c r="N743" s="2">
        <v>0</v>
      </c>
      <c r="O743" s="2">
        <v>23898</v>
      </c>
      <c r="P743" s="2">
        <v>0</v>
      </c>
      <c r="Q743" s="2">
        <v>23898</v>
      </c>
      <c r="R743" s="2">
        <v>0.48599999999999999</v>
      </c>
      <c r="S743" s="2">
        <v>3781</v>
      </c>
      <c r="T743" s="2">
        <v>66</v>
      </c>
      <c r="U743" s="2">
        <v>0.61</v>
      </c>
      <c r="V743" s="2">
        <v>751.72900000000004</v>
      </c>
      <c r="W743" s="2">
        <v>1.7924999999999999E-5</v>
      </c>
      <c r="X743" s="2">
        <v>0.99997999999999998</v>
      </c>
    </row>
    <row r="744" spans="1:24" x14ac:dyDescent="0.25">
      <c r="A744" s="2">
        <v>26743.100661665991</v>
      </c>
      <c r="B744" s="2" t="s">
        <v>24</v>
      </c>
      <c r="C744" s="2">
        <v>743</v>
      </c>
      <c r="D744" s="2">
        <v>61</v>
      </c>
      <c r="E744" s="2" t="s">
        <v>35</v>
      </c>
      <c r="F744" s="2">
        <v>0</v>
      </c>
      <c r="G744" s="2" t="s">
        <v>38</v>
      </c>
      <c r="H744" s="2" t="s">
        <v>33</v>
      </c>
      <c r="I744" s="2" t="s">
        <v>37</v>
      </c>
      <c r="J744" s="2" t="s">
        <v>29</v>
      </c>
      <c r="K744" s="2">
        <v>51</v>
      </c>
      <c r="L744" s="2">
        <v>4</v>
      </c>
      <c r="M744" s="2">
        <v>2</v>
      </c>
      <c r="N744" s="2">
        <v>2</v>
      </c>
      <c r="O744" s="2">
        <v>8476</v>
      </c>
      <c r="P744" s="2">
        <v>0</v>
      </c>
      <c r="Q744" s="2">
        <v>8476</v>
      </c>
      <c r="R744" s="2">
        <v>0.67500000000000004</v>
      </c>
      <c r="S744" s="2">
        <v>3889</v>
      </c>
      <c r="T744" s="2">
        <v>67</v>
      </c>
      <c r="U744" s="2">
        <v>0.48899999999999999</v>
      </c>
      <c r="V744" s="2">
        <v>752.79300000000001</v>
      </c>
      <c r="W744" s="2">
        <v>9.4951000000000006E-5</v>
      </c>
      <c r="X744" s="2">
        <v>0.99990999999999997</v>
      </c>
    </row>
    <row r="745" spans="1:24" x14ac:dyDescent="0.25">
      <c r="A745" s="2">
        <v>26709.896255882388</v>
      </c>
      <c r="B745" s="2" t="s">
        <v>24</v>
      </c>
      <c r="C745" s="2">
        <v>744</v>
      </c>
      <c r="D745" s="2">
        <v>46</v>
      </c>
      <c r="E745" s="2" t="s">
        <v>35</v>
      </c>
      <c r="F745" s="2">
        <v>3</v>
      </c>
      <c r="G745" s="2" t="s">
        <v>26</v>
      </c>
      <c r="H745" s="2" t="s">
        <v>44</v>
      </c>
      <c r="I745" s="2" t="s">
        <v>36</v>
      </c>
      <c r="J745" s="2" t="s">
        <v>29</v>
      </c>
      <c r="K745" s="2">
        <v>37</v>
      </c>
      <c r="L745" s="2">
        <v>6</v>
      </c>
      <c r="M745" s="2">
        <v>1</v>
      </c>
      <c r="N745" s="2">
        <v>0</v>
      </c>
      <c r="O745" s="2">
        <v>9013</v>
      </c>
      <c r="P745" s="2">
        <v>0</v>
      </c>
      <c r="Q745" s="2">
        <v>9013</v>
      </c>
      <c r="R745" s="2">
        <v>0.59699999999999998</v>
      </c>
      <c r="S745" s="2">
        <v>3819</v>
      </c>
      <c r="T745" s="2">
        <v>71</v>
      </c>
      <c r="U745" s="2">
        <v>0.61399999999999999</v>
      </c>
      <c r="V745" s="2">
        <v>753.71699999999998</v>
      </c>
      <c r="W745" s="2">
        <v>2.1081E-5</v>
      </c>
      <c r="X745" s="2">
        <v>0.99997999999999998</v>
      </c>
    </row>
    <row r="746" spans="1:24" x14ac:dyDescent="0.25">
      <c r="A746" s="2">
        <v>26664.822950846683</v>
      </c>
      <c r="B746" s="2" t="s">
        <v>34</v>
      </c>
      <c r="C746" s="2">
        <v>745</v>
      </c>
      <c r="D746" s="2">
        <v>43</v>
      </c>
      <c r="E746" s="2" t="s">
        <v>25</v>
      </c>
      <c r="F746" s="2">
        <v>4</v>
      </c>
      <c r="G746" s="2" t="s">
        <v>26</v>
      </c>
      <c r="H746" s="2" t="s">
        <v>33</v>
      </c>
      <c r="I746" s="2" t="s">
        <v>40</v>
      </c>
      <c r="J746" s="2" t="s">
        <v>29</v>
      </c>
      <c r="K746" s="2">
        <v>36</v>
      </c>
      <c r="L746" s="2">
        <v>1</v>
      </c>
      <c r="M746" s="2">
        <v>3</v>
      </c>
      <c r="N746" s="2">
        <v>4</v>
      </c>
      <c r="O746" s="2">
        <v>33384</v>
      </c>
      <c r="P746" s="2">
        <v>0</v>
      </c>
      <c r="Q746" s="2">
        <v>33384</v>
      </c>
      <c r="R746" s="2">
        <v>0.63100000000000001</v>
      </c>
      <c r="S746" s="2">
        <v>2066</v>
      </c>
      <c r="T746" s="2">
        <v>46</v>
      </c>
      <c r="U746" s="2">
        <v>0.76900000000000002</v>
      </c>
      <c r="V746" s="2">
        <v>754.72900000000004</v>
      </c>
      <c r="W746" s="2">
        <v>0.99816000000000005</v>
      </c>
      <c r="X746" s="2">
        <v>1.84351E-3</v>
      </c>
    </row>
    <row r="747" spans="1:24" x14ac:dyDescent="0.25">
      <c r="A747" s="2">
        <v>26623.083649344604</v>
      </c>
      <c r="B747" s="2" t="s">
        <v>34</v>
      </c>
      <c r="C747" s="2">
        <v>746</v>
      </c>
      <c r="D747" s="2">
        <v>64</v>
      </c>
      <c r="E747" s="2" t="s">
        <v>35</v>
      </c>
      <c r="F747" s="2">
        <v>1</v>
      </c>
      <c r="G747" s="2" t="s">
        <v>32</v>
      </c>
      <c r="H747" s="2" t="s">
        <v>37</v>
      </c>
      <c r="I747" s="2" t="s">
        <v>36</v>
      </c>
      <c r="J747" s="2" t="s">
        <v>29</v>
      </c>
      <c r="K747" s="2">
        <v>56</v>
      </c>
      <c r="L747" s="2">
        <v>3</v>
      </c>
      <c r="M747" s="2">
        <v>1</v>
      </c>
      <c r="N747" s="2">
        <v>2</v>
      </c>
      <c r="O747" s="2">
        <v>6167</v>
      </c>
      <c r="P747" s="2">
        <v>0</v>
      </c>
      <c r="Q747" s="2">
        <v>6167</v>
      </c>
      <c r="R747" s="2">
        <v>0.42199999999999999</v>
      </c>
      <c r="S747" s="2">
        <v>1648</v>
      </c>
      <c r="T747" s="2">
        <v>43</v>
      </c>
      <c r="U747" s="2">
        <v>0.53600000000000003</v>
      </c>
      <c r="V747" s="2">
        <v>755.64200000000005</v>
      </c>
      <c r="W747" s="2">
        <v>0.98048999999999997</v>
      </c>
      <c r="X747" s="2">
        <v>1.951E-2</v>
      </c>
    </row>
    <row r="748" spans="1:24" x14ac:dyDescent="0.25">
      <c r="A748" s="2">
        <v>26774.115447573615</v>
      </c>
      <c r="B748" s="2" t="s">
        <v>24</v>
      </c>
      <c r="C748" s="2">
        <v>747</v>
      </c>
      <c r="D748" s="2">
        <v>64</v>
      </c>
      <c r="E748" s="2" t="s">
        <v>25</v>
      </c>
      <c r="F748" s="2">
        <v>1</v>
      </c>
      <c r="G748" s="2" t="s">
        <v>26</v>
      </c>
      <c r="H748" s="2" t="s">
        <v>33</v>
      </c>
      <c r="I748" s="2" t="s">
        <v>36</v>
      </c>
      <c r="J748" s="2" t="s">
        <v>29</v>
      </c>
      <c r="K748" s="2">
        <v>45</v>
      </c>
      <c r="L748" s="2">
        <v>5</v>
      </c>
      <c r="M748" s="2">
        <v>3</v>
      </c>
      <c r="N748" s="2">
        <v>2</v>
      </c>
      <c r="O748" s="2">
        <v>4417</v>
      </c>
      <c r="P748" s="2">
        <v>0</v>
      </c>
      <c r="Q748" s="2">
        <v>4417</v>
      </c>
      <c r="R748" s="2">
        <v>0.90400000000000003</v>
      </c>
      <c r="S748" s="2">
        <v>4253</v>
      </c>
      <c r="T748" s="2">
        <v>72</v>
      </c>
      <c r="U748" s="2">
        <v>0.89500000000000002</v>
      </c>
      <c r="V748" s="2">
        <v>756.56700000000001</v>
      </c>
      <c r="W748" s="2">
        <v>1.6882999999999999E-4</v>
      </c>
      <c r="X748" s="2">
        <v>0.99983</v>
      </c>
    </row>
    <row r="749" spans="1:24" x14ac:dyDescent="0.25">
      <c r="A749" s="2">
        <v>26624.940056270549</v>
      </c>
      <c r="B749" s="2" t="s">
        <v>24</v>
      </c>
      <c r="C749" s="2">
        <v>748</v>
      </c>
      <c r="D749" s="2">
        <v>65</v>
      </c>
      <c r="E749" s="2" t="s">
        <v>25</v>
      </c>
      <c r="F749" s="2">
        <v>0</v>
      </c>
      <c r="G749" s="2" t="s">
        <v>26</v>
      </c>
      <c r="H749" s="2" t="s">
        <v>33</v>
      </c>
      <c r="I749" s="2" t="s">
        <v>36</v>
      </c>
      <c r="J749" s="2" t="s">
        <v>29</v>
      </c>
      <c r="K749" s="2">
        <v>56</v>
      </c>
      <c r="L749" s="2">
        <v>6</v>
      </c>
      <c r="M749" s="2">
        <v>1</v>
      </c>
      <c r="N749" s="2">
        <v>3</v>
      </c>
      <c r="O749" s="2">
        <v>2717</v>
      </c>
      <c r="P749" s="2">
        <v>0</v>
      </c>
      <c r="Q749" s="2">
        <v>2717</v>
      </c>
      <c r="R749" s="2">
        <v>0.73599999999999999</v>
      </c>
      <c r="S749" s="2">
        <v>3150</v>
      </c>
      <c r="T749" s="2">
        <v>59</v>
      </c>
      <c r="U749" s="2">
        <v>0.47499999999999998</v>
      </c>
      <c r="V749" s="2">
        <v>757.52499999999998</v>
      </c>
      <c r="W749" s="2">
        <v>7.9493999999999995E-5</v>
      </c>
      <c r="X749" s="2">
        <v>0.99992000000000003</v>
      </c>
    </row>
    <row r="750" spans="1:24" x14ac:dyDescent="0.25">
      <c r="A750" s="2">
        <v>26796.240090729149</v>
      </c>
      <c r="B750" s="2" t="s">
        <v>24</v>
      </c>
      <c r="C750" s="2">
        <v>749</v>
      </c>
      <c r="D750" s="2">
        <v>42</v>
      </c>
      <c r="E750" s="2" t="s">
        <v>25</v>
      </c>
      <c r="F750" s="2">
        <v>3</v>
      </c>
      <c r="G750" s="2" t="s">
        <v>30</v>
      </c>
      <c r="H750" s="2" t="s">
        <v>33</v>
      </c>
      <c r="I750" s="2" t="s">
        <v>28</v>
      </c>
      <c r="J750" s="2" t="s">
        <v>29</v>
      </c>
      <c r="K750" s="2">
        <v>35</v>
      </c>
      <c r="L750" s="2">
        <v>5</v>
      </c>
      <c r="M750" s="2">
        <v>1</v>
      </c>
      <c r="N750" s="2">
        <v>4</v>
      </c>
      <c r="O750" s="2">
        <v>16054</v>
      </c>
      <c r="P750" s="2">
        <v>0</v>
      </c>
      <c r="Q750" s="2">
        <v>16054</v>
      </c>
      <c r="R750" s="2">
        <v>0.44600000000000001</v>
      </c>
      <c r="S750" s="2">
        <v>3449</v>
      </c>
      <c r="T750" s="2">
        <v>75</v>
      </c>
      <c r="U750" s="2">
        <v>0.70499999999999996</v>
      </c>
      <c r="V750" s="2">
        <v>758.44200000000001</v>
      </c>
      <c r="W750" s="2">
        <v>1.6861E-4</v>
      </c>
      <c r="X750" s="2">
        <v>0.99983</v>
      </c>
    </row>
    <row r="751" spans="1:24" x14ac:dyDescent="0.25">
      <c r="A751" s="2">
        <v>26721.776849603397</v>
      </c>
      <c r="B751" s="2" t="s">
        <v>24</v>
      </c>
      <c r="C751" s="2">
        <v>750</v>
      </c>
      <c r="D751" s="2">
        <v>37</v>
      </c>
      <c r="E751" s="2" t="s">
        <v>25</v>
      </c>
      <c r="F751" s="2">
        <v>2</v>
      </c>
      <c r="G751" s="2" t="s">
        <v>38</v>
      </c>
      <c r="H751" s="2" t="s">
        <v>33</v>
      </c>
      <c r="I751" s="2" t="s">
        <v>42</v>
      </c>
      <c r="J751" s="2" t="s">
        <v>29</v>
      </c>
      <c r="K751" s="2">
        <v>31</v>
      </c>
      <c r="L751" s="2">
        <v>6</v>
      </c>
      <c r="M751" s="2">
        <v>3</v>
      </c>
      <c r="N751" s="2">
        <v>4</v>
      </c>
      <c r="O751" s="2">
        <v>3216</v>
      </c>
      <c r="P751" s="2">
        <v>0</v>
      </c>
      <c r="Q751" s="2">
        <v>3216</v>
      </c>
      <c r="R751" s="2">
        <v>0.68300000000000005</v>
      </c>
      <c r="S751" s="2">
        <v>4039</v>
      </c>
      <c r="T751" s="2">
        <v>81</v>
      </c>
      <c r="U751" s="2">
        <v>1.077</v>
      </c>
      <c r="V751" s="2">
        <v>759.495</v>
      </c>
      <c r="W751" s="2">
        <v>5.0162999999999998E-4</v>
      </c>
      <c r="X751" s="2">
        <v>0.99950000000000006</v>
      </c>
    </row>
    <row r="752" spans="1:24" x14ac:dyDescent="0.25">
      <c r="A752" s="2">
        <v>26715.74316765304</v>
      </c>
      <c r="B752" s="2" t="s">
        <v>34</v>
      </c>
      <c r="C752" s="2">
        <v>751</v>
      </c>
      <c r="D752" s="2">
        <v>53</v>
      </c>
      <c r="E752" s="2" t="s">
        <v>35</v>
      </c>
      <c r="F752" s="2">
        <v>4</v>
      </c>
      <c r="G752" s="2" t="s">
        <v>26</v>
      </c>
      <c r="H752" s="2" t="s">
        <v>27</v>
      </c>
      <c r="I752" s="2" t="s">
        <v>36</v>
      </c>
      <c r="J752" s="2" t="s">
        <v>29</v>
      </c>
      <c r="K752" s="2">
        <v>36</v>
      </c>
      <c r="L752" s="2">
        <v>2</v>
      </c>
      <c r="M752" s="2">
        <v>3</v>
      </c>
      <c r="N752" s="2">
        <v>5</v>
      </c>
      <c r="O752" s="2">
        <v>1438.3</v>
      </c>
      <c r="P752" s="2">
        <v>0</v>
      </c>
      <c r="Q752" s="2">
        <v>1438.3</v>
      </c>
      <c r="R752" s="2">
        <v>0.314</v>
      </c>
      <c r="S752" s="2">
        <v>1739</v>
      </c>
      <c r="T752" s="2">
        <v>44</v>
      </c>
      <c r="U752" s="2">
        <v>0.46700000000000003</v>
      </c>
      <c r="V752" s="2">
        <v>760.40899999999999</v>
      </c>
      <c r="W752" s="2">
        <v>0.99892999999999998</v>
      </c>
      <c r="X752" s="2">
        <v>1.06612E-3</v>
      </c>
    </row>
    <row r="753" spans="1:24" x14ac:dyDescent="0.25">
      <c r="A753" s="2">
        <v>26705.459329507888</v>
      </c>
      <c r="B753" s="2" t="s">
        <v>24</v>
      </c>
      <c r="C753" s="2">
        <v>752</v>
      </c>
      <c r="D753" s="2">
        <v>55</v>
      </c>
      <c r="E753" s="2" t="s">
        <v>35</v>
      </c>
      <c r="F753" s="2">
        <v>2</v>
      </c>
      <c r="G753" s="2" t="s">
        <v>45</v>
      </c>
      <c r="H753" s="2" t="s">
        <v>27</v>
      </c>
      <c r="I753" s="2" t="s">
        <v>37</v>
      </c>
      <c r="J753" s="2" t="s">
        <v>29</v>
      </c>
      <c r="K753" s="2">
        <v>47</v>
      </c>
      <c r="L753" s="2">
        <v>6</v>
      </c>
      <c r="M753" s="2">
        <v>1</v>
      </c>
      <c r="N753" s="2">
        <v>3</v>
      </c>
      <c r="O753" s="2">
        <v>5794</v>
      </c>
      <c r="P753" s="2">
        <v>0</v>
      </c>
      <c r="Q753" s="2">
        <v>5794</v>
      </c>
      <c r="R753" s="2">
        <v>0.73199999999999998</v>
      </c>
      <c r="S753" s="2">
        <v>4201</v>
      </c>
      <c r="T753" s="2">
        <v>73</v>
      </c>
      <c r="U753" s="2">
        <v>0.58699999999999997</v>
      </c>
      <c r="V753" s="2">
        <v>761.32899999999995</v>
      </c>
      <c r="W753" s="2">
        <v>1.3405000000000001E-4</v>
      </c>
      <c r="X753" s="2">
        <v>0.99987000000000004</v>
      </c>
    </row>
    <row r="754" spans="1:24" x14ac:dyDescent="0.25">
      <c r="A754" s="2">
        <v>28078.104156085752</v>
      </c>
      <c r="B754" s="2" t="s">
        <v>24</v>
      </c>
      <c r="C754" s="2">
        <v>753</v>
      </c>
      <c r="D754" s="2">
        <v>41</v>
      </c>
      <c r="E754" s="2" t="s">
        <v>25</v>
      </c>
      <c r="F754" s="2">
        <v>3</v>
      </c>
      <c r="G754" s="2" t="s">
        <v>45</v>
      </c>
      <c r="H754" s="2" t="s">
        <v>33</v>
      </c>
      <c r="I754" s="2" t="s">
        <v>31</v>
      </c>
      <c r="J754" s="2" t="s">
        <v>29</v>
      </c>
      <c r="K754" s="2">
        <v>34</v>
      </c>
      <c r="L754" s="2">
        <v>5</v>
      </c>
      <c r="M754" s="2">
        <v>3</v>
      </c>
      <c r="N754" s="2">
        <v>2</v>
      </c>
      <c r="O754" s="2">
        <v>12420</v>
      </c>
      <c r="P754" s="2">
        <v>0</v>
      </c>
      <c r="Q754" s="2">
        <v>12420</v>
      </c>
      <c r="R754" s="2">
        <v>0.70899999999999996</v>
      </c>
      <c r="S754" s="2">
        <v>4422</v>
      </c>
      <c r="T754" s="2">
        <v>70</v>
      </c>
      <c r="U754" s="2">
        <v>0.628</v>
      </c>
      <c r="V754" s="2">
        <v>762.37699999999995</v>
      </c>
      <c r="W754" s="2">
        <v>2.7008000000000002E-4</v>
      </c>
      <c r="X754" s="2">
        <v>0.99973000000000001</v>
      </c>
    </row>
    <row r="755" spans="1:24" x14ac:dyDescent="0.25">
      <c r="A755" s="2">
        <v>26687.739375975627</v>
      </c>
      <c r="B755" s="2" t="s">
        <v>34</v>
      </c>
      <c r="C755" s="2">
        <v>754</v>
      </c>
      <c r="D755" s="2">
        <v>43</v>
      </c>
      <c r="E755" s="2" t="s">
        <v>35</v>
      </c>
      <c r="F755" s="2">
        <v>1</v>
      </c>
      <c r="G755" s="2" t="s">
        <v>26</v>
      </c>
      <c r="H755" s="2" t="s">
        <v>33</v>
      </c>
      <c r="I755" s="2" t="s">
        <v>36</v>
      </c>
      <c r="J755" s="2" t="s">
        <v>29</v>
      </c>
      <c r="K755" s="2">
        <v>36</v>
      </c>
      <c r="L755" s="2">
        <v>2</v>
      </c>
      <c r="M755" s="2">
        <v>3</v>
      </c>
      <c r="N755" s="2">
        <v>2</v>
      </c>
      <c r="O755" s="2">
        <v>2886</v>
      </c>
      <c r="P755" s="2">
        <v>0</v>
      </c>
      <c r="Q755" s="2">
        <v>2886</v>
      </c>
      <c r="R755" s="2">
        <v>0.58699999999999997</v>
      </c>
      <c r="S755" s="2">
        <v>2326</v>
      </c>
      <c r="T755" s="2">
        <v>50</v>
      </c>
      <c r="U755" s="2">
        <v>0.42899999999999999</v>
      </c>
      <c r="V755" s="2">
        <v>763.351</v>
      </c>
      <c r="W755" s="2">
        <v>0.99411000000000005</v>
      </c>
      <c r="X755" s="2">
        <v>5.8900000000000003E-3</v>
      </c>
    </row>
    <row r="756" spans="1:24" x14ac:dyDescent="0.25">
      <c r="A756" s="2">
        <v>28490.441081176683</v>
      </c>
      <c r="B756" s="2" t="s">
        <v>24</v>
      </c>
      <c r="C756" s="2">
        <v>755</v>
      </c>
      <c r="D756" s="2">
        <v>45</v>
      </c>
      <c r="E756" s="2" t="s">
        <v>25</v>
      </c>
      <c r="F756" s="2">
        <v>2</v>
      </c>
      <c r="G756" s="2" t="s">
        <v>37</v>
      </c>
      <c r="H756" s="2" t="s">
        <v>33</v>
      </c>
      <c r="I756" s="2" t="s">
        <v>42</v>
      </c>
      <c r="J756" s="2" t="s">
        <v>29</v>
      </c>
      <c r="K756" s="2">
        <v>40</v>
      </c>
      <c r="L756" s="2">
        <v>6</v>
      </c>
      <c r="M756" s="2">
        <v>4</v>
      </c>
      <c r="N756" s="2">
        <v>3</v>
      </c>
      <c r="O756" s="2">
        <v>7037</v>
      </c>
      <c r="P756" s="2">
        <v>0</v>
      </c>
      <c r="Q756" s="2">
        <v>7037</v>
      </c>
      <c r="R756" s="2">
        <v>0.58299999999999996</v>
      </c>
      <c r="S756" s="2">
        <v>4099</v>
      </c>
      <c r="T756" s="2">
        <v>71</v>
      </c>
      <c r="U756" s="2">
        <v>0.69</v>
      </c>
      <c r="V756" s="2">
        <v>764.30399999999997</v>
      </c>
      <c r="W756" s="2">
        <v>4.0182999999999999E-4</v>
      </c>
      <c r="X756" s="2">
        <v>0.99960000000000004</v>
      </c>
    </row>
    <row r="757" spans="1:24" x14ac:dyDescent="0.25">
      <c r="A757" s="2">
        <v>26727.833021028848</v>
      </c>
      <c r="B757" s="2" t="s">
        <v>34</v>
      </c>
      <c r="C757" s="2">
        <v>756</v>
      </c>
      <c r="D757" s="2">
        <v>63</v>
      </c>
      <c r="E757" s="2" t="s">
        <v>35</v>
      </c>
      <c r="F757" s="2">
        <v>1</v>
      </c>
      <c r="G757" s="2" t="s">
        <v>37</v>
      </c>
      <c r="H757" s="2" t="s">
        <v>33</v>
      </c>
      <c r="I757" s="2" t="s">
        <v>36</v>
      </c>
      <c r="J757" s="2" t="s">
        <v>29</v>
      </c>
      <c r="K757" s="2">
        <v>36</v>
      </c>
      <c r="L757" s="2">
        <v>3</v>
      </c>
      <c r="M757" s="2">
        <v>3</v>
      </c>
      <c r="N757" s="2">
        <v>4</v>
      </c>
      <c r="O757" s="2">
        <v>1896</v>
      </c>
      <c r="P757" s="2">
        <v>0</v>
      </c>
      <c r="Q757" s="2">
        <v>1896</v>
      </c>
      <c r="R757" s="2">
        <v>0.747</v>
      </c>
      <c r="S757" s="2">
        <v>2186</v>
      </c>
      <c r="T757" s="2">
        <v>50</v>
      </c>
      <c r="U757" s="2">
        <v>0.56200000000000006</v>
      </c>
      <c r="V757" s="2">
        <v>765.4</v>
      </c>
      <c r="W757" s="2">
        <v>0.99812999999999996</v>
      </c>
      <c r="X757" s="2">
        <v>1.8738699999999999E-3</v>
      </c>
    </row>
    <row r="758" spans="1:24" x14ac:dyDescent="0.25">
      <c r="A758" s="2">
        <v>28759.5907133603</v>
      </c>
      <c r="B758" s="2" t="s">
        <v>24</v>
      </c>
      <c r="C758" s="2">
        <v>757</v>
      </c>
      <c r="D758" s="2">
        <v>46</v>
      </c>
      <c r="E758" s="2" t="s">
        <v>25</v>
      </c>
      <c r="F758" s="2">
        <v>4</v>
      </c>
      <c r="G758" s="2" t="s">
        <v>43</v>
      </c>
      <c r="H758" s="2" t="s">
        <v>27</v>
      </c>
      <c r="I758" s="2" t="s">
        <v>31</v>
      </c>
      <c r="J758" s="2" t="s">
        <v>29</v>
      </c>
      <c r="K758" s="2">
        <v>42</v>
      </c>
      <c r="L758" s="2">
        <v>6</v>
      </c>
      <c r="M758" s="2">
        <v>2</v>
      </c>
      <c r="N758" s="2">
        <v>1</v>
      </c>
      <c r="O758" s="2">
        <v>11634</v>
      </c>
      <c r="P758" s="2">
        <v>0</v>
      </c>
      <c r="Q758" s="2">
        <v>11634</v>
      </c>
      <c r="R758" s="2">
        <v>0.52</v>
      </c>
      <c r="S758" s="2">
        <v>4447</v>
      </c>
      <c r="T758" s="2">
        <v>74</v>
      </c>
      <c r="U758" s="2">
        <v>0.57399999999999995</v>
      </c>
      <c r="V758" s="2">
        <v>766.47799999999995</v>
      </c>
      <c r="W758" s="2">
        <v>8.4705999999999998E-5</v>
      </c>
      <c r="X758" s="2">
        <v>0.99992000000000003</v>
      </c>
    </row>
    <row r="759" spans="1:24" x14ac:dyDescent="0.25">
      <c r="A759" s="2">
        <v>26811.084144435488</v>
      </c>
      <c r="B759" s="2" t="s">
        <v>24</v>
      </c>
      <c r="C759" s="2">
        <v>758</v>
      </c>
      <c r="D759" s="2">
        <v>38</v>
      </c>
      <c r="E759" s="2" t="s">
        <v>35</v>
      </c>
      <c r="F759" s="2">
        <v>2</v>
      </c>
      <c r="G759" s="2" t="s">
        <v>32</v>
      </c>
      <c r="H759" s="2" t="s">
        <v>33</v>
      </c>
      <c r="I759" s="2" t="s">
        <v>36</v>
      </c>
      <c r="J759" s="2" t="s">
        <v>29</v>
      </c>
      <c r="K759" s="2">
        <v>21</v>
      </c>
      <c r="L759" s="2">
        <v>4</v>
      </c>
      <c r="M759" s="2">
        <v>1</v>
      </c>
      <c r="N759" s="2">
        <v>2</v>
      </c>
      <c r="O759" s="2">
        <v>6899</v>
      </c>
      <c r="P759" s="2">
        <v>0</v>
      </c>
      <c r="Q759" s="2">
        <v>6899</v>
      </c>
      <c r="R759" s="2">
        <v>0.77100000000000002</v>
      </c>
      <c r="S759" s="2">
        <v>3848</v>
      </c>
      <c r="T759" s="2">
        <v>71</v>
      </c>
      <c r="U759" s="2">
        <v>0.69</v>
      </c>
      <c r="V759" s="2">
        <v>767.40300000000002</v>
      </c>
      <c r="W759" s="2">
        <v>5.3547000000000001E-5</v>
      </c>
      <c r="X759" s="2">
        <v>0.99995000000000001</v>
      </c>
    </row>
    <row r="760" spans="1:24" x14ac:dyDescent="0.25">
      <c r="A760" s="2">
        <v>26809.250418465639</v>
      </c>
      <c r="B760" s="2" t="s">
        <v>34</v>
      </c>
      <c r="C760" s="2">
        <v>759</v>
      </c>
      <c r="D760" s="2">
        <v>47</v>
      </c>
      <c r="E760" s="2" t="s">
        <v>25</v>
      </c>
      <c r="F760" s="2">
        <v>4</v>
      </c>
      <c r="G760" s="2" t="s">
        <v>26</v>
      </c>
      <c r="H760" s="2" t="s">
        <v>33</v>
      </c>
      <c r="I760" s="2" t="s">
        <v>40</v>
      </c>
      <c r="J760" s="2" t="s">
        <v>29</v>
      </c>
      <c r="K760" s="2">
        <v>35</v>
      </c>
      <c r="L760" s="2">
        <v>3</v>
      </c>
      <c r="M760" s="2">
        <v>4</v>
      </c>
      <c r="N760" s="2">
        <v>3</v>
      </c>
      <c r="O760" s="2">
        <v>7015</v>
      </c>
      <c r="P760" s="2">
        <v>0</v>
      </c>
      <c r="Q760" s="2">
        <v>7015</v>
      </c>
      <c r="R760" s="2">
        <v>0.45600000000000002</v>
      </c>
      <c r="S760" s="2">
        <v>1799</v>
      </c>
      <c r="T760" s="2">
        <v>51</v>
      </c>
      <c r="U760" s="2">
        <v>0.64500000000000002</v>
      </c>
      <c r="V760" s="2">
        <v>768.41899999999998</v>
      </c>
      <c r="W760" s="2">
        <v>0.99739999999999995</v>
      </c>
      <c r="X760" s="2">
        <v>2.6004800000000001E-3</v>
      </c>
    </row>
    <row r="761" spans="1:24" x14ac:dyDescent="0.25">
      <c r="A761" s="2">
        <v>28095.188787406289</v>
      </c>
      <c r="B761" s="2" t="s">
        <v>24</v>
      </c>
      <c r="C761" s="2">
        <v>760</v>
      </c>
      <c r="D761" s="2">
        <v>51</v>
      </c>
      <c r="E761" s="2" t="s">
        <v>25</v>
      </c>
      <c r="F761" s="2">
        <v>2</v>
      </c>
      <c r="G761" s="2" t="s">
        <v>30</v>
      </c>
      <c r="H761" s="2" t="s">
        <v>44</v>
      </c>
      <c r="I761" s="2" t="s">
        <v>40</v>
      </c>
      <c r="J761" s="2" t="s">
        <v>29</v>
      </c>
      <c r="K761" s="2">
        <v>41</v>
      </c>
      <c r="L761" s="2">
        <v>4</v>
      </c>
      <c r="M761" s="2">
        <v>2</v>
      </c>
      <c r="N761" s="2">
        <v>3</v>
      </c>
      <c r="O761" s="2">
        <v>30560</v>
      </c>
      <c r="P761" s="2">
        <v>0</v>
      </c>
      <c r="Q761" s="2">
        <v>30560</v>
      </c>
      <c r="R761" s="2">
        <v>0.72099999999999997</v>
      </c>
      <c r="S761" s="2">
        <v>3736</v>
      </c>
      <c r="T761" s="2">
        <v>55</v>
      </c>
      <c r="U761" s="2">
        <v>0.71899999999999997</v>
      </c>
      <c r="V761" s="2">
        <v>769.495</v>
      </c>
      <c r="W761" s="2">
        <v>1.9683E-4</v>
      </c>
      <c r="X761" s="2">
        <v>0.99980000000000002</v>
      </c>
    </row>
    <row r="762" spans="1:24" x14ac:dyDescent="0.25">
      <c r="A762" s="2">
        <v>28369.579799496503</v>
      </c>
      <c r="B762" s="2" t="s">
        <v>34</v>
      </c>
      <c r="C762" s="2">
        <v>761</v>
      </c>
      <c r="D762" s="2">
        <v>49</v>
      </c>
      <c r="E762" s="2" t="s">
        <v>25</v>
      </c>
      <c r="F762" s="2">
        <v>3</v>
      </c>
      <c r="G762" s="2" t="s">
        <v>37</v>
      </c>
      <c r="H762" s="2" t="s">
        <v>33</v>
      </c>
      <c r="I762" s="2" t="s">
        <v>28</v>
      </c>
      <c r="J762" s="2" t="s">
        <v>29</v>
      </c>
      <c r="K762" s="2">
        <v>44</v>
      </c>
      <c r="L762" s="2">
        <v>1</v>
      </c>
      <c r="M762" s="2">
        <v>3</v>
      </c>
      <c r="N762" s="2">
        <v>4</v>
      </c>
      <c r="O762" s="2">
        <v>4384</v>
      </c>
      <c r="P762" s="2">
        <v>0</v>
      </c>
      <c r="Q762" s="2">
        <v>4384</v>
      </c>
      <c r="R762" s="2">
        <v>0.68400000000000005</v>
      </c>
      <c r="S762" s="2">
        <v>1832</v>
      </c>
      <c r="T762" s="2">
        <v>49</v>
      </c>
      <c r="U762" s="2">
        <v>0.58099999999999996</v>
      </c>
      <c r="V762" s="2">
        <v>770.553</v>
      </c>
      <c r="W762" s="2">
        <v>0.99829999999999997</v>
      </c>
      <c r="X762" s="2">
        <v>1.6953199999999999E-3</v>
      </c>
    </row>
    <row r="763" spans="1:24" x14ac:dyDescent="0.25">
      <c r="A763" s="2">
        <v>26714.023620563039</v>
      </c>
      <c r="B763" s="2" t="s">
        <v>34</v>
      </c>
      <c r="C763" s="2">
        <v>762</v>
      </c>
      <c r="D763" s="2">
        <v>49</v>
      </c>
      <c r="E763" s="2" t="s">
        <v>25</v>
      </c>
      <c r="F763" s="2">
        <v>3</v>
      </c>
      <c r="G763" s="2" t="s">
        <v>38</v>
      </c>
      <c r="H763" s="2" t="s">
        <v>27</v>
      </c>
      <c r="I763" s="2" t="s">
        <v>31</v>
      </c>
      <c r="J763" s="2" t="s">
        <v>29</v>
      </c>
      <c r="K763" s="2">
        <v>34</v>
      </c>
      <c r="L763" s="2">
        <v>6</v>
      </c>
      <c r="M763" s="2">
        <v>3</v>
      </c>
      <c r="N763" s="2">
        <v>3</v>
      </c>
      <c r="O763" s="2">
        <v>1511</v>
      </c>
      <c r="P763" s="2">
        <v>0</v>
      </c>
      <c r="Q763" s="2">
        <v>1511</v>
      </c>
      <c r="R763" s="2">
        <v>0.432</v>
      </c>
      <c r="S763" s="2">
        <v>1329</v>
      </c>
      <c r="T763" s="2">
        <v>35</v>
      </c>
      <c r="U763" s="2">
        <v>0.59099999999999997</v>
      </c>
      <c r="V763" s="2">
        <v>771.47699999999998</v>
      </c>
      <c r="W763" s="2">
        <v>0.99673</v>
      </c>
      <c r="X763" s="2">
        <v>3.2652800000000002E-3</v>
      </c>
    </row>
    <row r="764" spans="1:24" x14ac:dyDescent="0.25">
      <c r="A764" s="2">
        <v>26637.572299291842</v>
      </c>
      <c r="B764" s="2" t="s">
        <v>34</v>
      </c>
      <c r="C764" s="2">
        <v>763</v>
      </c>
      <c r="D764" s="2">
        <v>49</v>
      </c>
      <c r="E764" s="2" t="s">
        <v>35</v>
      </c>
      <c r="F764" s="2">
        <v>3</v>
      </c>
      <c r="G764" s="2" t="s">
        <v>26</v>
      </c>
      <c r="H764" s="2" t="s">
        <v>33</v>
      </c>
      <c r="I764" s="2" t="s">
        <v>37</v>
      </c>
      <c r="J764" s="2" t="s">
        <v>29</v>
      </c>
      <c r="K764" s="2">
        <v>31</v>
      </c>
      <c r="L764" s="2">
        <v>2</v>
      </c>
      <c r="M764" s="2">
        <v>3</v>
      </c>
      <c r="N764" s="2">
        <v>4</v>
      </c>
      <c r="O764" s="2">
        <v>4946</v>
      </c>
      <c r="P764" s="2">
        <v>0</v>
      </c>
      <c r="Q764" s="2">
        <v>4946</v>
      </c>
      <c r="R764" s="2">
        <v>0.54</v>
      </c>
      <c r="S764" s="2">
        <v>2239</v>
      </c>
      <c r="T764" s="2">
        <v>38</v>
      </c>
      <c r="U764" s="2">
        <v>0.40699999999999997</v>
      </c>
      <c r="V764" s="2">
        <v>772.46600000000001</v>
      </c>
      <c r="W764" s="2">
        <v>0.99814000000000003</v>
      </c>
      <c r="X764" s="2">
        <v>1.8631699999999999E-3</v>
      </c>
    </row>
    <row r="765" spans="1:24" x14ac:dyDescent="0.25">
      <c r="A765" s="2">
        <v>26839.561434568936</v>
      </c>
      <c r="B765" s="2" t="s">
        <v>34</v>
      </c>
      <c r="C765" s="2">
        <v>764</v>
      </c>
      <c r="D765" s="2">
        <v>57</v>
      </c>
      <c r="E765" s="2" t="s">
        <v>25</v>
      </c>
      <c r="F765" s="2">
        <v>2</v>
      </c>
      <c r="G765" s="2" t="s">
        <v>30</v>
      </c>
      <c r="H765" s="2" t="s">
        <v>33</v>
      </c>
      <c r="I765" s="2" t="s">
        <v>31</v>
      </c>
      <c r="J765" s="2" t="s">
        <v>41</v>
      </c>
      <c r="K765" s="2">
        <v>49</v>
      </c>
      <c r="L765" s="2">
        <v>4</v>
      </c>
      <c r="M765" s="2">
        <v>3</v>
      </c>
      <c r="N765" s="2">
        <v>3</v>
      </c>
      <c r="O765" s="2">
        <v>32182</v>
      </c>
      <c r="P765" s="2">
        <v>0</v>
      </c>
      <c r="Q765" s="2">
        <v>32182</v>
      </c>
      <c r="R765" s="2">
        <v>0.52</v>
      </c>
      <c r="S765" s="2">
        <v>1937</v>
      </c>
      <c r="T765" s="2">
        <v>46</v>
      </c>
      <c r="U765" s="2">
        <v>0.70399999999999996</v>
      </c>
      <c r="V765" s="2">
        <v>773.48599999999999</v>
      </c>
      <c r="W765" s="2">
        <v>0.99646000000000001</v>
      </c>
      <c r="X765" s="2">
        <v>3.54449E-3</v>
      </c>
    </row>
    <row r="766" spans="1:24" x14ac:dyDescent="0.25">
      <c r="A766" s="2">
        <v>27909.212780012265</v>
      </c>
      <c r="B766" s="2" t="s">
        <v>24</v>
      </c>
      <c r="C766" s="2">
        <v>765</v>
      </c>
      <c r="D766" s="2">
        <v>45</v>
      </c>
      <c r="E766" s="2" t="s">
        <v>35</v>
      </c>
      <c r="F766" s="2">
        <v>2</v>
      </c>
      <c r="G766" s="2" t="s">
        <v>38</v>
      </c>
      <c r="H766" s="2" t="s">
        <v>33</v>
      </c>
      <c r="I766" s="2" t="s">
        <v>36</v>
      </c>
      <c r="J766" s="2" t="s">
        <v>29</v>
      </c>
      <c r="K766" s="2">
        <v>26</v>
      </c>
      <c r="L766" s="2">
        <v>4</v>
      </c>
      <c r="M766" s="2">
        <v>3</v>
      </c>
      <c r="N766" s="2">
        <v>4</v>
      </c>
      <c r="O766" s="2">
        <v>1438.3</v>
      </c>
      <c r="P766" s="2">
        <v>0</v>
      </c>
      <c r="Q766" s="2">
        <v>1438.3</v>
      </c>
      <c r="R766" s="2">
        <v>0.71</v>
      </c>
      <c r="S766" s="2">
        <v>3749</v>
      </c>
      <c r="T766" s="2">
        <v>77</v>
      </c>
      <c r="U766" s="2">
        <v>0.60399999999999998</v>
      </c>
      <c r="V766" s="2">
        <v>774.54300000000001</v>
      </c>
      <c r="W766" s="2">
        <v>5.0162999999999998E-4</v>
      </c>
      <c r="X766" s="2">
        <v>0.99950000000000006</v>
      </c>
    </row>
    <row r="767" spans="1:24" x14ac:dyDescent="0.25">
      <c r="A767" s="2">
        <v>28020.256208678751</v>
      </c>
      <c r="B767" s="2" t="s">
        <v>24</v>
      </c>
      <c r="C767" s="2">
        <v>766</v>
      </c>
      <c r="D767" s="2">
        <v>41</v>
      </c>
      <c r="E767" s="2" t="s">
        <v>25</v>
      </c>
      <c r="F767" s="2">
        <v>2</v>
      </c>
      <c r="G767" s="2" t="s">
        <v>32</v>
      </c>
      <c r="H767" s="2" t="s">
        <v>37</v>
      </c>
      <c r="I767" s="2" t="s">
        <v>28</v>
      </c>
      <c r="J767" s="2" t="s">
        <v>29</v>
      </c>
      <c r="K767" s="2">
        <v>24</v>
      </c>
      <c r="L767" s="2">
        <v>3</v>
      </c>
      <c r="M767" s="2">
        <v>2</v>
      </c>
      <c r="N767" s="2">
        <v>4</v>
      </c>
      <c r="O767" s="2">
        <v>14320</v>
      </c>
      <c r="P767" s="2">
        <v>0</v>
      </c>
      <c r="Q767" s="2">
        <v>14320</v>
      </c>
      <c r="R767" s="2">
        <v>0.754</v>
      </c>
      <c r="S767" s="2">
        <v>4077</v>
      </c>
      <c r="T767" s="2">
        <v>77</v>
      </c>
      <c r="U767" s="2">
        <v>0.79100000000000004</v>
      </c>
      <c r="V767" s="2">
        <v>775.59699999999998</v>
      </c>
      <c r="W767" s="2">
        <v>3.1749000000000002E-4</v>
      </c>
      <c r="X767" s="2">
        <v>0.99968000000000001</v>
      </c>
    </row>
    <row r="768" spans="1:24" x14ac:dyDescent="0.25">
      <c r="A768" s="2">
        <v>26640.439804928144</v>
      </c>
      <c r="B768" s="2" t="s">
        <v>34</v>
      </c>
      <c r="C768" s="2">
        <v>767</v>
      </c>
      <c r="D768" s="2">
        <v>55</v>
      </c>
      <c r="E768" s="2" t="s">
        <v>25</v>
      </c>
      <c r="F768" s="2">
        <v>1</v>
      </c>
      <c r="G768" s="2" t="s">
        <v>32</v>
      </c>
      <c r="H768" s="2" t="s">
        <v>33</v>
      </c>
      <c r="I768" s="2" t="s">
        <v>28</v>
      </c>
      <c r="J768" s="2" t="s">
        <v>29</v>
      </c>
      <c r="K768" s="2">
        <v>48</v>
      </c>
      <c r="L768" s="2">
        <v>3</v>
      </c>
      <c r="M768" s="2">
        <v>3</v>
      </c>
      <c r="N768" s="2">
        <v>3</v>
      </c>
      <c r="O768" s="2">
        <v>6846</v>
      </c>
      <c r="P768" s="2">
        <v>0</v>
      </c>
      <c r="Q768" s="2">
        <v>6846</v>
      </c>
      <c r="R768" s="2">
        <v>0.62</v>
      </c>
      <c r="S768" s="2">
        <v>1735</v>
      </c>
      <c r="T768" s="2">
        <v>35</v>
      </c>
      <c r="U768" s="2">
        <v>0.52200000000000002</v>
      </c>
      <c r="V768" s="2">
        <v>776.67100000000005</v>
      </c>
      <c r="W768" s="2">
        <v>0.99639</v>
      </c>
      <c r="X768" s="2">
        <v>3.6082499999999999E-3</v>
      </c>
    </row>
    <row r="769" spans="1:24" x14ac:dyDescent="0.25">
      <c r="A769" s="2">
        <v>26620.17623908602</v>
      </c>
      <c r="B769" s="2" t="s">
        <v>34</v>
      </c>
      <c r="C769" s="2">
        <v>768</v>
      </c>
      <c r="D769" s="2">
        <v>43</v>
      </c>
      <c r="E769" s="2" t="s">
        <v>25</v>
      </c>
      <c r="F769" s="2">
        <v>3</v>
      </c>
      <c r="G769" s="2" t="s">
        <v>30</v>
      </c>
      <c r="H769" s="2" t="s">
        <v>33</v>
      </c>
      <c r="I769" s="2" t="s">
        <v>28</v>
      </c>
      <c r="J769" s="2" t="s">
        <v>29</v>
      </c>
      <c r="K769" s="2">
        <v>30</v>
      </c>
      <c r="L769" s="2">
        <v>3</v>
      </c>
      <c r="M769" s="2">
        <v>2</v>
      </c>
      <c r="N769" s="2">
        <v>4</v>
      </c>
      <c r="O769" s="2">
        <v>11336</v>
      </c>
      <c r="P769" s="2">
        <v>0</v>
      </c>
      <c r="Q769" s="2">
        <v>11336</v>
      </c>
      <c r="R769" s="2">
        <v>0.69099999999999995</v>
      </c>
      <c r="S769" s="2">
        <v>1809</v>
      </c>
      <c r="T769" s="2">
        <v>39</v>
      </c>
      <c r="U769" s="2">
        <v>0.34499999999999997</v>
      </c>
      <c r="V769" s="2">
        <v>777.61599999999999</v>
      </c>
      <c r="W769" s="2">
        <v>0.99714000000000003</v>
      </c>
      <c r="X769" s="2">
        <v>2.86097E-3</v>
      </c>
    </row>
    <row r="770" spans="1:24" x14ac:dyDescent="0.25">
      <c r="A770" s="2">
        <v>26850.517369317113</v>
      </c>
      <c r="B770" s="2" t="s">
        <v>34</v>
      </c>
      <c r="C770" s="2">
        <v>769</v>
      </c>
      <c r="D770" s="2">
        <v>47</v>
      </c>
      <c r="E770" s="2" t="s">
        <v>25</v>
      </c>
      <c r="F770" s="2">
        <v>3</v>
      </c>
      <c r="G770" s="2" t="s">
        <v>38</v>
      </c>
      <c r="H770" s="2" t="s">
        <v>27</v>
      </c>
      <c r="I770" s="2" t="s">
        <v>28</v>
      </c>
      <c r="J770" s="2" t="s">
        <v>29</v>
      </c>
      <c r="K770" s="2">
        <v>34</v>
      </c>
      <c r="L770" s="2">
        <v>3</v>
      </c>
      <c r="M770" s="2">
        <v>3</v>
      </c>
      <c r="N770" s="2">
        <v>3</v>
      </c>
      <c r="O770" s="2">
        <v>21359</v>
      </c>
      <c r="P770" s="2">
        <v>0</v>
      </c>
      <c r="Q770" s="2">
        <v>21359</v>
      </c>
      <c r="R770" s="2">
        <v>0.55100000000000005</v>
      </c>
      <c r="S770" s="2">
        <v>2064</v>
      </c>
      <c r="T770" s="2">
        <v>63</v>
      </c>
      <c r="U770" s="2">
        <v>0.85299999999999998</v>
      </c>
      <c r="V770" s="2">
        <v>778.55600000000004</v>
      </c>
      <c r="W770" s="2">
        <v>0.99673</v>
      </c>
      <c r="X770" s="2">
        <v>3.2652800000000002E-3</v>
      </c>
    </row>
    <row r="771" spans="1:24" x14ac:dyDescent="0.25">
      <c r="A771" s="2">
        <v>27788.078522992553</v>
      </c>
      <c r="B771" s="2" t="s">
        <v>24</v>
      </c>
      <c r="C771" s="2">
        <v>770</v>
      </c>
      <c r="D771" s="2">
        <v>47</v>
      </c>
      <c r="E771" s="2" t="s">
        <v>35</v>
      </c>
      <c r="F771" s="2">
        <v>2</v>
      </c>
      <c r="G771" s="2" t="s">
        <v>37</v>
      </c>
      <c r="H771" s="2" t="s">
        <v>37</v>
      </c>
      <c r="I771" s="2" t="s">
        <v>36</v>
      </c>
      <c r="J771" s="2" t="s">
        <v>29</v>
      </c>
      <c r="K771" s="2">
        <v>36</v>
      </c>
      <c r="L771" s="2">
        <v>4</v>
      </c>
      <c r="M771" s="2">
        <v>2</v>
      </c>
      <c r="N771" s="2">
        <v>2</v>
      </c>
      <c r="O771" s="2">
        <v>1738</v>
      </c>
      <c r="P771" s="2">
        <v>0</v>
      </c>
      <c r="Q771" s="2">
        <v>1738</v>
      </c>
      <c r="R771" s="2">
        <v>1.1240000000000001</v>
      </c>
      <c r="S771" s="2">
        <v>2572</v>
      </c>
      <c r="T771" s="2">
        <v>62</v>
      </c>
      <c r="U771" s="2">
        <v>0.93799999999999994</v>
      </c>
      <c r="V771" s="2">
        <v>779.54399999999998</v>
      </c>
      <c r="W771" s="2">
        <v>1.2511E-4</v>
      </c>
      <c r="X771" s="2">
        <v>0.99987000000000004</v>
      </c>
    </row>
    <row r="772" spans="1:24" x14ac:dyDescent="0.25">
      <c r="A772" s="2">
        <v>26739.792594558396</v>
      </c>
      <c r="B772" s="2" t="s">
        <v>34</v>
      </c>
      <c r="C772" s="2">
        <v>771</v>
      </c>
      <c r="D772" s="2">
        <v>42</v>
      </c>
      <c r="E772" s="2" t="s">
        <v>35</v>
      </c>
      <c r="F772" s="2">
        <v>3</v>
      </c>
      <c r="G772" s="2" t="s">
        <v>38</v>
      </c>
      <c r="H772" s="2" t="s">
        <v>27</v>
      </c>
      <c r="I772" s="2" t="s">
        <v>42</v>
      </c>
      <c r="J772" s="2" t="s">
        <v>29</v>
      </c>
      <c r="K772" s="2">
        <v>36</v>
      </c>
      <c r="L772" s="2">
        <v>1</v>
      </c>
      <c r="M772" s="2">
        <v>3</v>
      </c>
      <c r="N772" s="2">
        <v>4</v>
      </c>
      <c r="O772" s="2">
        <v>4527</v>
      </c>
      <c r="P772" s="2">
        <v>0</v>
      </c>
      <c r="Q772" s="2">
        <v>4527</v>
      </c>
      <c r="R772" s="2">
        <v>0.80100000000000005</v>
      </c>
      <c r="S772" s="2">
        <v>2441</v>
      </c>
      <c r="T772" s="2">
        <v>37</v>
      </c>
      <c r="U772" s="2">
        <v>0.37</v>
      </c>
      <c r="V772" s="2">
        <v>780.57399999999996</v>
      </c>
      <c r="W772" s="2">
        <v>0.99807999999999997</v>
      </c>
      <c r="X772" s="2">
        <v>1.91647E-3</v>
      </c>
    </row>
    <row r="773" spans="1:24" x14ac:dyDescent="0.25">
      <c r="A773" s="2">
        <v>28606.092585321749</v>
      </c>
      <c r="B773" s="2" t="s">
        <v>24</v>
      </c>
      <c r="C773" s="2">
        <v>772</v>
      </c>
      <c r="D773" s="2">
        <v>47</v>
      </c>
      <c r="E773" s="2" t="s">
        <v>25</v>
      </c>
      <c r="F773" s="2">
        <v>5</v>
      </c>
      <c r="G773" s="2" t="s">
        <v>43</v>
      </c>
      <c r="H773" s="2" t="s">
        <v>27</v>
      </c>
      <c r="I773" s="2" t="s">
        <v>36</v>
      </c>
      <c r="J773" s="2" t="s">
        <v>29</v>
      </c>
      <c r="K773" s="2">
        <v>41</v>
      </c>
      <c r="L773" s="2">
        <v>4</v>
      </c>
      <c r="M773" s="2">
        <v>2</v>
      </c>
      <c r="N773" s="2">
        <v>1</v>
      </c>
      <c r="O773" s="2">
        <v>3532</v>
      </c>
      <c r="P773" s="2">
        <v>0</v>
      </c>
      <c r="Q773" s="2">
        <v>3532</v>
      </c>
      <c r="R773" s="2">
        <v>0.82</v>
      </c>
      <c r="S773" s="2">
        <v>3162</v>
      </c>
      <c r="T773" s="2">
        <v>56</v>
      </c>
      <c r="U773" s="2">
        <v>0.6</v>
      </c>
      <c r="V773" s="2">
        <v>781.50199999999995</v>
      </c>
      <c r="W773" s="2">
        <v>8.3385000000000002E-5</v>
      </c>
      <c r="X773" s="2">
        <v>0.99992000000000003</v>
      </c>
    </row>
    <row r="774" spans="1:24" x14ac:dyDescent="0.25">
      <c r="A774" s="2">
        <v>27569.989717081869</v>
      </c>
      <c r="B774" s="2" t="s">
        <v>24</v>
      </c>
      <c r="C774" s="2">
        <v>773</v>
      </c>
      <c r="D774" s="2">
        <v>43</v>
      </c>
      <c r="E774" s="2" t="s">
        <v>35</v>
      </c>
      <c r="F774" s="2">
        <v>3</v>
      </c>
      <c r="G774" s="2" t="s">
        <v>26</v>
      </c>
      <c r="H774" s="2" t="s">
        <v>27</v>
      </c>
      <c r="I774" s="2" t="s">
        <v>36</v>
      </c>
      <c r="J774" s="2" t="s">
        <v>41</v>
      </c>
      <c r="K774" s="2">
        <v>36</v>
      </c>
      <c r="L774" s="2">
        <v>6</v>
      </c>
      <c r="M774" s="2">
        <v>2</v>
      </c>
      <c r="N774" s="2">
        <v>2</v>
      </c>
      <c r="O774" s="2">
        <v>11392</v>
      </c>
      <c r="P774" s="2">
        <v>0</v>
      </c>
      <c r="Q774" s="2">
        <v>11392</v>
      </c>
      <c r="R774" s="2">
        <v>0.82099999999999995</v>
      </c>
      <c r="S774" s="2">
        <v>3246</v>
      </c>
      <c r="T774" s="2">
        <v>63</v>
      </c>
      <c r="U774" s="2">
        <v>0.70299999999999996</v>
      </c>
      <c r="V774" s="2">
        <v>782.46100000000001</v>
      </c>
      <c r="W774" s="2">
        <v>1.0671999999999999E-4</v>
      </c>
      <c r="X774" s="2">
        <v>0.99988999999999995</v>
      </c>
    </row>
    <row r="775" spans="1:24" x14ac:dyDescent="0.25">
      <c r="A775" s="2">
        <v>26655.308720778306</v>
      </c>
      <c r="B775" s="2" t="s">
        <v>24</v>
      </c>
      <c r="C775" s="2">
        <v>774</v>
      </c>
      <c r="D775" s="2">
        <v>46</v>
      </c>
      <c r="E775" s="2" t="s">
        <v>25</v>
      </c>
      <c r="F775" s="2">
        <v>3</v>
      </c>
      <c r="G775" s="2" t="s">
        <v>30</v>
      </c>
      <c r="H775" s="2" t="s">
        <v>27</v>
      </c>
      <c r="I775" s="2" t="s">
        <v>31</v>
      </c>
      <c r="J775" s="2" t="s">
        <v>29</v>
      </c>
      <c r="K775" s="2">
        <v>36</v>
      </c>
      <c r="L775" s="2">
        <v>4</v>
      </c>
      <c r="M775" s="2">
        <v>3</v>
      </c>
      <c r="N775" s="2">
        <v>3</v>
      </c>
      <c r="O775" s="2">
        <v>11117</v>
      </c>
      <c r="P775" s="2">
        <v>0</v>
      </c>
      <c r="Q775" s="2">
        <v>11117</v>
      </c>
      <c r="R775" s="2">
        <v>0.81399999999999995</v>
      </c>
      <c r="S775" s="2">
        <v>3099</v>
      </c>
      <c r="T775" s="2">
        <v>69</v>
      </c>
      <c r="U775" s="2">
        <v>0.81599999999999995</v>
      </c>
      <c r="V775" s="2">
        <v>783.53800000000001</v>
      </c>
      <c r="W775" s="2">
        <v>3.2275000000000001E-4</v>
      </c>
      <c r="X775" s="2">
        <v>0.99968000000000001</v>
      </c>
    </row>
    <row r="776" spans="1:24" x14ac:dyDescent="0.25">
      <c r="A776" s="2">
        <v>26850.785519235746</v>
      </c>
      <c r="B776" s="2" t="s">
        <v>24</v>
      </c>
      <c r="C776" s="2">
        <v>775</v>
      </c>
      <c r="D776" s="2">
        <v>60</v>
      </c>
      <c r="E776" s="2" t="s">
        <v>25</v>
      </c>
      <c r="F776" s="2">
        <v>0</v>
      </c>
      <c r="G776" s="2" t="s">
        <v>38</v>
      </c>
      <c r="H776" s="2" t="s">
        <v>33</v>
      </c>
      <c r="I776" s="2" t="s">
        <v>42</v>
      </c>
      <c r="J776" s="2" t="s">
        <v>29</v>
      </c>
      <c r="K776" s="2">
        <v>36</v>
      </c>
      <c r="L776" s="2">
        <v>5</v>
      </c>
      <c r="M776" s="2">
        <v>3</v>
      </c>
      <c r="N776" s="2">
        <v>2</v>
      </c>
      <c r="O776" s="2">
        <v>5420</v>
      </c>
      <c r="P776" s="2">
        <v>0</v>
      </c>
      <c r="Q776" s="2">
        <v>5420</v>
      </c>
      <c r="R776" s="2">
        <v>0.81</v>
      </c>
      <c r="S776" s="2">
        <v>3477</v>
      </c>
      <c r="T776" s="2">
        <v>60</v>
      </c>
      <c r="U776" s="2">
        <v>0.622</v>
      </c>
      <c r="V776" s="2">
        <v>784.59799999999996</v>
      </c>
      <c r="W776" s="2">
        <v>1.5004999999999999E-4</v>
      </c>
      <c r="X776" s="2">
        <v>0.99985000000000002</v>
      </c>
    </row>
    <row r="777" spans="1:24" x14ac:dyDescent="0.25">
      <c r="A777" s="2">
        <v>26746.311577486718</v>
      </c>
      <c r="B777" s="2" t="s">
        <v>24</v>
      </c>
      <c r="C777" s="2">
        <v>776</v>
      </c>
      <c r="D777" s="2">
        <v>51</v>
      </c>
      <c r="E777" s="2" t="s">
        <v>35</v>
      </c>
      <c r="F777" s="2">
        <v>1</v>
      </c>
      <c r="G777" s="2" t="s">
        <v>32</v>
      </c>
      <c r="H777" s="2" t="s">
        <v>27</v>
      </c>
      <c r="I777" s="2" t="s">
        <v>36</v>
      </c>
      <c r="J777" s="2" t="s">
        <v>29</v>
      </c>
      <c r="K777" s="2">
        <v>42</v>
      </c>
      <c r="L777" s="2">
        <v>4</v>
      </c>
      <c r="M777" s="2">
        <v>2</v>
      </c>
      <c r="N777" s="2">
        <v>2</v>
      </c>
      <c r="O777" s="2">
        <v>2431</v>
      </c>
      <c r="P777" s="2">
        <v>0</v>
      </c>
      <c r="Q777" s="2">
        <v>2431</v>
      </c>
      <c r="R777" s="2">
        <v>0.88600000000000001</v>
      </c>
      <c r="S777" s="2">
        <v>3323</v>
      </c>
      <c r="T777" s="2">
        <v>65</v>
      </c>
      <c r="U777" s="2">
        <v>1.097</v>
      </c>
      <c r="V777" s="2">
        <v>785.54300000000001</v>
      </c>
      <c r="W777" s="2">
        <v>1.0387000000000001E-4</v>
      </c>
      <c r="X777" s="2">
        <v>0.99990000000000001</v>
      </c>
    </row>
    <row r="778" spans="1:24" x14ac:dyDescent="0.25">
      <c r="A778" s="2">
        <v>28369.830947681025</v>
      </c>
      <c r="B778" s="2" t="s">
        <v>24</v>
      </c>
      <c r="C778" s="2">
        <v>777</v>
      </c>
      <c r="D778" s="2">
        <v>64</v>
      </c>
      <c r="E778" s="2" t="s">
        <v>35</v>
      </c>
      <c r="F778" s="2">
        <v>0</v>
      </c>
      <c r="G778" s="2" t="s">
        <v>26</v>
      </c>
      <c r="H778" s="2" t="s">
        <v>33</v>
      </c>
      <c r="I778" s="2" t="s">
        <v>42</v>
      </c>
      <c r="J778" s="2" t="s">
        <v>29</v>
      </c>
      <c r="K778" s="2">
        <v>56</v>
      </c>
      <c r="L778" s="2">
        <v>6</v>
      </c>
      <c r="M778" s="2">
        <v>2</v>
      </c>
      <c r="N778" s="2">
        <v>1</v>
      </c>
      <c r="O778" s="2">
        <v>1564</v>
      </c>
      <c r="P778" s="2">
        <v>0</v>
      </c>
      <c r="Q778" s="2">
        <v>1564</v>
      </c>
      <c r="R778" s="2">
        <v>0.51600000000000001</v>
      </c>
      <c r="S778" s="2">
        <v>4018</v>
      </c>
      <c r="T778" s="2">
        <v>69</v>
      </c>
      <c r="U778" s="2">
        <v>0.60499999999999998</v>
      </c>
      <c r="V778" s="2">
        <v>786.577</v>
      </c>
      <c r="W778" s="2">
        <v>5.8901999999999999E-5</v>
      </c>
      <c r="X778" s="2">
        <v>0.99994000000000005</v>
      </c>
    </row>
    <row r="779" spans="1:24" x14ac:dyDescent="0.25">
      <c r="A779" s="2">
        <v>26688.838172539472</v>
      </c>
      <c r="B779" s="2" t="s">
        <v>34</v>
      </c>
      <c r="C779" s="2">
        <v>778</v>
      </c>
      <c r="D779" s="2">
        <v>54</v>
      </c>
      <c r="E779" s="2" t="s">
        <v>35</v>
      </c>
      <c r="F779" s="2">
        <v>2</v>
      </c>
      <c r="G779" s="2" t="s">
        <v>38</v>
      </c>
      <c r="H779" s="2" t="s">
        <v>33</v>
      </c>
      <c r="I779" s="2" t="s">
        <v>37</v>
      </c>
      <c r="J779" s="2" t="s">
        <v>29</v>
      </c>
      <c r="K779" s="2">
        <v>44</v>
      </c>
      <c r="L779" s="2">
        <v>4</v>
      </c>
      <c r="M779" s="2">
        <v>3</v>
      </c>
      <c r="N779" s="2">
        <v>4</v>
      </c>
      <c r="O779" s="2">
        <v>3778</v>
      </c>
      <c r="P779" s="2">
        <v>0</v>
      </c>
      <c r="Q779" s="2">
        <v>3778</v>
      </c>
      <c r="R779" s="2">
        <v>0.73899999999999999</v>
      </c>
      <c r="S779" s="2">
        <v>2367</v>
      </c>
      <c r="T779" s="2">
        <v>45</v>
      </c>
      <c r="U779" s="2">
        <v>0.45200000000000001</v>
      </c>
      <c r="V779" s="2">
        <v>787.49300000000005</v>
      </c>
      <c r="W779" s="2">
        <v>0.99800999999999995</v>
      </c>
      <c r="X779" s="2">
        <v>1.9885300000000001E-3</v>
      </c>
    </row>
    <row r="780" spans="1:24" x14ac:dyDescent="0.25">
      <c r="A780" s="2">
        <v>26670.863934263547</v>
      </c>
      <c r="B780" s="2" t="s">
        <v>34</v>
      </c>
      <c r="C780" s="2">
        <v>779</v>
      </c>
      <c r="D780" s="2">
        <v>41</v>
      </c>
      <c r="E780" s="2" t="s">
        <v>35</v>
      </c>
      <c r="F780" s="2">
        <v>3</v>
      </c>
      <c r="G780" s="2" t="s">
        <v>38</v>
      </c>
      <c r="H780" s="2" t="s">
        <v>27</v>
      </c>
      <c r="I780" s="2" t="s">
        <v>37</v>
      </c>
      <c r="J780" s="2" t="s">
        <v>29</v>
      </c>
      <c r="K780" s="2">
        <v>32</v>
      </c>
      <c r="L780" s="2">
        <v>1</v>
      </c>
      <c r="M780" s="2">
        <v>2</v>
      </c>
      <c r="N780" s="2">
        <v>4</v>
      </c>
      <c r="O780" s="2">
        <v>26229</v>
      </c>
      <c r="P780" s="2">
        <v>0</v>
      </c>
      <c r="Q780" s="2">
        <v>26229</v>
      </c>
      <c r="R780" s="2">
        <v>0.504</v>
      </c>
      <c r="S780" s="2">
        <v>2077</v>
      </c>
      <c r="T780" s="2">
        <v>46</v>
      </c>
      <c r="U780" s="2">
        <v>0.64300000000000002</v>
      </c>
      <c r="V780" s="2">
        <v>788.55</v>
      </c>
      <c r="W780" s="2">
        <v>0.99697000000000002</v>
      </c>
      <c r="X780" s="2">
        <v>3.0254600000000002E-3</v>
      </c>
    </row>
    <row r="781" spans="1:24" x14ac:dyDescent="0.25">
      <c r="A781" s="2">
        <v>26766.294719292022</v>
      </c>
      <c r="B781" s="2" t="s">
        <v>34</v>
      </c>
      <c r="C781" s="2">
        <v>780</v>
      </c>
      <c r="D781" s="2">
        <v>40</v>
      </c>
      <c r="E781" s="2" t="s">
        <v>25</v>
      </c>
      <c r="F781" s="2">
        <v>3</v>
      </c>
      <c r="G781" s="2" t="s">
        <v>38</v>
      </c>
      <c r="H781" s="2" t="s">
        <v>27</v>
      </c>
      <c r="I781" s="2" t="s">
        <v>28</v>
      </c>
      <c r="J781" s="2" t="s">
        <v>29</v>
      </c>
      <c r="K781" s="2">
        <v>36</v>
      </c>
      <c r="L781" s="2">
        <v>2</v>
      </c>
      <c r="M781" s="2">
        <v>3</v>
      </c>
      <c r="N781" s="2">
        <v>4</v>
      </c>
      <c r="O781" s="2">
        <v>29149</v>
      </c>
      <c r="P781" s="2">
        <v>0</v>
      </c>
      <c r="Q781" s="2">
        <v>29149</v>
      </c>
      <c r="R781" s="2">
        <v>0.61499999999999999</v>
      </c>
      <c r="S781" s="2">
        <v>2106</v>
      </c>
      <c r="T781" s="2">
        <v>56</v>
      </c>
      <c r="U781" s="2">
        <v>0.69699999999999995</v>
      </c>
      <c r="V781" s="2">
        <v>789.64700000000005</v>
      </c>
      <c r="W781" s="2">
        <v>0.99807999999999997</v>
      </c>
      <c r="X781" s="2">
        <v>1.91647E-3</v>
      </c>
    </row>
    <row r="782" spans="1:24" x14ac:dyDescent="0.25">
      <c r="A782" s="2">
        <v>28778.733606606111</v>
      </c>
      <c r="B782" s="2" t="s">
        <v>34</v>
      </c>
      <c r="C782" s="2">
        <v>781</v>
      </c>
      <c r="D782" s="2">
        <v>55</v>
      </c>
      <c r="E782" s="2" t="s">
        <v>35</v>
      </c>
      <c r="F782" s="2">
        <v>2</v>
      </c>
      <c r="G782" s="2" t="s">
        <v>26</v>
      </c>
      <c r="H782" s="2" t="s">
        <v>37</v>
      </c>
      <c r="I782" s="2" t="s">
        <v>36</v>
      </c>
      <c r="J782" s="2" t="s">
        <v>29</v>
      </c>
      <c r="K782" s="2">
        <v>50</v>
      </c>
      <c r="L782" s="2">
        <v>4</v>
      </c>
      <c r="M782" s="2">
        <v>4</v>
      </c>
      <c r="N782" s="2">
        <v>3</v>
      </c>
      <c r="O782" s="2">
        <v>1438.3</v>
      </c>
      <c r="P782" s="2">
        <v>0</v>
      </c>
      <c r="Q782" s="2">
        <v>1438.3</v>
      </c>
      <c r="R782" s="2">
        <v>0.63900000000000001</v>
      </c>
      <c r="S782" s="2">
        <v>1785</v>
      </c>
      <c r="T782" s="2">
        <v>33</v>
      </c>
      <c r="U782" s="2">
        <v>0.32</v>
      </c>
      <c r="V782" s="2">
        <v>790.68700000000001</v>
      </c>
      <c r="W782" s="2">
        <v>0.99726999999999999</v>
      </c>
      <c r="X782" s="2">
        <v>2.7269400000000002E-3</v>
      </c>
    </row>
    <row r="783" spans="1:24" x14ac:dyDescent="0.25">
      <c r="A783" s="2">
        <v>26632.253152897145</v>
      </c>
      <c r="B783" s="2" t="s">
        <v>24</v>
      </c>
      <c r="C783" s="2">
        <v>782</v>
      </c>
      <c r="D783" s="2">
        <v>38</v>
      </c>
      <c r="E783" s="2" t="s">
        <v>35</v>
      </c>
      <c r="F783" s="2">
        <v>2</v>
      </c>
      <c r="G783" s="2" t="s">
        <v>38</v>
      </c>
      <c r="H783" s="2" t="s">
        <v>33</v>
      </c>
      <c r="I783" s="2" t="s">
        <v>42</v>
      </c>
      <c r="J783" s="2" t="s">
        <v>29</v>
      </c>
      <c r="K783" s="2">
        <v>25</v>
      </c>
      <c r="L783" s="2">
        <v>6</v>
      </c>
      <c r="M783" s="2">
        <v>2</v>
      </c>
      <c r="N783" s="2">
        <v>3</v>
      </c>
      <c r="O783" s="2">
        <v>1438.3</v>
      </c>
      <c r="P783" s="2">
        <v>0</v>
      </c>
      <c r="Q783" s="2">
        <v>1438.3</v>
      </c>
      <c r="R783" s="2">
        <v>0.78300000000000003</v>
      </c>
      <c r="S783" s="2">
        <v>3990</v>
      </c>
      <c r="T783" s="2">
        <v>75</v>
      </c>
      <c r="U783" s="2">
        <v>0.59599999999999997</v>
      </c>
      <c r="V783" s="2">
        <v>791.71</v>
      </c>
      <c r="W783" s="2">
        <v>1.861E-4</v>
      </c>
      <c r="X783" s="2">
        <v>0.99980999999999998</v>
      </c>
    </row>
    <row r="784" spans="1:24" x14ac:dyDescent="0.25">
      <c r="A784" s="2">
        <v>28561.652315648687</v>
      </c>
      <c r="B784" s="2" t="s">
        <v>24</v>
      </c>
      <c r="C784" s="2">
        <v>783</v>
      </c>
      <c r="D784" s="2">
        <v>45</v>
      </c>
      <c r="E784" s="2" t="s">
        <v>25</v>
      </c>
      <c r="F784" s="2">
        <v>0</v>
      </c>
      <c r="G784" s="2" t="s">
        <v>26</v>
      </c>
      <c r="H784" s="2" t="s">
        <v>27</v>
      </c>
      <c r="I784" s="2" t="s">
        <v>31</v>
      </c>
      <c r="J784" s="2" t="s">
        <v>29</v>
      </c>
      <c r="K784" s="2">
        <v>40</v>
      </c>
      <c r="L784" s="2">
        <v>4</v>
      </c>
      <c r="M784" s="2">
        <v>3</v>
      </c>
      <c r="N784" s="2">
        <v>3</v>
      </c>
      <c r="O784" s="2">
        <v>1438.3</v>
      </c>
      <c r="P784" s="2">
        <v>0</v>
      </c>
      <c r="Q784" s="2">
        <v>1438.3</v>
      </c>
      <c r="R784" s="2">
        <v>0.55500000000000005</v>
      </c>
      <c r="S784" s="2">
        <v>4869</v>
      </c>
      <c r="T784" s="2">
        <v>66</v>
      </c>
      <c r="U784" s="2">
        <v>0.73699999999999999</v>
      </c>
      <c r="V784" s="2">
        <v>792.65300000000002</v>
      </c>
      <c r="W784" s="2">
        <v>2.5960000000000002E-4</v>
      </c>
      <c r="X784" s="2">
        <v>0.99973999999999996</v>
      </c>
    </row>
    <row r="785" spans="1:24" x14ac:dyDescent="0.25">
      <c r="A785" s="2">
        <v>26698.546926752399</v>
      </c>
      <c r="B785" s="2" t="s">
        <v>34</v>
      </c>
      <c r="C785" s="2">
        <v>784</v>
      </c>
      <c r="D785" s="2">
        <v>40</v>
      </c>
      <c r="E785" s="2" t="s">
        <v>35</v>
      </c>
      <c r="F785" s="2">
        <v>3</v>
      </c>
      <c r="G785" s="2" t="s">
        <v>37</v>
      </c>
      <c r="H785" s="2" t="s">
        <v>27</v>
      </c>
      <c r="I785" s="2" t="s">
        <v>36</v>
      </c>
      <c r="J785" s="2" t="s">
        <v>29</v>
      </c>
      <c r="K785" s="2">
        <v>28</v>
      </c>
      <c r="L785" s="2">
        <v>2</v>
      </c>
      <c r="M785" s="2">
        <v>3</v>
      </c>
      <c r="N785" s="2">
        <v>3</v>
      </c>
      <c r="O785" s="2">
        <v>1535</v>
      </c>
      <c r="P785" s="2">
        <v>0</v>
      </c>
      <c r="Q785" s="2">
        <v>1535</v>
      </c>
      <c r="R785" s="2">
        <v>0.54400000000000004</v>
      </c>
      <c r="S785" s="2">
        <v>1921</v>
      </c>
      <c r="T785" s="2">
        <v>41</v>
      </c>
      <c r="U785" s="2">
        <v>0.46400000000000002</v>
      </c>
      <c r="V785" s="2">
        <v>793.63699999999994</v>
      </c>
      <c r="W785" s="2">
        <v>0.99711000000000005</v>
      </c>
      <c r="X785" s="2">
        <v>2.8889200000000001E-3</v>
      </c>
    </row>
    <row r="786" spans="1:24" x14ac:dyDescent="0.25">
      <c r="A786" s="2">
        <v>27448.926809622266</v>
      </c>
      <c r="B786" s="2" t="s">
        <v>24</v>
      </c>
      <c r="C786" s="2">
        <v>785</v>
      </c>
      <c r="D786" s="2">
        <v>43</v>
      </c>
      <c r="E786" s="2" t="s">
        <v>35</v>
      </c>
      <c r="F786" s="2">
        <v>1</v>
      </c>
      <c r="G786" s="2" t="s">
        <v>38</v>
      </c>
      <c r="H786" s="2" t="s">
        <v>33</v>
      </c>
      <c r="I786" s="2" t="s">
        <v>42</v>
      </c>
      <c r="J786" s="2" t="s">
        <v>29</v>
      </c>
      <c r="K786" s="2">
        <v>36</v>
      </c>
      <c r="L786" s="2">
        <v>5</v>
      </c>
      <c r="M786" s="2">
        <v>2</v>
      </c>
      <c r="N786" s="2">
        <v>1</v>
      </c>
      <c r="O786" s="2">
        <v>8156</v>
      </c>
      <c r="P786" s="2">
        <v>0</v>
      </c>
      <c r="Q786" s="2">
        <v>8156</v>
      </c>
      <c r="R786" s="2">
        <v>0.66300000000000003</v>
      </c>
      <c r="S786" s="2">
        <v>3992</v>
      </c>
      <c r="T786" s="2">
        <v>73</v>
      </c>
      <c r="U786" s="2">
        <v>0.55300000000000005</v>
      </c>
      <c r="V786" s="2">
        <v>794.56799999999998</v>
      </c>
      <c r="W786" s="2">
        <v>6.2632999999999995E-5</v>
      </c>
      <c r="X786" s="2">
        <v>0.99994000000000005</v>
      </c>
    </row>
    <row r="787" spans="1:24" x14ac:dyDescent="0.25">
      <c r="A787" s="2">
        <v>26713.029742056591</v>
      </c>
      <c r="B787" s="2" t="s">
        <v>34</v>
      </c>
      <c r="C787" s="2">
        <v>786</v>
      </c>
      <c r="D787" s="2">
        <v>48</v>
      </c>
      <c r="E787" s="2" t="s">
        <v>35</v>
      </c>
      <c r="F787" s="2">
        <v>4</v>
      </c>
      <c r="G787" s="2" t="s">
        <v>32</v>
      </c>
      <c r="H787" s="2" t="s">
        <v>27</v>
      </c>
      <c r="I787" s="2" t="s">
        <v>36</v>
      </c>
      <c r="J787" s="2" t="s">
        <v>29</v>
      </c>
      <c r="K787" s="2">
        <v>36</v>
      </c>
      <c r="L787" s="2">
        <v>2</v>
      </c>
      <c r="M787" s="2">
        <v>3</v>
      </c>
      <c r="N787" s="2">
        <v>2</v>
      </c>
      <c r="O787" s="2">
        <v>5997</v>
      </c>
      <c r="P787" s="2">
        <v>0</v>
      </c>
      <c r="Q787" s="2">
        <v>5997</v>
      </c>
      <c r="R787" s="2">
        <v>0.40600000000000003</v>
      </c>
      <c r="S787" s="2">
        <v>1457</v>
      </c>
      <c r="T787" s="2">
        <v>42</v>
      </c>
      <c r="U787" s="2">
        <v>0.5</v>
      </c>
      <c r="V787" s="2">
        <v>795.62900000000002</v>
      </c>
      <c r="W787" s="2">
        <v>0.99458000000000002</v>
      </c>
      <c r="X787" s="2">
        <v>5.4200000000000003E-3</v>
      </c>
    </row>
    <row r="788" spans="1:24" x14ac:dyDescent="0.25">
      <c r="A788" s="2">
        <v>26699.568030213522</v>
      </c>
      <c r="B788" s="2" t="s">
        <v>24</v>
      </c>
      <c r="C788" s="2">
        <v>787</v>
      </c>
      <c r="D788" s="2">
        <v>51</v>
      </c>
      <c r="E788" s="2" t="s">
        <v>25</v>
      </c>
      <c r="F788" s="2">
        <v>2</v>
      </c>
      <c r="G788" s="2" t="s">
        <v>26</v>
      </c>
      <c r="H788" s="2" t="s">
        <v>27</v>
      </c>
      <c r="I788" s="2" t="s">
        <v>31</v>
      </c>
      <c r="J788" s="2" t="s">
        <v>29</v>
      </c>
      <c r="K788" s="2">
        <v>32</v>
      </c>
      <c r="L788" s="2">
        <v>6</v>
      </c>
      <c r="M788" s="2">
        <v>3</v>
      </c>
      <c r="N788" s="2">
        <v>4</v>
      </c>
      <c r="O788" s="2">
        <v>10824</v>
      </c>
      <c r="P788" s="2">
        <v>0</v>
      </c>
      <c r="Q788" s="2">
        <v>10824</v>
      </c>
      <c r="R788" s="2">
        <v>0.96199999999999997</v>
      </c>
      <c r="S788" s="2">
        <v>3700</v>
      </c>
      <c r="T788" s="2">
        <v>73</v>
      </c>
      <c r="U788" s="2">
        <v>0.73799999999999999</v>
      </c>
      <c r="V788" s="2">
        <v>796.60599999999999</v>
      </c>
      <c r="W788" s="2">
        <v>5.1599999999999997E-4</v>
      </c>
      <c r="X788" s="2">
        <v>0.99948000000000004</v>
      </c>
    </row>
    <row r="789" spans="1:24" x14ac:dyDescent="0.25">
      <c r="A789" s="2">
        <v>27913.616892119157</v>
      </c>
      <c r="B789" s="2" t="s">
        <v>24</v>
      </c>
      <c r="C789" s="2">
        <v>788</v>
      </c>
      <c r="D789" s="2">
        <v>51</v>
      </c>
      <c r="E789" s="2" t="s">
        <v>35</v>
      </c>
      <c r="F789" s="2">
        <v>2</v>
      </c>
      <c r="G789" s="2" t="s">
        <v>38</v>
      </c>
      <c r="H789" s="2" t="s">
        <v>33</v>
      </c>
      <c r="I789" s="2" t="s">
        <v>42</v>
      </c>
      <c r="J789" s="2" t="s">
        <v>29</v>
      </c>
      <c r="K789" s="2">
        <v>32</v>
      </c>
      <c r="L789" s="2">
        <v>4</v>
      </c>
      <c r="M789" s="2">
        <v>1</v>
      </c>
      <c r="N789" s="2">
        <v>2</v>
      </c>
      <c r="O789" s="2">
        <v>5351</v>
      </c>
      <c r="P789" s="2">
        <v>0</v>
      </c>
      <c r="Q789" s="2">
        <v>5351</v>
      </c>
      <c r="R789" s="2">
        <v>0.76300000000000001</v>
      </c>
      <c r="S789" s="2">
        <v>4596</v>
      </c>
      <c r="T789" s="2">
        <v>78</v>
      </c>
      <c r="U789" s="2">
        <v>0.5</v>
      </c>
      <c r="V789" s="2">
        <v>797.66899999999998</v>
      </c>
      <c r="W789" s="2">
        <v>5.3542000000000003E-5</v>
      </c>
      <c r="X789" s="2">
        <v>0.99995000000000001</v>
      </c>
    </row>
    <row r="790" spans="1:24" x14ac:dyDescent="0.25">
      <c r="A790" s="2">
        <v>26727.762869346174</v>
      </c>
      <c r="B790" s="2" t="s">
        <v>24</v>
      </c>
      <c r="C790" s="2">
        <v>789</v>
      </c>
      <c r="D790" s="2">
        <v>53</v>
      </c>
      <c r="E790" s="2" t="s">
        <v>35</v>
      </c>
      <c r="F790" s="2">
        <v>1</v>
      </c>
      <c r="G790" s="2" t="s">
        <v>26</v>
      </c>
      <c r="H790" s="2" t="s">
        <v>33</v>
      </c>
      <c r="I790" s="2" t="s">
        <v>36</v>
      </c>
      <c r="J790" s="2" t="s">
        <v>29</v>
      </c>
      <c r="K790" s="2">
        <v>46</v>
      </c>
      <c r="L790" s="2">
        <v>6</v>
      </c>
      <c r="M790" s="2">
        <v>4</v>
      </c>
      <c r="N790" s="2">
        <v>4</v>
      </c>
      <c r="O790" s="2">
        <v>2266</v>
      </c>
      <c r="P790" s="2">
        <v>0</v>
      </c>
      <c r="Q790" s="2">
        <v>2266</v>
      </c>
      <c r="R790" s="2">
        <v>0.56499999999999995</v>
      </c>
      <c r="S790" s="2">
        <v>3634</v>
      </c>
      <c r="T790" s="2">
        <v>66</v>
      </c>
      <c r="U790" s="2">
        <v>0.65</v>
      </c>
      <c r="V790" s="2">
        <v>798.57100000000003</v>
      </c>
      <c r="W790" s="2">
        <v>5.8531000000000002E-4</v>
      </c>
      <c r="X790" s="2">
        <v>0.99941000000000002</v>
      </c>
    </row>
    <row r="791" spans="1:24" x14ac:dyDescent="0.25">
      <c r="A791" s="2">
        <v>26655.085030815415</v>
      </c>
      <c r="B791" s="2" t="s">
        <v>34</v>
      </c>
      <c r="C791" s="2">
        <v>790</v>
      </c>
      <c r="D791" s="2">
        <v>46</v>
      </c>
      <c r="E791" s="2" t="s">
        <v>35</v>
      </c>
      <c r="F791" s="2">
        <v>1</v>
      </c>
      <c r="G791" s="2" t="s">
        <v>43</v>
      </c>
      <c r="H791" s="2" t="s">
        <v>27</v>
      </c>
      <c r="I791" s="2" t="s">
        <v>42</v>
      </c>
      <c r="J791" s="2" t="s">
        <v>29</v>
      </c>
      <c r="K791" s="2">
        <v>38</v>
      </c>
      <c r="L791" s="2">
        <v>3</v>
      </c>
      <c r="M791" s="2">
        <v>2</v>
      </c>
      <c r="N791" s="2">
        <v>2</v>
      </c>
      <c r="O791" s="2">
        <v>1803</v>
      </c>
      <c r="P791" s="2">
        <v>0</v>
      </c>
      <c r="Q791" s="2">
        <v>1803</v>
      </c>
      <c r="R791" s="2">
        <v>0.41499999999999998</v>
      </c>
      <c r="S791" s="2">
        <v>1979</v>
      </c>
      <c r="T791" s="2">
        <v>37</v>
      </c>
      <c r="U791" s="2">
        <v>0.32100000000000001</v>
      </c>
      <c r="V791" s="2">
        <v>799.495</v>
      </c>
      <c r="W791" s="2">
        <v>0.99211000000000005</v>
      </c>
      <c r="X791" s="2">
        <v>7.8899999999999994E-3</v>
      </c>
    </row>
    <row r="792" spans="1:24" x14ac:dyDescent="0.25">
      <c r="A792" s="2">
        <v>27907.689048002525</v>
      </c>
      <c r="B792" s="2" t="s">
        <v>24</v>
      </c>
      <c r="C792" s="2">
        <v>791</v>
      </c>
      <c r="D792" s="2">
        <v>50</v>
      </c>
      <c r="E792" s="2" t="s">
        <v>35</v>
      </c>
      <c r="F792" s="2">
        <v>3</v>
      </c>
      <c r="G792" s="2" t="s">
        <v>38</v>
      </c>
      <c r="H792" s="2" t="s">
        <v>27</v>
      </c>
      <c r="I792" s="2" t="s">
        <v>36</v>
      </c>
      <c r="J792" s="2" t="s">
        <v>29</v>
      </c>
      <c r="K792" s="2">
        <v>31</v>
      </c>
      <c r="L792" s="2">
        <v>3</v>
      </c>
      <c r="M792" s="2">
        <v>1</v>
      </c>
      <c r="N792" s="2">
        <v>4</v>
      </c>
      <c r="O792" s="2">
        <v>6292</v>
      </c>
      <c r="P792" s="2">
        <v>0</v>
      </c>
      <c r="Q792" s="2">
        <v>6292</v>
      </c>
      <c r="R792" s="2">
        <v>0.51500000000000001</v>
      </c>
      <c r="S792" s="2">
        <v>3687</v>
      </c>
      <c r="T792" s="2">
        <v>74</v>
      </c>
      <c r="U792" s="2">
        <v>0.64400000000000002</v>
      </c>
      <c r="V792" s="2">
        <v>800.44</v>
      </c>
      <c r="W792" s="2">
        <v>1.5941999999999999E-4</v>
      </c>
      <c r="X792" s="2">
        <v>0.99983999999999995</v>
      </c>
    </row>
    <row r="793" spans="1:24" x14ac:dyDescent="0.25">
      <c r="A793" s="2">
        <v>26860.754047494647</v>
      </c>
      <c r="B793" s="2" t="s">
        <v>24</v>
      </c>
      <c r="C793" s="2">
        <v>792</v>
      </c>
      <c r="D793" s="2">
        <v>42</v>
      </c>
      <c r="E793" s="2" t="s">
        <v>25</v>
      </c>
      <c r="F793" s="2">
        <v>1</v>
      </c>
      <c r="G793" s="2" t="s">
        <v>26</v>
      </c>
      <c r="H793" s="2" t="s">
        <v>37</v>
      </c>
      <c r="I793" s="2" t="s">
        <v>31</v>
      </c>
      <c r="J793" s="2" t="s">
        <v>29</v>
      </c>
      <c r="K793" s="2">
        <v>32</v>
      </c>
      <c r="L793" s="2">
        <v>5</v>
      </c>
      <c r="M793" s="2">
        <v>3</v>
      </c>
      <c r="N793" s="2">
        <v>2</v>
      </c>
      <c r="O793" s="2">
        <v>3741</v>
      </c>
      <c r="P793" s="2">
        <v>0</v>
      </c>
      <c r="Q793" s="2">
        <v>3741</v>
      </c>
      <c r="R793" s="2">
        <v>0.95899999999999996</v>
      </c>
      <c r="S793" s="2">
        <v>4402</v>
      </c>
      <c r="T793" s="2">
        <v>55</v>
      </c>
      <c r="U793" s="2">
        <v>0.83299999999999996</v>
      </c>
      <c r="V793" s="2">
        <v>801.46799999999996</v>
      </c>
      <c r="W793" s="2">
        <v>1.6882999999999999E-4</v>
      </c>
      <c r="X793" s="2">
        <v>0.99983</v>
      </c>
    </row>
    <row r="794" spans="1:24" x14ac:dyDescent="0.25">
      <c r="A794" s="2">
        <v>26709.347296405431</v>
      </c>
      <c r="B794" s="2" t="s">
        <v>24</v>
      </c>
      <c r="C794" s="2">
        <v>793</v>
      </c>
      <c r="D794" s="2">
        <v>49</v>
      </c>
      <c r="E794" s="2" t="s">
        <v>35</v>
      </c>
      <c r="F794" s="2">
        <v>3</v>
      </c>
      <c r="G794" s="2" t="s">
        <v>38</v>
      </c>
      <c r="H794" s="2" t="s">
        <v>33</v>
      </c>
      <c r="I794" s="2" t="s">
        <v>37</v>
      </c>
      <c r="J794" s="2" t="s">
        <v>41</v>
      </c>
      <c r="K794" s="2">
        <v>36</v>
      </c>
      <c r="L794" s="2">
        <v>3</v>
      </c>
      <c r="M794" s="2">
        <v>2</v>
      </c>
      <c r="N794" s="2">
        <v>2</v>
      </c>
      <c r="O794" s="2">
        <v>31631</v>
      </c>
      <c r="P794" s="2">
        <v>0</v>
      </c>
      <c r="Q794" s="2">
        <v>31631</v>
      </c>
      <c r="R794" s="2">
        <v>0.63200000000000001</v>
      </c>
      <c r="S794" s="2">
        <v>3418</v>
      </c>
      <c r="T794" s="2">
        <v>58</v>
      </c>
      <c r="U794" s="2">
        <v>0.75800000000000001</v>
      </c>
      <c r="V794" s="2">
        <v>802.56799999999998</v>
      </c>
      <c r="W794" s="2">
        <v>1.0374000000000001E-4</v>
      </c>
      <c r="X794" s="2">
        <v>0.99990000000000001</v>
      </c>
    </row>
    <row r="795" spans="1:24" x14ac:dyDescent="0.25">
      <c r="A795" s="2">
        <v>27897.085116549362</v>
      </c>
      <c r="B795" s="2" t="s">
        <v>24</v>
      </c>
      <c r="C795" s="2">
        <v>794</v>
      </c>
      <c r="D795" s="2">
        <v>65</v>
      </c>
      <c r="E795" s="2" t="s">
        <v>25</v>
      </c>
      <c r="F795" s="2">
        <v>1</v>
      </c>
      <c r="G795" s="2" t="s">
        <v>26</v>
      </c>
      <c r="H795" s="2" t="s">
        <v>33</v>
      </c>
      <c r="I795" s="2" t="s">
        <v>36</v>
      </c>
      <c r="J795" s="2" t="s">
        <v>29</v>
      </c>
      <c r="K795" s="2">
        <v>56</v>
      </c>
      <c r="L795" s="2">
        <v>5</v>
      </c>
      <c r="M795" s="2">
        <v>3</v>
      </c>
      <c r="N795" s="2">
        <v>2</v>
      </c>
      <c r="O795" s="2">
        <v>7636</v>
      </c>
      <c r="P795" s="2">
        <v>0</v>
      </c>
      <c r="Q795" s="2">
        <v>7636</v>
      </c>
      <c r="R795" s="2">
        <v>0.80100000000000005</v>
      </c>
      <c r="S795" s="2">
        <v>3880</v>
      </c>
      <c r="T795" s="2">
        <v>67</v>
      </c>
      <c r="U795" s="2">
        <v>0.81100000000000005</v>
      </c>
      <c r="V795" s="2">
        <v>803.62800000000004</v>
      </c>
      <c r="W795" s="2">
        <v>1.6882999999999999E-4</v>
      </c>
      <c r="X795" s="2">
        <v>0.99983</v>
      </c>
    </row>
    <row r="796" spans="1:24" x14ac:dyDescent="0.25">
      <c r="A796" s="2">
        <v>26659.008477435917</v>
      </c>
      <c r="B796" s="2" t="s">
        <v>24</v>
      </c>
      <c r="C796" s="2">
        <v>795</v>
      </c>
      <c r="D796" s="2">
        <v>46</v>
      </c>
      <c r="E796" s="2" t="s">
        <v>25</v>
      </c>
      <c r="F796" s="2">
        <v>4</v>
      </c>
      <c r="G796" s="2" t="s">
        <v>26</v>
      </c>
      <c r="H796" s="2" t="s">
        <v>33</v>
      </c>
      <c r="I796" s="2" t="s">
        <v>28</v>
      </c>
      <c r="J796" s="2" t="s">
        <v>29</v>
      </c>
      <c r="K796" s="2">
        <v>35</v>
      </c>
      <c r="L796" s="2">
        <v>6</v>
      </c>
      <c r="M796" s="2">
        <v>3</v>
      </c>
      <c r="N796" s="2">
        <v>3</v>
      </c>
      <c r="O796" s="2">
        <v>11096</v>
      </c>
      <c r="P796" s="2">
        <v>0</v>
      </c>
      <c r="Q796" s="2">
        <v>11096</v>
      </c>
      <c r="R796" s="2">
        <v>0.88100000000000001</v>
      </c>
      <c r="S796" s="2">
        <v>3949</v>
      </c>
      <c r="T796" s="2">
        <v>69</v>
      </c>
      <c r="U796" s="2">
        <v>0.68300000000000005</v>
      </c>
      <c r="V796" s="2">
        <v>804.71799999999996</v>
      </c>
      <c r="W796" s="2">
        <v>3.1725999999999998E-4</v>
      </c>
      <c r="X796" s="2">
        <v>0.99968000000000001</v>
      </c>
    </row>
    <row r="797" spans="1:24" x14ac:dyDescent="0.25">
      <c r="A797" s="2">
        <v>26671.960614098094</v>
      </c>
      <c r="B797" s="2" t="s">
        <v>24</v>
      </c>
      <c r="C797" s="2">
        <v>796</v>
      </c>
      <c r="D797" s="2">
        <v>49</v>
      </c>
      <c r="E797" s="2" t="s">
        <v>35</v>
      </c>
      <c r="F797" s="2">
        <v>4</v>
      </c>
      <c r="G797" s="2" t="s">
        <v>37</v>
      </c>
      <c r="H797" s="2" t="s">
        <v>44</v>
      </c>
      <c r="I797" s="2" t="s">
        <v>36</v>
      </c>
      <c r="J797" s="2" t="s">
        <v>29</v>
      </c>
      <c r="K797" s="2">
        <v>36</v>
      </c>
      <c r="L797" s="2">
        <v>4</v>
      </c>
      <c r="M797" s="2">
        <v>3</v>
      </c>
      <c r="N797" s="2">
        <v>1</v>
      </c>
      <c r="O797" s="2">
        <v>2432</v>
      </c>
      <c r="P797" s="2">
        <v>0</v>
      </c>
      <c r="Q797" s="2">
        <v>2432</v>
      </c>
      <c r="R797" s="2">
        <v>1.2929999999999999</v>
      </c>
      <c r="S797" s="2">
        <v>4340</v>
      </c>
      <c r="T797" s="2">
        <v>76</v>
      </c>
      <c r="U797" s="2">
        <v>0.76700000000000002</v>
      </c>
      <c r="V797" s="2">
        <v>805.63300000000004</v>
      </c>
      <c r="W797" s="2">
        <v>1.2505E-4</v>
      </c>
      <c r="X797" s="2">
        <v>0.99987000000000004</v>
      </c>
    </row>
    <row r="798" spans="1:24" x14ac:dyDescent="0.25">
      <c r="A798" s="2">
        <v>28512.793759994827</v>
      </c>
      <c r="B798" s="2" t="s">
        <v>34</v>
      </c>
      <c r="C798" s="2">
        <v>797</v>
      </c>
      <c r="D798" s="2">
        <v>39</v>
      </c>
      <c r="E798" s="2" t="s">
        <v>35</v>
      </c>
      <c r="F798" s="2">
        <v>0</v>
      </c>
      <c r="G798" s="2" t="s">
        <v>37</v>
      </c>
      <c r="H798" s="2" t="s">
        <v>27</v>
      </c>
      <c r="I798" s="2" t="s">
        <v>42</v>
      </c>
      <c r="J798" s="2" t="s">
        <v>41</v>
      </c>
      <c r="K798" s="2">
        <v>34</v>
      </c>
      <c r="L798" s="2">
        <v>3</v>
      </c>
      <c r="M798" s="2">
        <v>0</v>
      </c>
      <c r="N798" s="2">
        <v>3</v>
      </c>
      <c r="O798" s="2">
        <v>15142</v>
      </c>
      <c r="P798" s="2">
        <v>0</v>
      </c>
      <c r="Q798" s="2">
        <v>15142</v>
      </c>
      <c r="R798" s="2">
        <v>0.76100000000000001</v>
      </c>
      <c r="S798" s="2">
        <v>2458</v>
      </c>
      <c r="T798" s="2">
        <v>41</v>
      </c>
      <c r="U798" s="2">
        <v>0.57699999999999996</v>
      </c>
      <c r="V798" s="2">
        <v>806.63300000000004</v>
      </c>
      <c r="W798" s="2">
        <v>0.96689999999999998</v>
      </c>
      <c r="X798" s="2">
        <v>3.3099999999999997E-2</v>
      </c>
    </row>
    <row r="799" spans="1:24" x14ac:dyDescent="0.25">
      <c r="A799" s="2">
        <v>26681.031801637659</v>
      </c>
      <c r="B799" s="2" t="s">
        <v>24</v>
      </c>
      <c r="C799" s="2">
        <v>798</v>
      </c>
      <c r="D799" s="2">
        <v>51</v>
      </c>
      <c r="E799" s="2" t="s">
        <v>35</v>
      </c>
      <c r="F799" s="2">
        <v>3</v>
      </c>
      <c r="G799" s="2" t="s">
        <v>32</v>
      </c>
      <c r="H799" s="2" t="s">
        <v>27</v>
      </c>
      <c r="I799" s="2" t="s">
        <v>36</v>
      </c>
      <c r="J799" s="2" t="s">
        <v>29</v>
      </c>
      <c r="K799" s="2">
        <v>36</v>
      </c>
      <c r="L799" s="2">
        <v>6</v>
      </c>
      <c r="M799" s="2">
        <v>2</v>
      </c>
      <c r="N799" s="2">
        <v>2</v>
      </c>
      <c r="O799" s="2">
        <v>1936</v>
      </c>
      <c r="P799" s="2">
        <v>0</v>
      </c>
      <c r="Q799" s="2">
        <v>1936</v>
      </c>
      <c r="R799" s="2">
        <v>0.70499999999999996</v>
      </c>
      <c r="S799" s="2">
        <v>4072</v>
      </c>
      <c r="T799" s="2">
        <v>72</v>
      </c>
      <c r="U799" s="2">
        <v>0.75600000000000001</v>
      </c>
      <c r="V799" s="2">
        <v>807.53800000000001</v>
      </c>
      <c r="W799" s="2">
        <v>1.1483E-4</v>
      </c>
      <c r="X799" s="2">
        <v>0.99988999999999995</v>
      </c>
    </row>
    <row r="800" spans="1:24" x14ac:dyDescent="0.25">
      <c r="A800" s="2">
        <v>26727.355985955663</v>
      </c>
      <c r="B800" s="2" t="s">
        <v>24</v>
      </c>
      <c r="C800" s="2">
        <v>799</v>
      </c>
      <c r="D800" s="2">
        <v>64</v>
      </c>
      <c r="E800" s="2" t="s">
        <v>35</v>
      </c>
      <c r="F800" s="2">
        <v>0</v>
      </c>
      <c r="G800" s="2" t="s">
        <v>30</v>
      </c>
      <c r="H800" s="2" t="s">
        <v>33</v>
      </c>
      <c r="I800" s="2" t="s">
        <v>36</v>
      </c>
      <c r="J800" s="2" t="s">
        <v>29</v>
      </c>
      <c r="K800" s="2">
        <v>36</v>
      </c>
      <c r="L800" s="2">
        <v>3</v>
      </c>
      <c r="M800" s="2">
        <v>2</v>
      </c>
      <c r="N800" s="2">
        <v>1</v>
      </c>
      <c r="O800" s="2">
        <v>1829</v>
      </c>
      <c r="P800" s="2">
        <v>0</v>
      </c>
      <c r="Q800" s="2">
        <v>1829</v>
      </c>
      <c r="R800" s="2">
        <v>0.57599999999999996</v>
      </c>
      <c r="S800" s="2">
        <v>3950</v>
      </c>
      <c r="T800" s="2">
        <v>65</v>
      </c>
      <c r="U800" s="2">
        <v>0.54800000000000004</v>
      </c>
      <c r="V800" s="2">
        <v>808.48099999999999</v>
      </c>
      <c r="W800" s="2">
        <v>6.0563000000000003E-5</v>
      </c>
      <c r="X800" s="2">
        <v>0.99994000000000005</v>
      </c>
    </row>
    <row r="801" spans="1:24" x14ac:dyDescent="0.25">
      <c r="A801" s="2">
        <v>26805.034191360399</v>
      </c>
      <c r="B801" s="2" t="s">
        <v>24</v>
      </c>
      <c r="C801" s="2">
        <v>800</v>
      </c>
      <c r="D801" s="2">
        <v>46</v>
      </c>
      <c r="E801" s="2" t="s">
        <v>25</v>
      </c>
      <c r="F801" s="2">
        <v>3</v>
      </c>
      <c r="G801" s="2" t="s">
        <v>26</v>
      </c>
      <c r="H801" s="2" t="s">
        <v>27</v>
      </c>
      <c r="I801" s="2" t="s">
        <v>28</v>
      </c>
      <c r="J801" s="2" t="s">
        <v>29</v>
      </c>
      <c r="K801" s="2">
        <v>37</v>
      </c>
      <c r="L801" s="2">
        <v>3</v>
      </c>
      <c r="M801" s="2">
        <v>1</v>
      </c>
      <c r="N801" s="2">
        <v>4</v>
      </c>
      <c r="O801" s="2">
        <v>4786</v>
      </c>
      <c r="P801" s="2">
        <v>0</v>
      </c>
      <c r="Q801" s="2">
        <v>4786</v>
      </c>
      <c r="R801" s="2">
        <v>0.78900000000000003</v>
      </c>
      <c r="S801" s="2">
        <v>4347</v>
      </c>
      <c r="T801" s="2">
        <v>69</v>
      </c>
      <c r="U801" s="2">
        <v>0.68300000000000005</v>
      </c>
      <c r="V801" s="2">
        <v>809.42600000000004</v>
      </c>
      <c r="W801" s="2">
        <v>1.6399000000000001E-4</v>
      </c>
      <c r="X801" s="2">
        <v>0.99983999999999995</v>
      </c>
    </row>
    <row r="802" spans="1:24" x14ac:dyDescent="0.25">
      <c r="A802" s="2">
        <v>26615.539784118602</v>
      </c>
      <c r="B802" s="2" t="s">
        <v>34</v>
      </c>
      <c r="C802" s="2">
        <v>801</v>
      </c>
      <c r="D802" s="2">
        <v>47</v>
      </c>
      <c r="E802" s="2" t="s">
        <v>35</v>
      </c>
      <c r="F802" s="2">
        <v>3</v>
      </c>
      <c r="G802" s="2" t="s">
        <v>37</v>
      </c>
      <c r="H802" s="2" t="s">
        <v>27</v>
      </c>
      <c r="I802" s="2" t="s">
        <v>36</v>
      </c>
      <c r="J802" s="2" t="s">
        <v>29</v>
      </c>
      <c r="K802" s="2">
        <v>34</v>
      </c>
      <c r="L802" s="2">
        <v>3</v>
      </c>
      <c r="M802" s="2">
        <v>3</v>
      </c>
      <c r="N802" s="2">
        <v>2</v>
      </c>
      <c r="O802" s="2">
        <v>1561</v>
      </c>
      <c r="P802" s="2">
        <v>0</v>
      </c>
      <c r="Q802" s="2">
        <v>1561</v>
      </c>
      <c r="R802" s="2">
        <v>0.502</v>
      </c>
      <c r="S802" s="2">
        <v>1947</v>
      </c>
      <c r="T802" s="2">
        <v>28</v>
      </c>
      <c r="U802" s="2">
        <v>0.55600000000000005</v>
      </c>
      <c r="V802" s="2">
        <v>810.33600000000001</v>
      </c>
      <c r="W802" s="2">
        <v>0.99514999999999998</v>
      </c>
      <c r="X802" s="2">
        <v>4.8496700000000004E-3</v>
      </c>
    </row>
    <row r="803" spans="1:24" x14ac:dyDescent="0.25">
      <c r="A803" s="2">
        <v>26799.633542270687</v>
      </c>
      <c r="B803" s="2" t="s">
        <v>34</v>
      </c>
      <c r="C803" s="2">
        <v>802</v>
      </c>
      <c r="D803" s="2">
        <v>58</v>
      </c>
      <c r="E803" s="2" t="s">
        <v>25</v>
      </c>
      <c r="F803" s="2">
        <v>1</v>
      </c>
      <c r="G803" s="2" t="s">
        <v>26</v>
      </c>
      <c r="H803" s="2" t="s">
        <v>33</v>
      </c>
      <c r="I803" s="2" t="s">
        <v>40</v>
      </c>
      <c r="J803" s="2" t="s">
        <v>29</v>
      </c>
      <c r="K803" s="2">
        <v>36</v>
      </c>
      <c r="L803" s="2">
        <v>2</v>
      </c>
      <c r="M803" s="2">
        <v>3</v>
      </c>
      <c r="N803" s="2">
        <v>4</v>
      </c>
      <c r="O803" s="2">
        <v>28618</v>
      </c>
      <c r="P803" s="2">
        <v>0</v>
      </c>
      <c r="Q803" s="2">
        <v>28618</v>
      </c>
      <c r="R803" s="2">
        <v>0.68500000000000005</v>
      </c>
      <c r="S803" s="2">
        <v>1712</v>
      </c>
      <c r="T803" s="2">
        <v>41</v>
      </c>
      <c r="U803" s="2">
        <v>0.41399999999999998</v>
      </c>
      <c r="V803" s="2">
        <v>811.37300000000005</v>
      </c>
      <c r="W803" s="2">
        <v>0.99794000000000005</v>
      </c>
      <c r="X803" s="2">
        <v>2.05937E-3</v>
      </c>
    </row>
    <row r="804" spans="1:24" x14ac:dyDescent="0.25">
      <c r="A804" s="2">
        <v>26672.524402463296</v>
      </c>
      <c r="B804" s="2" t="s">
        <v>24</v>
      </c>
      <c r="C804" s="2">
        <v>803</v>
      </c>
      <c r="D804" s="2">
        <v>60</v>
      </c>
      <c r="E804" s="2" t="s">
        <v>35</v>
      </c>
      <c r="F804" s="2">
        <v>1</v>
      </c>
      <c r="G804" s="2" t="s">
        <v>43</v>
      </c>
      <c r="H804" s="2" t="s">
        <v>33</v>
      </c>
      <c r="I804" s="2" t="s">
        <v>42</v>
      </c>
      <c r="J804" s="2" t="s">
        <v>29</v>
      </c>
      <c r="K804" s="2">
        <v>50</v>
      </c>
      <c r="L804" s="2">
        <v>4</v>
      </c>
      <c r="M804" s="2">
        <v>1</v>
      </c>
      <c r="N804" s="2">
        <v>2</v>
      </c>
      <c r="O804" s="2">
        <v>4606</v>
      </c>
      <c r="P804" s="2">
        <v>0</v>
      </c>
      <c r="Q804" s="2">
        <v>4606</v>
      </c>
      <c r="R804" s="2">
        <v>0.85699999999999998</v>
      </c>
      <c r="S804" s="2">
        <v>4181</v>
      </c>
      <c r="T804" s="2">
        <v>63</v>
      </c>
      <c r="U804" s="2">
        <v>1.032</v>
      </c>
      <c r="V804" s="2">
        <v>812.43100000000004</v>
      </c>
      <c r="W804" s="2">
        <v>6.0829999999999999E-5</v>
      </c>
      <c r="X804" s="2">
        <v>0.99994000000000005</v>
      </c>
    </row>
    <row r="805" spans="1:24" x14ac:dyDescent="0.25">
      <c r="A805" s="2">
        <v>27776.182837099845</v>
      </c>
      <c r="B805" s="2" t="s">
        <v>24</v>
      </c>
      <c r="C805" s="2">
        <v>804</v>
      </c>
      <c r="D805" s="2">
        <v>41</v>
      </c>
      <c r="E805" s="2" t="s">
        <v>35</v>
      </c>
      <c r="F805" s="2">
        <v>2</v>
      </c>
      <c r="G805" s="2" t="s">
        <v>26</v>
      </c>
      <c r="H805" s="2" t="s">
        <v>37</v>
      </c>
      <c r="I805" s="2" t="s">
        <v>42</v>
      </c>
      <c r="J805" s="2" t="s">
        <v>29</v>
      </c>
      <c r="K805" s="2">
        <v>29</v>
      </c>
      <c r="L805" s="2">
        <v>6</v>
      </c>
      <c r="M805" s="2">
        <v>2</v>
      </c>
      <c r="N805" s="2">
        <v>3</v>
      </c>
      <c r="O805" s="2">
        <v>4663</v>
      </c>
      <c r="P805" s="2">
        <v>0</v>
      </c>
      <c r="Q805" s="2">
        <v>4663</v>
      </c>
      <c r="R805" s="2">
        <v>0.89200000000000002</v>
      </c>
      <c r="S805" s="2">
        <v>3831</v>
      </c>
      <c r="T805" s="2">
        <v>81</v>
      </c>
      <c r="U805" s="2">
        <v>0.76100000000000001</v>
      </c>
      <c r="V805" s="2">
        <v>813.35500000000002</v>
      </c>
      <c r="W805" s="2">
        <v>1.9143E-4</v>
      </c>
      <c r="X805" s="2">
        <v>0.99980999999999998</v>
      </c>
    </row>
    <row r="806" spans="1:24" x14ac:dyDescent="0.25">
      <c r="A806" s="2">
        <v>26763.575209601575</v>
      </c>
      <c r="B806" s="2" t="s">
        <v>24</v>
      </c>
      <c r="C806" s="2">
        <v>805</v>
      </c>
      <c r="D806" s="2">
        <v>40</v>
      </c>
      <c r="E806" s="2" t="s">
        <v>25</v>
      </c>
      <c r="F806" s="2">
        <v>2</v>
      </c>
      <c r="G806" s="2" t="s">
        <v>32</v>
      </c>
      <c r="H806" s="2" t="s">
        <v>27</v>
      </c>
      <c r="I806" s="2" t="s">
        <v>28</v>
      </c>
      <c r="J806" s="2" t="s">
        <v>29</v>
      </c>
      <c r="K806" s="2">
        <v>36</v>
      </c>
      <c r="L806" s="2">
        <v>3</v>
      </c>
      <c r="M806" s="2">
        <v>4</v>
      </c>
      <c r="N806" s="2">
        <v>3</v>
      </c>
      <c r="O806" s="2">
        <v>7840</v>
      </c>
      <c r="P806" s="2">
        <v>0</v>
      </c>
      <c r="Q806" s="2">
        <v>7840</v>
      </c>
      <c r="R806" s="2">
        <v>0.72599999999999998</v>
      </c>
      <c r="S806" s="2">
        <v>4062</v>
      </c>
      <c r="T806" s="2">
        <v>71</v>
      </c>
      <c r="U806" s="2">
        <v>0.57799999999999996</v>
      </c>
      <c r="V806" s="2">
        <v>814.30700000000002</v>
      </c>
      <c r="W806" s="2">
        <v>3.5543E-4</v>
      </c>
      <c r="X806" s="2">
        <v>0.99963999999999997</v>
      </c>
    </row>
    <row r="807" spans="1:24" x14ac:dyDescent="0.25">
      <c r="A807" s="2">
        <v>26689.834356923238</v>
      </c>
      <c r="B807" s="2" t="s">
        <v>24</v>
      </c>
      <c r="C807" s="2">
        <v>806</v>
      </c>
      <c r="D807" s="2">
        <v>43</v>
      </c>
      <c r="E807" s="2" t="s">
        <v>35</v>
      </c>
      <c r="F807" s="2">
        <v>2</v>
      </c>
      <c r="G807" s="2" t="s">
        <v>26</v>
      </c>
      <c r="H807" s="2" t="s">
        <v>27</v>
      </c>
      <c r="I807" s="2" t="s">
        <v>36</v>
      </c>
      <c r="J807" s="2" t="s">
        <v>29</v>
      </c>
      <c r="K807" s="2">
        <v>35</v>
      </c>
      <c r="L807" s="2">
        <v>3</v>
      </c>
      <c r="M807" s="2">
        <v>3</v>
      </c>
      <c r="N807" s="2">
        <v>2</v>
      </c>
      <c r="O807" s="2">
        <v>2209</v>
      </c>
      <c r="P807" s="2">
        <v>0</v>
      </c>
      <c r="Q807" s="2">
        <v>2209</v>
      </c>
      <c r="R807" s="2">
        <v>0.749</v>
      </c>
      <c r="S807" s="2">
        <v>4419</v>
      </c>
      <c r="T807" s="2">
        <v>68</v>
      </c>
      <c r="U807" s="2">
        <v>0.61899999999999999</v>
      </c>
      <c r="V807" s="2">
        <v>815.34400000000005</v>
      </c>
      <c r="W807" s="2">
        <v>1.7987E-4</v>
      </c>
      <c r="X807" s="2">
        <v>0.99982000000000004</v>
      </c>
    </row>
    <row r="808" spans="1:24" x14ac:dyDescent="0.25">
      <c r="A808" s="2">
        <v>27911.874408573854</v>
      </c>
      <c r="B808" s="2" t="s">
        <v>24</v>
      </c>
      <c r="C808" s="2">
        <v>807</v>
      </c>
      <c r="D808" s="2">
        <v>36</v>
      </c>
      <c r="E808" s="2" t="s">
        <v>35</v>
      </c>
      <c r="F808" s="2">
        <v>2</v>
      </c>
      <c r="G808" s="2" t="s">
        <v>32</v>
      </c>
      <c r="H808" s="2" t="s">
        <v>27</v>
      </c>
      <c r="I808" s="2" t="s">
        <v>36</v>
      </c>
      <c r="J808" s="2" t="s">
        <v>29</v>
      </c>
      <c r="K808" s="2">
        <v>17</v>
      </c>
      <c r="L808" s="2">
        <v>5</v>
      </c>
      <c r="M808" s="2">
        <v>2</v>
      </c>
      <c r="N808" s="2">
        <v>2</v>
      </c>
      <c r="O808" s="2">
        <v>1971</v>
      </c>
      <c r="P808" s="2">
        <v>0</v>
      </c>
      <c r="Q808" s="2">
        <v>1971</v>
      </c>
      <c r="R808" s="2">
        <v>0.61299999999999999</v>
      </c>
      <c r="S808" s="2">
        <v>4979</v>
      </c>
      <c r="T808" s="2">
        <v>77</v>
      </c>
      <c r="U808" s="2">
        <v>0.57099999999999995</v>
      </c>
      <c r="V808" s="2">
        <v>816.26900000000001</v>
      </c>
      <c r="W808" s="2">
        <v>1.1066E-4</v>
      </c>
      <c r="X808" s="2">
        <v>0.99988999999999995</v>
      </c>
    </row>
    <row r="809" spans="1:24" x14ac:dyDescent="0.25">
      <c r="A809" s="2">
        <v>26757.705114602039</v>
      </c>
      <c r="B809" s="2" t="s">
        <v>24</v>
      </c>
      <c r="C809" s="2">
        <v>808</v>
      </c>
      <c r="D809" s="2">
        <v>53</v>
      </c>
      <c r="E809" s="2" t="s">
        <v>25</v>
      </c>
      <c r="F809" s="2">
        <v>1</v>
      </c>
      <c r="G809" s="2" t="s">
        <v>26</v>
      </c>
      <c r="H809" s="2" t="s">
        <v>27</v>
      </c>
      <c r="I809" s="2" t="s">
        <v>28</v>
      </c>
      <c r="J809" s="2" t="s">
        <v>29</v>
      </c>
      <c r="K809" s="2">
        <v>40</v>
      </c>
      <c r="L809" s="2">
        <v>4</v>
      </c>
      <c r="M809" s="2">
        <v>3</v>
      </c>
      <c r="N809" s="2">
        <v>3</v>
      </c>
      <c r="O809" s="2">
        <v>4186</v>
      </c>
      <c r="P809" s="2">
        <v>0</v>
      </c>
      <c r="Q809" s="2">
        <v>4186</v>
      </c>
      <c r="R809" s="2">
        <v>0.88800000000000001</v>
      </c>
      <c r="S809" s="2">
        <v>4590</v>
      </c>
      <c r="T809" s="2">
        <v>69</v>
      </c>
      <c r="U809" s="2">
        <v>0.81599999999999995</v>
      </c>
      <c r="V809" s="2">
        <v>817.351</v>
      </c>
      <c r="W809" s="2">
        <v>2.8394999999999999E-4</v>
      </c>
      <c r="X809" s="2">
        <v>0.99972000000000005</v>
      </c>
    </row>
    <row r="810" spans="1:24" x14ac:dyDescent="0.25">
      <c r="A810" s="2">
        <v>26760.690069577802</v>
      </c>
      <c r="B810" s="2" t="s">
        <v>24</v>
      </c>
      <c r="C810" s="2">
        <v>809</v>
      </c>
      <c r="D810" s="2">
        <v>44</v>
      </c>
      <c r="E810" s="2" t="s">
        <v>25</v>
      </c>
      <c r="F810" s="2">
        <v>4</v>
      </c>
      <c r="G810" s="2" t="s">
        <v>32</v>
      </c>
      <c r="H810" s="2" t="s">
        <v>33</v>
      </c>
      <c r="I810" s="2" t="s">
        <v>28</v>
      </c>
      <c r="J810" s="2" t="s">
        <v>29</v>
      </c>
      <c r="K810" s="2">
        <v>34</v>
      </c>
      <c r="L810" s="2">
        <v>4</v>
      </c>
      <c r="M810" s="2">
        <v>4</v>
      </c>
      <c r="N810" s="2">
        <v>3</v>
      </c>
      <c r="O810" s="2">
        <v>22074</v>
      </c>
      <c r="P810" s="2">
        <v>0</v>
      </c>
      <c r="Q810" s="2">
        <v>22074</v>
      </c>
      <c r="R810" s="2">
        <v>1.1990000000000001</v>
      </c>
      <c r="S810" s="2">
        <v>4406</v>
      </c>
      <c r="T810" s="2">
        <v>80</v>
      </c>
      <c r="U810" s="2">
        <v>0.73899999999999999</v>
      </c>
      <c r="V810" s="2">
        <v>818.40300000000002</v>
      </c>
      <c r="W810" s="2">
        <v>3.7274999999999998E-4</v>
      </c>
      <c r="X810" s="2">
        <v>0.99963000000000002</v>
      </c>
    </row>
    <row r="811" spans="1:24" x14ac:dyDescent="0.25">
      <c r="A811" s="2">
        <v>26623.945669265479</v>
      </c>
      <c r="B811" s="2" t="s">
        <v>34</v>
      </c>
      <c r="C811" s="2">
        <v>810</v>
      </c>
      <c r="D811" s="2">
        <v>46</v>
      </c>
      <c r="E811" s="2" t="s">
        <v>25</v>
      </c>
      <c r="F811" s="2">
        <v>2</v>
      </c>
      <c r="G811" s="2" t="s">
        <v>45</v>
      </c>
      <c r="H811" s="2" t="s">
        <v>27</v>
      </c>
      <c r="I811" s="2" t="s">
        <v>28</v>
      </c>
      <c r="J811" s="2" t="s">
        <v>29</v>
      </c>
      <c r="K811" s="2">
        <v>29</v>
      </c>
      <c r="L811" s="2">
        <v>1</v>
      </c>
      <c r="M811" s="2">
        <v>2</v>
      </c>
      <c r="N811" s="2">
        <v>5</v>
      </c>
      <c r="O811" s="2">
        <v>17667</v>
      </c>
      <c r="P811" s="2">
        <v>0</v>
      </c>
      <c r="Q811" s="2">
        <v>17667</v>
      </c>
      <c r="R811" s="2">
        <v>0.56899999999999995</v>
      </c>
      <c r="S811" s="2">
        <v>1775</v>
      </c>
      <c r="T811" s="2">
        <v>42</v>
      </c>
      <c r="U811" s="2">
        <v>0.55600000000000005</v>
      </c>
      <c r="V811" s="2">
        <v>819.34900000000005</v>
      </c>
      <c r="W811" s="2">
        <v>0.99878</v>
      </c>
      <c r="X811" s="2">
        <v>1.2208900000000001E-3</v>
      </c>
    </row>
    <row r="812" spans="1:24" x14ac:dyDescent="0.25">
      <c r="A812" s="2">
        <v>27671.852720770254</v>
      </c>
      <c r="B812" s="2" t="s">
        <v>24</v>
      </c>
      <c r="C812" s="2">
        <v>811</v>
      </c>
      <c r="D812" s="2">
        <v>48</v>
      </c>
      <c r="E812" s="2" t="s">
        <v>35</v>
      </c>
      <c r="F812" s="2">
        <v>3</v>
      </c>
      <c r="G812" s="2" t="s">
        <v>26</v>
      </c>
      <c r="H812" s="2" t="s">
        <v>44</v>
      </c>
      <c r="I812" s="2" t="s">
        <v>37</v>
      </c>
      <c r="J812" s="2" t="s">
        <v>29</v>
      </c>
      <c r="K812" s="2">
        <v>41</v>
      </c>
      <c r="L812" s="2">
        <v>3</v>
      </c>
      <c r="M812" s="2">
        <v>4</v>
      </c>
      <c r="N812" s="2">
        <v>3</v>
      </c>
      <c r="O812" s="2">
        <v>7860</v>
      </c>
      <c r="P812" s="2">
        <v>0</v>
      </c>
      <c r="Q812" s="2">
        <v>7860</v>
      </c>
      <c r="R812" s="2">
        <v>0.59799999999999998</v>
      </c>
      <c r="S812" s="2">
        <v>3512</v>
      </c>
      <c r="T812" s="2">
        <v>76</v>
      </c>
      <c r="U812" s="2">
        <v>0.61699999999999999</v>
      </c>
      <c r="V812" s="2">
        <v>820.41300000000001</v>
      </c>
      <c r="W812" s="2">
        <v>3.7934999999999998E-4</v>
      </c>
      <c r="X812" s="2">
        <v>0.99961999999999995</v>
      </c>
    </row>
    <row r="813" spans="1:24" x14ac:dyDescent="0.25">
      <c r="A813" s="2">
        <v>26684.282508622935</v>
      </c>
      <c r="B813" s="2" t="s">
        <v>34</v>
      </c>
      <c r="C813" s="2">
        <v>812</v>
      </c>
      <c r="D813" s="2">
        <v>48</v>
      </c>
      <c r="E813" s="2" t="s">
        <v>25</v>
      </c>
      <c r="F813" s="2">
        <v>4</v>
      </c>
      <c r="G813" s="2" t="s">
        <v>32</v>
      </c>
      <c r="H813" s="2" t="s">
        <v>27</v>
      </c>
      <c r="I813" s="2" t="s">
        <v>28</v>
      </c>
      <c r="J813" s="2" t="s">
        <v>29</v>
      </c>
      <c r="K813" s="2">
        <v>32</v>
      </c>
      <c r="L813" s="2">
        <v>5</v>
      </c>
      <c r="M813" s="2">
        <v>2</v>
      </c>
      <c r="N813" s="2">
        <v>3</v>
      </c>
      <c r="O813" s="2">
        <v>25190</v>
      </c>
      <c r="P813" s="2">
        <v>0</v>
      </c>
      <c r="Q813" s="2">
        <v>25190</v>
      </c>
      <c r="R813" s="2">
        <v>0.46700000000000003</v>
      </c>
      <c r="S813" s="2">
        <v>1533</v>
      </c>
      <c r="T813" s="2">
        <v>41</v>
      </c>
      <c r="U813" s="2">
        <v>0.32300000000000001</v>
      </c>
      <c r="V813" s="2">
        <v>821.43700000000001</v>
      </c>
      <c r="W813" s="2">
        <v>0.99490000000000001</v>
      </c>
      <c r="X813" s="2">
        <v>5.1000000000000004E-3</v>
      </c>
    </row>
    <row r="814" spans="1:24" x14ac:dyDescent="0.25">
      <c r="A814" s="2">
        <v>26621.184853420782</v>
      </c>
      <c r="B814" s="2" t="s">
        <v>34</v>
      </c>
      <c r="C814" s="2">
        <v>813</v>
      </c>
      <c r="D814" s="2">
        <v>54</v>
      </c>
      <c r="E814" s="2" t="s">
        <v>35</v>
      </c>
      <c r="F814" s="2">
        <v>4</v>
      </c>
      <c r="G814" s="2" t="s">
        <v>26</v>
      </c>
      <c r="H814" s="2" t="s">
        <v>33</v>
      </c>
      <c r="I814" s="2" t="s">
        <v>36</v>
      </c>
      <c r="J814" s="2" t="s">
        <v>41</v>
      </c>
      <c r="K814" s="2">
        <v>36</v>
      </c>
      <c r="L814" s="2">
        <v>3</v>
      </c>
      <c r="M814" s="2">
        <v>2</v>
      </c>
      <c r="N814" s="2">
        <v>3</v>
      </c>
      <c r="O814" s="2">
        <v>13626</v>
      </c>
      <c r="P814" s="2">
        <v>0</v>
      </c>
      <c r="Q814" s="2">
        <v>13626</v>
      </c>
      <c r="R814" s="2">
        <v>0.41099999999999998</v>
      </c>
      <c r="S814" s="2">
        <v>1711</v>
      </c>
      <c r="T814" s="2">
        <v>30</v>
      </c>
      <c r="U814" s="2">
        <v>0.25</v>
      </c>
      <c r="V814" s="2">
        <v>822.49800000000005</v>
      </c>
      <c r="W814" s="2">
        <v>0.99451999999999996</v>
      </c>
      <c r="X814" s="2">
        <v>5.4799999999999996E-3</v>
      </c>
    </row>
    <row r="815" spans="1:24" x14ac:dyDescent="0.25">
      <c r="A815" s="2">
        <v>26816.920181109537</v>
      </c>
      <c r="B815" s="2" t="s">
        <v>24</v>
      </c>
      <c r="C815" s="2">
        <v>814</v>
      </c>
      <c r="D815" s="2">
        <v>29</v>
      </c>
      <c r="E815" s="2" t="s">
        <v>35</v>
      </c>
      <c r="F815" s="2">
        <v>2</v>
      </c>
      <c r="G815" s="2" t="s">
        <v>37</v>
      </c>
      <c r="H815" s="2" t="s">
        <v>33</v>
      </c>
      <c r="I815" s="2" t="s">
        <v>36</v>
      </c>
      <c r="J815" s="2" t="s">
        <v>29</v>
      </c>
      <c r="K815" s="2">
        <v>21</v>
      </c>
      <c r="L815" s="2">
        <v>4</v>
      </c>
      <c r="M815" s="2">
        <v>3</v>
      </c>
      <c r="N815" s="2">
        <v>2</v>
      </c>
      <c r="O815" s="2">
        <v>2298</v>
      </c>
      <c r="P815" s="2">
        <v>0</v>
      </c>
      <c r="Q815" s="2">
        <v>2298</v>
      </c>
      <c r="R815" s="2">
        <v>0.77600000000000002</v>
      </c>
      <c r="S815" s="2">
        <v>4814</v>
      </c>
      <c r="T815" s="2">
        <v>88</v>
      </c>
      <c r="U815" s="2">
        <v>0.63</v>
      </c>
      <c r="V815" s="2">
        <v>823.48299999999995</v>
      </c>
      <c r="W815" s="2">
        <v>1.9771E-4</v>
      </c>
      <c r="X815" s="2">
        <v>0.99980000000000002</v>
      </c>
    </row>
    <row r="816" spans="1:24" x14ac:dyDescent="0.25">
      <c r="A816" s="2">
        <v>26831.506815682194</v>
      </c>
      <c r="B816" s="2" t="s">
        <v>24</v>
      </c>
      <c r="C816" s="2">
        <v>815</v>
      </c>
      <c r="D816" s="2">
        <v>50</v>
      </c>
      <c r="E816" s="2" t="s">
        <v>35</v>
      </c>
      <c r="F816" s="2">
        <v>1</v>
      </c>
      <c r="G816" s="2" t="s">
        <v>45</v>
      </c>
      <c r="H816" s="2" t="s">
        <v>27</v>
      </c>
      <c r="I816" s="2" t="s">
        <v>37</v>
      </c>
      <c r="J816" s="2" t="s">
        <v>29</v>
      </c>
      <c r="K816" s="2">
        <v>37</v>
      </c>
      <c r="L816" s="2">
        <v>6</v>
      </c>
      <c r="M816" s="2">
        <v>4</v>
      </c>
      <c r="N816" s="2">
        <v>3</v>
      </c>
      <c r="O816" s="2">
        <v>4181</v>
      </c>
      <c r="P816" s="2">
        <v>0</v>
      </c>
      <c r="Q816" s="2">
        <v>4181</v>
      </c>
      <c r="R816" s="2">
        <v>0.91200000000000003</v>
      </c>
      <c r="S816" s="2">
        <v>3057</v>
      </c>
      <c r="T816" s="2">
        <v>54</v>
      </c>
      <c r="U816" s="2">
        <v>0.68799999999999994</v>
      </c>
      <c r="V816" s="2">
        <v>824.45899999999995</v>
      </c>
      <c r="W816" s="2">
        <v>4.9651000000000003E-4</v>
      </c>
      <c r="X816" s="2">
        <v>0.99950000000000006</v>
      </c>
    </row>
    <row r="817" spans="1:24" x14ac:dyDescent="0.25">
      <c r="A817" s="2">
        <v>27552.262302758372</v>
      </c>
      <c r="B817" s="2" t="s">
        <v>24</v>
      </c>
      <c r="C817" s="2">
        <v>816</v>
      </c>
      <c r="D817" s="2">
        <v>48</v>
      </c>
      <c r="E817" s="2" t="s">
        <v>25</v>
      </c>
      <c r="F817" s="2">
        <v>3</v>
      </c>
      <c r="G817" s="2" t="s">
        <v>32</v>
      </c>
      <c r="H817" s="2" t="s">
        <v>27</v>
      </c>
      <c r="I817" s="2" t="s">
        <v>42</v>
      </c>
      <c r="J817" s="2" t="s">
        <v>29</v>
      </c>
      <c r="K817" s="2">
        <v>35</v>
      </c>
      <c r="L817" s="2">
        <v>3</v>
      </c>
      <c r="M817" s="2">
        <v>1</v>
      </c>
      <c r="N817" s="2">
        <v>3</v>
      </c>
      <c r="O817" s="2">
        <v>2592</v>
      </c>
      <c r="P817" s="2">
        <v>0</v>
      </c>
      <c r="Q817" s="2">
        <v>2592</v>
      </c>
      <c r="R817" s="2">
        <v>0.76700000000000002</v>
      </c>
      <c r="S817" s="2">
        <v>4177</v>
      </c>
      <c r="T817" s="2">
        <v>85</v>
      </c>
      <c r="U817" s="2">
        <v>0.77100000000000002</v>
      </c>
      <c r="V817" s="2">
        <v>825.43100000000004</v>
      </c>
      <c r="W817" s="2">
        <v>9.3456999999999996E-5</v>
      </c>
      <c r="X817" s="2">
        <v>0.99990999999999997</v>
      </c>
    </row>
    <row r="818" spans="1:24" x14ac:dyDescent="0.25">
      <c r="A818" s="2">
        <v>26617.803872596251</v>
      </c>
      <c r="B818" s="2" t="s">
        <v>24</v>
      </c>
      <c r="C818" s="2">
        <v>817</v>
      </c>
      <c r="D818" s="2">
        <v>43</v>
      </c>
      <c r="E818" s="2" t="s">
        <v>35</v>
      </c>
      <c r="F818" s="2">
        <v>3</v>
      </c>
      <c r="G818" s="2" t="s">
        <v>32</v>
      </c>
      <c r="H818" s="2" t="s">
        <v>44</v>
      </c>
      <c r="I818" s="2" t="s">
        <v>36</v>
      </c>
      <c r="J818" s="2" t="s">
        <v>29</v>
      </c>
      <c r="K818" s="2">
        <v>31</v>
      </c>
      <c r="L818" s="2">
        <v>6</v>
      </c>
      <c r="M818" s="2">
        <v>4</v>
      </c>
      <c r="N818" s="2">
        <v>3</v>
      </c>
      <c r="O818" s="2">
        <v>1477</v>
      </c>
      <c r="P818" s="2">
        <v>0</v>
      </c>
      <c r="Q818" s="2">
        <v>1477</v>
      </c>
      <c r="R818" s="2">
        <v>0.75600000000000001</v>
      </c>
      <c r="S818" s="2">
        <v>4802</v>
      </c>
      <c r="T818" s="2">
        <v>82</v>
      </c>
      <c r="U818" s="2">
        <v>0.86399999999999999</v>
      </c>
      <c r="V818" s="2">
        <v>826.5</v>
      </c>
      <c r="W818" s="2">
        <v>3.6881000000000001E-4</v>
      </c>
      <c r="X818" s="2">
        <v>0.99963000000000002</v>
      </c>
    </row>
    <row r="819" spans="1:24" x14ac:dyDescent="0.25">
      <c r="A819" s="2">
        <v>28576.367998750295</v>
      </c>
      <c r="B819" s="2" t="s">
        <v>24</v>
      </c>
      <c r="C819" s="2">
        <v>818</v>
      </c>
      <c r="D819" s="2">
        <v>46</v>
      </c>
      <c r="E819" s="2" t="s">
        <v>25</v>
      </c>
      <c r="F819" s="2">
        <v>1</v>
      </c>
      <c r="G819" s="2" t="s">
        <v>26</v>
      </c>
      <c r="H819" s="2" t="s">
        <v>33</v>
      </c>
      <c r="I819" s="2" t="s">
        <v>28</v>
      </c>
      <c r="J819" s="2" t="s">
        <v>29</v>
      </c>
      <c r="K819" s="2">
        <v>41</v>
      </c>
      <c r="L819" s="2">
        <v>4</v>
      </c>
      <c r="M819" s="2">
        <v>2</v>
      </c>
      <c r="N819" s="2">
        <v>3</v>
      </c>
      <c r="O819" s="2">
        <v>8916</v>
      </c>
      <c r="P819" s="2">
        <v>0</v>
      </c>
      <c r="Q819" s="2">
        <v>8916</v>
      </c>
      <c r="R819" s="2">
        <v>0.63100000000000001</v>
      </c>
      <c r="S819" s="2">
        <v>2773</v>
      </c>
      <c r="T819" s="2">
        <v>62</v>
      </c>
      <c r="U819" s="2">
        <v>0.67600000000000005</v>
      </c>
      <c r="V819" s="2">
        <v>827.43299999999999</v>
      </c>
      <c r="W819" s="2">
        <v>1.7969000000000001E-4</v>
      </c>
      <c r="X819" s="2">
        <v>0.99982000000000004</v>
      </c>
    </row>
    <row r="820" spans="1:24" x14ac:dyDescent="0.25">
      <c r="A820" s="2">
        <v>26771.762325256066</v>
      </c>
      <c r="B820" s="2" t="s">
        <v>24</v>
      </c>
      <c r="C820" s="2">
        <v>819</v>
      </c>
      <c r="D820" s="2">
        <v>52</v>
      </c>
      <c r="E820" s="2" t="s">
        <v>35</v>
      </c>
      <c r="F820" s="2">
        <v>1</v>
      </c>
      <c r="G820" s="2" t="s">
        <v>43</v>
      </c>
      <c r="H820" s="2" t="s">
        <v>27</v>
      </c>
      <c r="I820" s="2" t="s">
        <v>37</v>
      </c>
      <c r="J820" s="2" t="s">
        <v>29</v>
      </c>
      <c r="K820" s="2">
        <v>42</v>
      </c>
      <c r="L820" s="2">
        <v>5</v>
      </c>
      <c r="M820" s="2">
        <v>1</v>
      </c>
      <c r="N820" s="2">
        <v>2</v>
      </c>
      <c r="O820" s="2">
        <v>1481</v>
      </c>
      <c r="P820" s="2">
        <v>0</v>
      </c>
      <c r="Q820" s="2">
        <v>1481</v>
      </c>
      <c r="R820" s="2">
        <v>0.69799999999999995</v>
      </c>
      <c r="S820" s="2">
        <v>4435</v>
      </c>
      <c r="T820" s="2">
        <v>67</v>
      </c>
      <c r="U820" s="2">
        <v>0.71799999999999997</v>
      </c>
      <c r="V820" s="2">
        <v>828.34900000000005</v>
      </c>
      <c r="W820" s="2">
        <v>6.0829999999999999E-5</v>
      </c>
      <c r="X820" s="2">
        <v>0.99994000000000005</v>
      </c>
    </row>
    <row r="821" spans="1:24" x14ac:dyDescent="0.25">
      <c r="A821" s="2">
        <v>28528.772896849245</v>
      </c>
      <c r="B821" s="2" t="s">
        <v>24</v>
      </c>
      <c r="C821" s="2">
        <v>820</v>
      </c>
      <c r="D821" s="2">
        <v>44</v>
      </c>
      <c r="E821" s="2" t="s">
        <v>35</v>
      </c>
      <c r="F821" s="2">
        <v>1</v>
      </c>
      <c r="G821" s="2" t="s">
        <v>30</v>
      </c>
      <c r="H821" s="2" t="s">
        <v>37</v>
      </c>
      <c r="I821" s="2" t="s">
        <v>36</v>
      </c>
      <c r="J821" s="2" t="s">
        <v>29</v>
      </c>
      <c r="K821" s="2">
        <v>39</v>
      </c>
      <c r="L821" s="2">
        <v>4</v>
      </c>
      <c r="M821" s="2">
        <v>2</v>
      </c>
      <c r="N821" s="2">
        <v>1</v>
      </c>
      <c r="O821" s="2">
        <v>1555</v>
      </c>
      <c r="P821" s="2">
        <v>0</v>
      </c>
      <c r="Q821" s="2">
        <v>1555</v>
      </c>
      <c r="R821" s="2">
        <v>0.58299999999999996</v>
      </c>
      <c r="S821" s="2">
        <v>3811</v>
      </c>
      <c r="T821" s="2">
        <v>65</v>
      </c>
      <c r="U821" s="2">
        <v>0.71099999999999997</v>
      </c>
      <c r="V821" s="2">
        <v>829.44899999999996</v>
      </c>
      <c r="W821" s="2">
        <v>6.6245E-5</v>
      </c>
      <c r="X821" s="2">
        <v>0.99992999999999999</v>
      </c>
    </row>
    <row r="822" spans="1:24" x14ac:dyDescent="0.25">
      <c r="A822" s="2">
        <v>26835.956439076286</v>
      </c>
      <c r="B822" s="2" t="s">
        <v>24</v>
      </c>
      <c r="C822" s="2">
        <v>821</v>
      </c>
      <c r="D822" s="2">
        <v>39</v>
      </c>
      <c r="E822" s="2" t="s">
        <v>35</v>
      </c>
      <c r="F822" s="2">
        <v>0</v>
      </c>
      <c r="G822" s="2" t="s">
        <v>26</v>
      </c>
      <c r="H822" s="2" t="s">
        <v>27</v>
      </c>
      <c r="I822" s="2" t="s">
        <v>36</v>
      </c>
      <c r="J822" s="2" t="s">
        <v>29</v>
      </c>
      <c r="K822" s="2">
        <v>36</v>
      </c>
      <c r="L822" s="2">
        <v>3</v>
      </c>
      <c r="M822" s="2">
        <v>3</v>
      </c>
      <c r="N822" s="2">
        <v>3</v>
      </c>
      <c r="O822" s="2">
        <v>2936</v>
      </c>
      <c r="P822" s="2">
        <v>0</v>
      </c>
      <c r="Q822" s="2">
        <v>2936</v>
      </c>
      <c r="R822" s="2">
        <v>0.84199999999999997</v>
      </c>
      <c r="S822" s="2">
        <v>4876</v>
      </c>
      <c r="T822" s="2">
        <v>74</v>
      </c>
      <c r="U822" s="2">
        <v>0.54200000000000004</v>
      </c>
      <c r="V822" s="2">
        <v>830.423</v>
      </c>
      <c r="W822" s="2">
        <v>2.5960000000000002E-4</v>
      </c>
      <c r="X822" s="2">
        <v>0.99973999999999996</v>
      </c>
    </row>
    <row r="823" spans="1:24" x14ac:dyDescent="0.25">
      <c r="A823" s="2">
        <v>26819.939093890574</v>
      </c>
      <c r="B823" s="2" t="s">
        <v>24</v>
      </c>
      <c r="C823" s="2">
        <v>822</v>
      </c>
      <c r="D823" s="2">
        <v>56</v>
      </c>
      <c r="E823" s="2" t="s">
        <v>35</v>
      </c>
      <c r="F823" s="2">
        <v>1</v>
      </c>
      <c r="G823" s="2" t="s">
        <v>26</v>
      </c>
      <c r="H823" s="2" t="s">
        <v>27</v>
      </c>
      <c r="I823" s="2" t="s">
        <v>36</v>
      </c>
      <c r="J823" s="2" t="s">
        <v>29</v>
      </c>
      <c r="K823" s="2">
        <v>51</v>
      </c>
      <c r="L823" s="2">
        <v>3</v>
      </c>
      <c r="M823" s="2">
        <v>3</v>
      </c>
      <c r="N823" s="2">
        <v>4</v>
      </c>
      <c r="O823" s="2">
        <v>1438.3</v>
      </c>
      <c r="P823" s="2">
        <v>0</v>
      </c>
      <c r="Q823" s="2">
        <v>1438.3</v>
      </c>
      <c r="R823" s="2">
        <v>0.79800000000000004</v>
      </c>
      <c r="S823" s="2">
        <v>3877</v>
      </c>
      <c r="T823" s="2">
        <v>70</v>
      </c>
      <c r="U823" s="2">
        <v>0.55600000000000005</v>
      </c>
      <c r="V823" s="2">
        <v>831.39499999999998</v>
      </c>
      <c r="W823" s="2">
        <v>4.8434999999999998E-4</v>
      </c>
      <c r="X823" s="2">
        <v>0.99951999999999996</v>
      </c>
    </row>
    <row r="824" spans="1:24" x14ac:dyDescent="0.25">
      <c r="A824" s="2">
        <v>26859.84378212204</v>
      </c>
      <c r="B824" s="2" t="s">
        <v>34</v>
      </c>
      <c r="C824" s="2">
        <v>823</v>
      </c>
      <c r="D824" s="2">
        <v>54</v>
      </c>
      <c r="E824" s="2" t="s">
        <v>25</v>
      </c>
      <c r="F824" s="2">
        <v>2</v>
      </c>
      <c r="G824" s="2" t="s">
        <v>26</v>
      </c>
      <c r="H824" s="2" t="s">
        <v>33</v>
      </c>
      <c r="I824" s="2" t="s">
        <v>31</v>
      </c>
      <c r="J824" s="2" t="s">
        <v>41</v>
      </c>
      <c r="K824" s="2">
        <v>45</v>
      </c>
      <c r="L824" s="2">
        <v>2</v>
      </c>
      <c r="M824" s="2">
        <v>3</v>
      </c>
      <c r="N824" s="2">
        <v>2</v>
      </c>
      <c r="O824" s="2">
        <v>30540</v>
      </c>
      <c r="P824" s="2">
        <v>0</v>
      </c>
      <c r="Q824" s="2">
        <v>30540</v>
      </c>
      <c r="R824" s="2">
        <v>0.60199999999999998</v>
      </c>
      <c r="S824" s="2">
        <v>1980</v>
      </c>
      <c r="T824" s="2">
        <v>36</v>
      </c>
      <c r="U824" s="2">
        <v>0.8</v>
      </c>
      <c r="V824" s="2">
        <v>832.35699999999997</v>
      </c>
      <c r="W824" s="2">
        <v>0.99389000000000005</v>
      </c>
      <c r="X824" s="2">
        <v>6.11E-3</v>
      </c>
    </row>
    <row r="825" spans="1:24" x14ac:dyDescent="0.25">
      <c r="A825" s="2">
        <v>26700.834874587723</v>
      </c>
      <c r="B825" s="2" t="s">
        <v>24</v>
      </c>
      <c r="C825" s="2">
        <v>824</v>
      </c>
      <c r="D825" s="2">
        <v>44</v>
      </c>
      <c r="E825" s="2" t="s">
        <v>35</v>
      </c>
      <c r="F825" s="2">
        <v>4</v>
      </c>
      <c r="G825" s="2" t="s">
        <v>30</v>
      </c>
      <c r="H825" s="2" t="s">
        <v>27</v>
      </c>
      <c r="I825" s="2" t="s">
        <v>36</v>
      </c>
      <c r="J825" s="2" t="s">
        <v>41</v>
      </c>
      <c r="K825" s="2">
        <v>36</v>
      </c>
      <c r="L825" s="2">
        <v>6</v>
      </c>
      <c r="M825" s="2">
        <v>3</v>
      </c>
      <c r="N825" s="2">
        <v>0</v>
      </c>
      <c r="O825" s="2">
        <v>11879</v>
      </c>
      <c r="P825" s="2">
        <v>0</v>
      </c>
      <c r="Q825" s="2">
        <v>11879</v>
      </c>
      <c r="R825" s="2">
        <v>0.73499999999999999</v>
      </c>
      <c r="S825" s="2">
        <v>3490</v>
      </c>
      <c r="T825" s="2">
        <v>62</v>
      </c>
      <c r="U825" s="2">
        <v>0.93799999999999994</v>
      </c>
      <c r="V825" s="2">
        <v>833.36099999999999</v>
      </c>
      <c r="W825" s="2">
        <v>6.4651000000000002E-5</v>
      </c>
      <c r="X825" s="2">
        <v>0.99994000000000005</v>
      </c>
    </row>
    <row r="826" spans="1:24" x14ac:dyDescent="0.25">
      <c r="A826" s="2">
        <v>27450.585294306569</v>
      </c>
      <c r="B826" s="2" t="s">
        <v>24</v>
      </c>
      <c r="C826" s="2">
        <v>825</v>
      </c>
      <c r="D826" s="2">
        <v>42</v>
      </c>
      <c r="E826" s="2" t="s">
        <v>25</v>
      </c>
      <c r="F826" s="2">
        <v>3</v>
      </c>
      <c r="G826" s="2" t="s">
        <v>38</v>
      </c>
      <c r="H826" s="2" t="s">
        <v>33</v>
      </c>
      <c r="I826" s="2" t="s">
        <v>31</v>
      </c>
      <c r="J826" s="2" t="s">
        <v>29</v>
      </c>
      <c r="K826" s="2">
        <v>35</v>
      </c>
      <c r="L826" s="2">
        <v>4</v>
      </c>
      <c r="M826" s="2">
        <v>3</v>
      </c>
      <c r="N826" s="2">
        <v>3</v>
      </c>
      <c r="O826" s="2">
        <v>7255</v>
      </c>
      <c r="P826" s="2">
        <v>0</v>
      </c>
      <c r="Q826" s="2">
        <v>7255</v>
      </c>
      <c r="R826" s="2">
        <v>0.9</v>
      </c>
      <c r="S826" s="2">
        <v>3148</v>
      </c>
      <c r="T826" s="2">
        <v>62</v>
      </c>
      <c r="U826" s="2">
        <v>0.82399999999999995</v>
      </c>
      <c r="V826" s="2">
        <v>834.30499999999995</v>
      </c>
      <c r="W826" s="2">
        <v>3.0516000000000001E-4</v>
      </c>
      <c r="X826" s="2">
        <v>0.99968999999999997</v>
      </c>
    </row>
    <row r="827" spans="1:24" x14ac:dyDescent="0.25">
      <c r="A827" s="2">
        <v>26663.32092969666</v>
      </c>
      <c r="B827" s="2" t="s">
        <v>24</v>
      </c>
      <c r="C827" s="2">
        <v>826</v>
      </c>
      <c r="D827" s="2">
        <v>55</v>
      </c>
      <c r="E827" s="2" t="s">
        <v>35</v>
      </c>
      <c r="F827" s="2">
        <v>2</v>
      </c>
      <c r="G827" s="2" t="s">
        <v>38</v>
      </c>
      <c r="H827" s="2" t="s">
        <v>33</v>
      </c>
      <c r="I827" s="2" t="s">
        <v>36</v>
      </c>
      <c r="J827" s="2" t="s">
        <v>29</v>
      </c>
      <c r="K827" s="2">
        <v>36</v>
      </c>
      <c r="L827" s="2">
        <v>2</v>
      </c>
      <c r="M827" s="2">
        <v>1</v>
      </c>
      <c r="N827" s="2">
        <v>2</v>
      </c>
      <c r="O827" s="2">
        <v>6394</v>
      </c>
      <c r="P827" s="2">
        <v>0</v>
      </c>
      <c r="Q827" s="2">
        <v>6394</v>
      </c>
      <c r="R827" s="2">
        <v>0.65600000000000003</v>
      </c>
      <c r="S827" s="2">
        <v>3470</v>
      </c>
      <c r="T827" s="2">
        <v>69</v>
      </c>
      <c r="U827" s="2">
        <v>0.91700000000000004</v>
      </c>
      <c r="V827" s="2">
        <v>835.21600000000001</v>
      </c>
      <c r="W827" s="2">
        <v>5.3542000000000003E-5</v>
      </c>
      <c r="X827" s="2">
        <v>0.99995000000000001</v>
      </c>
    </row>
    <row r="828" spans="1:24" x14ac:dyDescent="0.25">
      <c r="A828" s="2">
        <v>26706.314478040582</v>
      </c>
      <c r="B828" s="2" t="s">
        <v>24</v>
      </c>
      <c r="C828" s="2">
        <v>827</v>
      </c>
      <c r="D828" s="2">
        <v>42</v>
      </c>
      <c r="E828" s="2" t="s">
        <v>25</v>
      </c>
      <c r="F828" s="2">
        <v>4</v>
      </c>
      <c r="G828" s="2" t="s">
        <v>26</v>
      </c>
      <c r="H828" s="2" t="s">
        <v>33</v>
      </c>
      <c r="I828" s="2" t="s">
        <v>28</v>
      </c>
      <c r="J828" s="2" t="s">
        <v>29</v>
      </c>
      <c r="K828" s="2">
        <v>33</v>
      </c>
      <c r="L828" s="2">
        <v>4</v>
      </c>
      <c r="M828" s="2">
        <v>2</v>
      </c>
      <c r="N828" s="2">
        <v>2</v>
      </c>
      <c r="O828" s="2">
        <v>32535</v>
      </c>
      <c r="P828" s="2">
        <v>0</v>
      </c>
      <c r="Q828" s="2">
        <v>32535</v>
      </c>
      <c r="R828" s="2">
        <v>0.79200000000000004</v>
      </c>
      <c r="S828" s="2">
        <v>4374</v>
      </c>
      <c r="T828" s="2">
        <v>79</v>
      </c>
      <c r="U828" s="2">
        <v>0.79500000000000004</v>
      </c>
      <c r="V828" s="2">
        <v>836.26900000000001</v>
      </c>
      <c r="W828" s="2">
        <v>1.1937E-4</v>
      </c>
      <c r="X828" s="2">
        <v>0.99987999999999999</v>
      </c>
    </row>
    <row r="829" spans="1:24" x14ac:dyDescent="0.25">
      <c r="A829" s="2">
        <v>26846.892892847023</v>
      </c>
      <c r="B829" s="2" t="s">
        <v>24</v>
      </c>
      <c r="C829" s="2">
        <v>828</v>
      </c>
      <c r="D829" s="2">
        <v>42</v>
      </c>
      <c r="E829" s="2" t="s">
        <v>35</v>
      </c>
      <c r="F829" s="2">
        <v>2</v>
      </c>
      <c r="G829" s="2" t="s">
        <v>45</v>
      </c>
      <c r="H829" s="2" t="s">
        <v>27</v>
      </c>
      <c r="I829" s="2" t="s">
        <v>36</v>
      </c>
      <c r="J829" s="2" t="s">
        <v>29</v>
      </c>
      <c r="K829" s="2">
        <v>32</v>
      </c>
      <c r="L829" s="2">
        <v>6</v>
      </c>
      <c r="M829" s="2">
        <v>6</v>
      </c>
      <c r="N829" s="2">
        <v>0</v>
      </c>
      <c r="O829" s="2">
        <v>1592</v>
      </c>
      <c r="P829" s="2">
        <v>0</v>
      </c>
      <c r="Q829" s="2">
        <v>1592</v>
      </c>
      <c r="R829" s="2">
        <v>0.745</v>
      </c>
      <c r="S829" s="2">
        <v>4172</v>
      </c>
      <c r="T829" s="2">
        <v>70</v>
      </c>
      <c r="U829" s="2">
        <v>0.75</v>
      </c>
      <c r="V829" s="2">
        <v>837.20399999999995</v>
      </c>
      <c r="W829" s="2">
        <v>7.5797999999999995E-5</v>
      </c>
      <c r="X829" s="2">
        <v>0.99992000000000003</v>
      </c>
    </row>
    <row r="830" spans="1:24" x14ac:dyDescent="0.25">
      <c r="A830" s="2">
        <v>26679.498364849365</v>
      </c>
      <c r="B830" s="2" t="s">
        <v>24</v>
      </c>
      <c r="C830" s="2">
        <v>829</v>
      </c>
      <c r="D830" s="2">
        <v>65</v>
      </c>
      <c r="E830" s="2" t="s">
        <v>25</v>
      </c>
      <c r="F830" s="2">
        <v>0</v>
      </c>
      <c r="G830" s="2" t="s">
        <v>45</v>
      </c>
      <c r="H830" s="2" t="s">
        <v>33</v>
      </c>
      <c r="I830" s="2" t="s">
        <v>36</v>
      </c>
      <c r="J830" s="2" t="s">
        <v>29</v>
      </c>
      <c r="K830" s="2">
        <v>52</v>
      </c>
      <c r="L830" s="2">
        <v>3</v>
      </c>
      <c r="M830" s="2">
        <v>3</v>
      </c>
      <c r="N830" s="2">
        <v>4</v>
      </c>
      <c r="O830" s="2">
        <v>3675</v>
      </c>
      <c r="P830" s="2">
        <v>0</v>
      </c>
      <c r="Q830" s="2">
        <v>3675</v>
      </c>
      <c r="R830" s="2">
        <v>0.66400000000000003</v>
      </c>
      <c r="S830" s="2">
        <v>3798</v>
      </c>
      <c r="T830" s="2">
        <v>53</v>
      </c>
      <c r="U830" s="2">
        <v>0.47199999999999998</v>
      </c>
      <c r="V830" s="2">
        <v>838.14200000000005</v>
      </c>
      <c r="W830" s="2">
        <v>6.4070000000000002E-4</v>
      </c>
      <c r="X830" s="2">
        <v>0.99936000000000003</v>
      </c>
    </row>
    <row r="831" spans="1:24" x14ac:dyDescent="0.25">
      <c r="A831" s="2">
        <v>26770.409186263852</v>
      </c>
      <c r="B831" s="2" t="s">
        <v>34</v>
      </c>
      <c r="C831" s="2">
        <v>830</v>
      </c>
      <c r="D831" s="2">
        <v>48</v>
      </c>
      <c r="E831" s="2" t="s">
        <v>25</v>
      </c>
      <c r="F831" s="2">
        <v>4</v>
      </c>
      <c r="G831" s="2" t="s">
        <v>38</v>
      </c>
      <c r="H831" s="2" t="s">
        <v>33</v>
      </c>
      <c r="I831" s="2" t="s">
        <v>40</v>
      </c>
      <c r="J831" s="2" t="s">
        <v>29</v>
      </c>
      <c r="K831" s="2">
        <v>39</v>
      </c>
      <c r="L831" s="2">
        <v>3</v>
      </c>
      <c r="M831" s="2">
        <v>4</v>
      </c>
      <c r="N831" s="2">
        <v>4</v>
      </c>
      <c r="O831" s="2">
        <v>24593</v>
      </c>
      <c r="P831" s="2">
        <v>0</v>
      </c>
      <c r="Q831" s="2">
        <v>24593</v>
      </c>
      <c r="R831" s="2">
        <v>0.77700000000000002</v>
      </c>
      <c r="S831" s="2">
        <v>2084</v>
      </c>
      <c r="T831" s="2">
        <v>31</v>
      </c>
      <c r="U831" s="2">
        <v>0.55000000000000004</v>
      </c>
      <c r="V831" s="2">
        <v>839.23699999999997</v>
      </c>
      <c r="W831" s="2">
        <v>0.99843000000000004</v>
      </c>
      <c r="X831" s="2">
        <v>1.56953E-3</v>
      </c>
    </row>
    <row r="832" spans="1:24" x14ac:dyDescent="0.25">
      <c r="A832" s="2">
        <v>28593.992953066208</v>
      </c>
      <c r="B832" s="2" t="s">
        <v>24</v>
      </c>
      <c r="C832" s="2">
        <v>831</v>
      </c>
      <c r="D832" s="2">
        <v>55</v>
      </c>
      <c r="E832" s="2" t="s">
        <v>35</v>
      </c>
      <c r="F832" s="2">
        <v>2</v>
      </c>
      <c r="G832" s="2" t="s">
        <v>32</v>
      </c>
      <c r="H832" s="2" t="s">
        <v>37</v>
      </c>
      <c r="I832" s="2" t="s">
        <v>37</v>
      </c>
      <c r="J832" s="2" t="s">
        <v>29</v>
      </c>
      <c r="K832" s="2">
        <v>41</v>
      </c>
      <c r="L832" s="2">
        <v>6</v>
      </c>
      <c r="M832" s="2">
        <v>2</v>
      </c>
      <c r="N832" s="2">
        <v>2</v>
      </c>
      <c r="O832" s="2">
        <v>7613</v>
      </c>
      <c r="P832" s="2">
        <v>0</v>
      </c>
      <c r="Q832" s="2">
        <v>7613</v>
      </c>
      <c r="R832" s="2">
        <v>0.68</v>
      </c>
      <c r="S832" s="2">
        <v>4268</v>
      </c>
      <c r="T832" s="2">
        <v>69</v>
      </c>
      <c r="U832" s="2">
        <v>0.72499999999999998</v>
      </c>
      <c r="V832" s="2">
        <v>840.16600000000005</v>
      </c>
      <c r="W832" s="2">
        <v>1.1066E-4</v>
      </c>
      <c r="X832" s="2">
        <v>0.99988999999999995</v>
      </c>
    </row>
    <row r="833" spans="1:24" x14ac:dyDescent="0.25">
      <c r="A833" s="2">
        <v>26765.480716773985</v>
      </c>
      <c r="B833" s="2" t="s">
        <v>34</v>
      </c>
      <c r="C833" s="2">
        <v>832</v>
      </c>
      <c r="D833" s="2">
        <v>45</v>
      </c>
      <c r="E833" s="2" t="s">
        <v>25</v>
      </c>
      <c r="F833" s="2">
        <v>4</v>
      </c>
      <c r="G833" s="2" t="s">
        <v>37</v>
      </c>
      <c r="H833" s="2" t="s">
        <v>27</v>
      </c>
      <c r="I833" s="2" t="s">
        <v>40</v>
      </c>
      <c r="J833" s="2" t="s">
        <v>29</v>
      </c>
      <c r="K833" s="2">
        <v>31</v>
      </c>
      <c r="L833" s="2">
        <v>1</v>
      </c>
      <c r="M833" s="2">
        <v>4</v>
      </c>
      <c r="N833" s="2">
        <v>3</v>
      </c>
      <c r="O833" s="2">
        <v>26107</v>
      </c>
      <c r="P833" s="2">
        <v>0</v>
      </c>
      <c r="Q833" s="2">
        <v>26107</v>
      </c>
      <c r="R833" s="2">
        <v>0.55000000000000004</v>
      </c>
      <c r="S833" s="2">
        <v>1697</v>
      </c>
      <c r="T833" s="2">
        <v>47</v>
      </c>
      <c r="U833" s="2">
        <v>0.42399999999999999</v>
      </c>
      <c r="V833" s="2">
        <v>841.16800000000001</v>
      </c>
      <c r="W833" s="2">
        <v>0.99763000000000002</v>
      </c>
      <c r="X833" s="2">
        <v>2.3663500000000001E-3</v>
      </c>
    </row>
    <row r="834" spans="1:24" x14ac:dyDescent="0.25">
      <c r="A834" s="2">
        <v>26768.721168557902</v>
      </c>
      <c r="B834" s="2" t="s">
        <v>34</v>
      </c>
      <c r="C834" s="2">
        <v>833</v>
      </c>
      <c r="D834" s="2">
        <v>53</v>
      </c>
      <c r="E834" s="2" t="s">
        <v>35</v>
      </c>
      <c r="F834" s="2">
        <v>1</v>
      </c>
      <c r="G834" s="2" t="s">
        <v>26</v>
      </c>
      <c r="H834" s="2" t="s">
        <v>33</v>
      </c>
      <c r="I834" s="2" t="s">
        <v>36</v>
      </c>
      <c r="J834" s="2" t="s">
        <v>29</v>
      </c>
      <c r="K834" s="2">
        <v>36</v>
      </c>
      <c r="L834" s="2">
        <v>3</v>
      </c>
      <c r="M834" s="2">
        <v>2</v>
      </c>
      <c r="N834" s="2">
        <v>4</v>
      </c>
      <c r="O834" s="2">
        <v>4287</v>
      </c>
      <c r="P834" s="2">
        <v>0</v>
      </c>
      <c r="Q834" s="2">
        <v>4287</v>
      </c>
      <c r="R834" s="2">
        <v>0.29399999999999998</v>
      </c>
      <c r="S834" s="2">
        <v>1635</v>
      </c>
      <c r="T834" s="2">
        <v>41</v>
      </c>
      <c r="U834" s="2">
        <v>0.24199999999999999</v>
      </c>
      <c r="V834" s="2">
        <v>842.19500000000005</v>
      </c>
      <c r="W834" s="2">
        <v>0.99675000000000002</v>
      </c>
      <c r="X834" s="2">
        <v>3.25077E-3</v>
      </c>
    </row>
    <row r="835" spans="1:24" x14ac:dyDescent="0.25">
      <c r="A835" s="2">
        <v>28408.002094480351</v>
      </c>
      <c r="B835" s="2" t="s">
        <v>24</v>
      </c>
      <c r="C835" s="2">
        <v>834</v>
      </c>
      <c r="D835" s="2">
        <v>31</v>
      </c>
      <c r="E835" s="2" t="s">
        <v>35</v>
      </c>
      <c r="F835" s="2">
        <v>0</v>
      </c>
      <c r="G835" s="2" t="s">
        <v>26</v>
      </c>
      <c r="H835" s="2" t="s">
        <v>44</v>
      </c>
      <c r="I835" s="2" t="s">
        <v>37</v>
      </c>
      <c r="J835" s="2" t="s">
        <v>29</v>
      </c>
      <c r="K835" s="2">
        <v>26</v>
      </c>
      <c r="L835" s="2">
        <v>3</v>
      </c>
      <c r="M835" s="2">
        <v>3</v>
      </c>
      <c r="N835" s="2">
        <v>3</v>
      </c>
      <c r="O835" s="2">
        <v>1469</v>
      </c>
      <c r="P835" s="2">
        <v>0</v>
      </c>
      <c r="Q835" s="2">
        <v>1469</v>
      </c>
      <c r="R835" s="2">
        <v>0.91500000000000004</v>
      </c>
      <c r="S835" s="2">
        <v>4331</v>
      </c>
      <c r="T835" s="2">
        <v>89</v>
      </c>
      <c r="U835" s="2">
        <v>0.93500000000000005</v>
      </c>
      <c r="V835" s="2">
        <v>843.18600000000004</v>
      </c>
      <c r="W835" s="2">
        <v>2.5960000000000002E-4</v>
      </c>
      <c r="X835" s="2">
        <v>0.99973999999999996</v>
      </c>
    </row>
    <row r="836" spans="1:24" x14ac:dyDescent="0.25">
      <c r="A836" s="2">
        <v>26858.672398314851</v>
      </c>
      <c r="B836" s="2" t="s">
        <v>24</v>
      </c>
      <c r="C836" s="2">
        <v>835</v>
      </c>
      <c r="D836" s="2">
        <v>54</v>
      </c>
      <c r="E836" s="2" t="s">
        <v>25</v>
      </c>
      <c r="F836" s="2">
        <v>2</v>
      </c>
      <c r="G836" s="2" t="s">
        <v>43</v>
      </c>
      <c r="H836" s="2" t="s">
        <v>33</v>
      </c>
      <c r="I836" s="2" t="s">
        <v>40</v>
      </c>
      <c r="J836" s="2" t="s">
        <v>29</v>
      </c>
      <c r="K836" s="2">
        <v>45</v>
      </c>
      <c r="L836" s="2">
        <v>3</v>
      </c>
      <c r="M836" s="2">
        <v>1</v>
      </c>
      <c r="N836" s="2">
        <v>4</v>
      </c>
      <c r="O836" s="2">
        <v>5597</v>
      </c>
      <c r="P836" s="2">
        <v>0</v>
      </c>
      <c r="Q836" s="2">
        <v>5597</v>
      </c>
      <c r="R836" s="2">
        <v>0.59599999999999997</v>
      </c>
      <c r="S836" s="2">
        <v>4844</v>
      </c>
      <c r="T836" s="2">
        <v>58</v>
      </c>
      <c r="U836" s="2">
        <v>0.871</v>
      </c>
      <c r="V836" s="2">
        <v>844.26300000000003</v>
      </c>
      <c r="W836" s="2">
        <v>1.8594999999999999E-4</v>
      </c>
      <c r="X836" s="2">
        <v>0.99980999999999998</v>
      </c>
    </row>
    <row r="837" spans="1:24" x14ac:dyDescent="0.25">
      <c r="A837" s="2">
        <v>28095.587874255274</v>
      </c>
      <c r="B837" s="2" t="s">
        <v>24</v>
      </c>
      <c r="C837" s="2">
        <v>836</v>
      </c>
      <c r="D837" s="2">
        <v>52</v>
      </c>
      <c r="E837" s="2" t="s">
        <v>25</v>
      </c>
      <c r="F837" s="2">
        <v>4</v>
      </c>
      <c r="G837" s="2" t="s">
        <v>30</v>
      </c>
      <c r="H837" s="2" t="s">
        <v>27</v>
      </c>
      <c r="I837" s="2" t="s">
        <v>31</v>
      </c>
      <c r="J837" s="2" t="s">
        <v>29</v>
      </c>
      <c r="K837" s="2">
        <v>42</v>
      </c>
      <c r="L837" s="2">
        <v>3</v>
      </c>
      <c r="M837" s="2">
        <v>2</v>
      </c>
      <c r="N837" s="2">
        <v>0</v>
      </c>
      <c r="O837" s="2">
        <v>5693</v>
      </c>
      <c r="P837" s="2">
        <v>0</v>
      </c>
      <c r="Q837" s="2">
        <v>5693</v>
      </c>
      <c r="R837" s="2">
        <v>0.92800000000000005</v>
      </c>
      <c r="S837" s="2">
        <v>4003</v>
      </c>
      <c r="T837" s="2">
        <v>64</v>
      </c>
      <c r="U837" s="2">
        <v>0.68400000000000005</v>
      </c>
      <c r="V837" s="2">
        <v>845.16399999999999</v>
      </c>
      <c r="W837" s="2">
        <v>4.5275000000000003E-5</v>
      </c>
      <c r="X837" s="2">
        <v>0.99995000000000001</v>
      </c>
    </row>
    <row r="838" spans="1:24" x14ac:dyDescent="0.25">
      <c r="A838" s="2">
        <v>27900.417254944416</v>
      </c>
      <c r="B838" s="2" t="s">
        <v>34</v>
      </c>
      <c r="C838" s="2">
        <v>837</v>
      </c>
      <c r="D838" s="2">
        <v>51</v>
      </c>
      <c r="E838" s="2" t="s">
        <v>25</v>
      </c>
      <c r="F838" s="2">
        <v>3</v>
      </c>
      <c r="G838" s="2" t="s">
        <v>38</v>
      </c>
      <c r="H838" s="2" t="s">
        <v>27</v>
      </c>
      <c r="I838" s="2" t="s">
        <v>31</v>
      </c>
      <c r="J838" s="2" t="s">
        <v>29</v>
      </c>
      <c r="K838" s="2">
        <v>31</v>
      </c>
      <c r="L838" s="2">
        <v>3</v>
      </c>
      <c r="M838" s="2">
        <v>3</v>
      </c>
      <c r="N838" s="2">
        <v>3</v>
      </c>
      <c r="O838" s="2">
        <v>8989</v>
      </c>
      <c r="P838" s="2">
        <v>0</v>
      </c>
      <c r="Q838" s="2">
        <v>8989</v>
      </c>
      <c r="R838" s="2">
        <v>0.47</v>
      </c>
      <c r="S838" s="2">
        <v>2031</v>
      </c>
      <c r="T838" s="2">
        <v>53</v>
      </c>
      <c r="U838" s="2">
        <v>1.038</v>
      </c>
      <c r="V838" s="2">
        <v>846.16200000000003</v>
      </c>
      <c r="W838" s="2">
        <v>0.99673</v>
      </c>
      <c r="X838" s="2">
        <v>3.2652800000000002E-3</v>
      </c>
    </row>
    <row r="839" spans="1:24" x14ac:dyDescent="0.25">
      <c r="A839" s="2">
        <v>26755.372974413942</v>
      </c>
      <c r="B839" s="2" t="s">
        <v>24</v>
      </c>
      <c r="C839" s="2">
        <v>838</v>
      </c>
      <c r="D839" s="2">
        <v>44</v>
      </c>
      <c r="E839" s="2" t="s">
        <v>35</v>
      </c>
      <c r="F839" s="2">
        <v>4</v>
      </c>
      <c r="G839" s="2" t="s">
        <v>37</v>
      </c>
      <c r="H839" s="2" t="s">
        <v>27</v>
      </c>
      <c r="I839" s="2" t="s">
        <v>36</v>
      </c>
      <c r="J839" s="2" t="s">
        <v>29</v>
      </c>
      <c r="K839" s="2">
        <v>36</v>
      </c>
      <c r="L839" s="2">
        <v>4</v>
      </c>
      <c r="M839" s="2">
        <v>1</v>
      </c>
      <c r="N839" s="2">
        <v>4</v>
      </c>
      <c r="O839" s="2">
        <v>2107</v>
      </c>
      <c r="P839" s="2">
        <v>0</v>
      </c>
      <c r="Q839" s="2">
        <v>2107</v>
      </c>
      <c r="R839" s="2">
        <v>0.97499999999999998</v>
      </c>
      <c r="S839" s="2">
        <v>4007</v>
      </c>
      <c r="T839" s="2">
        <v>82</v>
      </c>
      <c r="U839" s="2">
        <v>0.95199999999999996</v>
      </c>
      <c r="V839" s="2">
        <v>847.06700000000001</v>
      </c>
      <c r="W839" s="2">
        <v>1.8217999999999999E-4</v>
      </c>
      <c r="X839" s="2">
        <v>0.99982000000000004</v>
      </c>
    </row>
    <row r="840" spans="1:24" x14ac:dyDescent="0.25">
      <c r="A840" s="2">
        <v>28687.306130063869</v>
      </c>
      <c r="B840" s="2" t="s">
        <v>24</v>
      </c>
      <c r="C840" s="2">
        <v>839</v>
      </c>
      <c r="D840" s="2">
        <v>65</v>
      </c>
      <c r="E840" s="2" t="s">
        <v>35</v>
      </c>
      <c r="F840" s="2">
        <v>0</v>
      </c>
      <c r="G840" s="2" t="s">
        <v>32</v>
      </c>
      <c r="H840" s="2" t="s">
        <v>44</v>
      </c>
      <c r="I840" s="2" t="s">
        <v>37</v>
      </c>
      <c r="J840" s="2" t="s">
        <v>29</v>
      </c>
      <c r="K840" s="2">
        <v>56</v>
      </c>
      <c r="L840" s="2">
        <v>5</v>
      </c>
      <c r="M840" s="2">
        <v>2</v>
      </c>
      <c r="N840" s="2">
        <v>3</v>
      </c>
      <c r="O840" s="2">
        <v>13666</v>
      </c>
      <c r="P840" s="2">
        <v>0</v>
      </c>
      <c r="Q840" s="2">
        <v>13666</v>
      </c>
      <c r="R840" s="2">
        <v>0.80800000000000005</v>
      </c>
      <c r="S840" s="2">
        <v>3998</v>
      </c>
      <c r="T840" s="2">
        <v>70</v>
      </c>
      <c r="U840" s="2">
        <v>1</v>
      </c>
      <c r="V840" s="2">
        <v>847.96799999999996</v>
      </c>
      <c r="W840" s="2">
        <v>1.5971E-4</v>
      </c>
      <c r="X840" s="2">
        <v>0.99983999999999995</v>
      </c>
    </row>
    <row r="841" spans="1:24" x14ac:dyDescent="0.25">
      <c r="A841" s="2">
        <v>27795.220506410809</v>
      </c>
      <c r="B841" s="2" t="s">
        <v>34</v>
      </c>
      <c r="C841" s="2">
        <v>840</v>
      </c>
      <c r="D841" s="2">
        <v>50</v>
      </c>
      <c r="E841" s="2" t="s">
        <v>35</v>
      </c>
      <c r="F841" s="2">
        <v>2</v>
      </c>
      <c r="G841" s="2" t="s">
        <v>26</v>
      </c>
      <c r="H841" s="2" t="s">
        <v>27</v>
      </c>
      <c r="I841" s="2" t="s">
        <v>42</v>
      </c>
      <c r="J841" s="2" t="s">
        <v>29</v>
      </c>
      <c r="K841" s="2">
        <v>40</v>
      </c>
      <c r="L841" s="2">
        <v>3</v>
      </c>
      <c r="M841" s="2">
        <v>1</v>
      </c>
      <c r="N841" s="2">
        <v>4</v>
      </c>
      <c r="O841" s="2">
        <v>7191</v>
      </c>
      <c r="P841" s="2">
        <v>0</v>
      </c>
      <c r="Q841" s="2">
        <v>7191</v>
      </c>
      <c r="R841" s="2">
        <v>0.56499999999999995</v>
      </c>
      <c r="S841" s="2">
        <v>1654</v>
      </c>
      <c r="T841" s="2">
        <v>30</v>
      </c>
      <c r="U841" s="2">
        <v>0.57899999999999996</v>
      </c>
      <c r="V841" s="2">
        <v>849.00099999999998</v>
      </c>
      <c r="W841" s="2">
        <v>0.99370999999999998</v>
      </c>
      <c r="X841" s="2">
        <v>6.2899999999999996E-3</v>
      </c>
    </row>
    <row r="842" spans="1:24" x14ac:dyDescent="0.25">
      <c r="A842" s="2">
        <v>26738.970773012188</v>
      </c>
      <c r="B842" s="2" t="s">
        <v>34</v>
      </c>
      <c r="C842" s="2">
        <v>841</v>
      </c>
      <c r="D842" s="2">
        <v>37</v>
      </c>
      <c r="E842" s="2" t="s">
        <v>35</v>
      </c>
      <c r="F842" s="2">
        <v>2</v>
      </c>
      <c r="G842" s="2" t="s">
        <v>26</v>
      </c>
      <c r="H842" s="2" t="s">
        <v>33</v>
      </c>
      <c r="I842" s="2" t="s">
        <v>36</v>
      </c>
      <c r="J842" s="2" t="s">
        <v>29</v>
      </c>
      <c r="K842" s="2">
        <v>36</v>
      </c>
      <c r="L842" s="2">
        <v>2</v>
      </c>
      <c r="M842" s="2">
        <v>3</v>
      </c>
      <c r="N842" s="2">
        <v>0</v>
      </c>
      <c r="O842" s="2">
        <v>1610</v>
      </c>
      <c r="P842" s="2">
        <v>0</v>
      </c>
      <c r="Q842" s="2">
        <v>1610</v>
      </c>
      <c r="R842" s="2">
        <v>0.88900000000000001</v>
      </c>
      <c r="S842" s="2">
        <v>2729</v>
      </c>
      <c r="T842" s="2">
        <v>45</v>
      </c>
      <c r="U842" s="2">
        <v>0.40600000000000003</v>
      </c>
      <c r="V842" s="2">
        <v>850.01599999999996</v>
      </c>
      <c r="W842" s="2">
        <v>0.98514999999999997</v>
      </c>
      <c r="X842" s="2">
        <v>1.485E-2</v>
      </c>
    </row>
    <row r="843" spans="1:24" x14ac:dyDescent="0.25">
      <c r="A843" s="2">
        <v>26775.084649726134</v>
      </c>
      <c r="B843" s="2" t="s">
        <v>24</v>
      </c>
      <c r="C843" s="2">
        <v>842</v>
      </c>
      <c r="D843" s="2">
        <v>45</v>
      </c>
      <c r="E843" s="2" t="s">
        <v>25</v>
      </c>
      <c r="F843" s="2">
        <v>2</v>
      </c>
      <c r="G843" s="2" t="s">
        <v>37</v>
      </c>
      <c r="H843" s="2" t="s">
        <v>33</v>
      </c>
      <c r="I843" s="2" t="s">
        <v>31</v>
      </c>
      <c r="J843" s="2" t="s">
        <v>29</v>
      </c>
      <c r="K843" s="2">
        <v>30</v>
      </c>
      <c r="L843" s="2">
        <v>3</v>
      </c>
      <c r="M843" s="2">
        <v>1</v>
      </c>
      <c r="N843" s="2">
        <v>3</v>
      </c>
      <c r="O843" s="2">
        <v>21815</v>
      </c>
      <c r="P843" s="2">
        <v>0</v>
      </c>
      <c r="Q843" s="2">
        <v>21815</v>
      </c>
      <c r="R843" s="2">
        <v>0.80700000000000005</v>
      </c>
      <c r="S843" s="2">
        <v>3904</v>
      </c>
      <c r="T843" s="2">
        <v>72</v>
      </c>
      <c r="U843" s="2">
        <v>1.1180000000000001</v>
      </c>
      <c r="V843" s="2">
        <v>851.077</v>
      </c>
      <c r="W843" s="2">
        <v>1.0183000000000001E-4</v>
      </c>
      <c r="X843" s="2">
        <v>0.99990000000000001</v>
      </c>
    </row>
    <row r="844" spans="1:24" x14ac:dyDescent="0.25">
      <c r="A844" s="2">
        <v>26744.982389225836</v>
      </c>
      <c r="B844" s="2" t="s">
        <v>34</v>
      </c>
      <c r="C844" s="2">
        <v>843</v>
      </c>
      <c r="D844" s="2">
        <v>46</v>
      </c>
      <c r="E844" s="2" t="s">
        <v>25</v>
      </c>
      <c r="F844" s="2">
        <v>2</v>
      </c>
      <c r="G844" s="2" t="s">
        <v>32</v>
      </c>
      <c r="H844" s="2" t="s">
        <v>33</v>
      </c>
      <c r="I844" s="2" t="s">
        <v>28</v>
      </c>
      <c r="J844" s="2" t="s">
        <v>29</v>
      </c>
      <c r="K844" s="2">
        <v>38</v>
      </c>
      <c r="L844" s="2">
        <v>2</v>
      </c>
      <c r="M844" s="2">
        <v>3</v>
      </c>
      <c r="N844" s="2">
        <v>2</v>
      </c>
      <c r="O844" s="2">
        <v>10309</v>
      </c>
      <c r="P844" s="2">
        <v>0</v>
      </c>
      <c r="Q844" s="2">
        <v>10309</v>
      </c>
      <c r="R844" s="2">
        <v>0.45100000000000001</v>
      </c>
      <c r="S844" s="2">
        <v>1760</v>
      </c>
      <c r="T844" s="2">
        <v>40</v>
      </c>
      <c r="U844" s="2">
        <v>0.6</v>
      </c>
      <c r="V844" s="2">
        <v>852.10500000000002</v>
      </c>
      <c r="W844" s="2">
        <v>0.99431999999999998</v>
      </c>
      <c r="X844" s="2">
        <v>5.6800000000000002E-3</v>
      </c>
    </row>
    <row r="845" spans="1:24" x14ac:dyDescent="0.25">
      <c r="A845" s="2">
        <v>26657.051749959148</v>
      </c>
      <c r="B845" s="2" t="s">
        <v>24</v>
      </c>
      <c r="C845" s="2">
        <v>844</v>
      </c>
      <c r="D845" s="2">
        <v>55</v>
      </c>
      <c r="E845" s="2" t="s">
        <v>35</v>
      </c>
      <c r="F845" s="2">
        <v>0</v>
      </c>
      <c r="G845" s="2" t="s">
        <v>26</v>
      </c>
      <c r="H845" s="2" t="s">
        <v>33</v>
      </c>
      <c r="I845" s="2" t="s">
        <v>36</v>
      </c>
      <c r="J845" s="2" t="s">
        <v>29</v>
      </c>
      <c r="K845" s="2">
        <v>36</v>
      </c>
      <c r="L845" s="2">
        <v>6</v>
      </c>
      <c r="M845" s="2">
        <v>1</v>
      </c>
      <c r="N845" s="2">
        <v>1</v>
      </c>
      <c r="O845" s="2">
        <v>2695</v>
      </c>
      <c r="P845" s="2">
        <v>0</v>
      </c>
      <c r="Q845" s="2">
        <v>2695</v>
      </c>
      <c r="R845" s="2">
        <v>0.81599999999999995</v>
      </c>
      <c r="S845" s="2">
        <v>4557</v>
      </c>
      <c r="T845" s="2">
        <v>94</v>
      </c>
      <c r="U845" s="2">
        <v>0.84299999999999997</v>
      </c>
      <c r="V845" s="2">
        <v>853.04300000000001</v>
      </c>
      <c r="W845" s="2">
        <v>2.8501E-5</v>
      </c>
      <c r="X845" s="2">
        <v>0.99997000000000003</v>
      </c>
    </row>
    <row r="846" spans="1:24" x14ac:dyDescent="0.25">
      <c r="A846" s="2">
        <v>26805.246837139926</v>
      </c>
      <c r="B846" s="2" t="s">
        <v>24</v>
      </c>
      <c r="C846" s="2">
        <v>845</v>
      </c>
      <c r="D846" s="2">
        <v>50</v>
      </c>
      <c r="E846" s="2" t="s">
        <v>35</v>
      </c>
      <c r="F846" s="2">
        <v>4</v>
      </c>
      <c r="G846" s="2" t="s">
        <v>43</v>
      </c>
      <c r="H846" s="2" t="s">
        <v>27</v>
      </c>
      <c r="I846" s="2" t="s">
        <v>37</v>
      </c>
      <c r="J846" s="2" t="s">
        <v>29</v>
      </c>
      <c r="K846" s="2">
        <v>41</v>
      </c>
      <c r="L846" s="2">
        <v>6</v>
      </c>
      <c r="M846" s="2">
        <v>3</v>
      </c>
      <c r="N846" s="2">
        <v>4</v>
      </c>
      <c r="O846" s="2">
        <v>18178</v>
      </c>
      <c r="P846" s="2">
        <v>0</v>
      </c>
      <c r="Q846" s="2">
        <v>18178</v>
      </c>
      <c r="R846" s="2">
        <v>0.74399999999999999</v>
      </c>
      <c r="S846" s="2">
        <v>3445</v>
      </c>
      <c r="T846" s="2">
        <v>76</v>
      </c>
      <c r="U846" s="2">
        <v>0.76700000000000002</v>
      </c>
      <c r="V846" s="2">
        <v>853.96699999999998</v>
      </c>
      <c r="W846" s="2">
        <v>6.3670999999999997E-4</v>
      </c>
      <c r="X846" s="2">
        <v>0.99936000000000003</v>
      </c>
    </row>
    <row r="847" spans="1:24" x14ac:dyDescent="0.25">
      <c r="A847" s="2">
        <v>26811.776479748594</v>
      </c>
      <c r="B847" s="2" t="s">
        <v>24</v>
      </c>
      <c r="C847" s="2">
        <v>846</v>
      </c>
      <c r="D847" s="2">
        <v>45</v>
      </c>
      <c r="E847" s="2" t="s">
        <v>35</v>
      </c>
      <c r="F847" s="2">
        <v>2</v>
      </c>
      <c r="G847" s="2" t="s">
        <v>26</v>
      </c>
      <c r="H847" s="2" t="s">
        <v>33</v>
      </c>
      <c r="I847" s="2" t="s">
        <v>37</v>
      </c>
      <c r="J847" s="2" t="s">
        <v>29</v>
      </c>
      <c r="K847" s="2">
        <v>36</v>
      </c>
      <c r="L847" s="2">
        <v>4</v>
      </c>
      <c r="M847" s="2">
        <v>1</v>
      </c>
      <c r="N847" s="2">
        <v>1</v>
      </c>
      <c r="O847" s="2">
        <v>1785</v>
      </c>
      <c r="P847" s="2">
        <v>0</v>
      </c>
      <c r="Q847" s="2">
        <v>1785</v>
      </c>
      <c r="R847" s="2">
        <v>0.64900000000000002</v>
      </c>
      <c r="S847" s="2">
        <v>4964</v>
      </c>
      <c r="T847" s="2">
        <v>82</v>
      </c>
      <c r="U847" s="2">
        <v>0.90700000000000003</v>
      </c>
      <c r="V847" s="2">
        <v>855.03899999999999</v>
      </c>
      <c r="W847" s="2">
        <v>3.3213999999999997E-5</v>
      </c>
      <c r="X847" s="2">
        <v>0.99997000000000003</v>
      </c>
    </row>
    <row r="848" spans="1:24" x14ac:dyDescent="0.25">
      <c r="A848" s="2">
        <v>26649.527350405297</v>
      </c>
      <c r="B848" s="2" t="s">
        <v>24</v>
      </c>
      <c r="C848" s="2">
        <v>847</v>
      </c>
      <c r="D848" s="2">
        <v>39</v>
      </c>
      <c r="E848" s="2" t="s">
        <v>35</v>
      </c>
      <c r="F848" s="2">
        <v>2</v>
      </c>
      <c r="G848" s="2" t="s">
        <v>26</v>
      </c>
      <c r="H848" s="2" t="s">
        <v>27</v>
      </c>
      <c r="I848" s="2" t="s">
        <v>36</v>
      </c>
      <c r="J848" s="2" t="s">
        <v>29</v>
      </c>
      <c r="K848" s="2">
        <v>28</v>
      </c>
      <c r="L848" s="2">
        <v>4</v>
      </c>
      <c r="M848" s="2">
        <v>3</v>
      </c>
      <c r="N848" s="2">
        <v>0</v>
      </c>
      <c r="O848" s="2">
        <v>1438.3</v>
      </c>
      <c r="P848" s="2">
        <v>0</v>
      </c>
      <c r="Q848" s="2">
        <v>1438.3</v>
      </c>
      <c r="R848" s="2">
        <v>1.0169999999999999</v>
      </c>
      <c r="S848" s="2">
        <v>4089</v>
      </c>
      <c r="T848" s="2">
        <v>73</v>
      </c>
      <c r="U848" s="2">
        <v>0.872</v>
      </c>
      <c r="V848" s="2">
        <v>856.03599999999994</v>
      </c>
      <c r="W848" s="2">
        <v>6.6353999999999995E-5</v>
      </c>
      <c r="X848" s="2">
        <v>0.99992999999999999</v>
      </c>
    </row>
    <row r="849" spans="1:24" x14ac:dyDescent="0.25">
      <c r="A849" s="2">
        <v>26848.585772811199</v>
      </c>
      <c r="B849" s="2" t="s">
        <v>24</v>
      </c>
      <c r="C849" s="2">
        <v>848</v>
      </c>
      <c r="D849" s="2">
        <v>49</v>
      </c>
      <c r="E849" s="2" t="s">
        <v>25</v>
      </c>
      <c r="F849" s="2">
        <v>1</v>
      </c>
      <c r="G849" s="2" t="s">
        <v>37</v>
      </c>
      <c r="H849" s="2" t="s">
        <v>33</v>
      </c>
      <c r="I849" s="2" t="s">
        <v>28</v>
      </c>
      <c r="J849" s="2" t="s">
        <v>29</v>
      </c>
      <c r="K849" s="2">
        <v>36</v>
      </c>
      <c r="L849" s="2">
        <v>6</v>
      </c>
      <c r="M849" s="2">
        <v>3</v>
      </c>
      <c r="N849" s="2">
        <v>4</v>
      </c>
      <c r="O849" s="2">
        <v>34516</v>
      </c>
      <c r="P849" s="2">
        <v>0</v>
      </c>
      <c r="Q849" s="2">
        <v>34516</v>
      </c>
      <c r="R849" s="2">
        <v>0.66500000000000004</v>
      </c>
      <c r="S849" s="2">
        <v>2512</v>
      </c>
      <c r="T849" s="2">
        <v>45</v>
      </c>
      <c r="U849" s="2">
        <v>0.32400000000000001</v>
      </c>
      <c r="V849" s="2">
        <v>856.94899999999996</v>
      </c>
      <c r="W849" s="2">
        <v>5.3237E-4</v>
      </c>
      <c r="X849" s="2">
        <v>0.99946999999999997</v>
      </c>
    </row>
    <row r="850" spans="1:24" x14ac:dyDescent="0.25">
      <c r="A850" s="2">
        <v>26729.997811447724</v>
      </c>
      <c r="B850" s="2" t="s">
        <v>34</v>
      </c>
      <c r="C850" s="2">
        <v>849</v>
      </c>
      <c r="D850" s="2">
        <v>46</v>
      </c>
      <c r="E850" s="2" t="s">
        <v>35</v>
      </c>
      <c r="F850" s="2">
        <v>4</v>
      </c>
      <c r="G850" s="2" t="s">
        <v>30</v>
      </c>
      <c r="H850" s="2" t="s">
        <v>27</v>
      </c>
      <c r="I850" s="2" t="s">
        <v>36</v>
      </c>
      <c r="J850" s="2" t="s">
        <v>29</v>
      </c>
      <c r="K850" s="2">
        <v>36</v>
      </c>
      <c r="L850" s="2">
        <v>3</v>
      </c>
      <c r="M850" s="2">
        <v>3</v>
      </c>
      <c r="N850" s="2">
        <v>3</v>
      </c>
      <c r="O850" s="2">
        <v>1438.3</v>
      </c>
      <c r="P850" s="2">
        <v>0</v>
      </c>
      <c r="Q850" s="2">
        <v>1438.3</v>
      </c>
      <c r="R850" s="2">
        <v>0.34599999999999997</v>
      </c>
      <c r="S850" s="2">
        <v>1517</v>
      </c>
      <c r="T850" s="2">
        <v>38</v>
      </c>
      <c r="U850" s="2">
        <v>0.40699999999999997</v>
      </c>
      <c r="V850" s="2">
        <v>858.03899999999999</v>
      </c>
      <c r="W850" s="2">
        <v>0.99694000000000005</v>
      </c>
      <c r="X850" s="2">
        <v>3.0552299999999999E-3</v>
      </c>
    </row>
    <row r="851" spans="1:24" x14ac:dyDescent="0.25">
      <c r="A851" s="2">
        <v>26630.663397669989</v>
      </c>
      <c r="B851" s="2" t="s">
        <v>34</v>
      </c>
      <c r="C851" s="2">
        <v>850</v>
      </c>
      <c r="D851" s="2">
        <v>50</v>
      </c>
      <c r="E851" s="2" t="s">
        <v>35</v>
      </c>
      <c r="F851" s="2">
        <v>2</v>
      </c>
      <c r="G851" s="2" t="s">
        <v>37</v>
      </c>
      <c r="H851" s="2" t="s">
        <v>27</v>
      </c>
      <c r="I851" s="2" t="s">
        <v>37</v>
      </c>
      <c r="J851" s="2" t="s">
        <v>29</v>
      </c>
      <c r="K851" s="2">
        <v>39</v>
      </c>
      <c r="L851" s="2">
        <v>3</v>
      </c>
      <c r="M851" s="2">
        <v>2</v>
      </c>
      <c r="N851" s="2">
        <v>1</v>
      </c>
      <c r="O851" s="2">
        <v>1773</v>
      </c>
      <c r="P851" s="2">
        <v>0</v>
      </c>
      <c r="Q851" s="2">
        <v>1773</v>
      </c>
      <c r="R851" s="2">
        <v>0.22800000000000001</v>
      </c>
      <c r="S851" s="2">
        <v>1764</v>
      </c>
      <c r="T851" s="2">
        <v>30</v>
      </c>
      <c r="U851" s="2">
        <v>0.111</v>
      </c>
      <c r="V851" s="2">
        <v>859.13499999999999</v>
      </c>
      <c r="W851" s="2">
        <v>0.98692000000000002</v>
      </c>
      <c r="X851" s="2">
        <v>1.308E-2</v>
      </c>
    </row>
    <row r="852" spans="1:24" x14ac:dyDescent="0.25">
      <c r="A852" s="2">
        <v>28248.861180585671</v>
      </c>
      <c r="B852" s="2" t="s">
        <v>24</v>
      </c>
      <c r="C852" s="2">
        <v>851</v>
      </c>
      <c r="D852" s="2">
        <v>52</v>
      </c>
      <c r="E852" s="2" t="s">
        <v>25</v>
      </c>
      <c r="F852" s="2">
        <v>3</v>
      </c>
      <c r="G852" s="2" t="s">
        <v>30</v>
      </c>
      <c r="H852" s="2" t="s">
        <v>33</v>
      </c>
      <c r="I852" s="2" t="s">
        <v>28</v>
      </c>
      <c r="J852" s="2" t="s">
        <v>29</v>
      </c>
      <c r="K852" s="2">
        <v>46</v>
      </c>
      <c r="L852" s="2">
        <v>4</v>
      </c>
      <c r="M852" s="2">
        <v>1</v>
      </c>
      <c r="N852" s="2">
        <v>2</v>
      </c>
      <c r="O852" s="2">
        <v>4555</v>
      </c>
      <c r="P852" s="2">
        <v>0</v>
      </c>
      <c r="Q852" s="2">
        <v>4555</v>
      </c>
      <c r="R852" s="2">
        <v>1.0309999999999999</v>
      </c>
      <c r="S852" s="2">
        <v>3646</v>
      </c>
      <c r="T852" s="2">
        <v>66</v>
      </c>
      <c r="U852" s="2">
        <v>1.2</v>
      </c>
      <c r="V852" s="2">
        <v>860.14099999999996</v>
      </c>
      <c r="W852" s="2">
        <v>5.8763E-5</v>
      </c>
      <c r="X852" s="2">
        <v>0.99994000000000005</v>
      </c>
    </row>
    <row r="853" spans="1:24" x14ac:dyDescent="0.25">
      <c r="A853" s="2">
        <v>27941.195983708356</v>
      </c>
      <c r="B853" s="2" t="s">
        <v>24</v>
      </c>
      <c r="C853" s="2">
        <v>852</v>
      </c>
      <c r="D853" s="2">
        <v>53</v>
      </c>
      <c r="E853" s="2" t="s">
        <v>25</v>
      </c>
      <c r="F853" s="2">
        <v>2</v>
      </c>
      <c r="G853" s="2" t="s">
        <v>32</v>
      </c>
      <c r="H853" s="2" t="s">
        <v>33</v>
      </c>
      <c r="I853" s="2" t="s">
        <v>28</v>
      </c>
      <c r="J853" s="2" t="s">
        <v>29</v>
      </c>
      <c r="K853" s="2">
        <v>42</v>
      </c>
      <c r="L853" s="2">
        <v>4</v>
      </c>
      <c r="M853" s="2">
        <v>2</v>
      </c>
      <c r="N853" s="2">
        <v>2</v>
      </c>
      <c r="O853" s="2">
        <v>1575</v>
      </c>
      <c r="P853" s="2">
        <v>0</v>
      </c>
      <c r="Q853" s="2">
        <v>1575</v>
      </c>
      <c r="R853" s="2">
        <v>1.32</v>
      </c>
      <c r="S853" s="2">
        <v>4241</v>
      </c>
      <c r="T853" s="2">
        <v>77</v>
      </c>
      <c r="U853" s="2">
        <v>0.97399999999999998</v>
      </c>
      <c r="V853" s="2">
        <v>861.14</v>
      </c>
      <c r="W853" s="2">
        <v>1.1066E-4</v>
      </c>
      <c r="X853" s="2">
        <v>0.99988999999999995</v>
      </c>
    </row>
    <row r="854" spans="1:24" x14ac:dyDescent="0.25">
      <c r="A854" s="2">
        <v>27488.069830382781</v>
      </c>
      <c r="B854" s="2" t="s">
        <v>24</v>
      </c>
      <c r="C854" s="2">
        <v>853</v>
      </c>
      <c r="D854" s="2">
        <v>50</v>
      </c>
      <c r="E854" s="2" t="s">
        <v>35</v>
      </c>
      <c r="F854" s="2">
        <v>1</v>
      </c>
      <c r="G854" s="2" t="s">
        <v>26</v>
      </c>
      <c r="H854" s="2" t="s">
        <v>27</v>
      </c>
      <c r="I854" s="2" t="s">
        <v>37</v>
      </c>
      <c r="J854" s="2" t="s">
        <v>29</v>
      </c>
      <c r="K854" s="2">
        <v>43</v>
      </c>
      <c r="L854" s="2">
        <v>6</v>
      </c>
      <c r="M854" s="2">
        <v>1</v>
      </c>
      <c r="N854" s="2">
        <v>2</v>
      </c>
      <c r="O854" s="2">
        <v>7985</v>
      </c>
      <c r="P854" s="2">
        <v>0</v>
      </c>
      <c r="Q854" s="2">
        <v>7985</v>
      </c>
      <c r="R854" s="2">
        <v>1.032</v>
      </c>
      <c r="S854" s="2">
        <v>3873</v>
      </c>
      <c r="T854" s="2">
        <v>72</v>
      </c>
      <c r="U854" s="2">
        <v>0.67400000000000004</v>
      </c>
      <c r="V854" s="2">
        <v>862.08399999999995</v>
      </c>
      <c r="W854" s="2">
        <v>5.1697000000000003E-5</v>
      </c>
      <c r="X854" s="2">
        <v>0.99995000000000001</v>
      </c>
    </row>
    <row r="855" spans="1:24" x14ac:dyDescent="0.25">
      <c r="A855" s="2">
        <v>26621.887761764756</v>
      </c>
      <c r="B855" s="2" t="s">
        <v>24</v>
      </c>
      <c r="C855" s="2">
        <v>854</v>
      </c>
      <c r="D855" s="2">
        <v>47</v>
      </c>
      <c r="E855" s="2" t="s">
        <v>35</v>
      </c>
      <c r="F855" s="2">
        <v>2</v>
      </c>
      <c r="G855" s="2" t="s">
        <v>38</v>
      </c>
      <c r="H855" s="2" t="s">
        <v>33</v>
      </c>
      <c r="I855" s="2" t="s">
        <v>36</v>
      </c>
      <c r="J855" s="2" t="s">
        <v>29</v>
      </c>
      <c r="K855" s="2">
        <v>35</v>
      </c>
      <c r="L855" s="2">
        <v>4</v>
      </c>
      <c r="M855" s="2">
        <v>2</v>
      </c>
      <c r="N855" s="2">
        <v>3</v>
      </c>
      <c r="O855" s="2">
        <v>2262</v>
      </c>
      <c r="P855" s="2">
        <v>0</v>
      </c>
      <c r="Q855" s="2">
        <v>2262</v>
      </c>
      <c r="R855" s="2">
        <v>0.80600000000000005</v>
      </c>
      <c r="S855" s="2">
        <v>4113</v>
      </c>
      <c r="T855" s="2">
        <v>83</v>
      </c>
      <c r="U855" s="2">
        <v>0.627</v>
      </c>
      <c r="V855" s="2">
        <v>863.09799999999996</v>
      </c>
      <c r="W855" s="2">
        <v>1.861E-4</v>
      </c>
      <c r="X855" s="2">
        <v>0.99980999999999998</v>
      </c>
    </row>
    <row r="856" spans="1:24" x14ac:dyDescent="0.25">
      <c r="A856" s="2">
        <v>28027.302902705425</v>
      </c>
      <c r="B856" s="2" t="s">
        <v>24</v>
      </c>
      <c r="C856" s="2">
        <v>855</v>
      </c>
      <c r="D856" s="2">
        <v>59</v>
      </c>
      <c r="E856" s="2" t="s">
        <v>25</v>
      </c>
      <c r="F856" s="2">
        <v>1</v>
      </c>
      <c r="G856" s="2" t="s">
        <v>26</v>
      </c>
      <c r="H856" s="2" t="s">
        <v>33</v>
      </c>
      <c r="I856" s="2" t="s">
        <v>40</v>
      </c>
      <c r="J856" s="2" t="s">
        <v>29</v>
      </c>
      <c r="K856" s="2">
        <v>53</v>
      </c>
      <c r="L856" s="2">
        <v>6</v>
      </c>
      <c r="M856" s="2">
        <v>2</v>
      </c>
      <c r="N856" s="2">
        <v>2</v>
      </c>
      <c r="O856" s="2">
        <v>34516</v>
      </c>
      <c r="P856" s="2">
        <v>0</v>
      </c>
      <c r="Q856" s="2">
        <v>34516</v>
      </c>
      <c r="R856" s="2">
        <v>0.71099999999999997</v>
      </c>
      <c r="S856" s="2">
        <v>4333</v>
      </c>
      <c r="T856" s="2">
        <v>70</v>
      </c>
      <c r="U856" s="2">
        <v>0.628</v>
      </c>
      <c r="V856" s="2">
        <v>864.02800000000002</v>
      </c>
      <c r="W856" s="2">
        <v>1.0684E-4</v>
      </c>
      <c r="X856" s="2">
        <v>0.99988999999999995</v>
      </c>
    </row>
    <row r="857" spans="1:24" x14ac:dyDescent="0.25">
      <c r="A857" s="2">
        <v>26611.625429499793</v>
      </c>
      <c r="B857" s="2" t="s">
        <v>24</v>
      </c>
      <c r="C857" s="2">
        <v>856</v>
      </c>
      <c r="D857" s="2">
        <v>31</v>
      </c>
      <c r="E857" s="2" t="s">
        <v>35</v>
      </c>
      <c r="F857" s="2">
        <v>0</v>
      </c>
      <c r="G857" s="2" t="s">
        <v>26</v>
      </c>
      <c r="H857" s="2" t="s">
        <v>27</v>
      </c>
      <c r="I857" s="2" t="s">
        <v>37</v>
      </c>
      <c r="J857" s="2" t="s">
        <v>29</v>
      </c>
      <c r="K857" s="2">
        <v>36</v>
      </c>
      <c r="L857" s="2">
        <v>4</v>
      </c>
      <c r="M857" s="2">
        <v>2</v>
      </c>
      <c r="N857" s="2">
        <v>2</v>
      </c>
      <c r="O857" s="2">
        <v>2488</v>
      </c>
      <c r="P857" s="2">
        <v>0</v>
      </c>
      <c r="Q857" s="2">
        <v>2488</v>
      </c>
      <c r="R857" s="2">
        <v>1.05</v>
      </c>
      <c r="S857" s="2">
        <v>4226</v>
      </c>
      <c r="T857" s="2">
        <v>73</v>
      </c>
      <c r="U857" s="2">
        <v>0.52100000000000002</v>
      </c>
      <c r="V857" s="2">
        <v>864.97400000000005</v>
      </c>
      <c r="W857" s="2">
        <v>9.7672999999999998E-5</v>
      </c>
      <c r="X857" s="2">
        <v>0.99990000000000001</v>
      </c>
    </row>
    <row r="858" spans="1:24" x14ac:dyDescent="0.25">
      <c r="A858" s="2">
        <v>26768.568471250008</v>
      </c>
      <c r="B858" s="2" t="s">
        <v>24</v>
      </c>
      <c r="C858" s="2">
        <v>857</v>
      </c>
      <c r="D858" s="2">
        <v>50</v>
      </c>
      <c r="E858" s="2" t="s">
        <v>35</v>
      </c>
      <c r="F858" s="2">
        <v>3</v>
      </c>
      <c r="G858" s="2" t="s">
        <v>45</v>
      </c>
      <c r="H858" s="2" t="s">
        <v>33</v>
      </c>
      <c r="I858" s="2" t="s">
        <v>36</v>
      </c>
      <c r="J858" s="2" t="s">
        <v>29</v>
      </c>
      <c r="K858" s="2">
        <v>39</v>
      </c>
      <c r="L858" s="2">
        <v>6</v>
      </c>
      <c r="M858" s="2">
        <v>1</v>
      </c>
      <c r="N858" s="2">
        <v>3</v>
      </c>
      <c r="O858" s="2">
        <v>9966</v>
      </c>
      <c r="P858" s="2">
        <v>0</v>
      </c>
      <c r="Q858" s="2">
        <v>9966</v>
      </c>
      <c r="R858" s="2">
        <v>0.96599999999999997</v>
      </c>
      <c r="S858" s="2">
        <v>4401</v>
      </c>
      <c r="T858" s="2">
        <v>60</v>
      </c>
      <c r="U858" s="2">
        <v>1.069</v>
      </c>
      <c r="V858" s="2">
        <v>865.95600000000002</v>
      </c>
      <c r="W858" s="2">
        <v>1.3909999999999999E-4</v>
      </c>
      <c r="X858" s="2">
        <v>0.99985999999999997</v>
      </c>
    </row>
    <row r="859" spans="1:24" x14ac:dyDescent="0.25">
      <c r="A859" s="2">
        <v>26615.876521354694</v>
      </c>
      <c r="B859" s="2" t="s">
        <v>24</v>
      </c>
      <c r="C859" s="2">
        <v>858</v>
      </c>
      <c r="D859" s="2">
        <v>45</v>
      </c>
      <c r="E859" s="2" t="s">
        <v>35</v>
      </c>
      <c r="F859" s="2">
        <v>2</v>
      </c>
      <c r="G859" s="2" t="s">
        <v>38</v>
      </c>
      <c r="H859" s="2" t="s">
        <v>33</v>
      </c>
      <c r="I859" s="2" t="s">
        <v>37</v>
      </c>
      <c r="J859" s="2" t="s">
        <v>29</v>
      </c>
      <c r="K859" s="2">
        <v>37</v>
      </c>
      <c r="L859" s="2">
        <v>4</v>
      </c>
      <c r="M859" s="2">
        <v>2</v>
      </c>
      <c r="N859" s="2">
        <v>4</v>
      </c>
      <c r="O859" s="2">
        <v>27804</v>
      </c>
      <c r="P859" s="2">
        <v>0</v>
      </c>
      <c r="Q859" s="2">
        <v>27804</v>
      </c>
      <c r="R859" s="2">
        <v>1.3009999999999999</v>
      </c>
      <c r="S859" s="2">
        <v>2761</v>
      </c>
      <c r="T859" s="2">
        <v>57</v>
      </c>
      <c r="U859" s="2">
        <v>0.96599999999999997</v>
      </c>
      <c r="V859" s="2">
        <v>867.03200000000004</v>
      </c>
      <c r="W859" s="2">
        <v>3.1745999999999999E-4</v>
      </c>
      <c r="X859" s="2">
        <v>0.99968000000000001</v>
      </c>
    </row>
    <row r="860" spans="1:24" x14ac:dyDescent="0.25">
      <c r="A860" s="2">
        <v>27928.601522453642</v>
      </c>
      <c r="B860" s="2" t="s">
        <v>34</v>
      </c>
      <c r="C860" s="2">
        <v>859</v>
      </c>
      <c r="D860" s="2">
        <v>59</v>
      </c>
      <c r="E860" s="2" t="s">
        <v>25</v>
      </c>
      <c r="F860" s="2">
        <v>1</v>
      </c>
      <c r="G860" s="2" t="s">
        <v>30</v>
      </c>
      <c r="H860" s="2" t="s">
        <v>33</v>
      </c>
      <c r="I860" s="2" t="s">
        <v>42</v>
      </c>
      <c r="J860" s="2" t="s">
        <v>41</v>
      </c>
      <c r="K860" s="2">
        <v>49</v>
      </c>
      <c r="L860" s="2">
        <v>3</v>
      </c>
      <c r="M860" s="2">
        <v>2</v>
      </c>
      <c r="N860" s="2">
        <v>2</v>
      </c>
      <c r="O860" s="2">
        <v>15809</v>
      </c>
      <c r="P860" s="2">
        <v>0</v>
      </c>
      <c r="Q860" s="2">
        <v>15809</v>
      </c>
      <c r="R860" s="2">
        <v>0.99199999999999999</v>
      </c>
      <c r="S860" s="2">
        <v>3109</v>
      </c>
      <c r="T860" s="2">
        <v>48</v>
      </c>
      <c r="U860" s="2">
        <v>0.41199999999999998</v>
      </c>
      <c r="V860" s="2">
        <v>868.11800000000005</v>
      </c>
      <c r="W860" s="2">
        <v>0.99002999999999997</v>
      </c>
      <c r="X860" s="2">
        <v>9.9699999999999997E-3</v>
      </c>
    </row>
    <row r="861" spans="1:24" x14ac:dyDescent="0.25">
      <c r="A861" s="2">
        <v>27940.252468437004</v>
      </c>
      <c r="B861" s="2" t="s">
        <v>24</v>
      </c>
      <c r="C861" s="2">
        <v>860</v>
      </c>
      <c r="D861" s="2">
        <v>48</v>
      </c>
      <c r="E861" s="2" t="s">
        <v>25</v>
      </c>
      <c r="F861" s="2">
        <v>2</v>
      </c>
      <c r="G861" s="2" t="s">
        <v>37</v>
      </c>
      <c r="H861" s="2" t="s">
        <v>27</v>
      </c>
      <c r="I861" s="2" t="s">
        <v>28</v>
      </c>
      <c r="J861" s="2" t="s">
        <v>29</v>
      </c>
      <c r="K861" s="2">
        <v>37</v>
      </c>
      <c r="L861" s="2">
        <v>4</v>
      </c>
      <c r="M861" s="2">
        <v>3</v>
      </c>
      <c r="N861" s="2">
        <v>3</v>
      </c>
      <c r="O861" s="2">
        <v>6593</v>
      </c>
      <c r="P861" s="2">
        <v>0</v>
      </c>
      <c r="Q861" s="2">
        <v>6593</v>
      </c>
      <c r="R861" s="2">
        <v>0.66700000000000004</v>
      </c>
      <c r="S861" s="2">
        <v>3520</v>
      </c>
      <c r="T861" s="2">
        <v>69</v>
      </c>
      <c r="U861" s="2">
        <v>0.76900000000000002</v>
      </c>
      <c r="V861" s="2">
        <v>869.21500000000003</v>
      </c>
      <c r="W861" s="2">
        <v>3.3251E-4</v>
      </c>
      <c r="X861" s="2">
        <v>0.99966999999999995</v>
      </c>
    </row>
    <row r="862" spans="1:24" x14ac:dyDescent="0.25">
      <c r="A862" s="2">
        <v>27773.047780177098</v>
      </c>
      <c r="B862" s="2" t="s">
        <v>34</v>
      </c>
      <c r="C862" s="2">
        <v>861</v>
      </c>
      <c r="D862" s="2">
        <v>53</v>
      </c>
      <c r="E862" s="2" t="s">
        <v>35</v>
      </c>
      <c r="F862" s="2">
        <v>3</v>
      </c>
      <c r="G862" s="2" t="s">
        <v>26</v>
      </c>
      <c r="H862" s="2" t="s">
        <v>33</v>
      </c>
      <c r="I862" s="2" t="s">
        <v>42</v>
      </c>
      <c r="J862" s="2" t="s">
        <v>29</v>
      </c>
      <c r="K862" s="2">
        <v>40</v>
      </c>
      <c r="L862" s="2">
        <v>6</v>
      </c>
      <c r="M862" s="2">
        <v>3</v>
      </c>
      <c r="N862" s="2">
        <v>2</v>
      </c>
      <c r="O862" s="2">
        <v>1625</v>
      </c>
      <c r="P862" s="2">
        <v>0</v>
      </c>
      <c r="Q862" s="2">
        <v>1625</v>
      </c>
      <c r="R862" s="2">
        <v>0.68899999999999995</v>
      </c>
      <c r="S862" s="2">
        <v>2314</v>
      </c>
      <c r="T862" s="2">
        <v>43</v>
      </c>
      <c r="U862" s="2">
        <v>0.433</v>
      </c>
      <c r="V862" s="2">
        <v>870.12800000000004</v>
      </c>
      <c r="W862" s="2">
        <v>0.99467000000000005</v>
      </c>
      <c r="X862" s="2">
        <v>5.3299999999999997E-3</v>
      </c>
    </row>
    <row r="863" spans="1:24" x14ac:dyDescent="0.25">
      <c r="A863" s="2">
        <v>26700.211291298801</v>
      </c>
      <c r="B863" s="2" t="s">
        <v>34</v>
      </c>
      <c r="C863" s="2">
        <v>862</v>
      </c>
      <c r="D863" s="2">
        <v>53</v>
      </c>
      <c r="E863" s="2" t="s">
        <v>35</v>
      </c>
      <c r="F863" s="2">
        <v>2</v>
      </c>
      <c r="G863" s="2" t="s">
        <v>26</v>
      </c>
      <c r="H863" s="2" t="s">
        <v>33</v>
      </c>
      <c r="I863" s="2" t="s">
        <v>42</v>
      </c>
      <c r="J863" s="2" t="s">
        <v>29</v>
      </c>
      <c r="K863" s="2">
        <v>36</v>
      </c>
      <c r="L863" s="2">
        <v>2</v>
      </c>
      <c r="M863" s="2">
        <v>3</v>
      </c>
      <c r="N863" s="2">
        <v>2</v>
      </c>
      <c r="O863" s="2">
        <v>2121</v>
      </c>
      <c r="P863" s="2">
        <v>0</v>
      </c>
      <c r="Q863" s="2">
        <v>2121</v>
      </c>
      <c r="R863" s="2">
        <v>0.61799999999999999</v>
      </c>
      <c r="S863" s="2">
        <v>1464</v>
      </c>
      <c r="T863" s="2">
        <v>32</v>
      </c>
      <c r="U863" s="2">
        <v>0.77800000000000002</v>
      </c>
      <c r="V863" s="2">
        <v>871.04100000000005</v>
      </c>
      <c r="W863" s="2">
        <v>0.99446999999999997</v>
      </c>
      <c r="X863" s="2">
        <v>5.5300000000000002E-3</v>
      </c>
    </row>
    <row r="864" spans="1:24" x14ac:dyDescent="0.25">
      <c r="A864" s="2">
        <v>26804.357071192735</v>
      </c>
      <c r="B864" s="2" t="s">
        <v>34</v>
      </c>
      <c r="C864" s="2">
        <v>863</v>
      </c>
      <c r="D864" s="2">
        <v>42</v>
      </c>
      <c r="E864" s="2" t="s">
        <v>35</v>
      </c>
      <c r="F864" s="2">
        <v>3</v>
      </c>
      <c r="G864" s="2" t="s">
        <v>45</v>
      </c>
      <c r="H864" s="2" t="s">
        <v>33</v>
      </c>
      <c r="I864" s="2" t="s">
        <v>36</v>
      </c>
      <c r="J864" s="2" t="s">
        <v>29</v>
      </c>
      <c r="K864" s="2">
        <v>18</v>
      </c>
      <c r="L864" s="2">
        <v>5</v>
      </c>
      <c r="M864" s="2">
        <v>3</v>
      </c>
      <c r="N864" s="2">
        <v>4</v>
      </c>
      <c r="O864" s="2">
        <v>8668</v>
      </c>
      <c r="P864" s="2">
        <v>0</v>
      </c>
      <c r="Q864" s="2">
        <v>8668</v>
      </c>
      <c r="R864" s="2">
        <v>0.27500000000000002</v>
      </c>
      <c r="S864" s="2">
        <v>1402</v>
      </c>
      <c r="T864" s="2">
        <v>38</v>
      </c>
      <c r="U864" s="2">
        <v>0.31</v>
      </c>
      <c r="V864" s="2">
        <v>871.98400000000004</v>
      </c>
      <c r="W864" s="2">
        <v>0.99870999999999999</v>
      </c>
      <c r="X864" s="2">
        <v>1.2882200000000001E-3</v>
      </c>
    </row>
    <row r="865" spans="1:24" x14ac:dyDescent="0.25">
      <c r="A865" s="2">
        <v>26640.349716173023</v>
      </c>
      <c r="B865" s="2" t="s">
        <v>34</v>
      </c>
      <c r="C865" s="2">
        <v>864</v>
      </c>
      <c r="D865" s="2">
        <v>49</v>
      </c>
      <c r="E865" s="2" t="s">
        <v>35</v>
      </c>
      <c r="F865" s="2">
        <v>3</v>
      </c>
      <c r="G865" s="2" t="s">
        <v>45</v>
      </c>
      <c r="H865" s="2" t="s">
        <v>27</v>
      </c>
      <c r="I865" s="2" t="s">
        <v>36</v>
      </c>
      <c r="J865" s="2" t="s">
        <v>29</v>
      </c>
      <c r="K865" s="2">
        <v>29</v>
      </c>
      <c r="L865" s="2">
        <v>3</v>
      </c>
      <c r="M865" s="2">
        <v>4</v>
      </c>
      <c r="N865" s="2">
        <v>2</v>
      </c>
      <c r="O865" s="2">
        <v>7066</v>
      </c>
      <c r="P865" s="2">
        <v>0</v>
      </c>
      <c r="Q865" s="2">
        <v>7066</v>
      </c>
      <c r="R865" s="2">
        <v>0.47899999999999998</v>
      </c>
      <c r="S865" s="2">
        <v>1695</v>
      </c>
      <c r="T865" s="2">
        <v>38</v>
      </c>
      <c r="U865" s="2">
        <v>0.31</v>
      </c>
      <c r="V865" s="2">
        <v>872.90200000000004</v>
      </c>
      <c r="W865" s="2">
        <v>0.99695</v>
      </c>
      <c r="X865" s="2">
        <v>3.0534500000000001E-3</v>
      </c>
    </row>
    <row r="866" spans="1:24" x14ac:dyDescent="0.25">
      <c r="A866" s="2">
        <v>26857.496774643761</v>
      </c>
      <c r="B866" s="2" t="s">
        <v>24</v>
      </c>
      <c r="C866" s="2">
        <v>865</v>
      </c>
      <c r="D866" s="2">
        <v>45</v>
      </c>
      <c r="E866" s="2" t="s">
        <v>25</v>
      </c>
      <c r="F866" s="2">
        <v>2</v>
      </c>
      <c r="G866" s="2" t="s">
        <v>32</v>
      </c>
      <c r="H866" s="2" t="s">
        <v>27</v>
      </c>
      <c r="I866" s="2" t="s">
        <v>28</v>
      </c>
      <c r="J866" s="2" t="s">
        <v>29</v>
      </c>
      <c r="K866" s="2">
        <v>36</v>
      </c>
      <c r="L866" s="2">
        <v>6</v>
      </c>
      <c r="M866" s="2">
        <v>1</v>
      </c>
      <c r="N866" s="2">
        <v>3</v>
      </c>
      <c r="O866" s="2">
        <v>31625</v>
      </c>
      <c r="P866" s="2">
        <v>0</v>
      </c>
      <c r="Q866" s="2">
        <v>31625</v>
      </c>
      <c r="R866" s="2">
        <v>0.55900000000000005</v>
      </c>
      <c r="S866" s="2">
        <v>4503</v>
      </c>
      <c r="T866" s="2">
        <v>77</v>
      </c>
      <c r="U866" s="2">
        <v>0.67400000000000004</v>
      </c>
      <c r="V866" s="2">
        <v>873.90499999999997</v>
      </c>
      <c r="W866" s="2">
        <v>9.0063999999999997E-5</v>
      </c>
      <c r="X866" s="2">
        <v>0.99990999999999997</v>
      </c>
    </row>
    <row r="867" spans="1:24" x14ac:dyDescent="0.25">
      <c r="A867" s="2">
        <v>28576.324693704053</v>
      </c>
      <c r="B867" s="2" t="s">
        <v>24</v>
      </c>
      <c r="C867" s="2">
        <v>866</v>
      </c>
      <c r="D867" s="2">
        <v>57</v>
      </c>
      <c r="E867" s="2" t="s">
        <v>25</v>
      </c>
      <c r="F867" s="2">
        <v>2</v>
      </c>
      <c r="G867" s="2" t="s">
        <v>38</v>
      </c>
      <c r="H867" s="2" t="s">
        <v>33</v>
      </c>
      <c r="I867" s="2" t="s">
        <v>28</v>
      </c>
      <c r="J867" s="2" t="s">
        <v>29</v>
      </c>
      <c r="K867" s="2">
        <v>52</v>
      </c>
      <c r="L867" s="2">
        <v>6</v>
      </c>
      <c r="M867" s="2">
        <v>3</v>
      </c>
      <c r="N867" s="2">
        <v>4</v>
      </c>
      <c r="O867" s="2">
        <v>32409</v>
      </c>
      <c r="P867" s="2">
        <v>0</v>
      </c>
      <c r="Q867" s="2">
        <v>32409</v>
      </c>
      <c r="R867" s="2">
        <v>0.94299999999999995</v>
      </c>
      <c r="S867" s="2">
        <v>4218</v>
      </c>
      <c r="T867" s="2">
        <v>66</v>
      </c>
      <c r="U867" s="2">
        <v>0.57099999999999995</v>
      </c>
      <c r="V867" s="2">
        <v>874.95899999999995</v>
      </c>
      <c r="W867" s="2">
        <v>5.0162999999999998E-4</v>
      </c>
      <c r="X867" s="2">
        <v>0.99950000000000006</v>
      </c>
    </row>
    <row r="868" spans="1:24" x14ac:dyDescent="0.25">
      <c r="A868" s="2">
        <v>26789.353911582115</v>
      </c>
      <c r="B868" s="2" t="s">
        <v>24</v>
      </c>
      <c r="C868" s="2">
        <v>867</v>
      </c>
      <c r="D868" s="2">
        <v>52</v>
      </c>
      <c r="E868" s="2" t="s">
        <v>25</v>
      </c>
      <c r="F868" s="2">
        <v>1</v>
      </c>
      <c r="G868" s="2" t="s">
        <v>26</v>
      </c>
      <c r="H868" s="2" t="s">
        <v>33</v>
      </c>
      <c r="I868" s="2" t="s">
        <v>28</v>
      </c>
      <c r="J868" s="2" t="s">
        <v>29</v>
      </c>
      <c r="K868" s="2">
        <v>44</v>
      </c>
      <c r="L868" s="2">
        <v>3</v>
      </c>
      <c r="M868" s="2">
        <v>3</v>
      </c>
      <c r="N868" s="2">
        <v>1</v>
      </c>
      <c r="O868" s="2">
        <v>34516</v>
      </c>
      <c r="P868" s="2">
        <v>0</v>
      </c>
      <c r="Q868" s="2">
        <v>34516</v>
      </c>
      <c r="R868" s="2">
        <v>0.55100000000000005</v>
      </c>
      <c r="S868" s="2">
        <v>1737</v>
      </c>
      <c r="T868" s="2">
        <v>38</v>
      </c>
      <c r="U868" s="2">
        <v>0.9</v>
      </c>
      <c r="V868" s="2">
        <v>875.87699999999995</v>
      </c>
      <c r="W868" s="2">
        <v>1.0182E-4</v>
      </c>
      <c r="X868" s="2">
        <v>0.99990000000000001</v>
      </c>
    </row>
    <row r="869" spans="1:24" x14ac:dyDescent="0.25">
      <c r="A869" s="2">
        <v>26706.812951005591</v>
      </c>
      <c r="B869" s="2" t="s">
        <v>34</v>
      </c>
      <c r="C869" s="2">
        <v>868</v>
      </c>
      <c r="D869" s="2">
        <v>50</v>
      </c>
      <c r="E869" s="2" t="s">
        <v>35</v>
      </c>
      <c r="F869" s="2">
        <v>1</v>
      </c>
      <c r="G869" s="2" t="s">
        <v>32</v>
      </c>
      <c r="H869" s="2" t="s">
        <v>27</v>
      </c>
      <c r="I869" s="2" t="s">
        <v>37</v>
      </c>
      <c r="J869" s="2" t="s">
        <v>29</v>
      </c>
      <c r="K869" s="2">
        <v>37</v>
      </c>
      <c r="L869" s="2">
        <v>2</v>
      </c>
      <c r="M869" s="2">
        <v>2</v>
      </c>
      <c r="N869" s="2">
        <v>3</v>
      </c>
      <c r="O869" s="2">
        <v>1461</v>
      </c>
      <c r="P869" s="2">
        <v>0</v>
      </c>
      <c r="Q869" s="2">
        <v>1461</v>
      </c>
      <c r="R869" s="2">
        <v>0.56299999999999994</v>
      </c>
      <c r="S869" s="2">
        <v>2176</v>
      </c>
      <c r="T869" s="2">
        <v>40</v>
      </c>
      <c r="U869" s="2">
        <v>0.379</v>
      </c>
      <c r="V869" s="2">
        <v>876.95799999999997</v>
      </c>
      <c r="W869" s="2">
        <v>0.99431000000000003</v>
      </c>
      <c r="X869" s="2">
        <v>5.6899999999999997E-3</v>
      </c>
    </row>
    <row r="870" spans="1:24" x14ac:dyDescent="0.25">
      <c r="A870" s="2">
        <v>28235.34147128382</v>
      </c>
      <c r="B870" s="2" t="s">
        <v>24</v>
      </c>
      <c r="C870" s="2">
        <v>869</v>
      </c>
      <c r="D870" s="2">
        <v>51</v>
      </c>
      <c r="E870" s="2" t="s">
        <v>25</v>
      </c>
      <c r="F870" s="2">
        <v>3</v>
      </c>
      <c r="G870" s="2" t="s">
        <v>37</v>
      </c>
      <c r="H870" s="2" t="s">
        <v>33</v>
      </c>
      <c r="I870" s="2" t="s">
        <v>31</v>
      </c>
      <c r="J870" s="2" t="s">
        <v>41</v>
      </c>
      <c r="K870" s="2">
        <v>45</v>
      </c>
      <c r="L870" s="2">
        <v>3</v>
      </c>
      <c r="M870" s="2">
        <v>2</v>
      </c>
      <c r="N870" s="2">
        <v>4</v>
      </c>
      <c r="O870" s="2">
        <v>30899</v>
      </c>
      <c r="P870" s="2">
        <v>0</v>
      </c>
      <c r="Q870" s="2">
        <v>30899</v>
      </c>
      <c r="R870" s="2">
        <v>0.502</v>
      </c>
      <c r="S870" s="2">
        <v>1481</v>
      </c>
      <c r="T870" s="2">
        <v>20</v>
      </c>
      <c r="U870" s="2">
        <v>0.33300000000000002</v>
      </c>
      <c r="V870" s="2">
        <v>877.92200000000003</v>
      </c>
      <c r="W870" s="2">
        <v>3.3655000000000002E-4</v>
      </c>
      <c r="X870" s="2">
        <v>0.99965999999999999</v>
      </c>
    </row>
    <row r="871" spans="1:24" x14ac:dyDescent="0.25">
      <c r="A871" s="2">
        <v>28351.30875286007</v>
      </c>
      <c r="B871" s="2" t="s">
        <v>34</v>
      </c>
      <c r="C871" s="2">
        <v>870</v>
      </c>
      <c r="D871" s="2">
        <v>52</v>
      </c>
      <c r="E871" s="2" t="s">
        <v>25</v>
      </c>
      <c r="F871" s="2">
        <v>3</v>
      </c>
      <c r="G871" s="2" t="s">
        <v>30</v>
      </c>
      <c r="H871" s="2" t="s">
        <v>37</v>
      </c>
      <c r="I871" s="2" t="s">
        <v>40</v>
      </c>
      <c r="J871" s="2" t="s">
        <v>29</v>
      </c>
      <c r="K871" s="2">
        <v>46</v>
      </c>
      <c r="L871" s="2">
        <v>2</v>
      </c>
      <c r="M871" s="2">
        <v>4</v>
      </c>
      <c r="N871" s="2">
        <v>4</v>
      </c>
      <c r="O871" s="2">
        <v>13354</v>
      </c>
      <c r="P871" s="2">
        <v>0</v>
      </c>
      <c r="Q871" s="2">
        <v>13354</v>
      </c>
      <c r="R871" s="2">
        <v>1.7999999999999999E-2</v>
      </c>
      <c r="S871" s="2">
        <v>1097</v>
      </c>
      <c r="T871" s="2">
        <v>28</v>
      </c>
      <c r="U871" s="2">
        <v>7.6999999999999999E-2</v>
      </c>
      <c r="V871" s="2">
        <v>878.86300000000006</v>
      </c>
      <c r="W871" s="2">
        <v>0.99850000000000005</v>
      </c>
      <c r="X871" s="2">
        <v>1.4999200000000001E-3</v>
      </c>
    </row>
    <row r="872" spans="1:24" x14ac:dyDescent="0.25">
      <c r="A872" s="2">
        <v>26783.730285380341</v>
      </c>
      <c r="B872" s="2" t="s">
        <v>34</v>
      </c>
      <c r="C872" s="2">
        <v>871</v>
      </c>
      <c r="D872" s="2">
        <v>49</v>
      </c>
      <c r="E872" s="2" t="s">
        <v>25</v>
      </c>
      <c r="F872" s="2">
        <v>1</v>
      </c>
      <c r="G872" s="2" t="s">
        <v>26</v>
      </c>
      <c r="H872" s="2" t="s">
        <v>33</v>
      </c>
      <c r="I872" s="2" t="s">
        <v>40</v>
      </c>
      <c r="J872" s="2" t="s">
        <v>29</v>
      </c>
      <c r="K872" s="2">
        <v>36</v>
      </c>
      <c r="L872" s="2">
        <v>6</v>
      </c>
      <c r="M872" s="2">
        <v>2</v>
      </c>
      <c r="N872" s="2">
        <v>4</v>
      </c>
      <c r="O872" s="2">
        <v>26723</v>
      </c>
      <c r="P872" s="2">
        <v>0</v>
      </c>
      <c r="Q872" s="2">
        <v>26723</v>
      </c>
      <c r="R872" s="2">
        <v>0.71599999999999997</v>
      </c>
      <c r="S872" s="2">
        <v>2138</v>
      </c>
      <c r="T872" s="2">
        <v>43</v>
      </c>
      <c r="U872" s="2">
        <v>0.59299999999999997</v>
      </c>
      <c r="V872" s="2">
        <v>879.77200000000005</v>
      </c>
      <c r="W872" s="2">
        <v>0.99675000000000002</v>
      </c>
      <c r="X872" s="2">
        <v>3.25077E-3</v>
      </c>
    </row>
    <row r="873" spans="1:24" x14ac:dyDescent="0.25">
      <c r="A873" s="2">
        <v>26747.144389635316</v>
      </c>
      <c r="B873" s="2" t="s">
        <v>34</v>
      </c>
      <c r="C873" s="2">
        <v>872</v>
      </c>
      <c r="D873" s="2">
        <v>47</v>
      </c>
      <c r="E873" s="2" t="s">
        <v>35</v>
      </c>
      <c r="F873" s="2">
        <v>4</v>
      </c>
      <c r="G873" s="2" t="s">
        <v>32</v>
      </c>
      <c r="H873" s="2" t="s">
        <v>33</v>
      </c>
      <c r="I873" s="2" t="s">
        <v>36</v>
      </c>
      <c r="J873" s="2" t="s">
        <v>29</v>
      </c>
      <c r="K873" s="2">
        <v>36</v>
      </c>
      <c r="L873" s="2">
        <v>2</v>
      </c>
      <c r="M873" s="2">
        <v>2</v>
      </c>
      <c r="N873" s="2">
        <v>3</v>
      </c>
      <c r="O873" s="2">
        <v>2263</v>
      </c>
      <c r="P873" s="2">
        <v>0</v>
      </c>
      <c r="Q873" s="2">
        <v>2263</v>
      </c>
      <c r="R873" s="2">
        <v>0.752</v>
      </c>
      <c r="S873" s="2">
        <v>2385</v>
      </c>
      <c r="T873" s="2">
        <v>33</v>
      </c>
      <c r="U873" s="2">
        <v>0.375</v>
      </c>
      <c r="V873" s="2">
        <v>880.75400000000002</v>
      </c>
      <c r="W873" s="2">
        <v>0.99490000000000001</v>
      </c>
      <c r="X873" s="2">
        <v>5.1000000000000004E-3</v>
      </c>
    </row>
    <row r="874" spans="1:24" x14ac:dyDescent="0.25">
      <c r="A874" s="2">
        <v>26859.399807143865</v>
      </c>
      <c r="B874" s="2" t="s">
        <v>34</v>
      </c>
      <c r="C874" s="2">
        <v>873</v>
      </c>
      <c r="D874" s="2">
        <v>47</v>
      </c>
      <c r="E874" s="2" t="s">
        <v>25</v>
      </c>
      <c r="F874" s="2">
        <v>4</v>
      </c>
      <c r="G874" s="2" t="s">
        <v>37</v>
      </c>
      <c r="H874" s="2" t="s">
        <v>44</v>
      </c>
      <c r="I874" s="2" t="s">
        <v>28</v>
      </c>
      <c r="J874" s="2" t="s">
        <v>29</v>
      </c>
      <c r="K874" s="2">
        <v>28</v>
      </c>
      <c r="L874" s="2">
        <v>6</v>
      </c>
      <c r="M874" s="2">
        <v>1</v>
      </c>
      <c r="N874" s="2">
        <v>3</v>
      </c>
      <c r="O874" s="2">
        <v>8757</v>
      </c>
      <c r="P874" s="2">
        <v>0</v>
      </c>
      <c r="Q874" s="2">
        <v>8757</v>
      </c>
      <c r="R874" s="2">
        <v>0.50700000000000001</v>
      </c>
      <c r="S874" s="2">
        <v>2108</v>
      </c>
      <c r="T874" s="2">
        <v>47</v>
      </c>
      <c r="U874" s="2">
        <v>0.51600000000000001</v>
      </c>
      <c r="V874" s="2">
        <v>881.702</v>
      </c>
      <c r="W874" s="2">
        <v>0.99072000000000005</v>
      </c>
      <c r="X874" s="2">
        <v>9.2800000000000001E-3</v>
      </c>
    </row>
    <row r="875" spans="1:24" x14ac:dyDescent="0.25">
      <c r="A875" s="2">
        <v>26778.711843552148</v>
      </c>
      <c r="B875" s="2" t="s">
        <v>24</v>
      </c>
      <c r="C875" s="2">
        <v>874</v>
      </c>
      <c r="D875" s="2">
        <v>40</v>
      </c>
      <c r="E875" s="2" t="s">
        <v>25</v>
      </c>
      <c r="F875" s="2">
        <v>3</v>
      </c>
      <c r="G875" s="2" t="s">
        <v>26</v>
      </c>
      <c r="H875" s="2" t="s">
        <v>27</v>
      </c>
      <c r="I875" s="2" t="s">
        <v>31</v>
      </c>
      <c r="J875" s="2" t="s">
        <v>29</v>
      </c>
      <c r="K875" s="2">
        <v>29</v>
      </c>
      <c r="L875" s="2">
        <v>6</v>
      </c>
      <c r="M875" s="2">
        <v>3</v>
      </c>
      <c r="N875" s="2">
        <v>2</v>
      </c>
      <c r="O875" s="2">
        <v>10529</v>
      </c>
      <c r="P875" s="2">
        <v>0</v>
      </c>
      <c r="Q875" s="2">
        <v>10529</v>
      </c>
      <c r="R875" s="2">
        <v>0.72899999999999998</v>
      </c>
      <c r="S875" s="2">
        <v>4583</v>
      </c>
      <c r="T875" s="2">
        <v>87</v>
      </c>
      <c r="U875" s="2">
        <v>0.85099999999999998</v>
      </c>
      <c r="V875" s="2">
        <v>882.77800000000002</v>
      </c>
      <c r="W875" s="2">
        <v>1.8665000000000001E-4</v>
      </c>
      <c r="X875" s="2">
        <v>0.99980999999999998</v>
      </c>
    </row>
    <row r="876" spans="1:24" x14ac:dyDescent="0.25">
      <c r="A876" s="2">
        <v>26633.411966926054</v>
      </c>
      <c r="B876" s="2" t="s">
        <v>34</v>
      </c>
      <c r="C876" s="2">
        <v>875</v>
      </c>
      <c r="D876" s="2">
        <v>56</v>
      </c>
      <c r="E876" s="2" t="s">
        <v>35</v>
      </c>
      <c r="F876" s="2">
        <v>1</v>
      </c>
      <c r="G876" s="2" t="s">
        <v>26</v>
      </c>
      <c r="H876" s="2" t="s">
        <v>33</v>
      </c>
      <c r="I876" s="2" t="s">
        <v>42</v>
      </c>
      <c r="J876" s="2" t="s">
        <v>29</v>
      </c>
      <c r="K876" s="2">
        <v>37</v>
      </c>
      <c r="L876" s="2">
        <v>2</v>
      </c>
      <c r="M876" s="2">
        <v>4</v>
      </c>
      <c r="N876" s="2">
        <v>3</v>
      </c>
      <c r="O876" s="2">
        <v>2339</v>
      </c>
      <c r="P876" s="2">
        <v>0</v>
      </c>
      <c r="Q876" s="2">
        <v>2339</v>
      </c>
      <c r="R876" s="2">
        <v>0.49299999999999999</v>
      </c>
      <c r="S876" s="2">
        <v>1542</v>
      </c>
      <c r="T876" s="2">
        <v>45</v>
      </c>
      <c r="U876" s="2">
        <v>0.60699999999999998</v>
      </c>
      <c r="V876" s="2">
        <v>883.80399999999997</v>
      </c>
      <c r="W876" s="2">
        <v>0.99709999999999999</v>
      </c>
      <c r="X876" s="2">
        <v>2.90471E-3</v>
      </c>
    </row>
    <row r="877" spans="1:24" x14ac:dyDescent="0.25">
      <c r="A877" s="2">
        <v>28526.402822648353</v>
      </c>
      <c r="B877" s="2" t="s">
        <v>24</v>
      </c>
      <c r="C877" s="2">
        <v>876</v>
      </c>
      <c r="D877" s="2">
        <v>60</v>
      </c>
      <c r="E877" s="2" t="s">
        <v>25</v>
      </c>
      <c r="F877" s="2">
        <v>1</v>
      </c>
      <c r="G877" s="2" t="s">
        <v>26</v>
      </c>
      <c r="H877" s="2" t="s">
        <v>33</v>
      </c>
      <c r="I877" s="2" t="s">
        <v>28</v>
      </c>
      <c r="J877" s="2" t="s">
        <v>29</v>
      </c>
      <c r="K877" s="2">
        <v>55</v>
      </c>
      <c r="L877" s="2">
        <v>6</v>
      </c>
      <c r="M877" s="2">
        <v>2</v>
      </c>
      <c r="N877" s="2">
        <v>1</v>
      </c>
      <c r="O877" s="2">
        <v>11524</v>
      </c>
      <c r="P877" s="2">
        <v>0</v>
      </c>
      <c r="Q877" s="2">
        <v>11524</v>
      </c>
      <c r="R877" s="2">
        <v>0.68200000000000005</v>
      </c>
      <c r="S877" s="2">
        <v>3598</v>
      </c>
      <c r="T877" s="2">
        <v>72</v>
      </c>
      <c r="U877" s="2">
        <v>0.53200000000000003</v>
      </c>
      <c r="V877" s="2">
        <v>884.779</v>
      </c>
      <c r="W877" s="2">
        <v>6.4428E-5</v>
      </c>
      <c r="X877" s="2">
        <v>0.99994000000000005</v>
      </c>
    </row>
    <row r="878" spans="1:24" x14ac:dyDescent="0.25">
      <c r="A878" s="2">
        <v>26669.185083162927</v>
      </c>
      <c r="B878" s="2" t="s">
        <v>34</v>
      </c>
      <c r="C878" s="2">
        <v>877</v>
      </c>
      <c r="D878" s="2">
        <v>50</v>
      </c>
      <c r="E878" s="2" t="s">
        <v>35</v>
      </c>
      <c r="F878" s="2">
        <v>4</v>
      </c>
      <c r="G878" s="2" t="s">
        <v>26</v>
      </c>
      <c r="H878" s="2" t="s">
        <v>33</v>
      </c>
      <c r="I878" s="2" t="s">
        <v>37</v>
      </c>
      <c r="J878" s="2" t="s">
        <v>29</v>
      </c>
      <c r="K878" s="2">
        <v>41</v>
      </c>
      <c r="L878" s="2">
        <v>5</v>
      </c>
      <c r="M878" s="2">
        <v>3</v>
      </c>
      <c r="N878" s="2">
        <v>3</v>
      </c>
      <c r="O878" s="2">
        <v>2509</v>
      </c>
      <c r="P878" s="2">
        <v>0</v>
      </c>
      <c r="Q878" s="2">
        <v>2509</v>
      </c>
      <c r="R878" s="2">
        <v>0.70199999999999996</v>
      </c>
      <c r="S878" s="2">
        <v>2281</v>
      </c>
      <c r="T878" s="2">
        <v>41</v>
      </c>
      <c r="U878" s="2">
        <v>0.36699999999999999</v>
      </c>
      <c r="V878" s="2">
        <v>885.74199999999996</v>
      </c>
      <c r="W878" s="2">
        <v>0.99685999999999997</v>
      </c>
      <c r="X878" s="2">
        <v>3.1411199999999998E-3</v>
      </c>
    </row>
    <row r="879" spans="1:24" x14ac:dyDescent="0.25">
      <c r="A879" s="2">
        <v>26806.284860084583</v>
      </c>
      <c r="B879" s="2" t="s">
        <v>24</v>
      </c>
      <c r="C879" s="2">
        <v>878</v>
      </c>
      <c r="D879" s="2">
        <v>49</v>
      </c>
      <c r="E879" s="2" t="s">
        <v>35</v>
      </c>
      <c r="F879" s="2">
        <v>4</v>
      </c>
      <c r="G879" s="2" t="s">
        <v>30</v>
      </c>
      <c r="H879" s="2" t="s">
        <v>27</v>
      </c>
      <c r="I879" s="2" t="s">
        <v>37</v>
      </c>
      <c r="J879" s="2" t="s">
        <v>29</v>
      </c>
      <c r="K879" s="2">
        <v>36</v>
      </c>
      <c r="L879" s="2">
        <v>4</v>
      </c>
      <c r="M879" s="2">
        <v>1</v>
      </c>
      <c r="N879" s="2">
        <v>3</v>
      </c>
      <c r="O879" s="2">
        <v>29939</v>
      </c>
      <c r="P879" s="2">
        <v>0</v>
      </c>
      <c r="Q879" s="2">
        <v>29939</v>
      </c>
      <c r="R879" s="2">
        <v>0.96299999999999997</v>
      </c>
      <c r="S879" s="2">
        <v>4305</v>
      </c>
      <c r="T879" s="2">
        <v>63</v>
      </c>
      <c r="U879" s="2">
        <v>0.65800000000000003</v>
      </c>
      <c r="V879" s="2">
        <v>886.72</v>
      </c>
      <c r="W879" s="2">
        <v>9.9893000000000001E-5</v>
      </c>
      <c r="X879" s="2">
        <v>0.99990000000000001</v>
      </c>
    </row>
    <row r="880" spans="1:24" x14ac:dyDescent="0.25">
      <c r="A880" s="2">
        <v>26780.514054065505</v>
      </c>
      <c r="B880" s="2" t="s">
        <v>34</v>
      </c>
      <c r="C880" s="2">
        <v>879</v>
      </c>
      <c r="D880" s="2">
        <v>42</v>
      </c>
      <c r="E880" s="2" t="s">
        <v>25</v>
      </c>
      <c r="F880" s="2">
        <v>3</v>
      </c>
      <c r="G880" s="2" t="s">
        <v>26</v>
      </c>
      <c r="H880" s="2" t="s">
        <v>27</v>
      </c>
      <c r="I880" s="2" t="s">
        <v>31</v>
      </c>
      <c r="J880" s="2" t="s">
        <v>29</v>
      </c>
      <c r="K880" s="2">
        <v>30</v>
      </c>
      <c r="L880" s="2">
        <v>2</v>
      </c>
      <c r="M880" s="2">
        <v>2</v>
      </c>
      <c r="N880" s="2">
        <v>3</v>
      </c>
      <c r="O880" s="2">
        <v>5298</v>
      </c>
      <c r="P880" s="2">
        <v>0</v>
      </c>
      <c r="Q880" s="2">
        <v>5298</v>
      </c>
      <c r="R880" s="2">
        <v>0.85699999999999998</v>
      </c>
      <c r="S880" s="2">
        <v>2431</v>
      </c>
      <c r="T880" s="2">
        <v>37</v>
      </c>
      <c r="U880" s="2">
        <v>0.54200000000000004</v>
      </c>
      <c r="V880" s="2">
        <v>887.65800000000002</v>
      </c>
      <c r="W880" s="2">
        <v>0.99499000000000004</v>
      </c>
      <c r="X880" s="2">
        <v>5.0099999999999997E-3</v>
      </c>
    </row>
    <row r="881" spans="1:24" x14ac:dyDescent="0.25">
      <c r="A881" s="2">
        <v>26794.040064909957</v>
      </c>
      <c r="B881" s="2" t="s">
        <v>24</v>
      </c>
      <c r="C881" s="2">
        <v>880</v>
      </c>
      <c r="D881" s="2">
        <v>60</v>
      </c>
      <c r="E881" s="2" t="s">
        <v>35</v>
      </c>
      <c r="F881" s="2">
        <v>1</v>
      </c>
      <c r="G881" s="2" t="s">
        <v>30</v>
      </c>
      <c r="H881" s="2" t="s">
        <v>44</v>
      </c>
      <c r="I881" s="2" t="s">
        <v>36</v>
      </c>
      <c r="J881" s="2" t="s">
        <v>29</v>
      </c>
      <c r="K881" s="2">
        <v>49</v>
      </c>
      <c r="L881" s="2">
        <v>5</v>
      </c>
      <c r="M881" s="2">
        <v>2</v>
      </c>
      <c r="N881" s="2">
        <v>2</v>
      </c>
      <c r="O881" s="2">
        <v>1443</v>
      </c>
      <c r="P881" s="2">
        <v>0</v>
      </c>
      <c r="Q881" s="2">
        <v>1443</v>
      </c>
      <c r="R881" s="2">
        <v>0.875</v>
      </c>
      <c r="S881" s="2">
        <v>4673</v>
      </c>
      <c r="T881" s="2">
        <v>59</v>
      </c>
      <c r="U881" s="2">
        <v>0.73499999999999999</v>
      </c>
      <c r="V881" s="2">
        <v>888.64400000000001</v>
      </c>
      <c r="W881" s="2">
        <v>1.0985E-4</v>
      </c>
      <c r="X881" s="2">
        <v>0.99988999999999995</v>
      </c>
    </row>
    <row r="882" spans="1:24" x14ac:dyDescent="0.25">
      <c r="A882" s="2">
        <v>27906.049666694136</v>
      </c>
      <c r="B882" s="2" t="s">
        <v>24</v>
      </c>
      <c r="C882" s="2">
        <v>881</v>
      </c>
      <c r="D882" s="2">
        <v>65</v>
      </c>
      <c r="E882" s="2" t="s">
        <v>35</v>
      </c>
      <c r="F882" s="2">
        <v>1</v>
      </c>
      <c r="G882" s="2" t="s">
        <v>37</v>
      </c>
      <c r="H882" s="2" t="s">
        <v>33</v>
      </c>
      <c r="I882" s="2" t="s">
        <v>37</v>
      </c>
      <c r="J882" s="2" t="s">
        <v>29</v>
      </c>
      <c r="K882" s="2">
        <v>46</v>
      </c>
      <c r="L882" s="2">
        <v>3</v>
      </c>
      <c r="M882" s="2">
        <v>3</v>
      </c>
      <c r="N882" s="2">
        <v>2</v>
      </c>
      <c r="O882" s="2">
        <v>1438.3</v>
      </c>
      <c r="P882" s="2">
        <v>0</v>
      </c>
      <c r="Q882" s="2">
        <v>1438.3</v>
      </c>
      <c r="R882" s="2">
        <v>0.90700000000000003</v>
      </c>
      <c r="S882" s="2">
        <v>4022</v>
      </c>
      <c r="T882" s="2">
        <v>61</v>
      </c>
      <c r="U882" s="2">
        <v>0.64900000000000002</v>
      </c>
      <c r="V882" s="2">
        <v>889.63699999999994</v>
      </c>
      <c r="W882" s="2">
        <v>1.8558E-4</v>
      </c>
      <c r="X882" s="2">
        <v>0.99980999999999998</v>
      </c>
    </row>
    <row r="883" spans="1:24" x14ac:dyDescent="0.25">
      <c r="A883" s="2">
        <v>26623.318876503734</v>
      </c>
      <c r="B883" s="2" t="s">
        <v>34</v>
      </c>
      <c r="C883" s="2">
        <v>882</v>
      </c>
      <c r="D883" s="2">
        <v>57</v>
      </c>
      <c r="E883" s="2" t="s">
        <v>35</v>
      </c>
      <c r="F883" s="2">
        <v>3</v>
      </c>
      <c r="G883" s="2" t="s">
        <v>30</v>
      </c>
      <c r="H883" s="2" t="s">
        <v>33</v>
      </c>
      <c r="I883" s="2" t="s">
        <v>36</v>
      </c>
      <c r="J883" s="2" t="s">
        <v>29</v>
      </c>
      <c r="K883" s="2">
        <v>51</v>
      </c>
      <c r="L883" s="2">
        <v>3</v>
      </c>
      <c r="M883" s="2">
        <v>0</v>
      </c>
      <c r="N883" s="2">
        <v>3</v>
      </c>
      <c r="O883" s="2">
        <v>1438.3</v>
      </c>
      <c r="P883" s="2">
        <v>0</v>
      </c>
      <c r="Q883" s="2">
        <v>1438.3</v>
      </c>
      <c r="R883" s="2">
        <v>0.42899999999999999</v>
      </c>
      <c r="S883" s="2">
        <v>2113</v>
      </c>
      <c r="T883" s="2">
        <v>38</v>
      </c>
      <c r="U883" s="2">
        <v>0.26700000000000002</v>
      </c>
      <c r="V883" s="2">
        <v>890.53899999999999</v>
      </c>
      <c r="W883" s="2">
        <v>0.97338999999999998</v>
      </c>
      <c r="X883" s="2">
        <v>2.6610000000000002E-2</v>
      </c>
    </row>
    <row r="884" spans="1:24" x14ac:dyDescent="0.25">
      <c r="A884" s="2">
        <v>26717.094864524475</v>
      </c>
      <c r="B884" s="2" t="s">
        <v>24</v>
      </c>
      <c r="C884" s="2">
        <v>883</v>
      </c>
      <c r="D884" s="2">
        <v>41</v>
      </c>
      <c r="E884" s="2" t="s">
        <v>25</v>
      </c>
      <c r="F884" s="2">
        <v>3</v>
      </c>
      <c r="G884" s="2" t="s">
        <v>38</v>
      </c>
      <c r="H884" s="2" t="s">
        <v>33</v>
      </c>
      <c r="I884" s="2" t="s">
        <v>31</v>
      </c>
      <c r="J884" s="2" t="s">
        <v>29</v>
      </c>
      <c r="K884" s="2">
        <v>33</v>
      </c>
      <c r="L884" s="2">
        <v>4</v>
      </c>
      <c r="M884" s="2">
        <v>1</v>
      </c>
      <c r="N884" s="2">
        <v>3</v>
      </c>
      <c r="O884" s="2">
        <v>9246</v>
      </c>
      <c r="P884" s="2">
        <v>0</v>
      </c>
      <c r="Q884" s="2">
        <v>9246</v>
      </c>
      <c r="R884" s="2">
        <v>0.65800000000000003</v>
      </c>
      <c r="S884" s="2">
        <v>4611</v>
      </c>
      <c r="T884" s="2">
        <v>91</v>
      </c>
      <c r="U884" s="2">
        <v>0.56899999999999995</v>
      </c>
      <c r="V884" s="2">
        <v>891.45600000000002</v>
      </c>
      <c r="W884" s="2">
        <v>9.3448000000000004E-5</v>
      </c>
      <c r="X884" s="2">
        <v>0.99990999999999997</v>
      </c>
    </row>
    <row r="885" spans="1:24" x14ac:dyDescent="0.25">
      <c r="A885" s="2">
        <v>28095.956257084399</v>
      </c>
      <c r="B885" s="2" t="s">
        <v>34</v>
      </c>
      <c r="C885" s="2">
        <v>884</v>
      </c>
      <c r="D885" s="2">
        <v>54</v>
      </c>
      <c r="E885" s="2" t="s">
        <v>25</v>
      </c>
      <c r="F885" s="2">
        <v>3</v>
      </c>
      <c r="G885" s="2" t="s">
        <v>26</v>
      </c>
      <c r="H885" s="2" t="s">
        <v>33</v>
      </c>
      <c r="I885" s="2" t="s">
        <v>42</v>
      </c>
      <c r="J885" s="2" t="s">
        <v>29</v>
      </c>
      <c r="K885" s="2">
        <v>44</v>
      </c>
      <c r="L885" s="2">
        <v>6</v>
      </c>
      <c r="M885" s="2">
        <v>3</v>
      </c>
      <c r="N885" s="2">
        <v>3</v>
      </c>
      <c r="O885" s="2">
        <v>5501</v>
      </c>
      <c r="P885" s="2">
        <v>0</v>
      </c>
      <c r="Q885" s="2">
        <v>5501</v>
      </c>
      <c r="R885" s="2">
        <v>0.51900000000000002</v>
      </c>
      <c r="S885" s="2">
        <v>2050</v>
      </c>
      <c r="T885" s="2">
        <v>51</v>
      </c>
      <c r="U885" s="2">
        <v>0.82099999999999995</v>
      </c>
      <c r="V885" s="2">
        <v>892.47699999999998</v>
      </c>
      <c r="W885" s="2">
        <v>0.99682999999999999</v>
      </c>
      <c r="X885" s="2">
        <v>3.1745800000000002E-3</v>
      </c>
    </row>
    <row r="886" spans="1:24" x14ac:dyDescent="0.25">
      <c r="A886" s="2">
        <v>26810.488302155183</v>
      </c>
      <c r="B886" s="2" t="s">
        <v>24</v>
      </c>
      <c r="C886" s="2">
        <v>885</v>
      </c>
      <c r="D886" s="2">
        <v>44</v>
      </c>
      <c r="E886" s="2" t="s">
        <v>35</v>
      </c>
      <c r="F886" s="2">
        <v>3</v>
      </c>
      <c r="G886" s="2" t="s">
        <v>43</v>
      </c>
      <c r="H886" s="2" t="s">
        <v>44</v>
      </c>
      <c r="I886" s="2" t="s">
        <v>36</v>
      </c>
      <c r="J886" s="2" t="s">
        <v>29</v>
      </c>
      <c r="K886" s="2">
        <v>31</v>
      </c>
      <c r="L886" s="2">
        <v>3</v>
      </c>
      <c r="M886" s="2">
        <v>2</v>
      </c>
      <c r="N886" s="2">
        <v>1</v>
      </c>
      <c r="O886" s="2">
        <v>8320</v>
      </c>
      <c r="P886" s="2">
        <v>0</v>
      </c>
      <c r="Q886" s="2">
        <v>8320</v>
      </c>
      <c r="R886" s="2">
        <v>0.42099999999999999</v>
      </c>
      <c r="S886" s="2">
        <v>4128</v>
      </c>
      <c r="T886" s="2">
        <v>82</v>
      </c>
      <c r="U886" s="2">
        <v>0.49099999999999999</v>
      </c>
      <c r="V886" s="2">
        <v>893.45799999999997</v>
      </c>
      <c r="W886" s="2">
        <v>8.3809999999999999E-5</v>
      </c>
      <c r="X886" s="2">
        <v>0.99992000000000003</v>
      </c>
    </row>
    <row r="887" spans="1:24" x14ac:dyDescent="0.25">
      <c r="A887" s="2">
        <v>26676.331419443715</v>
      </c>
      <c r="B887" s="2" t="s">
        <v>34</v>
      </c>
      <c r="C887" s="2">
        <v>886</v>
      </c>
      <c r="D887" s="2">
        <v>62</v>
      </c>
      <c r="E887" s="2" t="s">
        <v>35</v>
      </c>
      <c r="F887" s="2">
        <v>1</v>
      </c>
      <c r="G887" s="2" t="s">
        <v>38</v>
      </c>
      <c r="H887" s="2" t="s">
        <v>33</v>
      </c>
      <c r="I887" s="2" t="s">
        <v>36</v>
      </c>
      <c r="J887" s="2" t="s">
        <v>29</v>
      </c>
      <c r="K887" s="2">
        <v>36</v>
      </c>
      <c r="L887" s="2">
        <v>2</v>
      </c>
      <c r="M887" s="2">
        <v>3</v>
      </c>
      <c r="N887" s="2">
        <v>4</v>
      </c>
      <c r="O887" s="2">
        <v>1930</v>
      </c>
      <c r="P887" s="2">
        <v>0</v>
      </c>
      <c r="Q887" s="2">
        <v>1930</v>
      </c>
      <c r="R887" s="2">
        <v>0.33100000000000002</v>
      </c>
      <c r="S887" s="2">
        <v>1971</v>
      </c>
      <c r="T887" s="2">
        <v>45</v>
      </c>
      <c r="U887" s="2">
        <v>0.25</v>
      </c>
      <c r="V887" s="2">
        <v>894.54399999999998</v>
      </c>
      <c r="W887" s="2">
        <v>0.99787999999999999</v>
      </c>
      <c r="X887" s="2">
        <v>2.1182699999999998E-3</v>
      </c>
    </row>
    <row r="888" spans="1:24" x14ac:dyDescent="0.25">
      <c r="A888" s="2">
        <v>26791.677495072981</v>
      </c>
      <c r="B888" s="2" t="s">
        <v>34</v>
      </c>
      <c r="C888" s="2">
        <v>887</v>
      </c>
      <c r="D888" s="2">
        <v>55</v>
      </c>
      <c r="E888" s="2" t="s">
        <v>25</v>
      </c>
      <c r="F888" s="2">
        <v>3</v>
      </c>
      <c r="G888" s="2" t="s">
        <v>26</v>
      </c>
      <c r="H888" s="2" t="s">
        <v>33</v>
      </c>
      <c r="I888" s="2" t="s">
        <v>42</v>
      </c>
      <c r="J888" s="2" t="s">
        <v>41</v>
      </c>
      <c r="K888" s="2">
        <v>45</v>
      </c>
      <c r="L888" s="2">
        <v>2</v>
      </c>
      <c r="M888" s="2">
        <v>3</v>
      </c>
      <c r="N888" s="2">
        <v>1</v>
      </c>
      <c r="O888" s="2">
        <v>18128</v>
      </c>
      <c r="P888" s="2">
        <v>0</v>
      </c>
      <c r="Q888" s="2">
        <v>18128</v>
      </c>
      <c r="R888" s="2">
        <v>0.71</v>
      </c>
      <c r="S888" s="2">
        <v>2503</v>
      </c>
      <c r="T888" s="2">
        <v>49</v>
      </c>
      <c r="U888" s="2">
        <v>0.88500000000000001</v>
      </c>
      <c r="V888" s="2">
        <v>895.62400000000002</v>
      </c>
      <c r="W888" s="2">
        <v>0.99026000000000003</v>
      </c>
      <c r="X888" s="2">
        <v>9.7400000000000004E-3</v>
      </c>
    </row>
    <row r="889" spans="1:24" x14ac:dyDescent="0.25">
      <c r="A889" s="2">
        <v>26704.451089659193</v>
      </c>
      <c r="B889" s="2" t="s">
        <v>24</v>
      </c>
      <c r="C889" s="2">
        <v>888</v>
      </c>
      <c r="D889" s="2">
        <v>38</v>
      </c>
      <c r="E889" s="2" t="s">
        <v>35</v>
      </c>
      <c r="F889" s="2">
        <v>0</v>
      </c>
      <c r="G889" s="2" t="s">
        <v>30</v>
      </c>
      <c r="H889" s="2" t="s">
        <v>27</v>
      </c>
      <c r="I889" s="2" t="s">
        <v>36</v>
      </c>
      <c r="J889" s="2" t="s">
        <v>29</v>
      </c>
      <c r="K889" s="2">
        <v>26</v>
      </c>
      <c r="L889" s="2">
        <v>5</v>
      </c>
      <c r="M889" s="2">
        <v>1</v>
      </c>
      <c r="N889" s="2">
        <v>4</v>
      </c>
      <c r="O889" s="2">
        <v>2230</v>
      </c>
      <c r="P889" s="2">
        <v>0</v>
      </c>
      <c r="Q889" s="2">
        <v>2230</v>
      </c>
      <c r="R889" s="2">
        <v>0.89600000000000002</v>
      </c>
      <c r="S889" s="2">
        <v>3766</v>
      </c>
      <c r="T889" s="2">
        <v>63</v>
      </c>
      <c r="U889" s="2">
        <v>0.90900000000000003</v>
      </c>
      <c r="V889" s="2">
        <v>896.59</v>
      </c>
      <c r="W889" s="2">
        <v>1.3944000000000001E-4</v>
      </c>
      <c r="X889" s="2">
        <v>0.99985999999999997</v>
      </c>
    </row>
    <row r="890" spans="1:24" x14ac:dyDescent="0.25">
      <c r="A890" s="2">
        <v>26778.956906496565</v>
      </c>
      <c r="B890" s="2" t="s">
        <v>24</v>
      </c>
      <c r="C890" s="2">
        <v>889</v>
      </c>
      <c r="D890" s="2">
        <v>52</v>
      </c>
      <c r="E890" s="2" t="s">
        <v>35</v>
      </c>
      <c r="F890" s="2">
        <v>1</v>
      </c>
      <c r="G890" s="2" t="s">
        <v>26</v>
      </c>
      <c r="H890" s="2" t="s">
        <v>37</v>
      </c>
      <c r="I890" s="2" t="s">
        <v>36</v>
      </c>
      <c r="J890" s="2" t="s">
        <v>29</v>
      </c>
      <c r="K890" s="2">
        <v>42</v>
      </c>
      <c r="L890" s="2">
        <v>6</v>
      </c>
      <c r="M890" s="2">
        <v>2</v>
      </c>
      <c r="N890" s="2">
        <v>0</v>
      </c>
      <c r="O890" s="2">
        <v>6946</v>
      </c>
      <c r="P890" s="2">
        <v>0</v>
      </c>
      <c r="Q890" s="2">
        <v>6946</v>
      </c>
      <c r="R890" s="2">
        <v>0.745</v>
      </c>
      <c r="S890" s="2">
        <v>4058</v>
      </c>
      <c r="T890" s="2">
        <v>88</v>
      </c>
      <c r="U890" s="2">
        <v>0.72499999999999998</v>
      </c>
      <c r="V890" s="2">
        <v>897.50900000000001</v>
      </c>
      <c r="W890" s="2">
        <v>3.9409999999999997E-5</v>
      </c>
      <c r="X890" s="2">
        <v>0.99995999999999996</v>
      </c>
    </row>
    <row r="891" spans="1:24" x14ac:dyDescent="0.25">
      <c r="A891" s="2">
        <v>26723.010365600654</v>
      </c>
      <c r="B891" s="2" t="s">
        <v>34</v>
      </c>
      <c r="C891" s="2">
        <v>890</v>
      </c>
      <c r="D891" s="2">
        <v>42</v>
      </c>
      <c r="E891" s="2" t="s">
        <v>35</v>
      </c>
      <c r="F891" s="2">
        <v>2</v>
      </c>
      <c r="G891" s="2" t="s">
        <v>37</v>
      </c>
      <c r="H891" s="2" t="s">
        <v>33</v>
      </c>
      <c r="I891" s="2" t="s">
        <v>42</v>
      </c>
      <c r="J891" s="2" t="s">
        <v>29</v>
      </c>
      <c r="K891" s="2">
        <v>34</v>
      </c>
      <c r="L891" s="2">
        <v>3</v>
      </c>
      <c r="M891" s="2">
        <v>3</v>
      </c>
      <c r="N891" s="2">
        <v>3</v>
      </c>
      <c r="O891" s="2">
        <v>2516</v>
      </c>
      <c r="P891" s="2">
        <v>0</v>
      </c>
      <c r="Q891" s="2">
        <v>2516</v>
      </c>
      <c r="R891" s="2">
        <v>0.53</v>
      </c>
      <c r="S891" s="2">
        <v>2257</v>
      </c>
      <c r="T891" s="2">
        <v>51</v>
      </c>
      <c r="U891" s="2">
        <v>0.54500000000000004</v>
      </c>
      <c r="V891" s="2">
        <v>898.596</v>
      </c>
      <c r="W891" s="2">
        <v>0.997</v>
      </c>
      <c r="X891" s="2">
        <v>2.9974300000000001E-3</v>
      </c>
    </row>
    <row r="892" spans="1:24" x14ac:dyDescent="0.25">
      <c r="A892" s="2">
        <v>26703.109987415322</v>
      </c>
      <c r="B892" s="2" t="s">
        <v>24</v>
      </c>
      <c r="C892" s="2">
        <v>891</v>
      </c>
      <c r="D892" s="2">
        <v>52</v>
      </c>
      <c r="E892" s="2" t="s">
        <v>25</v>
      </c>
      <c r="F892" s="2">
        <v>2</v>
      </c>
      <c r="G892" s="2" t="s">
        <v>38</v>
      </c>
      <c r="H892" s="2" t="s">
        <v>33</v>
      </c>
      <c r="I892" s="2" t="s">
        <v>40</v>
      </c>
      <c r="J892" s="2" t="s">
        <v>29</v>
      </c>
      <c r="K892" s="2">
        <v>46</v>
      </c>
      <c r="L892" s="2">
        <v>4</v>
      </c>
      <c r="M892" s="2">
        <v>2</v>
      </c>
      <c r="N892" s="2">
        <v>4</v>
      </c>
      <c r="O892" s="2">
        <v>34516</v>
      </c>
      <c r="P892" s="2">
        <v>0</v>
      </c>
      <c r="Q892" s="2">
        <v>34516</v>
      </c>
      <c r="R892" s="2">
        <v>0.77500000000000002</v>
      </c>
      <c r="S892" s="2">
        <v>4037</v>
      </c>
      <c r="T892" s="2">
        <v>87</v>
      </c>
      <c r="U892" s="2">
        <v>0.70599999999999996</v>
      </c>
      <c r="V892" s="2">
        <v>899.55100000000004</v>
      </c>
      <c r="W892" s="2">
        <v>3.1745999999999999E-4</v>
      </c>
      <c r="X892" s="2">
        <v>0.99968000000000001</v>
      </c>
    </row>
    <row r="893" spans="1:24" x14ac:dyDescent="0.25">
      <c r="A893" s="2">
        <v>26805.576994349514</v>
      </c>
      <c r="B893" s="2" t="s">
        <v>24</v>
      </c>
      <c r="C893" s="2">
        <v>892</v>
      </c>
      <c r="D893" s="2">
        <v>55</v>
      </c>
      <c r="E893" s="2" t="s">
        <v>35</v>
      </c>
      <c r="F893" s="2">
        <v>3</v>
      </c>
      <c r="G893" s="2" t="s">
        <v>32</v>
      </c>
      <c r="H893" s="2" t="s">
        <v>33</v>
      </c>
      <c r="I893" s="2" t="s">
        <v>36</v>
      </c>
      <c r="J893" s="2" t="s">
        <v>29</v>
      </c>
      <c r="K893" s="2">
        <v>43</v>
      </c>
      <c r="L893" s="2">
        <v>6</v>
      </c>
      <c r="M893" s="2">
        <v>3</v>
      </c>
      <c r="N893" s="2">
        <v>4</v>
      </c>
      <c r="O893" s="2">
        <v>1844</v>
      </c>
      <c r="P893" s="2">
        <v>0</v>
      </c>
      <c r="Q893" s="2">
        <v>1844</v>
      </c>
      <c r="R893" s="2">
        <v>0.72899999999999998</v>
      </c>
      <c r="S893" s="2">
        <v>4564</v>
      </c>
      <c r="T893" s="2">
        <v>82</v>
      </c>
      <c r="U893" s="2">
        <v>0.60799999999999998</v>
      </c>
      <c r="V893" s="2">
        <v>900.45399999999995</v>
      </c>
      <c r="W893" s="2">
        <v>5.2057000000000004E-4</v>
      </c>
      <c r="X893" s="2">
        <v>0.99948000000000004</v>
      </c>
    </row>
    <row r="894" spans="1:24" x14ac:dyDescent="0.25">
      <c r="A894" s="2">
        <v>26652.251462118544</v>
      </c>
      <c r="B894" s="2" t="s">
        <v>24</v>
      </c>
      <c r="C894" s="2">
        <v>893</v>
      </c>
      <c r="D894" s="2">
        <v>48</v>
      </c>
      <c r="E894" s="2" t="s">
        <v>35</v>
      </c>
      <c r="F894" s="2">
        <v>2</v>
      </c>
      <c r="G894" s="2" t="s">
        <v>30</v>
      </c>
      <c r="H894" s="2" t="s">
        <v>27</v>
      </c>
      <c r="I894" s="2" t="s">
        <v>42</v>
      </c>
      <c r="J894" s="2" t="s">
        <v>29</v>
      </c>
      <c r="K894" s="2">
        <v>36</v>
      </c>
      <c r="L894" s="2">
        <v>3</v>
      </c>
      <c r="M894" s="2">
        <v>3</v>
      </c>
      <c r="N894" s="2">
        <v>4</v>
      </c>
      <c r="O894" s="2">
        <v>1593</v>
      </c>
      <c r="P894" s="2">
        <v>0</v>
      </c>
      <c r="Q894" s="2">
        <v>1593</v>
      </c>
      <c r="R894" s="2">
        <v>0.71799999999999997</v>
      </c>
      <c r="S894" s="2">
        <v>4004</v>
      </c>
      <c r="T894" s="2">
        <v>76</v>
      </c>
      <c r="U894" s="2">
        <v>0.65200000000000002</v>
      </c>
      <c r="V894" s="2">
        <v>901.51199999999994</v>
      </c>
      <c r="W894" s="2">
        <v>5.3054999999999997E-4</v>
      </c>
      <c r="X894" s="2">
        <v>0.99946999999999997</v>
      </c>
    </row>
    <row r="895" spans="1:24" x14ac:dyDescent="0.25">
      <c r="A895" s="2">
        <v>28270.815923846272</v>
      </c>
      <c r="B895" s="2" t="s">
        <v>34</v>
      </c>
      <c r="C895" s="2">
        <v>894</v>
      </c>
      <c r="D895" s="2">
        <v>53</v>
      </c>
      <c r="E895" s="2" t="s">
        <v>35</v>
      </c>
      <c r="F895" s="2">
        <v>3</v>
      </c>
      <c r="G895" s="2" t="s">
        <v>38</v>
      </c>
      <c r="H895" s="2" t="s">
        <v>33</v>
      </c>
      <c r="I895" s="2" t="s">
        <v>42</v>
      </c>
      <c r="J895" s="2" t="s">
        <v>29</v>
      </c>
      <c r="K895" s="2">
        <v>47</v>
      </c>
      <c r="L895" s="2">
        <v>1</v>
      </c>
      <c r="M895" s="2">
        <v>3</v>
      </c>
      <c r="N895" s="2">
        <v>4</v>
      </c>
      <c r="O895" s="2">
        <v>1714</v>
      </c>
      <c r="P895" s="2">
        <v>0</v>
      </c>
      <c r="Q895" s="2">
        <v>1714</v>
      </c>
      <c r="R895" s="2">
        <v>0.66100000000000003</v>
      </c>
      <c r="S895" s="2">
        <v>2279</v>
      </c>
      <c r="T895" s="2">
        <v>46</v>
      </c>
      <c r="U895" s="2">
        <v>0.53300000000000003</v>
      </c>
      <c r="V895" s="2">
        <v>902.54499999999996</v>
      </c>
      <c r="W895" s="2">
        <v>0.99807999999999997</v>
      </c>
      <c r="X895" s="2">
        <v>1.91647E-3</v>
      </c>
    </row>
    <row r="896" spans="1:24" x14ac:dyDescent="0.25">
      <c r="A896" s="2">
        <v>26749.095928647755</v>
      </c>
      <c r="B896" s="2" t="s">
        <v>34</v>
      </c>
      <c r="C896" s="2">
        <v>895</v>
      </c>
      <c r="D896" s="2">
        <v>44</v>
      </c>
      <c r="E896" s="2" t="s">
        <v>35</v>
      </c>
      <c r="F896" s="2">
        <v>4</v>
      </c>
      <c r="G896" s="2" t="s">
        <v>26</v>
      </c>
      <c r="H896" s="2" t="s">
        <v>27</v>
      </c>
      <c r="I896" s="2" t="s">
        <v>36</v>
      </c>
      <c r="J896" s="2" t="s">
        <v>29</v>
      </c>
      <c r="K896" s="2">
        <v>31</v>
      </c>
      <c r="L896" s="2">
        <v>3</v>
      </c>
      <c r="M896" s="2">
        <v>3</v>
      </c>
      <c r="N896" s="2">
        <v>4</v>
      </c>
      <c r="O896" s="2">
        <v>2184</v>
      </c>
      <c r="P896" s="2">
        <v>0</v>
      </c>
      <c r="Q896" s="2">
        <v>2184</v>
      </c>
      <c r="R896" s="2">
        <v>0.67100000000000004</v>
      </c>
      <c r="S896" s="2">
        <v>1973</v>
      </c>
      <c r="T896" s="2">
        <v>42</v>
      </c>
      <c r="U896" s="2">
        <v>0.55600000000000005</v>
      </c>
      <c r="V896" s="2">
        <v>903.47400000000005</v>
      </c>
      <c r="W896" s="2">
        <v>0.99816000000000005</v>
      </c>
      <c r="X896" s="2">
        <v>1.84351E-3</v>
      </c>
    </row>
    <row r="897" spans="1:24" x14ac:dyDescent="0.25">
      <c r="A897" s="2">
        <v>28190.549533487283</v>
      </c>
      <c r="B897" s="2" t="s">
        <v>34</v>
      </c>
      <c r="C897" s="2">
        <v>896</v>
      </c>
      <c r="D897" s="2">
        <v>50</v>
      </c>
      <c r="E897" s="2" t="s">
        <v>25</v>
      </c>
      <c r="F897" s="2">
        <v>2</v>
      </c>
      <c r="G897" s="2" t="s">
        <v>32</v>
      </c>
      <c r="H897" s="2" t="s">
        <v>33</v>
      </c>
      <c r="I897" s="2" t="s">
        <v>28</v>
      </c>
      <c r="J897" s="2" t="s">
        <v>29</v>
      </c>
      <c r="K897" s="2">
        <v>44</v>
      </c>
      <c r="L897" s="2">
        <v>5</v>
      </c>
      <c r="M897" s="2">
        <v>2</v>
      </c>
      <c r="N897" s="2">
        <v>4</v>
      </c>
      <c r="O897" s="2">
        <v>3495</v>
      </c>
      <c r="P897" s="2">
        <v>0</v>
      </c>
      <c r="Q897" s="2">
        <v>3495</v>
      </c>
      <c r="R897" s="2">
        <v>0.63900000000000001</v>
      </c>
      <c r="S897" s="2">
        <v>2131</v>
      </c>
      <c r="T897" s="2">
        <v>41</v>
      </c>
      <c r="U897" s="2">
        <v>0.46400000000000002</v>
      </c>
      <c r="V897" s="2">
        <v>904.47400000000005</v>
      </c>
      <c r="W897" s="2">
        <v>0.99685999999999997</v>
      </c>
      <c r="X897" s="2">
        <v>3.1388000000000002E-3</v>
      </c>
    </row>
    <row r="898" spans="1:24" x14ac:dyDescent="0.25">
      <c r="A898" s="2">
        <v>27801.49066147353</v>
      </c>
      <c r="B898" s="2" t="s">
        <v>34</v>
      </c>
      <c r="C898" s="2">
        <v>897</v>
      </c>
      <c r="D898" s="2">
        <v>41</v>
      </c>
      <c r="E898" s="2" t="s">
        <v>25</v>
      </c>
      <c r="F898" s="2">
        <v>3</v>
      </c>
      <c r="G898" s="2" t="s">
        <v>37</v>
      </c>
      <c r="H898" s="2" t="s">
        <v>27</v>
      </c>
      <c r="I898" s="2" t="s">
        <v>28</v>
      </c>
      <c r="J898" s="2" t="s">
        <v>29</v>
      </c>
      <c r="K898" s="2">
        <v>22</v>
      </c>
      <c r="L898" s="2">
        <v>3</v>
      </c>
      <c r="M898" s="2">
        <v>3</v>
      </c>
      <c r="N898" s="2">
        <v>4</v>
      </c>
      <c r="O898" s="2">
        <v>20543</v>
      </c>
      <c r="P898" s="2">
        <v>0</v>
      </c>
      <c r="Q898" s="2">
        <v>20543</v>
      </c>
      <c r="R898" s="2">
        <v>0.54700000000000004</v>
      </c>
      <c r="S898" s="2">
        <v>1874</v>
      </c>
      <c r="T898" s="2">
        <v>42</v>
      </c>
      <c r="U898" s="2">
        <v>0.61499999999999999</v>
      </c>
      <c r="V898" s="2">
        <v>905.43200000000002</v>
      </c>
      <c r="W898" s="2">
        <v>0.99829999999999997</v>
      </c>
      <c r="X898" s="2">
        <v>1.6953199999999999E-3</v>
      </c>
    </row>
    <row r="899" spans="1:24" x14ac:dyDescent="0.25">
      <c r="A899" s="2">
        <v>26752.875228655332</v>
      </c>
      <c r="B899" s="2" t="s">
        <v>24</v>
      </c>
      <c r="C899" s="2">
        <v>898</v>
      </c>
      <c r="D899" s="2">
        <v>62</v>
      </c>
      <c r="E899" s="2" t="s">
        <v>35</v>
      </c>
      <c r="F899" s="2">
        <v>0</v>
      </c>
      <c r="G899" s="2" t="s">
        <v>38</v>
      </c>
      <c r="H899" s="2" t="s">
        <v>33</v>
      </c>
      <c r="I899" s="2" t="s">
        <v>37</v>
      </c>
      <c r="J899" s="2" t="s">
        <v>29</v>
      </c>
      <c r="K899" s="2">
        <v>50</v>
      </c>
      <c r="L899" s="2">
        <v>6</v>
      </c>
      <c r="M899" s="2">
        <v>2</v>
      </c>
      <c r="N899" s="2">
        <v>2</v>
      </c>
      <c r="O899" s="2">
        <v>18819</v>
      </c>
      <c r="P899" s="2">
        <v>0</v>
      </c>
      <c r="Q899" s="2">
        <v>18819</v>
      </c>
      <c r="R899" s="2">
        <v>0.89400000000000002</v>
      </c>
      <c r="S899" s="2">
        <v>4273</v>
      </c>
      <c r="T899" s="2">
        <v>87</v>
      </c>
      <c r="U899" s="2">
        <v>0.97699999999999998</v>
      </c>
      <c r="V899" s="2">
        <v>906.404</v>
      </c>
      <c r="W899" s="2">
        <v>9.4951000000000006E-5</v>
      </c>
      <c r="X899" s="2">
        <v>0.99990999999999997</v>
      </c>
    </row>
    <row r="900" spans="1:24" x14ac:dyDescent="0.25">
      <c r="A900" s="2">
        <v>26691.656617752298</v>
      </c>
      <c r="B900" s="2" t="s">
        <v>24</v>
      </c>
      <c r="C900" s="2">
        <v>899</v>
      </c>
      <c r="D900" s="2">
        <v>43</v>
      </c>
      <c r="E900" s="2" t="s">
        <v>25</v>
      </c>
      <c r="F900" s="2">
        <v>2</v>
      </c>
      <c r="G900" s="2" t="s">
        <v>38</v>
      </c>
      <c r="H900" s="2" t="s">
        <v>33</v>
      </c>
      <c r="I900" s="2" t="s">
        <v>28</v>
      </c>
      <c r="J900" s="2" t="s">
        <v>29</v>
      </c>
      <c r="K900" s="2">
        <v>36</v>
      </c>
      <c r="L900" s="2">
        <v>6</v>
      </c>
      <c r="M900" s="2">
        <v>2</v>
      </c>
      <c r="N900" s="2">
        <v>0</v>
      </c>
      <c r="O900" s="2">
        <v>14418</v>
      </c>
      <c r="P900" s="2">
        <v>0</v>
      </c>
      <c r="Q900" s="2">
        <v>14418</v>
      </c>
      <c r="R900" s="2">
        <v>1.0429999999999999</v>
      </c>
      <c r="S900" s="2">
        <v>3880</v>
      </c>
      <c r="T900" s="2">
        <v>68</v>
      </c>
      <c r="U900" s="2">
        <v>0.7</v>
      </c>
      <c r="V900" s="2">
        <v>907.31299999999999</v>
      </c>
      <c r="W900" s="2">
        <v>4.0815999999999997E-5</v>
      </c>
      <c r="X900" s="2">
        <v>0.99995999999999996</v>
      </c>
    </row>
    <row r="901" spans="1:24" x14ac:dyDescent="0.25">
      <c r="A901" s="2">
        <v>27932.129940267714</v>
      </c>
      <c r="B901" s="2" t="s">
        <v>24</v>
      </c>
      <c r="C901" s="2">
        <v>900</v>
      </c>
      <c r="D901" s="2">
        <v>43</v>
      </c>
      <c r="E901" s="2" t="s">
        <v>35</v>
      </c>
      <c r="F901" s="2">
        <v>3</v>
      </c>
      <c r="G901" s="2" t="s">
        <v>45</v>
      </c>
      <c r="H901" s="2" t="s">
        <v>44</v>
      </c>
      <c r="I901" s="2" t="s">
        <v>37</v>
      </c>
      <c r="J901" s="2" t="s">
        <v>29</v>
      </c>
      <c r="K901" s="2">
        <v>33</v>
      </c>
      <c r="L901" s="2">
        <v>6</v>
      </c>
      <c r="M901" s="2">
        <v>3</v>
      </c>
      <c r="N901" s="2">
        <v>2</v>
      </c>
      <c r="O901" s="2">
        <v>5738</v>
      </c>
      <c r="P901" s="2">
        <v>0</v>
      </c>
      <c r="Q901" s="2">
        <v>5738</v>
      </c>
      <c r="R901" s="2">
        <v>0.85199999999999998</v>
      </c>
      <c r="S901" s="2">
        <v>4375</v>
      </c>
      <c r="T901" s="2">
        <v>73</v>
      </c>
      <c r="U901" s="2">
        <v>0.622</v>
      </c>
      <c r="V901" s="2">
        <v>908.39200000000005</v>
      </c>
      <c r="W901" s="2">
        <v>2.7008000000000002E-4</v>
      </c>
      <c r="X901" s="2">
        <v>0.99973000000000001</v>
      </c>
    </row>
    <row r="902" spans="1:24" x14ac:dyDescent="0.25">
      <c r="A902" s="2">
        <v>26844.308670554361</v>
      </c>
      <c r="B902" s="2" t="s">
        <v>24</v>
      </c>
      <c r="C902" s="2">
        <v>901</v>
      </c>
      <c r="D902" s="2">
        <v>54</v>
      </c>
      <c r="E902" s="2" t="s">
        <v>25</v>
      </c>
      <c r="F902" s="2">
        <v>1</v>
      </c>
      <c r="G902" s="2" t="s">
        <v>30</v>
      </c>
      <c r="H902" s="2" t="s">
        <v>33</v>
      </c>
      <c r="I902" s="2" t="s">
        <v>40</v>
      </c>
      <c r="J902" s="2" t="s">
        <v>29</v>
      </c>
      <c r="K902" s="2">
        <v>36</v>
      </c>
      <c r="L902" s="2">
        <v>5</v>
      </c>
      <c r="M902" s="2">
        <v>1</v>
      </c>
      <c r="N902" s="2">
        <v>2</v>
      </c>
      <c r="O902" s="2">
        <v>34516</v>
      </c>
      <c r="P902" s="2">
        <v>0</v>
      </c>
      <c r="Q902" s="2">
        <v>34516</v>
      </c>
      <c r="R902" s="2">
        <v>0.45200000000000001</v>
      </c>
      <c r="S902" s="2">
        <v>3918</v>
      </c>
      <c r="T902" s="2">
        <v>67</v>
      </c>
      <c r="U902" s="2">
        <v>1.0940000000000001</v>
      </c>
      <c r="V902" s="2">
        <v>909.35</v>
      </c>
      <c r="W902" s="2">
        <v>5.3155000000000002E-5</v>
      </c>
      <c r="X902" s="2">
        <v>0.99995000000000001</v>
      </c>
    </row>
    <row r="903" spans="1:24" x14ac:dyDescent="0.25">
      <c r="A903" s="2">
        <v>26708.302697850344</v>
      </c>
      <c r="B903" s="2" t="s">
        <v>34</v>
      </c>
      <c r="C903" s="2">
        <v>902</v>
      </c>
      <c r="D903" s="2">
        <v>49</v>
      </c>
      <c r="E903" s="2" t="s">
        <v>25</v>
      </c>
      <c r="F903" s="2">
        <v>3</v>
      </c>
      <c r="G903" s="2" t="s">
        <v>30</v>
      </c>
      <c r="H903" s="2" t="s">
        <v>37</v>
      </c>
      <c r="I903" s="2" t="s">
        <v>31</v>
      </c>
      <c r="J903" s="2" t="s">
        <v>29</v>
      </c>
      <c r="K903" s="2">
        <v>41</v>
      </c>
      <c r="L903" s="2">
        <v>3</v>
      </c>
      <c r="M903" s="2">
        <v>4</v>
      </c>
      <c r="N903" s="2">
        <v>4</v>
      </c>
      <c r="O903" s="2">
        <v>18075</v>
      </c>
      <c r="P903" s="2">
        <v>0</v>
      </c>
      <c r="Q903" s="2">
        <v>18075</v>
      </c>
      <c r="R903" s="2">
        <v>0.53100000000000003</v>
      </c>
      <c r="S903" s="2">
        <v>1477</v>
      </c>
      <c r="T903" s="2">
        <v>30</v>
      </c>
      <c r="U903" s="2">
        <v>0.5</v>
      </c>
      <c r="V903" s="2">
        <v>910.39300000000003</v>
      </c>
      <c r="W903" s="2">
        <v>0.99850000000000005</v>
      </c>
      <c r="X903" s="2">
        <v>1.4999200000000001E-3</v>
      </c>
    </row>
    <row r="904" spans="1:24" x14ac:dyDescent="0.25">
      <c r="A904" s="2">
        <v>26661.222458844604</v>
      </c>
      <c r="B904" s="2" t="s">
        <v>24</v>
      </c>
      <c r="C904" s="2">
        <v>903</v>
      </c>
      <c r="D904" s="2">
        <v>45</v>
      </c>
      <c r="E904" s="2" t="s">
        <v>35</v>
      </c>
      <c r="F904" s="2">
        <v>4</v>
      </c>
      <c r="G904" s="2" t="s">
        <v>26</v>
      </c>
      <c r="H904" s="2" t="s">
        <v>27</v>
      </c>
      <c r="I904" s="2" t="s">
        <v>37</v>
      </c>
      <c r="J904" s="2" t="s">
        <v>29</v>
      </c>
      <c r="K904" s="2">
        <v>36</v>
      </c>
      <c r="L904" s="2">
        <v>6</v>
      </c>
      <c r="M904" s="2">
        <v>1</v>
      </c>
      <c r="N904" s="2">
        <v>2</v>
      </c>
      <c r="O904" s="2">
        <v>5989</v>
      </c>
      <c r="P904" s="2">
        <v>0</v>
      </c>
      <c r="Q904" s="2">
        <v>5989</v>
      </c>
      <c r="R904" s="2">
        <v>0.66800000000000004</v>
      </c>
      <c r="S904" s="2">
        <v>4246</v>
      </c>
      <c r="T904" s="2">
        <v>78</v>
      </c>
      <c r="U904" s="2">
        <v>0.85699999999999998</v>
      </c>
      <c r="V904" s="2">
        <v>911.48299999999995</v>
      </c>
      <c r="W904" s="2">
        <v>5.7762E-5</v>
      </c>
      <c r="X904" s="2">
        <v>0.99994000000000005</v>
      </c>
    </row>
    <row r="905" spans="1:24" x14ac:dyDescent="0.25">
      <c r="A905" s="2">
        <v>28353.816462691579</v>
      </c>
      <c r="B905" s="2" t="s">
        <v>24</v>
      </c>
      <c r="C905" s="2">
        <v>904</v>
      </c>
      <c r="D905" s="2">
        <v>49</v>
      </c>
      <c r="E905" s="2" t="s">
        <v>35</v>
      </c>
      <c r="F905" s="2">
        <v>4</v>
      </c>
      <c r="G905" s="2" t="s">
        <v>30</v>
      </c>
      <c r="H905" s="2" t="s">
        <v>33</v>
      </c>
      <c r="I905" s="2" t="s">
        <v>36</v>
      </c>
      <c r="J905" s="2" t="s">
        <v>29</v>
      </c>
      <c r="K905" s="2">
        <v>44</v>
      </c>
      <c r="L905" s="2">
        <v>4</v>
      </c>
      <c r="M905" s="2">
        <v>2</v>
      </c>
      <c r="N905" s="2">
        <v>2</v>
      </c>
      <c r="O905" s="2">
        <v>2659</v>
      </c>
      <c r="P905" s="2">
        <v>0</v>
      </c>
      <c r="Q905" s="2">
        <v>2659</v>
      </c>
      <c r="R905" s="2">
        <v>0.84</v>
      </c>
      <c r="S905" s="2">
        <v>4546</v>
      </c>
      <c r="T905" s="2">
        <v>81</v>
      </c>
      <c r="U905" s="2">
        <v>0.88400000000000001</v>
      </c>
      <c r="V905" s="2">
        <v>912.53899999999999</v>
      </c>
      <c r="W905" s="2">
        <v>1.2274000000000001E-4</v>
      </c>
      <c r="X905" s="2">
        <v>0.99987999999999999</v>
      </c>
    </row>
    <row r="906" spans="1:24" x14ac:dyDescent="0.25">
      <c r="A906" s="2">
        <v>28418.039306046434</v>
      </c>
      <c r="B906" s="2" t="s">
        <v>34</v>
      </c>
      <c r="C906" s="2">
        <v>905</v>
      </c>
      <c r="D906" s="2">
        <v>50</v>
      </c>
      <c r="E906" s="2" t="s">
        <v>25</v>
      </c>
      <c r="F906" s="2">
        <v>3</v>
      </c>
      <c r="G906" s="2" t="s">
        <v>30</v>
      </c>
      <c r="H906" s="2" t="s">
        <v>27</v>
      </c>
      <c r="I906" s="2" t="s">
        <v>31</v>
      </c>
      <c r="J906" s="2" t="s">
        <v>29</v>
      </c>
      <c r="K906" s="2">
        <v>45</v>
      </c>
      <c r="L906" s="2">
        <v>2</v>
      </c>
      <c r="M906" s="2">
        <v>2</v>
      </c>
      <c r="N906" s="2">
        <v>5</v>
      </c>
      <c r="O906" s="2">
        <v>21096</v>
      </c>
      <c r="P906" s="2">
        <v>0</v>
      </c>
      <c r="Q906" s="2">
        <v>21096</v>
      </c>
      <c r="R906" s="2">
        <v>0.63700000000000001</v>
      </c>
      <c r="S906" s="2">
        <v>1882</v>
      </c>
      <c r="T906" s="2">
        <v>39</v>
      </c>
      <c r="U906" s="2">
        <v>0.34499999999999997</v>
      </c>
      <c r="V906" s="2">
        <v>913.44399999999996</v>
      </c>
      <c r="W906" s="2">
        <v>0.99834000000000001</v>
      </c>
      <c r="X906" s="2">
        <v>1.6552400000000001E-3</v>
      </c>
    </row>
    <row r="907" spans="1:24" x14ac:dyDescent="0.25">
      <c r="A907" s="2">
        <v>26845.606400303197</v>
      </c>
      <c r="B907" s="2" t="s">
        <v>24</v>
      </c>
      <c r="C907" s="2">
        <v>906</v>
      </c>
      <c r="D907" s="2">
        <v>46</v>
      </c>
      <c r="E907" s="2" t="s">
        <v>25</v>
      </c>
      <c r="F907" s="2">
        <v>3</v>
      </c>
      <c r="G907" s="2" t="s">
        <v>38</v>
      </c>
      <c r="H907" s="2" t="s">
        <v>44</v>
      </c>
      <c r="I907" s="2" t="s">
        <v>40</v>
      </c>
      <c r="J907" s="2" t="s">
        <v>29</v>
      </c>
      <c r="K907" s="2">
        <v>37</v>
      </c>
      <c r="L907" s="2">
        <v>5</v>
      </c>
      <c r="M907" s="2">
        <v>3</v>
      </c>
      <c r="N907" s="2">
        <v>4</v>
      </c>
      <c r="O907" s="2">
        <v>6457</v>
      </c>
      <c r="P907" s="2">
        <v>0</v>
      </c>
      <c r="Q907" s="2">
        <v>6457</v>
      </c>
      <c r="R907" s="2">
        <v>0.53100000000000003</v>
      </c>
      <c r="S907" s="2">
        <v>4487</v>
      </c>
      <c r="T907" s="2">
        <v>73</v>
      </c>
      <c r="U907" s="2">
        <v>0.43099999999999999</v>
      </c>
      <c r="V907" s="2">
        <v>914.38400000000001</v>
      </c>
      <c r="W907" s="2">
        <v>5.2052000000000001E-4</v>
      </c>
      <c r="X907" s="2">
        <v>0.99948000000000004</v>
      </c>
    </row>
    <row r="908" spans="1:24" x14ac:dyDescent="0.25">
      <c r="A908" s="2">
        <v>28646.770027352122</v>
      </c>
      <c r="B908" s="2" t="s">
        <v>24</v>
      </c>
      <c r="C908" s="2">
        <v>907</v>
      </c>
      <c r="D908" s="2">
        <v>45</v>
      </c>
      <c r="E908" s="2" t="s">
        <v>35</v>
      </c>
      <c r="F908" s="2">
        <v>3</v>
      </c>
      <c r="G908" s="2" t="s">
        <v>38</v>
      </c>
      <c r="H908" s="2" t="s">
        <v>27</v>
      </c>
      <c r="I908" s="2" t="s">
        <v>36</v>
      </c>
      <c r="J908" s="2" t="s">
        <v>29</v>
      </c>
      <c r="K908" s="2">
        <v>40</v>
      </c>
      <c r="L908" s="2">
        <v>5</v>
      </c>
      <c r="M908" s="2">
        <v>2</v>
      </c>
      <c r="N908" s="2">
        <v>3</v>
      </c>
      <c r="O908" s="2">
        <v>1603</v>
      </c>
      <c r="P908" s="2">
        <v>0</v>
      </c>
      <c r="Q908" s="2">
        <v>1603</v>
      </c>
      <c r="R908" s="2">
        <v>0.46700000000000003</v>
      </c>
      <c r="S908" s="2">
        <v>4041</v>
      </c>
      <c r="T908" s="2">
        <v>66</v>
      </c>
      <c r="U908" s="2">
        <v>0.57099999999999995</v>
      </c>
      <c r="V908" s="2">
        <v>915.34900000000005</v>
      </c>
      <c r="W908" s="2">
        <v>1.9311E-4</v>
      </c>
      <c r="X908" s="2">
        <v>0.99980999999999998</v>
      </c>
    </row>
    <row r="909" spans="1:24" x14ac:dyDescent="0.25">
      <c r="A909" s="2">
        <v>26747.070082534272</v>
      </c>
      <c r="B909" s="2" t="s">
        <v>34</v>
      </c>
      <c r="C909" s="2">
        <v>908</v>
      </c>
      <c r="D909" s="2">
        <v>50</v>
      </c>
      <c r="E909" s="2" t="s">
        <v>35</v>
      </c>
      <c r="F909" s="2">
        <v>1</v>
      </c>
      <c r="G909" s="2" t="s">
        <v>38</v>
      </c>
      <c r="H909" s="2" t="s">
        <v>33</v>
      </c>
      <c r="I909" s="2" t="s">
        <v>37</v>
      </c>
      <c r="J909" s="2" t="s">
        <v>29</v>
      </c>
      <c r="K909" s="2">
        <v>42</v>
      </c>
      <c r="L909" s="2">
        <v>5</v>
      </c>
      <c r="M909" s="2">
        <v>0</v>
      </c>
      <c r="N909" s="2">
        <v>4</v>
      </c>
      <c r="O909" s="2">
        <v>10057</v>
      </c>
      <c r="P909" s="2">
        <v>0</v>
      </c>
      <c r="Q909" s="2">
        <v>10057</v>
      </c>
      <c r="R909" s="2">
        <v>0.79200000000000004</v>
      </c>
      <c r="S909" s="2">
        <v>2383</v>
      </c>
      <c r="T909" s="2">
        <v>42</v>
      </c>
      <c r="U909" s="2">
        <v>0.44800000000000001</v>
      </c>
      <c r="V909" s="2">
        <v>916.41399999999999</v>
      </c>
      <c r="W909" s="2">
        <v>0.98160999999999998</v>
      </c>
      <c r="X909" s="2">
        <v>1.839E-2</v>
      </c>
    </row>
    <row r="910" spans="1:24" x14ac:dyDescent="0.25">
      <c r="A910" s="2">
        <v>26844.266762197101</v>
      </c>
      <c r="B910" s="2" t="s">
        <v>24</v>
      </c>
      <c r="C910" s="2">
        <v>909</v>
      </c>
      <c r="D910" s="2">
        <v>40</v>
      </c>
      <c r="E910" s="2" t="s">
        <v>25</v>
      </c>
      <c r="F910" s="2">
        <v>2</v>
      </c>
      <c r="G910" s="2" t="s">
        <v>38</v>
      </c>
      <c r="H910" s="2" t="s">
        <v>44</v>
      </c>
      <c r="I910" s="2" t="s">
        <v>31</v>
      </c>
      <c r="J910" s="2" t="s">
        <v>29</v>
      </c>
      <c r="K910" s="2">
        <v>25</v>
      </c>
      <c r="L910" s="2">
        <v>6</v>
      </c>
      <c r="M910" s="2">
        <v>4</v>
      </c>
      <c r="N910" s="2">
        <v>2</v>
      </c>
      <c r="O910" s="2">
        <v>2978</v>
      </c>
      <c r="P910" s="2">
        <v>0</v>
      </c>
      <c r="Q910" s="2">
        <v>2978</v>
      </c>
      <c r="R910" s="2">
        <v>0.49</v>
      </c>
      <c r="S910" s="2">
        <v>3879</v>
      </c>
      <c r="T910" s="2">
        <v>95</v>
      </c>
      <c r="U910" s="2">
        <v>0.58299999999999996</v>
      </c>
      <c r="V910" s="2">
        <v>917.39800000000002</v>
      </c>
      <c r="W910" s="2">
        <v>2.1132E-4</v>
      </c>
      <c r="X910" s="2">
        <v>0.99978999999999996</v>
      </c>
    </row>
    <row r="911" spans="1:24" x14ac:dyDescent="0.25">
      <c r="A911" s="2">
        <v>26731.461015066125</v>
      </c>
      <c r="B911" s="2" t="s">
        <v>24</v>
      </c>
      <c r="C911" s="2">
        <v>910</v>
      </c>
      <c r="D911" s="2">
        <v>49</v>
      </c>
      <c r="E911" s="2" t="s">
        <v>35</v>
      </c>
      <c r="F911" s="2">
        <v>3</v>
      </c>
      <c r="G911" s="2" t="s">
        <v>37</v>
      </c>
      <c r="H911" s="2" t="s">
        <v>27</v>
      </c>
      <c r="I911" s="2" t="s">
        <v>36</v>
      </c>
      <c r="J911" s="2" t="s">
        <v>29</v>
      </c>
      <c r="K911" s="2">
        <v>36</v>
      </c>
      <c r="L911" s="2">
        <v>3</v>
      </c>
      <c r="M911" s="2">
        <v>2</v>
      </c>
      <c r="N911" s="2">
        <v>3</v>
      </c>
      <c r="O911" s="2">
        <v>1438.3</v>
      </c>
      <c r="P911" s="2">
        <v>0</v>
      </c>
      <c r="Q911" s="2">
        <v>1438.3</v>
      </c>
      <c r="R911" s="2">
        <v>1.044</v>
      </c>
      <c r="S911" s="2">
        <v>4553</v>
      </c>
      <c r="T911" s="2">
        <v>78</v>
      </c>
      <c r="U911" s="2">
        <v>1.167</v>
      </c>
      <c r="V911" s="2">
        <v>918.3</v>
      </c>
      <c r="W911" s="2">
        <v>2.1834E-4</v>
      </c>
      <c r="X911" s="2">
        <v>0.99978</v>
      </c>
    </row>
    <row r="912" spans="1:24" x14ac:dyDescent="0.25">
      <c r="A912" s="2">
        <v>26746.102669361007</v>
      </c>
      <c r="B912" s="2" t="s">
        <v>24</v>
      </c>
      <c r="C912" s="2">
        <v>911</v>
      </c>
      <c r="D912" s="2">
        <v>43</v>
      </c>
      <c r="E912" s="2" t="s">
        <v>25</v>
      </c>
      <c r="F912" s="2">
        <v>3</v>
      </c>
      <c r="G912" s="2" t="s">
        <v>26</v>
      </c>
      <c r="H912" s="2" t="s">
        <v>37</v>
      </c>
      <c r="I912" s="2" t="s">
        <v>40</v>
      </c>
      <c r="J912" s="2" t="s">
        <v>29</v>
      </c>
      <c r="K912" s="2">
        <v>36</v>
      </c>
      <c r="L912" s="2">
        <v>6</v>
      </c>
      <c r="M912" s="2">
        <v>1</v>
      </c>
      <c r="N912" s="2">
        <v>2</v>
      </c>
      <c r="O912" s="2">
        <v>25937</v>
      </c>
      <c r="P912" s="2">
        <v>0</v>
      </c>
      <c r="Q912" s="2">
        <v>25937</v>
      </c>
      <c r="R912" s="2">
        <v>0.93600000000000005</v>
      </c>
      <c r="S912" s="2">
        <v>3785</v>
      </c>
      <c r="T912" s="2">
        <v>68</v>
      </c>
      <c r="U912" s="2">
        <v>0.7</v>
      </c>
      <c r="V912" s="2">
        <v>919.29700000000003</v>
      </c>
      <c r="W912" s="2">
        <v>5.7151000000000002E-5</v>
      </c>
      <c r="X912" s="2">
        <v>0.99994000000000005</v>
      </c>
    </row>
    <row r="913" spans="1:24" x14ac:dyDescent="0.25">
      <c r="A913" s="2">
        <v>26861.341794482272</v>
      </c>
      <c r="B913" s="2" t="s">
        <v>24</v>
      </c>
      <c r="C913" s="2">
        <v>912</v>
      </c>
      <c r="D913" s="2">
        <v>44</v>
      </c>
      <c r="E913" s="2" t="s">
        <v>35</v>
      </c>
      <c r="F913" s="2">
        <v>4</v>
      </c>
      <c r="G913" s="2" t="s">
        <v>26</v>
      </c>
      <c r="H913" s="2" t="s">
        <v>33</v>
      </c>
      <c r="I913" s="2" t="s">
        <v>37</v>
      </c>
      <c r="J913" s="2" t="s">
        <v>29</v>
      </c>
      <c r="K913" s="2">
        <v>36</v>
      </c>
      <c r="L913" s="2">
        <v>3</v>
      </c>
      <c r="M913" s="2">
        <v>1</v>
      </c>
      <c r="N913" s="2">
        <v>3</v>
      </c>
      <c r="O913" s="2">
        <v>8482</v>
      </c>
      <c r="P913" s="2">
        <v>0</v>
      </c>
      <c r="Q913" s="2">
        <v>8482</v>
      </c>
      <c r="R913" s="2">
        <v>0.56299999999999994</v>
      </c>
      <c r="S913" s="2">
        <v>4076</v>
      </c>
      <c r="T913" s="2">
        <v>81</v>
      </c>
      <c r="U913" s="2">
        <v>0.68799999999999994</v>
      </c>
      <c r="V913" s="2">
        <v>920.37300000000005</v>
      </c>
      <c r="W913" s="2">
        <v>9.7153999999999998E-5</v>
      </c>
      <c r="X913" s="2">
        <v>0.99990000000000001</v>
      </c>
    </row>
    <row r="914" spans="1:24" x14ac:dyDescent="0.25">
      <c r="A914" s="2">
        <v>28545.506353890451</v>
      </c>
      <c r="B914" s="2" t="s">
        <v>24</v>
      </c>
      <c r="C914" s="2">
        <v>913</v>
      </c>
      <c r="D914" s="2">
        <v>62</v>
      </c>
      <c r="E914" s="2" t="s">
        <v>25</v>
      </c>
      <c r="F914" s="2">
        <v>0</v>
      </c>
      <c r="G914" s="2" t="s">
        <v>26</v>
      </c>
      <c r="H914" s="2" t="s">
        <v>33</v>
      </c>
      <c r="I914" s="2" t="s">
        <v>28</v>
      </c>
      <c r="J914" s="2" t="s">
        <v>29</v>
      </c>
      <c r="K914" s="2">
        <v>56</v>
      </c>
      <c r="L914" s="2">
        <v>4</v>
      </c>
      <c r="M914" s="2">
        <v>3</v>
      </c>
      <c r="N914" s="2">
        <v>3</v>
      </c>
      <c r="O914" s="2">
        <v>1438.3</v>
      </c>
      <c r="P914" s="2">
        <v>0</v>
      </c>
      <c r="Q914" s="2">
        <v>1438.3</v>
      </c>
      <c r="R914" s="2">
        <v>0.79400000000000004</v>
      </c>
      <c r="S914" s="2">
        <v>3628</v>
      </c>
      <c r="T914" s="2">
        <v>74</v>
      </c>
      <c r="U914" s="2">
        <v>0.64400000000000002</v>
      </c>
      <c r="V914" s="2">
        <v>921.31</v>
      </c>
      <c r="W914" s="2">
        <v>2.5960000000000002E-4</v>
      </c>
      <c r="X914" s="2">
        <v>0.99973999999999996</v>
      </c>
    </row>
    <row r="915" spans="1:24" x14ac:dyDescent="0.25">
      <c r="A915" s="2">
        <v>26858.869261381798</v>
      </c>
      <c r="B915" s="2" t="s">
        <v>24</v>
      </c>
      <c r="C915" s="2">
        <v>914</v>
      </c>
      <c r="D915" s="2">
        <v>43</v>
      </c>
      <c r="E915" s="2" t="s">
        <v>25</v>
      </c>
      <c r="F915" s="2">
        <v>2</v>
      </c>
      <c r="G915" s="2" t="s">
        <v>37</v>
      </c>
      <c r="H915" s="2" t="s">
        <v>33</v>
      </c>
      <c r="I915" s="2" t="s">
        <v>40</v>
      </c>
      <c r="J915" s="2" t="s">
        <v>29</v>
      </c>
      <c r="K915" s="2">
        <v>34</v>
      </c>
      <c r="L915" s="2">
        <v>5</v>
      </c>
      <c r="M915" s="2">
        <v>3</v>
      </c>
      <c r="N915" s="2">
        <v>4</v>
      </c>
      <c r="O915" s="2">
        <v>33913</v>
      </c>
      <c r="P915" s="2">
        <v>0</v>
      </c>
      <c r="Q915" s="2">
        <v>33913</v>
      </c>
      <c r="R915" s="2">
        <v>0.90100000000000002</v>
      </c>
      <c r="S915" s="2">
        <v>4160</v>
      </c>
      <c r="T915" s="2">
        <v>76</v>
      </c>
      <c r="U915" s="2">
        <v>0.9</v>
      </c>
      <c r="V915" s="2">
        <v>922.26800000000003</v>
      </c>
      <c r="W915" s="2">
        <v>5.6716000000000004E-4</v>
      </c>
      <c r="X915" s="2">
        <v>0.99943000000000004</v>
      </c>
    </row>
    <row r="916" spans="1:24" x14ac:dyDescent="0.25">
      <c r="A916" s="2">
        <v>26751.912230717266</v>
      </c>
      <c r="B916" s="2" t="s">
        <v>34</v>
      </c>
      <c r="C916" s="2">
        <v>915</v>
      </c>
      <c r="D916" s="2">
        <v>43</v>
      </c>
      <c r="E916" s="2" t="s">
        <v>25</v>
      </c>
      <c r="F916" s="2">
        <v>2</v>
      </c>
      <c r="G916" s="2" t="s">
        <v>26</v>
      </c>
      <c r="H916" s="2" t="s">
        <v>33</v>
      </c>
      <c r="I916" s="2" t="s">
        <v>28</v>
      </c>
      <c r="J916" s="2" t="s">
        <v>29</v>
      </c>
      <c r="K916" s="2">
        <v>30</v>
      </c>
      <c r="L916" s="2">
        <v>3</v>
      </c>
      <c r="M916" s="2">
        <v>3</v>
      </c>
      <c r="N916" s="2">
        <v>3</v>
      </c>
      <c r="O916" s="2">
        <v>34516</v>
      </c>
      <c r="P916" s="2">
        <v>0</v>
      </c>
      <c r="Q916" s="2">
        <v>34516</v>
      </c>
      <c r="R916" s="2">
        <v>0.68799999999999994</v>
      </c>
      <c r="S916" s="2">
        <v>2427</v>
      </c>
      <c r="T916" s="2">
        <v>51</v>
      </c>
      <c r="U916" s="2">
        <v>0.64500000000000002</v>
      </c>
      <c r="V916" s="2">
        <v>923.23800000000006</v>
      </c>
      <c r="W916" s="2">
        <v>0.99670999999999998</v>
      </c>
      <c r="X916" s="2">
        <v>3.29379E-3</v>
      </c>
    </row>
    <row r="917" spans="1:24" x14ac:dyDescent="0.25">
      <c r="A917" s="2">
        <v>26818.634528998675</v>
      </c>
      <c r="B917" s="2" t="s">
        <v>24</v>
      </c>
      <c r="C917" s="2">
        <v>916</v>
      </c>
      <c r="D917" s="2">
        <v>48</v>
      </c>
      <c r="E917" s="2" t="s">
        <v>25</v>
      </c>
      <c r="F917" s="2">
        <v>3</v>
      </c>
      <c r="G917" s="2" t="s">
        <v>38</v>
      </c>
      <c r="H917" s="2" t="s">
        <v>27</v>
      </c>
      <c r="I917" s="2" t="s">
        <v>31</v>
      </c>
      <c r="J917" s="2" t="s">
        <v>29</v>
      </c>
      <c r="K917" s="2">
        <v>39</v>
      </c>
      <c r="L917" s="2">
        <v>4</v>
      </c>
      <c r="M917" s="2">
        <v>3</v>
      </c>
      <c r="N917" s="2">
        <v>2</v>
      </c>
      <c r="O917" s="2">
        <v>5448</v>
      </c>
      <c r="P917" s="2">
        <v>0</v>
      </c>
      <c r="Q917" s="2">
        <v>5448</v>
      </c>
      <c r="R917" s="2">
        <v>0.54900000000000004</v>
      </c>
      <c r="S917" s="2">
        <v>3912</v>
      </c>
      <c r="T917" s="2">
        <v>72</v>
      </c>
      <c r="U917" s="2">
        <v>0.56499999999999995</v>
      </c>
      <c r="V917" s="2">
        <v>924.16300000000001</v>
      </c>
      <c r="W917" s="2">
        <v>1.8144999999999999E-4</v>
      </c>
      <c r="X917" s="2">
        <v>0.99982000000000004</v>
      </c>
    </row>
    <row r="918" spans="1:24" x14ac:dyDescent="0.25">
      <c r="A918" s="2">
        <v>26843.094698637116</v>
      </c>
      <c r="B918" s="2" t="s">
        <v>34</v>
      </c>
      <c r="C918" s="2">
        <v>917</v>
      </c>
      <c r="D918" s="2">
        <v>46</v>
      </c>
      <c r="E918" s="2" t="s">
        <v>35</v>
      </c>
      <c r="F918" s="2">
        <v>4</v>
      </c>
      <c r="G918" s="2" t="s">
        <v>45</v>
      </c>
      <c r="H918" s="2" t="s">
        <v>27</v>
      </c>
      <c r="I918" s="2" t="s">
        <v>37</v>
      </c>
      <c r="J918" s="2" t="s">
        <v>29</v>
      </c>
      <c r="K918" s="2">
        <v>26</v>
      </c>
      <c r="L918" s="2">
        <v>3</v>
      </c>
      <c r="M918" s="2">
        <v>3</v>
      </c>
      <c r="N918" s="2">
        <v>6</v>
      </c>
      <c r="O918" s="2">
        <v>15195</v>
      </c>
      <c r="P918" s="2">
        <v>0</v>
      </c>
      <c r="Q918" s="2">
        <v>15195</v>
      </c>
      <c r="R918" s="2">
        <v>0.72599999999999998</v>
      </c>
      <c r="S918" s="2">
        <v>2631</v>
      </c>
      <c r="T918" s="2">
        <v>41</v>
      </c>
      <c r="U918" s="2">
        <v>0.64</v>
      </c>
      <c r="V918" s="2">
        <v>925.12300000000005</v>
      </c>
      <c r="W918" s="2">
        <v>0.99958000000000002</v>
      </c>
      <c r="X918" s="2">
        <v>4.1997999999999997E-4</v>
      </c>
    </row>
    <row r="919" spans="1:24" x14ac:dyDescent="0.25">
      <c r="A919" s="2">
        <v>26655.829249903294</v>
      </c>
      <c r="B919" s="2" t="s">
        <v>34</v>
      </c>
      <c r="C919" s="2">
        <v>918</v>
      </c>
      <c r="D919" s="2">
        <v>38</v>
      </c>
      <c r="E919" s="2" t="s">
        <v>35</v>
      </c>
      <c r="F919" s="2">
        <v>1</v>
      </c>
      <c r="G919" s="2" t="s">
        <v>26</v>
      </c>
      <c r="H919" s="2" t="s">
        <v>27</v>
      </c>
      <c r="I919" s="2" t="s">
        <v>36</v>
      </c>
      <c r="J919" s="2" t="s">
        <v>29</v>
      </c>
      <c r="K919" s="2">
        <v>29</v>
      </c>
      <c r="L919" s="2">
        <v>3</v>
      </c>
      <c r="M919" s="2">
        <v>3</v>
      </c>
      <c r="N919" s="2">
        <v>4</v>
      </c>
      <c r="O919" s="2">
        <v>1438.3</v>
      </c>
      <c r="P919" s="2">
        <v>0</v>
      </c>
      <c r="Q919" s="2">
        <v>1438.3</v>
      </c>
      <c r="R919" s="2">
        <v>0.50800000000000001</v>
      </c>
      <c r="S919" s="2">
        <v>2139</v>
      </c>
      <c r="T919" s="2">
        <v>47</v>
      </c>
      <c r="U919" s="2">
        <v>0.56699999999999995</v>
      </c>
      <c r="V919" s="2">
        <v>926.07399999999996</v>
      </c>
      <c r="W919" s="2">
        <v>0.99794000000000005</v>
      </c>
      <c r="X919" s="2">
        <v>2.05937E-3</v>
      </c>
    </row>
    <row r="920" spans="1:24" x14ac:dyDescent="0.25">
      <c r="A920" s="2">
        <v>26836.487437814958</v>
      </c>
      <c r="B920" s="2" t="s">
        <v>34</v>
      </c>
      <c r="C920" s="2">
        <v>919</v>
      </c>
      <c r="D920" s="2">
        <v>47</v>
      </c>
      <c r="E920" s="2" t="s">
        <v>35</v>
      </c>
      <c r="F920" s="2">
        <v>3</v>
      </c>
      <c r="G920" s="2" t="s">
        <v>26</v>
      </c>
      <c r="H920" s="2" t="s">
        <v>37</v>
      </c>
      <c r="I920" s="2" t="s">
        <v>37</v>
      </c>
      <c r="J920" s="2" t="s">
        <v>29</v>
      </c>
      <c r="K920" s="2">
        <v>33</v>
      </c>
      <c r="L920" s="2">
        <v>1</v>
      </c>
      <c r="M920" s="2">
        <v>3</v>
      </c>
      <c r="N920" s="2">
        <v>4</v>
      </c>
      <c r="O920" s="2">
        <v>3443</v>
      </c>
      <c r="P920" s="2">
        <v>0</v>
      </c>
      <c r="Q920" s="2">
        <v>3443</v>
      </c>
      <c r="R920" s="2">
        <v>0.83199999999999996</v>
      </c>
      <c r="S920" s="2">
        <v>2505</v>
      </c>
      <c r="T920" s="2">
        <v>45</v>
      </c>
      <c r="U920" s="2">
        <v>0.45200000000000001</v>
      </c>
      <c r="V920" s="2">
        <v>927.13800000000003</v>
      </c>
      <c r="W920" s="2">
        <v>0.99814000000000003</v>
      </c>
      <c r="X920" s="2">
        <v>1.8631699999999999E-3</v>
      </c>
    </row>
    <row r="921" spans="1:24" x14ac:dyDescent="0.25">
      <c r="A921" s="2">
        <v>26764.107644380747</v>
      </c>
      <c r="B921" s="2" t="s">
        <v>34</v>
      </c>
      <c r="C921" s="2">
        <v>920</v>
      </c>
      <c r="D921" s="2">
        <v>51</v>
      </c>
      <c r="E921" s="2" t="s">
        <v>35</v>
      </c>
      <c r="F921" s="2">
        <v>2</v>
      </c>
      <c r="G921" s="2" t="s">
        <v>43</v>
      </c>
      <c r="H921" s="2" t="s">
        <v>33</v>
      </c>
      <c r="I921" s="2" t="s">
        <v>36</v>
      </c>
      <c r="J921" s="2" t="s">
        <v>29</v>
      </c>
      <c r="K921" s="2">
        <v>36</v>
      </c>
      <c r="L921" s="2">
        <v>3</v>
      </c>
      <c r="M921" s="2">
        <v>3</v>
      </c>
      <c r="N921" s="2">
        <v>3</v>
      </c>
      <c r="O921" s="2">
        <v>4281</v>
      </c>
      <c r="P921" s="2">
        <v>0</v>
      </c>
      <c r="Q921" s="2">
        <v>4281</v>
      </c>
      <c r="R921" s="2">
        <v>0.44700000000000001</v>
      </c>
      <c r="S921" s="2">
        <v>1723</v>
      </c>
      <c r="T921" s="2">
        <v>44</v>
      </c>
      <c r="U921" s="2">
        <v>0.375</v>
      </c>
      <c r="V921" s="2">
        <v>928.08199999999999</v>
      </c>
      <c r="W921" s="2">
        <v>0.99719999999999998</v>
      </c>
      <c r="X921" s="2">
        <v>2.8005899999999999E-3</v>
      </c>
    </row>
    <row r="922" spans="1:24" x14ac:dyDescent="0.25">
      <c r="A922" s="2">
        <v>28561.545966561403</v>
      </c>
      <c r="B922" s="2" t="s">
        <v>24</v>
      </c>
      <c r="C922" s="2">
        <v>921</v>
      </c>
      <c r="D922" s="2">
        <v>46</v>
      </c>
      <c r="E922" s="2" t="s">
        <v>35</v>
      </c>
      <c r="F922" s="2">
        <v>3</v>
      </c>
      <c r="G922" s="2" t="s">
        <v>37</v>
      </c>
      <c r="H922" s="2" t="s">
        <v>27</v>
      </c>
      <c r="I922" s="2" t="s">
        <v>37</v>
      </c>
      <c r="J922" s="2" t="s">
        <v>41</v>
      </c>
      <c r="K922" s="2">
        <v>41</v>
      </c>
      <c r="L922" s="2">
        <v>6</v>
      </c>
      <c r="M922" s="2">
        <v>3</v>
      </c>
      <c r="N922" s="2">
        <v>2</v>
      </c>
      <c r="O922" s="2">
        <v>34516</v>
      </c>
      <c r="P922" s="2">
        <v>0</v>
      </c>
      <c r="Q922" s="2">
        <v>34516</v>
      </c>
      <c r="R922" s="2">
        <v>0.89600000000000002</v>
      </c>
      <c r="S922" s="2">
        <v>3722</v>
      </c>
      <c r="T922" s="2">
        <v>72</v>
      </c>
      <c r="U922" s="2">
        <v>0.75600000000000001</v>
      </c>
      <c r="V922" s="2">
        <v>929.16300000000001</v>
      </c>
      <c r="W922" s="2">
        <v>1.8537999999999999E-4</v>
      </c>
      <c r="X922" s="2">
        <v>0.99980999999999998</v>
      </c>
    </row>
    <row r="923" spans="1:24" x14ac:dyDescent="0.25">
      <c r="A923" s="2">
        <v>26680.527224925674</v>
      </c>
      <c r="B923" s="2" t="s">
        <v>24</v>
      </c>
      <c r="C923" s="2">
        <v>922</v>
      </c>
      <c r="D923" s="2">
        <v>46</v>
      </c>
      <c r="E923" s="2" t="s">
        <v>35</v>
      </c>
      <c r="F923" s="2">
        <v>4</v>
      </c>
      <c r="G923" s="2" t="s">
        <v>30</v>
      </c>
      <c r="H923" s="2" t="s">
        <v>33</v>
      </c>
      <c r="I923" s="2" t="s">
        <v>37</v>
      </c>
      <c r="J923" s="2" t="s">
        <v>29</v>
      </c>
      <c r="K923" s="2">
        <v>36</v>
      </c>
      <c r="L923" s="2">
        <v>5</v>
      </c>
      <c r="M923" s="2">
        <v>1</v>
      </c>
      <c r="N923" s="2">
        <v>4</v>
      </c>
      <c r="O923" s="2">
        <v>3818</v>
      </c>
      <c r="P923" s="2">
        <v>0</v>
      </c>
      <c r="Q923" s="2">
        <v>3818</v>
      </c>
      <c r="R923" s="2">
        <v>0.88500000000000001</v>
      </c>
      <c r="S923" s="2">
        <v>4272</v>
      </c>
      <c r="T923" s="2">
        <v>71</v>
      </c>
      <c r="U923" s="2">
        <v>0.57799999999999996</v>
      </c>
      <c r="V923" s="2">
        <v>930.173</v>
      </c>
      <c r="W923" s="2">
        <v>1.7042000000000001E-4</v>
      </c>
      <c r="X923" s="2">
        <v>0.99983</v>
      </c>
    </row>
    <row r="924" spans="1:24" x14ac:dyDescent="0.25">
      <c r="A924" s="2">
        <v>27701.158964924194</v>
      </c>
      <c r="B924" s="2" t="s">
        <v>24</v>
      </c>
      <c r="C924" s="2">
        <v>923</v>
      </c>
      <c r="D924" s="2">
        <v>48</v>
      </c>
      <c r="E924" s="2" t="s">
        <v>25</v>
      </c>
      <c r="F924" s="2">
        <v>4</v>
      </c>
      <c r="G924" s="2" t="s">
        <v>26</v>
      </c>
      <c r="H924" s="2" t="s">
        <v>27</v>
      </c>
      <c r="I924" s="2" t="s">
        <v>28</v>
      </c>
      <c r="J924" s="2" t="s">
        <v>29</v>
      </c>
      <c r="K924" s="2">
        <v>41</v>
      </c>
      <c r="L924" s="2">
        <v>4</v>
      </c>
      <c r="M924" s="2">
        <v>2</v>
      </c>
      <c r="N924" s="2">
        <v>1</v>
      </c>
      <c r="O924" s="2">
        <v>14322</v>
      </c>
      <c r="P924" s="2">
        <v>0</v>
      </c>
      <c r="Q924" s="2">
        <v>14322</v>
      </c>
      <c r="R924" s="2">
        <v>0.60199999999999998</v>
      </c>
      <c r="S924" s="2">
        <v>3993</v>
      </c>
      <c r="T924" s="2">
        <v>75</v>
      </c>
      <c r="U924" s="2">
        <v>0.53100000000000003</v>
      </c>
      <c r="V924" s="2">
        <v>931.12400000000002</v>
      </c>
      <c r="W924" s="2">
        <v>7.1987E-5</v>
      </c>
      <c r="X924" s="2">
        <v>0.99992999999999999</v>
      </c>
    </row>
    <row r="925" spans="1:24" x14ac:dyDescent="0.25">
      <c r="A925" s="2">
        <v>27533.369899087906</v>
      </c>
      <c r="B925" s="2" t="s">
        <v>24</v>
      </c>
      <c r="C925" s="2">
        <v>924</v>
      </c>
      <c r="D925" s="2">
        <v>46</v>
      </c>
      <c r="E925" s="2" t="s">
        <v>35</v>
      </c>
      <c r="F925" s="2">
        <v>3</v>
      </c>
      <c r="G925" s="2" t="s">
        <v>26</v>
      </c>
      <c r="H925" s="2" t="s">
        <v>27</v>
      </c>
      <c r="I925" s="2" t="s">
        <v>37</v>
      </c>
      <c r="J925" s="2" t="s">
        <v>29</v>
      </c>
      <c r="K925" s="2">
        <v>39</v>
      </c>
      <c r="L925" s="2">
        <v>3</v>
      </c>
      <c r="M925" s="2">
        <v>3</v>
      </c>
      <c r="N925" s="2">
        <v>4</v>
      </c>
      <c r="O925" s="2">
        <v>1438.3</v>
      </c>
      <c r="P925" s="2">
        <v>0</v>
      </c>
      <c r="Q925" s="2">
        <v>1438.3</v>
      </c>
      <c r="R925" s="2">
        <v>0.64600000000000002</v>
      </c>
      <c r="S925" s="2">
        <v>4111</v>
      </c>
      <c r="T925" s="2">
        <v>62</v>
      </c>
      <c r="U925" s="2">
        <v>0.55000000000000004</v>
      </c>
      <c r="V925" s="2">
        <v>932.18700000000001</v>
      </c>
      <c r="W925" s="2">
        <v>5.3543000000000004E-4</v>
      </c>
      <c r="X925" s="2">
        <v>0.99946000000000002</v>
      </c>
    </row>
    <row r="926" spans="1:24" x14ac:dyDescent="0.25">
      <c r="A926" s="2">
        <v>26738.202220792631</v>
      </c>
      <c r="B926" s="2" t="s">
        <v>24</v>
      </c>
      <c r="C926" s="2">
        <v>925</v>
      </c>
      <c r="D926" s="2">
        <v>52</v>
      </c>
      <c r="E926" s="2" t="s">
        <v>35</v>
      </c>
      <c r="F926" s="2">
        <v>2</v>
      </c>
      <c r="G926" s="2" t="s">
        <v>43</v>
      </c>
      <c r="H926" s="2" t="s">
        <v>33</v>
      </c>
      <c r="I926" s="2" t="s">
        <v>37</v>
      </c>
      <c r="J926" s="2" t="s">
        <v>29</v>
      </c>
      <c r="K926" s="2">
        <v>42</v>
      </c>
      <c r="L926" s="2">
        <v>3</v>
      </c>
      <c r="M926" s="2">
        <v>2</v>
      </c>
      <c r="N926" s="2">
        <v>3</v>
      </c>
      <c r="O926" s="2">
        <v>1438.3</v>
      </c>
      <c r="P926" s="2">
        <v>0</v>
      </c>
      <c r="Q926" s="2">
        <v>1438.3</v>
      </c>
      <c r="R926" s="2">
        <v>0.60699999999999998</v>
      </c>
      <c r="S926" s="2">
        <v>4102</v>
      </c>
      <c r="T926" s="2">
        <v>78</v>
      </c>
      <c r="U926" s="2">
        <v>0.85699999999999998</v>
      </c>
      <c r="V926" s="2">
        <v>933.202</v>
      </c>
      <c r="W926" s="2">
        <v>2.2525E-4</v>
      </c>
      <c r="X926" s="2">
        <v>0.99977000000000005</v>
      </c>
    </row>
    <row r="927" spans="1:24" x14ac:dyDescent="0.25">
      <c r="A927" s="2">
        <v>26797.590526015581</v>
      </c>
      <c r="B927" s="2" t="s">
        <v>34</v>
      </c>
      <c r="C927" s="2">
        <v>926</v>
      </c>
      <c r="D927" s="2">
        <v>42</v>
      </c>
      <c r="E927" s="2" t="s">
        <v>25</v>
      </c>
      <c r="F927" s="2">
        <v>4</v>
      </c>
      <c r="G927" s="2" t="s">
        <v>37</v>
      </c>
      <c r="H927" s="2" t="s">
        <v>27</v>
      </c>
      <c r="I927" s="2" t="s">
        <v>42</v>
      </c>
      <c r="J927" s="2" t="s">
        <v>29</v>
      </c>
      <c r="K927" s="2">
        <v>36</v>
      </c>
      <c r="L927" s="2">
        <v>2</v>
      </c>
      <c r="M927" s="2">
        <v>3</v>
      </c>
      <c r="N927" s="2">
        <v>5</v>
      </c>
      <c r="O927" s="2">
        <v>1606</v>
      </c>
      <c r="P927" s="2">
        <v>0</v>
      </c>
      <c r="Q927" s="2">
        <v>1606</v>
      </c>
      <c r="R927" s="2">
        <v>0.87</v>
      </c>
      <c r="S927" s="2">
        <v>2628</v>
      </c>
      <c r="T927" s="2">
        <v>41</v>
      </c>
      <c r="U927" s="2">
        <v>0.64</v>
      </c>
      <c r="V927" s="2">
        <v>934.12099999999998</v>
      </c>
      <c r="W927" s="2">
        <v>0.99902999999999997</v>
      </c>
      <c r="X927" s="2">
        <v>9.7000000000000005E-4</v>
      </c>
    </row>
    <row r="928" spans="1:24" x14ac:dyDescent="0.25">
      <c r="A928" s="2">
        <v>28339.255159583852</v>
      </c>
      <c r="B928" s="2" t="s">
        <v>34</v>
      </c>
      <c r="C928" s="2">
        <v>927</v>
      </c>
      <c r="D928" s="2">
        <v>55</v>
      </c>
      <c r="E928" s="2" t="s">
        <v>35</v>
      </c>
      <c r="F928" s="2">
        <v>1</v>
      </c>
      <c r="G928" s="2" t="s">
        <v>30</v>
      </c>
      <c r="H928" s="2" t="s">
        <v>33</v>
      </c>
      <c r="I928" s="2" t="s">
        <v>36</v>
      </c>
      <c r="J928" s="2" t="s">
        <v>29</v>
      </c>
      <c r="K928" s="2">
        <v>49</v>
      </c>
      <c r="L928" s="2">
        <v>3</v>
      </c>
      <c r="M928" s="2">
        <v>4</v>
      </c>
      <c r="N928" s="2">
        <v>3</v>
      </c>
      <c r="O928" s="2">
        <v>3292</v>
      </c>
      <c r="P928" s="2">
        <v>0</v>
      </c>
      <c r="Q928" s="2">
        <v>3292</v>
      </c>
      <c r="R928" s="2">
        <v>0.48199999999999998</v>
      </c>
      <c r="S928" s="2">
        <v>2222</v>
      </c>
      <c r="T928" s="2">
        <v>54</v>
      </c>
      <c r="U928" s="2">
        <v>0.63600000000000001</v>
      </c>
      <c r="V928" s="2">
        <v>935.17899999999997</v>
      </c>
      <c r="W928" s="2">
        <v>0.99717</v>
      </c>
      <c r="X928" s="2">
        <v>2.82527E-3</v>
      </c>
    </row>
    <row r="929" spans="1:24" x14ac:dyDescent="0.25">
      <c r="A929" s="2">
        <v>26803.176267002385</v>
      </c>
      <c r="B929" s="2" t="s">
        <v>24</v>
      </c>
      <c r="C929" s="2">
        <v>928</v>
      </c>
      <c r="D929" s="2">
        <v>37</v>
      </c>
      <c r="E929" s="2" t="s">
        <v>25</v>
      </c>
      <c r="F929" s="2">
        <v>3</v>
      </c>
      <c r="G929" s="2" t="s">
        <v>38</v>
      </c>
      <c r="H929" s="2" t="s">
        <v>37</v>
      </c>
      <c r="I929" s="2" t="s">
        <v>28</v>
      </c>
      <c r="J929" s="2" t="s">
        <v>29</v>
      </c>
      <c r="K929" s="2">
        <v>28</v>
      </c>
      <c r="L929" s="2">
        <v>5</v>
      </c>
      <c r="M929" s="2">
        <v>4</v>
      </c>
      <c r="N929" s="2">
        <v>4</v>
      </c>
      <c r="O929" s="2">
        <v>13441</v>
      </c>
      <c r="P929" s="2">
        <v>0</v>
      </c>
      <c r="Q929" s="2">
        <v>13441</v>
      </c>
      <c r="R929" s="2">
        <v>0.51300000000000001</v>
      </c>
      <c r="S929" s="2">
        <v>4207</v>
      </c>
      <c r="T929" s="2">
        <v>80</v>
      </c>
      <c r="U929" s="2">
        <v>0.70199999999999996</v>
      </c>
      <c r="V929" s="2">
        <v>936.09199999999998</v>
      </c>
      <c r="W929" s="2">
        <v>6.2901000000000005E-4</v>
      </c>
      <c r="X929" s="2">
        <v>0.99936999999999998</v>
      </c>
    </row>
    <row r="930" spans="1:24" x14ac:dyDescent="0.25">
      <c r="A930" s="2">
        <v>27940.801402250436</v>
      </c>
      <c r="B930" s="2" t="s">
        <v>24</v>
      </c>
      <c r="C930" s="2">
        <v>929</v>
      </c>
      <c r="D930" s="2">
        <v>35</v>
      </c>
      <c r="E930" s="2" t="s">
        <v>25</v>
      </c>
      <c r="F930" s="2">
        <v>1</v>
      </c>
      <c r="G930" s="2" t="s">
        <v>26</v>
      </c>
      <c r="H930" s="2" t="s">
        <v>37</v>
      </c>
      <c r="I930" s="2" t="s">
        <v>28</v>
      </c>
      <c r="J930" s="2" t="s">
        <v>29</v>
      </c>
      <c r="K930" s="2">
        <v>24</v>
      </c>
      <c r="L930" s="2">
        <v>4</v>
      </c>
      <c r="M930" s="2">
        <v>2</v>
      </c>
      <c r="N930" s="2">
        <v>3</v>
      </c>
      <c r="O930" s="2">
        <v>21114</v>
      </c>
      <c r="P930" s="2">
        <v>0</v>
      </c>
      <c r="Q930" s="2">
        <v>21114</v>
      </c>
      <c r="R930" s="2">
        <v>0.69699999999999995</v>
      </c>
      <c r="S930" s="2">
        <v>3534</v>
      </c>
      <c r="T930" s="2">
        <v>56</v>
      </c>
      <c r="U930" s="2">
        <v>1</v>
      </c>
      <c r="V930" s="2">
        <v>937.12199999999996</v>
      </c>
      <c r="W930" s="2">
        <v>1.7969000000000001E-4</v>
      </c>
      <c r="X930" s="2">
        <v>0.99982000000000004</v>
      </c>
    </row>
    <row r="931" spans="1:24" x14ac:dyDescent="0.25">
      <c r="A931" s="2">
        <v>26798.57846976216</v>
      </c>
      <c r="B931" s="2" t="s">
        <v>24</v>
      </c>
      <c r="C931" s="2">
        <v>930</v>
      </c>
      <c r="D931" s="2">
        <v>37</v>
      </c>
      <c r="E931" s="2" t="s">
        <v>25</v>
      </c>
      <c r="F931" s="2">
        <v>1</v>
      </c>
      <c r="G931" s="2" t="s">
        <v>26</v>
      </c>
      <c r="H931" s="2" t="s">
        <v>33</v>
      </c>
      <c r="I931" s="2" t="s">
        <v>28</v>
      </c>
      <c r="J931" s="2" t="s">
        <v>29</v>
      </c>
      <c r="K931" s="2">
        <v>24</v>
      </c>
      <c r="L931" s="2">
        <v>6</v>
      </c>
      <c r="M931" s="2">
        <v>3</v>
      </c>
      <c r="N931" s="2">
        <v>4</v>
      </c>
      <c r="O931" s="2">
        <v>11309</v>
      </c>
      <c r="P931" s="2">
        <v>0</v>
      </c>
      <c r="Q931" s="2">
        <v>11309</v>
      </c>
      <c r="R931" s="2">
        <v>0.47399999999999998</v>
      </c>
      <c r="S931" s="2">
        <v>4809</v>
      </c>
      <c r="T931" s="2">
        <v>71</v>
      </c>
      <c r="U931" s="2">
        <v>0.47899999999999998</v>
      </c>
      <c r="V931" s="2">
        <v>938.14599999999996</v>
      </c>
      <c r="W931" s="2">
        <v>4.8434999999999998E-4</v>
      </c>
      <c r="X931" s="2">
        <v>0.99951999999999996</v>
      </c>
    </row>
    <row r="932" spans="1:24" x14ac:dyDescent="0.25">
      <c r="A932" s="2">
        <v>26669.955624260045</v>
      </c>
      <c r="B932" s="2" t="s">
        <v>24</v>
      </c>
      <c r="C932" s="2">
        <v>931</v>
      </c>
      <c r="D932" s="2">
        <v>43</v>
      </c>
      <c r="E932" s="2" t="s">
        <v>25</v>
      </c>
      <c r="F932" s="2">
        <v>3</v>
      </c>
      <c r="G932" s="2" t="s">
        <v>26</v>
      </c>
      <c r="H932" s="2" t="s">
        <v>37</v>
      </c>
      <c r="I932" s="2" t="s">
        <v>31</v>
      </c>
      <c r="J932" s="2" t="s">
        <v>29</v>
      </c>
      <c r="K932" s="2">
        <v>31</v>
      </c>
      <c r="L932" s="2">
        <v>5</v>
      </c>
      <c r="M932" s="2">
        <v>1</v>
      </c>
      <c r="N932" s="2">
        <v>2</v>
      </c>
      <c r="O932" s="2">
        <v>13448</v>
      </c>
      <c r="P932" s="2">
        <v>0</v>
      </c>
      <c r="Q932" s="2">
        <v>13448</v>
      </c>
      <c r="R932" s="2">
        <v>0.66700000000000004</v>
      </c>
      <c r="S932" s="2">
        <v>5067</v>
      </c>
      <c r="T932" s="2">
        <v>62</v>
      </c>
      <c r="U932" s="2">
        <v>0.72199999999999998</v>
      </c>
      <c r="V932" s="2">
        <v>939.23</v>
      </c>
      <c r="W932" s="2">
        <v>5.7151000000000002E-5</v>
      </c>
      <c r="X932" s="2">
        <v>0.99994000000000005</v>
      </c>
    </row>
    <row r="933" spans="1:24" x14ac:dyDescent="0.25">
      <c r="A933" s="2">
        <v>26676.875435477821</v>
      </c>
      <c r="B933" s="2" t="s">
        <v>24</v>
      </c>
      <c r="C933" s="2">
        <v>932</v>
      </c>
      <c r="D933" s="2">
        <v>55</v>
      </c>
      <c r="E933" s="2" t="s">
        <v>25</v>
      </c>
      <c r="F933" s="2">
        <v>1</v>
      </c>
      <c r="G933" s="2" t="s">
        <v>30</v>
      </c>
      <c r="H933" s="2" t="s">
        <v>33</v>
      </c>
      <c r="I933" s="2" t="s">
        <v>31</v>
      </c>
      <c r="J933" s="2" t="s">
        <v>41</v>
      </c>
      <c r="K933" s="2">
        <v>46</v>
      </c>
      <c r="L933" s="2">
        <v>4</v>
      </c>
      <c r="M933" s="2">
        <v>2</v>
      </c>
      <c r="N933" s="2">
        <v>4</v>
      </c>
      <c r="O933" s="2">
        <v>25991</v>
      </c>
      <c r="P933" s="2">
        <v>0</v>
      </c>
      <c r="Q933" s="2">
        <v>25991</v>
      </c>
      <c r="R933" s="2">
        <v>0.63900000000000001</v>
      </c>
      <c r="S933" s="2">
        <v>2996</v>
      </c>
      <c r="T933" s="2">
        <v>62</v>
      </c>
      <c r="U933" s="2">
        <v>0.879</v>
      </c>
      <c r="V933" s="2">
        <v>940.26</v>
      </c>
      <c r="W933" s="2">
        <v>2.8477999999999999E-4</v>
      </c>
      <c r="X933" s="2">
        <v>0.99972000000000005</v>
      </c>
    </row>
    <row r="934" spans="1:24" x14ac:dyDescent="0.25">
      <c r="A934" s="2">
        <v>26620.343874563303</v>
      </c>
      <c r="B934" s="2" t="s">
        <v>34</v>
      </c>
      <c r="C934" s="2">
        <v>933</v>
      </c>
      <c r="D934" s="2">
        <v>40</v>
      </c>
      <c r="E934" s="2" t="s">
        <v>35</v>
      </c>
      <c r="F934" s="2">
        <v>2</v>
      </c>
      <c r="G934" s="2" t="s">
        <v>30</v>
      </c>
      <c r="H934" s="2" t="s">
        <v>27</v>
      </c>
      <c r="I934" s="2" t="s">
        <v>37</v>
      </c>
      <c r="J934" s="2" t="s">
        <v>29</v>
      </c>
      <c r="K934" s="2">
        <v>36</v>
      </c>
      <c r="L934" s="2">
        <v>3</v>
      </c>
      <c r="M934" s="2">
        <v>2</v>
      </c>
      <c r="N934" s="2">
        <v>3</v>
      </c>
      <c r="O934" s="2">
        <v>13019</v>
      </c>
      <c r="P934" s="2">
        <v>0</v>
      </c>
      <c r="Q934" s="2">
        <v>13019</v>
      </c>
      <c r="R934" s="2">
        <v>0.48699999999999999</v>
      </c>
      <c r="S934" s="2">
        <v>1484</v>
      </c>
      <c r="T934" s="2">
        <v>33</v>
      </c>
      <c r="U934" s="2">
        <v>0.435</v>
      </c>
      <c r="V934" s="2">
        <v>941.27800000000002</v>
      </c>
      <c r="W934" s="2">
        <v>0.99495</v>
      </c>
      <c r="X934" s="2">
        <v>5.0499999999999998E-3</v>
      </c>
    </row>
    <row r="935" spans="1:24" x14ac:dyDescent="0.25">
      <c r="A935" s="2">
        <v>28486.413129771183</v>
      </c>
      <c r="B935" s="2" t="s">
        <v>34</v>
      </c>
      <c r="C935" s="2">
        <v>934</v>
      </c>
      <c r="D935" s="2">
        <v>53</v>
      </c>
      <c r="E935" s="2" t="s">
        <v>35</v>
      </c>
      <c r="F935" s="2">
        <v>1</v>
      </c>
      <c r="G935" s="2" t="s">
        <v>32</v>
      </c>
      <c r="H935" s="2" t="s">
        <v>27</v>
      </c>
      <c r="I935" s="2" t="s">
        <v>42</v>
      </c>
      <c r="J935" s="2" t="s">
        <v>29</v>
      </c>
      <c r="K935" s="2">
        <v>48</v>
      </c>
      <c r="L935" s="2">
        <v>2</v>
      </c>
      <c r="M935" s="2">
        <v>2</v>
      </c>
      <c r="N935" s="2">
        <v>3</v>
      </c>
      <c r="O935" s="2">
        <v>3339</v>
      </c>
      <c r="P935" s="2">
        <v>0</v>
      </c>
      <c r="Q935" s="2">
        <v>3339</v>
      </c>
      <c r="R935" s="2">
        <v>0.69399999999999995</v>
      </c>
      <c r="S935" s="2">
        <v>2432</v>
      </c>
      <c r="T935" s="2">
        <v>48</v>
      </c>
      <c r="U935" s="2">
        <v>0.6</v>
      </c>
      <c r="V935" s="2">
        <v>942.18399999999997</v>
      </c>
      <c r="W935" s="2">
        <v>0.99431000000000003</v>
      </c>
      <c r="X935" s="2">
        <v>5.6899999999999997E-3</v>
      </c>
    </row>
    <row r="936" spans="1:24" x14ac:dyDescent="0.25">
      <c r="A936" s="2">
        <v>26738.802478794743</v>
      </c>
      <c r="B936" s="2" t="s">
        <v>24</v>
      </c>
      <c r="C936" s="2">
        <v>935</v>
      </c>
      <c r="D936" s="2">
        <v>46</v>
      </c>
      <c r="E936" s="2" t="s">
        <v>25</v>
      </c>
      <c r="F936" s="2">
        <v>3</v>
      </c>
      <c r="G936" s="2" t="s">
        <v>26</v>
      </c>
      <c r="H936" s="2" t="s">
        <v>33</v>
      </c>
      <c r="I936" s="2" t="s">
        <v>42</v>
      </c>
      <c r="J936" s="2" t="s">
        <v>29</v>
      </c>
      <c r="K936" s="2">
        <v>36</v>
      </c>
      <c r="L936" s="2">
        <v>4</v>
      </c>
      <c r="M936" s="2">
        <v>2</v>
      </c>
      <c r="N936" s="2">
        <v>3</v>
      </c>
      <c r="O936" s="2">
        <v>1438.3</v>
      </c>
      <c r="P936" s="2">
        <v>0</v>
      </c>
      <c r="Q936" s="2">
        <v>1438.3</v>
      </c>
      <c r="R936" s="2">
        <v>0.95099999999999996</v>
      </c>
      <c r="S936" s="2">
        <v>4374</v>
      </c>
      <c r="T936" s="2">
        <v>71</v>
      </c>
      <c r="U936" s="2">
        <v>0.77500000000000002</v>
      </c>
      <c r="V936" s="2">
        <v>943.11599999999999</v>
      </c>
      <c r="W936" s="2">
        <v>1.9864000000000001E-4</v>
      </c>
      <c r="X936" s="2">
        <v>0.99980000000000002</v>
      </c>
    </row>
    <row r="937" spans="1:24" x14ac:dyDescent="0.25">
      <c r="A937" s="2">
        <v>26716.812740295201</v>
      </c>
      <c r="B937" s="2" t="s">
        <v>34</v>
      </c>
      <c r="C937" s="2">
        <v>936</v>
      </c>
      <c r="D937" s="2">
        <v>28</v>
      </c>
      <c r="E937" s="2" t="s">
        <v>35</v>
      </c>
      <c r="F937" s="2">
        <v>1</v>
      </c>
      <c r="G937" s="2" t="s">
        <v>26</v>
      </c>
      <c r="H937" s="2" t="s">
        <v>33</v>
      </c>
      <c r="I937" s="2" t="s">
        <v>36</v>
      </c>
      <c r="J937" s="2" t="s">
        <v>29</v>
      </c>
      <c r="K937" s="2">
        <v>36</v>
      </c>
      <c r="L937" s="2">
        <v>4</v>
      </c>
      <c r="M937" s="2">
        <v>2</v>
      </c>
      <c r="N937" s="2">
        <v>5</v>
      </c>
      <c r="O937" s="2">
        <v>1624</v>
      </c>
      <c r="P937" s="2">
        <v>0</v>
      </c>
      <c r="Q937" s="2">
        <v>1624</v>
      </c>
      <c r="R937" s="2">
        <v>0.29899999999999999</v>
      </c>
      <c r="S937" s="2">
        <v>1897</v>
      </c>
      <c r="T937" s="2">
        <v>35</v>
      </c>
      <c r="U937" s="2">
        <v>0.25</v>
      </c>
      <c r="V937" s="2">
        <v>944.12099999999998</v>
      </c>
      <c r="W937" s="2">
        <v>0.99812000000000001</v>
      </c>
      <c r="X937" s="2">
        <v>1.88108E-3</v>
      </c>
    </row>
    <row r="938" spans="1:24" x14ac:dyDescent="0.25">
      <c r="A938" s="2">
        <v>28453.455993956166</v>
      </c>
      <c r="B938" s="2" t="s">
        <v>34</v>
      </c>
      <c r="C938" s="2">
        <v>937</v>
      </c>
      <c r="D938" s="2">
        <v>48</v>
      </c>
      <c r="E938" s="2" t="s">
        <v>25</v>
      </c>
      <c r="F938" s="2">
        <v>4</v>
      </c>
      <c r="G938" s="2" t="s">
        <v>30</v>
      </c>
      <c r="H938" s="2" t="s">
        <v>33</v>
      </c>
      <c r="I938" s="2" t="s">
        <v>28</v>
      </c>
      <c r="J938" s="2" t="s">
        <v>41</v>
      </c>
      <c r="K938" s="2">
        <v>43</v>
      </c>
      <c r="L938" s="2">
        <v>2</v>
      </c>
      <c r="M938" s="2">
        <v>3</v>
      </c>
      <c r="N938" s="2">
        <v>4</v>
      </c>
      <c r="O938" s="2">
        <v>34516</v>
      </c>
      <c r="P938" s="2">
        <v>0</v>
      </c>
      <c r="Q938" s="2">
        <v>34516</v>
      </c>
      <c r="R938" s="2">
        <v>0.67100000000000004</v>
      </c>
      <c r="S938" s="2">
        <v>1626</v>
      </c>
      <c r="T938" s="2">
        <v>28</v>
      </c>
      <c r="U938" s="2">
        <v>0.4</v>
      </c>
      <c r="V938" s="2">
        <v>945.15599999999995</v>
      </c>
      <c r="W938" s="2">
        <v>0.99802000000000002</v>
      </c>
      <c r="X938" s="2">
        <v>1.9840399999999998E-3</v>
      </c>
    </row>
    <row r="939" spans="1:24" x14ac:dyDescent="0.25">
      <c r="A939" s="2">
        <v>28165.048073809496</v>
      </c>
      <c r="B939" s="2" t="s">
        <v>24</v>
      </c>
      <c r="C939" s="2">
        <v>938</v>
      </c>
      <c r="D939" s="2">
        <v>46</v>
      </c>
      <c r="E939" s="2" t="s">
        <v>25</v>
      </c>
      <c r="F939" s="2">
        <v>3</v>
      </c>
      <c r="G939" s="2" t="s">
        <v>26</v>
      </c>
      <c r="H939" s="2" t="s">
        <v>37</v>
      </c>
      <c r="I939" s="2" t="s">
        <v>31</v>
      </c>
      <c r="J939" s="2" t="s">
        <v>41</v>
      </c>
      <c r="K939" s="2">
        <v>40</v>
      </c>
      <c r="L939" s="2">
        <v>6</v>
      </c>
      <c r="M939" s="2">
        <v>3</v>
      </c>
      <c r="N939" s="2">
        <v>2</v>
      </c>
      <c r="O939" s="2">
        <v>28829</v>
      </c>
      <c r="P939" s="2">
        <v>0</v>
      </c>
      <c r="Q939" s="2">
        <v>28829</v>
      </c>
      <c r="R939" s="2">
        <v>0.46300000000000002</v>
      </c>
      <c r="S939" s="2">
        <v>4540</v>
      </c>
      <c r="T939" s="2">
        <v>78</v>
      </c>
      <c r="U939" s="2">
        <v>0.56000000000000005</v>
      </c>
      <c r="V939" s="2">
        <v>946.22799999999995</v>
      </c>
      <c r="W939" s="2">
        <v>1.6865000000000001E-4</v>
      </c>
      <c r="X939" s="2">
        <v>0.99983</v>
      </c>
    </row>
    <row r="940" spans="1:24" x14ac:dyDescent="0.25">
      <c r="A940" s="2">
        <v>26827.788913736444</v>
      </c>
      <c r="B940" s="2" t="s">
        <v>24</v>
      </c>
      <c r="C940" s="2">
        <v>939</v>
      </c>
      <c r="D940" s="2">
        <v>41</v>
      </c>
      <c r="E940" s="2" t="s">
        <v>25</v>
      </c>
      <c r="F940" s="2">
        <v>4</v>
      </c>
      <c r="G940" s="2" t="s">
        <v>30</v>
      </c>
      <c r="H940" s="2" t="s">
        <v>44</v>
      </c>
      <c r="I940" s="2" t="s">
        <v>31</v>
      </c>
      <c r="J940" s="2" t="s">
        <v>41</v>
      </c>
      <c r="K940" s="2">
        <v>36</v>
      </c>
      <c r="L940" s="2">
        <v>4</v>
      </c>
      <c r="M940" s="2">
        <v>2</v>
      </c>
      <c r="N940" s="2">
        <v>3</v>
      </c>
      <c r="O940" s="2">
        <v>33771</v>
      </c>
      <c r="P940" s="2">
        <v>0</v>
      </c>
      <c r="Q940" s="2">
        <v>33771</v>
      </c>
      <c r="R940" s="2">
        <v>0.79100000000000004</v>
      </c>
      <c r="S940" s="2">
        <v>3819</v>
      </c>
      <c r="T940" s="2">
        <v>75</v>
      </c>
      <c r="U940" s="2">
        <v>0.82899999999999996</v>
      </c>
      <c r="V940" s="2">
        <v>947.15099999999995</v>
      </c>
      <c r="W940" s="2">
        <v>1.8652E-4</v>
      </c>
      <c r="X940" s="2">
        <v>0.99980999999999998</v>
      </c>
    </row>
    <row r="941" spans="1:24" x14ac:dyDescent="0.25">
      <c r="A941" s="2">
        <v>26642.05149758554</v>
      </c>
      <c r="B941" s="2" t="s">
        <v>34</v>
      </c>
      <c r="C941" s="2">
        <v>940</v>
      </c>
      <c r="D941" s="2">
        <v>45</v>
      </c>
      <c r="E941" s="2" t="s">
        <v>35</v>
      </c>
      <c r="F941" s="2">
        <v>4</v>
      </c>
      <c r="G941" s="2" t="s">
        <v>37</v>
      </c>
      <c r="H941" s="2" t="s">
        <v>33</v>
      </c>
      <c r="I941" s="2" t="s">
        <v>36</v>
      </c>
      <c r="J941" s="2" t="s">
        <v>29</v>
      </c>
      <c r="K941" s="2">
        <v>32</v>
      </c>
      <c r="L941" s="2">
        <v>3</v>
      </c>
      <c r="M941" s="2">
        <v>3</v>
      </c>
      <c r="N941" s="2">
        <v>4</v>
      </c>
      <c r="O941" s="2">
        <v>2858</v>
      </c>
      <c r="P941" s="2">
        <v>0</v>
      </c>
      <c r="Q941" s="2">
        <v>2858</v>
      </c>
      <c r="R941" s="2">
        <v>1.0580000000000001</v>
      </c>
      <c r="S941" s="2">
        <v>2611</v>
      </c>
      <c r="T941" s="2">
        <v>43</v>
      </c>
      <c r="U941" s="2">
        <v>0.48299999999999998</v>
      </c>
      <c r="V941" s="2">
        <v>948.16700000000003</v>
      </c>
      <c r="W941" s="2">
        <v>0.99831999999999999</v>
      </c>
      <c r="X941" s="2">
        <v>1.67742E-3</v>
      </c>
    </row>
    <row r="942" spans="1:24" x14ac:dyDescent="0.25">
      <c r="A942" s="2">
        <v>28520.783790071408</v>
      </c>
      <c r="B942" s="2" t="s">
        <v>24</v>
      </c>
      <c r="C942" s="2">
        <v>941</v>
      </c>
      <c r="D942" s="2">
        <v>49</v>
      </c>
      <c r="E942" s="2" t="s">
        <v>35</v>
      </c>
      <c r="F942" s="2">
        <v>1</v>
      </c>
      <c r="G942" s="2" t="s">
        <v>26</v>
      </c>
      <c r="H942" s="2" t="s">
        <v>33</v>
      </c>
      <c r="I942" s="2" t="s">
        <v>36</v>
      </c>
      <c r="J942" s="2" t="s">
        <v>29</v>
      </c>
      <c r="K942" s="2">
        <v>44</v>
      </c>
      <c r="L942" s="2">
        <v>5</v>
      </c>
      <c r="M942" s="2">
        <v>2</v>
      </c>
      <c r="N942" s="2">
        <v>1</v>
      </c>
      <c r="O942" s="2">
        <v>3537</v>
      </c>
      <c r="P942" s="2">
        <v>0</v>
      </c>
      <c r="Q942" s="2">
        <v>3537</v>
      </c>
      <c r="R942" s="2">
        <v>0.76300000000000001</v>
      </c>
      <c r="S942" s="2">
        <v>4726</v>
      </c>
      <c r="T942" s="2">
        <v>78</v>
      </c>
      <c r="U942" s="2">
        <v>0.81399999999999995</v>
      </c>
      <c r="V942" s="2">
        <v>949.17600000000004</v>
      </c>
      <c r="W942" s="2">
        <v>6.4428E-5</v>
      </c>
      <c r="X942" s="2">
        <v>0.99994000000000005</v>
      </c>
    </row>
    <row r="943" spans="1:24" x14ac:dyDescent="0.25">
      <c r="A943" s="2">
        <v>26785.138752674029</v>
      </c>
      <c r="B943" s="2" t="s">
        <v>24</v>
      </c>
      <c r="C943" s="2">
        <v>942</v>
      </c>
      <c r="D943" s="2">
        <v>37</v>
      </c>
      <c r="E943" s="2" t="s">
        <v>35</v>
      </c>
      <c r="F943" s="2">
        <v>0</v>
      </c>
      <c r="G943" s="2" t="s">
        <v>26</v>
      </c>
      <c r="H943" s="2" t="s">
        <v>44</v>
      </c>
      <c r="I943" s="2" t="s">
        <v>42</v>
      </c>
      <c r="J943" s="2" t="s">
        <v>29</v>
      </c>
      <c r="K943" s="2">
        <v>28</v>
      </c>
      <c r="L943" s="2">
        <v>4</v>
      </c>
      <c r="M943" s="2">
        <v>3</v>
      </c>
      <c r="N943" s="2">
        <v>1</v>
      </c>
      <c r="O943" s="2">
        <v>1920</v>
      </c>
      <c r="P943" s="2">
        <v>0</v>
      </c>
      <c r="Q943" s="2">
        <v>1920</v>
      </c>
      <c r="R943" s="2">
        <v>0.68799999999999994</v>
      </c>
      <c r="S943" s="2">
        <v>4715</v>
      </c>
      <c r="T943" s="2">
        <v>81</v>
      </c>
      <c r="U943" s="2">
        <v>0.84099999999999997</v>
      </c>
      <c r="V943" s="2">
        <v>950.24800000000005</v>
      </c>
      <c r="W943" s="2">
        <v>9.3086999999999998E-5</v>
      </c>
      <c r="X943" s="2">
        <v>0.99990999999999997</v>
      </c>
    </row>
    <row r="944" spans="1:24" x14ac:dyDescent="0.25">
      <c r="A944" s="2">
        <v>28651.708640149194</v>
      </c>
      <c r="B944" s="2" t="s">
        <v>24</v>
      </c>
      <c r="C944" s="2">
        <v>943</v>
      </c>
      <c r="D944" s="2">
        <v>53</v>
      </c>
      <c r="E944" s="2" t="s">
        <v>35</v>
      </c>
      <c r="F944" s="2">
        <v>2</v>
      </c>
      <c r="G944" s="2" t="s">
        <v>26</v>
      </c>
      <c r="H944" s="2" t="s">
        <v>33</v>
      </c>
      <c r="I944" s="2" t="s">
        <v>36</v>
      </c>
      <c r="J944" s="2" t="s">
        <v>29</v>
      </c>
      <c r="K944" s="2">
        <v>48</v>
      </c>
      <c r="L944" s="2">
        <v>3</v>
      </c>
      <c r="M944" s="2">
        <v>2</v>
      </c>
      <c r="N944" s="2">
        <v>2</v>
      </c>
      <c r="O944" s="2">
        <v>3685</v>
      </c>
      <c r="P944" s="2">
        <v>0</v>
      </c>
      <c r="Q944" s="2">
        <v>3685</v>
      </c>
      <c r="R944" s="2">
        <v>0.76200000000000001</v>
      </c>
      <c r="S944" s="2">
        <v>4012</v>
      </c>
      <c r="T944" s="2">
        <v>59</v>
      </c>
      <c r="U944" s="2">
        <v>0.63900000000000001</v>
      </c>
      <c r="V944" s="2">
        <v>951.20699999999999</v>
      </c>
      <c r="W944" s="2">
        <v>1.1382E-4</v>
      </c>
      <c r="X944" s="2">
        <v>0.99988999999999995</v>
      </c>
    </row>
    <row r="945" spans="1:24" x14ac:dyDescent="0.25">
      <c r="A945" s="2">
        <v>26697.997733912558</v>
      </c>
      <c r="B945" s="2" t="s">
        <v>34</v>
      </c>
      <c r="C945" s="2">
        <v>944</v>
      </c>
      <c r="D945" s="2">
        <v>48</v>
      </c>
      <c r="E945" s="2" t="s">
        <v>35</v>
      </c>
      <c r="F945" s="2">
        <v>4</v>
      </c>
      <c r="G945" s="2" t="s">
        <v>38</v>
      </c>
      <c r="H945" s="2" t="s">
        <v>27</v>
      </c>
      <c r="I945" s="2" t="s">
        <v>36</v>
      </c>
      <c r="J945" s="2" t="s">
        <v>29</v>
      </c>
      <c r="K945" s="2">
        <v>37</v>
      </c>
      <c r="L945" s="2">
        <v>1</v>
      </c>
      <c r="M945" s="2">
        <v>2</v>
      </c>
      <c r="N945" s="2">
        <v>3</v>
      </c>
      <c r="O945" s="2">
        <v>3607</v>
      </c>
      <c r="P945" s="2">
        <v>0</v>
      </c>
      <c r="Q945" s="2">
        <v>3607</v>
      </c>
      <c r="R945" s="2">
        <v>0.504</v>
      </c>
      <c r="S945" s="2">
        <v>2013</v>
      </c>
      <c r="T945" s="2">
        <v>35</v>
      </c>
      <c r="U945" s="2">
        <v>0.45800000000000002</v>
      </c>
      <c r="V945" s="2">
        <v>952.28700000000003</v>
      </c>
      <c r="W945" s="2">
        <v>0.99490000000000001</v>
      </c>
      <c r="X945" s="2">
        <v>5.1000000000000004E-3</v>
      </c>
    </row>
    <row r="946" spans="1:24" x14ac:dyDescent="0.25">
      <c r="A946" s="2">
        <v>28587.543755978757</v>
      </c>
      <c r="B946" s="2" t="s">
        <v>24</v>
      </c>
      <c r="C946" s="2">
        <v>945</v>
      </c>
      <c r="D946" s="2">
        <v>45</v>
      </c>
      <c r="E946" s="2" t="s">
        <v>25</v>
      </c>
      <c r="F946" s="2">
        <v>3</v>
      </c>
      <c r="G946" s="2" t="s">
        <v>38</v>
      </c>
      <c r="H946" s="2" t="s">
        <v>37</v>
      </c>
      <c r="I946" s="2" t="s">
        <v>31</v>
      </c>
      <c r="J946" s="2" t="s">
        <v>29</v>
      </c>
      <c r="K946" s="2">
        <v>27</v>
      </c>
      <c r="L946" s="2">
        <v>6</v>
      </c>
      <c r="M946" s="2">
        <v>2</v>
      </c>
      <c r="N946" s="2">
        <v>3</v>
      </c>
      <c r="O946" s="2">
        <v>21317</v>
      </c>
      <c r="P946" s="2">
        <v>0</v>
      </c>
      <c r="Q946" s="2">
        <v>21317</v>
      </c>
      <c r="R946" s="2">
        <v>0.83299999999999996</v>
      </c>
      <c r="S946" s="2">
        <v>3814</v>
      </c>
      <c r="T946" s="2">
        <v>67</v>
      </c>
      <c r="U946" s="2">
        <v>1.03</v>
      </c>
      <c r="V946" s="2">
        <v>953.3</v>
      </c>
      <c r="W946" s="2">
        <v>1.9311E-4</v>
      </c>
      <c r="X946" s="2">
        <v>0.99980999999999998</v>
      </c>
    </row>
    <row r="947" spans="1:24" x14ac:dyDescent="0.25">
      <c r="A947" s="2">
        <v>28666.175329122649</v>
      </c>
      <c r="B947" s="2" t="s">
        <v>34</v>
      </c>
      <c r="C947" s="2">
        <v>946</v>
      </c>
      <c r="D947" s="2">
        <v>41</v>
      </c>
      <c r="E947" s="2" t="s">
        <v>25</v>
      </c>
      <c r="F947" s="2">
        <v>3</v>
      </c>
      <c r="G947" s="2" t="s">
        <v>26</v>
      </c>
      <c r="H947" s="2" t="s">
        <v>33</v>
      </c>
      <c r="I947" s="2" t="s">
        <v>28</v>
      </c>
      <c r="J947" s="2" t="s">
        <v>29</v>
      </c>
      <c r="K947" s="2">
        <v>37</v>
      </c>
      <c r="L947" s="2">
        <v>3</v>
      </c>
      <c r="M947" s="2">
        <v>3</v>
      </c>
      <c r="N947" s="2">
        <v>3</v>
      </c>
      <c r="O947" s="2">
        <v>19402</v>
      </c>
      <c r="P947" s="2">
        <v>0</v>
      </c>
      <c r="Q947" s="2">
        <v>19402</v>
      </c>
      <c r="R947" s="2">
        <v>0.57999999999999996</v>
      </c>
      <c r="S947" s="2">
        <v>1937</v>
      </c>
      <c r="T947" s="2">
        <v>51</v>
      </c>
      <c r="U947" s="2">
        <v>0.59399999999999997</v>
      </c>
      <c r="V947" s="2">
        <v>954.31799999999998</v>
      </c>
      <c r="W947" s="2">
        <v>0.99682999999999999</v>
      </c>
      <c r="X947" s="2">
        <v>3.1745800000000002E-3</v>
      </c>
    </row>
    <row r="948" spans="1:24" x14ac:dyDescent="0.25">
      <c r="A948" s="2">
        <v>28744.756182650079</v>
      </c>
      <c r="B948" s="2" t="s">
        <v>34</v>
      </c>
      <c r="C948" s="2">
        <v>947</v>
      </c>
      <c r="D948" s="2">
        <v>48</v>
      </c>
      <c r="E948" s="2" t="s">
        <v>35</v>
      </c>
      <c r="F948" s="2">
        <v>3</v>
      </c>
      <c r="G948" s="2" t="s">
        <v>26</v>
      </c>
      <c r="H948" s="2" t="s">
        <v>37</v>
      </c>
      <c r="I948" s="2" t="s">
        <v>36</v>
      </c>
      <c r="J948" s="2" t="s">
        <v>29</v>
      </c>
      <c r="K948" s="2">
        <v>44</v>
      </c>
      <c r="L948" s="2">
        <v>3</v>
      </c>
      <c r="M948" s="2">
        <v>3</v>
      </c>
      <c r="N948" s="2">
        <v>2</v>
      </c>
      <c r="O948" s="2">
        <v>1438.3</v>
      </c>
      <c r="P948" s="2">
        <v>0</v>
      </c>
      <c r="Q948" s="2">
        <v>1438.3</v>
      </c>
      <c r="R948" s="2">
        <v>0.73599999999999999</v>
      </c>
      <c r="S948" s="2">
        <v>2054</v>
      </c>
      <c r="T948" s="2">
        <v>46</v>
      </c>
      <c r="U948" s="2">
        <v>0.58599999999999997</v>
      </c>
      <c r="V948" s="2">
        <v>955.32399999999996</v>
      </c>
      <c r="W948" s="2">
        <v>0.99467000000000005</v>
      </c>
      <c r="X948" s="2">
        <v>5.3299999999999997E-3</v>
      </c>
    </row>
    <row r="949" spans="1:24" x14ac:dyDescent="0.25">
      <c r="A949" s="2">
        <v>26612.122857825529</v>
      </c>
      <c r="B949" s="2" t="s">
        <v>24</v>
      </c>
      <c r="C949" s="2">
        <v>948</v>
      </c>
      <c r="D949" s="2">
        <v>38</v>
      </c>
      <c r="E949" s="2" t="s">
        <v>35</v>
      </c>
      <c r="F949" s="2">
        <v>1</v>
      </c>
      <c r="G949" s="2" t="s">
        <v>38</v>
      </c>
      <c r="H949" s="2" t="s">
        <v>27</v>
      </c>
      <c r="I949" s="2" t="s">
        <v>36</v>
      </c>
      <c r="J949" s="2" t="s">
        <v>29</v>
      </c>
      <c r="K949" s="2">
        <v>28</v>
      </c>
      <c r="L949" s="2">
        <v>6</v>
      </c>
      <c r="M949" s="2">
        <v>4</v>
      </c>
      <c r="N949" s="2">
        <v>3</v>
      </c>
      <c r="O949" s="2">
        <v>1438.3</v>
      </c>
      <c r="P949" s="2">
        <v>0</v>
      </c>
      <c r="Q949" s="2">
        <v>1438.3</v>
      </c>
      <c r="R949" s="2">
        <v>0.76700000000000002</v>
      </c>
      <c r="S949" s="2">
        <v>4815</v>
      </c>
      <c r="T949" s="2">
        <v>81</v>
      </c>
      <c r="U949" s="2">
        <v>0.65300000000000002</v>
      </c>
      <c r="V949" s="2">
        <v>956.27700000000004</v>
      </c>
      <c r="W949" s="2">
        <v>3.3358999999999998E-4</v>
      </c>
      <c r="X949" s="2">
        <v>0.99966999999999995</v>
      </c>
    </row>
    <row r="950" spans="1:24" x14ac:dyDescent="0.25">
      <c r="A950" s="2">
        <v>26688.148268473029</v>
      </c>
      <c r="B950" s="2" t="s">
        <v>34</v>
      </c>
      <c r="C950" s="2">
        <v>949</v>
      </c>
      <c r="D950" s="2">
        <v>50</v>
      </c>
      <c r="E950" s="2" t="s">
        <v>35</v>
      </c>
      <c r="F950" s="2">
        <v>1</v>
      </c>
      <c r="G950" s="2" t="s">
        <v>38</v>
      </c>
      <c r="H950" s="2" t="s">
        <v>33</v>
      </c>
      <c r="I950" s="2" t="s">
        <v>36</v>
      </c>
      <c r="J950" s="2" t="s">
        <v>29</v>
      </c>
      <c r="K950" s="2">
        <v>36</v>
      </c>
      <c r="L950" s="2">
        <v>4</v>
      </c>
      <c r="M950" s="2">
        <v>2</v>
      </c>
      <c r="N950" s="2">
        <v>5</v>
      </c>
      <c r="O950" s="2">
        <v>1457</v>
      </c>
      <c r="P950" s="2">
        <v>0</v>
      </c>
      <c r="Q950" s="2">
        <v>1457</v>
      </c>
      <c r="R950" s="2">
        <v>0.49299999999999999</v>
      </c>
      <c r="S950" s="2">
        <v>1441</v>
      </c>
      <c r="T950" s="2">
        <v>39</v>
      </c>
      <c r="U950" s="2">
        <v>0.39300000000000002</v>
      </c>
      <c r="V950" s="2">
        <v>957.274</v>
      </c>
      <c r="W950" s="2">
        <v>0.99807000000000001</v>
      </c>
      <c r="X950" s="2">
        <v>1.9348900000000001E-3</v>
      </c>
    </row>
    <row r="951" spans="1:24" x14ac:dyDescent="0.25">
      <c r="A951" s="2">
        <v>28100.109572740104</v>
      </c>
      <c r="B951" s="2" t="s">
        <v>24</v>
      </c>
      <c r="C951" s="2">
        <v>950</v>
      </c>
      <c r="D951" s="2">
        <v>33</v>
      </c>
      <c r="E951" s="2" t="s">
        <v>25</v>
      </c>
      <c r="F951" s="2">
        <v>3</v>
      </c>
      <c r="G951" s="2" t="s">
        <v>37</v>
      </c>
      <c r="H951" s="2" t="s">
        <v>44</v>
      </c>
      <c r="I951" s="2" t="s">
        <v>37</v>
      </c>
      <c r="J951" s="2" t="s">
        <v>29</v>
      </c>
      <c r="K951" s="2">
        <v>27</v>
      </c>
      <c r="L951" s="2">
        <v>6</v>
      </c>
      <c r="M951" s="2">
        <v>1</v>
      </c>
      <c r="N951" s="2">
        <v>3</v>
      </c>
      <c r="O951" s="2">
        <v>25045</v>
      </c>
      <c r="P951" s="2">
        <v>0</v>
      </c>
      <c r="Q951" s="2">
        <v>25045</v>
      </c>
      <c r="R951" s="2">
        <v>1.018</v>
      </c>
      <c r="S951" s="2">
        <v>3444</v>
      </c>
      <c r="T951" s="2">
        <v>52</v>
      </c>
      <c r="U951" s="2">
        <v>0.92600000000000005</v>
      </c>
      <c r="V951" s="2">
        <v>958.30200000000002</v>
      </c>
      <c r="W951" s="2">
        <v>1.0566E-4</v>
      </c>
      <c r="X951" s="2">
        <v>0.99988999999999995</v>
      </c>
    </row>
    <row r="952" spans="1:24" x14ac:dyDescent="0.25">
      <c r="A952" s="2">
        <v>26721.58318663024</v>
      </c>
      <c r="B952" s="2" t="s">
        <v>24</v>
      </c>
      <c r="C952" s="2">
        <v>951</v>
      </c>
      <c r="D952" s="2">
        <v>37</v>
      </c>
      <c r="E952" s="2" t="s">
        <v>25</v>
      </c>
      <c r="F952" s="2">
        <v>2</v>
      </c>
      <c r="G952" s="2" t="s">
        <v>38</v>
      </c>
      <c r="H952" s="2" t="s">
        <v>33</v>
      </c>
      <c r="I952" s="2" t="s">
        <v>42</v>
      </c>
      <c r="J952" s="2" t="s">
        <v>29</v>
      </c>
      <c r="K952" s="2">
        <v>30</v>
      </c>
      <c r="L952" s="2">
        <v>6</v>
      </c>
      <c r="M952" s="2">
        <v>3</v>
      </c>
      <c r="N952" s="2">
        <v>4</v>
      </c>
      <c r="O952" s="2">
        <v>4297</v>
      </c>
      <c r="P952" s="2">
        <v>0</v>
      </c>
      <c r="Q952" s="2">
        <v>4297</v>
      </c>
      <c r="R952" s="2">
        <v>0.79700000000000004</v>
      </c>
      <c r="S952" s="2">
        <v>4310</v>
      </c>
      <c r="T952" s="2">
        <v>76</v>
      </c>
      <c r="U952" s="2">
        <v>0.76700000000000002</v>
      </c>
      <c r="V952" s="2">
        <v>959.40099999999995</v>
      </c>
      <c r="W952" s="2">
        <v>5.0162999999999998E-4</v>
      </c>
      <c r="X952" s="2">
        <v>0.99950000000000006</v>
      </c>
    </row>
    <row r="953" spans="1:24" x14ac:dyDescent="0.25">
      <c r="A953" s="2">
        <v>26667.866112608259</v>
      </c>
      <c r="B953" s="2" t="s">
        <v>24</v>
      </c>
      <c r="C953" s="2">
        <v>952</v>
      </c>
      <c r="D953" s="2">
        <v>54</v>
      </c>
      <c r="E953" s="2" t="s">
        <v>25</v>
      </c>
      <c r="F953" s="2">
        <v>3</v>
      </c>
      <c r="G953" s="2" t="s">
        <v>45</v>
      </c>
      <c r="H953" s="2" t="s">
        <v>33</v>
      </c>
      <c r="I953" s="2" t="s">
        <v>31</v>
      </c>
      <c r="J953" s="2" t="s">
        <v>29</v>
      </c>
      <c r="K953" s="2">
        <v>41</v>
      </c>
      <c r="L953" s="2">
        <v>4</v>
      </c>
      <c r="M953" s="2">
        <v>2</v>
      </c>
      <c r="N953" s="2">
        <v>3</v>
      </c>
      <c r="O953" s="2">
        <v>9110</v>
      </c>
      <c r="P953" s="2">
        <v>0</v>
      </c>
      <c r="Q953" s="2">
        <v>9110</v>
      </c>
      <c r="R953" s="2">
        <v>0.66200000000000003</v>
      </c>
      <c r="S953" s="2">
        <v>2999</v>
      </c>
      <c r="T953" s="2">
        <v>75</v>
      </c>
      <c r="U953" s="2">
        <v>0.78600000000000003</v>
      </c>
      <c r="V953" s="2">
        <v>960.46</v>
      </c>
      <c r="W953" s="2">
        <v>2.8744000000000003E-4</v>
      </c>
      <c r="X953" s="2">
        <v>0.99970999999999999</v>
      </c>
    </row>
    <row r="954" spans="1:24" x14ac:dyDescent="0.25">
      <c r="A954" s="2">
        <v>27504.133016694053</v>
      </c>
      <c r="B954" s="2" t="s">
        <v>24</v>
      </c>
      <c r="C954" s="2">
        <v>953</v>
      </c>
      <c r="D954" s="2">
        <v>42</v>
      </c>
      <c r="E954" s="2" t="s">
        <v>35</v>
      </c>
      <c r="F954" s="2">
        <v>4</v>
      </c>
      <c r="G954" s="2" t="s">
        <v>30</v>
      </c>
      <c r="H954" s="2" t="s">
        <v>27</v>
      </c>
      <c r="I954" s="2" t="s">
        <v>36</v>
      </c>
      <c r="J954" s="2" t="s">
        <v>29</v>
      </c>
      <c r="K954" s="2">
        <v>35</v>
      </c>
      <c r="L954" s="2">
        <v>4</v>
      </c>
      <c r="M954" s="2">
        <v>3</v>
      </c>
      <c r="N954" s="2">
        <v>1</v>
      </c>
      <c r="O954" s="2">
        <v>1539</v>
      </c>
      <c r="P954" s="2">
        <v>0</v>
      </c>
      <c r="Q954" s="2">
        <v>1539</v>
      </c>
      <c r="R954" s="2">
        <v>0.94399999999999995</v>
      </c>
      <c r="S954" s="2">
        <v>4793</v>
      </c>
      <c r="T954" s="2">
        <v>71</v>
      </c>
      <c r="U954" s="2">
        <v>0.61399999999999999</v>
      </c>
      <c r="V954" s="2">
        <v>961.476</v>
      </c>
      <c r="W954" s="2">
        <v>1.1697E-4</v>
      </c>
      <c r="X954" s="2">
        <v>0.99987999999999999</v>
      </c>
    </row>
    <row r="955" spans="1:24" x14ac:dyDescent="0.25">
      <c r="A955" s="2">
        <v>26625.478080214823</v>
      </c>
      <c r="B955" s="2" t="s">
        <v>34</v>
      </c>
      <c r="C955" s="2">
        <v>954</v>
      </c>
      <c r="D955" s="2">
        <v>49</v>
      </c>
      <c r="E955" s="2" t="s">
        <v>35</v>
      </c>
      <c r="F955" s="2">
        <v>0</v>
      </c>
      <c r="G955" s="2" t="s">
        <v>45</v>
      </c>
      <c r="H955" s="2" t="s">
        <v>37</v>
      </c>
      <c r="I955" s="2" t="s">
        <v>36</v>
      </c>
      <c r="J955" s="2" t="s">
        <v>29</v>
      </c>
      <c r="K955" s="2">
        <v>37</v>
      </c>
      <c r="L955" s="2">
        <v>5</v>
      </c>
      <c r="M955" s="2">
        <v>2</v>
      </c>
      <c r="N955" s="2">
        <v>3</v>
      </c>
      <c r="O955" s="2">
        <v>1749</v>
      </c>
      <c r="P955" s="2">
        <v>0</v>
      </c>
      <c r="Q955" s="2">
        <v>1749</v>
      </c>
      <c r="R955" s="2">
        <v>1.006</v>
      </c>
      <c r="S955" s="2">
        <v>2510</v>
      </c>
      <c r="T955" s="2">
        <v>38</v>
      </c>
      <c r="U955" s="2">
        <v>0.40699999999999997</v>
      </c>
      <c r="V955" s="2">
        <v>962.37699999999995</v>
      </c>
      <c r="W955" s="2">
        <v>0.99580999999999997</v>
      </c>
      <c r="X955" s="2">
        <v>4.1881100000000001E-3</v>
      </c>
    </row>
    <row r="956" spans="1:24" x14ac:dyDescent="0.25">
      <c r="A956" s="2">
        <v>26834.450022312736</v>
      </c>
      <c r="B956" s="2" t="s">
        <v>24</v>
      </c>
      <c r="C956" s="2">
        <v>955</v>
      </c>
      <c r="D956" s="2">
        <v>38</v>
      </c>
      <c r="E956" s="2" t="s">
        <v>35</v>
      </c>
      <c r="F956" s="2">
        <v>3</v>
      </c>
      <c r="G956" s="2" t="s">
        <v>38</v>
      </c>
      <c r="H956" s="2" t="s">
        <v>27</v>
      </c>
      <c r="I956" s="2" t="s">
        <v>36</v>
      </c>
      <c r="J956" s="2" t="s">
        <v>29</v>
      </c>
      <c r="K956" s="2">
        <v>31</v>
      </c>
      <c r="L956" s="2">
        <v>4</v>
      </c>
      <c r="M956" s="2">
        <v>3</v>
      </c>
      <c r="N956" s="2">
        <v>2</v>
      </c>
      <c r="O956" s="2">
        <v>1854</v>
      </c>
      <c r="P956" s="2">
        <v>0</v>
      </c>
      <c r="Q956" s="2">
        <v>1854</v>
      </c>
      <c r="R956" s="2">
        <v>0.88500000000000001</v>
      </c>
      <c r="S956" s="2">
        <v>5245</v>
      </c>
      <c r="T956" s="2">
        <v>89</v>
      </c>
      <c r="U956" s="2">
        <v>0.71199999999999997</v>
      </c>
      <c r="V956" s="2">
        <v>963.43600000000004</v>
      </c>
      <c r="W956" s="2">
        <v>1.8144999999999999E-4</v>
      </c>
      <c r="X956" s="2">
        <v>0.99982000000000004</v>
      </c>
    </row>
    <row r="957" spans="1:24" x14ac:dyDescent="0.25">
      <c r="A957" s="2">
        <v>26831.90652935419</v>
      </c>
      <c r="B957" s="2" t="s">
        <v>24</v>
      </c>
      <c r="C957" s="2">
        <v>956</v>
      </c>
      <c r="D957" s="2">
        <v>43</v>
      </c>
      <c r="E957" s="2" t="s">
        <v>25</v>
      </c>
      <c r="F957" s="2">
        <v>4</v>
      </c>
      <c r="G957" s="2" t="s">
        <v>26</v>
      </c>
      <c r="H957" s="2" t="s">
        <v>33</v>
      </c>
      <c r="I957" s="2" t="s">
        <v>31</v>
      </c>
      <c r="J957" s="2" t="s">
        <v>29</v>
      </c>
      <c r="K957" s="2">
        <v>24</v>
      </c>
      <c r="L957" s="2">
        <v>5</v>
      </c>
      <c r="M957" s="2">
        <v>3</v>
      </c>
      <c r="N957" s="2">
        <v>2</v>
      </c>
      <c r="O957" s="2">
        <v>19188</v>
      </c>
      <c r="P957" s="2">
        <v>0</v>
      </c>
      <c r="Q957" s="2">
        <v>19188</v>
      </c>
      <c r="R957" s="2">
        <v>0.45300000000000001</v>
      </c>
      <c r="S957" s="2">
        <v>4366</v>
      </c>
      <c r="T957" s="2">
        <v>69</v>
      </c>
      <c r="U957" s="2">
        <v>0.81599999999999995</v>
      </c>
      <c r="V957" s="2">
        <v>964.51900000000001</v>
      </c>
      <c r="W957" s="2">
        <v>1.8864000000000001E-4</v>
      </c>
      <c r="X957" s="2">
        <v>0.99980999999999998</v>
      </c>
    </row>
    <row r="958" spans="1:24" x14ac:dyDescent="0.25">
      <c r="A958" s="2">
        <v>26782.614379481329</v>
      </c>
      <c r="B958" s="2" t="s">
        <v>34</v>
      </c>
      <c r="C958" s="2">
        <v>957</v>
      </c>
      <c r="D958" s="2">
        <v>49</v>
      </c>
      <c r="E958" s="2" t="s">
        <v>25</v>
      </c>
      <c r="F958" s="2">
        <v>5</v>
      </c>
      <c r="G958" s="2" t="s">
        <v>30</v>
      </c>
      <c r="H958" s="2" t="s">
        <v>37</v>
      </c>
      <c r="I958" s="2" t="s">
        <v>31</v>
      </c>
      <c r="J958" s="2" t="s">
        <v>29</v>
      </c>
      <c r="K958" s="2">
        <v>43</v>
      </c>
      <c r="L958" s="2">
        <v>3</v>
      </c>
      <c r="M958" s="2">
        <v>3</v>
      </c>
      <c r="N958" s="2">
        <v>3</v>
      </c>
      <c r="O958" s="2">
        <v>1960</v>
      </c>
      <c r="P958" s="2">
        <v>0</v>
      </c>
      <c r="Q958" s="2">
        <v>1960</v>
      </c>
      <c r="R958" s="2">
        <v>0.49299999999999999</v>
      </c>
      <c r="S958" s="2">
        <v>2253</v>
      </c>
      <c r="T958" s="2">
        <v>39</v>
      </c>
      <c r="U958" s="2">
        <v>0.34499999999999997</v>
      </c>
      <c r="V958" s="2">
        <v>965.55799999999999</v>
      </c>
      <c r="W958" s="2">
        <v>0.99690000000000001</v>
      </c>
      <c r="X958" s="2">
        <v>3.10348E-3</v>
      </c>
    </row>
    <row r="959" spans="1:24" x14ac:dyDescent="0.25">
      <c r="A959" s="2">
        <v>26771.941618044813</v>
      </c>
      <c r="B959" s="2" t="s">
        <v>24</v>
      </c>
      <c r="C959" s="2">
        <v>958</v>
      </c>
      <c r="D959" s="2">
        <v>47</v>
      </c>
      <c r="E959" s="2" t="s">
        <v>35</v>
      </c>
      <c r="F959" s="2">
        <v>4</v>
      </c>
      <c r="G959" s="2" t="s">
        <v>26</v>
      </c>
      <c r="H959" s="2" t="s">
        <v>27</v>
      </c>
      <c r="I959" s="2" t="s">
        <v>36</v>
      </c>
      <c r="J959" s="2" t="s">
        <v>29</v>
      </c>
      <c r="K959" s="2">
        <v>39</v>
      </c>
      <c r="L959" s="2">
        <v>3</v>
      </c>
      <c r="M959" s="2">
        <v>3</v>
      </c>
      <c r="N959" s="2">
        <v>2</v>
      </c>
      <c r="O959" s="2">
        <v>3144</v>
      </c>
      <c r="P959" s="2">
        <v>0</v>
      </c>
      <c r="Q959" s="2">
        <v>3144</v>
      </c>
      <c r="R959" s="2">
        <v>0.56100000000000005</v>
      </c>
      <c r="S959" s="2">
        <v>3774</v>
      </c>
      <c r="T959" s="2">
        <v>80</v>
      </c>
      <c r="U959" s="2">
        <v>0.81799999999999995</v>
      </c>
      <c r="V959" s="2">
        <v>966.62599999999998</v>
      </c>
      <c r="W959" s="2">
        <v>1.8864000000000001E-4</v>
      </c>
      <c r="X959" s="2">
        <v>0.99980999999999998</v>
      </c>
    </row>
    <row r="960" spans="1:24" x14ac:dyDescent="0.25">
      <c r="A960" s="2">
        <v>26716.961522598336</v>
      </c>
      <c r="B960" s="2" t="s">
        <v>34</v>
      </c>
      <c r="C960" s="2">
        <v>959</v>
      </c>
      <c r="D960" s="2">
        <v>47</v>
      </c>
      <c r="E960" s="2" t="s">
        <v>25</v>
      </c>
      <c r="F960" s="2">
        <v>2</v>
      </c>
      <c r="G960" s="2" t="s">
        <v>26</v>
      </c>
      <c r="H960" s="2" t="s">
        <v>27</v>
      </c>
      <c r="I960" s="2" t="s">
        <v>42</v>
      </c>
      <c r="J960" s="2" t="s">
        <v>29</v>
      </c>
      <c r="K960" s="2">
        <v>42</v>
      </c>
      <c r="L960" s="2">
        <v>6</v>
      </c>
      <c r="M960" s="2">
        <v>3</v>
      </c>
      <c r="N960" s="2">
        <v>3</v>
      </c>
      <c r="O960" s="2">
        <v>4738</v>
      </c>
      <c r="P960" s="2">
        <v>0</v>
      </c>
      <c r="Q960" s="2">
        <v>4738</v>
      </c>
      <c r="R960" s="2">
        <v>0.64100000000000001</v>
      </c>
      <c r="S960" s="2">
        <v>1900</v>
      </c>
      <c r="T960" s="2">
        <v>36</v>
      </c>
      <c r="U960" s="2">
        <v>0.5</v>
      </c>
      <c r="V960" s="2">
        <v>967.64200000000005</v>
      </c>
      <c r="W960" s="2">
        <v>0.99670999999999998</v>
      </c>
      <c r="X960" s="2">
        <v>3.29379E-3</v>
      </c>
    </row>
    <row r="961" spans="1:24" x14ac:dyDescent="0.25">
      <c r="A961" s="2">
        <v>26736.94696482753</v>
      </c>
      <c r="B961" s="2" t="s">
        <v>34</v>
      </c>
      <c r="C961" s="2">
        <v>960</v>
      </c>
      <c r="D961" s="2">
        <v>43</v>
      </c>
      <c r="E961" s="2" t="s">
        <v>25</v>
      </c>
      <c r="F961" s="2">
        <v>2</v>
      </c>
      <c r="G961" s="2" t="s">
        <v>32</v>
      </c>
      <c r="H961" s="2" t="s">
        <v>44</v>
      </c>
      <c r="I961" s="2" t="s">
        <v>40</v>
      </c>
      <c r="J961" s="2" t="s">
        <v>29</v>
      </c>
      <c r="K961" s="2">
        <v>37</v>
      </c>
      <c r="L961" s="2">
        <v>4</v>
      </c>
      <c r="M961" s="2">
        <v>1</v>
      </c>
      <c r="N961" s="2">
        <v>2</v>
      </c>
      <c r="O961" s="2">
        <v>34516</v>
      </c>
      <c r="P961" s="2">
        <v>0</v>
      </c>
      <c r="Q961" s="2">
        <v>34516</v>
      </c>
      <c r="R961" s="2">
        <v>0.53600000000000003</v>
      </c>
      <c r="S961" s="2">
        <v>1370</v>
      </c>
      <c r="T961" s="2">
        <v>38</v>
      </c>
      <c r="U961" s="2">
        <v>0.35699999999999998</v>
      </c>
      <c r="V961" s="2">
        <v>968.60699999999997</v>
      </c>
      <c r="W961" s="2">
        <v>0.98167000000000004</v>
      </c>
      <c r="X961" s="2">
        <v>1.8329999999999999E-2</v>
      </c>
    </row>
    <row r="962" spans="1:24" x14ac:dyDescent="0.25">
      <c r="A962" s="2">
        <v>27911.826042020253</v>
      </c>
      <c r="B962" s="2" t="s">
        <v>24</v>
      </c>
      <c r="C962" s="2">
        <v>961</v>
      </c>
      <c r="D962" s="2">
        <v>63</v>
      </c>
      <c r="E962" s="2" t="s">
        <v>35</v>
      </c>
      <c r="F962" s="2">
        <v>0</v>
      </c>
      <c r="G962" s="2" t="s">
        <v>32</v>
      </c>
      <c r="H962" s="2" t="s">
        <v>33</v>
      </c>
      <c r="I962" s="2" t="s">
        <v>36</v>
      </c>
      <c r="J962" s="2" t="s">
        <v>29</v>
      </c>
      <c r="K962" s="2">
        <v>44</v>
      </c>
      <c r="L962" s="2">
        <v>3</v>
      </c>
      <c r="M962" s="2">
        <v>4</v>
      </c>
      <c r="N962" s="2">
        <v>2</v>
      </c>
      <c r="O962" s="2">
        <v>1938</v>
      </c>
      <c r="P962" s="2">
        <v>0</v>
      </c>
      <c r="Q962" s="2">
        <v>1938</v>
      </c>
      <c r="R962" s="2">
        <v>0.53600000000000003</v>
      </c>
      <c r="S962" s="2">
        <v>3974</v>
      </c>
      <c r="T962" s="2">
        <v>56</v>
      </c>
      <c r="U962" s="2">
        <v>0.93100000000000005</v>
      </c>
      <c r="V962" s="2">
        <v>969.66</v>
      </c>
      <c r="W962" s="2">
        <v>1.8136000000000001E-4</v>
      </c>
      <c r="X962" s="2">
        <v>0.99982000000000004</v>
      </c>
    </row>
    <row r="963" spans="1:24" x14ac:dyDescent="0.25">
      <c r="A963" s="2">
        <v>28105.976819886549</v>
      </c>
      <c r="B963" s="2" t="s">
        <v>24</v>
      </c>
      <c r="C963" s="2">
        <v>962</v>
      </c>
      <c r="D963" s="2">
        <v>61</v>
      </c>
      <c r="E963" s="2" t="s">
        <v>35</v>
      </c>
      <c r="F963" s="2">
        <v>1</v>
      </c>
      <c r="G963" s="2" t="s">
        <v>26</v>
      </c>
      <c r="H963" s="2" t="s">
        <v>33</v>
      </c>
      <c r="I963" s="2" t="s">
        <v>36</v>
      </c>
      <c r="J963" s="2" t="s">
        <v>29</v>
      </c>
      <c r="K963" s="2">
        <v>52</v>
      </c>
      <c r="L963" s="2">
        <v>3</v>
      </c>
      <c r="M963" s="2">
        <v>3</v>
      </c>
      <c r="N963" s="2">
        <v>1</v>
      </c>
      <c r="O963" s="2">
        <v>1438.3</v>
      </c>
      <c r="P963" s="2">
        <v>0</v>
      </c>
      <c r="Q963" s="2">
        <v>1438.3</v>
      </c>
      <c r="R963" s="2">
        <v>0.92500000000000004</v>
      </c>
      <c r="S963" s="2">
        <v>3560</v>
      </c>
      <c r="T963" s="2">
        <v>67</v>
      </c>
      <c r="U963" s="2">
        <v>0.86099999999999999</v>
      </c>
      <c r="V963" s="2">
        <v>970.56799999999998</v>
      </c>
      <c r="W963" s="2">
        <v>1.0182E-4</v>
      </c>
      <c r="X963" s="2">
        <v>0.99990000000000001</v>
      </c>
    </row>
    <row r="964" spans="1:24" x14ac:dyDescent="0.25">
      <c r="A964" s="2">
        <v>26757.94756703137</v>
      </c>
      <c r="B964" s="2" t="s">
        <v>34</v>
      </c>
      <c r="C964" s="2">
        <v>963</v>
      </c>
      <c r="D964" s="2">
        <v>49</v>
      </c>
      <c r="E964" s="2" t="s">
        <v>25</v>
      </c>
      <c r="F964" s="2">
        <v>3</v>
      </c>
      <c r="G964" s="2" t="s">
        <v>26</v>
      </c>
      <c r="H964" s="2" t="s">
        <v>33</v>
      </c>
      <c r="I964" s="2" t="s">
        <v>28</v>
      </c>
      <c r="J964" s="2" t="s">
        <v>29</v>
      </c>
      <c r="K964" s="2">
        <v>36</v>
      </c>
      <c r="L964" s="2">
        <v>3</v>
      </c>
      <c r="M964" s="2">
        <v>2</v>
      </c>
      <c r="N964" s="2">
        <v>1</v>
      </c>
      <c r="O964" s="2">
        <v>3261</v>
      </c>
      <c r="P964" s="2">
        <v>0</v>
      </c>
      <c r="Q964" s="2">
        <v>3261</v>
      </c>
      <c r="R964" s="2">
        <v>1.012</v>
      </c>
      <c r="S964" s="2">
        <v>3081</v>
      </c>
      <c r="T964" s="2">
        <v>50</v>
      </c>
      <c r="U964" s="2">
        <v>0.66700000000000004</v>
      </c>
      <c r="V964" s="2">
        <v>971.601</v>
      </c>
      <c r="W964" s="2">
        <v>0.98616000000000004</v>
      </c>
      <c r="X964" s="2">
        <v>1.384E-2</v>
      </c>
    </row>
    <row r="965" spans="1:24" x14ac:dyDescent="0.25">
      <c r="A965" s="2">
        <v>26636.882475244733</v>
      </c>
      <c r="B965" s="2" t="s">
        <v>24</v>
      </c>
      <c r="C965" s="2">
        <v>964</v>
      </c>
      <c r="D965" s="2">
        <v>65</v>
      </c>
      <c r="E965" s="2" t="s">
        <v>35</v>
      </c>
      <c r="F965" s="2">
        <v>0</v>
      </c>
      <c r="G965" s="2" t="s">
        <v>30</v>
      </c>
      <c r="H965" s="2" t="s">
        <v>37</v>
      </c>
      <c r="I965" s="2" t="s">
        <v>36</v>
      </c>
      <c r="J965" s="2" t="s">
        <v>41</v>
      </c>
      <c r="K965" s="2">
        <v>53</v>
      </c>
      <c r="L965" s="2">
        <v>5</v>
      </c>
      <c r="M965" s="2">
        <v>1</v>
      </c>
      <c r="N965" s="2">
        <v>2</v>
      </c>
      <c r="O965" s="2">
        <v>11097</v>
      </c>
      <c r="P965" s="2">
        <v>0</v>
      </c>
      <c r="Q965" s="2">
        <v>11097</v>
      </c>
      <c r="R965" s="2">
        <v>0.64800000000000002</v>
      </c>
      <c r="S965" s="2">
        <v>4836</v>
      </c>
      <c r="T965" s="2">
        <v>83</v>
      </c>
      <c r="U965" s="2">
        <v>0.56599999999999995</v>
      </c>
      <c r="V965" s="2">
        <v>972.596</v>
      </c>
      <c r="W965" s="2">
        <v>4.3909000000000003E-5</v>
      </c>
      <c r="X965" s="2">
        <v>0.99995999999999996</v>
      </c>
    </row>
    <row r="966" spans="1:24" x14ac:dyDescent="0.25">
      <c r="A966" s="2">
        <v>26709.326236354224</v>
      </c>
      <c r="B966" s="2" t="s">
        <v>34</v>
      </c>
      <c r="C966" s="2">
        <v>965</v>
      </c>
      <c r="D966" s="2">
        <v>62</v>
      </c>
      <c r="E966" s="2" t="s">
        <v>35</v>
      </c>
      <c r="F966" s="2">
        <v>0</v>
      </c>
      <c r="G966" s="2" t="s">
        <v>38</v>
      </c>
      <c r="H966" s="2" t="s">
        <v>37</v>
      </c>
      <c r="I966" s="2" t="s">
        <v>36</v>
      </c>
      <c r="J966" s="2" t="s">
        <v>29</v>
      </c>
      <c r="K966" s="2">
        <v>51</v>
      </c>
      <c r="L966" s="2">
        <v>4</v>
      </c>
      <c r="M966" s="2">
        <v>2</v>
      </c>
      <c r="N966" s="2">
        <v>3</v>
      </c>
      <c r="O966" s="2">
        <v>5210</v>
      </c>
      <c r="P966" s="2">
        <v>0</v>
      </c>
      <c r="Q966" s="2">
        <v>5210</v>
      </c>
      <c r="R966" s="2">
        <v>0.64</v>
      </c>
      <c r="S966" s="2">
        <v>2162</v>
      </c>
      <c r="T966" s="2">
        <v>36</v>
      </c>
      <c r="U966" s="2">
        <v>0.161</v>
      </c>
      <c r="V966" s="2">
        <v>973.55100000000004</v>
      </c>
      <c r="W966" s="2">
        <v>0.99378</v>
      </c>
      <c r="X966" s="2">
        <v>6.2199999999999998E-3</v>
      </c>
    </row>
    <row r="967" spans="1:24" x14ac:dyDescent="0.25">
      <c r="A967" s="2">
        <v>26778.793064662194</v>
      </c>
      <c r="B967" s="2" t="s">
        <v>34</v>
      </c>
      <c r="C967" s="2">
        <v>966</v>
      </c>
      <c r="D967" s="2">
        <v>63</v>
      </c>
      <c r="E967" s="2" t="s">
        <v>25</v>
      </c>
      <c r="F967" s="2">
        <v>0</v>
      </c>
      <c r="G967" s="2" t="s">
        <v>26</v>
      </c>
      <c r="H967" s="2" t="s">
        <v>33</v>
      </c>
      <c r="I967" s="2" t="s">
        <v>37</v>
      </c>
      <c r="J967" s="2" t="s">
        <v>29</v>
      </c>
      <c r="K967" s="2">
        <v>55</v>
      </c>
      <c r="L967" s="2">
        <v>5</v>
      </c>
      <c r="M967" s="2">
        <v>0</v>
      </c>
      <c r="N967" s="2">
        <v>2</v>
      </c>
      <c r="O967" s="2">
        <v>18550</v>
      </c>
      <c r="P967" s="2">
        <v>0</v>
      </c>
      <c r="Q967" s="2">
        <v>18550</v>
      </c>
      <c r="R967" s="2">
        <v>0.90800000000000003</v>
      </c>
      <c r="S967" s="2">
        <v>2616</v>
      </c>
      <c r="T967" s="2">
        <v>42</v>
      </c>
      <c r="U967" s="2">
        <v>0.82599999999999996</v>
      </c>
      <c r="V967" s="2">
        <v>974.57299999999998</v>
      </c>
      <c r="W967" s="2">
        <v>0.94591000000000003</v>
      </c>
      <c r="X967" s="2">
        <v>5.4089999999999999E-2</v>
      </c>
    </row>
    <row r="968" spans="1:24" x14ac:dyDescent="0.25">
      <c r="A968" s="2">
        <v>26858.239573732302</v>
      </c>
      <c r="B968" s="2" t="s">
        <v>34</v>
      </c>
      <c r="C968" s="2">
        <v>967</v>
      </c>
      <c r="D968" s="2">
        <v>37</v>
      </c>
      <c r="E968" s="2" t="s">
        <v>25</v>
      </c>
      <c r="F968" s="2">
        <v>3</v>
      </c>
      <c r="G968" s="2" t="s">
        <v>30</v>
      </c>
      <c r="H968" s="2" t="s">
        <v>33</v>
      </c>
      <c r="I968" s="2" t="s">
        <v>42</v>
      </c>
      <c r="J968" s="2" t="s">
        <v>29</v>
      </c>
      <c r="K968" s="2">
        <v>36</v>
      </c>
      <c r="L968" s="2">
        <v>3</v>
      </c>
      <c r="M968" s="2">
        <v>2</v>
      </c>
      <c r="N968" s="2">
        <v>4</v>
      </c>
      <c r="O968" s="2">
        <v>1696</v>
      </c>
      <c r="P968" s="2">
        <v>0</v>
      </c>
      <c r="Q968" s="2">
        <v>1696</v>
      </c>
      <c r="R968" s="2">
        <v>0.85699999999999998</v>
      </c>
      <c r="S968" s="2">
        <v>2095</v>
      </c>
      <c r="T968" s="2">
        <v>43</v>
      </c>
      <c r="U968" s="2">
        <v>0.53600000000000003</v>
      </c>
      <c r="V968" s="2">
        <v>975.495</v>
      </c>
      <c r="W968" s="2">
        <v>0.99714000000000003</v>
      </c>
      <c r="X968" s="2">
        <v>2.86097E-3</v>
      </c>
    </row>
    <row r="969" spans="1:24" x14ac:dyDescent="0.25">
      <c r="A969" s="2">
        <v>28323.902591274389</v>
      </c>
      <c r="B969" s="2" t="s">
        <v>34</v>
      </c>
      <c r="C969" s="2">
        <v>968</v>
      </c>
      <c r="D969" s="2">
        <v>48</v>
      </c>
      <c r="E969" s="2" t="s">
        <v>25</v>
      </c>
      <c r="F969" s="2">
        <v>2</v>
      </c>
      <c r="G969" s="2" t="s">
        <v>45</v>
      </c>
      <c r="H969" s="2" t="s">
        <v>33</v>
      </c>
      <c r="I969" s="2" t="s">
        <v>42</v>
      </c>
      <c r="J969" s="2" t="s">
        <v>29</v>
      </c>
      <c r="K969" s="2">
        <v>42</v>
      </c>
      <c r="L969" s="2">
        <v>6</v>
      </c>
      <c r="M969" s="2">
        <v>3</v>
      </c>
      <c r="N969" s="2">
        <v>2</v>
      </c>
      <c r="O969" s="2">
        <v>2760</v>
      </c>
      <c r="P969" s="2">
        <v>0</v>
      </c>
      <c r="Q969" s="2">
        <v>2760</v>
      </c>
      <c r="R969" s="2">
        <v>0.57599999999999996</v>
      </c>
      <c r="S969" s="2">
        <v>1759</v>
      </c>
      <c r="T969" s="2">
        <v>34</v>
      </c>
      <c r="U969" s="2">
        <v>0.214</v>
      </c>
      <c r="V969" s="2">
        <v>976.48</v>
      </c>
      <c r="W969" s="2">
        <v>0.99617</v>
      </c>
      <c r="X969" s="2">
        <v>3.8263300000000002E-3</v>
      </c>
    </row>
    <row r="970" spans="1:24" x14ac:dyDescent="0.25">
      <c r="A970" s="2">
        <v>26671.666764564976</v>
      </c>
      <c r="B970" s="2" t="s">
        <v>24</v>
      </c>
      <c r="C970" s="2">
        <v>969</v>
      </c>
      <c r="D970" s="2">
        <v>47</v>
      </c>
      <c r="E970" s="2" t="s">
        <v>25</v>
      </c>
      <c r="F970" s="2">
        <v>3</v>
      </c>
      <c r="G970" s="2" t="s">
        <v>26</v>
      </c>
      <c r="H970" s="2" t="s">
        <v>37</v>
      </c>
      <c r="I970" s="2" t="s">
        <v>31</v>
      </c>
      <c r="J970" s="2" t="s">
        <v>29</v>
      </c>
      <c r="K970" s="2">
        <v>36</v>
      </c>
      <c r="L970" s="2">
        <v>4</v>
      </c>
      <c r="M970" s="2">
        <v>3</v>
      </c>
      <c r="N970" s="2">
        <v>2</v>
      </c>
      <c r="O970" s="2">
        <v>21142</v>
      </c>
      <c r="P970" s="2">
        <v>0</v>
      </c>
      <c r="Q970" s="2">
        <v>21142</v>
      </c>
      <c r="R970" s="2">
        <v>0.81200000000000006</v>
      </c>
      <c r="S970" s="2">
        <v>4360</v>
      </c>
      <c r="T970" s="2">
        <v>66</v>
      </c>
      <c r="U970" s="2">
        <v>1.357</v>
      </c>
      <c r="V970" s="2">
        <v>977.43299999999999</v>
      </c>
      <c r="W970" s="2">
        <v>1.8665000000000001E-4</v>
      </c>
      <c r="X970" s="2">
        <v>0.99980999999999998</v>
      </c>
    </row>
    <row r="971" spans="1:24" x14ac:dyDescent="0.25">
      <c r="A971" s="2">
        <v>26696.883863102823</v>
      </c>
      <c r="B971" s="2" t="s">
        <v>24</v>
      </c>
      <c r="C971" s="2">
        <v>970</v>
      </c>
      <c r="D971" s="2">
        <v>44</v>
      </c>
      <c r="E971" s="2" t="s">
        <v>35</v>
      </c>
      <c r="F971" s="2">
        <v>3</v>
      </c>
      <c r="G971" s="2" t="s">
        <v>30</v>
      </c>
      <c r="H971" s="2" t="s">
        <v>37</v>
      </c>
      <c r="I971" s="2" t="s">
        <v>36</v>
      </c>
      <c r="J971" s="2" t="s">
        <v>29</v>
      </c>
      <c r="K971" s="2">
        <v>36</v>
      </c>
      <c r="L971" s="2">
        <v>6</v>
      </c>
      <c r="M971" s="2">
        <v>2</v>
      </c>
      <c r="N971" s="2">
        <v>4</v>
      </c>
      <c r="O971" s="2">
        <v>1713</v>
      </c>
      <c r="P971" s="2">
        <v>0</v>
      </c>
      <c r="Q971" s="2">
        <v>1713</v>
      </c>
      <c r="R971" s="2">
        <v>0.67800000000000005</v>
      </c>
      <c r="S971" s="2">
        <v>3999</v>
      </c>
      <c r="T971" s="2">
        <v>66</v>
      </c>
      <c r="U971" s="2">
        <v>1.0620000000000001</v>
      </c>
      <c r="V971" s="2">
        <v>978.50199999999995</v>
      </c>
      <c r="W971" s="2">
        <v>3.4841000000000001E-4</v>
      </c>
      <c r="X971" s="2">
        <v>0.99965000000000004</v>
      </c>
    </row>
    <row r="972" spans="1:24" x14ac:dyDescent="0.25">
      <c r="A972" s="2">
        <v>26656.195021045296</v>
      </c>
      <c r="B972" s="2" t="s">
        <v>34</v>
      </c>
      <c r="C972" s="2">
        <v>971</v>
      </c>
      <c r="D972" s="2">
        <v>42</v>
      </c>
      <c r="E972" s="2" t="s">
        <v>25</v>
      </c>
      <c r="F972" s="2">
        <v>5</v>
      </c>
      <c r="G972" s="2" t="s">
        <v>37</v>
      </c>
      <c r="H972" s="2" t="s">
        <v>27</v>
      </c>
      <c r="I972" s="2" t="s">
        <v>31</v>
      </c>
      <c r="J972" s="2" t="s">
        <v>29</v>
      </c>
      <c r="K972" s="2">
        <v>36</v>
      </c>
      <c r="L972" s="2">
        <v>2</v>
      </c>
      <c r="M972" s="2">
        <v>3</v>
      </c>
      <c r="N972" s="2">
        <v>2</v>
      </c>
      <c r="O972" s="2">
        <v>4963</v>
      </c>
      <c r="P972" s="2">
        <v>0</v>
      </c>
      <c r="Q972" s="2">
        <v>4963</v>
      </c>
      <c r="R972" s="2">
        <v>0.63700000000000001</v>
      </c>
      <c r="S972" s="2">
        <v>2335</v>
      </c>
      <c r="T972" s="2">
        <v>40</v>
      </c>
      <c r="U972" s="2">
        <v>0.42899999999999999</v>
      </c>
      <c r="V972" s="2">
        <v>979.50800000000004</v>
      </c>
      <c r="W972" s="2">
        <v>0.99512999999999996</v>
      </c>
      <c r="X972" s="2">
        <v>4.8742799999999999E-3</v>
      </c>
    </row>
    <row r="973" spans="1:24" x14ac:dyDescent="0.25">
      <c r="A973" s="2">
        <v>26766.485256753454</v>
      </c>
      <c r="B973" s="2" t="s">
        <v>24</v>
      </c>
      <c r="C973" s="2">
        <v>972</v>
      </c>
      <c r="D973" s="2">
        <v>55</v>
      </c>
      <c r="E973" s="2" t="s">
        <v>35</v>
      </c>
      <c r="F973" s="2">
        <v>2</v>
      </c>
      <c r="G973" s="2" t="s">
        <v>26</v>
      </c>
      <c r="H973" s="2" t="s">
        <v>27</v>
      </c>
      <c r="I973" s="2" t="s">
        <v>36</v>
      </c>
      <c r="J973" s="2" t="s">
        <v>29</v>
      </c>
      <c r="K973" s="2">
        <v>46</v>
      </c>
      <c r="L973" s="2">
        <v>5</v>
      </c>
      <c r="M973" s="2">
        <v>3</v>
      </c>
      <c r="N973" s="2">
        <v>4</v>
      </c>
      <c r="O973" s="2">
        <v>1438.3</v>
      </c>
      <c r="P973" s="2">
        <v>0</v>
      </c>
      <c r="Q973" s="2">
        <v>1438.3</v>
      </c>
      <c r="R973" s="2">
        <v>0.90700000000000003</v>
      </c>
      <c r="S973" s="2">
        <v>4271</v>
      </c>
      <c r="T973" s="2">
        <v>79</v>
      </c>
      <c r="U973" s="2">
        <v>0.75600000000000001</v>
      </c>
      <c r="V973" s="2">
        <v>980.44899999999996</v>
      </c>
      <c r="W973" s="2">
        <v>5.1599999999999997E-4</v>
      </c>
      <c r="X973" s="2">
        <v>0.99948000000000004</v>
      </c>
    </row>
    <row r="974" spans="1:24" x14ac:dyDescent="0.25">
      <c r="A974" s="2">
        <v>28063.088443719091</v>
      </c>
      <c r="B974" s="2" t="s">
        <v>24</v>
      </c>
      <c r="C974" s="2">
        <v>973</v>
      </c>
      <c r="D974" s="2">
        <v>44</v>
      </c>
      <c r="E974" s="2" t="s">
        <v>35</v>
      </c>
      <c r="F974" s="2">
        <v>3</v>
      </c>
      <c r="G974" s="2" t="s">
        <v>37</v>
      </c>
      <c r="H974" s="2" t="s">
        <v>33</v>
      </c>
      <c r="I974" s="2" t="s">
        <v>36</v>
      </c>
      <c r="J974" s="2" t="s">
        <v>29</v>
      </c>
      <c r="K974" s="2">
        <v>33</v>
      </c>
      <c r="L974" s="2">
        <v>6</v>
      </c>
      <c r="M974" s="2">
        <v>2</v>
      </c>
      <c r="N974" s="2">
        <v>3</v>
      </c>
      <c r="O974" s="2">
        <v>1724</v>
      </c>
      <c r="P974" s="2">
        <v>0</v>
      </c>
      <c r="Q974" s="2">
        <v>1724</v>
      </c>
      <c r="R974" s="2">
        <v>0.66900000000000004</v>
      </c>
      <c r="S974" s="2">
        <v>4768</v>
      </c>
      <c r="T974" s="2">
        <v>80</v>
      </c>
      <c r="U974" s="2">
        <v>0.86</v>
      </c>
      <c r="V974" s="2">
        <v>981.37900000000002</v>
      </c>
      <c r="W974" s="2">
        <v>2.1834E-4</v>
      </c>
      <c r="X974" s="2">
        <v>0.99978</v>
      </c>
    </row>
    <row r="975" spans="1:24" x14ac:dyDescent="0.25">
      <c r="A975" s="2">
        <v>26727.977532914832</v>
      </c>
      <c r="B975" s="2" t="s">
        <v>34</v>
      </c>
      <c r="C975" s="2">
        <v>974</v>
      </c>
      <c r="D975" s="2">
        <v>59</v>
      </c>
      <c r="E975" s="2" t="s">
        <v>35</v>
      </c>
      <c r="F975" s="2">
        <v>1</v>
      </c>
      <c r="G975" s="2" t="s">
        <v>26</v>
      </c>
      <c r="H975" s="2" t="s">
        <v>27</v>
      </c>
      <c r="I975" s="2" t="s">
        <v>36</v>
      </c>
      <c r="J975" s="2" t="s">
        <v>29</v>
      </c>
      <c r="K975" s="2">
        <v>36</v>
      </c>
      <c r="L975" s="2">
        <v>2</v>
      </c>
      <c r="M975" s="2">
        <v>3</v>
      </c>
      <c r="N975" s="2">
        <v>3</v>
      </c>
      <c r="O975" s="2">
        <v>2468</v>
      </c>
      <c r="P975" s="2">
        <v>0</v>
      </c>
      <c r="Q975" s="2">
        <v>2468</v>
      </c>
      <c r="R975" s="2">
        <v>0.5</v>
      </c>
      <c r="S975" s="2">
        <v>2017</v>
      </c>
      <c r="T975" s="2">
        <v>37</v>
      </c>
      <c r="U975" s="2">
        <v>0.76200000000000001</v>
      </c>
      <c r="V975" s="2">
        <v>982.42499999999995</v>
      </c>
      <c r="W975" s="2">
        <v>0.99648999999999999</v>
      </c>
      <c r="X975" s="2">
        <v>3.5083800000000002E-3</v>
      </c>
    </row>
    <row r="976" spans="1:24" x14ac:dyDescent="0.25">
      <c r="A976" s="2">
        <v>26717.931394477378</v>
      </c>
      <c r="B976" s="2" t="s">
        <v>34</v>
      </c>
      <c r="C976" s="2">
        <v>975</v>
      </c>
      <c r="D976" s="2">
        <v>49</v>
      </c>
      <c r="E976" s="2" t="s">
        <v>35</v>
      </c>
      <c r="F976" s="2">
        <v>3</v>
      </c>
      <c r="G976" s="2" t="s">
        <v>26</v>
      </c>
      <c r="H976" s="2" t="s">
        <v>44</v>
      </c>
      <c r="I976" s="2" t="s">
        <v>36</v>
      </c>
      <c r="J976" s="2" t="s">
        <v>29</v>
      </c>
      <c r="K976" s="2">
        <v>36</v>
      </c>
      <c r="L976" s="2">
        <v>3</v>
      </c>
      <c r="M976" s="2">
        <v>3</v>
      </c>
      <c r="N976" s="2">
        <v>3</v>
      </c>
      <c r="O976" s="2">
        <v>1438.3</v>
      </c>
      <c r="P976" s="2">
        <v>0</v>
      </c>
      <c r="Q976" s="2">
        <v>1438.3</v>
      </c>
      <c r="R976" s="2">
        <v>0.40899999999999997</v>
      </c>
      <c r="S976" s="2">
        <v>1849</v>
      </c>
      <c r="T976" s="2">
        <v>43</v>
      </c>
      <c r="U976" s="2">
        <v>0.53600000000000003</v>
      </c>
      <c r="V976" s="2">
        <v>983.39099999999996</v>
      </c>
      <c r="W976" s="2">
        <v>0.99682999999999999</v>
      </c>
      <c r="X976" s="2">
        <v>3.1745800000000002E-3</v>
      </c>
    </row>
    <row r="977" spans="1:24" x14ac:dyDescent="0.25">
      <c r="A977" s="2">
        <v>26809.812718480523</v>
      </c>
      <c r="B977" s="2" t="s">
        <v>34</v>
      </c>
      <c r="C977" s="2">
        <v>976</v>
      </c>
      <c r="D977" s="2">
        <v>56</v>
      </c>
      <c r="E977" s="2" t="s">
        <v>25</v>
      </c>
      <c r="F977" s="2">
        <v>2</v>
      </c>
      <c r="G977" s="2" t="s">
        <v>26</v>
      </c>
      <c r="H977" s="2" t="s">
        <v>33</v>
      </c>
      <c r="I977" s="2" t="s">
        <v>28</v>
      </c>
      <c r="J977" s="2" t="s">
        <v>29</v>
      </c>
      <c r="K977" s="2">
        <v>36</v>
      </c>
      <c r="L977" s="2">
        <v>1</v>
      </c>
      <c r="M977" s="2">
        <v>2</v>
      </c>
      <c r="N977" s="2">
        <v>2</v>
      </c>
      <c r="O977" s="2">
        <v>1438.3</v>
      </c>
      <c r="P977" s="2">
        <v>0</v>
      </c>
      <c r="Q977" s="2">
        <v>1438.3</v>
      </c>
      <c r="R977" s="2">
        <v>0.65</v>
      </c>
      <c r="S977" s="2">
        <v>2123</v>
      </c>
      <c r="T977" s="2">
        <v>37</v>
      </c>
      <c r="U977" s="2">
        <v>0.54200000000000004</v>
      </c>
      <c r="V977" s="2">
        <v>984.32500000000005</v>
      </c>
      <c r="W977" s="2">
        <v>0.99129</v>
      </c>
      <c r="X977" s="2">
        <v>8.7100000000000007E-3</v>
      </c>
    </row>
    <row r="978" spans="1:24" x14ac:dyDescent="0.25">
      <c r="A978" s="2">
        <v>26632.861430946545</v>
      </c>
      <c r="B978" s="2" t="s">
        <v>34</v>
      </c>
      <c r="C978" s="2">
        <v>977</v>
      </c>
      <c r="D978" s="2">
        <v>50</v>
      </c>
      <c r="E978" s="2" t="s">
        <v>25</v>
      </c>
      <c r="F978" s="2">
        <v>3</v>
      </c>
      <c r="G978" s="2" t="s">
        <v>32</v>
      </c>
      <c r="H978" s="2" t="s">
        <v>37</v>
      </c>
      <c r="I978" s="2" t="s">
        <v>28</v>
      </c>
      <c r="J978" s="2" t="s">
        <v>29</v>
      </c>
      <c r="K978" s="2">
        <v>37</v>
      </c>
      <c r="L978" s="2">
        <v>1</v>
      </c>
      <c r="M978" s="2">
        <v>3</v>
      </c>
      <c r="N978" s="2">
        <v>2</v>
      </c>
      <c r="O978" s="2">
        <v>27186</v>
      </c>
      <c r="P978" s="2">
        <v>0</v>
      </c>
      <c r="Q978" s="2">
        <v>27186</v>
      </c>
      <c r="R978" s="2">
        <v>0.504</v>
      </c>
      <c r="S978" s="2">
        <v>1704</v>
      </c>
      <c r="T978" s="2">
        <v>34</v>
      </c>
      <c r="U978" s="2">
        <v>0.47799999999999998</v>
      </c>
      <c r="V978" s="2">
        <v>985.34299999999996</v>
      </c>
      <c r="W978" s="2">
        <v>0.99451999999999996</v>
      </c>
      <c r="X978" s="2">
        <v>5.4799999999999996E-3</v>
      </c>
    </row>
    <row r="979" spans="1:24" x14ac:dyDescent="0.25">
      <c r="A979" s="2">
        <v>26678.1082162885</v>
      </c>
      <c r="B979" s="2" t="s">
        <v>34</v>
      </c>
      <c r="C979" s="2">
        <v>978</v>
      </c>
      <c r="D979" s="2">
        <v>50</v>
      </c>
      <c r="E979" s="2" t="s">
        <v>35</v>
      </c>
      <c r="F979" s="2">
        <v>2</v>
      </c>
      <c r="G979" s="2" t="s">
        <v>26</v>
      </c>
      <c r="H979" s="2" t="s">
        <v>37</v>
      </c>
      <c r="I979" s="2" t="s">
        <v>36</v>
      </c>
      <c r="J979" s="2" t="s">
        <v>29</v>
      </c>
      <c r="K979" s="2">
        <v>36</v>
      </c>
      <c r="L979" s="2">
        <v>5</v>
      </c>
      <c r="M979" s="2">
        <v>2</v>
      </c>
      <c r="N979" s="2">
        <v>2</v>
      </c>
      <c r="O979" s="2">
        <v>1438.3</v>
      </c>
      <c r="P979" s="2">
        <v>0</v>
      </c>
      <c r="Q979" s="2">
        <v>1438.3</v>
      </c>
      <c r="R979" s="2">
        <v>0.65800000000000003</v>
      </c>
      <c r="S979" s="2">
        <v>2329</v>
      </c>
      <c r="T979" s="2">
        <v>43</v>
      </c>
      <c r="U979" s="2">
        <v>0.59299999999999997</v>
      </c>
      <c r="V979" s="2">
        <v>986.36900000000003</v>
      </c>
      <c r="W979" s="2">
        <v>0.99129</v>
      </c>
      <c r="X979" s="2">
        <v>8.7100000000000007E-3</v>
      </c>
    </row>
    <row r="980" spans="1:24" x14ac:dyDescent="0.25">
      <c r="A980" s="2">
        <v>26623.269577570671</v>
      </c>
      <c r="B980" s="2" t="s">
        <v>34</v>
      </c>
      <c r="C980" s="2">
        <v>979</v>
      </c>
      <c r="D980" s="2">
        <v>37</v>
      </c>
      <c r="E980" s="2" t="s">
        <v>35</v>
      </c>
      <c r="F980" s="2">
        <v>3</v>
      </c>
      <c r="G980" s="2" t="s">
        <v>37</v>
      </c>
      <c r="H980" s="2" t="s">
        <v>33</v>
      </c>
      <c r="I980" s="2" t="s">
        <v>37</v>
      </c>
      <c r="J980" s="2" t="s">
        <v>29</v>
      </c>
      <c r="K980" s="2">
        <v>24</v>
      </c>
      <c r="L980" s="2">
        <v>2</v>
      </c>
      <c r="M980" s="2">
        <v>3</v>
      </c>
      <c r="N980" s="2">
        <v>2</v>
      </c>
      <c r="O980" s="2">
        <v>2054</v>
      </c>
      <c r="P980" s="2">
        <v>0</v>
      </c>
      <c r="Q980" s="2">
        <v>2054</v>
      </c>
      <c r="R980" s="2">
        <v>0.87</v>
      </c>
      <c r="S980" s="2">
        <v>2567</v>
      </c>
      <c r="T980" s="2">
        <v>43</v>
      </c>
      <c r="U980" s="2">
        <v>0.59299999999999997</v>
      </c>
      <c r="V980" s="2">
        <v>987.31</v>
      </c>
      <c r="W980" s="2">
        <v>0.99514999999999998</v>
      </c>
      <c r="X980" s="2">
        <v>4.8496700000000004E-3</v>
      </c>
    </row>
    <row r="981" spans="1:24" x14ac:dyDescent="0.25">
      <c r="A981" s="2">
        <v>26657.850776084706</v>
      </c>
      <c r="B981" s="2" t="s">
        <v>24</v>
      </c>
      <c r="C981" s="2">
        <v>980</v>
      </c>
      <c r="D981" s="2">
        <v>44</v>
      </c>
      <c r="E981" s="2" t="s">
        <v>35</v>
      </c>
      <c r="F981" s="2">
        <v>2</v>
      </c>
      <c r="G981" s="2" t="s">
        <v>38</v>
      </c>
      <c r="H981" s="2" t="s">
        <v>33</v>
      </c>
      <c r="I981" s="2" t="s">
        <v>36</v>
      </c>
      <c r="J981" s="2" t="s">
        <v>29</v>
      </c>
      <c r="K981" s="2">
        <v>36</v>
      </c>
      <c r="L981" s="2">
        <v>5</v>
      </c>
      <c r="M981" s="2">
        <v>3</v>
      </c>
      <c r="N981" s="2">
        <v>4</v>
      </c>
      <c r="O981" s="2">
        <v>8685</v>
      </c>
      <c r="P981" s="2">
        <v>0</v>
      </c>
      <c r="Q981" s="2">
        <v>8685</v>
      </c>
      <c r="R981" s="2">
        <v>0.66600000000000004</v>
      </c>
      <c r="S981" s="2">
        <v>2473</v>
      </c>
      <c r="T981" s="2">
        <v>56</v>
      </c>
      <c r="U981" s="2">
        <v>0.6</v>
      </c>
      <c r="V981" s="2">
        <v>988.37900000000002</v>
      </c>
      <c r="W981" s="2">
        <v>5.0162999999999998E-4</v>
      </c>
      <c r="X981" s="2">
        <v>0.99950000000000006</v>
      </c>
    </row>
    <row r="982" spans="1:24" x14ac:dyDescent="0.25">
      <c r="A982" s="2">
        <v>26761.494408945102</v>
      </c>
      <c r="B982" s="2" t="s">
        <v>24</v>
      </c>
      <c r="C982" s="2">
        <v>981</v>
      </c>
      <c r="D982" s="2">
        <v>58</v>
      </c>
      <c r="E982" s="2" t="s">
        <v>35</v>
      </c>
      <c r="F982" s="2">
        <v>1</v>
      </c>
      <c r="G982" s="2" t="s">
        <v>43</v>
      </c>
      <c r="H982" s="2" t="s">
        <v>33</v>
      </c>
      <c r="I982" s="2" t="s">
        <v>36</v>
      </c>
      <c r="J982" s="2" t="s">
        <v>29</v>
      </c>
      <c r="K982" s="2">
        <v>36</v>
      </c>
      <c r="L982" s="2">
        <v>6</v>
      </c>
      <c r="M982" s="2">
        <v>2</v>
      </c>
      <c r="N982" s="2">
        <v>4</v>
      </c>
      <c r="O982" s="2">
        <v>1438.3</v>
      </c>
      <c r="P982" s="2">
        <v>0</v>
      </c>
      <c r="Q982" s="2">
        <v>1438.3</v>
      </c>
      <c r="R982" s="2">
        <v>0.65700000000000003</v>
      </c>
      <c r="S982" s="2">
        <v>4722</v>
      </c>
      <c r="T982" s="2">
        <v>89</v>
      </c>
      <c r="U982" s="2">
        <v>0.745</v>
      </c>
      <c r="V982" s="2">
        <v>989.39099999999996</v>
      </c>
      <c r="W982" s="2">
        <v>3.6066000000000001E-4</v>
      </c>
      <c r="X982" s="2">
        <v>0.99963999999999997</v>
      </c>
    </row>
    <row r="983" spans="1:24" x14ac:dyDescent="0.25">
      <c r="A983" s="2">
        <v>26709.87519626402</v>
      </c>
      <c r="B983" s="2" t="s">
        <v>24</v>
      </c>
      <c r="C983" s="2">
        <v>982</v>
      </c>
      <c r="D983" s="2">
        <v>42</v>
      </c>
      <c r="E983" s="2" t="s">
        <v>25</v>
      </c>
      <c r="F983" s="2">
        <v>2</v>
      </c>
      <c r="G983" s="2" t="s">
        <v>26</v>
      </c>
      <c r="H983" s="2" t="s">
        <v>33</v>
      </c>
      <c r="I983" s="2" t="s">
        <v>42</v>
      </c>
      <c r="J983" s="2" t="s">
        <v>29</v>
      </c>
      <c r="K983" s="2">
        <v>28</v>
      </c>
      <c r="L983" s="2">
        <v>3</v>
      </c>
      <c r="M983" s="2">
        <v>1</v>
      </c>
      <c r="N983" s="2">
        <v>3</v>
      </c>
      <c r="O983" s="2">
        <v>1711</v>
      </c>
      <c r="P983" s="2">
        <v>0</v>
      </c>
      <c r="Q983" s="2">
        <v>1711</v>
      </c>
      <c r="R983" s="2">
        <v>0.98299999999999998</v>
      </c>
      <c r="S983" s="2">
        <v>4496</v>
      </c>
      <c r="T983" s="2">
        <v>77</v>
      </c>
      <c r="U983" s="2">
        <v>0.92500000000000004</v>
      </c>
      <c r="V983" s="2">
        <v>990.38400000000001</v>
      </c>
      <c r="W983" s="2">
        <v>9.2637000000000001E-5</v>
      </c>
      <c r="X983" s="2">
        <v>0.99990999999999997</v>
      </c>
    </row>
    <row r="984" spans="1:24" x14ac:dyDescent="0.25">
      <c r="A984" s="2">
        <v>26820.306821511196</v>
      </c>
      <c r="B984" s="2" t="s">
        <v>34</v>
      </c>
      <c r="C984" s="2">
        <v>983</v>
      </c>
      <c r="D984" s="2">
        <v>56</v>
      </c>
      <c r="E984" s="2" t="s">
        <v>25</v>
      </c>
      <c r="F984" s="2">
        <v>4</v>
      </c>
      <c r="G984" s="2" t="s">
        <v>38</v>
      </c>
      <c r="H984" s="2" t="s">
        <v>27</v>
      </c>
      <c r="I984" s="2" t="s">
        <v>31</v>
      </c>
      <c r="J984" s="2" t="s">
        <v>29</v>
      </c>
      <c r="K984" s="2">
        <v>43</v>
      </c>
      <c r="L984" s="2">
        <v>6</v>
      </c>
      <c r="M984" s="2">
        <v>2</v>
      </c>
      <c r="N984" s="2">
        <v>6</v>
      </c>
      <c r="O984" s="2">
        <v>4535</v>
      </c>
      <c r="P984" s="2">
        <v>0</v>
      </c>
      <c r="Q984" s="2">
        <v>4535</v>
      </c>
      <c r="R984" s="2">
        <v>0.83099999999999996</v>
      </c>
      <c r="S984" s="2">
        <v>2342</v>
      </c>
      <c r="T984" s="2">
        <v>40</v>
      </c>
      <c r="U984" s="2">
        <v>0.6</v>
      </c>
      <c r="V984" s="2">
        <v>991.40099999999995</v>
      </c>
      <c r="W984" s="2">
        <v>0.99900999999999995</v>
      </c>
      <c r="X984" s="2">
        <v>9.875000000000001E-4</v>
      </c>
    </row>
    <row r="985" spans="1:24" x14ac:dyDescent="0.25">
      <c r="A985" s="2">
        <v>26802.096149368615</v>
      </c>
      <c r="B985" s="2" t="s">
        <v>34</v>
      </c>
      <c r="C985" s="2">
        <v>984</v>
      </c>
      <c r="D985" s="2">
        <v>49</v>
      </c>
      <c r="E985" s="2" t="s">
        <v>35</v>
      </c>
      <c r="F985" s="2">
        <v>3</v>
      </c>
      <c r="G985" s="2" t="s">
        <v>43</v>
      </c>
      <c r="H985" s="2" t="s">
        <v>27</v>
      </c>
      <c r="I985" s="2" t="s">
        <v>36</v>
      </c>
      <c r="J985" s="2" t="s">
        <v>29</v>
      </c>
      <c r="K985" s="2">
        <v>35</v>
      </c>
      <c r="L985" s="2">
        <v>3</v>
      </c>
      <c r="M985" s="2">
        <v>3</v>
      </c>
      <c r="N985" s="2">
        <v>2</v>
      </c>
      <c r="O985" s="2">
        <v>1914</v>
      </c>
      <c r="P985" s="2">
        <v>0</v>
      </c>
      <c r="Q985" s="2">
        <v>1914</v>
      </c>
      <c r="R985" s="2">
        <v>0.67700000000000005</v>
      </c>
      <c r="S985" s="2">
        <v>2687</v>
      </c>
      <c r="T985" s="2">
        <v>41</v>
      </c>
      <c r="U985" s="2">
        <v>0.41399999999999998</v>
      </c>
      <c r="V985" s="2">
        <v>992.33799999999997</v>
      </c>
      <c r="W985" s="2">
        <v>0.99546999999999997</v>
      </c>
      <c r="X985" s="2">
        <v>4.5317400000000002E-3</v>
      </c>
    </row>
    <row r="986" spans="1:24" x14ac:dyDescent="0.25">
      <c r="A986" s="2">
        <v>26800.310781780125</v>
      </c>
      <c r="B986" s="2" t="s">
        <v>24</v>
      </c>
      <c r="C986" s="2">
        <v>985</v>
      </c>
      <c r="D986" s="2">
        <v>45</v>
      </c>
      <c r="E986" s="2" t="s">
        <v>35</v>
      </c>
      <c r="F986" s="2">
        <v>3</v>
      </c>
      <c r="G986" s="2" t="s">
        <v>30</v>
      </c>
      <c r="H986" s="2" t="s">
        <v>27</v>
      </c>
      <c r="I986" s="2" t="s">
        <v>36</v>
      </c>
      <c r="J986" s="2" t="s">
        <v>29</v>
      </c>
      <c r="K986" s="2">
        <v>38</v>
      </c>
      <c r="L986" s="2">
        <v>6</v>
      </c>
      <c r="M986" s="2">
        <v>5</v>
      </c>
      <c r="N986" s="2">
        <v>1</v>
      </c>
      <c r="O986" s="2">
        <v>2728</v>
      </c>
      <c r="P986" s="2">
        <v>0</v>
      </c>
      <c r="Q986" s="2">
        <v>2728</v>
      </c>
      <c r="R986" s="2">
        <v>0.879</v>
      </c>
      <c r="S986" s="2">
        <v>4554</v>
      </c>
      <c r="T986" s="2">
        <v>75</v>
      </c>
      <c r="U986" s="2">
        <v>0.74399999999999999</v>
      </c>
      <c r="V986" s="2">
        <v>993.32399999999996</v>
      </c>
      <c r="W986" s="2">
        <v>1.2926999999999999E-4</v>
      </c>
      <c r="X986" s="2">
        <v>0.99987000000000004</v>
      </c>
    </row>
    <row r="987" spans="1:24" x14ac:dyDescent="0.25">
      <c r="A987" s="2">
        <v>26617.888402350778</v>
      </c>
      <c r="B987" s="2" t="s">
        <v>24</v>
      </c>
      <c r="C987" s="2">
        <v>986</v>
      </c>
      <c r="D987" s="2">
        <v>37</v>
      </c>
      <c r="E987" s="2" t="s">
        <v>25</v>
      </c>
      <c r="F987" s="2">
        <v>3</v>
      </c>
      <c r="G987" s="2" t="s">
        <v>26</v>
      </c>
      <c r="H987" s="2" t="s">
        <v>27</v>
      </c>
      <c r="I987" s="2" t="s">
        <v>28</v>
      </c>
      <c r="J987" s="2" t="s">
        <v>29</v>
      </c>
      <c r="K987" s="2">
        <v>18</v>
      </c>
      <c r="L987" s="2">
        <v>5</v>
      </c>
      <c r="M987" s="2">
        <v>3</v>
      </c>
      <c r="N987" s="2">
        <v>2</v>
      </c>
      <c r="O987" s="2">
        <v>1663</v>
      </c>
      <c r="P987" s="2">
        <v>0</v>
      </c>
      <c r="Q987" s="2">
        <v>1663</v>
      </c>
      <c r="R987" s="2">
        <v>0.77800000000000002</v>
      </c>
      <c r="S987" s="2">
        <v>3950</v>
      </c>
      <c r="T987" s="2">
        <v>82</v>
      </c>
      <c r="U987" s="2">
        <v>0.86399999999999999</v>
      </c>
      <c r="V987" s="2">
        <v>994.226</v>
      </c>
      <c r="W987" s="2">
        <v>1.8665000000000001E-4</v>
      </c>
      <c r="X987" s="2">
        <v>0.99980999999999998</v>
      </c>
    </row>
    <row r="988" spans="1:24" x14ac:dyDescent="0.25">
      <c r="A988" s="2">
        <v>27905.564552612082</v>
      </c>
      <c r="B988" s="2" t="s">
        <v>34</v>
      </c>
      <c r="C988" s="2">
        <v>987</v>
      </c>
      <c r="D988" s="2">
        <v>53</v>
      </c>
      <c r="E988" s="2" t="s">
        <v>35</v>
      </c>
      <c r="F988" s="2">
        <v>4</v>
      </c>
      <c r="G988" s="2" t="s">
        <v>26</v>
      </c>
      <c r="H988" s="2" t="s">
        <v>27</v>
      </c>
      <c r="I988" s="2" t="s">
        <v>36</v>
      </c>
      <c r="J988" s="2" t="s">
        <v>29</v>
      </c>
      <c r="K988" s="2">
        <v>37</v>
      </c>
      <c r="L988" s="2">
        <v>3</v>
      </c>
      <c r="M988" s="2">
        <v>2</v>
      </c>
      <c r="N988" s="2">
        <v>3</v>
      </c>
      <c r="O988" s="2">
        <v>1722</v>
      </c>
      <c r="P988" s="2">
        <v>0</v>
      </c>
      <c r="Q988" s="2">
        <v>1722</v>
      </c>
      <c r="R988" s="2">
        <v>0.86299999999999999</v>
      </c>
      <c r="S988" s="2">
        <v>2141</v>
      </c>
      <c r="T988" s="2">
        <v>35</v>
      </c>
      <c r="U988" s="2">
        <v>0.34599999999999997</v>
      </c>
      <c r="V988" s="2">
        <v>995.221</v>
      </c>
      <c r="W988" s="2">
        <v>0.99504000000000004</v>
      </c>
      <c r="X988" s="2">
        <v>4.9552399999999996E-3</v>
      </c>
    </row>
    <row r="989" spans="1:24" x14ac:dyDescent="0.25">
      <c r="A989" s="2">
        <v>26719.012107486309</v>
      </c>
      <c r="B989" s="2" t="s">
        <v>24</v>
      </c>
      <c r="C989" s="2">
        <v>988</v>
      </c>
      <c r="D989" s="2">
        <v>56</v>
      </c>
      <c r="E989" s="2" t="s">
        <v>35</v>
      </c>
      <c r="F989" s="2">
        <v>3</v>
      </c>
      <c r="G989" s="2" t="s">
        <v>37</v>
      </c>
      <c r="H989" s="2" t="s">
        <v>33</v>
      </c>
      <c r="I989" s="2" t="s">
        <v>36</v>
      </c>
      <c r="J989" s="2" t="s">
        <v>29</v>
      </c>
      <c r="K989" s="2">
        <v>50</v>
      </c>
      <c r="L989" s="2">
        <v>5</v>
      </c>
      <c r="M989" s="2">
        <v>2</v>
      </c>
      <c r="N989" s="2">
        <v>2</v>
      </c>
      <c r="O989" s="2">
        <v>8869</v>
      </c>
      <c r="P989" s="2">
        <v>0</v>
      </c>
      <c r="Q989" s="2">
        <v>8869</v>
      </c>
      <c r="R989" s="2">
        <v>0.72099999999999997</v>
      </c>
      <c r="S989" s="2">
        <v>3270</v>
      </c>
      <c r="T989" s="2">
        <v>63</v>
      </c>
      <c r="U989" s="2">
        <v>0.8</v>
      </c>
      <c r="V989" s="2">
        <v>996.21199999999999</v>
      </c>
      <c r="W989" s="2">
        <v>1.2982E-4</v>
      </c>
      <c r="X989" s="2">
        <v>0.99987000000000004</v>
      </c>
    </row>
    <row r="990" spans="1:24" x14ac:dyDescent="0.25">
      <c r="A990" s="2">
        <v>26626.917452082205</v>
      </c>
      <c r="B990" s="2" t="s">
        <v>24</v>
      </c>
      <c r="C990" s="2">
        <v>989</v>
      </c>
      <c r="D990" s="2">
        <v>50</v>
      </c>
      <c r="E990" s="2" t="s">
        <v>35</v>
      </c>
      <c r="F990" s="2">
        <v>0</v>
      </c>
      <c r="G990" s="2" t="s">
        <v>38</v>
      </c>
      <c r="H990" s="2" t="s">
        <v>27</v>
      </c>
      <c r="I990" s="2" t="s">
        <v>36</v>
      </c>
      <c r="J990" s="2" t="s">
        <v>29</v>
      </c>
      <c r="K990" s="2">
        <v>36</v>
      </c>
      <c r="L990" s="2">
        <v>4</v>
      </c>
      <c r="M990" s="2">
        <v>3</v>
      </c>
      <c r="N990" s="2">
        <v>2</v>
      </c>
      <c r="O990" s="2">
        <v>1513</v>
      </c>
      <c r="P990" s="2">
        <v>0</v>
      </c>
      <c r="Q990" s="2">
        <v>1513</v>
      </c>
      <c r="R990" s="2">
        <v>0.85399999999999998</v>
      </c>
      <c r="S990" s="2">
        <v>4759</v>
      </c>
      <c r="T990" s="2">
        <v>98</v>
      </c>
      <c r="U990" s="2">
        <v>0.71899999999999997</v>
      </c>
      <c r="V990" s="2">
        <v>997.25</v>
      </c>
      <c r="W990" s="2">
        <v>1.5004999999999999E-4</v>
      </c>
      <c r="X990" s="2">
        <v>0.99985000000000002</v>
      </c>
    </row>
    <row r="991" spans="1:24" x14ac:dyDescent="0.25">
      <c r="A991" s="2">
        <v>26636.217974780127</v>
      </c>
      <c r="B991" s="2" t="s">
        <v>34</v>
      </c>
      <c r="C991" s="2">
        <v>990</v>
      </c>
      <c r="D991" s="2">
        <v>42</v>
      </c>
      <c r="E991" s="2" t="s">
        <v>25</v>
      </c>
      <c r="F991" s="2">
        <v>4</v>
      </c>
      <c r="G991" s="2" t="s">
        <v>32</v>
      </c>
      <c r="H991" s="2" t="s">
        <v>33</v>
      </c>
      <c r="I991" s="2" t="s">
        <v>42</v>
      </c>
      <c r="J991" s="2" t="s">
        <v>29</v>
      </c>
      <c r="K991" s="2">
        <v>36</v>
      </c>
      <c r="L991" s="2">
        <v>5</v>
      </c>
      <c r="M991" s="2">
        <v>2</v>
      </c>
      <c r="N991" s="2">
        <v>3</v>
      </c>
      <c r="O991" s="2">
        <v>10543</v>
      </c>
      <c r="P991" s="2">
        <v>0</v>
      </c>
      <c r="Q991" s="2">
        <v>10543</v>
      </c>
      <c r="R991" s="2">
        <v>0.50900000000000001</v>
      </c>
      <c r="S991" s="2">
        <v>1841</v>
      </c>
      <c r="T991" s="2">
        <v>39</v>
      </c>
      <c r="U991" s="2">
        <v>0.5</v>
      </c>
      <c r="V991" s="2">
        <v>998.20100000000002</v>
      </c>
      <c r="W991" s="2">
        <v>0.99490000000000001</v>
      </c>
      <c r="X991" s="2">
        <v>5.1000000000000004E-3</v>
      </c>
    </row>
    <row r="992" spans="1:24" x14ac:dyDescent="0.25">
      <c r="A992" s="2">
        <v>27902.831092919587</v>
      </c>
      <c r="B992" s="2" t="s">
        <v>24</v>
      </c>
      <c r="C992" s="2">
        <v>991</v>
      </c>
      <c r="D992" s="2">
        <v>50</v>
      </c>
      <c r="E992" s="2" t="s">
        <v>35</v>
      </c>
      <c r="F992" s="2">
        <v>2</v>
      </c>
      <c r="G992" s="2" t="s">
        <v>26</v>
      </c>
      <c r="H992" s="2" t="s">
        <v>33</v>
      </c>
      <c r="I992" s="2" t="s">
        <v>42</v>
      </c>
      <c r="J992" s="2" t="s">
        <v>29</v>
      </c>
      <c r="K992" s="2">
        <v>43</v>
      </c>
      <c r="L992" s="2">
        <v>4</v>
      </c>
      <c r="M992" s="2">
        <v>1</v>
      </c>
      <c r="N992" s="2">
        <v>3</v>
      </c>
      <c r="O992" s="2">
        <v>1438.3</v>
      </c>
      <c r="P992" s="2">
        <v>0</v>
      </c>
      <c r="Q992" s="2">
        <v>1438.3</v>
      </c>
      <c r="R992" s="2">
        <v>1.196</v>
      </c>
      <c r="S992" s="2">
        <v>4512</v>
      </c>
      <c r="T992" s="2">
        <v>77</v>
      </c>
      <c r="U992" s="2">
        <v>0.83299999999999996</v>
      </c>
      <c r="V992" s="2">
        <v>999.19500000000005</v>
      </c>
      <c r="W992" s="2">
        <v>9.2637000000000001E-5</v>
      </c>
      <c r="X992" s="2">
        <v>0.99990999999999997</v>
      </c>
    </row>
    <row r="993" spans="1:24" x14ac:dyDescent="0.25">
      <c r="A993" s="2">
        <v>28640.476741842129</v>
      </c>
      <c r="B993" s="2" t="s">
        <v>34</v>
      </c>
      <c r="C993" s="2">
        <v>992</v>
      </c>
      <c r="D993" s="2">
        <v>42</v>
      </c>
      <c r="E993" s="2" t="s">
        <v>35</v>
      </c>
      <c r="F993" s="2">
        <v>4</v>
      </c>
      <c r="G993" s="2" t="s">
        <v>32</v>
      </c>
      <c r="H993" s="2" t="s">
        <v>27</v>
      </c>
      <c r="I993" s="2" t="s">
        <v>42</v>
      </c>
      <c r="J993" s="2" t="s">
        <v>29</v>
      </c>
      <c r="K993" s="2">
        <v>37</v>
      </c>
      <c r="L993" s="2">
        <v>3</v>
      </c>
      <c r="M993" s="2">
        <v>3</v>
      </c>
      <c r="N993" s="2">
        <v>1</v>
      </c>
      <c r="O993" s="2">
        <v>4139</v>
      </c>
      <c r="P993" s="2">
        <v>0</v>
      </c>
      <c r="Q993" s="2">
        <v>4139</v>
      </c>
      <c r="R993" s="2">
        <v>0.54700000000000004</v>
      </c>
      <c r="S993" s="2">
        <v>2232</v>
      </c>
      <c r="T993" s="2">
        <v>41</v>
      </c>
      <c r="U993" s="2">
        <v>0.46400000000000002</v>
      </c>
      <c r="V993" s="2">
        <v>1000.196</v>
      </c>
      <c r="W993" s="2">
        <v>0.99104000000000003</v>
      </c>
      <c r="X993" s="2">
        <v>8.9599999999999992E-3</v>
      </c>
    </row>
    <row r="994" spans="1:24" x14ac:dyDescent="0.25">
      <c r="A994" s="2">
        <v>26693.976062025678</v>
      </c>
      <c r="B994" s="2" t="s">
        <v>24</v>
      </c>
      <c r="C994" s="2">
        <v>993</v>
      </c>
      <c r="D994" s="2">
        <v>47</v>
      </c>
      <c r="E994" s="2" t="s">
        <v>25</v>
      </c>
      <c r="F994" s="2">
        <v>1</v>
      </c>
      <c r="G994" s="2" t="s">
        <v>38</v>
      </c>
      <c r="H994" s="2" t="s">
        <v>27</v>
      </c>
      <c r="I994" s="2" t="s">
        <v>31</v>
      </c>
      <c r="J994" s="2" t="s">
        <v>29</v>
      </c>
      <c r="K994" s="2">
        <v>29</v>
      </c>
      <c r="L994" s="2">
        <v>3</v>
      </c>
      <c r="M994" s="2">
        <v>2</v>
      </c>
      <c r="N994" s="2">
        <v>2</v>
      </c>
      <c r="O994" s="2">
        <v>3394</v>
      </c>
      <c r="P994" s="2">
        <v>0</v>
      </c>
      <c r="Q994" s="2">
        <v>3394</v>
      </c>
      <c r="R994" s="2">
        <v>0.45400000000000001</v>
      </c>
      <c r="S994" s="2">
        <v>3115</v>
      </c>
      <c r="T994" s="2">
        <v>69</v>
      </c>
      <c r="U994" s="2">
        <v>0.81599999999999995</v>
      </c>
      <c r="V994" s="2">
        <v>1001.256</v>
      </c>
      <c r="W994" s="2">
        <v>1.0386E-4</v>
      </c>
      <c r="X994" s="2">
        <v>0.99990000000000001</v>
      </c>
    </row>
    <row r="995" spans="1:24" x14ac:dyDescent="0.25">
      <c r="A995" s="2">
        <v>28629.484068002344</v>
      </c>
      <c r="B995" s="2" t="s">
        <v>34</v>
      </c>
      <c r="C995" s="2">
        <v>994</v>
      </c>
      <c r="D995" s="2">
        <v>38</v>
      </c>
      <c r="E995" s="2" t="s">
        <v>25</v>
      </c>
      <c r="F995" s="2">
        <v>2</v>
      </c>
      <c r="G995" s="2" t="s">
        <v>37</v>
      </c>
      <c r="H995" s="2" t="s">
        <v>33</v>
      </c>
      <c r="I995" s="2" t="s">
        <v>31</v>
      </c>
      <c r="J995" s="2" t="s">
        <v>29</v>
      </c>
      <c r="K995" s="2">
        <v>33</v>
      </c>
      <c r="L995" s="2">
        <v>2</v>
      </c>
      <c r="M995" s="2">
        <v>3</v>
      </c>
      <c r="N995" s="2">
        <v>2</v>
      </c>
      <c r="O995" s="2">
        <v>12871</v>
      </c>
      <c r="P995" s="2">
        <v>0</v>
      </c>
      <c r="Q995" s="2">
        <v>12871</v>
      </c>
      <c r="R995" s="2">
        <v>0.59799999999999998</v>
      </c>
      <c r="S995" s="2">
        <v>2413</v>
      </c>
      <c r="T995" s="2">
        <v>53</v>
      </c>
      <c r="U995" s="2">
        <v>0.60599999999999998</v>
      </c>
      <c r="V995" s="2">
        <v>1002.353</v>
      </c>
      <c r="W995" s="2">
        <v>0.99497000000000002</v>
      </c>
      <c r="X995" s="2">
        <v>5.0299999999999997E-3</v>
      </c>
    </row>
    <row r="996" spans="1:24" x14ac:dyDescent="0.25">
      <c r="A996" s="2">
        <v>26699.52589466712</v>
      </c>
      <c r="B996" s="2" t="s">
        <v>34</v>
      </c>
      <c r="C996" s="2">
        <v>995</v>
      </c>
      <c r="D996" s="2">
        <v>42</v>
      </c>
      <c r="E996" s="2" t="s">
        <v>35</v>
      </c>
      <c r="F996" s="2">
        <v>3</v>
      </c>
      <c r="G996" s="2" t="s">
        <v>45</v>
      </c>
      <c r="H996" s="2" t="s">
        <v>33</v>
      </c>
      <c r="I996" s="2" t="s">
        <v>36</v>
      </c>
      <c r="J996" s="2" t="s">
        <v>29</v>
      </c>
      <c r="K996" s="2">
        <v>30</v>
      </c>
      <c r="L996" s="2">
        <v>2</v>
      </c>
      <c r="M996" s="2">
        <v>3</v>
      </c>
      <c r="N996" s="2">
        <v>3</v>
      </c>
      <c r="O996" s="2">
        <v>1438.3</v>
      </c>
      <c r="P996" s="2">
        <v>0</v>
      </c>
      <c r="Q996" s="2">
        <v>1438.3</v>
      </c>
      <c r="R996" s="2">
        <v>0.373</v>
      </c>
      <c r="S996" s="2">
        <v>1693</v>
      </c>
      <c r="T996" s="2">
        <v>37</v>
      </c>
      <c r="U996" s="2">
        <v>0.42299999999999999</v>
      </c>
      <c r="V996" s="2">
        <v>1003.408</v>
      </c>
      <c r="W996" s="2">
        <v>0.99780000000000002</v>
      </c>
      <c r="X996" s="2">
        <v>2.1958400000000001E-3</v>
      </c>
    </row>
    <row r="997" spans="1:24" x14ac:dyDescent="0.25">
      <c r="A997" s="2">
        <v>26678.487738250831</v>
      </c>
      <c r="B997" s="2" t="s">
        <v>34</v>
      </c>
      <c r="C997" s="2">
        <v>996</v>
      </c>
      <c r="D997" s="2">
        <v>41</v>
      </c>
      <c r="E997" s="2" t="s">
        <v>25</v>
      </c>
      <c r="F997" s="2">
        <v>3</v>
      </c>
      <c r="G997" s="2" t="s">
        <v>43</v>
      </c>
      <c r="H997" s="2" t="s">
        <v>37</v>
      </c>
      <c r="I997" s="2" t="s">
        <v>28</v>
      </c>
      <c r="J997" s="2" t="s">
        <v>29</v>
      </c>
      <c r="K997" s="2">
        <v>33</v>
      </c>
      <c r="L997" s="2">
        <v>3</v>
      </c>
      <c r="M997" s="2">
        <v>2</v>
      </c>
      <c r="N997" s="2">
        <v>3</v>
      </c>
      <c r="O997" s="2">
        <v>7591</v>
      </c>
      <c r="P997" s="2">
        <v>0</v>
      </c>
      <c r="Q997" s="2">
        <v>7591</v>
      </c>
      <c r="R997" s="2">
        <v>0.64800000000000002</v>
      </c>
      <c r="S997" s="2">
        <v>2302</v>
      </c>
      <c r="T997" s="2">
        <v>42</v>
      </c>
      <c r="U997" s="2">
        <v>0.5</v>
      </c>
      <c r="V997" s="2">
        <v>1004.476</v>
      </c>
      <c r="W997" s="2">
        <v>0.99573999999999996</v>
      </c>
      <c r="X997" s="2">
        <v>4.2591599999999997E-3</v>
      </c>
    </row>
    <row r="998" spans="1:24" x14ac:dyDescent="0.25">
      <c r="A998" s="2">
        <v>26638.511275970359</v>
      </c>
      <c r="B998" s="2" t="s">
        <v>24</v>
      </c>
      <c r="C998" s="2">
        <v>997</v>
      </c>
      <c r="D998" s="2">
        <v>42</v>
      </c>
      <c r="E998" s="2" t="s">
        <v>35</v>
      </c>
      <c r="F998" s="2">
        <v>4</v>
      </c>
      <c r="G998" s="2" t="s">
        <v>26</v>
      </c>
      <c r="H998" s="2" t="s">
        <v>33</v>
      </c>
      <c r="I998" s="2" t="s">
        <v>36</v>
      </c>
      <c r="J998" s="2" t="s">
        <v>29</v>
      </c>
      <c r="K998" s="2">
        <v>34</v>
      </c>
      <c r="L998" s="2">
        <v>3</v>
      </c>
      <c r="M998" s="2">
        <v>2</v>
      </c>
      <c r="N998" s="2">
        <v>3</v>
      </c>
      <c r="O998" s="2">
        <v>1853</v>
      </c>
      <c r="P998" s="2">
        <v>0</v>
      </c>
      <c r="Q998" s="2">
        <v>1853</v>
      </c>
      <c r="R998" s="2">
        <v>0.84599999999999997</v>
      </c>
      <c r="S998" s="2">
        <v>4544</v>
      </c>
      <c r="T998" s="2">
        <v>72</v>
      </c>
      <c r="U998" s="2">
        <v>0.56499999999999995</v>
      </c>
      <c r="V998" s="2">
        <v>1005.537</v>
      </c>
      <c r="W998" s="2">
        <v>2.0076999999999999E-4</v>
      </c>
      <c r="X998" s="2">
        <v>0.99980000000000002</v>
      </c>
    </row>
    <row r="999" spans="1:24" x14ac:dyDescent="0.25">
      <c r="A999" s="2">
        <v>27781.635265045144</v>
      </c>
      <c r="B999" s="2" t="s">
        <v>24</v>
      </c>
      <c r="C999" s="2">
        <v>998</v>
      </c>
      <c r="D999" s="2">
        <v>52</v>
      </c>
      <c r="E999" s="2" t="s">
        <v>25</v>
      </c>
      <c r="F999" s="2">
        <v>1</v>
      </c>
      <c r="G999" s="2" t="s">
        <v>37</v>
      </c>
      <c r="H999" s="2" t="s">
        <v>27</v>
      </c>
      <c r="I999" s="2" t="s">
        <v>40</v>
      </c>
      <c r="J999" s="2" t="s">
        <v>29</v>
      </c>
      <c r="K999" s="2">
        <v>40</v>
      </c>
      <c r="L999" s="2">
        <v>4</v>
      </c>
      <c r="M999" s="2">
        <v>1</v>
      </c>
      <c r="N999" s="2">
        <v>2</v>
      </c>
      <c r="O999" s="2">
        <v>3614</v>
      </c>
      <c r="P999" s="2">
        <v>0</v>
      </c>
      <c r="Q999" s="2">
        <v>3614</v>
      </c>
      <c r="R999" s="2">
        <v>0.67100000000000004</v>
      </c>
      <c r="S999" s="2">
        <v>4561</v>
      </c>
      <c r="T999" s="2">
        <v>82</v>
      </c>
      <c r="U999" s="2">
        <v>0.90700000000000003</v>
      </c>
      <c r="V999" s="2">
        <v>1006.546</v>
      </c>
      <c r="W999" s="2">
        <v>5.6824999999999999E-5</v>
      </c>
      <c r="X999" s="2">
        <v>0.99994000000000005</v>
      </c>
    </row>
    <row r="1000" spans="1:24" x14ac:dyDescent="0.25">
      <c r="A1000" s="2">
        <v>26623.385077784529</v>
      </c>
      <c r="B1000" s="2" t="s">
        <v>34</v>
      </c>
      <c r="C1000" s="2">
        <v>999</v>
      </c>
      <c r="D1000" s="2">
        <v>44</v>
      </c>
      <c r="E1000" s="2" t="s">
        <v>35</v>
      </c>
      <c r="F1000" s="2">
        <v>2</v>
      </c>
      <c r="G1000" s="2" t="s">
        <v>45</v>
      </c>
      <c r="H1000" s="2" t="s">
        <v>44</v>
      </c>
      <c r="I1000" s="2" t="s">
        <v>36</v>
      </c>
      <c r="J1000" s="2" t="s">
        <v>29</v>
      </c>
      <c r="K1000" s="2">
        <v>36</v>
      </c>
      <c r="L1000" s="2">
        <v>1</v>
      </c>
      <c r="M1000" s="2">
        <v>2</v>
      </c>
      <c r="N1000" s="2">
        <v>2</v>
      </c>
      <c r="O1000" s="2">
        <v>1916</v>
      </c>
      <c r="P1000" s="2">
        <v>0</v>
      </c>
      <c r="Q1000" s="2">
        <v>1916</v>
      </c>
      <c r="R1000" s="2">
        <v>1.0409999999999999</v>
      </c>
      <c r="S1000" s="2">
        <v>2888</v>
      </c>
      <c r="T1000" s="2">
        <v>39</v>
      </c>
      <c r="U1000" s="2">
        <v>0.44400000000000001</v>
      </c>
      <c r="V1000" s="2">
        <v>1007.544</v>
      </c>
      <c r="W1000" s="2">
        <v>0.99397000000000002</v>
      </c>
      <c r="X1000" s="2">
        <v>6.0299999999999998E-3</v>
      </c>
    </row>
    <row r="1001" spans="1:24" x14ac:dyDescent="0.25">
      <c r="A1001" s="2">
        <v>26672.209469783338</v>
      </c>
      <c r="B1001" s="2" t="s">
        <v>24</v>
      </c>
      <c r="C1001" s="2">
        <v>1000</v>
      </c>
      <c r="D1001" s="2">
        <v>48</v>
      </c>
      <c r="E1001" s="2" t="s">
        <v>35</v>
      </c>
      <c r="F1001" s="2">
        <v>3</v>
      </c>
      <c r="G1001" s="2" t="s">
        <v>26</v>
      </c>
      <c r="H1001" s="2" t="s">
        <v>27</v>
      </c>
      <c r="I1001" s="2" t="s">
        <v>36</v>
      </c>
      <c r="J1001" s="2" t="s">
        <v>29</v>
      </c>
      <c r="K1001" s="2">
        <v>36</v>
      </c>
      <c r="L1001" s="2">
        <v>3</v>
      </c>
      <c r="M1001" s="2">
        <v>2</v>
      </c>
      <c r="N1001" s="2">
        <v>2</v>
      </c>
      <c r="O1001" s="2">
        <v>1667</v>
      </c>
      <c r="P1001" s="2">
        <v>0</v>
      </c>
      <c r="Q1001" s="2">
        <v>1667</v>
      </c>
      <c r="R1001" s="2">
        <v>0.68600000000000005</v>
      </c>
      <c r="S1001" s="2">
        <v>4385</v>
      </c>
      <c r="T1001" s="2">
        <v>80</v>
      </c>
      <c r="U1001" s="2">
        <v>0.95099999999999996</v>
      </c>
      <c r="V1001" s="2">
        <v>1008.511</v>
      </c>
      <c r="W1001" s="2">
        <v>1.1811000000000001E-4</v>
      </c>
      <c r="X1001" s="2">
        <v>0.99987999999999999</v>
      </c>
    </row>
    <row r="1002" spans="1:24" x14ac:dyDescent="0.25">
      <c r="A1002" s="2">
        <v>28660.503886010098</v>
      </c>
      <c r="B1002" s="2" t="s">
        <v>24</v>
      </c>
      <c r="C1002" s="2">
        <v>1001</v>
      </c>
      <c r="D1002" s="2">
        <v>51</v>
      </c>
      <c r="E1002" s="2" t="s">
        <v>35</v>
      </c>
      <c r="F1002" s="2">
        <v>1</v>
      </c>
      <c r="G1002" s="2" t="s">
        <v>38</v>
      </c>
      <c r="H1002" s="2" t="s">
        <v>33</v>
      </c>
      <c r="I1002" s="2" t="s">
        <v>36</v>
      </c>
      <c r="J1002" s="2" t="s">
        <v>29</v>
      </c>
      <c r="K1002" s="2">
        <v>47</v>
      </c>
      <c r="L1002" s="2">
        <v>4</v>
      </c>
      <c r="M1002" s="2">
        <v>3</v>
      </c>
      <c r="N1002" s="2">
        <v>1</v>
      </c>
      <c r="O1002" s="2">
        <v>1438.3</v>
      </c>
      <c r="P1002" s="2">
        <v>0</v>
      </c>
      <c r="Q1002" s="2">
        <v>1438.3</v>
      </c>
      <c r="R1002" s="2">
        <v>0.82599999999999996</v>
      </c>
      <c r="S1002" s="2">
        <v>4242</v>
      </c>
      <c r="T1002" s="2">
        <v>70</v>
      </c>
      <c r="U1002" s="2">
        <v>0.45800000000000002</v>
      </c>
      <c r="V1002" s="2">
        <v>1009.5940000000001</v>
      </c>
      <c r="W1002" s="2">
        <v>9.8982999999999997E-5</v>
      </c>
      <c r="X1002" s="2">
        <v>0.99990000000000001</v>
      </c>
    </row>
    <row r="1003" spans="1:24" x14ac:dyDescent="0.25">
      <c r="A1003" s="2">
        <v>28671.738402126928</v>
      </c>
      <c r="B1003" s="2" t="s">
        <v>24</v>
      </c>
      <c r="C1003" s="2">
        <v>1002</v>
      </c>
      <c r="D1003" s="2">
        <v>48</v>
      </c>
      <c r="E1003" s="2" t="s">
        <v>35</v>
      </c>
      <c r="F1003" s="2">
        <v>4</v>
      </c>
      <c r="G1003" s="2" t="s">
        <v>30</v>
      </c>
      <c r="H1003" s="2" t="s">
        <v>33</v>
      </c>
      <c r="I1003" s="2" t="s">
        <v>37</v>
      </c>
      <c r="J1003" s="2" t="s">
        <v>29</v>
      </c>
      <c r="K1003" s="2">
        <v>44</v>
      </c>
      <c r="L1003" s="2">
        <v>4</v>
      </c>
      <c r="M1003" s="2">
        <v>3</v>
      </c>
      <c r="N1003" s="2">
        <v>0</v>
      </c>
      <c r="O1003" s="2">
        <v>2231</v>
      </c>
      <c r="P1003" s="2">
        <v>0</v>
      </c>
      <c r="Q1003" s="2">
        <v>2231</v>
      </c>
      <c r="R1003" s="2">
        <v>0.71199999999999997</v>
      </c>
      <c r="S1003" s="2">
        <v>3946</v>
      </c>
      <c r="T1003" s="2">
        <v>48</v>
      </c>
      <c r="U1003" s="2">
        <v>1.286</v>
      </c>
      <c r="V1003" s="2">
        <v>1010.546</v>
      </c>
      <c r="W1003" s="2">
        <v>7.1551999999999995E-5</v>
      </c>
      <c r="X1003" s="2">
        <v>0.99992999999999999</v>
      </c>
    </row>
    <row r="1004" spans="1:24" x14ac:dyDescent="0.25">
      <c r="A1004" s="2">
        <v>26710.532248534473</v>
      </c>
      <c r="B1004" s="2" t="s">
        <v>24</v>
      </c>
      <c r="C1004" s="2">
        <v>1003</v>
      </c>
      <c r="D1004" s="2">
        <v>35</v>
      </c>
      <c r="E1004" s="2" t="s">
        <v>35</v>
      </c>
      <c r="F1004" s="2">
        <v>4</v>
      </c>
      <c r="G1004" s="2" t="s">
        <v>26</v>
      </c>
      <c r="H1004" s="2" t="s">
        <v>33</v>
      </c>
      <c r="I1004" s="2" t="s">
        <v>36</v>
      </c>
      <c r="J1004" s="2" t="s">
        <v>29</v>
      </c>
      <c r="K1004" s="2">
        <v>22</v>
      </c>
      <c r="L1004" s="2">
        <v>6</v>
      </c>
      <c r="M1004" s="2">
        <v>3</v>
      </c>
      <c r="N1004" s="2">
        <v>3</v>
      </c>
      <c r="O1004" s="2">
        <v>1438.3</v>
      </c>
      <c r="P1004" s="2">
        <v>0</v>
      </c>
      <c r="Q1004" s="2">
        <v>1438.3</v>
      </c>
      <c r="R1004" s="2">
        <v>0.51200000000000001</v>
      </c>
      <c r="S1004" s="2">
        <v>3427</v>
      </c>
      <c r="T1004" s="2">
        <v>64</v>
      </c>
      <c r="U1004" s="2">
        <v>0.82899999999999996</v>
      </c>
      <c r="V1004" s="2">
        <v>1011.617</v>
      </c>
      <c r="W1004" s="2">
        <v>3.1725999999999998E-4</v>
      </c>
      <c r="X1004" s="2">
        <v>0.99968000000000001</v>
      </c>
    </row>
    <row r="1005" spans="1:24" x14ac:dyDescent="0.25">
      <c r="A1005" s="2">
        <v>27927.166129057921</v>
      </c>
      <c r="B1005" s="2" t="s">
        <v>24</v>
      </c>
      <c r="C1005" s="2">
        <v>1004</v>
      </c>
      <c r="D1005" s="2">
        <v>50</v>
      </c>
      <c r="E1005" s="2" t="s">
        <v>35</v>
      </c>
      <c r="F1005" s="2">
        <v>2</v>
      </c>
      <c r="G1005" s="2" t="s">
        <v>38</v>
      </c>
      <c r="H1005" s="2" t="s">
        <v>27</v>
      </c>
      <c r="I1005" s="2" t="s">
        <v>36</v>
      </c>
      <c r="J1005" s="2" t="s">
        <v>29</v>
      </c>
      <c r="K1005" s="2">
        <v>36</v>
      </c>
      <c r="L1005" s="2">
        <v>6</v>
      </c>
      <c r="M1005" s="2">
        <v>2</v>
      </c>
      <c r="N1005" s="2">
        <v>1</v>
      </c>
      <c r="O1005" s="2">
        <v>1438.3</v>
      </c>
      <c r="P1005" s="2">
        <v>0</v>
      </c>
      <c r="Q1005" s="2">
        <v>1438.3</v>
      </c>
      <c r="R1005" s="2">
        <v>0.90900000000000003</v>
      </c>
      <c r="S1005" s="2">
        <v>4697</v>
      </c>
      <c r="T1005" s="2">
        <v>82</v>
      </c>
      <c r="U1005" s="2">
        <v>0.90700000000000003</v>
      </c>
      <c r="V1005" s="2">
        <v>1012.5940000000001</v>
      </c>
      <c r="W1005" s="2">
        <v>6.6728000000000002E-5</v>
      </c>
      <c r="X1005" s="2">
        <v>0.99992999999999999</v>
      </c>
    </row>
    <row r="1006" spans="1:24" x14ac:dyDescent="0.25">
      <c r="A1006" s="2">
        <v>26713.449477744351</v>
      </c>
      <c r="B1006" s="2" t="s">
        <v>34</v>
      </c>
      <c r="C1006" s="2">
        <v>1005</v>
      </c>
      <c r="D1006" s="2">
        <v>54</v>
      </c>
      <c r="E1006" s="2" t="s">
        <v>35</v>
      </c>
      <c r="F1006" s="2">
        <v>1</v>
      </c>
      <c r="G1006" s="2" t="s">
        <v>37</v>
      </c>
      <c r="H1006" s="2" t="s">
        <v>27</v>
      </c>
      <c r="I1006" s="2" t="s">
        <v>36</v>
      </c>
      <c r="J1006" s="2" t="s">
        <v>29</v>
      </c>
      <c r="K1006" s="2">
        <v>40</v>
      </c>
      <c r="L1006" s="2">
        <v>1</v>
      </c>
      <c r="M1006" s="2">
        <v>1</v>
      </c>
      <c r="N1006" s="2">
        <v>4</v>
      </c>
      <c r="O1006" s="2">
        <v>1438.3</v>
      </c>
      <c r="P1006" s="2">
        <v>0</v>
      </c>
      <c r="Q1006" s="2">
        <v>1438.3</v>
      </c>
      <c r="R1006" s="2">
        <v>0.43</v>
      </c>
      <c r="S1006" s="2">
        <v>1632</v>
      </c>
      <c r="T1006" s="2">
        <v>36</v>
      </c>
      <c r="U1006" s="2">
        <v>0.44</v>
      </c>
      <c r="V1006" s="2">
        <v>1013.684</v>
      </c>
      <c r="W1006" s="2">
        <v>0.99390999999999996</v>
      </c>
      <c r="X1006" s="2">
        <v>6.0899999999999999E-3</v>
      </c>
    </row>
    <row r="1007" spans="1:24" x14ac:dyDescent="0.25">
      <c r="A1007" s="2">
        <v>26853.804814215808</v>
      </c>
      <c r="B1007" s="2" t="s">
        <v>34</v>
      </c>
      <c r="C1007" s="2">
        <v>1006</v>
      </c>
      <c r="D1007" s="2">
        <v>51</v>
      </c>
      <c r="E1007" s="2" t="s">
        <v>25</v>
      </c>
      <c r="F1007" s="2">
        <v>2</v>
      </c>
      <c r="G1007" s="2" t="s">
        <v>38</v>
      </c>
      <c r="H1007" s="2" t="s">
        <v>27</v>
      </c>
      <c r="I1007" s="2" t="s">
        <v>28</v>
      </c>
      <c r="J1007" s="2" t="s">
        <v>29</v>
      </c>
      <c r="K1007" s="2">
        <v>41</v>
      </c>
      <c r="L1007" s="2">
        <v>5</v>
      </c>
      <c r="M1007" s="2">
        <v>2</v>
      </c>
      <c r="N1007" s="2">
        <v>3</v>
      </c>
      <c r="O1007" s="2">
        <v>14902</v>
      </c>
      <c r="P1007" s="2">
        <v>0</v>
      </c>
      <c r="Q1007" s="2">
        <v>14902</v>
      </c>
      <c r="R1007" s="2">
        <v>0.312</v>
      </c>
      <c r="S1007" s="2">
        <v>2038</v>
      </c>
      <c r="T1007" s="2">
        <v>39</v>
      </c>
      <c r="U1007" s="2">
        <v>0.625</v>
      </c>
      <c r="V1007" s="2">
        <v>1014.627</v>
      </c>
      <c r="W1007" s="2">
        <v>0.99465999999999999</v>
      </c>
      <c r="X1007" s="2">
        <v>5.3400000000000001E-3</v>
      </c>
    </row>
    <row r="1008" spans="1:24" x14ac:dyDescent="0.25">
      <c r="A1008" s="2">
        <v>27768.551150537183</v>
      </c>
      <c r="B1008" s="2" t="s">
        <v>24</v>
      </c>
      <c r="C1008" s="2">
        <v>1007</v>
      </c>
      <c r="D1008" s="2">
        <v>55</v>
      </c>
      <c r="E1008" s="2" t="s">
        <v>35</v>
      </c>
      <c r="F1008" s="2">
        <v>2</v>
      </c>
      <c r="G1008" s="2" t="s">
        <v>26</v>
      </c>
      <c r="H1008" s="2" t="s">
        <v>33</v>
      </c>
      <c r="I1008" s="2" t="s">
        <v>36</v>
      </c>
      <c r="J1008" s="2" t="s">
        <v>29</v>
      </c>
      <c r="K1008" s="2">
        <v>42</v>
      </c>
      <c r="L1008" s="2">
        <v>4</v>
      </c>
      <c r="M1008" s="2">
        <v>3</v>
      </c>
      <c r="N1008" s="2">
        <v>3</v>
      </c>
      <c r="O1008" s="2">
        <v>1724</v>
      </c>
      <c r="P1008" s="2">
        <v>0</v>
      </c>
      <c r="Q1008" s="2">
        <v>1724</v>
      </c>
      <c r="R1008" s="2">
        <v>0.93600000000000005</v>
      </c>
      <c r="S1008" s="2">
        <v>4434</v>
      </c>
      <c r="T1008" s="2">
        <v>67</v>
      </c>
      <c r="U1008" s="2">
        <v>0.81100000000000005</v>
      </c>
      <c r="V1008" s="2">
        <v>1015.546</v>
      </c>
      <c r="W1008" s="2">
        <v>3.0250999999999998E-4</v>
      </c>
      <c r="X1008" s="2">
        <v>0.99970000000000003</v>
      </c>
    </row>
    <row r="1009" spans="1:24" x14ac:dyDescent="0.25">
      <c r="A1009" s="2">
        <v>26698.459843219422</v>
      </c>
      <c r="B1009" s="2" t="s">
        <v>34</v>
      </c>
      <c r="C1009" s="2">
        <v>1008</v>
      </c>
      <c r="D1009" s="2">
        <v>47</v>
      </c>
      <c r="E1009" s="2" t="s">
        <v>35</v>
      </c>
      <c r="F1009" s="2">
        <v>3</v>
      </c>
      <c r="G1009" s="2" t="s">
        <v>26</v>
      </c>
      <c r="H1009" s="2" t="s">
        <v>33</v>
      </c>
      <c r="I1009" s="2" t="s">
        <v>36</v>
      </c>
      <c r="J1009" s="2" t="s">
        <v>29</v>
      </c>
      <c r="K1009" s="2">
        <v>39</v>
      </c>
      <c r="L1009" s="2">
        <v>3</v>
      </c>
      <c r="M1009" s="2">
        <v>3</v>
      </c>
      <c r="N1009" s="2">
        <v>3</v>
      </c>
      <c r="O1009" s="2">
        <v>1438.3</v>
      </c>
      <c r="P1009" s="2">
        <v>0</v>
      </c>
      <c r="Q1009" s="2">
        <v>1438.3</v>
      </c>
      <c r="R1009" s="2">
        <v>0.502</v>
      </c>
      <c r="S1009" s="2">
        <v>2476</v>
      </c>
      <c r="T1009" s="2">
        <v>32</v>
      </c>
      <c r="U1009" s="2">
        <v>0.77800000000000002</v>
      </c>
      <c r="V1009" s="2">
        <v>1016.451</v>
      </c>
      <c r="W1009" s="2">
        <v>0.99682999999999999</v>
      </c>
      <c r="X1009" s="2">
        <v>3.1745800000000002E-3</v>
      </c>
    </row>
    <row r="1010" spans="1:24" x14ac:dyDescent="0.25">
      <c r="A1010" s="2">
        <v>28707.85446528528</v>
      </c>
      <c r="B1010" s="2" t="s">
        <v>34</v>
      </c>
      <c r="C1010" s="2">
        <v>1009</v>
      </c>
      <c r="D1010" s="2">
        <v>52</v>
      </c>
      <c r="E1010" s="2" t="s">
        <v>25</v>
      </c>
      <c r="F1010" s="2">
        <v>3</v>
      </c>
      <c r="G1010" s="2" t="s">
        <v>30</v>
      </c>
      <c r="H1010" s="2" t="s">
        <v>33</v>
      </c>
      <c r="I1010" s="2" t="s">
        <v>40</v>
      </c>
      <c r="J1010" s="2" t="s">
        <v>29</v>
      </c>
      <c r="K1010" s="2">
        <v>48</v>
      </c>
      <c r="L1010" s="2">
        <v>5</v>
      </c>
      <c r="M1010" s="2">
        <v>3</v>
      </c>
      <c r="N1010" s="2">
        <v>4</v>
      </c>
      <c r="O1010" s="2">
        <v>20974</v>
      </c>
      <c r="P1010" s="2">
        <v>0</v>
      </c>
      <c r="Q1010" s="2">
        <v>20974</v>
      </c>
      <c r="R1010" s="2">
        <v>0</v>
      </c>
      <c r="S1010" s="2">
        <v>1246</v>
      </c>
      <c r="T1010" s="2">
        <v>27</v>
      </c>
      <c r="U1010" s="2">
        <v>0</v>
      </c>
      <c r="V1010" s="2">
        <v>1017.438</v>
      </c>
      <c r="W1010" s="2">
        <v>0.99819000000000002</v>
      </c>
      <c r="X1010" s="2">
        <v>1.8121700000000001E-3</v>
      </c>
    </row>
    <row r="1011" spans="1:24" x14ac:dyDescent="0.25">
      <c r="A1011" s="2">
        <v>26766.985411136608</v>
      </c>
      <c r="B1011" s="2" t="s">
        <v>24</v>
      </c>
      <c r="C1011" s="2">
        <v>1010</v>
      </c>
      <c r="D1011" s="2">
        <v>54</v>
      </c>
      <c r="E1011" s="2" t="s">
        <v>25</v>
      </c>
      <c r="F1011" s="2">
        <v>2</v>
      </c>
      <c r="G1011" s="2" t="s">
        <v>37</v>
      </c>
      <c r="H1011" s="2" t="s">
        <v>33</v>
      </c>
      <c r="I1011" s="2" t="s">
        <v>40</v>
      </c>
      <c r="J1011" s="2" t="s">
        <v>29</v>
      </c>
      <c r="K1011" s="2">
        <v>36</v>
      </c>
      <c r="L1011" s="2">
        <v>5</v>
      </c>
      <c r="M1011" s="2">
        <v>1</v>
      </c>
      <c r="N1011" s="2">
        <v>2</v>
      </c>
      <c r="O1011" s="2">
        <v>19865</v>
      </c>
      <c r="P1011" s="2">
        <v>0</v>
      </c>
      <c r="Q1011" s="2">
        <v>19865</v>
      </c>
      <c r="R1011" s="2">
        <v>0.59</v>
      </c>
      <c r="S1011" s="2">
        <v>4350</v>
      </c>
      <c r="T1011" s="2">
        <v>83</v>
      </c>
      <c r="U1011" s="2">
        <v>0.76600000000000001</v>
      </c>
      <c r="V1011" s="2">
        <v>1018.4160000000001</v>
      </c>
      <c r="W1011" s="2">
        <v>6.054E-5</v>
      </c>
      <c r="X1011" s="2">
        <v>0.99994000000000005</v>
      </c>
    </row>
    <row r="1012" spans="1:24" x14ac:dyDescent="0.25">
      <c r="A1012" s="2">
        <v>26784.126511797989</v>
      </c>
      <c r="B1012" s="2" t="s">
        <v>24</v>
      </c>
      <c r="C1012" s="2">
        <v>1011</v>
      </c>
      <c r="D1012" s="2">
        <v>62</v>
      </c>
      <c r="E1012" s="2" t="s">
        <v>35</v>
      </c>
      <c r="F1012" s="2">
        <v>0</v>
      </c>
      <c r="G1012" s="2" t="s">
        <v>38</v>
      </c>
      <c r="H1012" s="2" t="s">
        <v>33</v>
      </c>
      <c r="I1012" s="2" t="s">
        <v>37</v>
      </c>
      <c r="J1012" s="2" t="s">
        <v>41</v>
      </c>
      <c r="K1012" s="2">
        <v>51</v>
      </c>
      <c r="L1012" s="2">
        <v>3</v>
      </c>
      <c r="M1012" s="2">
        <v>1</v>
      </c>
      <c r="N1012" s="2">
        <v>4</v>
      </c>
      <c r="O1012" s="2">
        <v>33371</v>
      </c>
      <c r="P1012" s="2">
        <v>0</v>
      </c>
      <c r="Q1012" s="2">
        <v>33371</v>
      </c>
      <c r="R1012" s="2">
        <v>0.64900000000000002</v>
      </c>
      <c r="S1012" s="2">
        <v>3638</v>
      </c>
      <c r="T1012" s="2">
        <v>67</v>
      </c>
      <c r="U1012" s="2">
        <v>0.63400000000000001</v>
      </c>
      <c r="V1012" s="2">
        <v>1019.345</v>
      </c>
      <c r="W1012" s="2">
        <v>1.1913000000000001E-4</v>
      </c>
      <c r="X1012" s="2">
        <v>0.99987999999999999</v>
      </c>
    </row>
    <row r="1013" spans="1:24" x14ac:dyDescent="0.25">
      <c r="A1013" s="2">
        <v>26726.251757401373</v>
      </c>
      <c r="B1013" s="2" t="s">
        <v>24</v>
      </c>
      <c r="C1013" s="2">
        <v>1012</v>
      </c>
      <c r="D1013" s="2">
        <v>48</v>
      </c>
      <c r="E1013" s="2" t="s">
        <v>35</v>
      </c>
      <c r="F1013" s="2">
        <v>3</v>
      </c>
      <c r="G1013" s="2" t="s">
        <v>32</v>
      </c>
      <c r="H1013" s="2" t="s">
        <v>27</v>
      </c>
      <c r="I1013" s="2" t="s">
        <v>36</v>
      </c>
      <c r="J1013" s="2" t="s">
        <v>29</v>
      </c>
      <c r="K1013" s="2">
        <v>36</v>
      </c>
      <c r="L1013" s="2">
        <v>4</v>
      </c>
      <c r="M1013" s="2">
        <v>1</v>
      </c>
      <c r="N1013" s="2">
        <v>2</v>
      </c>
      <c r="O1013" s="2">
        <v>2544</v>
      </c>
      <c r="P1013" s="2">
        <v>0</v>
      </c>
      <c r="Q1013" s="2">
        <v>2544</v>
      </c>
      <c r="R1013" s="2">
        <v>0.75900000000000001</v>
      </c>
      <c r="S1013" s="2">
        <v>3593</v>
      </c>
      <c r="T1013" s="2">
        <v>64</v>
      </c>
      <c r="U1013" s="2">
        <v>1</v>
      </c>
      <c r="V1013" s="2">
        <v>1020.354</v>
      </c>
      <c r="W1013" s="2">
        <v>5.5563999999999999E-5</v>
      </c>
      <c r="X1013" s="2">
        <v>0.99994000000000005</v>
      </c>
    </row>
    <row r="1014" spans="1:24" x14ac:dyDescent="0.25">
      <c r="A1014" s="2">
        <v>26638.05094221422</v>
      </c>
      <c r="B1014" s="2" t="s">
        <v>24</v>
      </c>
      <c r="C1014" s="2">
        <v>1013</v>
      </c>
      <c r="D1014" s="2">
        <v>41</v>
      </c>
      <c r="E1014" s="2" t="s">
        <v>25</v>
      </c>
      <c r="F1014" s="2">
        <v>4</v>
      </c>
      <c r="G1014" s="2" t="s">
        <v>38</v>
      </c>
      <c r="H1014" s="2" t="s">
        <v>33</v>
      </c>
      <c r="I1014" s="2" t="s">
        <v>40</v>
      </c>
      <c r="J1014" s="2" t="s">
        <v>29</v>
      </c>
      <c r="K1014" s="2">
        <v>28</v>
      </c>
      <c r="L1014" s="2">
        <v>5</v>
      </c>
      <c r="M1014" s="2">
        <v>1</v>
      </c>
      <c r="N1014" s="2">
        <v>4</v>
      </c>
      <c r="O1014" s="2">
        <v>34516</v>
      </c>
      <c r="P1014" s="2">
        <v>0</v>
      </c>
      <c r="Q1014" s="2">
        <v>34516</v>
      </c>
      <c r="R1014" s="2">
        <v>0.79100000000000004</v>
      </c>
      <c r="S1014" s="2">
        <v>4004</v>
      </c>
      <c r="T1014" s="2">
        <v>86</v>
      </c>
      <c r="U1014" s="2">
        <v>0.755</v>
      </c>
      <c r="V1014" s="2">
        <v>1021.309</v>
      </c>
      <c r="W1014" s="2">
        <v>1.6112E-4</v>
      </c>
      <c r="X1014" s="2">
        <v>0.99983999999999995</v>
      </c>
    </row>
    <row r="1015" spans="1:24" x14ac:dyDescent="0.25">
      <c r="A1015" s="2">
        <v>28095.531815575232</v>
      </c>
      <c r="B1015" s="2" t="s">
        <v>34</v>
      </c>
      <c r="C1015" s="2">
        <v>1014</v>
      </c>
      <c r="D1015" s="2">
        <v>53</v>
      </c>
      <c r="E1015" s="2" t="s">
        <v>35</v>
      </c>
      <c r="F1015" s="2">
        <v>3</v>
      </c>
      <c r="G1015" s="2" t="s">
        <v>32</v>
      </c>
      <c r="H1015" s="2" t="s">
        <v>27</v>
      </c>
      <c r="I1015" s="2" t="s">
        <v>36</v>
      </c>
      <c r="J1015" s="2" t="s">
        <v>29</v>
      </c>
      <c r="K1015" s="2">
        <v>43</v>
      </c>
      <c r="L1015" s="2">
        <v>3</v>
      </c>
      <c r="M1015" s="2">
        <v>2</v>
      </c>
      <c r="N1015" s="2">
        <v>2</v>
      </c>
      <c r="O1015" s="2">
        <v>3573</v>
      </c>
      <c r="P1015" s="2">
        <v>0</v>
      </c>
      <c r="Q1015" s="2">
        <v>3573</v>
      </c>
      <c r="R1015" s="2">
        <v>0.84199999999999997</v>
      </c>
      <c r="S1015" s="2">
        <v>2562</v>
      </c>
      <c r="T1015" s="2">
        <v>36</v>
      </c>
      <c r="U1015" s="2">
        <v>0.44</v>
      </c>
      <c r="V1015" s="2">
        <v>1022.39</v>
      </c>
      <c r="W1015" s="2">
        <v>0.99136999999999997</v>
      </c>
      <c r="X1015" s="2">
        <v>8.6300000000000005E-3</v>
      </c>
    </row>
    <row r="1016" spans="1:24" x14ac:dyDescent="0.25">
      <c r="A1016" s="2">
        <v>26798.251025020272</v>
      </c>
      <c r="B1016" s="2" t="s">
        <v>24</v>
      </c>
      <c r="C1016" s="2">
        <v>1015</v>
      </c>
      <c r="D1016" s="2">
        <v>51</v>
      </c>
      <c r="E1016" s="2" t="s">
        <v>25</v>
      </c>
      <c r="F1016" s="2">
        <v>2</v>
      </c>
      <c r="G1016" s="2" t="s">
        <v>26</v>
      </c>
      <c r="H1016" s="2" t="s">
        <v>44</v>
      </c>
      <c r="I1016" s="2" t="s">
        <v>31</v>
      </c>
      <c r="J1016" s="2" t="s">
        <v>29</v>
      </c>
      <c r="K1016" s="2">
        <v>41</v>
      </c>
      <c r="L1016" s="2">
        <v>4</v>
      </c>
      <c r="M1016" s="2">
        <v>3</v>
      </c>
      <c r="N1016" s="2">
        <v>1</v>
      </c>
      <c r="O1016" s="2">
        <v>1959</v>
      </c>
      <c r="P1016" s="2">
        <v>0</v>
      </c>
      <c r="Q1016" s="2">
        <v>1959</v>
      </c>
      <c r="R1016" s="2">
        <v>0.45400000000000001</v>
      </c>
      <c r="S1016" s="2">
        <v>3737</v>
      </c>
      <c r="T1016" s="2">
        <v>71</v>
      </c>
      <c r="U1016" s="2">
        <v>0.61399999999999999</v>
      </c>
      <c r="V1016" s="2">
        <v>1023.434</v>
      </c>
      <c r="W1016" s="2">
        <v>1.0848E-4</v>
      </c>
      <c r="X1016" s="2">
        <v>0.99988999999999995</v>
      </c>
    </row>
    <row r="1017" spans="1:24" x14ac:dyDescent="0.25">
      <c r="A1017" s="2">
        <v>26660.440412716365</v>
      </c>
      <c r="B1017" s="2" t="s">
        <v>24</v>
      </c>
      <c r="C1017" s="2">
        <v>1016</v>
      </c>
      <c r="D1017" s="2">
        <v>59</v>
      </c>
      <c r="E1017" s="2" t="s">
        <v>35</v>
      </c>
      <c r="F1017" s="2">
        <v>0</v>
      </c>
      <c r="G1017" s="2" t="s">
        <v>26</v>
      </c>
      <c r="H1017" s="2" t="s">
        <v>27</v>
      </c>
      <c r="I1017" s="2" t="s">
        <v>36</v>
      </c>
      <c r="J1017" s="2" t="s">
        <v>29</v>
      </c>
      <c r="K1017" s="2">
        <v>48</v>
      </c>
      <c r="L1017" s="2">
        <v>3</v>
      </c>
      <c r="M1017" s="2">
        <v>3</v>
      </c>
      <c r="N1017" s="2">
        <v>4</v>
      </c>
      <c r="O1017" s="2">
        <v>1661</v>
      </c>
      <c r="P1017" s="2">
        <v>0</v>
      </c>
      <c r="Q1017" s="2">
        <v>1661</v>
      </c>
      <c r="R1017" s="2">
        <v>0.67200000000000004</v>
      </c>
      <c r="S1017" s="2">
        <v>4338</v>
      </c>
      <c r="T1017" s="2">
        <v>77</v>
      </c>
      <c r="U1017" s="2">
        <v>0.92500000000000004</v>
      </c>
      <c r="V1017" s="2">
        <v>1024.472</v>
      </c>
      <c r="W1017" s="2">
        <v>4.4282000000000002E-4</v>
      </c>
      <c r="X1017" s="2">
        <v>0.99956</v>
      </c>
    </row>
    <row r="1018" spans="1:24" x14ac:dyDescent="0.25">
      <c r="A1018" s="2">
        <v>26630.187438318942</v>
      </c>
      <c r="B1018" s="2" t="s">
        <v>24</v>
      </c>
      <c r="C1018" s="2">
        <v>1017</v>
      </c>
      <c r="D1018" s="2">
        <v>39</v>
      </c>
      <c r="E1018" s="2" t="s">
        <v>35</v>
      </c>
      <c r="F1018" s="2">
        <v>3</v>
      </c>
      <c r="G1018" s="2" t="s">
        <v>30</v>
      </c>
      <c r="H1018" s="2" t="s">
        <v>33</v>
      </c>
      <c r="I1018" s="2" t="s">
        <v>37</v>
      </c>
      <c r="J1018" s="2" t="s">
        <v>29</v>
      </c>
      <c r="K1018" s="2">
        <v>27</v>
      </c>
      <c r="L1018" s="2">
        <v>6</v>
      </c>
      <c r="M1018" s="2">
        <v>2</v>
      </c>
      <c r="N1018" s="2">
        <v>1</v>
      </c>
      <c r="O1018" s="2">
        <v>5363</v>
      </c>
      <c r="P1018" s="2">
        <v>0</v>
      </c>
      <c r="Q1018" s="2">
        <v>5363</v>
      </c>
      <c r="R1018" s="2">
        <v>0.67</v>
      </c>
      <c r="S1018" s="2">
        <v>4121</v>
      </c>
      <c r="T1018" s="2">
        <v>78</v>
      </c>
      <c r="U1018" s="2">
        <v>0.625</v>
      </c>
      <c r="V1018" s="2">
        <v>1025.558</v>
      </c>
      <c r="W1018" s="2">
        <v>7.3234999999999999E-5</v>
      </c>
      <c r="X1018" s="2">
        <v>0.99992999999999999</v>
      </c>
    </row>
    <row r="1019" spans="1:24" x14ac:dyDescent="0.25">
      <c r="A1019" s="2">
        <v>26731.786472288004</v>
      </c>
      <c r="B1019" s="2" t="s">
        <v>24</v>
      </c>
      <c r="C1019" s="2">
        <v>1018</v>
      </c>
      <c r="D1019" s="2">
        <v>51</v>
      </c>
      <c r="E1019" s="2" t="s">
        <v>35</v>
      </c>
      <c r="F1019" s="2">
        <v>3</v>
      </c>
      <c r="G1019" s="2" t="s">
        <v>30</v>
      </c>
      <c r="H1019" s="2" t="s">
        <v>27</v>
      </c>
      <c r="I1019" s="2" t="s">
        <v>36</v>
      </c>
      <c r="J1019" s="2" t="s">
        <v>29</v>
      </c>
      <c r="K1019" s="2">
        <v>43</v>
      </c>
      <c r="L1019" s="2">
        <v>4</v>
      </c>
      <c r="M1019" s="2">
        <v>3</v>
      </c>
      <c r="N1019" s="2">
        <v>2</v>
      </c>
      <c r="O1019" s="2">
        <v>2882</v>
      </c>
      <c r="P1019" s="2">
        <v>0</v>
      </c>
      <c r="Q1019" s="2">
        <v>2882</v>
      </c>
      <c r="R1019" s="2">
        <v>0.72199999999999998</v>
      </c>
      <c r="S1019" s="2">
        <v>4446</v>
      </c>
      <c r="T1019" s="2">
        <v>68</v>
      </c>
      <c r="U1019" s="2">
        <v>0.74399999999999999</v>
      </c>
      <c r="V1019" s="2">
        <v>1026.5440000000001</v>
      </c>
      <c r="W1019" s="2">
        <v>1.9191E-4</v>
      </c>
      <c r="X1019" s="2">
        <v>0.99980999999999998</v>
      </c>
    </row>
    <row r="1020" spans="1:24" x14ac:dyDescent="0.25">
      <c r="A1020" s="2">
        <v>26630.247989832915</v>
      </c>
      <c r="B1020" s="2" t="s">
        <v>34</v>
      </c>
      <c r="C1020" s="2">
        <v>1019</v>
      </c>
      <c r="D1020" s="2">
        <v>60</v>
      </c>
      <c r="E1020" s="2" t="s">
        <v>35</v>
      </c>
      <c r="F1020" s="2">
        <v>1</v>
      </c>
      <c r="G1020" s="2" t="s">
        <v>37</v>
      </c>
      <c r="H1020" s="2" t="s">
        <v>33</v>
      </c>
      <c r="I1020" s="2" t="s">
        <v>42</v>
      </c>
      <c r="J1020" s="2" t="s">
        <v>29</v>
      </c>
      <c r="K1020" s="2">
        <v>41</v>
      </c>
      <c r="L1020" s="2">
        <v>3</v>
      </c>
      <c r="M1020" s="2">
        <v>2</v>
      </c>
      <c r="N1020" s="2">
        <v>4</v>
      </c>
      <c r="O1020" s="2">
        <v>2425</v>
      </c>
      <c r="P1020" s="2">
        <v>0</v>
      </c>
      <c r="Q1020" s="2">
        <v>2425</v>
      </c>
      <c r="R1020" s="2">
        <v>0.187</v>
      </c>
      <c r="S1020" s="2">
        <v>1522</v>
      </c>
      <c r="T1020" s="2">
        <v>36</v>
      </c>
      <c r="U1020" s="2">
        <v>0.2</v>
      </c>
      <c r="V1020" s="2">
        <v>1027.4670000000001</v>
      </c>
      <c r="W1020" s="2">
        <v>0.99704000000000004</v>
      </c>
      <c r="X1020" s="2">
        <v>2.9582699999999998E-3</v>
      </c>
    </row>
    <row r="1021" spans="1:24" x14ac:dyDescent="0.25">
      <c r="A1021" s="2">
        <v>26759.225661442448</v>
      </c>
      <c r="B1021" s="2" t="s">
        <v>34</v>
      </c>
      <c r="C1021" s="2">
        <v>1020</v>
      </c>
      <c r="D1021" s="2">
        <v>63</v>
      </c>
      <c r="E1021" s="2" t="s">
        <v>25</v>
      </c>
      <c r="F1021" s="2">
        <v>0</v>
      </c>
      <c r="G1021" s="2" t="s">
        <v>26</v>
      </c>
      <c r="H1021" s="2" t="s">
        <v>33</v>
      </c>
      <c r="I1021" s="2" t="s">
        <v>31</v>
      </c>
      <c r="J1021" s="2" t="s">
        <v>29</v>
      </c>
      <c r="K1021" s="2">
        <v>51</v>
      </c>
      <c r="L1021" s="2">
        <v>3</v>
      </c>
      <c r="M1021" s="2">
        <v>3</v>
      </c>
      <c r="N1021" s="2">
        <v>3</v>
      </c>
      <c r="O1021" s="2">
        <v>11619</v>
      </c>
      <c r="P1021" s="2">
        <v>0</v>
      </c>
      <c r="Q1021" s="2">
        <v>11619</v>
      </c>
      <c r="R1021" s="2">
        <v>0.63100000000000001</v>
      </c>
      <c r="S1021" s="2">
        <v>2395</v>
      </c>
      <c r="T1021" s="2">
        <v>49</v>
      </c>
      <c r="U1021" s="2">
        <v>0.36099999999999999</v>
      </c>
      <c r="V1021" s="2">
        <v>1028.5350000000001</v>
      </c>
      <c r="W1021" s="2">
        <v>0.99616000000000005</v>
      </c>
      <c r="X1021" s="2">
        <v>3.8363E-3</v>
      </c>
    </row>
    <row r="1022" spans="1:24" x14ac:dyDescent="0.25">
      <c r="A1022" s="2">
        <v>26670.706458584857</v>
      </c>
      <c r="B1022" s="2" t="s">
        <v>24</v>
      </c>
      <c r="C1022" s="2">
        <v>1021</v>
      </c>
      <c r="D1022" s="2">
        <v>62</v>
      </c>
      <c r="E1022" s="2" t="s">
        <v>35</v>
      </c>
      <c r="F1022" s="2">
        <v>0</v>
      </c>
      <c r="G1022" s="2" t="s">
        <v>38</v>
      </c>
      <c r="H1022" s="2" t="s">
        <v>33</v>
      </c>
      <c r="I1022" s="2" t="s">
        <v>36</v>
      </c>
      <c r="J1022" s="2" t="s">
        <v>29</v>
      </c>
      <c r="K1022" s="2">
        <v>50</v>
      </c>
      <c r="L1022" s="2">
        <v>3</v>
      </c>
      <c r="M1022" s="2">
        <v>3</v>
      </c>
      <c r="N1022" s="2">
        <v>3</v>
      </c>
      <c r="O1022" s="2">
        <v>3989</v>
      </c>
      <c r="P1022" s="2">
        <v>0</v>
      </c>
      <c r="Q1022" s="2">
        <v>3989</v>
      </c>
      <c r="R1022" s="2">
        <v>0.997</v>
      </c>
      <c r="S1022" s="2">
        <v>4274</v>
      </c>
      <c r="T1022" s="2">
        <v>68</v>
      </c>
      <c r="U1022" s="2">
        <v>0.54500000000000004</v>
      </c>
      <c r="V1022" s="2">
        <v>1029.5350000000001</v>
      </c>
      <c r="W1022" s="2">
        <v>2.5237000000000002E-4</v>
      </c>
      <c r="X1022" s="2">
        <v>0.99975000000000003</v>
      </c>
    </row>
    <row r="1023" spans="1:24" x14ac:dyDescent="0.25">
      <c r="A1023" s="2">
        <v>27806.979933103128</v>
      </c>
      <c r="B1023" s="2" t="s">
        <v>34</v>
      </c>
      <c r="C1023" s="2">
        <v>1022</v>
      </c>
      <c r="D1023" s="2">
        <v>39</v>
      </c>
      <c r="E1023" s="2" t="s">
        <v>35</v>
      </c>
      <c r="F1023" s="2">
        <v>2</v>
      </c>
      <c r="G1023" s="2" t="s">
        <v>26</v>
      </c>
      <c r="H1023" s="2" t="s">
        <v>27</v>
      </c>
      <c r="I1023" s="2" t="s">
        <v>36</v>
      </c>
      <c r="J1023" s="2" t="s">
        <v>29</v>
      </c>
      <c r="K1023" s="2">
        <v>29</v>
      </c>
      <c r="L1023" s="2">
        <v>3</v>
      </c>
      <c r="M1023" s="2">
        <v>2</v>
      </c>
      <c r="N1023" s="2">
        <v>2</v>
      </c>
      <c r="O1023" s="2">
        <v>1677</v>
      </c>
      <c r="P1023" s="2">
        <v>0</v>
      </c>
      <c r="Q1023" s="2">
        <v>1677</v>
      </c>
      <c r="R1023" s="2">
        <v>0.86899999999999999</v>
      </c>
      <c r="S1023" s="2">
        <v>2437</v>
      </c>
      <c r="T1023" s="2">
        <v>41</v>
      </c>
      <c r="U1023" s="2">
        <v>0.70799999999999996</v>
      </c>
      <c r="V1023" s="2">
        <v>1030.482</v>
      </c>
      <c r="W1023" s="2">
        <v>0.99129</v>
      </c>
      <c r="X1023" s="2">
        <v>8.7100000000000007E-3</v>
      </c>
    </row>
    <row r="1024" spans="1:24" x14ac:dyDescent="0.25">
      <c r="A1024" s="2">
        <v>26654.329535743345</v>
      </c>
      <c r="B1024" s="2" t="s">
        <v>24</v>
      </c>
      <c r="C1024" s="2">
        <v>1023</v>
      </c>
      <c r="D1024" s="2">
        <v>40</v>
      </c>
      <c r="E1024" s="2" t="s">
        <v>35</v>
      </c>
      <c r="F1024" s="2">
        <v>3</v>
      </c>
      <c r="G1024" s="2" t="s">
        <v>30</v>
      </c>
      <c r="H1024" s="2" t="s">
        <v>33</v>
      </c>
      <c r="I1024" s="2" t="s">
        <v>36</v>
      </c>
      <c r="J1024" s="2" t="s">
        <v>29</v>
      </c>
      <c r="K1024" s="2">
        <v>27</v>
      </c>
      <c r="L1024" s="2">
        <v>5</v>
      </c>
      <c r="M1024" s="2">
        <v>4</v>
      </c>
      <c r="N1024" s="2">
        <v>2</v>
      </c>
      <c r="O1024" s="2">
        <v>2035</v>
      </c>
      <c r="P1024" s="2">
        <v>0</v>
      </c>
      <c r="Q1024" s="2">
        <v>2035</v>
      </c>
      <c r="R1024" s="2">
        <v>0.77900000000000003</v>
      </c>
      <c r="S1024" s="2">
        <v>4107</v>
      </c>
      <c r="T1024" s="2">
        <v>82</v>
      </c>
      <c r="U1024" s="2">
        <v>0.78300000000000003</v>
      </c>
      <c r="V1024" s="2">
        <v>1031.4880000000001</v>
      </c>
      <c r="W1024" s="2">
        <v>2.3191999999999999E-4</v>
      </c>
      <c r="X1024" s="2">
        <v>0.99977000000000005</v>
      </c>
    </row>
    <row r="1025" spans="1:24" x14ac:dyDescent="0.25">
      <c r="A1025" s="2">
        <v>28200.46467702261</v>
      </c>
      <c r="B1025" s="2" t="s">
        <v>24</v>
      </c>
      <c r="C1025" s="2">
        <v>1024</v>
      </c>
      <c r="D1025" s="2">
        <v>39</v>
      </c>
      <c r="E1025" s="2" t="s">
        <v>25</v>
      </c>
      <c r="F1025" s="2">
        <v>3</v>
      </c>
      <c r="G1025" s="2" t="s">
        <v>32</v>
      </c>
      <c r="H1025" s="2" t="s">
        <v>33</v>
      </c>
      <c r="I1025" s="2" t="s">
        <v>40</v>
      </c>
      <c r="J1025" s="2" t="s">
        <v>29</v>
      </c>
      <c r="K1025" s="2">
        <v>30</v>
      </c>
      <c r="L1025" s="2">
        <v>4</v>
      </c>
      <c r="M1025" s="2">
        <v>2</v>
      </c>
      <c r="N1025" s="2">
        <v>1</v>
      </c>
      <c r="O1025" s="2">
        <v>8842</v>
      </c>
      <c r="P1025" s="2">
        <v>0</v>
      </c>
      <c r="Q1025" s="2">
        <v>8842</v>
      </c>
      <c r="R1025" s="2">
        <v>0.624</v>
      </c>
      <c r="S1025" s="2">
        <v>4493</v>
      </c>
      <c r="T1025" s="2">
        <v>79</v>
      </c>
      <c r="U1025" s="2">
        <v>0.75600000000000001</v>
      </c>
      <c r="V1025" s="2">
        <v>1032.579</v>
      </c>
      <c r="W1025" s="2">
        <v>6.9247999999999998E-5</v>
      </c>
      <c r="X1025" s="2">
        <v>0.99992999999999999</v>
      </c>
    </row>
    <row r="1026" spans="1:24" x14ac:dyDescent="0.25">
      <c r="A1026" s="2">
        <v>26769.85306272711</v>
      </c>
      <c r="B1026" s="2" t="s">
        <v>34</v>
      </c>
      <c r="C1026" s="2">
        <v>1025</v>
      </c>
      <c r="D1026" s="2">
        <v>32</v>
      </c>
      <c r="E1026" s="2" t="s">
        <v>35</v>
      </c>
      <c r="F1026" s="2">
        <v>1</v>
      </c>
      <c r="G1026" s="2" t="s">
        <v>26</v>
      </c>
      <c r="H1026" s="2" t="s">
        <v>33</v>
      </c>
      <c r="I1026" s="2" t="s">
        <v>36</v>
      </c>
      <c r="J1026" s="2" t="s">
        <v>29</v>
      </c>
      <c r="K1026" s="2">
        <v>36</v>
      </c>
      <c r="L1026" s="2">
        <v>3</v>
      </c>
      <c r="M1026" s="2">
        <v>3</v>
      </c>
      <c r="N1026" s="2">
        <v>6</v>
      </c>
      <c r="O1026" s="2">
        <v>2761</v>
      </c>
      <c r="P1026" s="2">
        <v>0</v>
      </c>
      <c r="Q1026" s="2">
        <v>2761</v>
      </c>
      <c r="R1026" s="2">
        <v>1.0469999999999999</v>
      </c>
      <c r="S1026" s="2">
        <v>2753</v>
      </c>
      <c r="T1026" s="2">
        <v>43</v>
      </c>
      <c r="U1026" s="2">
        <v>0.65400000000000003</v>
      </c>
      <c r="V1026" s="2">
        <v>1033.6780000000001</v>
      </c>
      <c r="W1026" s="2">
        <v>0.99931999999999999</v>
      </c>
      <c r="X1026" s="2">
        <v>6.7889999999999997E-4</v>
      </c>
    </row>
    <row r="1027" spans="1:24" x14ac:dyDescent="0.25">
      <c r="A1027" s="2">
        <v>26772.798845096491</v>
      </c>
      <c r="B1027" s="2" t="s">
        <v>34</v>
      </c>
      <c r="C1027" s="2">
        <v>1026</v>
      </c>
      <c r="D1027" s="2">
        <v>48</v>
      </c>
      <c r="E1027" s="2" t="s">
        <v>25</v>
      </c>
      <c r="F1027" s="2">
        <v>3</v>
      </c>
      <c r="G1027" s="2" t="s">
        <v>26</v>
      </c>
      <c r="H1027" s="2" t="s">
        <v>33</v>
      </c>
      <c r="I1027" s="2" t="s">
        <v>31</v>
      </c>
      <c r="J1027" s="2" t="s">
        <v>29</v>
      </c>
      <c r="K1027" s="2">
        <v>42</v>
      </c>
      <c r="L1027" s="2">
        <v>3</v>
      </c>
      <c r="M1027" s="2">
        <v>2</v>
      </c>
      <c r="N1027" s="2">
        <v>4</v>
      </c>
      <c r="O1027" s="2">
        <v>19075</v>
      </c>
      <c r="P1027" s="2">
        <v>0</v>
      </c>
      <c r="Q1027" s="2">
        <v>19075</v>
      </c>
      <c r="R1027" s="2">
        <v>0.80700000000000005</v>
      </c>
      <c r="S1027" s="2">
        <v>2013</v>
      </c>
      <c r="T1027" s="2">
        <v>32</v>
      </c>
      <c r="U1027" s="2">
        <v>0.45500000000000002</v>
      </c>
      <c r="V1027" s="2">
        <v>1034.7049999999999</v>
      </c>
      <c r="W1027" s="2">
        <v>0.99705999999999995</v>
      </c>
      <c r="X1027" s="2">
        <v>2.9414100000000002E-3</v>
      </c>
    </row>
    <row r="1028" spans="1:24" x14ac:dyDescent="0.25">
      <c r="A1028" s="2">
        <v>26623.25267505832</v>
      </c>
      <c r="B1028" s="2" t="s">
        <v>34</v>
      </c>
      <c r="C1028" s="2">
        <v>1027</v>
      </c>
      <c r="D1028" s="2">
        <v>49</v>
      </c>
      <c r="E1028" s="2" t="s">
        <v>35</v>
      </c>
      <c r="F1028" s="2">
        <v>4</v>
      </c>
      <c r="G1028" s="2" t="s">
        <v>37</v>
      </c>
      <c r="H1028" s="2" t="s">
        <v>33</v>
      </c>
      <c r="I1028" s="2" t="s">
        <v>37</v>
      </c>
      <c r="J1028" s="2" t="s">
        <v>29</v>
      </c>
      <c r="K1028" s="2">
        <v>31</v>
      </c>
      <c r="L1028" s="2">
        <v>6</v>
      </c>
      <c r="M1028" s="2">
        <v>3</v>
      </c>
      <c r="N1028" s="2">
        <v>3</v>
      </c>
      <c r="O1028" s="2">
        <v>2672</v>
      </c>
      <c r="P1028" s="2">
        <v>0</v>
      </c>
      <c r="Q1028" s="2">
        <v>2672</v>
      </c>
      <c r="R1028" s="2">
        <v>1.038</v>
      </c>
      <c r="S1028" s="2">
        <v>2576</v>
      </c>
      <c r="T1028" s="2">
        <v>39</v>
      </c>
      <c r="U1028" s="2">
        <v>0.5</v>
      </c>
      <c r="V1028" s="2">
        <v>1035.73</v>
      </c>
      <c r="W1028" s="2">
        <v>0.99714000000000003</v>
      </c>
      <c r="X1028" s="2">
        <v>2.8584499999999998E-3</v>
      </c>
    </row>
    <row r="1029" spans="1:24" x14ac:dyDescent="0.25">
      <c r="A1029" s="2">
        <v>26753.99097331088</v>
      </c>
      <c r="B1029" s="2" t="s">
        <v>24</v>
      </c>
      <c r="C1029" s="2">
        <v>1028</v>
      </c>
      <c r="D1029" s="2">
        <v>46</v>
      </c>
      <c r="E1029" s="2" t="s">
        <v>25</v>
      </c>
      <c r="F1029" s="2">
        <v>5</v>
      </c>
      <c r="G1029" s="2" t="s">
        <v>30</v>
      </c>
      <c r="H1029" s="2" t="s">
        <v>33</v>
      </c>
      <c r="I1029" s="2" t="s">
        <v>31</v>
      </c>
      <c r="J1029" s="2" t="s">
        <v>29</v>
      </c>
      <c r="K1029" s="2">
        <v>33</v>
      </c>
      <c r="L1029" s="2">
        <v>4</v>
      </c>
      <c r="M1029" s="2">
        <v>1</v>
      </c>
      <c r="N1029" s="2">
        <v>3</v>
      </c>
      <c r="O1029" s="2">
        <v>3135</v>
      </c>
      <c r="P1029" s="2">
        <v>0</v>
      </c>
      <c r="Q1029" s="2">
        <v>3135</v>
      </c>
      <c r="R1029" s="2">
        <v>0.57199999999999995</v>
      </c>
      <c r="S1029" s="2">
        <v>4116</v>
      </c>
      <c r="T1029" s="2">
        <v>68</v>
      </c>
      <c r="U1029" s="2">
        <v>0.7</v>
      </c>
      <c r="V1029" s="2">
        <v>1036.665</v>
      </c>
      <c r="W1029" s="2">
        <v>9.8335E-5</v>
      </c>
      <c r="X1029" s="2">
        <v>0.99990000000000001</v>
      </c>
    </row>
    <row r="1030" spans="1:24" x14ac:dyDescent="0.25">
      <c r="A1030" s="2">
        <v>26752.899057859133</v>
      </c>
      <c r="B1030" s="2" t="s">
        <v>24</v>
      </c>
      <c r="C1030" s="2">
        <v>1029</v>
      </c>
      <c r="D1030" s="2">
        <v>41</v>
      </c>
      <c r="E1030" s="2" t="s">
        <v>35</v>
      </c>
      <c r="F1030" s="2">
        <v>4</v>
      </c>
      <c r="G1030" s="2" t="s">
        <v>30</v>
      </c>
      <c r="H1030" s="2" t="s">
        <v>37</v>
      </c>
      <c r="I1030" s="2" t="s">
        <v>36</v>
      </c>
      <c r="J1030" s="2" t="s">
        <v>29</v>
      </c>
      <c r="K1030" s="2">
        <v>32</v>
      </c>
      <c r="L1030" s="2">
        <v>4</v>
      </c>
      <c r="M1030" s="2">
        <v>3</v>
      </c>
      <c r="N1030" s="2">
        <v>1</v>
      </c>
      <c r="O1030" s="2">
        <v>3189</v>
      </c>
      <c r="P1030" s="2">
        <v>0</v>
      </c>
      <c r="Q1030" s="2">
        <v>3189</v>
      </c>
      <c r="R1030" s="2">
        <v>0.91</v>
      </c>
      <c r="S1030" s="2">
        <v>4813</v>
      </c>
      <c r="T1030" s="2">
        <v>86</v>
      </c>
      <c r="U1030" s="2">
        <v>0.755</v>
      </c>
      <c r="V1030" s="2">
        <v>1037.5899999999999</v>
      </c>
      <c r="W1030" s="2">
        <v>1.1697E-4</v>
      </c>
      <c r="X1030" s="2">
        <v>0.99987999999999999</v>
      </c>
    </row>
    <row r="1031" spans="1:24" x14ac:dyDescent="0.25">
      <c r="A1031" s="2">
        <v>28092.791477530318</v>
      </c>
      <c r="B1031" s="2" t="s">
        <v>24</v>
      </c>
      <c r="C1031" s="2">
        <v>1030</v>
      </c>
      <c r="D1031" s="2">
        <v>65</v>
      </c>
      <c r="E1031" s="2" t="s">
        <v>25</v>
      </c>
      <c r="F1031" s="2">
        <v>1</v>
      </c>
      <c r="G1031" s="2" t="s">
        <v>30</v>
      </c>
      <c r="H1031" s="2" t="s">
        <v>33</v>
      </c>
      <c r="I1031" s="2" t="s">
        <v>36</v>
      </c>
      <c r="J1031" s="2" t="s">
        <v>29</v>
      </c>
      <c r="K1031" s="2">
        <v>55</v>
      </c>
      <c r="L1031" s="2">
        <v>3</v>
      </c>
      <c r="M1031" s="2">
        <v>2</v>
      </c>
      <c r="N1031" s="2">
        <v>4</v>
      </c>
      <c r="O1031" s="2">
        <v>8963</v>
      </c>
      <c r="P1031" s="2">
        <v>0</v>
      </c>
      <c r="Q1031" s="2">
        <v>8963</v>
      </c>
      <c r="R1031" s="2">
        <v>0.74399999999999999</v>
      </c>
      <c r="S1031" s="2">
        <v>4511</v>
      </c>
      <c r="T1031" s="2">
        <v>76</v>
      </c>
      <c r="U1031" s="2">
        <v>0.68899999999999995</v>
      </c>
      <c r="V1031" s="2">
        <v>1038.672</v>
      </c>
      <c r="W1031" s="2">
        <v>3.1516999999999998E-4</v>
      </c>
      <c r="X1031" s="2">
        <v>0.99968000000000001</v>
      </c>
    </row>
    <row r="1032" spans="1:24" x14ac:dyDescent="0.25">
      <c r="A1032" s="2">
        <v>26666.469732606151</v>
      </c>
      <c r="B1032" s="2" t="s">
        <v>34</v>
      </c>
      <c r="C1032" s="2">
        <v>1031</v>
      </c>
      <c r="D1032" s="2">
        <v>55</v>
      </c>
      <c r="E1032" s="2" t="s">
        <v>25</v>
      </c>
      <c r="F1032" s="2">
        <v>1</v>
      </c>
      <c r="G1032" s="2" t="s">
        <v>30</v>
      </c>
      <c r="H1032" s="2" t="s">
        <v>33</v>
      </c>
      <c r="I1032" s="2" t="s">
        <v>31</v>
      </c>
      <c r="J1032" s="2" t="s">
        <v>29</v>
      </c>
      <c r="K1032" s="2">
        <v>48</v>
      </c>
      <c r="L1032" s="2">
        <v>5</v>
      </c>
      <c r="M1032" s="2">
        <v>2</v>
      </c>
      <c r="N1032" s="2">
        <v>2</v>
      </c>
      <c r="O1032" s="2">
        <v>1723</v>
      </c>
      <c r="P1032" s="2">
        <v>0</v>
      </c>
      <c r="Q1032" s="2">
        <v>1723</v>
      </c>
      <c r="R1032" s="2">
        <v>1.038</v>
      </c>
      <c r="S1032" s="2">
        <v>2574</v>
      </c>
      <c r="T1032" s="2">
        <v>43</v>
      </c>
      <c r="U1032" s="2">
        <v>0.72</v>
      </c>
      <c r="V1032" s="2">
        <v>1039.595</v>
      </c>
      <c r="W1032" s="2">
        <v>0.99097999999999997</v>
      </c>
      <c r="X1032" s="2">
        <v>9.0200000000000002E-3</v>
      </c>
    </row>
    <row r="1033" spans="1:24" x14ac:dyDescent="0.25">
      <c r="A1033" s="2">
        <v>26817.427784931202</v>
      </c>
      <c r="B1033" s="2" t="s">
        <v>34</v>
      </c>
      <c r="C1033" s="2">
        <v>1032</v>
      </c>
      <c r="D1033" s="2">
        <v>36</v>
      </c>
      <c r="E1033" s="2" t="s">
        <v>35</v>
      </c>
      <c r="F1033" s="2">
        <v>1</v>
      </c>
      <c r="G1033" s="2" t="s">
        <v>37</v>
      </c>
      <c r="H1033" s="2" t="s">
        <v>33</v>
      </c>
      <c r="I1033" s="2" t="s">
        <v>36</v>
      </c>
      <c r="J1033" s="2" t="s">
        <v>29</v>
      </c>
      <c r="K1033" s="2">
        <v>24</v>
      </c>
      <c r="L1033" s="2">
        <v>2</v>
      </c>
      <c r="M1033" s="2">
        <v>1</v>
      </c>
      <c r="N1033" s="2">
        <v>2</v>
      </c>
      <c r="O1033" s="2">
        <v>1735</v>
      </c>
      <c r="P1033" s="2">
        <v>0</v>
      </c>
      <c r="Q1033" s="2">
        <v>1735</v>
      </c>
      <c r="R1033" s="2">
        <v>0.74</v>
      </c>
      <c r="S1033" s="2">
        <v>2467</v>
      </c>
      <c r="T1033" s="2">
        <v>35</v>
      </c>
      <c r="U1033" s="2">
        <v>0.34599999999999997</v>
      </c>
      <c r="V1033" s="2">
        <v>1040.6389999999999</v>
      </c>
      <c r="W1033" s="2">
        <v>0.98270999999999997</v>
      </c>
      <c r="X1033" s="2">
        <v>1.729E-2</v>
      </c>
    </row>
    <row r="1034" spans="1:24" x14ac:dyDescent="0.25">
      <c r="A1034" s="2">
        <v>26727.263384042893</v>
      </c>
      <c r="B1034" s="2" t="s">
        <v>34</v>
      </c>
      <c r="C1034" s="2">
        <v>1033</v>
      </c>
      <c r="D1034" s="2">
        <v>51</v>
      </c>
      <c r="E1034" s="2" t="s">
        <v>35</v>
      </c>
      <c r="F1034" s="2">
        <v>2</v>
      </c>
      <c r="G1034" s="2" t="s">
        <v>26</v>
      </c>
      <c r="H1034" s="2" t="s">
        <v>33</v>
      </c>
      <c r="I1034" s="2" t="s">
        <v>42</v>
      </c>
      <c r="J1034" s="2" t="s">
        <v>29</v>
      </c>
      <c r="K1034" s="2">
        <v>36</v>
      </c>
      <c r="L1034" s="2">
        <v>3</v>
      </c>
      <c r="M1034" s="2">
        <v>1</v>
      </c>
      <c r="N1034" s="2">
        <v>4</v>
      </c>
      <c r="O1034" s="2">
        <v>1495</v>
      </c>
      <c r="P1034" s="2">
        <v>0</v>
      </c>
      <c r="Q1034" s="2">
        <v>1495</v>
      </c>
      <c r="R1034" s="2">
        <v>0.52800000000000002</v>
      </c>
      <c r="S1034" s="2">
        <v>2220</v>
      </c>
      <c r="T1034" s="2">
        <v>50</v>
      </c>
      <c r="U1034" s="2">
        <v>0.56200000000000006</v>
      </c>
      <c r="V1034" s="2">
        <v>1041.7339999999999</v>
      </c>
      <c r="W1034" s="2">
        <v>0.99370999999999998</v>
      </c>
      <c r="X1034" s="2">
        <v>6.2899999999999996E-3</v>
      </c>
    </row>
    <row r="1035" spans="1:24" x14ac:dyDescent="0.25">
      <c r="A1035" s="2">
        <v>28257.412885825201</v>
      </c>
      <c r="B1035" s="2" t="s">
        <v>34</v>
      </c>
      <c r="C1035" s="2">
        <v>1034</v>
      </c>
      <c r="D1035" s="2">
        <v>40</v>
      </c>
      <c r="E1035" s="2" t="s">
        <v>35</v>
      </c>
      <c r="F1035" s="2">
        <v>3</v>
      </c>
      <c r="G1035" s="2" t="s">
        <v>30</v>
      </c>
      <c r="H1035" s="2" t="s">
        <v>27</v>
      </c>
      <c r="I1035" s="2" t="s">
        <v>36</v>
      </c>
      <c r="J1035" s="2" t="s">
        <v>29</v>
      </c>
      <c r="K1035" s="2">
        <v>34</v>
      </c>
      <c r="L1035" s="2">
        <v>5</v>
      </c>
      <c r="M1035" s="2">
        <v>1</v>
      </c>
      <c r="N1035" s="2">
        <v>2</v>
      </c>
      <c r="O1035" s="2">
        <v>2694</v>
      </c>
      <c r="P1035" s="2">
        <v>0</v>
      </c>
      <c r="Q1035" s="2">
        <v>2694</v>
      </c>
      <c r="R1035" s="2">
        <v>0.872</v>
      </c>
      <c r="S1035" s="2">
        <v>2684</v>
      </c>
      <c r="T1035" s="2">
        <v>38</v>
      </c>
      <c r="U1035" s="2">
        <v>0.31</v>
      </c>
      <c r="V1035" s="2">
        <v>1042.75</v>
      </c>
      <c r="W1035" s="2">
        <v>0.98326999999999998</v>
      </c>
      <c r="X1035" s="2">
        <v>1.6729999999999998E-2</v>
      </c>
    </row>
    <row r="1036" spans="1:24" x14ac:dyDescent="0.25">
      <c r="A1036" s="2">
        <v>26808.535636994424</v>
      </c>
      <c r="B1036" s="2" t="s">
        <v>24</v>
      </c>
      <c r="C1036" s="2">
        <v>1035</v>
      </c>
      <c r="D1036" s="2">
        <v>45</v>
      </c>
      <c r="E1036" s="2" t="s">
        <v>25</v>
      </c>
      <c r="F1036" s="2">
        <v>3</v>
      </c>
      <c r="G1036" s="2" t="s">
        <v>26</v>
      </c>
      <c r="H1036" s="2" t="s">
        <v>44</v>
      </c>
      <c r="I1036" s="2" t="s">
        <v>31</v>
      </c>
      <c r="J1036" s="2" t="s">
        <v>29</v>
      </c>
      <c r="K1036" s="2">
        <v>36</v>
      </c>
      <c r="L1036" s="2">
        <v>6</v>
      </c>
      <c r="M1036" s="2">
        <v>3</v>
      </c>
      <c r="N1036" s="2">
        <v>2</v>
      </c>
      <c r="O1036" s="2">
        <v>19629</v>
      </c>
      <c r="P1036" s="2">
        <v>0</v>
      </c>
      <c r="Q1036" s="2">
        <v>19629</v>
      </c>
      <c r="R1036" s="2">
        <v>0.76600000000000001</v>
      </c>
      <c r="S1036" s="2">
        <v>4073</v>
      </c>
      <c r="T1036" s="2">
        <v>79</v>
      </c>
      <c r="U1036" s="2">
        <v>0.88100000000000001</v>
      </c>
      <c r="V1036" s="2">
        <v>1043.8499999999999</v>
      </c>
      <c r="W1036" s="2">
        <v>1.8665000000000001E-4</v>
      </c>
      <c r="X1036" s="2">
        <v>0.99980999999999998</v>
      </c>
    </row>
    <row r="1037" spans="1:24" x14ac:dyDescent="0.25">
      <c r="A1037" s="2">
        <v>28703.730297645983</v>
      </c>
      <c r="B1037" s="2" t="s">
        <v>34</v>
      </c>
      <c r="C1037" s="2">
        <v>1036</v>
      </c>
      <c r="D1037" s="2">
        <v>53</v>
      </c>
      <c r="E1037" s="2" t="s">
        <v>35</v>
      </c>
      <c r="F1037" s="2">
        <v>2</v>
      </c>
      <c r="G1037" s="2" t="s">
        <v>32</v>
      </c>
      <c r="H1037" s="2" t="s">
        <v>33</v>
      </c>
      <c r="I1037" s="2" t="s">
        <v>37</v>
      </c>
      <c r="J1037" s="2" t="s">
        <v>29</v>
      </c>
      <c r="K1037" s="2">
        <v>49</v>
      </c>
      <c r="L1037" s="2">
        <v>2</v>
      </c>
      <c r="M1037" s="2">
        <v>2</v>
      </c>
      <c r="N1037" s="2">
        <v>4</v>
      </c>
      <c r="O1037" s="2">
        <v>10195</v>
      </c>
      <c r="P1037" s="2">
        <v>0</v>
      </c>
      <c r="Q1037" s="2">
        <v>10195</v>
      </c>
      <c r="R1037" s="2">
        <v>0.629</v>
      </c>
      <c r="S1037" s="2">
        <v>2489</v>
      </c>
      <c r="T1037" s="2">
        <v>54</v>
      </c>
      <c r="U1037" s="2">
        <v>0.38500000000000001</v>
      </c>
      <c r="V1037" s="2">
        <v>1044.9069999999999</v>
      </c>
      <c r="W1037" s="2">
        <v>0.99685999999999997</v>
      </c>
      <c r="X1037" s="2">
        <v>3.1388000000000002E-3</v>
      </c>
    </row>
    <row r="1038" spans="1:24" x14ac:dyDescent="0.25">
      <c r="A1038" s="2">
        <v>26793.236702571041</v>
      </c>
      <c r="B1038" s="2" t="s">
        <v>24</v>
      </c>
      <c r="C1038" s="2">
        <v>1037</v>
      </c>
      <c r="D1038" s="2">
        <v>39</v>
      </c>
      <c r="E1038" s="2" t="s">
        <v>35</v>
      </c>
      <c r="F1038" s="2">
        <v>2</v>
      </c>
      <c r="G1038" s="2" t="s">
        <v>26</v>
      </c>
      <c r="H1038" s="2" t="s">
        <v>33</v>
      </c>
      <c r="I1038" s="2" t="s">
        <v>42</v>
      </c>
      <c r="J1038" s="2" t="s">
        <v>29</v>
      </c>
      <c r="K1038" s="2">
        <v>36</v>
      </c>
      <c r="L1038" s="2">
        <v>5</v>
      </c>
      <c r="M1038" s="2">
        <v>1</v>
      </c>
      <c r="N1038" s="2">
        <v>1</v>
      </c>
      <c r="O1038" s="2">
        <v>11314</v>
      </c>
      <c r="P1038" s="2">
        <v>0</v>
      </c>
      <c r="Q1038" s="2">
        <v>11314</v>
      </c>
      <c r="R1038" s="2">
        <v>0.67400000000000004</v>
      </c>
      <c r="S1038" s="2">
        <v>3761</v>
      </c>
      <c r="T1038" s="2">
        <v>70</v>
      </c>
      <c r="U1038" s="2">
        <v>0.628</v>
      </c>
      <c r="V1038" s="2">
        <v>1045.8240000000001</v>
      </c>
      <c r="W1038" s="2">
        <v>3.3213999999999997E-5</v>
      </c>
      <c r="X1038" s="2">
        <v>0.99997000000000003</v>
      </c>
    </row>
    <row r="1039" spans="1:24" x14ac:dyDescent="0.25">
      <c r="A1039" s="2">
        <v>26798.718402192295</v>
      </c>
      <c r="B1039" s="2" t="s">
        <v>34</v>
      </c>
      <c r="C1039" s="2">
        <v>1038</v>
      </c>
      <c r="D1039" s="2">
        <v>44</v>
      </c>
      <c r="E1039" s="2" t="s">
        <v>35</v>
      </c>
      <c r="F1039" s="2">
        <v>3</v>
      </c>
      <c r="G1039" s="2" t="s">
        <v>26</v>
      </c>
      <c r="H1039" s="2" t="s">
        <v>27</v>
      </c>
      <c r="I1039" s="2" t="s">
        <v>36</v>
      </c>
      <c r="J1039" s="2" t="s">
        <v>29</v>
      </c>
      <c r="K1039" s="2">
        <v>36</v>
      </c>
      <c r="L1039" s="2">
        <v>6</v>
      </c>
      <c r="M1039" s="2">
        <v>3</v>
      </c>
      <c r="N1039" s="2">
        <v>4</v>
      </c>
      <c r="O1039" s="2">
        <v>1984</v>
      </c>
      <c r="P1039" s="2">
        <v>0</v>
      </c>
      <c r="Q1039" s="2">
        <v>1984</v>
      </c>
      <c r="R1039" s="2">
        <v>0.89</v>
      </c>
      <c r="S1039" s="2">
        <v>2506</v>
      </c>
      <c r="T1039" s="2">
        <v>46</v>
      </c>
      <c r="U1039" s="2">
        <v>0.64300000000000002</v>
      </c>
      <c r="V1039" s="2">
        <v>1046.752</v>
      </c>
      <c r="W1039" s="2">
        <v>0.99814000000000003</v>
      </c>
      <c r="X1039" s="2">
        <v>1.8631699999999999E-3</v>
      </c>
    </row>
    <row r="1040" spans="1:24" x14ac:dyDescent="0.25">
      <c r="A1040" s="2">
        <v>26836.47066959439</v>
      </c>
      <c r="B1040" s="2" t="s">
        <v>24</v>
      </c>
      <c r="C1040" s="2">
        <v>1039</v>
      </c>
      <c r="D1040" s="2">
        <v>48</v>
      </c>
      <c r="E1040" s="2" t="s">
        <v>25</v>
      </c>
      <c r="F1040" s="2">
        <v>3</v>
      </c>
      <c r="G1040" s="2" t="s">
        <v>37</v>
      </c>
      <c r="H1040" s="2" t="s">
        <v>33</v>
      </c>
      <c r="I1040" s="2" t="s">
        <v>31</v>
      </c>
      <c r="J1040" s="2" t="s">
        <v>29</v>
      </c>
      <c r="K1040" s="2">
        <v>40</v>
      </c>
      <c r="L1040" s="2">
        <v>6</v>
      </c>
      <c r="M1040" s="2">
        <v>3</v>
      </c>
      <c r="N1040" s="2">
        <v>3</v>
      </c>
      <c r="O1040" s="2">
        <v>4476</v>
      </c>
      <c r="P1040" s="2">
        <v>0</v>
      </c>
      <c r="Q1040" s="2">
        <v>4476</v>
      </c>
      <c r="R1040" s="2">
        <v>0.68300000000000005</v>
      </c>
      <c r="S1040" s="2">
        <v>3350</v>
      </c>
      <c r="T1040" s="2">
        <v>67</v>
      </c>
      <c r="U1040" s="2">
        <v>0.63400000000000001</v>
      </c>
      <c r="V1040" s="2">
        <v>1047.8109999999999</v>
      </c>
      <c r="W1040" s="2">
        <v>3.4503000000000002E-4</v>
      </c>
      <c r="X1040" s="2">
        <v>0.99965000000000004</v>
      </c>
    </row>
    <row r="1041" spans="1:24" x14ac:dyDescent="0.25">
      <c r="A1041" s="2">
        <v>27749.319505169853</v>
      </c>
      <c r="B1041" s="2" t="s">
        <v>34</v>
      </c>
      <c r="C1041" s="2">
        <v>1040</v>
      </c>
      <c r="D1041" s="2">
        <v>53</v>
      </c>
      <c r="E1041" s="2" t="s">
        <v>35</v>
      </c>
      <c r="F1041" s="2">
        <v>2</v>
      </c>
      <c r="G1041" s="2" t="s">
        <v>30</v>
      </c>
      <c r="H1041" s="2" t="s">
        <v>33</v>
      </c>
      <c r="I1041" s="2" t="s">
        <v>42</v>
      </c>
      <c r="J1041" s="2" t="s">
        <v>29</v>
      </c>
      <c r="K1041" s="2">
        <v>47</v>
      </c>
      <c r="L1041" s="2">
        <v>1</v>
      </c>
      <c r="M1041" s="2">
        <v>2</v>
      </c>
      <c r="N1041" s="2">
        <v>3</v>
      </c>
      <c r="O1041" s="2">
        <v>1699</v>
      </c>
      <c r="P1041" s="2">
        <v>0</v>
      </c>
      <c r="Q1041" s="2">
        <v>1699</v>
      </c>
      <c r="R1041" s="2">
        <v>0.60199999999999998</v>
      </c>
      <c r="S1041" s="2">
        <v>2520</v>
      </c>
      <c r="T1041" s="2">
        <v>49</v>
      </c>
      <c r="U1041" s="2">
        <v>0.53100000000000003</v>
      </c>
      <c r="V1041" s="2">
        <v>1048.7260000000001</v>
      </c>
      <c r="W1041" s="2">
        <v>0.99495</v>
      </c>
      <c r="X1041" s="2">
        <v>5.0499999999999998E-3</v>
      </c>
    </row>
    <row r="1042" spans="1:24" x14ac:dyDescent="0.25">
      <c r="A1042" s="2">
        <v>26699.454264085623</v>
      </c>
      <c r="B1042" s="2" t="s">
        <v>24</v>
      </c>
      <c r="C1042" s="2">
        <v>1041</v>
      </c>
      <c r="D1042" s="2">
        <v>56</v>
      </c>
      <c r="E1042" s="2" t="s">
        <v>35</v>
      </c>
      <c r="F1042" s="2">
        <v>2</v>
      </c>
      <c r="G1042" s="2" t="s">
        <v>26</v>
      </c>
      <c r="H1042" s="2" t="s">
        <v>37</v>
      </c>
      <c r="I1042" s="2" t="s">
        <v>37</v>
      </c>
      <c r="J1042" s="2" t="s">
        <v>29</v>
      </c>
      <c r="K1042" s="2">
        <v>45</v>
      </c>
      <c r="L1042" s="2">
        <v>5</v>
      </c>
      <c r="M1042" s="2">
        <v>1</v>
      </c>
      <c r="N1042" s="2">
        <v>3</v>
      </c>
      <c r="O1042" s="2">
        <v>5264</v>
      </c>
      <c r="P1042" s="2">
        <v>0</v>
      </c>
      <c r="Q1042" s="2">
        <v>5264</v>
      </c>
      <c r="R1042" s="2">
        <v>0.85199999999999998</v>
      </c>
      <c r="S1042" s="2">
        <v>4943</v>
      </c>
      <c r="T1042" s="2">
        <v>70</v>
      </c>
      <c r="U1042" s="2">
        <v>0.79500000000000004</v>
      </c>
      <c r="V1042" s="2">
        <v>1049.6880000000001</v>
      </c>
      <c r="W1042" s="2">
        <v>9.2637000000000001E-5</v>
      </c>
      <c r="X1042" s="2">
        <v>0.99990999999999997</v>
      </c>
    </row>
    <row r="1043" spans="1:24" x14ac:dyDescent="0.25">
      <c r="A1043" s="2">
        <v>26644.371037800836</v>
      </c>
      <c r="B1043" s="2" t="s">
        <v>24</v>
      </c>
      <c r="C1043" s="2">
        <v>1042</v>
      </c>
      <c r="D1043" s="2">
        <v>40</v>
      </c>
      <c r="E1043" s="2" t="s">
        <v>35</v>
      </c>
      <c r="F1043" s="2">
        <v>4</v>
      </c>
      <c r="G1043" s="2" t="s">
        <v>37</v>
      </c>
      <c r="H1043" s="2" t="s">
        <v>27</v>
      </c>
      <c r="I1043" s="2" t="s">
        <v>36</v>
      </c>
      <c r="J1043" s="2" t="s">
        <v>29</v>
      </c>
      <c r="K1043" s="2">
        <v>28</v>
      </c>
      <c r="L1043" s="2">
        <v>4</v>
      </c>
      <c r="M1043" s="2">
        <v>1</v>
      </c>
      <c r="N1043" s="2">
        <v>1</v>
      </c>
      <c r="O1043" s="2">
        <v>2712</v>
      </c>
      <c r="P1043" s="2">
        <v>0</v>
      </c>
      <c r="Q1043" s="2">
        <v>2712</v>
      </c>
      <c r="R1043" s="2">
        <v>0.83499999999999996</v>
      </c>
      <c r="S1043" s="2">
        <v>5207</v>
      </c>
      <c r="T1043" s="2">
        <v>79</v>
      </c>
      <c r="U1043" s="2">
        <v>0.92700000000000005</v>
      </c>
      <c r="V1043" s="2">
        <v>1050.758</v>
      </c>
      <c r="W1043" s="2">
        <v>3.8288999999999999E-5</v>
      </c>
      <c r="X1043" s="2">
        <v>0.99995999999999996</v>
      </c>
    </row>
    <row r="1044" spans="1:24" x14ac:dyDescent="0.25">
      <c r="A1044" s="2">
        <v>26776.891305750934</v>
      </c>
      <c r="B1044" s="2" t="s">
        <v>34</v>
      </c>
      <c r="C1044" s="2">
        <v>1043</v>
      </c>
      <c r="D1044" s="2">
        <v>41</v>
      </c>
      <c r="E1044" s="2" t="s">
        <v>35</v>
      </c>
      <c r="F1044" s="2">
        <v>5</v>
      </c>
      <c r="G1044" s="2" t="s">
        <v>26</v>
      </c>
      <c r="H1044" s="2" t="s">
        <v>27</v>
      </c>
      <c r="I1044" s="2" t="s">
        <v>36</v>
      </c>
      <c r="J1044" s="2" t="s">
        <v>29</v>
      </c>
      <c r="K1044" s="2">
        <v>28</v>
      </c>
      <c r="L1044" s="2">
        <v>6</v>
      </c>
      <c r="M1044" s="2">
        <v>2</v>
      </c>
      <c r="N1044" s="2">
        <v>2</v>
      </c>
      <c r="O1044" s="2">
        <v>6936</v>
      </c>
      <c r="P1044" s="2">
        <v>0</v>
      </c>
      <c r="Q1044" s="2">
        <v>6936</v>
      </c>
      <c r="R1044" s="2">
        <v>0.88300000000000001</v>
      </c>
      <c r="S1044" s="2">
        <v>2874</v>
      </c>
      <c r="T1044" s="2">
        <v>44</v>
      </c>
      <c r="U1044" s="2">
        <v>0.63</v>
      </c>
      <c r="V1044" s="2">
        <v>1051.7</v>
      </c>
      <c r="W1044" s="2">
        <v>0.99156</v>
      </c>
      <c r="X1044" s="2">
        <v>8.4399999999999996E-3</v>
      </c>
    </row>
    <row r="1045" spans="1:24" x14ac:dyDescent="0.25">
      <c r="A1045" s="2">
        <v>27730.354451394956</v>
      </c>
      <c r="B1045" s="2" t="s">
        <v>24</v>
      </c>
      <c r="C1045" s="2">
        <v>1044</v>
      </c>
      <c r="D1045" s="2">
        <v>43</v>
      </c>
      <c r="E1045" s="2" t="s">
        <v>25</v>
      </c>
      <c r="F1045" s="2">
        <v>5</v>
      </c>
      <c r="G1045" s="2" t="s">
        <v>38</v>
      </c>
      <c r="H1045" s="2" t="s">
        <v>27</v>
      </c>
      <c r="I1045" s="2" t="s">
        <v>40</v>
      </c>
      <c r="J1045" s="2" t="s">
        <v>29</v>
      </c>
      <c r="K1045" s="2">
        <v>37</v>
      </c>
      <c r="L1045" s="2">
        <v>4</v>
      </c>
      <c r="M1045" s="2">
        <v>3</v>
      </c>
      <c r="N1045" s="2">
        <v>4</v>
      </c>
      <c r="O1045" s="2">
        <v>11099</v>
      </c>
      <c r="P1045" s="2">
        <v>0</v>
      </c>
      <c r="Q1045" s="2">
        <v>11099</v>
      </c>
      <c r="R1045" s="2">
        <v>0.89</v>
      </c>
      <c r="S1045" s="2">
        <v>3980</v>
      </c>
      <c r="T1045" s="2">
        <v>77</v>
      </c>
      <c r="U1045" s="2">
        <v>0.75</v>
      </c>
      <c r="V1045" s="2">
        <v>1052.7719999999999</v>
      </c>
      <c r="W1045" s="2">
        <v>5.1787999999999997E-4</v>
      </c>
      <c r="X1045" s="2">
        <v>0.99948000000000004</v>
      </c>
    </row>
    <row r="1046" spans="1:24" x14ac:dyDescent="0.25">
      <c r="A1046" s="2">
        <v>26824.693996390713</v>
      </c>
      <c r="B1046" s="2" t="s">
        <v>34</v>
      </c>
      <c r="C1046" s="2">
        <v>1045</v>
      </c>
      <c r="D1046" s="2">
        <v>46</v>
      </c>
      <c r="E1046" s="2" t="s">
        <v>35</v>
      </c>
      <c r="F1046" s="2">
        <v>1</v>
      </c>
      <c r="G1046" s="2" t="s">
        <v>30</v>
      </c>
      <c r="H1046" s="2" t="s">
        <v>33</v>
      </c>
      <c r="I1046" s="2" t="s">
        <v>42</v>
      </c>
      <c r="J1046" s="2" t="s">
        <v>29</v>
      </c>
      <c r="K1046" s="2">
        <v>30</v>
      </c>
      <c r="L1046" s="2">
        <v>3</v>
      </c>
      <c r="M1046" s="2">
        <v>2</v>
      </c>
      <c r="N1046" s="2">
        <v>1</v>
      </c>
      <c r="O1046" s="2">
        <v>7195</v>
      </c>
      <c r="P1046" s="2">
        <v>0</v>
      </c>
      <c r="Q1046" s="2">
        <v>7195</v>
      </c>
      <c r="R1046" s="2">
        <v>1.0349999999999999</v>
      </c>
      <c r="S1046" s="2">
        <v>2751</v>
      </c>
      <c r="T1046" s="2">
        <v>47</v>
      </c>
      <c r="U1046" s="2">
        <v>1.1359999999999999</v>
      </c>
      <c r="V1046" s="2">
        <v>1053.769</v>
      </c>
      <c r="W1046" s="2">
        <v>0.98512999999999995</v>
      </c>
      <c r="X1046" s="2">
        <v>1.487E-2</v>
      </c>
    </row>
    <row r="1047" spans="1:24" x14ac:dyDescent="0.25">
      <c r="A1047" s="2">
        <v>26706.359411196427</v>
      </c>
      <c r="B1047" s="2" t="s">
        <v>34</v>
      </c>
      <c r="C1047" s="2">
        <v>1046</v>
      </c>
      <c r="D1047" s="2">
        <v>45</v>
      </c>
      <c r="E1047" s="2" t="s">
        <v>35</v>
      </c>
      <c r="F1047" s="2">
        <v>0</v>
      </c>
      <c r="G1047" s="2" t="s">
        <v>37</v>
      </c>
      <c r="H1047" s="2" t="s">
        <v>27</v>
      </c>
      <c r="I1047" s="2" t="s">
        <v>42</v>
      </c>
      <c r="J1047" s="2" t="s">
        <v>29</v>
      </c>
      <c r="K1047" s="2">
        <v>30</v>
      </c>
      <c r="L1047" s="2">
        <v>3</v>
      </c>
      <c r="M1047" s="2">
        <v>2</v>
      </c>
      <c r="N1047" s="2">
        <v>4</v>
      </c>
      <c r="O1047" s="2">
        <v>2759</v>
      </c>
      <c r="P1047" s="2">
        <v>0</v>
      </c>
      <c r="Q1047" s="2">
        <v>2759</v>
      </c>
      <c r="R1047" s="2">
        <v>0.53500000000000003</v>
      </c>
      <c r="S1047" s="2">
        <v>2061</v>
      </c>
      <c r="T1047" s="2">
        <v>47</v>
      </c>
      <c r="U1047" s="2">
        <v>0.42399999999999999</v>
      </c>
      <c r="V1047" s="2">
        <v>1054.7159999999999</v>
      </c>
      <c r="W1047" s="2">
        <v>0.99677000000000004</v>
      </c>
      <c r="X1047" s="2">
        <v>3.23494E-3</v>
      </c>
    </row>
    <row r="1048" spans="1:24" x14ac:dyDescent="0.25">
      <c r="A1048" s="2">
        <v>28075.736107892168</v>
      </c>
      <c r="B1048" s="2" t="s">
        <v>24</v>
      </c>
      <c r="C1048" s="2">
        <v>1047</v>
      </c>
      <c r="D1048" s="2">
        <v>44</v>
      </c>
      <c r="E1048" s="2" t="s">
        <v>35</v>
      </c>
      <c r="F1048" s="2">
        <v>2</v>
      </c>
      <c r="G1048" s="2" t="s">
        <v>26</v>
      </c>
      <c r="H1048" s="2" t="s">
        <v>27</v>
      </c>
      <c r="I1048" s="2" t="s">
        <v>37</v>
      </c>
      <c r="J1048" s="2" t="s">
        <v>29</v>
      </c>
      <c r="K1048" s="2">
        <v>36</v>
      </c>
      <c r="L1048" s="2">
        <v>3</v>
      </c>
      <c r="M1048" s="2">
        <v>1</v>
      </c>
      <c r="N1048" s="2">
        <v>2</v>
      </c>
      <c r="O1048" s="2">
        <v>6038</v>
      </c>
      <c r="P1048" s="2">
        <v>0</v>
      </c>
      <c r="Q1048" s="2">
        <v>6038</v>
      </c>
      <c r="R1048" s="2">
        <v>0.66600000000000004</v>
      </c>
      <c r="S1048" s="2">
        <v>4375</v>
      </c>
      <c r="T1048" s="2">
        <v>81</v>
      </c>
      <c r="U1048" s="2">
        <v>0.68799999999999994</v>
      </c>
      <c r="V1048" s="2">
        <v>1055.623</v>
      </c>
      <c r="W1048" s="2">
        <v>5.5077000000000001E-5</v>
      </c>
      <c r="X1048" s="2">
        <v>0.99994000000000005</v>
      </c>
    </row>
    <row r="1049" spans="1:24" x14ac:dyDescent="0.25">
      <c r="A1049" s="2">
        <v>27794.709172790423</v>
      </c>
      <c r="B1049" s="2" t="s">
        <v>24</v>
      </c>
      <c r="C1049" s="2">
        <v>1048</v>
      </c>
      <c r="D1049" s="2">
        <v>49</v>
      </c>
      <c r="E1049" s="2" t="s">
        <v>35</v>
      </c>
      <c r="F1049" s="2">
        <v>4</v>
      </c>
      <c r="G1049" s="2" t="s">
        <v>26</v>
      </c>
      <c r="H1049" s="2" t="s">
        <v>27</v>
      </c>
      <c r="I1049" s="2" t="s">
        <v>36</v>
      </c>
      <c r="J1049" s="2" t="s">
        <v>29</v>
      </c>
      <c r="K1049" s="2">
        <v>39</v>
      </c>
      <c r="L1049" s="2">
        <v>4</v>
      </c>
      <c r="M1049" s="2">
        <v>2</v>
      </c>
      <c r="N1049" s="2">
        <v>3</v>
      </c>
      <c r="O1049" s="2">
        <v>5095</v>
      </c>
      <c r="P1049" s="2">
        <v>0</v>
      </c>
      <c r="Q1049" s="2">
        <v>5095</v>
      </c>
      <c r="R1049" s="2">
        <v>0.72899999999999998</v>
      </c>
      <c r="S1049" s="2">
        <v>3808</v>
      </c>
      <c r="T1049" s="2">
        <v>89</v>
      </c>
      <c r="U1049" s="2">
        <v>0.50800000000000001</v>
      </c>
      <c r="V1049" s="2">
        <v>1056.6379999999999</v>
      </c>
      <c r="W1049" s="2">
        <v>2.0076999999999999E-4</v>
      </c>
      <c r="X1049" s="2">
        <v>0.99980000000000002</v>
      </c>
    </row>
    <row r="1050" spans="1:24" x14ac:dyDescent="0.25">
      <c r="A1050" s="2">
        <v>27774.6491066944</v>
      </c>
      <c r="B1050" s="2" t="s">
        <v>24</v>
      </c>
      <c r="C1050" s="2">
        <v>1049</v>
      </c>
      <c r="D1050" s="2">
        <v>47</v>
      </c>
      <c r="E1050" s="2" t="s">
        <v>35</v>
      </c>
      <c r="F1050" s="2">
        <v>4</v>
      </c>
      <c r="G1050" s="2" t="s">
        <v>26</v>
      </c>
      <c r="H1050" s="2" t="s">
        <v>37</v>
      </c>
      <c r="I1050" s="2" t="s">
        <v>36</v>
      </c>
      <c r="J1050" s="2" t="s">
        <v>29</v>
      </c>
      <c r="K1050" s="2">
        <v>35</v>
      </c>
      <c r="L1050" s="2">
        <v>4</v>
      </c>
      <c r="M1050" s="2">
        <v>2</v>
      </c>
      <c r="N1050" s="2">
        <v>4</v>
      </c>
      <c r="O1050" s="2">
        <v>1438.3</v>
      </c>
      <c r="P1050" s="2">
        <v>0</v>
      </c>
      <c r="Q1050" s="2">
        <v>1438.3</v>
      </c>
      <c r="R1050" s="2">
        <v>0.57099999999999995</v>
      </c>
      <c r="S1050" s="2">
        <v>3778</v>
      </c>
      <c r="T1050" s="2">
        <v>69</v>
      </c>
      <c r="U1050" s="2">
        <v>0.81599999999999995</v>
      </c>
      <c r="V1050" s="2">
        <v>1057.693</v>
      </c>
      <c r="W1050" s="2">
        <v>3.4247999999999999E-4</v>
      </c>
      <c r="X1050" s="2">
        <v>0.99965999999999999</v>
      </c>
    </row>
    <row r="1051" spans="1:24" x14ac:dyDescent="0.25">
      <c r="A1051" s="2">
        <v>26657.583498884516</v>
      </c>
      <c r="B1051" s="2" t="s">
        <v>24</v>
      </c>
      <c r="C1051" s="2">
        <v>1050</v>
      </c>
      <c r="D1051" s="2">
        <v>44</v>
      </c>
      <c r="E1051" s="2" t="s">
        <v>25</v>
      </c>
      <c r="F1051" s="2">
        <v>4</v>
      </c>
      <c r="G1051" s="2" t="s">
        <v>30</v>
      </c>
      <c r="H1051" s="2" t="s">
        <v>37</v>
      </c>
      <c r="I1051" s="2" t="s">
        <v>31</v>
      </c>
      <c r="J1051" s="2" t="s">
        <v>29</v>
      </c>
      <c r="K1051" s="2">
        <v>36</v>
      </c>
      <c r="L1051" s="2">
        <v>6</v>
      </c>
      <c r="M1051" s="2">
        <v>1</v>
      </c>
      <c r="N1051" s="2">
        <v>3</v>
      </c>
      <c r="O1051" s="2">
        <v>2761</v>
      </c>
      <c r="P1051" s="2">
        <v>0</v>
      </c>
      <c r="Q1051" s="2">
        <v>2761</v>
      </c>
      <c r="R1051" s="2">
        <v>0.61899999999999999</v>
      </c>
      <c r="S1051" s="2">
        <v>3706</v>
      </c>
      <c r="T1051" s="2">
        <v>65</v>
      </c>
      <c r="U1051" s="2">
        <v>0.58499999999999996</v>
      </c>
      <c r="V1051" s="2">
        <v>1058.748</v>
      </c>
      <c r="W1051" s="2">
        <v>9.9893000000000001E-5</v>
      </c>
      <c r="X1051" s="2">
        <v>0.99990000000000001</v>
      </c>
    </row>
    <row r="1052" spans="1:24" x14ac:dyDescent="0.25">
      <c r="A1052" s="2">
        <v>26739.757534428019</v>
      </c>
      <c r="B1052" s="2" t="s">
        <v>34</v>
      </c>
      <c r="C1052" s="2">
        <v>1051</v>
      </c>
      <c r="D1052" s="2">
        <v>32</v>
      </c>
      <c r="E1052" s="2" t="s">
        <v>35</v>
      </c>
      <c r="F1052" s="2">
        <v>0</v>
      </c>
      <c r="G1052" s="2" t="s">
        <v>30</v>
      </c>
      <c r="H1052" s="2" t="s">
        <v>27</v>
      </c>
      <c r="I1052" s="2" t="s">
        <v>37</v>
      </c>
      <c r="J1052" s="2" t="s">
        <v>29</v>
      </c>
      <c r="K1052" s="2">
        <v>36</v>
      </c>
      <c r="L1052" s="2">
        <v>6</v>
      </c>
      <c r="M1052" s="2">
        <v>3</v>
      </c>
      <c r="N1052" s="2">
        <v>2</v>
      </c>
      <c r="O1052" s="2">
        <v>8791</v>
      </c>
      <c r="P1052" s="2">
        <v>0</v>
      </c>
      <c r="Q1052" s="2">
        <v>8791</v>
      </c>
      <c r="R1052" s="2">
        <v>0.89400000000000002</v>
      </c>
      <c r="S1052" s="2">
        <v>2579</v>
      </c>
      <c r="T1052" s="2">
        <v>51</v>
      </c>
      <c r="U1052" s="2">
        <v>0.59399999999999997</v>
      </c>
      <c r="V1052" s="2">
        <v>1059.752</v>
      </c>
      <c r="W1052" s="2">
        <v>0.99373999999999996</v>
      </c>
      <c r="X1052" s="2">
        <v>6.2599999999999999E-3</v>
      </c>
    </row>
    <row r="1053" spans="1:24" x14ac:dyDescent="0.25">
      <c r="A1053" s="2">
        <v>26727.744629878518</v>
      </c>
      <c r="B1053" s="2" t="s">
        <v>34</v>
      </c>
      <c r="C1053" s="2">
        <v>1052</v>
      </c>
      <c r="D1053" s="2">
        <v>59</v>
      </c>
      <c r="E1053" s="2" t="s">
        <v>35</v>
      </c>
      <c r="F1053" s="2">
        <v>0</v>
      </c>
      <c r="G1053" s="2" t="s">
        <v>45</v>
      </c>
      <c r="H1053" s="2" t="s">
        <v>27</v>
      </c>
      <c r="I1053" s="2" t="s">
        <v>36</v>
      </c>
      <c r="J1053" s="2" t="s">
        <v>29</v>
      </c>
      <c r="K1053" s="2">
        <v>52</v>
      </c>
      <c r="L1053" s="2">
        <v>6</v>
      </c>
      <c r="M1053" s="2">
        <v>4</v>
      </c>
      <c r="N1053" s="2">
        <v>2</v>
      </c>
      <c r="O1053" s="2">
        <v>2302</v>
      </c>
      <c r="P1053" s="2">
        <v>0</v>
      </c>
      <c r="Q1053" s="2">
        <v>2302</v>
      </c>
      <c r="R1053" s="2">
        <v>0.52</v>
      </c>
      <c r="S1053" s="2">
        <v>2256</v>
      </c>
      <c r="T1053" s="2">
        <v>40</v>
      </c>
      <c r="U1053" s="2">
        <v>0.66700000000000004</v>
      </c>
      <c r="V1053" s="2">
        <v>1060.691</v>
      </c>
      <c r="W1053" s="2">
        <v>0.99631000000000003</v>
      </c>
      <c r="X1053" s="2">
        <v>3.6900100000000001E-3</v>
      </c>
    </row>
    <row r="1054" spans="1:24" x14ac:dyDescent="0.25">
      <c r="A1054" s="2">
        <v>26632.417896240666</v>
      </c>
      <c r="B1054" s="2" t="s">
        <v>24</v>
      </c>
      <c r="C1054" s="2">
        <v>1053</v>
      </c>
      <c r="D1054" s="2">
        <v>48</v>
      </c>
      <c r="E1054" s="2" t="s">
        <v>25</v>
      </c>
      <c r="F1054" s="2">
        <v>4</v>
      </c>
      <c r="G1054" s="2" t="s">
        <v>37</v>
      </c>
      <c r="H1054" s="2" t="s">
        <v>44</v>
      </c>
      <c r="I1054" s="2" t="s">
        <v>31</v>
      </c>
      <c r="J1054" s="2" t="s">
        <v>29</v>
      </c>
      <c r="K1054" s="2">
        <v>31</v>
      </c>
      <c r="L1054" s="2">
        <v>4</v>
      </c>
      <c r="M1054" s="2">
        <v>1</v>
      </c>
      <c r="N1054" s="2">
        <v>1</v>
      </c>
      <c r="O1054" s="2">
        <v>1438.3</v>
      </c>
      <c r="P1054" s="2">
        <v>0</v>
      </c>
      <c r="Q1054" s="2">
        <v>1438.3</v>
      </c>
      <c r="R1054" s="2">
        <v>0.83599999999999997</v>
      </c>
      <c r="S1054" s="2">
        <v>4509</v>
      </c>
      <c r="T1054" s="2">
        <v>74</v>
      </c>
      <c r="U1054" s="2">
        <v>0.45100000000000001</v>
      </c>
      <c r="V1054" s="2">
        <v>1061.6199999999999</v>
      </c>
      <c r="W1054" s="2">
        <v>3.8288999999999999E-5</v>
      </c>
      <c r="X1054" s="2">
        <v>0.99995999999999996</v>
      </c>
    </row>
    <row r="1055" spans="1:24" x14ac:dyDescent="0.25">
      <c r="A1055" s="2">
        <v>28073.032575765661</v>
      </c>
      <c r="B1055" s="2" t="s">
        <v>34</v>
      </c>
      <c r="C1055" s="2">
        <v>1054</v>
      </c>
      <c r="D1055" s="2">
        <v>52</v>
      </c>
      <c r="E1055" s="2" t="s">
        <v>25</v>
      </c>
      <c r="F1055" s="2">
        <v>3</v>
      </c>
      <c r="G1055" s="2" t="s">
        <v>30</v>
      </c>
      <c r="H1055" s="2" t="s">
        <v>27</v>
      </c>
      <c r="I1055" s="2" t="s">
        <v>28</v>
      </c>
      <c r="J1055" s="2" t="s">
        <v>29</v>
      </c>
      <c r="K1055" s="2">
        <v>44</v>
      </c>
      <c r="L1055" s="2">
        <v>3</v>
      </c>
      <c r="M1055" s="2">
        <v>3</v>
      </c>
      <c r="N1055" s="2">
        <v>3</v>
      </c>
      <c r="O1055" s="2">
        <v>11606</v>
      </c>
      <c r="P1055" s="2">
        <v>0</v>
      </c>
      <c r="Q1055" s="2">
        <v>11606</v>
      </c>
      <c r="R1055" s="2">
        <v>0.79700000000000004</v>
      </c>
      <c r="S1055" s="2">
        <v>2623</v>
      </c>
      <c r="T1055" s="2">
        <v>39</v>
      </c>
      <c r="U1055" s="2">
        <v>0.39300000000000002</v>
      </c>
      <c r="V1055" s="2">
        <v>1062.6669999999999</v>
      </c>
      <c r="W1055" s="2">
        <v>0.99690999999999996</v>
      </c>
      <c r="X1055" s="2">
        <v>3.08778E-3</v>
      </c>
    </row>
    <row r="1056" spans="1:24" x14ac:dyDescent="0.25">
      <c r="A1056" s="2">
        <v>27543.671378376559</v>
      </c>
      <c r="B1056" s="2" t="s">
        <v>24</v>
      </c>
      <c r="C1056" s="2">
        <v>1055</v>
      </c>
      <c r="D1056" s="2">
        <v>34</v>
      </c>
      <c r="E1056" s="2" t="s">
        <v>35</v>
      </c>
      <c r="F1056" s="2">
        <v>1</v>
      </c>
      <c r="G1056" s="2" t="s">
        <v>26</v>
      </c>
      <c r="H1056" s="2" t="s">
        <v>27</v>
      </c>
      <c r="I1056" s="2" t="s">
        <v>42</v>
      </c>
      <c r="J1056" s="2" t="s">
        <v>29</v>
      </c>
      <c r="K1056" s="2">
        <v>27</v>
      </c>
      <c r="L1056" s="2">
        <v>3</v>
      </c>
      <c r="M1056" s="2">
        <v>1</v>
      </c>
      <c r="N1056" s="2">
        <v>3</v>
      </c>
      <c r="O1056" s="2">
        <v>2173</v>
      </c>
      <c r="P1056" s="2">
        <v>0</v>
      </c>
      <c r="Q1056" s="2">
        <v>2173</v>
      </c>
      <c r="R1056" s="2">
        <v>0.92200000000000004</v>
      </c>
      <c r="S1056" s="2">
        <v>4392</v>
      </c>
      <c r="T1056" s="2">
        <v>83</v>
      </c>
      <c r="U1056" s="2">
        <v>0.76600000000000001</v>
      </c>
      <c r="V1056" s="2">
        <v>1063.6579999999999</v>
      </c>
      <c r="W1056" s="2">
        <v>8.6952000000000004E-5</v>
      </c>
      <c r="X1056" s="2">
        <v>0.99990999999999997</v>
      </c>
    </row>
    <row r="1057" spans="1:24" x14ac:dyDescent="0.25">
      <c r="A1057" s="2">
        <v>26774.149062108398</v>
      </c>
      <c r="B1057" s="2" t="s">
        <v>34</v>
      </c>
      <c r="C1057" s="2">
        <v>1056</v>
      </c>
      <c r="D1057" s="2">
        <v>49</v>
      </c>
      <c r="E1057" s="2" t="s">
        <v>35</v>
      </c>
      <c r="F1057" s="2">
        <v>4</v>
      </c>
      <c r="G1057" s="2" t="s">
        <v>26</v>
      </c>
      <c r="H1057" s="2" t="s">
        <v>27</v>
      </c>
      <c r="I1057" s="2" t="s">
        <v>36</v>
      </c>
      <c r="J1057" s="2" t="s">
        <v>29</v>
      </c>
      <c r="K1057" s="2">
        <v>38</v>
      </c>
      <c r="L1057" s="2">
        <v>5</v>
      </c>
      <c r="M1057" s="2">
        <v>2</v>
      </c>
      <c r="N1057" s="2">
        <v>4</v>
      </c>
      <c r="O1057" s="2">
        <v>1757</v>
      </c>
      <c r="P1057" s="2">
        <v>0</v>
      </c>
      <c r="Q1057" s="2">
        <v>1757</v>
      </c>
      <c r="R1057" s="2">
        <v>0.89</v>
      </c>
      <c r="S1057" s="2">
        <v>2557</v>
      </c>
      <c r="T1057" s="2">
        <v>45</v>
      </c>
      <c r="U1057" s="2">
        <v>0.40600000000000003</v>
      </c>
      <c r="V1057" s="2">
        <v>1064.6220000000001</v>
      </c>
      <c r="W1057" s="2">
        <v>0.99709000000000003</v>
      </c>
      <c r="X1057" s="2">
        <v>2.9104000000000001E-3</v>
      </c>
    </row>
    <row r="1058" spans="1:24" x14ac:dyDescent="0.25">
      <c r="A1058" s="2">
        <v>26636.444638877765</v>
      </c>
      <c r="B1058" s="2" t="s">
        <v>34</v>
      </c>
      <c r="C1058" s="2">
        <v>1057</v>
      </c>
      <c r="D1058" s="2">
        <v>46</v>
      </c>
      <c r="E1058" s="2" t="s">
        <v>35</v>
      </c>
      <c r="F1058" s="2">
        <v>3</v>
      </c>
      <c r="G1058" s="2" t="s">
        <v>32</v>
      </c>
      <c r="H1058" s="2" t="s">
        <v>27</v>
      </c>
      <c r="I1058" s="2" t="s">
        <v>36</v>
      </c>
      <c r="J1058" s="2" t="s">
        <v>29</v>
      </c>
      <c r="K1058" s="2">
        <v>36</v>
      </c>
      <c r="L1058" s="2">
        <v>2</v>
      </c>
      <c r="M1058" s="2">
        <v>3</v>
      </c>
      <c r="N1058" s="2">
        <v>4</v>
      </c>
      <c r="O1058" s="2">
        <v>1804</v>
      </c>
      <c r="P1058" s="2">
        <v>0</v>
      </c>
      <c r="Q1058" s="2">
        <v>1804</v>
      </c>
      <c r="R1058" s="2">
        <v>0.53700000000000003</v>
      </c>
      <c r="S1058" s="2">
        <v>2077</v>
      </c>
      <c r="T1058" s="2">
        <v>44</v>
      </c>
      <c r="U1058" s="2">
        <v>0.41899999999999998</v>
      </c>
      <c r="V1058" s="2">
        <v>1065.7139999999999</v>
      </c>
      <c r="W1058" s="2">
        <v>0.99807999999999997</v>
      </c>
      <c r="X1058" s="2">
        <v>1.9162999999999999E-3</v>
      </c>
    </row>
    <row r="1059" spans="1:24" x14ac:dyDescent="0.25">
      <c r="A1059" s="2">
        <v>28093.392159011342</v>
      </c>
      <c r="B1059" s="2" t="s">
        <v>24</v>
      </c>
      <c r="C1059" s="2">
        <v>1058</v>
      </c>
      <c r="D1059" s="2">
        <v>53</v>
      </c>
      <c r="E1059" s="2" t="s">
        <v>25</v>
      </c>
      <c r="F1059" s="2">
        <v>2</v>
      </c>
      <c r="G1059" s="2" t="s">
        <v>30</v>
      </c>
      <c r="H1059" s="2" t="s">
        <v>44</v>
      </c>
      <c r="I1059" s="2" t="s">
        <v>40</v>
      </c>
      <c r="J1059" s="2" t="s">
        <v>29</v>
      </c>
      <c r="K1059" s="2">
        <v>42</v>
      </c>
      <c r="L1059" s="2">
        <v>4</v>
      </c>
      <c r="M1059" s="2">
        <v>2</v>
      </c>
      <c r="N1059" s="2">
        <v>2</v>
      </c>
      <c r="O1059" s="2">
        <v>22664</v>
      </c>
      <c r="P1059" s="2">
        <v>0</v>
      </c>
      <c r="Q1059" s="2">
        <v>22664</v>
      </c>
      <c r="R1059" s="2">
        <v>0.749</v>
      </c>
      <c r="S1059" s="2">
        <v>4586</v>
      </c>
      <c r="T1059" s="2">
        <v>89</v>
      </c>
      <c r="U1059" s="2">
        <v>0.745</v>
      </c>
      <c r="V1059" s="2">
        <v>1066.7439999999999</v>
      </c>
      <c r="W1059" s="2">
        <v>1.1703E-4</v>
      </c>
      <c r="X1059" s="2">
        <v>0.99987999999999999</v>
      </c>
    </row>
    <row r="1060" spans="1:24" x14ac:dyDescent="0.25">
      <c r="A1060" s="2">
        <v>26805.312589111883</v>
      </c>
      <c r="B1060" s="2" t="s">
        <v>34</v>
      </c>
      <c r="C1060" s="2">
        <v>1059</v>
      </c>
      <c r="D1060" s="2">
        <v>40</v>
      </c>
      <c r="E1060" s="2" t="s">
        <v>25</v>
      </c>
      <c r="F1060" s="2">
        <v>3</v>
      </c>
      <c r="G1060" s="2" t="s">
        <v>38</v>
      </c>
      <c r="H1060" s="2" t="s">
        <v>37</v>
      </c>
      <c r="I1060" s="2" t="s">
        <v>28</v>
      </c>
      <c r="J1060" s="2" t="s">
        <v>29</v>
      </c>
      <c r="K1060" s="2">
        <v>34</v>
      </c>
      <c r="L1060" s="2">
        <v>1</v>
      </c>
      <c r="M1060" s="2">
        <v>3</v>
      </c>
      <c r="N1060" s="2">
        <v>4</v>
      </c>
      <c r="O1060" s="2">
        <v>29715</v>
      </c>
      <c r="P1060" s="2">
        <v>0</v>
      </c>
      <c r="Q1060" s="2">
        <v>29715</v>
      </c>
      <c r="R1060" s="2">
        <v>0.39900000000000002</v>
      </c>
      <c r="S1060" s="2">
        <v>2128</v>
      </c>
      <c r="T1060" s="2">
        <v>39</v>
      </c>
      <c r="U1060" s="2">
        <v>0.34499999999999997</v>
      </c>
      <c r="V1060" s="2">
        <v>1067.8309999999999</v>
      </c>
      <c r="W1060" s="2">
        <v>0.99807999999999997</v>
      </c>
      <c r="X1060" s="2">
        <v>1.91647E-3</v>
      </c>
    </row>
    <row r="1061" spans="1:24" x14ac:dyDescent="0.25">
      <c r="A1061" s="2">
        <v>26754.05264628146</v>
      </c>
      <c r="B1061" s="2" t="s">
        <v>24</v>
      </c>
      <c r="C1061" s="2">
        <v>1060</v>
      </c>
      <c r="D1061" s="2">
        <v>45</v>
      </c>
      <c r="E1061" s="2" t="s">
        <v>35</v>
      </c>
      <c r="F1061" s="2">
        <v>3</v>
      </c>
      <c r="G1061" s="2" t="s">
        <v>26</v>
      </c>
      <c r="H1061" s="2" t="s">
        <v>33</v>
      </c>
      <c r="I1061" s="2" t="s">
        <v>36</v>
      </c>
      <c r="J1061" s="2" t="s">
        <v>29</v>
      </c>
      <c r="K1061" s="2">
        <v>36</v>
      </c>
      <c r="L1061" s="2">
        <v>5</v>
      </c>
      <c r="M1061" s="2">
        <v>2</v>
      </c>
      <c r="N1061" s="2">
        <v>3</v>
      </c>
      <c r="O1061" s="2">
        <v>4753</v>
      </c>
      <c r="P1061" s="2">
        <v>0</v>
      </c>
      <c r="Q1061" s="2">
        <v>4753</v>
      </c>
      <c r="R1061" s="2">
        <v>0.85599999999999998</v>
      </c>
      <c r="S1061" s="2">
        <v>3895</v>
      </c>
      <c r="T1061" s="2">
        <v>71</v>
      </c>
      <c r="U1061" s="2">
        <v>0.57799999999999996</v>
      </c>
      <c r="V1061" s="2">
        <v>1068.8779999999999</v>
      </c>
      <c r="W1061" s="2">
        <v>1.9864000000000001E-4</v>
      </c>
      <c r="X1061" s="2">
        <v>0.99980000000000002</v>
      </c>
    </row>
    <row r="1062" spans="1:24" x14ac:dyDescent="0.25">
      <c r="A1062" s="2">
        <v>26610.485395798401</v>
      </c>
      <c r="B1062" s="2" t="s">
        <v>34</v>
      </c>
      <c r="C1062" s="2">
        <v>1061</v>
      </c>
      <c r="D1062" s="2">
        <v>44</v>
      </c>
      <c r="E1062" s="2" t="s">
        <v>35</v>
      </c>
      <c r="F1062" s="2">
        <v>2</v>
      </c>
      <c r="G1062" s="2" t="s">
        <v>26</v>
      </c>
      <c r="H1062" s="2" t="s">
        <v>44</v>
      </c>
      <c r="I1062" s="2" t="s">
        <v>36</v>
      </c>
      <c r="J1062" s="2" t="s">
        <v>29</v>
      </c>
      <c r="K1062" s="2">
        <v>36</v>
      </c>
      <c r="L1062" s="2">
        <v>3</v>
      </c>
      <c r="M1062" s="2">
        <v>2</v>
      </c>
      <c r="N1062" s="2">
        <v>3</v>
      </c>
      <c r="O1062" s="2">
        <v>1880</v>
      </c>
      <c r="P1062" s="2">
        <v>0</v>
      </c>
      <c r="Q1062" s="2">
        <v>1880</v>
      </c>
      <c r="R1062" s="2">
        <v>0.51900000000000002</v>
      </c>
      <c r="S1062" s="2">
        <v>2469</v>
      </c>
      <c r="T1062" s="2">
        <v>34</v>
      </c>
      <c r="U1062" s="2">
        <v>0.41699999999999998</v>
      </c>
      <c r="V1062" s="2">
        <v>1069.9269999999999</v>
      </c>
      <c r="W1062" s="2">
        <v>0.99480000000000002</v>
      </c>
      <c r="X1062" s="2">
        <v>5.1999999999999998E-3</v>
      </c>
    </row>
    <row r="1063" spans="1:24" x14ac:dyDescent="0.25">
      <c r="A1063" s="2">
        <v>28099.175397153562</v>
      </c>
      <c r="B1063" s="2" t="s">
        <v>24</v>
      </c>
      <c r="C1063" s="2">
        <v>1062</v>
      </c>
      <c r="D1063" s="2">
        <v>64</v>
      </c>
      <c r="E1063" s="2" t="s">
        <v>25</v>
      </c>
      <c r="F1063" s="2">
        <v>0</v>
      </c>
      <c r="G1063" s="2" t="s">
        <v>32</v>
      </c>
      <c r="H1063" s="2" t="s">
        <v>33</v>
      </c>
      <c r="I1063" s="2" t="s">
        <v>36</v>
      </c>
      <c r="J1063" s="2" t="s">
        <v>41</v>
      </c>
      <c r="K1063" s="2">
        <v>56</v>
      </c>
      <c r="L1063" s="2">
        <v>5</v>
      </c>
      <c r="M1063" s="2">
        <v>4</v>
      </c>
      <c r="N1063" s="2">
        <v>4</v>
      </c>
      <c r="O1063" s="2">
        <v>12155</v>
      </c>
      <c r="P1063" s="2">
        <v>0</v>
      </c>
      <c r="Q1063" s="2">
        <v>12155</v>
      </c>
      <c r="R1063" s="2">
        <v>0.44600000000000001</v>
      </c>
      <c r="S1063" s="2">
        <v>4618</v>
      </c>
      <c r="T1063" s="2">
        <v>60</v>
      </c>
      <c r="U1063" s="2">
        <v>0.875</v>
      </c>
      <c r="V1063" s="2">
        <v>1071.0129999999999</v>
      </c>
      <c r="W1063" s="2">
        <v>4.7011999999999998E-4</v>
      </c>
      <c r="X1063" s="2">
        <v>0.99953000000000003</v>
      </c>
    </row>
    <row r="1064" spans="1:24" x14ac:dyDescent="0.25">
      <c r="A1064" s="2">
        <v>26777.169996099288</v>
      </c>
      <c r="B1064" s="2" t="s">
        <v>24</v>
      </c>
      <c r="C1064" s="2">
        <v>1063</v>
      </c>
      <c r="D1064" s="2">
        <v>39</v>
      </c>
      <c r="E1064" s="2" t="s">
        <v>25</v>
      </c>
      <c r="F1064" s="2">
        <v>4</v>
      </c>
      <c r="G1064" s="2" t="s">
        <v>30</v>
      </c>
      <c r="H1064" s="2" t="s">
        <v>27</v>
      </c>
      <c r="I1064" s="2" t="s">
        <v>28</v>
      </c>
      <c r="J1064" s="2" t="s">
        <v>29</v>
      </c>
      <c r="K1064" s="2">
        <v>27</v>
      </c>
      <c r="L1064" s="2">
        <v>6</v>
      </c>
      <c r="M1064" s="2">
        <v>4</v>
      </c>
      <c r="N1064" s="2">
        <v>2</v>
      </c>
      <c r="O1064" s="2">
        <v>1438.3</v>
      </c>
      <c r="P1064" s="2">
        <v>0</v>
      </c>
      <c r="Q1064" s="2">
        <v>1438.3</v>
      </c>
      <c r="R1064" s="2">
        <v>0.79700000000000004</v>
      </c>
      <c r="S1064" s="2">
        <v>4282</v>
      </c>
      <c r="T1064" s="2">
        <v>69</v>
      </c>
      <c r="U1064" s="2">
        <v>0.72499999999999998</v>
      </c>
      <c r="V1064" s="2">
        <v>1072.1030000000001</v>
      </c>
      <c r="W1064" s="2">
        <v>2.3440000000000001E-4</v>
      </c>
      <c r="X1064" s="2">
        <v>0.99977000000000005</v>
      </c>
    </row>
    <row r="1065" spans="1:24" x14ac:dyDescent="0.25">
      <c r="A1065" s="2">
        <v>26664.910144232625</v>
      </c>
      <c r="B1065" s="2" t="s">
        <v>24</v>
      </c>
      <c r="C1065" s="2">
        <v>1064</v>
      </c>
      <c r="D1065" s="2">
        <v>41</v>
      </c>
      <c r="E1065" s="2" t="s">
        <v>25</v>
      </c>
      <c r="F1065" s="2">
        <v>3</v>
      </c>
      <c r="G1065" s="2" t="s">
        <v>26</v>
      </c>
      <c r="H1065" s="2" t="s">
        <v>44</v>
      </c>
      <c r="I1065" s="2" t="s">
        <v>36</v>
      </c>
      <c r="J1065" s="2" t="s">
        <v>29</v>
      </c>
      <c r="K1065" s="2">
        <v>23</v>
      </c>
      <c r="L1065" s="2">
        <v>5</v>
      </c>
      <c r="M1065" s="2">
        <v>2</v>
      </c>
      <c r="N1065" s="2">
        <v>4</v>
      </c>
      <c r="O1065" s="2">
        <v>1438.3</v>
      </c>
      <c r="P1065" s="2">
        <v>0</v>
      </c>
      <c r="Q1065" s="2">
        <v>1438.3</v>
      </c>
      <c r="R1065" s="2">
        <v>0.73499999999999999</v>
      </c>
      <c r="S1065" s="2">
        <v>4416</v>
      </c>
      <c r="T1065" s="2">
        <v>68</v>
      </c>
      <c r="U1065" s="2">
        <v>0.74399999999999999</v>
      </c>
      <c r="V1065" s="2">
        <v>1073.1500000000001</v>
      </c>
      <c r="W1065" s="2">
        <v>3.3886000000000002E-4</v>
      </c>
      <c r="X1065" s="2">
        <v>0.99965999999999999</v>
      </c>
    </row>
    <row r="1066" spans="1:24" x14ac:dyDescent="0.25">
      <c r="A1066" s="2">
        <v>26697.888174910015</v>
      </c>
      <c r="B1066" s="2" t="s">
        <v>34</v>
      </c>
      <c r="C1066" s="2">
        <v>1065</v>
      </c>
      <c r="D1066" s="2">
        <v>65</v>
      </c>
      <c r="E1066" s="2" t="s">
        <v>25</v>
      </c>
      <c r="F1066" s="2">
        <v>0</v>
      </c>
      <c r="G1066" s="2" t="s">
        <v>26</v>
      </c>
      <c r="H1066" s="2" t="s">
        <v>33</v>
      </c>
      <c r="I1066" s="2" t="s">
        <v>37</v>
      </c>
      <c r="J1066" s="2" t="s">
        <v>29</v>
      </c>
      <c r="K1066" s="2">
        <v>48</v>
      </c>
      <c r="L1066" s="2">
        <v>1</v>
      </c>
      <c r="M1066" s="2">
        <v>4</v>
      </c>
      <c r="N1066" s="2">
        <v>3</v>
      </c>
      <c r="O1066" s="2">
        <v>1671</v>
      </c>
      <c r="P1066" s="2">
        <v>0</v>
      </c>
      <c r="Q1066" s="2">
        <v>1671</v>
      </c>
      <c r="R1066" s="2">
        <v>0.72499999999999998</v>
      </c>
      <c r="S1066" s="2">
        <v>2701</v>
      </c>
      <c r="T1066" s="2">
        <v>51</v>
      </c>
      <c r="U1066" s="2">
        <v>0.88900000000000001</v>
      </c>
      <c r="V1066" s="2">
        <v>1074.232</v>
      </c>
      <c r="W1066" s="2">
        <v>0.99682000000000004</v>
      </c>
      <c r="X1066" s="2">
        <v>3.1763899999999999E-3</v>
      </c>
    </row>
    <row r="1067" spans="1:24" x14ac:dyDescent="0.25">
      <c r="A1067" s="2">
        <v>26696.555171032836</v>
      </c>
      <c r="B1067" s="2" t="s">
        <v>34</v>
      </c>
      <c r="C1067" s="2">
        <v>1066</v>
      </c>
      <c r="D1067" s="2">
        <v>44</v>
      </c>
      <c r="E1067" s="2" t="s">
        <v>35</v>
      </c>
      <c r="F1067" s="2">
        <v>5</v>
      </c>
      <c r="G1067" s="2" t="s">
        <v>26</v>
      </c>
      <c r="H1067" s="2" t="s">
        <v>33</v>
      </c>
      <c r="I1067" s="2" t="s">
        <v>36</v>
      </c>
      <c r="J1067" s="2" t="s">
        <v>29</v>
      </c>
      <c r="K1067" s="2">
        <v>37</v>
      </c>
      <c r="L1067" s="2">
        <v>1</v>
      </c>
      <c r="M1067" s="2">
        <v>2</v>
      </c>
      <c r="N1067" s="2">
        <v>4</v>
      </c>
      <c r="O1067" s="2">
        <v>1491</v>
      </c>
      <c r="P1067" s="2">
        <v>0</v>
      </c>
      <c r="Q1067" s="2">
        <v>1491</v>
      </c>
      <c r="R1067" s="2">
        <v>0.55100000000000005</v>
      </c>
      <c r="S1067" s="2">
        <v>1970</v>
      </c>
      <c r="T1067" s="2">
        <v>46</v>
      </c>
      <c r="U1067" s="2">
        <v>0.48399999999999999</v>
      </c>
      <c r="V1067" s="2">
        <v>1075.29</v>
      </c>
      <c r="W1067" s="2">
        <v>0.99704000000000004</v>
      </c>
      <c r="X1067" s="2">
        <v>2.9563699999999998E-3</v>
      </c>
    </row>
    <row r="1068" spans="1:24" x14ac:dyDescent="0.25">
      <c r="A1068" s="2">
        <v>26701.073630099596</v>
      </c>
      <c r="B1068" s="2" t="s">
        <v>34</v>
      </c>
      <c r="C1068" s="2">
        <v>1067</v>
      </c>
      <c r="D1068" s="2">
        <v>54</v>
      </c>
      <c r="E1068" s="2" t="s">
        <v>35</v>
      </c>
      <c r="F1068" s="2">
        <v>4</v>
      </c>
      <c r="G1068" s="2" t="s">
        <v>37</v>
      </c>
      <c r="H1068" s="2" t="s">
        <v>27</v>
      </c>
      <c r="I1068" s="2" t="s">
        <v>36</v>
      </c>
      <c r="J1068" s="2" t="s">
        <v>29</v>
      </c>
      <c r="K1068" s="2">
        <v>43</v>
      </c>
      <c r="L1068" s="2">
        <v>3</v>
      </c>
      <c r="M1068" s="2">
        <v>3</v>
      </c>
      <c r="N1068" s="2">
        <v>0</v>
      </c>
      <c r="O1068" s="2">
        <v>5139</v>
      </c>
      <c r="P1068" s="2">
        <v>0</v>
      </c>
      <c r="Q1068" s="2">
        <v>5139</v>
      </c>
      <c r="R1068" s="2">
        <v>0.33</v>
      </c>
      <c r="S1068" s="2">
        <v>1653</v>
      </c>
      <c r="T1068" s="2">
        <v>44</v>
      </c>
      <c r="U1068" s="2">
        <v>0.69199999999999995</v>
      </c>
      <c r="V1068" s="2">
        <v>1076.211</v>
      </c>
      <c r="W1068" s="2">
        <v>0.98709999999999998</v>
      </c>
      <c r="X1068" s="2">
        <v>1.29E-2</v>
      </c>
    </row>
    <row r="1069" spans="1:24" x14ac:dyDescent="0.25">
      <c r="A1069" s="2">
        <v>27763.795813973276</v>
      </c>
      <c r="B1069" s="2" t="s">
        <v>24</v>
      </c>
      <c r="C1069" s="2">
        <v>1068</v>
      </c>
      <c r="D1069" s="2">
        <v>38</v>
      </c>
      <c r="E1069" s="2" t="s">
        <v>25</v>
      </c>
      <c r="F1069" s="2">
        <v>1</v>
      </c>
      <c r="G1069" s="2" t="s">
        <v>26</v>
      </c>
      <c r="H1069" s="2" t="s">
        <v>37</v>
      </c>
      <c r="I1069" s="2" t="s">
        <v>28</v>
      </c>
      <c r="J1069" s="2" t="s">
        <v>29</v>
      </c>
      <c r="K1069" s="2">
        <v>25</v>
      </c>
      <c r="L1069" s="2">
        <v>4</v>
      </c>
      <c r="M1069" s="2">
        <v>2</v>
      </c>
      <c r="N1069" s="2">
        <v>4</v>
      </c>
      <c r="O1069" s="2">
        <v>8138</v>
      </c>
      <c r="P1069" s="2">
        <v>0</v>
      </c>
      <c r="Q1069" s="2">
        <v>8138</v>
      </c>
      <c r="R1069" s="2">
        <v>0.59599999999999997</v>
      </c>
      <c r="S1069" s="2">
        <v>4839</v>
      </c>
      <c r="T1069" s="2">
        <v>61</v>
      </c>
      <c r="U1069" s="2">
        <v>0.64900000000000002</v>
      </c>
      <c r="V1069" s="2">
        <v>1077.221</v>
      </c>
      <c r="W1069" s="2">
        <v>3.0653000000000001E-4</v>
      </c>
      <c r="X1069" s="2">
        <v>0.99968999999999997</v>
      </c>
    </row>
    <row r="1070" spans="1:24" x14ac:dyDescent="0.25">
      <c r="A1070" s="2">
        <v>26823.852407885039</v>
      </c>
      <c r="B1070" s="2" t="s">
        <v>34</v>
      </c>
      <c r="C1070" s="2">
        <v>1069</v>
      </c>
      <c r="D1070" s="2">
        <v>55</v>
      </c>
      <c r="E1070" s="2" t="s">
        <v>35</v>
      </c>
      <c r="F1070" s="2">
        <v>4</v>
      </c>
      <c r="G1070" s="2" t="s">
        <v>38</v>
      </c>
      <c r="H1070" s="2" t="s">
        <v>27</v>
      </c>
      <c r="I1070" s="2" t="s">
        <v>36</v>
      </c>
      <c r="J1070" s="2" t="s">
        <v>29</v>
      </c>
      <c r="K1070" s="2">
        <v>36</v>
      </c>
      <c r="L1070" s="2">
        <v>4</v>
      </c>
      <c r="M1070" s="2">
        <v>2</v>
      </c>
      <c r="N1070" s="2">
        <v>3</v>
      </c>
      <c r="O1070" s="2">
        <v>1477</v>
      </c>
      <c r="P1070" s="2">
        <v>0</v>
      </c>
      <c r="Q1070" s="2">
        <v>1477</v>
      </c>
      <c r="R1070" s="2">
        <v>0.71899999999999997</v>
      </c>
      <c r="S1070" s="2">
        <v>2419</v>
      </c>
      <c r="T1070" s="2">
        <v>49</v>
      </c>
      <c r="U1070" s="2">
        <v>0.53100000000000003</v>
      </c>
      <c r="V1070" s="2">
        <v>1078.125</v>
      </c>
      <c r="W1070" s="2">
        <v>0.99490000000000001</v>
      </c>
      <c r="X1070" s="2">
        <v>5.1000000000000004E-3</v>
      </c>
    </row>
    <row r="1071" spans="1:24" x14ac:dyDescent="0.25">
      <c r="A1071" s="2">
        <v>26750.192204916959</v>
      </c>
      <c r="B1071" s="2" t="s">
        <v>24</v>
      </c>
      <c r="C1071" s="2">
        <v>1070</v>
      </c>
      <c r="D1071" s="2">
        <v>51</v>
      </c>
      <c r="E1071" s="2" t="s">
        <v>25</v>
      </c>
      <c r="F1071" s="2">
        <v>3</v>
      </c>
      <c r="G1071" s="2" t="s">
        <v>26</v>
      </c>
      <c r="H1071" s="2" t="s">
        <v>27</v>
      </c>
      <c r="I1071" s="2" t="s">
        <v>28</v>
      </c>
      <c r="J1071" s="2" t="s">
        <v>29</v>
      </c>
      <c r="K1071" s="2">
        <v>31</v>
      </c>
      <c r="L1071" s="2">
        <v>6</v>
      </c>
      <c r="M1071" s="2">
        <v>1</v>
      </c>
      <c r="N1071" s="2">
        <v>2</v>
      </c>
      <c r="O1071" s="2">
        <v>7693</v>
      </c>
      <c r="P1071" s="2">
        <v>0</v>
      </c>
      <c r="Q1071" s="2">
        <v>7693</v>
      </c>
      <c r="R1071" s="2">
        <v>0.57899999999999996</v>
      </c>
      <c r="S1071" s="2">
        <v>4573</v>
      </c>
      <c r="T1071" s="2">
        <v>93</v>
      </c>
      <c r="U1071" s="2">
        <v>0.63200000000000001</v>
      </c>
      <c r="V1071" s="2">
        <v>1079.1089999999999</v>
      </c>
      <c r="W1071" s="2">
        <v>5.7151000000000002E-5</v>
      </c>
      <c r="X1071" s="2">
        <v>0.99994000000000005</v>
      </c>
    </row>
    <row r="1072" spans="1:24" x14ac:dyDescent="0.25">
      <c r="A1072" s="2">
        <v>26699.337688414671</v>
      </c>
      <c r="B1072" s="2" t="s">
        <v>24</v>
      </c>
      <c r="C1072" s="2">
        <v>1071</v>
      </c>
      <c r="D1072" s="2">
        <v>49</v>
      </c>
      <c r="E1072" s="2" t="s">
        <v>35</v>
      </c>
      <c r="F1072" s="2">
        <v>2</v>
      </c>
      <c r="G1072" s="2" t="s">
        <v>37</v>
      </c>
      <c r="H1072" s="2" t="s">
        <v>33</v>
      </c>
      <c r="I1072" s="2" t="s">
        <v>37</v>
      </c>
      <c r="J1072" s="2" t="s">
        <v>29</v>
      </c>
      <c r="K1072" s="2">
        <v>39</v>
      </c>
      <c r="L1072" s="2">
        <v>4</v>
      </c>
      <c r="M1072" s="2">
        <v>1</v>
      </c>
      <c r="N1072" s="2">
        <v>3</v>
      </c>
      <c r="O1072" s="2">
        <v>11320</v>
      </c>
      <c r="P1072" s="2">
        <v>0</v>
      </c>
      <c r="Q1072" s="2">
        <v>11320</v>
      </c>
      <c r="R1072" s="2">
        <v>0.66900000000000004</v>
      </c>
      <c r="S1072" s="2">
        <v>2845</v>
      </c>
      <c r="T1072" s="2">
        <v>57</v>
      </c>
      <c r="U1072" s="2">
        <v>0.72699999999999998</v>
      </c>
      <c r="V1072" s="2">
        <v>1080.0319999999999</v>
      </c>
      <c r="W1072" s="2">
        <v>1.0183000000000001E-4</v>
      </c>
      <c r="X1072" s="2">
        <v>0.99990000000000001</v>
      </c>
    </row>
    <row r="1073" spans="1:24" x14ac:dyDescent="0.25">
      <c r="A1073" s="2">
        <v>27784.036477805021</v>
      </c>
      <c r="B1073" s="2" t="s">
        <v>24</v>
      </c>
      <c r="C1073" s="2">
        <v>1072</v>
      </c>
      <c r="D1073" s="2">
        <v>47</v>
      </c>
      <c r="E1073" s="2" t="s">
        <v>35</v>
      </c>
      <c r="F1073" s="2">
        <v>3</v>
      </c>
      <c r="G1073" s="2" t="s">
        <v>38</v>
      </c>
      <c r="H1073" s="2" t="s">
        <v>27</v>
      </c>
      <c r="I1073" s="2" t="s">
        <v>36</v>
      </c>
      <c r="J1073" s="2" t="s">
        <v>29</v>
      </c>
      <c r="K1073" s="2">
        <v>36</v>
      </c>
      <c r="L1073" s="2">
        <v>3</v>
      </c>
      <c r="M1073" s="2">
        <v>2</v>
      </c>
      <c r="N1073" s="2">
        <v>2</v>
      </c>
      <c r="O1073" s="2">
        <v>3035</v>
      </c>
      <c r="P1073" s="2">
        <v>0</v>
      </c>
      <c r="Q1073" s="2">
        <v>3035</v>
      </c>
      <c r="R1073" s="2">
        <v>1.222</v>
      </c>
      <c r="S1073" s="2">
        <v>3847</v>
      </c>
      <c r="T1073" s="2">
        <v>63</v>
      </c>
      <c r="U1073" s="2">
        <v>0.65800000000000003</v>
      </c>
      <c r="V1073" s="2">
        <v>1080.9749999999999</v>
      </c>
      <c r="W1073" s="2">
        <v>1.1482E-4</v>
      </c>
      <c r="X1073" s="2">
        <v>0.99988999999999995</v>
      </c>
    </row>
    <row r="1074" spans="1:24" x14ac:dyDescent="0.25">
      <c r="A1074" s="2">
        <v>26770.115016562781</v>
      </c>
      <c r="B1074" s="2" t="s">
        <v>24</v>
      </c>
      <c r="C1074" s="2">
        <v>1073</v>
      </c>
      <c r="D1074" s="2">
        <v>51</v>
      </c>
      <c r="E1074" s="2" t="s">
        <v>25</v>
      </c>
      <c r="F1074" s="2">
        <v>2</v>
      </c>
      <c r="G1074" s="2" t="s">
        <v>26</v>
      </c>
      <c r="H1074" s="2" t="s">
        <v>33</v>
      </c>
      <c r="I1074" s="2" t="s">
        <v>40</v>
      </c>
      <c r="J1074" s="2" t="s">
        <v>29</v>
      </c>
      <c r="K1074" s="2">
        <v>40</v>
      </c>
      <c r="L1074" s="2">
        <v>4</v>
      </c>
      <c r="M1074" s="2">
        <v>3</v>
      </c>
      <c r="N1074" s="2">
        <v>3</v>
      </c>
      <c r="O1074" s="2">
        <v>26308</v>
      </c>
      <c r="P1074" s="2">
        <v>0</v>
      </c>
      <c r="Q1074" s="2">
        <v>26308</v>
      </c>
      <c r="R1074" s="2">
        <v>0.64700000000000002</v>
      </c>
      <c r="S1074" s="2">
        <v>3278</v>
      </c>
      <c r="T1074" s="2">
        <v>53</v>
      </c>
      <c r="U1074" s="2">
        <v>0.82799999999999996</v>
      </c>
      <c r="V1074" s="2">
        <v>1081.9449999999999</v>
      </c>
      <c r="W1074" s="2">
        <v>3.0250999999999998E-4</v>
      </c>
      <c r="X1074" s="2">
        <v>0.99970000000000003</v>
      </c>
    </row>
    <row r="1075" spans="1:24" x14ac:dyDescent="0.25">
      <c r="A1075" s="2">
        <v>26621.80606194854</v>
      </c>
      <c r="B1075" s="2" t="s">
        <v>24</v>
      </c>
      <c r="C1075" s="2">
        <v>1074</v>
      </c>
      <c r="D1075" s="2">
        <v>44</v>
      </c>
      <c r="E1075" s="2" t="s">
        <v>25</v>
      </c>
      <c r="F1075" s="2">
        <v>3</v>
      </c>
      <c r="G1075" s="2" t="s">
        <v>32</v>
      </c>
      <c r="H1075" s="2" t="s">
        <v>27</v>
      </c>
      <c r="I1075" s="2" t="s">
        <v>31</v>
      </c>
      <c r="J1075" s="2" t="s">
        <v>29</v>
      </c>
      <c r="K1075" s="2">
        <v>30</v>
      </c>
      <c r="L1075" s="2">
        <v>5</v>
      </c>
      <c r="M1075" s="2">
        <v>2</v>
      </c>
      <c r="N1075" s="2">
        <v>0</v>
      </c>
      <c r="O1075" s="2">
        <v>4489</v>
      </c>
      <c r="P1075" s="2">
        <v>0</v>
      </c>
      <c r="Q1075" s="2">
        <v>4489</v>
      </c>
      <c r="R1075" s="2">
        <v>0.69299999999999995</v>
      </c>
      <c r="S1075" s="2">
        <v>3773</v>
      </c>
      <c r="T1075" s="2">
        <v>64</v>
      </c>
      <c r="U1075" s="2">
        <v>0.45500000000000002</v>
      </c>
      <c r="V1075" s="2">
        <v>1082.9169999999999</v>
      </c>
      <c r="W1075" s="2">
        <v>4.2357999999999997E-5</v>
      </c>
      <c r="X1075" s="2">
        <v>0.99995999999999996</v>
      </c>
    </row>
    <row r="1076" spans="1:24" x14ac:dyDescent="0.25">
      <c r="A1076" s="2">
        <v>28261.595549437756</v>
      </c>
      <c r="B1076" s="2" t="s">
        <v>24</v>
      </c>
      <c r="C1076" s="2">
        <v>1075</v>
      </c>
      <c r="D1076" s="2">
        <v>51</v>
      </c>
      <c r="E1076" s="2" t="s">
        <v>35</v>
      </c>
      <c r="F1076" s="2">
        <v>2</v>
      </c>
      <c r="G1076" s="2" t="s">
        <v>37</v>
      </c>
      <c r="H1076" s="2" t="s">
        <v>33</v>
      </c>
      <c r="I1076" s="2" t="s">
        <v>36</v>
      </c>
      <c r="J1076" s="2" t="s">
        <v>29</v>
      </c>
      <c r="K1076" s="2">
        <v>45</v>
      </c>
      <c r="L1076" s="2">
        <v>3</v>
      </c>
      <c r="M1076" s="2">
        <v>6</v>
      </c>
      <c r="N1076" s="2">
        <v>1</v>
      </c>
      <c r="O1076" s="2">
        <v>3250</v>
      </c>
      <c r="P1076" s="2">
        <v>0</v>
      </c>
      <c r="Q1076" s="2">
        <v>3250</v>
      </c>
      <c r="R1076" s="2">
        <v>0.60099999999999998</v>
      </c>
      <c r="S1076" s="2">
        <v>4752</v>
      </c>
      <c r="T1076" s="2">
        <v>84</v>
      </c>
      <c r="U1076" s="2">
        <v>0.75</v>
      </c>
      <c r="V1076" s="2">
        <v>1083.8610000000001</v>
      </c>
      <c r="W1076" s="2">
        <v>9.4123999999999995E-5</v>
      </c>
      <c r="X1076" s="2">
        <v>0.99990999999999997</v>
      </c>
    </row>
    <row r="1077" spans="1:24" x14ac:dyDescent="0.25">
      <c r="A1077" s="2">
        <v>26658.479570298077</v>
      </c>
      <c r="B1077" s="2" t="s">
        <v>34</v>
      </c>
      <c r="C1077" s="2">
        <v>1076</v>
      </c>
      <c r="D1077" s="2">
        <v>46</v>
      </c>
      <c r="E1077" s="2" t="s">
        <v>25</v>
      </c>
      <c r="F1077" s="2">
        <v>1</v>
      </c>
      <c r="G1077" s="2" t="s">
        <v>30</v>
      </c>
      <c r="H1077" s="2" t="s">
        <v>27</v>
      </c>
      <c r="I1077" s="2" t="s">
        <v>31</v>
      </c>
      <c r="J1077" s="2" t="s">
        <v>29</v>
      </c>
      <c r="K1077" s="2">
        <v>34</v>
      </c>
      <c r="L1077" s="2">
        <v>3</v>
      </c>
      <c r="M1077" s="2">
        <v>3</v>
      </c>
      <c r="N1077" s="2">
        <v>4</v>
      </c>
      <c r="O1077" s="2">
        <v>15060</v>
      </c>
      <c r="P1077" s="2">
        <v>0</v>
      </c>
      <c r="Q1077" s="2">
        <v>15060</v>
      </c>
      <c r="R1077" s="2">
        <v>0.54500000000000004</v>
      </c>
      <c r="S1077" s="2">
        <v>1611</v>
      </c>
      <c r="T1077" s="2">
        <v>42</v>
      </c>
      <c r="U1077" s="2">
        <v>0.4</v>
      </c>
      <c r="V1077" s="2">
        <v>1084.866</v>
      </c>
      <c r="W1077" s="2">
        <v>0.998</v>
      </c>
      <c r="X1077" s="2">
        <v>2.003E-3</v>
      </c>
    </row>
    <row r="1078" spans="1:24" x14ac:dyDescent="0.25">
      <c r="A1078" s="2">
        <v>27426.249889476323</v>
      </c>
      <c r="B1078" s="2" t="s">
        <v>24</v>
      </c>
      <c r="C1078" s="2">
        <v>1077</v>
      </c>
      <c r="D1078" s="2">
        <v>51</v>
      </c>
      <c r="E1078" s="2" t="s">
        <v>35</v>
      </c>
      <c r="F1078" s="2">
        <v>1</v>
      </c>
      <c r="G1078" s="2" t="s">
        <v>30</v>
      </c>
      <c r="H1078" s="2" t="s">
        <v>27</v>
      </c>
      <c r="I1078" s="2" t="s">
        <v>37</v>
      </c>
      <c r="J1078" s="2" t="s">
        <v>29</v>
      </c>
      <c r="K1078" s="2">
        <v>44</v>
      </c>
      <c r="L1078" s="2">
        <v>6</v>
      </c>
      <c r="M1078" s="2">
        <v>2</v>
      </c>
      <c r="N1078" s="2">
        <v>1</v>
      </c>
      <c r="O1078" s="2">
        <v>3553</v>
      </c>
      <c r="P1078" s="2">
        <v>0</v>
      </c>
      <c r="Q1078" s="2">
        <v>3553</v>
      </c>
      <c r="R1078" s="2">
        <v>0.84399999999999997</v>
      </c>
      <c r="S1078" s="2">
        <v>4923</v>
      </c>
      <c r="T1078" s="2">
        <v>89</v>
      </c>
      <c r="U1078" s="2">
        <v>0.64800000000000002</v>
      </c>
      <c r="V1078" s="2">
        <v>1085.8119999999999</v>
      </c>
      <c r="W1078" s="2">
        <v>6.6245E-5</v>
      </c>
      <c r="X1078" s="2">
        <v>0.99992999999999999</v>
      </c>
    </row>
    <row r="1079" spans="1:24" x14ac:dyDescent="0.25">
      <c r="A1079" s="2">
        <v>26785.226954423964</v>
      </c>
      <c r="B1079" s="2" t="s">
        <v>34</v>
      </c>
      <c r="C1079" s="2">
        <v>1078</v>
      </c>
      <c r="D1079" s="2">
        <v>41</v>
      </c>
      <c r="E1079" s="2" t="s">
        <v>25</v>
      </c>
      <c r="F1079" s="2">
        <v>4</v>
      </c>
      <c r="G1079" s="2" t="s">
        <v>37</v>
      </c>
      <c r="H1079" s="2" t="s">
        <v>33</v>
      </c>
      <c r="I1079" s="2" t="s">
        <v>28</v>
      </c>
      <c r="J1079" s="2" t="s">
        <v>29</v>
      </c>
      <c r="K1079" s="2">
        <v>28</v>
      </c>
      <c r="L1079" s="2">
        <v>1</v>
      </c>
      <c r="M1079" s="2">
        <v>2</v>
      </c>
      <c r="N1079" s="2">
        <v>4</v>
      </c>
      <c r="O1079" s="2">
        <v>4428</v>
      </c>
      <c r="P1079" s="2">
        <v>0</v>
      </c>
      <c r="Q1079" s="2">
        <v>4428</v>
      </c>
      <c r="R1079" s="2">
        <v>0.86499999999999999</v>
      </c>
      <c r="S1079" s="2">
        <v>2331</v>
      </c>
      <c r="T1079" s="2">
        <v>36</v>
      </c>
      <c r="U1079" s="2">
        <v>0.28599999999999998</v>
      </c>
      <c r="V1079" s="2">
        <v>1086.7739999999999</v>
      </c>
      <c r="W1079" s="2">
        <v>0.99734999999999996</v>
      </c>
      <c r="X1079" s="2">
        <v>2.6484400000000002E-3</v>
      </c>
    </row>
    <row r="1080" spans="1:24" x14ac:dyDescent="0.25">
      <c r="A1080" s="2">
        <v>27918.968605591432</v>
      </c>
      <c r="B1080" s="2" t="s">
        <v>24</v>
      </c>
      <c r="C1080" s="2">
        <v>1079</v>
      </c>
      <c r="D1080" s="2">
        <v>43</v>
      </c>
      <c r="E1080" s="2" t="s">
        <v>25</v>
      </c>
      <c r="F1080" s="2">
        <v>1</v>
      </c>
      <c r="G1080" s="2" t="s">
        <v>38</v>
      </c>
      <c r="H1080" s="2" t="s">
        <v>27</v>
      </c>
      <c r="I1080" s="2" t="s">
        <v>42</v>
      </c>
      <c r="J1080" s="2" t="s">
        <v>29</v>
      </c>
      <c r="K1080" s="2">
        <v>25</v>
      </c>
      <c r="L1080" s="2">
        <v>6</v>
      </c>
      <c r="M1080" s="2">
        <v>3</v>
      </c>
      <c r="N1080" s="2">
        <v>3</v>
      </c>
      <c r="O1080" s="2">
        <v>1616</v>
      </c>
      <c r="P1080" s="2">
        <v>0</v>
      </c>
      <c r="Q1080" s="2">
        <v>1616</v>
      </c>
      <c r="R1080" s="2">
        <v>0.79400000000000004</v>
      </c>
      <c r="S1080" s="2">
        <v>4961</v>
      </c>
      <c r="T1080" s="2">
        <v>78</v>
      </c>
      <c r="U1080" s="2">
        <v>0.81399999999999995</v>
      </c>
      <c r="V1080" s="2">
        <v>1087.7429999999999</v>
      </c>
      <c r="W1080" s="2">
        <v>2.7604000000000002E-4</v>
      </c>
      <c r="X1080" s="2">
        <v>0.99972000000000005</v>
      </c>
    </row>
    <row r="1081" spans="1:24" x14ac:dyDescent="0.25">
      <c r="A1081" s="2">
        <v>26815.07286956349</v>
      </c>
      <c r="B1081" s="2" t="s">
        <v>24</v>
      </c>
      <c r="C1081" s="2">
        <v>1080</v>
      </c>
      <c r="D1081" s="2">
        <v>52</v>
      </c>
      <c r="E1081" s="2" t="s">
        <v>35</v>
      </c>
      <c r="F1081" s="2">
        <v>2</v>
      </c>
      <c r="G1081" s="2" t="s">
        <v>30</v>
      </c>
      <c r="H1081" s="2" t="s">
        <v>27</v>
      </c>
      <c r="I1081" s="2" t="s">
        <v>36</v>
      </c>
      <c r="J1081" s="2" t="s">
        <v>29</v>
      </c>
      <c r="K1081" s="2">
        <v>42</v>
      </c>
      <c r="L1081" s="2">
        <v>6</v>
      </c>
      <c r="M1081" s="2">
        <v>3</v>
      </c>
      <c r="N1081" s="2">
        <v>0</v>
      </c>
      <c r="O1081" s="2">
        <v>5456</v>
      </c>
      <c r="P1081" s="2">
        <v>0</v>
      </c>
      <c r="Q1081" s="2">
        <v>5456</v>
      </c>
      <c r="R1081" s="2">
        <v>0.33700000000000002</v>
      </c>
      <c r="S1081" s="2">
        <v>3470</v>
      </c>
      <c r="T1081" s="2">
        <v>65</v>
      </c>
      <c r="U1081" s="2">
        <v>0.625</v>
      </c>
      <c r="V1081" s="2">
        <v>1088.749</v>
      </c>
      <c r="W1081" s="2">
        <v>6.8225000000000005E-5</v>
      </c>
      <c r="X1081" s="2">
        <v>0.99992999999999999</v>
      </c>
    </row>
    <row r="1082" spans="1:24" x14ac:dyDescent="0.25">
      <c r="A1082" s="2">
        <v>27775.683303926115</v>
      </c>
      <c r="B1082" s="2" t="s">
        <v>24</v>
      </c>
      <c r="C1082" s="2">
        <v>1081</v>
      </c>
      <c r="D1082" s="2">
        <v>46</v>
      </c>
      <c r="E1082" s="2" t="s">
        <v>35</v>
      </c>
      <c r="F1082" s="2">
        <v>1</v>
      </c>
      <c r="G1082" s="2" t="s">
        <v>26</v>
      </c>
      <c r="H1082" s="2" t="s">
        <v>33</v>
      </c>
      <c r="I1082" s="2" t="s">
        <v>42</v>
      </c>
      <c r="J1082" s="2" t="s">
        <v>29</v>
      </c>
      <c r="K1082" s="2">
        <v>34</v>
      </c>
      <c r="L1082" s="2">
        <v>4</v>
      </c>
      <c r="M1082" s="2">
        <v>2</v>
      </c>
      <c r="N1082" s="2">
        <v>2</v>
      </c>
      <c r="O1082" s="2">
        <v>3569</v>
      </c>
      <c r="P1082" s="2">
        <v>0</v>
      </c>
      <c r="Q1082" s="2">
        <v>3569</v>
      </c>
      <c r="R1082" s="2">
        <v>0.70599999999999996</v>
      </c>
      <c r="S1082" s="2">
        <v>4186</v>
      </c>
      <c r="T1082" s="2">
        <v>72</v>
      </c>
      <c r="U1082" s="2">
        <v>0.63600000000000001</v>
      </c>
      <c r="V1082" s="2">
        <v>1089.704</v>
      </c>
      <c r="W1082" s="2">
        <v>1.0684E-4</v>
      </c>
      <c r="X1082" s="2">
        <v>0.99988999999999995</v>
      </c>
    </row>
    <row r="1083" spans="1:24" x14ac:dyDescent="0.25">
      <c r="A1083" s="2">
        <v>26759.005642960652</v>
      </c>
      <c r="B1083" s="2" t="s">
        <v>24</v>
      </c>
      <c r="C1083" s="2">
        <v>1082</v>
      </c>
      <c r="D1083" s="2">
        <v>41</v>
      </c>
      <c r="E1083" s="2" t="s">
        <v>35</v>
      </c>
      <c r="F1083" s="2">
        <v>3</v>
      </c>
      <c r="G1083" s="2" t="s">
        <v>38</v>
      </c>
      <c r="H1083" s="2" t="s">
        <v>37</v>
      </c>
      <c r="I1083" s="2" t="s">
        <v>37</v>
      </c>
      <c r="J1083" s="2" t="s">
        <v>29</v>
      </c>
      <c r="K1083" s="2">
        <v>36</v>
      </c>
      <c r="L1083" s="2">
        <v>5</v>
      </c>
      <c r="M1083" s="2">
        <v>1</v>
      </c>
      <c r="N1083" s="2">
        <v>2</v>
      </c>
      <c r="O1083" s="2">
        <v>5869</v>
      </c>
      <c r="P1083" s="2">
        <v>0</v>
      </c>
      <c r="Q1083" s="2">
        <v>5869</v>
      </c>
      <c r="R1083" s="2">
        <v>0.71299999999999997</v>
      </c>
      <c r="S1083" s="2">
        <v>4191</v>
      </c>
      <c r="T1083" s="2">
        <v>65</v>
      </c>
      <c r="U1083" s="2">
        <v>0.85699999999999998</v>
      </c>
      <c r="V1083" s="2">
        <v>1090.673</v>
      </c>
      <c r="W1083" s="2">
        <v>5.5559000000000001E-5</v>
      </c>
      <c r="X1083" s="2">
        <v>0.99994000000000005</v>
      </c>
    </row>
    <row r="1084" spans="1:24" x14ac:dyDescent="0.25">
      <c r="A1084" s="2">
        <v>27952.115894865634</v>
      </c>
      <c r="B1084" s="2" t="s">
        <v>34</v>
      </c>
      <c r="C1084" s="2">
        <v>1083</v>
      </c>
      <c r="D1084" s="2">
        <v>47</v>
      </c>
      <c r="E1084" s="2" t="s">
        <v>25</v>
      </c>
      <c r="F1084" s="2">
        <v>2</v>
      </c>
      <c r="G1084" s="2" t="s">
        <v>26</v>
      </c>
      <c r="H1084" s="2" t="s">
        <v>44</v>
      </c>
      <c r="I1084" s="2" t="s">
        <v>28</v>
      </c>
      <c r="J1084" s="2" t="s">
        <v>29</v>
      </c>
      <c r="K1084" s="2">
        <v>41</v>
      </c>
      <c r="L1084" s="2">
        <v>3</v>
      </c>
      <c r="M1084" s="2">
        <v>2</v>
      </c>
      <c r="N1084" s="2">
        <v>3</v>
      </c>
      <c r="O1084" s="2">
        <v>4586</v>
      </c>
      <c r="P1084" s="2">
        <v>0</v>
      </c>
      <c r="Q1084" s="2">
        <v>4586</v>
      </c>
      <c r="R1084" s="2">
        <v>0.81200000000000006</v>
      </c>
      <c r="S1084" s="2">
        <v>2529</v>
      </c>
      <c r="T1084" s="2">
        <v>43</v>
      </c>
      <c r="U1084" s="2">
        <v>0.433</v>
      </c>
      <c r="V1084" s="2">
        <v>1091.7349999999999</v>
      </c>
      <c r="W1084" s="2">
        <v>0.99480000000000002</v>
      </c>
      <c r="X1084" s="2">
        <v>5.1999999999999998E-3</v>
      </c>
    </row>
    <row r="1085" spans="1:24" x14ac:dyDescent="0.25">
      <c r="A1085" s="2">
        <v>26676.914795380668</v>
      </c>
      <c r="B1085" s="2" t="s">
        <v>24</v>
      </c>
      <c r="C1085" s="2">
        <v>1084</v>
      </c>
      <c r="D1085" s="2">
        <v>50</v>
      </c>
      <c r="E1085" s="2" t="s">
        <v>35</v>
      </c>
      <c r="F1085" s="2">
        <v>2</v>
      </c>
      <c r="G1085" s="2" t="s">
        <v>32</v>
      </c>
      <c r="H1085" s="2" t="s">
        <v>33</v>
      </c>
      <c r="I1085" s="2" t="s">
        <v>36</v>
      </c>
      <c r="J1085" s="2" t="s">
        <v>29</v>
      </c>
      <c r="K1085" s="2">
        <v>41</v>
      </c>
      <c r="L1085" s="2">
        <v>6</v>
      </c>
      <c r="M1085" s="2">
        <v>3</v>
      </c>
      <c r="N1085" s="2">
        <v>4</v>
      </c>
      <c r="O1085" s="2">
        <v>1438.3</v>
      </c>
      <c r="P1085" s="2">
        <v>0</v>
      </c>
      <c r="Q1085" s="2">
        <v>1438.3</v>
      </c>
      <c r="R1085" s="2">
        <v>0.872</v>
      </c>
      <c r="S1085" s="2">
        <v>4617</v>
      </c>
      <c r="T1085" s="2">
        <v>67</v>
      </c>
      <c r="U1085" s="2">
        <v>0.63400000000000001</v>
      </c>
      <c r="V1085" s="2">
        <v>1092.672</v>
      </c>
      <c r="W1085" s="2">
        <v>5.0168000000000001E-4</v>
      </c>
      <c r="X1085" s="2">
        <v>0.99950000000000006</v>
      </c>
    </row>
    <row r="1086" spans="1:24" x14ac:dyDescent="0.25">
      <c r="A1086" s="2">
        <v>28249.441286510428</v>
      </c>
      <c r="B1086" s="2" t="s">
        <v>24</v>
      </c>
      <c r="C1086" s="2">
        <v>1085</v>
      </c>
      <c r="D1086" s="2">
        <v>47</v>
      </c>
      <c r="E1086" s="2" t="s">
        <v>25</v>
      </c>
      <c r="F1086" s="2">
        <v>4</v>
      </c>
      <c r="G1086" s="2" t="s">
        <v>32</v>
      </c>
      <c r="H1086" s="2" t="s">
        <v>33</v>
      </c>
      <c r="I1086" s="2" t="s">
        <v>31</v>
      </c>
      <c r="J1086" s="2" t="s">
        <v>29</v>
      </c>
      <c r="K1086" s="2">
        <v>41</v>
      </c>
      <c r="L1086" s="2">
        <v>5</v>
      </c>
      <c r="M1086" s="2">
        <v>2</v>
      </c>
      <c r="N1086" s="2">
        <v>3</v>
      </c>
      <c r="O1086" s="2">
        <v>15594</v>
      </c>
      <c r="P1086" s="2">
        <v>0</v>
      </c>
      <c r="Q1086" s="2">
        <v>15594</v>
      </c>
      <c r="R1086" s="2">
        <v>0.63100000000000001</v>
      </c>
      <c r="S1086" s="2">
        <v>4745</v>
      </c>
      <c r="T1086" s="2">
        <v>75</v>
      </c>
      <c r="U1086" s="2">
        <v>0.78600000000000003</v>
      </c>
      <c r="V1086" s="2">
        <v>1093.634</v>
      </c>
      <c r="W1086" s="2">
        <v>1.9519000000000001E-4</v>
      </c>
      <c r="X1086" s="2">
        <v>0.99980000000000002</v>
      </c>
    </row>
    <row r="1087" spans="1:24" x14ac:dyDescent="0.25">
      <c r="A1087" s="2">
        <v>26627.377978313976</v>
      </c>
      <c r="B1087" s="2" t="s">
        <v>34</v>
      </c>
      <c r="C1087" s="2">
        <v>1086</v>
      </c>
      <c r="D1087" s="2">
        <v>51</v>
      </c>
      <c r="E1087" s="2" t="s">
        <v>35</v>
      </c>
      <c r="F1087" s="2">
        <v>2</v>
      </c>
      <c r="G1087" s="2" t="s">
        <v>37</v>
      </c>
      <c r="H1087" s="2" t="s">
        <v>27</v>
      </c>
      <c r="I1087" s="2" t="s">
        <v>36</v>
      </c>
      <c r="J1087" s="2" t="s">
        <v>29</v>
      </c>
      <c r="K1087" s="2">
        <v>36</v>
      </c>
      <c r="L1087" s="2">
        <v>1</v>
      </c>
      <c r="M1087" s="2">
        <v>2</v>
      </c>
      <c r="N1087" s="2">
        <v>2</v>
      </c>
      <c r="O1087" s="2">
        <v>2114</v>
      </c>
      <c r="P1087" s="2">
        <v>0</v>
      </c>
      <c r="Q1087" s="2">
        <v>2114</v>
      </c>
      <c r="R1087" s="2">
        <v>0.875</v>
      </c>
      <c r="S1087" s="2">
        <v>2872</v>
      </c>
      <c r="T1087" s="2">
        <v>45</v>
      </c>
      <c r="U1087" s="2">
        <v>0.5</v>
      </c>
      <c r="V1087" s="2">
        <v>1094.6510000000001</v>
      </c>
      <c r="W1087" s="2">
        <v>0.99207000000000001</v>
      </c>
      <c r="X1087" s="2">
        <v>7.9299999999999995E-3</v>
      </c>
    </row>
    <row r="1088" spans="1:24" x14ac:dyDescent="0.25">
      <c r="A1088" s="2">
        <v>26630.079008519671</v>
      </c>
      <c r="B1088" s="2" t="s">
        <v>34</v>
      </c>
      <c r="C1088" s="2">
        <v>1087</v>
      </c>
      <c r="D1088" s="2">
        <v>44</v>
      </c>
      <c r="E1088" s="2" t="s">
        <v>25</v>
      </c>
      <c r="F1088" s="2">
        <v>1</v>
      </c>
      <c r="G1088" s="2" t="s">
        <v>37</v>
      </c>
      <c r="H1088" s="2" t="s">
        <v>33</v>
      </c>
      <c r="I1088" s="2" t="s">
        <v>31</v>
      </c>
      <c r="J1088" s="2" t="s">
        <v>29</v>
      </c>
      <c r="K1088" s="2">
        <v>33</v>
      </c>
      <c r="L1088" s="2">
        <v>3</v>
      </c>
      <c r="M1088" s="2">
        <v>2</v>
      </c>
      <c r="N1088" s="2">
        <v>4</v>
      </c>
      <c r="O1088" s="2">
        <v>2540</v>
      </c>
      <c r="P1088" s="2">
        <v>0</v>
      </c>
      <c r="Q1088" s="2">
        <v>2540</v>
      </c>
      <c r="R1088" s="2">
        <v>0.21199999999999999</v>
      </c>
      <c r="S1088" s="2">
        <v>1531</v>
      </c>
      <c r="T1088" s="2">
        <v>31</v>
      </c>
      <c r="U1088" s="2">
        <v>0.107</v>
      </c>
      <c r="V1088" s="2">
        <v>1095.6010000000001</v>
      </c>
      <c r="W1088" s="2">
        <v>0.99704000000000004</v>
      </c>
      <c r="X1088" s="2">
        <v>2.9582699999999998E-3</v>
      </c>
    </row>
    <row r="1089" spans="1:24" x14ac:dyDescent="0.25">
      <c r="A1089" s="2">
        <v>26722.456062270921</v>
      </c>
      <c r="B1089" s="2" t="s">
        <v>34</v>
      </c>
      <c r="C1089" s="2">
        <v>1088</v>
      </c>
      <c r="D1089" s="2">
        <v>41</v>
      </c>
      <c r="E1089" s="2" t="s">
        <v>25</v>
      </c>
      <c r="F1089" s="2">
        <v>2</v>
      </c>
      <c r="G1089" s="2" t="s">
        <v>26</v>
      </c>
      <c r="H1089" s="2" t="s">
        <v>33</v>
      </c>
      <c r="I1089" s="2" t="s">
        <v>31</v>
      </c>
      <c r="J1089" s="2" t="s">
        <v>29</v>
      </c>
      <c r="K1089" s="2">
        <v>36</v>
      </c>
      <c r="L1089" s="2">
        <v>3</v>
      </c>
      <c r="M1089" s="2">
        <v>2</v>
      </c>
      <c r="N1089" s="2">
        <v>1</v>
      </c>
      <c r="O1089" s="2">
        <v>2238</v>
      </c>
      <c r="P1089" s="2">
        <v>0</v>
      </c>
      <c r="Q1089" s="2">
        <v>2238</v>
      </c>
      <c r="R1089" s="2">
        <v>0.45200000000000001</v>
      </c>
      <c r="S1089" s="2">
        <v>2063</v>
      </c>
      <c r="T1089" s="2">
        <v>42</v>
      </c>
      <c r="U1089" s="2">
        <v>0.5</v>
      </c>
      <c r="V1089" s="2">
        <v>1096.5889999999999</v>
      </c>
      <c r="W1089" s="2">
        <v>0.98563999999999996</v>
      </c>
      <c r="X1089" s="2">
        <v>1.436E-2</v>
      </c>
    </row>
    <row r="1090" spans="1:24" x14ac:dyDescent="0.25">
      <c r="A1090" s="2">
        <v>26787.112722352143</v>
      </c>
      <c r="B1090" s="2" t="s">
        <v>24</v>
      </c>
      <c r="C1090" s="2">
        <v>1089</v>
      </c>
      <c r="D1090" s="2">
        <v>44</v>
      </c>
      <c r="E1090" s="2" t="s">
        <v>25</v>
      </c>
      <c r="F1090" s="2">
        <v>4</v>
      </c>
      <c r="G1090" s="2" t="s">
        <v>26</v>
      </c>
      <c r="H1090" s="2" t="s">
        <v>27</v>
      </c>
      <c r="I1090" s="2" t="s">
        <v>28</v>
      </c>
      <c r="J1090" s="2" t="s">
        <v>29</v>
      </c>
      <c r="K1090" s="2">
        <v>36</v>
      </c>
      <c r="L1090" s="2">
        <v>3</v>
      </c>
      <c r="M1090" s="2">
        <v>1</v>
      </c>
      <c r="N1090" s="2">
        <v>3</v>
      </c>
      <c r="O1090" s="2">
        <v>20485</v>
      </c>
      <c r="P1090" s="2">
        <v>0</v>
      </c>
      <c r="Q1090" s="2">
        <v>20485</v>
      </c>
      <c r="R1090" s="2">
        <v>0.751</v>
      </c>
      <c r="S1090" s="2">
        <v>3024</v>
      </c>
      <c r="T1090" s="2">
        <v>51</v>
      </c>
      <c r="U1090" s="2">
        <v>1.04</v>
      </c>
      <c r="V1090" s="2">
        <v>1097.559</v>
      </c>
      <c r="W1090" s="2">
        <v>9.7153999999999998E-5</v>
      </c>
      <c r="X1090" s="2">
        <v>0.99990000000000001</v>
      </c>
    </row>
    <row r="1091" spans="1:24" x14ac:dyDescent="0.25">
      <c r="A1091" s="2">
        <v>28495.435739781205</v>
      </c>
      <c r="B1091" s="2" t="s">
        <v>24</v>
      </c>
      <c r="C1091" s="2">
        <v>1090</v>
      </c>
      <c r="D1091" s="2">
        <v>49</v>
      </c>
      <c r="E1091" s="2" t="s">
        <v>25</v>
      </c>
      <c r="F1091" s="2">
        <v>4</v>
      </c>
      <c r="G1091" s="2" t="s">
        <v>30</v>
      </c>
      <c r="H1091" s="2" t="s">
        <v>37</v>
      </c>
      <c r="I1091" s="2" t="s">
        <v>31</v>
      </c>
      <c r="J1091" s="2" t="s">
        <v>41</v>
      </c>
      <c r="K1091" s="2">
        <v>44</v>
      </c>
      <c r="L1091" s="2">
        <v>6</v>
      </c>
      <c r="M1091" s="2">
        <v>3</v>
      </c>
      <c r="N1091" s="2">
        <v>2</v>
      </c>
      <c r="O1091" s="2">
        <v>32244</v>
      </c>
      <c r="P1091" s="2">
        <v>0</v>
      </c>
      <c r="Q1091" s="2">
        <v>32244</v>
      </c>
      <c r="R1091" s="2">
        <v>0.64700000000000002</v>
      </c>
      <c r="S1091" s="2">
        <v>3501</v>
      </c>
      <c r="T1091" s="2">
        <v>65</v>
      </c>
      <c r="U1091" s="2">
        <v>0.75700000000000001</v>
      </c>
      <c r="V1091" s="2">
        <v>1098.6179999999999</v>
      </c>
      <c r="W1091" s="2">
        <v>1.7526E-4</v>
      </c>
      <c r="X1091" s="2">
        <v>0.99982000000000004</v>
      </c>
    </row>
    <row r="1092" spans="1:24" x14ac:dyDescent="0.25">
      <c r="A1092" s="2">
        <v>26707.376003643636</v>
      </c>
      <c r="B1092" s="2" t="s">
        <v>34</v>
      </c>
      <c r="C1092" s="2">
        <v>1091</v>
      </c>
      <c r="D1092" s="2">
        <v>42</v>
      </c>
      <c r="E1092" s="2" t="s">
        <v>25</v>
      </c>
      <c r="F1092" s="2">
        <v>2</v>
      </c>
      <c r="G1092" s="2" t="s">
        <v>30</v>
      </c>
      <c r="H1092" s="2" t="s">
        <v>27</v>
      </c>
      <c r="I1092" s="2" t="s">
        <v>42</v>
      </c>
      <c r="J1092" s="2" t="s">
        <v>29</v>
      </c>
      <c r="K1092" s="2">
        <v>30</v>
      </c>
      <c r="L1092" s="2">
        <v>1</v>
      </c>
      <c r="M1092" s="2">
        <v>3</v>
      </c>
      <c r="N1092" s="2">
        <v>3</v>
      </c>
      <c r="O1092" s="2">
        <v>3032</v>
      </c>
      <c r="P1092" s="2">
        <v>0</v>
      </c>
      <c r="Q1092" s="2">
        <v>3032</v>
      </c>
      <c r="R1092" s="2">
        <v>0.42899999999999999</v>
      </c>
      <c r="S1092" s="2">
        <v>2273</v>
      </c>
      <c r="T1092" s="2">
        <v>44</v>
      </c>
      <c r="U1092" s="2">
        <v>0.51700000000000002</v>
      </c>
      <c r="V1092" s="2">
        <v>1099.5250000000001</v>
      </c>
      <c r="W1092" s="2">
        <v>0.99680000000000002</v>
      </c>
      <c r="X1092" s="2">
        <v>3.2037400000000001E-3</v>
      </c>
    </row>
    <row r="1093" spans="1:24" x14ac:dyDescent="0.25">
      <c r="A1093" s="2">
        <v>26737.906294248245</v>
      </c>
      <c r="B1093" s="2" t="s">
        <v>34</v>
      </c>
      <c r="C1093" s="2">
        <v>1092</v>
      </c>
      <c r="D1093" s="2">
        <v>42</v>
      </c>
      <c r="E1093" s="2" t="s">
        <v>25</v>
      </c>
      <c r="F1093" s="2">
        <v>0</v>
      </c>
      <c r="G1093" s="2" t="s">
        <v>38</v>
      </c>
      <c r="H1093" s="2" t="s">
        <v>33</v>
      </c>
      <c r="I1093" s="2" t="s">
        <v>31</v>
      </c>
      <c r="J1093" s="2" t="s">
        <v>29</v>
      </c>
      <c r="K1093" s="2">
        <v>36</v>
      </c>
      <c r="L1093" s="2">
        <v>4</v>
      </c>
      <c r="M1093" s="2">
        <v>3</v>
      </c>
      <c r="N1093" s="2">
        <v>6</v>
      </c>
      <c r="O1093" s="2">
        <v>15699</v>
      </c>
      <c r="P1093" s="2">
        <v>0</v>
      </c>
      <c r="Q1093" s="2">
        <v>15699</v>
      </c>
      <c r="R1093" s="2">
        <v>0.56899999999999995</v>
      </c>
      <c r="S1093" s="2">
        <v>1793</v>
      </c>
      <c r="T1093" s="2">
        <v>40</v>
      </c>
      <c r="U1093" s="2">
        <v>0.6</v>
      </c>
      <c r="V1093" s="2">
        <v>1100.579</v>
      </c>
      <c r="W1093" s="2">
        <v>0.99924000000000002</v>
      </c>
      <c r="X1093" s="2">
        <v>7.6382000000000002E-4</v>
      </c>
    </row>
    <row r="1094" spans="1:24" x14ac:dyDescent="0.25">
      <c r="A1094" s="2">
        <v>26813.175082410511</v>
      </c>
      <c r="B1094" s="2" t="s">
        <v>24</v>
      </c>
      <c r="C1094" s="2">
        <v>1093</v>
      </c>
      <c r="D1094" s="2">
        <v>44</v>
      </c>
      <c r="E1094" s="2" t="s">
        <v>25</v>
      </c>
      <c r="F1094" s="2">
        <v>3</v>
      </c>
      <c r="G1094" s="2" t="s">
        <v>30</v>
      </c>
      <c r="H1094" s="2" t="s">
        <v>33</v>
      </c>
      <c r="I1094" s="2" t="s">
        <v>42</v>
      </c>
      <c r="J1094" s="2" t="s">
        <v>29</v>
      </c>
      <c r="K1094" s="2">
        <v>30</v>
      </c>
      <c r="L1094" s="2">
        <v>3</v>
      </c>
      <c r="M1094" s="2">
        <v>3</v>
      </c>
      <c r="N1094" s="2">
        <v>2</v>
      </c>
      <c r="O1094" s="2">
        <v>1547</v>
      </c>
      <c r="P1094" s="2">
        <v>0</v>
      </c>
      <c r="Q1094" s="2">
        <v>1547</v>
      </c>
      <c r="R1094" s="2">
        <v>0.79200000000000004</v>
      </c>
      <c r="S1094" s="2">
        <v>4348</v>
      </c>
      <c r="T1094" s="2">
        <v>63</v>
      </c>
      <c r="U1094" s="2">
        <v>0.61499999999999999</v>
      </c>
      <c r="V1094" s="2">
        <v>1101.6089999999999</v>
      </c>
      <c r="W1094" s="2">
        <v>1.9191E-4</v>
      </c>
      <c r="X1094" s="2">
        <v>0.99980999999999998</v>
      </c>
    </row>
    <row r="1095" spans="1:24" x14ac:dyDescent="0.25">
      <c r="A1095" s="2">
        <v>28101.077079001792</v>
      </c>
      <c r="B1095" s="2" t="s">
        <v>24</v>
      </c>
      <c r="C1095" s="2">
        <v>1094</v>
      </c>
      <c r="D1095" s="2">
        <v>41</v>
      </c>
      <c r="E1095" s="2" t="s">
        <v>35</v>
      </c>
      <c r="F1095" s="2">
        <v>2</v>
      </c>
      <c r="G1095" s="2" t="s">
        <v>38</v>
      </c>
      <c r="H1095" s="2" t="s">
        <v>27</v>
      </c>
      <c r="I1095" s="2" t="s">
        <v>42</v>
      </c>
      <c r="J1095" s="2" t="s">
        <v>29</v>
      </c>
      <c r="K1095" s="2">
        <v>26</v>
      </c>
      <c r="L1095" s="2">
        <v>5</v>
      </c>
      <c r="M1095" s="2">
        <v>1</v>
      </c>
      <c r="N1095" s="2">
        <v>2</v>
      </c>
      <c r="O1095" s="2">
        <v>1438.3</v>
      </c>
      <c r="P1095" s="2">
        <v>0</v>
      </c>
      <c r="Q1095" s="2">
        <v>1438.3</v>
      </c>
      <c r="R1095" s="2">
        <v>0.66</v>
      </c>
      <c r="S1095" s="2">
        <v>4300</v>
      </c>
      <c r="T1095" s="2">
        <v>67</v>
      </c>
      <c r="U1095" s="2">
        <v>0.67500000000000004</v>
      </c>
      <c r="V1095" s="2">
        <v>1102.702</v>
      </c>
      <c r="W1095" s="2">
        <v>5.3542000000000003E-5</v>
      </c>
      <c r="X1095" s="2">
        <v>0.99995000000000001</v>
      </c>
    </row>
    <row r="1096" spans="1:24" x14ac:dyDescent="0.25">
      <c r="A1096" s="2">
        <v>27765.84742088741</v>
      </c>
      <c r="B1096" s="2" t="s">
        <v>24</v>
      </c>
      <c r="C1096" s="2">
        <v>1095</v>
      </c>
      <c r="D1096" s="2">
        <v>46</v>
      </c>
      <c r="E1096" s="2" t="s">
        <v>35</v>
      </c>
      <c r="F1096" s="2">
        <v>2</v>
      </c>
      <c r="G1096" s="2" t="s">
        <v>37</v>
      </c>
      <c r="H1096" s="2" t="s">
        <v>33</v>
      </c>
      <c r="I1096" s="2" t="s">
        <v>36</v>
      </c>
      <c r="J1096" s="2" t="s">
        <v>29</v>
      </c>
      <c r="K1096" s="2">
        <v>33</v>
      </c>
      <c r="L1096" s="2">
        <v>4</v>
      </c>
      <c r="M1096" s="2">
        <v>3</v>
      </c>
      <c r="N1096" s="2">
        <v>2</v>
      </c>
      <c r="O1096" s="2">
        <v>3670</v>
      </c>
      <c r="P1096" s="2">
        <v>0</v>
      </c>
      <c r="Q1096" s="2">
        <v>3670</v>
      </c>
      <c r="R1096" s="2">
        <v>0.79700000000000004</v>
      </c>
      <c r="S1096" s="2">
        <v>4811</v>
      </c>
      <c r="T1096" s="2">
        <v>68</v>
      </c>
      <c r="U1096" s="2">
        <v>0.88900000000000001</v>
      </c>
      <c r="V1096" s="2">
        <v>1103.7049999999999</v>
      </c>
      <c r="W1096" s="2">
        <v>1.9771E-4</v>
      </c>
      <c r="X1096" s="2">
        <v>0.99980000000000002</v>
      </c>
    </row>
    <row r="1097" spans="1:24" x14ac:dyDescent="0.25">
      <c r="A1097" s="2">
        <v>26687.624154277953</v>
      </c>
      <c r="B1097" s="2" t="s">
        <v>34</v>
      </c>
      <c r="C1097" s="2">
        <v>1096</v>
      </c>
      <c r="D1097" s="2">
        <v>48</v>
      </c>
      <c r="E1097" s="2" t="s">
        <v>35</v>
      </c>
      <c r="F1097" s="2">
        <v>4</v>
      </c>
      <c r="G1097" s="2" t="s">
        <v>45</v>
      </c>
      <c r="H1097" s="2" t="s">
        <v>37</v>
      </c>
      <c r="I1097" s="2" t="s">
        <v>37</v>
      </c>
      <c r="J1097" s="2" t="s">
        <v>29</v>
      </c>
      <c r="K1097" s="2">
        <v>24</v>
      </c>
      <c r="L1097" s="2">
        <v>4</v>
      </c>
      <c r="M1097" s="2">
        <v>2</v>
      </c>
      <c r="N1097" s="2">
        <v>3</v>
      </c>
      <c r="O1097" s="2">
        <v>1438.3</v>
      </c>
      <c r="P1097" s="2">
        <v>0</v>
      </c>
      <c r="Q1097" s="2">
        <v>1438.3</v>
      </c>
      <c r="R1097" s="2">
        <v>0.73799999999999999</v>
      </c>
      <c r="S1097" s="2">
        <v>2306</v>
      </c>
      <c r="T1097" s="2">
        <v>46</v>
      </c>
      <c r="U1097" s="2">
        <v>0.48399999999999999</v>
      </c>
      <c r="V1097" s="2">
        <v>1104.662</v>
      </c>
      <c r="W1097" s="2">
        <v>0.99656999999999996</v>
      </c>
      <c r="X1097" s="2">
        <v>3.42939E-3</v>
      </c>
    </row>
    <row r="1098" spans="1:24" x14ac:dyDescent="0.25">
      <c r="A1098" s="2">
        <v>27412.082336079467</v>
      </c>
      <c r="B1098" s="2" t="s">
        <v>24</v>
      </c>
      <c r="C1098" s="2">
        <v>1097</v>
      </c>
      <c r="D1098" s="2">
        <v>45</v>
      </c>
      <c r="E1098" s="2" t="s">
        <v>35</v>
      </c>
      <c r="F1098" s="2">
        <v>4</v>
      </c>
      <c r="G1098" s="2" t="s">
        <v>26</v>
      </c>
      <c r="H1098" s="2" t="s">
        <v>27</v>
      </c>
      <c r="I1098" s="2" t="s">
        <v>36</v>
      </c>
      <c r="J1098" s="2" t="s">
        <v>29</v>
      </c>
      <c r="K1098" s="2">
        <v>38</v>
      </c>
      <c r="L1098" s="2">
        <v>6</v>
      </c>
      <c r="M1098" s="2">
        <v>3</v>
      </c>
      <c r="N1098" s="2">
        <v>2</v>
      </c>
      <c r="O1098" s="2">
        <v>5583</v>
      </c>
      <c r="P1098" s="2">
        <v>0</v>
      </c>
      <c r="Q1098" s="2">
        <v>5583</v>
      </c>
      <c r="R1098" s="2">
        <v>0.748</v>
      </c>
      <c r="S1098" s="2">
        <v>3317</v>
      </c>
      <c r="T1098" s="2">
        <v>71</v>
      </c>
      <c r="U1098" s="2">
        <v>0.82099999999999995</v>
      </c>
      <c r="V1098" s="2">
        <v>1105.6790000000001</v>
      </c>
      <c r="W1098" s="2">
        <v>1.8864000000000001E-4</v>
      </c>
      <c r="X1098" s="2">
        <v>0.99980999999999998</v>
      </c>
    </row>
    <row r="1099" spans="1:24" x14ac:dyDescent="0.25">
      <c r="A1099" s="2">
        <v>28182.854415406542</v>
      </c>
      <c r="B1099" s="2" t="s">
        <v>34</v>
      </c>
      <c r="C1099" s="2">
        <v>1098</v>
      </c>
      <c r="D1099" s="2">
        <v>51</v>
      </c>
      <c r="E1099" s="2" t="s">
        <v>25</v>
      </c>
      <c r="F1099" s="2">
        <v>3</v>
      </c>
      <c r="G1099" s="2" t="s">
        <v>30</v>
      </c>
      <c r="H1099" s="2" t="s">
        <v>33</v>
      </c>
      <c r="I1099" s="2" t="s">
        <v>28</v>
      </c>
      <c r="J1099" s="2" t="s">
        <v>29</v>
      </c>
      <c r="K1099" s="2">
        <v>45</v>
      </c>
      <c r="L1099" s="2">
        <v>3</v>
      </c>
      <c r="M1099" s="2">
        <v>3</v>
      </c>
      <c r="N1099" s="2">
        <v>3</v>
      </c>
      <c r="O1099" s="2">
        <v>25670</v>
      </c>
      <c r="P1099" s="2">
        <v>0</v>
      </c>
      <c r="Q1099" s="2">
        <v>25670</v>
      </c>
      <c r="R1099" s="2">
        <v>0.95199999999999996</v>
      </c>
      <c r="S1099" s="2">
        <v>2709</v>
      </c>
      <c r="T1099" s="2">
        <v>51</v>
      </c>
      <c r="U1099" s="2">
        <v>0.64500000000000002</v>
      </c>
      <c r="V1099" s="2">
        <v>1106.732</v>
      </c>
      <c r="W1099" s="2">
        <v>0.99690999999999996</v>
      </c>
      <c r="X1099" s="2">
        <v>3.08778E-3</v>
      </c>
    </row>
    <row r="1100" spans="1:24" x14ac:dyDescent="0.25">
      <c r="A1100" s="2">
        <v>28086.260573454772</v>
      </c>
      <c r="B1100" s="2" t="s">
        <v>34</v>
      </c>
      <c r="C1100" s="2">
        <v>1099</v>
      </c>
      <c r="D1100" s="2">
        <v>45</v>
      </c>
      <c r="E1100" s="2" t="s">
        <v>25</v>
      </c>
      <c r="F1100" s="2">
        <v>2</v>
      </c>
      <c r="G1100" s="2" t="s">
        <v>32</v>
      </c>
      <c r="H1100" s="2" t="s">
        <v>33</v>
      </c>
      <c r="I1100" s="2" t="s">
        <v>31</v>
      </c>
      <c r="J1100" s="2" t="s">
        <v>29</v>
      </c>
      <c r="K1100" s="2">
        <v>29</v>
      </c>
      <c r="L1100" s="2">
        <v>3</v>
      </c>
      <c r="M1100" s="2">
        <v>2</v>
      </c>
      <c r="N1100" s="2">
        <v>4</v>
      </c>
      <c r="O1100" s="2">
        <v>3841</v>
      </c>
      <c r="P1100" s="2">
        <v>0</v>
      </c>
      <c r="Q1100" s="2">
        <v>3841</v>
      </c>
      <c r="R1100" s="2">
        <v>0.79400000000000004</v>
      </c>
      <c r="S1100" s="2">
        <v>2832</v>
      </c>
      <c r="T1100" s="2">
        <v>48</v>
      </c>
      <c r="U1100" s="2">
        <v>0.84599999999999997</v>
      </c>
      <c r="V1100" s="2">
        <v>1107.6489999999999</v>
      </c>
      <c r="W1100" s="2">
        <v>0.99685999999999997</v>
      </c>
      <c r="X1100" s="2">
        <v>3.1388000000000002E-3</v>
      </c>
    </row>
    <row r="1101" spans="1:24" x14ac:dyDescent="0.25">
      <c r="A1101" s="2">
        <v>26729.432429440025</v>
      </c>
      <c r="B1101" s="2" t="s">
        <v>24</v>
      </c>
      <c r="C1101" s="2">
        <v>1100</v>
      </c>
      <c r="D1101" s="2">
        <v>44</v>
      </c>
      <c r="E1101" s="2" t="s">
        <v>35</v>
      </c>
      <c r="F1101" s="2">
        <v>5</v>
      </c>
      <c r="G1101" s="2" t="s">
        <v>37</v>
      </c>
      <c r="H1101" s="2" t="s">
        <v>27</v>
      </c>
      <c r="I1101" s="2" t="s">
        <v>37</v>
      </c>
      <c r="J1101" s="2" t="s">
        <v>29</v>
      </c>
      <c r="K1101" s="2">
        <v>36</v>
      </c>
      <c r="L1101" s="2">
        <v>4</v>
      </c>
      <c r="M1101" s="2">
        <v>2</v>
      </c>
      <c r="N1101" s="2">
        <v>3</v>
      </c>
      <c r="O1101" s="2">
        <v>5791</v>
      </c>
      <c r="P1101" s="2">
        <v>0</v>
      </c>
      <c r="Q1101" s="2">
        <v>5791</v>
      </c>
      <c r="R1101" s="2">
        <v>0.64500000000000002</v>
      </c>
      <c r="S1101" s="2">
        <v>4556</v>
      </c>
      <c r="T1101" s="2">
        <v>67</v>
      </c>
      <c r="U1101" s="2">
        <v>0.86099999999999999</v>
      </c>
      <c r="V1101" s="2">
        <v>1108.6210000000001</v>
      </c>
      <c r="W1101" s="2">
        <v>2.1724E-4</v>
      </c>
      <c r="X1101" s="2">
        <v>0.99978</v>
      </c>
    </row>
    <row r="1102" spans="1:24" x14ac:dyDescent="0.25">
      <c r="A1102" s="2">
        <v>26639.813400247382</v>
      </c>
      <c r="B1102" s="2" t="s">
        <v>24</v>
      </c>
      <c r="C1102" s="2">
        <v>1101</v>
      </c>
      <c r="D1102" s="2">
        <v>58</v>
      </c>
      <c r="E1102" s="2" t="s">
        <v>35</v>
      </c>
      <c r="F1102" s="2">
        <v>2</v>
      </c>
      <c r="G1102" s="2" t="s">
        <v>26</v>
      </c>
      <c r="H1102" s="2" t="s">
        <v>33</v>
      </c>
      <c r="I1102" s="2" t="s">
        <v>42</v>
      </c>
      <c r="J1102" s="2" t="s">
        <v>29</v>
      </c>
      <c r="K1102" s="2">
        <v>50</v>
      </c>
      <c r="L1102" s="2">
        <v>4</v>
      </c>
      <c r="M1102" s="2">
        <v>3</v>
      </c>
      <c r="N1102" s="2">
        <v>3</v>
      </c>
      <c r="O1102" s="2">
        <v>5386</v>
      </c>
      <c r="P1102" s="2">
        <v>0</v>
      </c>
      <c r="Q1102" s="2">
        <v>5386</v>
      </c>
      <c r="R1102" s="2">
        <v>0.77700000000000002</v>
      </c>
      <c r="S1102" s="2">
        <v>4846</v>
      </c>
      <c r="T1102" s="2">
        <v>84</v>
      </c>
      <c r="U1102" s="2">
        <v>0.68</v>
      </c>
      <c r="V1102" s="2">
        <v>1109.625</v>
      </c>
      <c r="W1102" s="2">
        <v>3.0250999999999998E-4</v>
      </c>
      <c r="X1102" s="2">
        <v>0.99970000000000003</v>
      </c>
    </row>
    <row r="1103" spans="1:24" x14ac:dyDescent="0.25">
      <c r="A1103" s="2">
        <v>26823.421817508668</v>
      </c>
      <c r="B1103" s="2" t="s">
        <v>34</v>
      </c>
      <c r="C1103" s="2">
        <v>1102</v>
      </c>
      <c r="D1103" s="2">
        <v>42</v>
      </c>
      <c r="E1103" s="2" t="s">
        <v>35</v>
      </c>
      <c r="F1103" s="2">
        <v>1</v>
      </c>
      <c r="G1103" s="2" t="s">
        <v>37</v>
      </c>
      <c r="H1103" s="2" t="s">
        <v>27</v>
      </c>
      <c r="I1103" s="2" t="s">
        <v>36</v>
      </c>
      <c r="J1103" s="2" t="s">
        <v>29</v>
      </c>
      <c r="K1103" s="2">
        <v>36</v>
      </c>
      <c r="L1103" s="2">
        <v>3</v>
      </c>
      <c r="M1103" s="2">
        <v>3</v>
      </c>
      <c r="N1103" s="2">
        <v>4</v>
      </c>
      <c r="O1103" s="2">
        <v>2983</v>
      </c>
      <c r="P1103" s="2">
        <v>0</v>
      </c>
      <c r="Q1103" s="2">
        <v>2983</v>
      </c>
      <c r="R1103" s="2">
        <v>0.86499999999999999</v>
      </c>
      <c r="S1103" s="2">
        <v>2509</v>
      </c>
      <c r="T1103" s="2">
        <v>46</v>
      </c>
      <c r="U1103" s="2">
        <v>0.58599999999999997</v>
      </c>
      <c r="V1103" s="2">
        <v>1110.691</v>
      </c>
      <c r="W1103" s="2">
        <v>0.99812999999999996</v>
      </c>
      <c r="X1103" s="2">
        <v>1.8738699999999999E-3</v>
      </c>
    </row>
    <row r="1104" spans="1:24" x14ac:dyDescent="0.25">
      <c r="A1104" s="2">
        <v>26734.375960549369</v>
      </c>
      <c r="B1104" s="2" t="s">
        <v>34</v>
      </c>
      <c r="C1104" s="2">
        <v>1103</v>
      </c>
      <c r="D1104" s="2">
        <v>31</v>
      </c>
      <c r="E1104" s="2" t="s">
        <v>35</v>
      </c>
      <c r="F1104" s="2">
        <v>0</v>
      </c>
      <c r="G1104" s="2" t="s">
        <v>43</v>
      </c>
      <c r="H1104" s="2" t="s">
        <v>44</v>
      </c>
      <c r="I1104" s="2" t="s">
        <v>36</v>
      </c>
      <c r="J1104" s="2" t="s">
        <v>29</v>
      </c>
      <c r="K1104" s="2">
        <v>36</v>
      </c>
      <c r="L1104" s="2">
        <v>6</v>
      </c>
      <c r="M1104" s="2">
        <v>3</v>
      </c>
      <c r="N1104" s="2">
        <v>3</v>
      </c>
      <c r="O1104" s="2">
        <v>4871</v>
      </c>
      <c r="P1104" s="2">
        <v>0</v>
      </c>
      <c r="Q1104" s="2">
        <v>4871</v>
      </c>
      <c r="R1104" s="2">
        <v>0.89</v>
      </c>
      <c r="S1104" s="2">
        <v>2773</v>
      </c>
      <c r="T1104" s="2">
        <v>34</v>
      </c>
      <c r="U1104" s="2">
        <v>0.78900000000000003</v>
      </c>
      <c r="V1104" s="2">
        <v>1111.6890000000001</v>
      </c>
      <c r="W1104" s="2">
        <v>0.99673999999999996</v>
      </c>
      <c r="X1104" s="2">
        <v>3.2621299999999998E-3</v>
      </c>
    </row>
    <row r="1105" spans="1:24" x14ac:dyDescent="0.25">
      <c r="A1105" s="2">
        <v>26780.07296479978</v>
      </c>
      <c r="B1105" s="2" t="s">
        <v>34</v>
      </c>
      <c r="C1105" s="2">
        <v>1104</v>
      </c>
      <c r="D1105" s="2">
        <v>45</v>
      </c>
      <c r="E1105" s="2" t="s">
        <v>35</v>
      </c>
      <c r="F1105" s="2">
        <v>3</v>
      </c>
      <c r="G1105" s="2" t="s">
        <v>38</v>
      </c>
      <c r="H1105" s="2" t="s">
        <v>27</v>
      </c>
      <c r="I1105" s="2" t="s">
        <v>42</v>
      </c>
      <c r="J1105" s="2" t="s">
        <v>29</v>
      </c>
      <c r="K1105" s="2">
        <v>37</v>
      </c>
      <c r="L1105" s="2">
        <v>4</v>
      </c>
      <c r="M1105" s="2">
        <v>2</v>
      </c>
      <c r="N1105" s="2">
        <v>4</v>
      </c>
      <c r="O1105" s="2">
        <v>3304</v>
      </c>
      <c r="P1105" s="2">
        <v>0</v>
      </c>
      <c r="Q1105" s="2">
        <v>3304</v>
      </c>
      <c r="R1105" s="2">
        <v>0.53200000000000003</v>
      </c>
      <c r="S1105" s="2">
        <v>1731</v>
      </c>
      <c r="T1105" s="2">
        <v>32</v>
      </c>
      <c r="U1105" s="2">
        <v>0.28000000000000003</v>
      </c>
      <c r="V1105" s="2">
        <v>1112.5899999999999</v>
      </c>
      <c r="W1105" s="2">
        <v>0.99697000000000002</v>
      </c>
      <c r="X1105" s="2">
        <v>3.0254600000000002E-3</v>
      </c>
    </row>
    <row r="1106" spans="1:24" x14ac:dyDescent="0.25">
      <c r="A1106" s="2">
        <v>26732.89748605639</v>
      </c>
      <c r="B1106" s="2" t="s">
        <v>24</v>
      </c>
      <c r="C1106" s="2">
        <v>1105</v>
      </c>
      <c r="D1106" s="2">
        <v>49</v>
      </c>
      <c r="E1106" s="2" t="s">
        <v>35</v>
      </c>
      <c r="F1106" s="2">
        <v>0</v>
      </c>
      <c r="G1106" s="2" t="s">
        <v>26</v>
      </c>
      <c r="H1106" s="2" t="s">
        <v>33</v>
      </c>
      <c r="I1106" s="2" t="s">
        <v>36</v>
      </c>
      <c r="J1106" s="2" t="s">
        <v>29</v>
      </c>
      <c r="K1106" s="2">
        <v>39</v>
      </c>
      <c r="L1106" s="2">
        <v>4</v>
      </c>
      <c r="M1106" s="2">
        <v>3</v>
      </c>
      <c r="N1106" s="2">
        <v>0</v>
      </c>
      <c r="O1106" s="2">
        <v>2434</v>
      </c>
      <c r="P1106" s="2">
        <v>0</v>
      </c>
      <c r="Q1106" s="2">
        <v>2434</v>
      </c>
      <c r="R1106" s="2">
        <v>0.78800000000000003</v>
      </c>
      <c r="S1106" s="2">
        <v>4628</v>
      </c>
      <c r="T1106" s="2">
        <v>73</v>
      </c>
      <c r="U1106" s="2">
        <v>0.622</v>
      </c>
      <c r="V1106" s="2">
        <v>1113.6610000000001</v>
      </c>
      <c r="W1106" s="2">
        <v>5.694E-5</v>
      </c>
      <c r="X1106" s="2">
        <v>0.99994000000000005</v>
      </c>
    </row>
    <row r="1107" spans="1:24" x14ac:dyDescent="0.25">
      <c r="A1107" s="2">
        <v>26643.142325934456</v>
      </c>
      <c r="B1107" s="2" t="s">
        <v>24</v>
      </c>
      <c r="C1107" s="2">
        <v>1106</v>
      </c>
      <c r="D1107" s="2">
        <v>60</v>
      </c>
      <c r="E1107" s="2" t="s">
        <v>35</v>
      </c>
      <c r="F1107" s="2">
        <v>1</v>
      </c>
      <c r="G1107" s="2" t="s">
        <v>32</v>
      </c>
      <c r="H1107" s="2" t="s">
        <v>33</v>
      </c>
      <c r="I1107" s="2" t="s">
        <v>42</v>
      </c>
      <c r="J1107" s="2" t="s">
        <v>29</v>
      </c>
      <c r="K1107" s="2">
        <v>50</v>
      </c>
      <c r="L1107" s="2">
        <v>5</v>
      </c>
      <c r="M1107" s="2">
        <v>1</v>
      </c>
      <c r="N1107" s="2">
        <v>3</v>
      </c>
      <c r="O1107" s="2">
        <v>1438.3</v>
      </c>
      <c r="P1107" s="2">
        <v>0</v>
      </c>
      <c r="Q1107" s="2">
        <v>1438.3</v>
      </c>
      <c r="R1107" s="2">
        <v>0.57799999999999996</v>
      </c>
      <c r="S1107" s="2">
        <v>4148</v>
      </c>
      <c r="T1107" s="2">
        <v>84</v>
      </c>
      <c r="U1107" s="2">
        <v>0.71399999999999997</v>
      </c>
      <c r="V1107" s="2">
        <v>1114.645</v>
      </c>
      <c r="W1107" s="2">
        <v>8.4536999999999994E-5</v>
      </c>
      <c r="X1107" s="2">
        <v>0.99992000000000003</v>
      </c>
    </row>
    <row r="1108" spans="1:24" x14ac:dyDescent="0.25">
      <c r="A1108" s="2">
        <v>26726.081979968556</v>
      </c>
      <c r="B1108" s="2" t="s">
        <v>24</v>
      </c>
      <c r="C1108" s="2">
        <v>1107</v>
      </c>
      <c r="D1108" s="2">
        <v>40</v>
      </c>
      <c r="E1108" s="2" t="s">
        <v>25</v>
      </c>
      <c r="F1108" s="2">
        <v>2</v>
      </c>
      <c r="G1108" s="2" t="s">
        <v>32</v>
      </c>
      <c r="H1108" s="2" t="s">
        <v>33</v>
      </c>
      <c r="I1108" s="2" t="s">
        <v>28</v>
      </c>
      <c r="J1108" s="2" t="s">
        <v>29</v>
      </c>
      <c r="K1108" s="2">
        <v>36</v>
      </c>
      <c r="L1108" s="2">
        <v>5</v>
      </c>
      <c r="M1108" s="2">
        <v>1</v>
      </c>
      <c r="N1108" s="2">
        <v>4</v>
      </c>
      <c r="O1108" s="2">
        <v>14544</v>
      </c>
      <c r="P1108" s="2">
        <v>0</v>
      </c>
      <c r="Q1108" s="2">
        <v>14544</v>
      </c>
      <c r="R1108" s="2">
        <v>0.76800000000000002</v>
      </c>
      <c r="S1108" s="2">
        <v>4064</v>
      </c>
      <c r="T1108" s="2">
        <v>92</v>
      </c>
      <c r="U1108" s="2">
        <v>0.76900000000000002</v>
      </c>
      <c r="V1108" s="2">
        <v>1115.6579999999999</v>
      </c>
      <c r="W1108" s="2">
        <v>1.5364999999999999E-4</v>
      </c>
      <c r="X1108" s="2">
        <v>0.99985000000000002</v>
      </c>
    </row>
    <row r="1109" spans="1:24" x14ac:dyDescent="0.25">
      <c r="A1109" s="2">
        <v>26751.650098638776</v>
      </c>
      <c r="B1109" s="2" t="s">
        <v>24</v>
      </c>
      <c r="C1109" s="2">
        <v>1108</v>
      </c>
      <c r="D1109" s="2">
        <v>41</v>
      </c>
      <c r="E1109" s="2" t="s">
        <v>25</v>
      </c>
      <c r="F1109" s="2">
        <v>2</v>
      </c>
      <c r="G1109" s="2" t="s">
        <v>38</v>
      </c>
      <c r="H1109" s="2" t="s">
        <v>27</v>
      </c>
      <c r="I1109" s="2" t="s">
        <v>31</v>
      </c>
      <c r="J1109" s="2" t="s">
        <v>29</v>
      </c>
      <c r="K1109" s="2">
        <v>36</v>
      </c>
      <c r="L1109" s="2">
        <v>6</v>
      </c>
      <c r="M1109" s="2">
        <v>2</v>
      </c>
      <c r="N1109" s="2">
        <v>2</v>
      </c>
      <c r="O1109" s="2">
        <v>4499</v>
      </c>
      <c r="P1109" s="2">
        <v>0</v>
      </c>
      <c r="Q1109" s="2">
        <v>4499</v>
      </c>
      <c r="R1109" s="2">
        <v>0.76500000000000001</v>
      </c>
      <c r="S1109" s="2">
        <v>4906</v>
      </c>
      <c r="T1109" s="2">
        <v>75</v>
      </c>
      <c r="U1109" s="2">
        <v>0.66700000000000004</v>
      </c>
      <c r="V1109" s="2">
        <v>1116.75</v>
      </c>
      <c r="W1109" s="2">
        <v>1.1065000000000001E-4</v>
      </c>
      <c r="X1109" s="2">
        <v>0.99988999999999995</v>
      </c>
    </row>
    <row r="1110" spans="1:24" x14ac:dyDescent="0.25">
      <c r="A1110" s="2">
        <v>26702.840354539065</v>
      </c>
      <c r="B1110" s="2" t="s">
        <v>34</v>
      </c>
      <c r="C1110" s="2">
        <v>1109</v>
      </c>
      <c r="D1110" s="2">
        <v>55</v>
      </c>
      <c r="E1110" s="2" t="s">
        <v>25</v>
      </c>
      <c r="F1110" s="2">
        <v>2</v>
      </c>
      <c r="G1110" s="2" t="s">
        <v>26</v>
      </c>
      <c r="H1110" s="2" t="s">
        <v>27</v>
      </c>
      <c r="I1110" s="2" t="s">
        <v>40</v>
      </c>
      <c r="J1110" s="2" t="s">
        <v>29</v>
      </c>
      <c r="K1110" s="2">
        <v>36</v>
      </c>
      <c r="L1110" s="2">
        <v>3</v>
      </c>
      <c r="M1110" s="2">
        <v>2</v>
      </c>
      <c r="N1110" s="2">
        <v>4</v>
      </c>
      <c r="O1110" s="2">
        <v>4697</v>
      </c>
      <c r="P1110" s="2">
        <v>0</v>
      </c>
      <c r="Q1110" s="2">
        <v>4697</v>
      </c>
      <c r="R1110" s="2">
        <v>0.54400000000000004</v>
      </c>
      <c r="S1110" s="2">
        <v>1867</v>
      </c>
      <c r="T1110" s="2">
        <v>34</v>
      </c>
      <c r="U1110" s="2">
        <v>0.47799999999999998</v>
      </c>
      <c r="V1110" s="2">
        <v>1117.7560000000001</v>
      </c>
      <c r="W1110" s="2">
        <v>0.99695</v>
      </c>
      <c r="X1110" s="2">
        <v>3.0518899999999998E-3</v>
      </c>
    </row>
    <row r="1111" spans="1:24" x14ac:dyDescent="0.25">
      <c r="A1111" s="2">
        <v>26710.129314550315</v>
      </c>
      <c r="B1111" s="2" t="s">
        <v>24</v>
      </c>
      <c r="C1111" s="2">
        <v>1110</v>
      </c>
      <c r="D1111" s="2">
        <v>46</v>
      </c>
      <c r="E1111" s="2" t="s">
        <v>35</v>
      </c>
      <c r="F1111" s="2">
        <v>5</v>
      </c>
      <c r="G1111" s="2" t="s">
        <v>38</v>
      </c>
      <c r="H1111" s="2" t="s">
        <v>27</v>
      </c>
      <c r="I1111" s="2" t="s">
        <v>37</v>
      </c>
      <c r="J1111" s="2" t="s">
        <v>29</v>
      </c>
      <c r="K1111" s="2">
        <v>36</v>
      </c>
      <c r="L1111" s="2">
        <v>5</v>
      </c>
      <c r="M1111" s="2">
        <v>3</v>
      </c>
      <c r="N1111" s="2">
        <v>0</v>
      </c>
      <c r="O1111" s="2">
        <v>3562</v>
      </c>
      <c r="P1111" s="2">
        <v>0</v>
      </c>
      <c r="Q1111" s="2">
        <v>3562</v>
      </c>
      <c r="R1111" s="2">
        <v>0.753</v>
      </c>
      <c r="S1111" s="2">
        <v>4198</v>
      </c>
      <c r="T1111" s="2">
        <v>77</v>
      </c>
      <c r="U1111" s="2">
        <v>0.75</v>
      </c>
      <c r="V1111" s="2">
        <v>1118.7660000000001</v>
      </c>
      <c r="W1111" s="2">
        <v>6.6594999999999995E-5</v>
      </c>
      <c r="X1111" s="2">
        <v>0.99992999999999999</v>
      </c>
    </row>
    <row r="1112" spans="1:24" x14ac:dyDescent="0.25">
      <c r="A1112" s="2">
        <v>26639.512157695382</v>
      </c>
      <c r="B1112" s="2" t="s">
        <v>34</v>
      </c>
      <c r="C1112" s="2">
        <v>1111</v>
      </c>
      <c r="D1112" s="2">
        <v>43</v>
      </c>
      <c r="E1112" s="2" t="s">
        <v>35</v>
      </c>
      <c r="F1112" s="2">
        <v>1</v>
      </c>
      <c r="G1112" s="2" t="s">
        <v>26</v>
      </c>
      <c r="H1112" s="2" t="s">
        <v>27</v>
      </c>
      <c r="I1112" s="2" t="s">
        <v>36</v>
      </c>
      <c r="J1112" s="2" t="s">
        <v>29</v>
      </c>
      <c r="K1112" s="2">
        <v>36</v>
      </c>
      <c r="L1112" s="2">
        <v>4</v>
      </c>
      <c r="M1112" s="2">
        <v>2</v>
      </c>
      <c r="N1112" s="2">
        <v>4</v>
      </c>
      <c r="O1112" s="2">
        <v>1536</v>
      </c>
      <c r="P1112" s="2">
        <v>0</v>
      </c>
      <c r="Q1112" s="2">
        <v>1536</v>
      </c>
      <c r="R1112" s="2">
        <v>0.57099999999999995</v>
      </c>
      <c r="S1112" s="2">
        <v>1973</v>
      </c>
      <c r="T1112" s="2">
        <v>36</v>
      </c>
      <c r="U1112" s="2">
        <v>0.33300000000000002</v>
      </c>
      <c r="V1112" s="2">
        <v>1119.8050000000001</v>
      </c>
      <c r="W1112" s="2">
        <v>0.99675000000000002</v>
      </c>
      <c r="X1112" s="2">
        <v>3.25077E-3</v>
      </c>
    </row>
    <row r="1113" spans="1:24" x14ac:dyDescent="0.25">
      <c r="A1113" s="2">
        <v>28502.825438892894</v>
      </c>
      <c r="B1113" s="2" t="s">
        <v>34</v>
      </c>
      <c r="C1113" s="2">
        <v>1112</v>
      </c>
      <c r="D1113" s="2">
        <v>49</v>
      </c>
      <c r="E1113" s="2" t="s">
        <v>35</v>
      </c>
      <c r="F1113" s="2">
        <v>0</v>
      </c>
      <c r="G1113" s="2" t="s">
        <v>30</v>
      </c>
      <c r="H1113" s="2" t="s">
        <v>33</v>
      </c>
      <c r="I1113" s="2" t="s">
        <v>36</v>
      </c>
      <c r="J1113" s="2" t="s">
        <v>29</v>
      </c>
      <c r="K1113" s="2">
        <v>44</v>
      </c>
      <c r="L1113" s="2">
        <v>3</v>
      </c>
      <c r="M1113" s="2">
        <v>3</v>
      </c>
      <c r="N1113" s="2">
        <v>2</v>
      </c>
      <c r="O1113" s="2">
        <v>2094</v>
      </c>
      <c r="P1113" s="2">
        <v>0</v>
      </c>
      <c r="Q1113" s="2">
        <v>2094</v>
      </c>
      <c r="R1113" s="2">
        <v>0.89700000000000002</v>
      </c>
      <c r="S1113" s="2">
        <v>2690</v>
      </c>
      <c r="T1113" s="2">
        <v>46</v>
      </c>
      <c r="U1113" s="2">
        <v>0.48399999999999999</v>
      </c>
      <c r="V1113" s="2">
        <v>1120.8820000000001</v>
      </c>
      <c r="W1113" s="2">
        <v>0.99373999999999996</v>
      </c>
      <c r="X1113" s="2">
        <v>6.2599999999999999E-3</v>
      </c>
    </row>
    <row r="1114" spans="1:24" x14ac:dyDescent="0.25">
      <c r="A1114" s="2">
        <v>27899.773439940331</v>
      </c>
      <c r="B1114" s="2" t="s">
        <v>34</v>
      </c>
      <c r="C1114" s="2">
        <v>1113</v>
      </c>
      <c r="D1114" s="2">
        <v>42</v>
      </c>
      <c r="E1114" s="2" t="s">
        <v>25</v>
      </c>
      <c r="F1114" s="2">
        <v>5</v>
      </c>
      <c r="G1114" s="2" t="s">
        <v>37</v>
      </c>
      <c r="H1114" s="2" t="s">
        <v>27</v>
      </c>
      <c r="I1114" s="2" t="s">
        <v>31</v>
      </c>
      <c r="J1114" s="2" t="s">
        <v>29</v>
      </c>
      <c r="K1114" s="2">
        <v>22</v>
      </c>
      <c r="L1114" s="2">
        <v>6</v>
      </c>
      <c r="M1114" s="2">
        <v>2</v>
      </c>
      <c r="N1114" s="2">
        <v>4</v>
      </c>
      <c r="O1114" s="2">
        <v>5096</v>
      </c>
      <c r="P1114" s="2">
        <v>0</v>
      </c>
      <c r="Q1114" s="2">
        <v>5096</v>
      </c>
      <c r="R1114" s="2">
        <v>0.80800000000000005</v>
      </c>
      <c r="S1114" s="2">
        <v>2574</v>
      </c>
      <c r="T1114" s="2">
        <v>43</v>
      </c>
      <c r="U1114" s="2">
        <v>0.48299999999999998</v>
      </c>
      <c r="V1114" s="2">
        <v>1121.9490000000001</v>
      </c>
      <c r="W1114" s="2">
        <v>0.99731000000000003</v>
      </c>
      <c r="X1114" s="2">
        <v>2.6902900000000001E-3</v>
      </c>
    </row>
    <row r="1115" spans="1:24" x14ac:dyDescent="0.25">
      <c r="A1115" s="2">
        <v>26745.854501211958</v>
      </c>
      <c r="B1115" s="2" t="s">
        <v>24</v>
      </c>
      <c r="C1115" s="2">
        <v>1114</v>
      </c>
      <c r="D1115" s="2">
        <v>39</v>
      </c>
      <c r="E1115" s="2" t="s">
        <v>25</v>
      </c>
      <c r="F1115" s="2">
        <v>1</v>
      </c>
      <c r="G1115" s="2" t="s">
        <v>38</v>
      </c>
      <c r="H1115" s="2" t="s">
        <v>37</v>
      </c>
      <c r="I1115" s="2" t="s">
        <v>42</v>
      </c>
      <c r="J1115" s="2" t="s">
        <v>29</v>
      </c>
      <c r="K1115" s="2">
        <v>28</v>
      </c>
      <c r="L1115" s="2">
        <v>5</v>
      </c>
      <c r="M1115" s="2">
        <v>2</v>
      </c>
      <c r="N1115" s="2">
        <v>4</v>
      </c>
      <c r="O1115" s="2">
        <v>2222</v>
      </c>
      <c r="P1115" s="2">
        <v>0</v>
      </c>
      <c r="Q1115" s="2">
        <v>2222</v>
      </c>
      <c r="R1115" s="2">
        <v>0.84299999999999997</v>
      </c>
      <c r="S1115" s="2">
        <v>4792</v>
      </c>
      <c r="T1115" s="2">
        <v>62</v>
      </c>
      <c r="U1115" s="2">
        <v>0.72199999999999998</v>
      </c>
      <c r="V1115" s="2">
        <v>1123.0039999999999</v>
      </c>
      <c r="W1115" s="2">
        <v>2.9798999999999998E-4</v>
      </c>
      <c r="X1115" s="2">
        <v>0.99970000000000003</v>
      </c>
    </row>
    <row r="1116" spans="1:24" x14ac:dyDescent="0.25">
      <c r="A1116" s="2">
        <v>28239.970927747076</v>
      </c>
      <c r="B1116" s="2" t="s">
        <v>24</v>
      </c>
      <c r="C1116" s="2">
        <v>1115</v>
      </c>
      <c r="D1116" s="2">
        <v>42</v>
      </c>
      <c r="E1116" s="2" t="s">
        <v>35</v>
      </c>
      <c r="F1116" s="2">
        <v>3</v>
      </c>
      <c r="G1116" s="2" t="s">
        <v>37</v>
      </c>
      <c r="H1116" s="2" t="s">
        <v>37</v>
      </c>
      <c r="I1116" s="2" t="s">
        <v>42</v>
      </c>
      <c r="J1116" s="2" t="s">
        <v>29</v>
      </c>
      <c r="K1116" s="2">
        <v>36</v>
      </c>
      <c r="L1116" s="2">
        <v>3</v>
      </c>
      <c r="M1116" s="2">
        <v>2</v>
      </c>
      <c r="N1116" s="2">
        <v>2</v>
      </c>
      <c r="O1116" s="2">
        <v>3015</v>
      </c>
      <c r="P1116" s="2">
        <v>0</v>
      </c>
      <c r="Q1116" s="2">
        <v>3015</v>
      </c>
      <c r="R1116" s="2">
        <v>0.92700000000000005</v>
      </c>
      <c r="S1116" s="2">
        <v>4277</v>
      </c>
      <c r="T1116" s="2">
        <v>80</v>
      </c>
      <c r="U1116" s="2">
        <v>0.95099999999999996</v>
      </c>
      <c r="V1116" s="2">
        <v>1123.96</v>
      </c>
      <c r="W1116" s="2">
        <v>1.2982E-4</v>
      </c>
      <c r="X1116" s="2">
        <v>0.99987000000000004</v>
      </c>
    </row>
    <row r="1117" spans="1:24" x14ac:dyDescent="0.25">
      <c r="A1117" s="2">
        <v>26839.981985835981</v>
      </c>
      <c r="B1117" s="2" t="s">
        <v>24</v>
      </c>
      <c r="C1117" s="2">
        <v>1116</v>
      </c>
      <c r="D1117" s="2">
        <v>48</v>
      </c>
      <c r="E1117" s="2" t="s">
        <v>25</v>
      </c>
      <c r="F1117" s="2">
        <v>3</v>
      </c>
      <c r="G1117" s="2" t="s">
        <v>30</v>
      </c>
      <c r="H1117" s="2" t="s">
        <v>33</v>
      </c>
      <c r="I1117" s="2" t="s">
        <v>42</v>
      </c>
      <c r="J1117" s="2" t="s">
        <v>29</v>
      </c>
      <c r="K1117" s="2">
        <v>36</v>
      </c>
      <c r="L1117" s="2">
        <v>6</v>
      </c>
      <c r="M1117" s="2">
        <v>3</v>
      </c>
      <c r="N1117" s="2">
        <v>2</v>
      </c>
      <c r="O1117" s="2">
        <v>3786</v>
      </c>
      <c r="P1117" s="2">
        <v>0</v>
      </c>
      <c r="Q1117" s="2">
        <v>3786</v>
      </c>
      <c r="R1117" s="2">
        <v>0.71499999999999997</v>
      </c>
      <c r="S1117" s="2">
        <v>3403</v>
      </c>
      <c r="T1117" s="2">
        <v>70</v>
      </c>
      <c r="U1117" s="2">
        <v>0.48899999999999999</v>
      </c>
      <c r="V1117" s="2">
        <v>1124.9449999999999</v>
      </c>
      <c r="W1117" s="2">
        <v>1.9191E-4</v>
      </c>
      <c r="X1117" s="2">
        <v>0.99980999999999998</v>
      </c>
    </row>
    <row r="1118" spans="1:24" x14ac:dyDescent="0.25">
      <c r="A1118" s="2">
        <v>26750.879107049921</v>
      </c>
      <c r="B1118" s="2" t="s">
        <v>34</v>
      </c>
      <c r="C1118" s="2">
        <v>1117</v>
      </c>
      <c r="D1118" s="2">
        <v>47</v>
      </c>
      <c r="E1118" s="2" t="s">
        <v>35</v>
      </c>
      <c r="F1118" s="2">
        <v>3</v>
      </c>
      <c r="G1118" s="2" t="s">
        <v>37</v>
      </c>
      <c r="H1118" s="2" t="s">
        <v>33</v>
      </c>
      <c r="I1118" s="2" t="s">
        <v>36</v>
      </c>
      <c r="J1118" s="2" t="s">
        <v>29</v>
      </c>
      <c r="K1118" s="2">
        <v>35</v>
      </c>
      <c r="L1118" s="2">
        <v>1</v>
      </c>
      <c r="M1118" s="2">
        <v>3</v>
      </c>
      <c r="N1118" s="2">
        <v>3</v>
      </c>
      <c r="O1118" s="2">
        <v>5398</v>
      </c>
      <c r="P1118" s="2">
        <v>0</v>
      </c>
      <c r="Q1118" s="2">
        <v>5398</v>
      </c>
      <c r="R1118" s="2">
        <v>0.621</v>
      </c>
      <c r="S1118" s="2">
        <v>1887</v>
      </c>
      <c r="T1118" s="2">
        <v>36</v>
      </c>
      <c r="U1118" s="2">
        <v>0.33300000000000002</v>
      </c>
      <c r="V1118" s="2">
        <v>1125.963</v>
      </c>
      <c r="W1118" s="2">
        <v>0.99711000000000005</v>
      </c>
      <c r="X1118" s="2">
        <v>2.8889200000000001E-3</v>
      </c>
    </row>
    <row r="1119" spans="1:24" x14ac:dyDescent="0.25">
      <c r="A1119" s="2">
        <v>26686.32717329232</v>
      </c>
      <c r="B1119" s="2" t="s">
        <v>34</v>
      </c>
      <c r="C1119" s="2">
        <v>1118</v>
      </c>
      <c r="D1119" s="2">
        <v>59</v>
      </c>
      <c r="E1119" s="2" t="s">
        <v>35</v>
      </c>
      <c r="F1119" s="2">
        <v>2</v>
      </c>
      <c r="G1119" s="2" t="s">
        <v>30</v>
      </c>
      <c r="H1119" s="2" t="s">
        <v>27</v>
      </c>
      <c r="I1119" s="2" t="s">
        <v>36</v>
      </c>
      <c r="J1119" s="2" t="s">
        <v>29</v>
      </c>
      <c r="K1119" s="2">
        <v>51</v>
      </c>
      <c r="L1119" s="2">
        <v>5</v>
      </c>
      <c r="M1119" s="2">
        <v>5</v>
      </c>
      <c r="N1119" s="2">
        <v>4</v>
      </c>
      <c r="O1119" s="2">
        <v>1438.3</v>
      </c>
      <c r="P1119" s="2">
        <v>0</v>
      </c>
      <c r="Q1119" s="2">
        <v>1438.3</v>
      </c>
      <c r="R1119" s="2">
        <v>0.65600000000000003</v>
      </c>
      <c r="S1119" s="2">
        <v>2146</v>
      </c>
      <c r="T1119" s="2">
        <v>44</v>
      </c>
      <c r="U1119" s="2">
        <v>0.63</v>
      </c>
      <c r="V1119" s="2">
        <v>1126.885</v>
      </c>
      <c r="W1119" s="2">
        <v>0.99831999999999999</v>
      </c>
      <c r="X1119" s="2">
        <v>1.68378E-3</v>
      </c>
    </row>
    <row r="1120" spans="1:24" x14ac:dyDescent="0.25">
      <c r="A1120" s="2">
        <v>27912.902178025128</v>
      </c>
      <c r="B1120" s="2" t="s">
        <v>34</v>
      </c>
      <c r="C1120" s="2">
        <v>1119</v>
      </c>
      <c r="D1120" s="2">
        <v>33</v>
      </c>
      <c r="E1120" s="2" t="s">
        <v>35</v>
      </c>
      <c r="F1120" s="2">
        <v>0</v>
      </c>
      <c r="G1120" s="2" t="s">
        <v>30</v>
      </c>
      <c r="H1120" s="2" t="s">
        <v>33</v>
      </c>
      <c r="I1120" s="2" t="s">
        <v>42</v>
      </c>
      <c r="J1120" s="2" t="s">
        <v>29</v>
      </c>
      <c r="K1120" s="2">
        <v>15</v>
      </c>
      <c r="L1120" s="2">
        <v>3</v>
      </c>
      <c r="M1120" s="2">
        <v>2</v>
      </c>
      <c r="N1120" s="2">
        <v>6</v>
      </c>
      <c r="O1120" s="2">
        <v>1438.3</v>
      </c>
      <c r="P1120" s="2">
        <v>0</v>
      </c>
      <c r="Q1120" s="2">
        <v>1438.3</v>
      </c>
      <c r="R1120" s="2">
        <v>0.83499999999999996</v>
      </c>
      <c r="S1120" s="2">
        <v>2527</v>
      </c>
      <c r="T1120" s="2">
        <v>49</v>
      </c>
      <c r="U1120" s="2">
        <v>0.69</v>
      </c>
      <c r="V1120" s="2">
        <v>1127.9749999999999</v>
      </c>
      <c r="W1120" s="2">
        <v>0.99885999999999997</v>
      </c>
      <c r="X1120" s="2">
        <v>1.1409E-3</v>
      </c>
    </row>
    <row r="1121" spans="1:24" x14ac:dyDescent="0.25">
      <c r="A1121" s="2">
        <v>28100.593997280557</v>
      </c>
      <c r="B1121" s="2" t="s">
        <v>24</v>
      </c>
      <c r="C1121" s="2">
        <v>1120</v>
      </c>
      <c r="D1121" s="2">
        <v>49</v>
      </c>
      <c r="E1121" s="2" t="s">
        <v>25</v>
      </c>
      <c r="F1121" s="2">
        <v>2</v>
      </c>
      <c r="G1121" s="2" t="s">
        <v>30</v>
      </c>
      <c r="H1121" s="2" t="s">
        <v>27</v>
      </c>
      <c r="I1121" s="2" t="s">
        <v>31</v>
      </c>
      <c r="J1121" s="2" t="s">
        <v>29</v>
      </c>
      <c r="K1121" s="2">
        <v>35</v>
      </c>
      <c r="L1121" s="2">
        <v>3</v>
      </c>
      <c r="M1121" s="2">
        <v>3</v>
      </c>
      <c r="N1121" s="2">
        <v>3</v>
      </c>
      <c r="O1121" s="2">
        <v>13435</v>
      </c>
      <c r="P1121" s="2">
        <v>0</v>
      </c>
      <c r="Q1121" s="2">
        <v>13435</v>
      </c>
      <c r="R1121" s="2">
        <v>0.747</v>
      </c>
      <c r="S1121" s="2">
        <v>3575</v>
      </c>
      <c r="T1121" s="2">
        <v>56</v>
      </c>
      <c r="U1121" s="2">
        <v>1.1539999999999999</v>
      </c>
      <c r="V1121" s="2">
        <v>1129.021</v>
      </c>
      <c r="W1121" s="2">
        <v>3.1104E-4</v>
      </c>
      <c r="X1121" s="2">
        <v>0.99968999999999997</v>
      </c>
    </row>
    <row r="1122" spans="1:24" x14ac:dyDescent="0.25">
      <c r="A1122" s="2">
        <v>28687.142729801446</v>
      </c>
      <c r="B1122" s="2" t="s">
        <v>24</v>
      </c>
      <c r="C1122" s="2">
        <v>1121</v>
      </c>
      <c r="D1122" s="2">
        <v>53</v>
      </c>
      <c r="E1122" s="2" t="s">
        <v>35</v>
      </c>
      <c r="F1122" s="2">
        <v>2</v>
      </c>
      <c r="G1122" s="2" t="s">
        <v>26</v>
      </c>
      <c r="H1122" s="2" t="s">
        <v>27</v>
      </c>
      <c r="I1122" s="2" t="s">
        <v>36</v>
      </c>
      <c r="J1122" s="2" t="s">
        <v>29</v>
      </c>
      <c r="K1122" s="2">
        <v>49</v>
      </c>
      <c r="L1122" s="2">
        <v>4</v>
      </c>
      <c r="M1122" s="2">
        <v>2</v>
      </c>
      <c r="N1122" s="2">
        <v>4</v>
      </c>
      <c r="O1122" s="2">
        <v>1520</v>
      </c>
      <c r="P1122" s="2">
        <v>0</v>
      </c>
      <c r="Q1122" s="2">
        <v>1520</v>
      </c>
      <c r="R1122" s="2">
        <v>0.56599999999999995</v>
      </c>
      <c r="S1122" s="2">
        <v>4256</v>
      </c>
      <c r="T1122" s="2">
        <v>73</v>
      </c>
      <c r="U1122" s="2">
        <v>0.622</v>
      </c>
      <c r="V1122" s="2">
        <v>1129.989</v>
      </c>
      <c r="W1122" s="2">
        <v>3.2655999999999999E-4</v>
      </c>
      <c r="X1122" s="2">
        <v>0.99966999999999995</v>
      </c>
    </row>
    <row r="1123" spans="1:24" x14ac:dyDescent="0.25">
      <c r="A1123" s="2">
        <v>26649.798929823093</v>
      </c>
      <c r="B1123" s="2" t="s">
        <v>34</v>
      </c>
      <c r="C1123" s="2">
        <v>1122</v>
      </c>
      <c r="D1123" s="2">
        <v>38</v>
      </c>
      <c r="E1123" s="2" t="s">
        <v>35</v>
      </c>
      <c r="F1123" s="2">
        <v>4</v>
      </c>
      <c r="G1123" s="2" t="s">
        <v>37</v>
      </c>
      <c r="H1123" s="2" t="s">
        <v>27</v>
      </c>
      <c r="I1123" s="2" t="s">
        <v>36</v>
      </c>
      <c r="J1123" s="2" t="s">
        <v>29</v>
      </c>
      <c r="K1123" s="2">
        <v>26</v>
      </c>
      <c r="L1123" s="2">
        <v>3</v>
      </c>
      <c r="M1123" s="2">
        <v>2</v>
      </c>
      <c r="N1123" s="2">
        <v>2</v>
      </c>
      <c r="O1123" s="2">
        <v>1438.3</v>
      </c>
      <c r="P1123" s="2">
        <v>0</v>
      </c>
      <c r="Q1123" s="2">
        <v>1438.3</v>
      </c>
      <c r="R1123" s="2">
        <v>0.77700000000000002</v>
      </c>
      <c r="S1123" s="2">
        <v>2264</v>
      </c>
      <c r="T1123" s="2">
        <v>39</v>
      </c>
      <c r="U1123" s="2">
        <v>0.625</v>
      </c>
      <c r="V1123" s="2">
        <v>1130.903</v>
      </c>
      <c r="W1123" s="2">
        <v>0.99243999999999999</v>
      </c>
      <c r="X1123" s="2">
        <v>7.5599999999999999E-3</v>
      </c>
    </row>
    <row r="1124" spans="1:24" x14ac:dyDescent="0.25">
      <c r="A1124" s="2">
        <v>26672.930716364859</v>
      </c>
      <c r="B1124" s="2" t="s">
        <v>24</v>
      </c>
      <c r="C1124" s="2">
        <v>1123</v>
      </c>
      <c r="D1124" s="2">
        <v>42</v>
      </c>
      <c r="E1124" s="2" t="s">
        <v>35</v>
      </c>
      <c r="F1124" s="2">
        <v>5</v>
      </c>
      <c r="G1124" s="2" t="s">
        <v>30</v>
      </c>
      <c r="H1124" s="2" t="s">
        <v>33</v>
      </c>
      <c r="I1124" s="2" t="s">
        <v>36</v>
      </c>
      <c r="J1124" s="2" t="s">
        <v>29</v>
      </c>
      <c r="K1124" s="2">
        <v>36</v>
      </c>
      <c r="L1124" s="2">
        <v>6</v>
      </c>
      <c r="M1124" s="2">
        <v>3</v>
      </c>
      <c r="N1124" s="2">
        <v>1</v>
      </c>
      <c r="O1124" s="2">
        <v>1438.3</v>
      </c>
      <c r="P1124" s="2">
        <v>0</v>
      </c>
      <c r="Q1124" s="2">
        <v>1438.3</v>
      </c>
      <c r="R1124" s="2">
        <v>0.81299999999999994</v>
      </c>
      <c r="S1124" s="2">
        <v>4653</v>
      </c>
      <c r="T1124" s="2">
        <v>78</v>
      </c>
      <c r="U1124" s="2">
        <v>0.95</v>
      </c>
      <c r="V1124" s="2">
        <v>1131.9090000000001</v>
      </c>
      <c r="W1124" s="2">
        <v>1.1514999999999999E-4</v>
      </c>
      <c r="X1124" s="2">
        <v>0.99987999999999999</v>
      </c>
    </row>
    <row r="1125" spans="1:24" x14ac:dyDescent="0.25">
      <c r="A1125" s="2">
        <v>27937.373409109168</v>
      </c>
      <c r="B1125" s="2" t="s">
        <v>34</v>
      </c>
      <c r="C1125" s="2">
        <v>1124</v>
      </c>
      <c r="D1125" s="2">
        <v>56</v>
      </c>
      <c r="E1125" s="2" t="s">
        <v>35</v>
      </c>
      <c r="F1125" s="2">
        <v>1</v>
      </c>
      <c r="G1125" s="2" t="s">
        <v>32</v>
      </c>
      <c r="H1125" s="2" t="s">
        <v>33</v>
      </c>
      <c r="I1125" s="2" t="s">
        <v>36</v>
      </c>
      <c r="J1125" s="2" t="s">
        <v>29</v>
      </c>
      <c r="K1125" s="2">
        <v>43</v>
      </c>
      <c r="L1125" s="2">
        <v>3</v>
      </c>
      <c r="M1125" s="2">
        <v>2</v>
      </c>
      <c r="N1125" s="2">
        <v>2</v>
      </c>
      <c r="O1125" s="2">
        <v>2846</v>
      </c>
      <c r="P1125" s="2">
        <v>0</v>
      </c>
      <c r="Q1125" s="2">
        <v>2846</v>
      </c>
      <c r="R1125" s="2">
        <v>0.747</v>
      </c>
      <c r="S1125" s="2">
        <v>2122</v>
      </c>
      <c r="T1125" s="2">
        <v>44</v>
      </c>
      <c r="U1125" s="2">
        <v>0.41899999999999998</v>
      </c>
      <c r="V1125" s="2">
        <v>1133.008</v>
      </c>
      <c r="W1125" s="2">
        <v>0.99046999999999996</v>
      </c>
      <c r="X1125" s="2">
        <v>9.5300000000000003E-3</v>
      </c>
    </row>
    <row r="1126" spans="1:24" x14ac:dyDescent="0.25">
      <c r="A1126" s="2">
        <v>26844.639744276697</v>
      </c>
      <c r="B1126" s="2" t="s">
        <v>34</v>
      </c>
      <c r="C1126" s="2">
        <v>1125</v>
      </c>
      <c r="D1126" s="2">
        <v>48</v>
      </c>
      <c r="E1126" s="2" t="s">
        <v>35</v>
      </c>
      <c r="F1126" s="2">
        <v>2</v>
      </c>
      <c r="G1126" s="2" t="s">
        <v>32</v>
      </c>
      <c r="H1126" s="2" t="s">
        <v>27</v>
      </c>
      <c r="I1126" s="2" t="s">
        <v>37</v>
      </c>
      <c r="J1126" s="2" t="s">
        <v>29</v>
      </c>
      <c r="K1126" s="2">
        <v>37</v>
      </c>
      <c r="L1126" s="2">
        <v>5</v>
      </c>
      <c r="M1126" s="2">
        <v>2</v>
      </c>
      <c r="N1126" s="2">
        <v>4</v>
      </c>
      <c r="O1126" s="2">
        <v>2220</v>
      </c>
      <c r="P1126" s="2">
        <v>0</v>
      </c>
      <c r="Q1126" s="2">
        <v>2220</v>
      </c>
      <c r="R1126" s="2">
        <v>0.73699999999999999</v>
      </c>
      <c r="S1126" s="2">
        <v>2456</v>
      </c>
      <c r="T1126" s="2">
        <v>45</v>
      </c>
      <c r="U1126" s="2">
        <v>0.45200000000000001</v>
      </c>
      <c r="V1126" s="2">
        <v>1133.915</v>
      </c>
      <c r="W1126" s="2">
        <v>0.99685999999999997</v>
      </c>
      <c r="X1126" s="2">
        <v>3.1388000000000002E-3</v>
      </c>
    </row>
    <row r="1127" spans="1:24" x14ac:dyDescent="0.25">
      <c r="A1127" s="2">
        <v>26831.838047364552</v>
      </c>
      <c r="B1127" s="2" t="s">
        <v>24</v>
      </c>
      <c r="C1127" s="2">
        <v>1126</v>
      </c>
      <c r="D1127" s="2">
        <v>46</v>
      </c>
      <c r="E1127" s="2" t="s">
        <v>35</v>
      </c>
      <c r="F1127" s="2">
        <v>2</v>
      </c>
      <c r="G1127" s="2" t="s">
        <v>26</v>
      </c>
      <c r="H1127" s="2" t="s">
        <v>27</v>
      </c>
      <c r="I1127" s="2" t="s">
        <v>37</v>
      </c>
      <c r="J1127" s="2" t="s">
        <v>29</v>
      </c>
      <c r="K1127" s="2">
        <v>36</v>
      </c>
      <c r="L1127" s="2">
        <v>6</v>
      </c>
      <c r="M1127" s="2">
        <v>2</v>
      </c>
      <c r="N1127" s="2">
        <v>1</v>
      </c>
      <c r="O1127" s="2">
        <v>5547</v>
      </c>
      <c r="P1127" s="2">
        <v>0</v>
      </c>
      <c r="Q1127" s="2">
        <v>5547</v>
      </c>
      <c r="R1127" s="2">
        <v>0.85</v>
      </c>
      <c r="S1127" s="2">
        <v>4585</v>
      </c>
      <c r="T1127" s="2">
        <v>79</v>
      </c>
      <c r="U1127" s="2">
        <v>0.79500000000000004</v>
      </c>
      <c r="V1127" s="2">
        <v>1135.011</v>
      </c>
      <c r="W1127" s="2">
        <v>6.8639999999999993E-5</v>
      </c>
      <c r="X1127" s="2">
        <v>0.99992999999999999</v>
      </c>
    </row>
    <row r="1128" spans="1:24" x14ac:dyDescent="0.25">
      <c r="A1128" s="2">
        <v>27785.539998351662</v>
      </c>
      <c r="B1128" s="2" t="s">
        <v>24</v>
      </c>
      <c r="C1128" s="2">
        <v>1127</v>
      </c>
      <c r="D1128" s="2">
        <v>62</v>
      </c>
      <c r="E1128" s="2" t="s">
        <v>25</v>
      </c>
      <c r="F1128" s="2">
        <v>1</v>
      </c>
      <c r="G1128" s="2" t="s">
        <v>26</v>
      </c>
      <c r="H1128" s="2" t="s">
        <v>33</v>
      </c>
      <c r="I1128" s="2" t="s">
        <v>28</v>
      </c>
      <c r="J1128" s="2" t="s">
        <v>29</v>
      </c>
      <c r="K1128" s="2">
        <v>51</v>
      </c>
      <c r="L1128" s="2">
        <v>6</v>
      </c>
      <c r="M1128" s="2">
        <v>2</v>
      </c>
      <c r="N1128" s="2">
        <v>3</v>
      </c>
      <c r="O1128" s="2">
        <v>5711</v>
      </c>
      <c r="P1128" s="2">
        <v>0</v>
      </c>
      <c r="Q1128" s="2">
        <v>5711</v>
      </c>
      <c r="R1128" s="2">
        <v>0.58299999999999996</v>
      </c>
      <c r="S1128" s="2">
        <v>4320</v>
      </c>
      <c r="T1128" s="2">
        <v>72</v>
      </c>
      <c r="U1128" s="2">
        <v>0.67400000000000004</v>
      </c>
      <c r="V1128" s="2">
        <v>1135.961</v>
      </c>
      <c r="W1128" s="2">
        <v>1.7969000000000001E-4</v>
      </c>
      <c r="X1128" s="2">
        <v>0.99982000000000004</v>
      </c>
    </row>
    <row r="1129" spans="1:24" x14ac:dyDescent="0.25">
      <c r="A1129" s="2">
        <v>28418.082852296706</v>
      </c>
      <c r="B1129" s="2" t="s">
        <v>34</v>
      </c>
      <c r="C1129" s="2">
        <v>1128</v>
      </c>
      <c r="D1129" s="2">
        <v>56</v>
      </c>
      <c r="E1129" s="2" t="s">
        <v>35</v>
      </c>
      <c r="F1129" s="2">
        <v>2</v>
      </c>
      <c r="G1129" s="2" t="s">
        <v>45</v>
      </c>
      <c r="H1129" s="2" t="s">
        <v>27</v>
      </c>
      <c r="I1129" s="2" t="s">
        <v>36</v>
      </c>
      <c r="J1129" s="2" t="s">
        <v>29</v>
      </c>
      <c r="K1129" s="2">
        <v>51</v>
      </c>
      <c r="L1129" s="2">
        <v>4</v>
      </c>
      <c r="M1129" s="2">
        <v>6</v>
      </c>
      <c r="N1129" s="2">
        <v>5</v>
      </c>
      <c r="O1129" s="2">
        <v>1438.3</v>
      </c>
      <c r="P1129" s="2">
        <v>0</v>
      </c>
      <c r="Q1129" s="2">
        <v>1438.3</v>
      </c>
      <c r="R1129" s="2">
        <v>0.69899999999999995</v>
      </c>
      <c r="S1129" s="2">
        <v>2229</v>
      </c>
      <c r="T1129" s="2">
        <v>40</v>
      </c>
      <c r="U1129" s="2">
        <v>0.6</v>
      </c>
      <c r="V1129" s="2">
        <v>1136.877</v>
      </c>
      <c r="W1129" s="2">
        <v>0.99902000000000002</v>
      </c>
      <c r="X1129" s="2">
        <v>9.7886999999999996E-4</v>
      </c>
    </row>
    <row r="1130" spans="1:24" x14ac:dyDescent="0.25">
      <c r="A1130" s="2">
        <v>26645.594063559551</v>
      </c>
      <c r="B1130" s="2" t="s">
        <v>34</v>
      </c>
      <c r="C1130" s="2">
        <v>1129</v>
      </c>
      <c r="D1130" s="2">
        <v>46</v>
      </c>
      <c r="E1130" s="2" t="s">
        <v>35</v>
      </c>
      <c r="F1130" s="2">
        <v>4</v>
      </c>
      <c r="G1130" s="2" t="s">
        <v>26</v>
      </c>
      <c r="H1130" s="2" t="s">
        <v>27</v>
      </c>
      <c r="I1130" s="2" t="s">
        <v>37</v>
      </c>
      <c r="J1130" s="2" t="s">
        <v>29</v>
      </c>
      <c r="K1130" s="2">
        <v>36</v>
      </c>
      <c r="L1130" s="2">
        <v>4</v>
      </c>
      <c r="M1130" s="2">
        <v>3</v>
      </c>
      <c r="N1130" s="2">
        <v>4</v>
      </c>
      <c r="O1130" s="2">
        <v>2286</v>
      </c>
      <c r="P1130" s="2">
        <v>0</v>
      </c>
      <c r="Q1130" s="2">
        <v>2286</v>
      </c>
      <c r="R1130" s="2">
        <v>1.0569999999999999</v>
      </c>
      <c r="S1130" s="2">
        <v>2798</v>
      </c>
      <c r="T1130" s="2">
        <v>40</v>
      </c>
      <c r="U1130" s="2">
        <v>0.48099999999999998</v>
      </c>
      <c r="V1130" s="2">
        <v>1137.819</v>
      </c>
      <c r="W1130" s="2">
        <v>0.99816000000000005</v>
      </c>
      <c r="X1130" s="2">
        <v>1.84351E-3</v>
      </c>
    </row>
    <row r="1131" spans="1:24" x14ac:dyDescent="0.25">
      <c r="A1131" s="2">
        <v>27928.091288163607</v>
      </c>
      <c r="B1131" s="2" t="s">
        <v>24</v>
      </c>
      <c r="C1131" s="2">
        <v>1130</v>
      </c>
      <c r="D1131" s="2">
        <v>45</v>
      </c>
      <c r="E1131" s="2" t="s">
        <v>35</v>
      </c>
      <c r="F1131" s="2">
        <v>3</v>
      </c>
      <c r="G1131" s="2" t="s">
        <v>38</v>
      </c>
      <c r="H1131" s="2" t="s">
        <v>27</v>
      </c>
      <c r="I1131" s="2" t="s">
        <v>37</v>
      </c>
      <c r="J1131" s="2" t="s">
        <v>29</v>
      </c>
      <c r="K1131" s="2">
        <v>34</v>
      </c>
      <c r="L1131" s="2">
        <v>4</v>
      </c>
      <c r="M1131" s="2">
        <v>2</v>
      </c>
      <c r="N1131" s="2">
        <v>1</v>
      </c>
      <c r="O1131" s="2">
        <v>5056</v>
      </c>
      <c r="P1131" s="2">
        <v>0</v>
      </c>
      <c r="Q1131" s="2">
        <v>5056</v>
      </c>
      <c r="R1131" s="2">
        <v>0.90500000000000003</v>
      </c>
      <c r="S1131" s="2">
        <v>4428</v>
      </c>
      <c r="T1131" s="2">
        <v>78</v>
      </c>
      <c r="U1131" s="2">
        <v>0.69599999999999995</v>
      </c>
      <c r="V1131" s="2">
        <v>1138.8679999999999</v>
      </c>
      <c r="W1131" s="2">
        <v>6.9241999999999999E-5</v>
      </c>
      <c r="X1131" s="2">
        <v>0.99992999999999999</v>
      </c>
    </row>
    <row r="1132" spans="1:24" x14ac:dyDescent="0.25">
      <c r="A1132" s="2">
        <v>26708.987869254797</v>
      </c>
      <c r="B1132" s="2" t="s">
        <v>34</v>
      </c>
      <c r="C1132" s="2">
        <v>1131</v>
      </c>
      <c r="D1132" s="2">
        <v>53</v>
      </c>
      <c r="E1132" s="2" t="s">
        <v>35</v>
      </c>
      <c r="F1132" s="2">
        <v>0</v>
      </c>
      <c r="G1132" s="2" t="s">
        <v>26</v>
      </c>
      <c r="H1132" s="2" t="s">
        <v>33</v>
      </c>
      <c r="I1132" s="2" t="s">
        <v>36</v>
      </c>
      <c r="J1132" s="2" t="s">
        <v>29</v>
      </c>
      <c r="K1132" s="2">
        <v>40</v>
      </c>
      <c r="L1132" s="2">
        <v>4</v>
      </c>
      <c r="M1132" s="2">
        <v>1</v>
      </c>
      <c r="N1132" s="2">
        <v>4</v>
      </c>
      <c r="O1132" s="2">
        <v>1438.3</v>
      </c>
      <c r="P1132" s="2">
        <v>0</v>
      </c>
      <c r="Q1132" s="2">
        <v>1438.3</v>
      </c>
      <c r="R1132" s="2">
        <v>0.503</v>
      </c>
      <c r="S1132" s="2">
        <v>2014</v>
      </c>
      <c r="T1132" s="2">
        <v>53</v>
      </c>
      <c r="U1132" s="2">
        <v>0.47199999999999998</v>
      </c>
      <c r="V1132" s="2">
        <v>1139.9259999999999</v>
      </c>
      <c r="W1132" s="2">
        <v>0.99268000000000001</v>
      </c>
      <c r="X1132" s="2">
        <v>7.3200000000000001E-3</v>
      </c>
    </row>
    <row r="1133" spans="1:24" x14ac:dyDescent="0.25">
      <c r="A1133" s="2">
        <v>27131.997401592093</v>
      </c>
      <c r="B1133" s="2" t="s">
        <v>24</v>
      </c>
      <c r="C1133" s="2">
        <v>1132</v>
      </c>
      <c r="D1133" s="2">
        <v>43</v>
      </c>
      <c r="E1133" s="2" t="s">
        <v>25</v>
      </c>
      <c r="F1133" s="2">
        <v>2</v>
      </c>
      <c r="G1133" s="2" t="s">
        <v>32</v>
      </c>
      <c r="H1133" s="2" t="s">
        <v>27</v>
      </c>
      <c r="I1133" s="2" t="s">
        <v>28</v>
      </c>
      <c r="J1133" s="2" t="s">
        <v>29</v>
      </c>
      <c r="K1133" s="2">
        <v>24</v>
      </c>
      <c r="L1133" s="2">
        <v>6</v>
      </c>
      <c r="M1133" s="2">
        <v>1</v>
      </c>
      <c r="N1133" s="2">
        <v>4</v>
      </c>
      <c r="O1133" s="2">
        <v>1669</v>
      </c>
      <c r="P1133" s="2">
        <v>0</v>
      </c>
      <c r="Q1133" s="2">
        <v>1669</v>
      </c>
      <c r="R1133" s="2">
        <v>0.69799999999999995</v>
      </c>
      <c r="S1133" s="2">
        <v>3591</v>
      </c>
      <c r="T1133" s="2">
        <v>59</v>
      </c>
      <c r="U1133" s="2">
        <v>0.78800000000000003</v>
      </c>
      <c r="V1133" s="2">
        <v>1141.008</v>
      </c>
      <c r="W1133" s="2">
        <v>1.5364999999999999E-4</v>
      </c>
      <c r="X1133" s="2">
        <v>0.99985000000000002</v>
      </c>
    </row>
    <row r="1134" spans="1:24" x14ac:dyDescent="0.25">
      <c r="A1134" s="2">
        <v>27905.530957141811</v>
      </c>
      <c r="B1134" s="2" t="s">
        <v>24</v>
      </c>
      <c r="C1134" s="2">
        <v>1133</v>
      </c>
      <c r="D1134" s="2">
        <v>33</v>
      </c>
      <c r="E1134" s="2" t="s">
        <v>35</v>
      </c>
      <c r="F1134" s="2">
        <v>2</v>
      </c>
      <c r="G1134" s="2" t="s">
        <v>38</v>
      </c>
      <c r="H1134" s="2" t="s">
        <v>44</v>
      </c>
      <c r="I1134" s="2" t="s">
        <v>37</v>
      </c>
      <c r="J1134" s="2" t="s">
        <v>29</v>
      </c>
      <c r="K1134" s="2">
        <v>15</v>
      </c>
      <c r="L1134" s="2">
        <v>3</v>
      </c>
      <c r="M1134" s="2">
        <v>3</v>
      </c>
      <c r="N1134" s="2">
        <v>4</v>
      </c>
      <c r="O1134" s="2">
        <v>9725</v>
      </c>
      <c r="P1134" s="2">
        <v>0</v>
      </c>
      <c r="Q1134" s="2">
        <v>9725</v>
      </c>
      <c r="R1134" s="2">
        <v>0.75</v>
      </c>
      <c r="S1134" s="2">
        <v>4062</v>
      </c>
      <c r="T1134" s="2">
        <v>65</v>
      </c>
      <c r="U1134" s="2">
        <v>0.71099999999999997</v>
      </c>
      <c r="V1134" s="2">
        <v>1142.096</v>
      </c>
      <c r="W1134" s="2">
        <v>5.0162999999999998E-4</v>
      </c>
      <c r="X1134" s="2">
        <v>0.99950000000000006</v>
      </c>
    </row>
    <row r="1135" spans="1:24" x14ac:dyDescent="0.25">
      <c r="A1135" s="2">
        <v>26709.180219542493</v>
      </c>
      <c r="B1135" s="2" t="s">
        <v>24</v>
      </c>
      <c r="C1135" s="2">
        <v>1134</v>
      </c>
      <c r="D1135" s="2">
        <v>42</v>
      </c>
      <c r="E1135" s="2" t="s">
        <v>35</v>
      </c>
      <c r="F1135" s="2">
        <v>4</v>
      </c>
      <c r="G1135" s="2" t="s">
        <v>30</v>
      </c>
      <c r="H1135" s="2" t="s">
        <v>33</v>
      </c>
      <c r="I1135" s="2" t="s">
        <v>36</v>
      </c>
      <c r="J1135" s="2" t="s">
        <v>29</v>
      </c>
      <c r="K1135" s="2">
        <v>36</v>
      </c>
      <c r="L1135" s="2">
        <v>6</v>
      </c>
      <c r="M1135" s="2">
        <v>2</v>
      </c>
      <c r="N1135" s="2">
        <v>1</v>
      </c>
      <c r="O1135" s="2">
        <v>1734</v>
      </c>
      <c r="P1135" s="2">
        <v>0</v>
      </c>
      <c r="Q1135" s="2">
        <v>1734</v>
      </c>
      <c r="R1135" s="2">
        <v>0.59299999999999997</v>
      </c>
      <c r="S1135" s="2">
        <v>4092</v>
      </c>
      <c r="T1135" s="2">
        <v>76</v>
      </c>
      <c r="U1135" s="2">
        <v>1.054</v>
      </c>
      <c r="V1135" s="2">
        <v>1143.096</v>
      </c>
      <c r="W1135" s="2">
        <v>7.4017000000000006E-5</v>
      </c>
      <c r="X1135" s="2">
        <v>0.99992999999999999</v>
      </c>
    </row>
    <row r="1136" spans="1:24" x14ac:dyDescent="0.25">
      <c r="A1136" s="2">
        <v>28768.38426119896</v>
      </c>
      <c r="B1136" s="2" t="s">
        <v>24</v>
      </c>
      <c r="C1136" s="2">
        <v>1135</v>
      </c>
      <c r="D1136" s="2">
        <v>48</v>
      </c>
      <c r="E1136" s="2" t="s">
        <v>25</v>
      </c>
      <c r="F1136" s="2">
        <v>2</v>
      </c>
      <c r="G1136" s="2" t="s">
        <v>30</v>
      </c>
      <c r="H1136" s="2" t="s">
        <v>33</v>
      </c>
      <c r="I1136" s="2" t="s">
        <v>42</v>
      </c>
      <c r="J1136" s="2" t="s">
        <v>29</v>
      </c>
      <c r="K1136" s="2">
        <v>44</v>
      </c>
      <c r="L1136" s="2">
        <v>3</v>
      </c>
      <c r="M1136" s="2">
        <v>1</v>
      </c>
      <c r="N1136" s="2">
        <v>2</v>
      </c>
      <c r="O1136" s="2">
        <v>9673</v>
      </c>
      <c r="P1136" s="2">
        <v>0</v>
      </c>
      <c r="Q1136" s="2">
        <v>9673</v>
      </c>
      <c r="R1136" s="2">
        <v>0.65500000000000003</v>
      </c>
      <c r="S1136" s="2">
        <v>3541</v>
      </c>
      <c r="T1136" s="2">
        <v>87</v>
      </c>
      <c r="U1136" s="2">
        <v>0.85099999999999998</v>
      </c>
      <c r="V1136" s="2">
        <v>1144.057</v>
      </c>
      <c r="W1136" s="2">
        <v>5.6629999999999998E-5</v>
      </c>
      <c r="X1136" s="2">
        <v>0.99994000000000005</v>
      </c>
    </row>
    <row r="1137" spans="1:24" x14ac:dyDescent="0.25">
      <c r="A1137" s="2">
        <v>26612.400455426789</v>
      </c>
      <c r="B1137" s="2" t="s">
        <v>24</v>
      </c>
      <c r="C1137" s="2">
        <v>1136</v>
      </c>
      <c r="D1137" s="2">
        <v>39</v>
      </c>
      <c r="E1137" s="2" t="s">
        <v>25</v>
      </c>
      <c r="F1137" s="2">
        <v>2</v>
      </c>
      <c r="G1137" s="2" t="s">
        <v>26</v>
      </c>
      <c r="H1137" s="2" t="s">
        <v>33</v>
      </c>
      <c r="I1137" s="2" t="s">
        <v>42</v>
      </c>
      <c r="J1137" s="2" t="s">
        <v>29</v>
      </c>
      <c r="K1137" s="2">
        <v>26</v>
      </c>
      <c r="L1137" s="2">
        <v>6</v>
      </c>
      <c r="M1137" s="2">
        <v>3</v>
      </c>
      <c r="N1137" s="2">
        <v>2</v>
      </c>
      <c r="O1137" s="2">
        <v>6423</v>
      </c>
      <c r="P1137" s="2">
        <v>0</v>
      </c>
      <c r="Q1137" s="2">
        <v>6423</v>
      </c>
      <c r="R1137" s="2">
        <v>1.0509999999999999</v>
      </c>
      <c r="S1137" s="2">
        <v>4295</v>
      </c>
      <c r="T1137" s="2">
        <v>70</v>
      </c>
      <c r="U1137" s="2">
        <v>0.79500000000000004</v>
      </c>
      <c r="V1137" s="2">
        <v>1145.0129999999999</v>
      </c>
      <c r="W1137" s="2">
        <v>1.7987E-4</v>
      </c>
      <c r="X1137" s="2">
        <v>0.99982000000000004</v>
      </c>
    </row>
    <row r="1138" spans="1:24" x14ac:dyDescent="0.25">
      <c r="A1138" s="2">
        <v>27922.776240911291</v>
      </c>
      <c r="B1138" s="2" t="s">
        <v>34</v>
      </c>
      <c r="C1138" s="2">
        <v>1137</v>
      </c>
      <c r="D1138" s="2">
        <v>48</v>
      </c>
      <c r="E1138" s="2" t="s">
        <v>35</v>
      </c>
      <c r="F1138" s="2">
        <v>3</v>
      </c>
      <c r="G1138" s="2" t="s">
        <v>26</v>
      </c>
      <c r="H1138" s="2" t="s">
        <v>27</v>
      </c>
      <c r="I1138" s="2" t="s">
        <v>42</v>
      </c>
      <c r="J1138" s="2" t="s">
        <v>29</v>
      </c>
      <c r="K1138" s="2">
        <v>31</v>
      </c>
      <c r="L1138" s="2">
        <v>6</v>
      </c>
      <c r="M1138" s="2">
        <v>3</v>
      </c>
      <c r="N1138" s="2">
        <v>4</v>
      </c>
      <c r="O1138" s="2">
        <v>14899</v>
      </c>
      <c r="P1138" s="2">
        <v>0</v>
      </c>
      <c r="Q1138" s="2">
        <v>14899</v>
      </c>
      <c r="R1138" s="2">
        <v>0.38100000000000001</v>
      </c>
      <c r="S1138" s="2">
        <v>1519</v>
      </c>
      <c r="T1138" s="2">
        <v>26</v>
      </c>
      <c r="U1138" s="2">
        <v>0.36799999999999999</v>
      </c>
      <c r="V1138" s="2">
        <v>1145.923</v>
      </c>
      <c r="W1138" s="2">
        <v>0.99814000000000003</v>
      </c>
      <c r="X1138" s="2">
        <v>1.8631699999999999E-3</v>
      </c>
    </row>
    <row r="1139" spans="1:24" x14ac:dyDescent="0.25">
      <c r="A1139" s="2">
        <v>27929.161426723862</v>
      </c>
      <c r="B1139" s="2" t="s">
        <v>34</v>
      </c>
      <c r="C1139" s="2">
        <v>1138</v>
      </c>
      <c r="D1139" s="2">
        <v>38</v>
      </c>
      <c r="E1139" s="2" t="s">
        <v>35</v>
      </c>
      <c r="F1139" s="2">
        <v>0</v>
      </c>
      <c r="G1139" s="2" t="s">
        <v>38</v>
      </c>
      <c r="H1139" s="2" t="s">
        <v>33</v>
      </c>
      <c r="I1139" s="2" t="s">
        <v>36</v>
      </c>
      <c r="J1139" s="2" t="s">
        <v>29</v>
      </c>
      <c r="K1139" s="2">
        <v>22</v>
      </c>
      <c r="L1139" s="2">
        <v>3</v>
      </c>
      <c r="M1139" s="2">
        <v>2</v>
      </c>
      <c r="N1139" s="2">
        <v>5</v>
      </c>
      <c r="O1139" s="2">
        <v>1556</v>
      </c>
      <c r="P1139" s="2">
        <v>0</v>
      </c>
      <c r="Q1139" s="2">
        <v>1556</v>
      </c>
      <c r="R1139" s="2">
        <v>0.69</v>
      </c>
      <c r="S1139" s="2">
        <v>2283</v>
      </c>
      <c r="T1139" s="2">
        <v>46</v>
      </c>
      <c r="U1139" s="2">
        <v>0.58599999999999997</v>
      </c>
      <c r="V1139" s="2">
        <v>1146.8489999999999</v>
      </c>
      <c r="W1139" s="2">
        <v>0.99787999999999999</v>
      </c>
      <c r="X1139" s="2">
        <v>2.11605E-3</v>
      </c>
    </row>
    <row r="1140" spans="1:24" x14ac:dyDescent="0.25">
      <c r="A1140" s="2">
        <v>26771.986441054389</v>
      </c>
      <c r="B1140" s="2" t="s">
        <v>24</v>
      </c>
      <c r="C1140" s="2">
        <v>1139</v>
      </c>
      <c r="D1140" s="2">
        <v>43</v>
      </c>
      <c r="E1140" s="2" t="s">
        <v>35</v>
      </c>
      <c r="F1140" s="2">
        <v>4</v>
      </c>
      <c r="G1140" s="2" t="s">
        <v>37</v>
      </c>
      <c r="H1140" s="2" t="s">
        <v>33</v>
      </c>
      <c r="I1140" s="2" t="s">
        <v>36</v>
      </c>
      <c r="J1140" s="2" t="s">
        <v>29</v>
      </c>
      <c r="K1140" s="2">
        <v>33</v>
      </c>
      <c r="L1140" s="2">
        <v>5</v>
      </c>
      <c r="M1140" s="2">
        <v>2</v>
      </c>
      <c r="N1140" s="2">
        <v>4</v>
      </c>
      <c r="O1140" s="2">
        <v>1438.3</v>
      </c>
      <c r="P1140" s="2">
        <v>0</v>
      </c>
      <c r="Q1140" s="2">
        <v>1438.3</v>
      </c>
      <c r="R1140" s="2">
        <v>0.67900000000000005</v>
      </c>
      <c r="S1140" s="2">
        <v>3932</v>
      </c>
      <c r="T1140" s="2">
        <v>62</v>
      </c>
      <c r="U1140" s="2">
        <v>0.77100000000000002</v>
      </c>
      <c r="V1140" s="2">
        <v>1147.914</v>
      </c>
      <c r="W1140" s="2">
        <v>3.7644000000000002E-4</v>
      </c>
      <c r="X1140" s="2">
        <v>0.99961999999999995</v>
      </c>
    </row>
    <row r="1141" spans="1:24" x14ac:dyDescent="0.25">
      <c r="A1141" s="2">
        <v>26641.682717125808</v>
      </c>
      <c r="B1141" s="2" t="s">
        <v>24</v>
      </c>
      <c r="C1141" s="2">
        <v>1140</v>
      </c>
      <c r="D1141" s="2">
        <v>53</v>
      </c>
      <c r="E1141" s="2" t="s">
        <v>35</v>
      </c>
      <c r="F1141" s="2">
        <v>3</v>
      </c>
      <c r="G1141" s="2" t="s">
        <v>43</v>
      </c>
      <c r="H1141" s="2" t="s">
        <v>27</v>
      </c>
      <c r="I1141" s="2" t="s">
        <v>36</v>
      </c>
      <c r="J1141" s="2" t="s">
        <v>29</v>
      </c>
      <c r="K1141" s="2">
        <v>43</v>
      </c>
      <c r="L1141" s="2">
        <v>4</v>
      </c>
      <c r="M1141" s="2">
        <v>3</v>
      </c>
      <c r="N1141" s="2">
        <v>4</v>
      </c>
      <c r="O1141" s="2">
        <v>1438.3</v>
      </c>
      <c r="P1141" s="2">
        <v>0</v>
      </c>
      <c r="Q1141" s="2">
        <v>1438.3</v>
      </c>
      <c r="R1141" s="2">
        <v>0.93899999999999995</v>
      </c>
      <c r="S1141" s="2">
        <v>4075</v>
      </c>
      <c r="T1141" s="2">
        <v>71</v>
      </c>
      <c r="U1141" s="2">
        <v>0.61399999999999999</v>
      </c>
      <c r="V1141" s="2">
        <v>1148.9829999999999</v>
      </c>
      <c r="W1141" s="2">
        <v>6.2998000000000004E-4</v>
      </c>
      <c r="X1141" s="2">
        <v>0.99936999999999998</v>
      </c>
    </row>
    <row r="1142" spans="1:24" x14ac:dyDescent="0.25">
      <c r="A1142" s="2">
        <v>26726.49449516341</v>
      </c>
      <c r="B1142" s="2" t="s">
        <v>24</v>
      </c>
      <c r="C1142" s="2">
        <v>1141</v>
      </c>
      <c r="D1142" s="2">
        <v>46</v>
      </c>
      <c r="E1142" s="2" t="s">
        <v>35</v>
      </c>
      <c r="F1142" s="2">
        <v>3</v>
      </c>
      <c r="G1142" s="2" t="s">
        <v>30</v>
      </c>
      <c r="H1142" s="2" t="s">
        <v>27</v>
      </c>
      <c r="I1142" s="2" t="s">
        <v>42</v>
      </c>
      <c r="J1142" s="2" t="s">
        <v>29</v>
      </c>
      <c r="K1142" s="2">
        <v>36</v>
      </c>
      <c r="L1142" s="2">
        <v>6</v>
      </c>
      <c r="M1142" s="2">
        <v>3</v>
      </c>
      <c r="N1142" s="2">
        <v>2</v>
      </c>
      <c r="O1142" s="2">
        <v>13387</v>
      </c>
      <c r="P1142" s="2">
        <v>0</v>
      </c>
      <c r="Q1142" s="2">
        <v>13387</v>
      </c>
      <c r="R1142" s="2">
        <v>0.746</v>
      </c>
      <c r="S1142" s="2">
        <v>3706</v>
      </c>
      <c r="T1142" s="2">
        <v>81</v>
      </c>
      <c r="U1142" s="2">
        <v>0.62</v>
      </c>
      <c r="V1142" s="2">
        <v>1149.9780000000001</v>
      </c>
      <c r="W1142" s="2">
        <v>1.9191E-4</v>
      </c>
      <c r="X1142" s="2">
        <v>0.99980999999999998</v>
      </c>
    </row>
    <row r="1143" spans="1:24" x14ac:dyDescent="0.25">
      <c r="A1143" s="2">
        <v>26680.823787881814</v>
      </c>
      <c r="B1143" s="2" t="s">
        <v>24</v>
      </c>
      <c r="C1143" s="2">
        <v>1142</v>
      </c>
      <c r="D1143" s="2">
        <v>42</v>
      </c>
      <c r="E1143" s="2" t="s">
        <v>35</v>
      </c>
      <c r="F1143" s="2">
        <v>3</v>
      </c>
      <c r="G1143" s="2" t="s">
        <v>38</v>
      </c>
      <c r="H1143" s="2" t="s">
        <v>33</v>
      </c>
      <c r="I1143" s="2" t="s">
        <v>42</v>
      </c>
      <c r="J1143" s="2" t="s">
        <v>29</v>
      </c>
      <c r="K1143" s="2">
        <v>30</v>
      </c>
      <c r="L1143" s="2">
        <v>4</v>
      </c>
      <c r="M1143" s="2">
        <v>2</v>
      </c>
      <c r="N1143" s="2">
        <v>3</v>
      </c>
      <c r="O1143" s="2">
        <v>10136</v>
      </c>
      <c r="P1143" s="2">
        <v>0</v>
      </c>
      <c r="Q1143" s="2">
        <v>10136</v>
      </c>
      <c r="R1143" s="2">
        <v>0.42799999999999999</v>
      </c>
      <c r="S1143" s="2">
        <v>4429</v>
      </c>
      <c r="T1143" s="2">
        <v>78</v>
      </c>
      <c r="U1143" s="2">
        <v>0.47199999999999998</v>
      </c>
      <c r="V1143" s="2">
        <v>1150.925</v>
      </c>
      <c r="W1143" s="2">
        <v>1.9311E-4</v>
      </c>
      <c r="X1143" s="2">
        <v>0.99980999999999998</v>
      </c>
    </row>
    <row r="1144" spans="1:24" x14ac:dyDescent="0.25">
      <c r="A1144" s="2">
        <v>27909.841597544048</v>
      </c>
      <c r="B1144" s="2" t="s">
        <v>34</v>
      </c>
      <c r="C1144" s="2">
        <v>1143</v>
      </c>
      <c r="D1144" s="2">
        <v>51</v>
      </c>
      <c r="E1144" s="2" t="s">
        <v>35</v>
      </c>
      <c r="F1144" s="2">
        <v>1</v>
      </c>
      <c r="G1144" s="2" t="s">
        <v>37</v>
      </c>
      <c r="H1144" s="2" t="s">
        <v>27</v>
      </c>
      <c r="I1144" s="2" t="s">
        <v>36</v>
      </c>
      <c r="J1144" s="2" t="s">
        <v>29</v>
      </c>
      <c r="K1144" s="2">
        <v>32</v>
      </c>
      <c r="L1144" s="2">
        <v>5</v>
      </c>
      <c r="M1144" s="2">
        <v>3</v>
      </c>
      <c r="N1144" s="2">
        <v>3</v>
      </c>
      <c r="O1144" s="2">
        <v>1438.3</v>
      </c>
      <c r="P1144" s="2">
        <v>0</v>
      </c>
      <c r="Q1144" s="2">
        <v>1438.3</v>
      </c>
      <c r="R1144" s="2">
        <v>0.90500000000000003</v>
      </c>
      <c r="S1144" s="2">
        <v>2585</v>
      </c>
      <c r="T1144" s="2">
        <v>45</v>
      </c>
      <c r="U1144" s="2">
        <v>0.5</v>
      </c>
      <c r="V1144" s="2">
        <v>1152.011</v>
      </c>
      <c r="W1144" s="2">
        <v>0.99680999999999997</v>
      </c>
      <c r="X1144" s="2">
        <v>3.1927800000000001E-3</v>
      </c>
    </row>
    <row r="1145" spans="1:24" x14ac:dyDescent="0.25">
      <c r="A1145" s="2">
        <v>27691.081289830487</v>
      </c>
      <c r="B1145" s="2" t="s">
        <v>24</v>
      </c>
      <c r="C1145" s="2">
        <v>1144</v>
      </c>
      <c r="D1145" s="2">
        <v>46</v>
      </c>
      <c r="E1145" s="2" t="s">
        <v>35</v>
      </c>
      <c r="F1145" s="2">
        <v>1</v>
      </c>
      <c r="G1145" s="2" t="s">
        <v>37</v>
      </c>
      <c r="H1145" s="2" t="s">
        <v>33</v>
      </c>
      <c r="I1145" s="2" t="s">
        <v>36</v>
      </c>
      <c r="J1145" s="2" t="s">
        <v>29</v>
      </c>
      <c r="K1145" s="2">
        <v>40</v>
      </c>
      <c r="L1145" s="2">
        <v>4</v>
      </c>
      <c r="M1145" s="2">
        <v>2</v>
      </c>
      <c r="N1145" s="2">
        <v>2</v>
      </c>
      <c r="O1145" s="2">
        <v>1438.3</v>
      </c>
      <c r="P1145" s="2">
        <v>0</v>
      </c>
      <c r="Q1145" s="2">
        <v>1438.3</v>
      </c>
      <c r="R1145" s="2">
        <v>0.75600000000000001</v>
      </c>
      <c r="S1145" s="2">
        <v>4692</v>
      </c>
      <c r="T1145" s="2">
        <v>91</v>
      </c>
      <c r="U1145" s="2">
        <v>0.59599999999999997</v>
      </c>
      <c r="V1145" s="2">
        <v>1153.096</v>
      </c>
      <c r="W1145" s="2">
        <v>1.1743000000000001E-4</v>
      </c>
      <c r="X1145" s="2">
        <v>0.99987999999999999</v>
      </c>
    </row>
    <row r="1146" spans="1:24" x14ac:dyDescent="0.25">
      <c r="A1146" s="2">
        <v>26854.526769243206</v>
      </c>
      <c r="B1146" s="2" t="s">
        <v>24</v>
      </c>
      <c r="C1146" s="2">
        <v>1145</v>
      </c>
      <c r="D1146" s="2">
        <v>51</v>
      </c>
      <c r="E1146" s="2" t="s">
        <v>25</v>
      </c>
      <c r="F1146" s="2">
        <v>2</v>
      </c>
      <c r="G1146" s="2" t="s">
        <v>26</v>
      </c>
      <c r="H1146" s="2" t="s">
        <v>27</v>
      </c>
      <c r="I1146" s="2" t="s">
        <v>31</v>
      </c>
      <c r="J1146" s="2" t="s">
        <v>41</v>
      </c>
      <c r="K1146" s="2">
        <v>36</v>
      </c>
      <c r="L1146" s="2">
        <v>3</v>
      </c>
      <c r="M1146" s="2">
        <v>6</v>
      </c>
      <c r="N1146" s="2">
        <v>3</v>
      </c>
      <c r="O1146" s="2">
        <v>26142</v>
      </c>
      <c r="P1146" s="2">
        <v>0</v>
      </c>
      <c r="Q1146" s="2">
        <v>26142</v>
      </c>
      <c r="R1146" s="2">
        <v>0.65100000000000002</v>
      </c>
      <c r="S1146" s="2">
        <v>3969</v>
      </c>
      <c r="T1146" s="2">
        <v>78</v>
      </c>
      <c r="U1146" s="2">
        <v>0.90200000000000002</v>
      </c>
      <c r="V1146" s="2">
        <v>1154.1500000000001</v>
      </c>
      <c r="W1146" s="2">
        <v>2.1578E-4</v>
      </c>
      <c r="X1146" s="2">
        <v>0.99978</v>
      </c>
    </row>
    <row r="1147" spans="1:24" x14ac:dyDescent="0.25">
      <c r="A1147" s="2">
        <v>26770.661329149119</v>
      </c>
      <c r="B1147" s="2" t="s">
        <v>34</v>
      </c>
      <c r="C1147" s="2">
        <v>1146</v>
      </c>
      <c r="D1147" s="2">
        <v>39</v>
      </c>
      <c r="E1147" s="2" t="s">
        <v>35</v>
      </c>
      <c r="F1147" s="2">
        <v>4</v>
      </c>
      <c r="G1147" s="2" t="s">
        <v>38</v>
      </c>
      <c r="H1147" s="2" t="s">
        <v>33</v>
      </c>
      <c r="I1147" s="2" t="s">
        <v>37</v>
      </c>
      <c r="J1147" s="2" t="s">
        <v>29</v>
      </c>
      <c r="K1147" s="2">
        <v>36</v>
      </c>
      <c r="L1147" s="2">
        <v>3</v>
      </c>
      <c r="M1147" s="2">
        <v>2</v>
      </c>
      <c r="N1147" s="2">
        <v>4</v>
      </c>
      <c r="O1147" s="2">
        <v>12405</v>
      </c>
      <c r="P1147" s="2">
        <v>0</v>
      </c>
      <c r="Q1147" s="2">
        <v>12405</v>
      </c>
      <c r="R1147" s="2">
        <v>0.94899999999999995</v>
      </c>
      <c r="S1147" s="2">
        <v>3151</v>
      </c>
      <c r="T1147" s="2">
        <v>39</v>
      </c>
      <c r="U1147" s="2">
        <v>0.44400000000000001</v>
      </c>
      <c r="V1147" s="2">
        <v>1155.154</v>
      </c>
      <c r="W1147" s="2">
        <v>0.99700999999999995</v>
      </c>
      <c r="X1147" s="2">
        <v>2.9935700000000001E-3</v>
      </c>
    </row>
    <row r="1148" spans="1:24" x14ac:dyDescent="0.25">
      <c r="A1148" s="2">
        <v>26622.555437072526</v>
      </c>
      <c r="B1148" s="2" t="s">
        <v>24</v>
      </c>
      <c r="C1148" s="2">
        <v>1147</v>
      </c>
      <c r="D1148" s="2">
        <v>47</v>
      </c>
      <c r="E1148" s="2" t="s">
        <v>25</v>
      </c>
      <c r="F1148" s="2">
        <v>1</v>
      </c>
      <c r="G1148" s="2" t="s">
        <v>38</v>
      </c>
      <c r="H1148" s="2" t="s">
        <v>33</v>
      </c>
      <c r="I1148" s="2" t="s">
        <v>28</v>
      </c>
      <c r="J1148" s="2" t="s">
        <v>29</v>
      </c>
      <c r="K1148" s="2">
        <v>36</v>
      </c>
      <c r="L1148" s="2">
        <v>4</v>
      </c>
      <c r="M1148" s="2">
        <v>3</v>
      </c>
      <c r="N1148" s="2">
        <v>4</v>
      </c>
      <c r="O1148" s="2">
        <v>17655</v>
      </c>
      <c r="P1148" s="2">
        <v>0</v>
      </c>
      <c r="Q1148" s="2">
        <v>17655</v>
      </c>
      <c r="R1148" s="2">
        <v>0.58299999999999996</v>
      </c>
      <c r="S1148" s="2">
        <v>3692</v>
      </c>
      <c r="T1148" s="2">
        <v>79</v>
      </c>
      <c r="U1148" s="2">
        <v>0.54900000000000004</v>
      </c>
      <c r="V1148" s="2">
        <v>1156.0609999999999</v>
      </c>
      <c r="W1148" s="2">
        <v>4.7085999999999997E-4</v>
      </c>
      <c r="X1148" s="2">
        <v>0.99953000000000003</v>
      </c>
    </row>
    <row r="1149" spans="1:24" x14ac:dyDescent="0.25">
      <c r="A1149" s="2">
        <v>28092.93297254667</v>
      </c>
      <c r="B1149" s="2" t="s">
        <v>34</v>
      </c>
      <c r="C1149" s="2">
        <v>1148</v>
      </c>
      <c r="D1149" s="2">
        <v>30</v>
      </c>
      <c r="E1149" s="2" t="s">
        <v>35</v>
      </c>
      <c r="F1149" s="2">
        <v>1</v>
      </c>
      <c r="G1149" s="2" t="s">
        <v>30</v>
      </c>
      <c r="H1149" s="2" t="s">
        <v>44</v>
      </c>
      <c r="I1149" s="2" t="s">
        <v>36</v>
      </c>
      <c r="J1149" s="2" t="s">
        <v>29</v>
      </c>
      <c r="K1149" s="2">
        <v>19</v>
      </c>
      <c r="L1149" s="2">
        <v>6</v>
      </c>
      <c r="M1149" s="2">
        <v>1</v>
      </c>
      <c r="N1149" s="2">
        <v>2</v>
      </c>
      <c r="O1149" s="2">
        <v>1644</v>
      </c>
      <c r="P1149" s="2">
        <v>0</v>
      </c>
      <c r="Q1149" s="2">
        <v>1644</v>
      </c>
      <c r="R1149" s="2">
        <v>0.82</v>
      </c>
      <c r="S1149" s="2">
        <v>2533</v>
      </c>
      <c r="T1149" s="2">
        <v>44</v>
      </c>
      <c r="U1149" s="2">
        <v>0.51700000000000002</v>
      </c>
      <c r="V1149" s="2">
        <v>1156.9949999999999</v>
      </c>
      <c r="W1149" s="2">
        <v>0.98153999999999997</v>
      </c>
      <c r="X1149" s="2">
        <v>1.8460000000000001E-2</v>
      </c>
    </row>
    <row r="1150" spans="1:24" x14ac:dyDescent="0.25">
      <c r="A1150" s="2">
        <v>26837.205666760463</v>
      </c>
      <c r="B1150" s="2" t="s">
        <v>24</v>
      </c>
      <c r="C1150" s="2">
        <v>1149</v>
      </c>
      <c r="D1150" s="2">
        <v>60</v>
      </c>
      <c r="E1150" s="2" t="s">
        <v>35</v>
      </c>
      <c r="F1150" s="2">
        <v>0</v>
      </c>
      <c r="G1150" s="2" t="s">
        <v>26</v>
      </c>
      <c r="H1150" s="2" t="s">
        <v>37</v>
      </c>
      <c r="I1150" s="2" t="s">
        <v>36</v>
      </c>
      <c r="J1150" s="2" t="s">
        <v>29</v>
      </c>
      <c r="K1150" s="2">
        <v>36</v>
      </c>
      <c r="L1150" s="2">
        <v>4</v>
      </c>
      <c r="M1150" s="2">
        <v>3</v>
      </c>
      <c r="N1150" s="2">
        <v>1</v>
      </c>
      <c r="O1150" s="2">
        <v>3828</v>
      </c>
      <c r="P1150" s="2">
        <v>0</v>
      </c>
      <c r="Q1150" s="2">
        <v>3828</v>
      </c>
      <c r="R1150" s="2">
        <v>0.59899999999999998</v>
      </c>
      <c r="S1150" s="2">
        <v>4470</v>
      </c>
      <c r="T1150" s="2">
        <v>58</v>
      </c>
      <c r="U1150" s="2">
        <v>0.81200000000000006</v>
      </c>
      <c r="V1150" s="2">
        <v>1157.961</v>
      </c>
      <c r="W1150" s="2">
        <v>9.3086999999999998E-5</v>
      </c>
      <c r="X1150" s="2">
        <v>0.99990999999999997</v>
      </c>
    </row>
    <row r="1151" spans="1:24" x14ac:dyDescent="0.25">
      <c r="A1151" s="2">
        <v>26691.759177693777</v>
      </c>
      <c r="B1151" s="2" t="s">
        <v>34</v>
      </c>
      <c r="C1151" s="2">
        <v>1150</v>
      </c>
      <c r="D1151" s="2">
        <v>50</v>
      </c>
      <c r="E1151" s="2" t="s">
        <v>35</v>
      </c>
      <c r="F1151" s="2">
        <v>2</v>
      </c>
      <c r="G1151" s="2" t="s">
        <v>43</v>
      </c>
      <c r="H1151" s="2" t="s">
        <v>27</v>
      </c>
      <c r="I1151" s="2" t="s">
        <v>37</v>
      </c>
      <c r="J1151" s="2" t="s">
        <v>29</v>
      </c>
      <c r="K1151" s="2">
        <v>36</v>
      </c>
      <c r="L1151" s="2">
        <v>5</v>
      </c>
      <c r="M1151" s="2">
        <v>2</v>
      </c>
      <c r="N1151" s="2">
        <v>4</v>
      </c>
      <c r="O1151" s="2">
        <v>4045</v>
      </c>
      <c r="P1151" s="2">
        <v>0</v>
      </c>
      <c r="Q1151" s="2">
        <v>4045</v>
      </c>
      <c r="R1151" s="2">
        <v>0.66</v>
      </c>
      <c r="S1151" s="2">
        <v>2438</v>
      </c>
      <c r="T1151" s="2">
        <v>41</v>
      </c>
      <c r="U1151" s="2">
        <v>0.46400000000000002</v>
      </c>
      <c r="V1151" s="2">
        <v>1159.0450000000001</v>
      </c>
      <c r="W1151" s="2">
        <v>0.99741000000000002</v>
      </c>
      <c r="X1151" s="2">
        <v>2.5948199999999999E-3</v>
      </c>
    </row>
    <row r="1152" spans="1:24" x14ac:dyDescent="0.25">
      <c r="A1152" s="2">
        <v>26711.281942280493</v>
      </c>
      <c r="B1152" s="2" t="s">
        <v>34</v>
      </c>
      <c r="C1152" s="2">
        <v>1151</v>
      </c>
      <c r="D1152" s="2">
        <v>34</v>
      </c>
      <c r="E1152" s="2" t="s">
        <v>35</v>
      </c>
      <c r="F1152" s="2">
        <v>2</v>
      </c>
      <c r="G1152" s="2" t="s">
        <v>26</v>
      </c>
      <c r="H1152" s="2" t="s">
        <v>27</v>
      </c>
      <c r="I1152" s="2" t="s">
        <v>36</v>
      </c>
      <c r="J1152" s="2" t="s">
        <v>29</v>
      </c>
      <c r="K1152" s="2">
        <v>29</v>
      </c>
      <c r="L1152" s="2">
        <v>5</v>
      </c>
      <c r="M1152" s="2">
        <v>2</v>
      </c>
      <c r="N1152" s="2">
        <v>2</v>
      </c>
      <c r="O1152" s="2">
        <v>5845</v>
      </c>
      <c r="P1152" s="2">
        <v>0</v>
      </c>
      <c r="Q1152" s="2">
        <v>5845</v>
      </c>
      <c r="R1152" s="2">
        <v>0.504</v>
      </c>
      <c r="S1152" s="2">
        <v>2308</v>
      </c>
      <c r="T1152" s="2">
        <v>35</v>
      </c>
      <c r="U1152" s="2">
        <v>0.59099999999999997</v>
      </c>
      <c r="V1152" s="2">
        <v>1160.03</v>
      </c>
      <c r="W1152" s="2">
        <v>0.99129</v>
      </c>
      <c r="X1152" s="2">
        <v>8.7100000000000007E-3</v>
      </c>
    </row>
    <row r="1153" spans="1:24" x14ac:dyDescent="0.25">
      <c r="A1153" s="2">
        <v>26704.196917338668</v>
      </c>
      <c r="B1153" s="2" t="s">
        <v>34</v>
      </c>
      <c r="C1153" s="2">
        <v>1152</v>
      </c>
      <c r="D1153" s="2">
        <v>42</v>
      </c>
      <c r="E1153" s="2" t="s">
        <v>35</v>
      </c>
      <c r="F1153" s="2">
        <v>2</v>
      </c>
      <c r="G1153" s="2" t="s">
        <v>30</v>
      </c>
      <c r="H1153" s="2" t="s">
        <v>33</v>
      </c>
      <c r="I1153" s="2" t="s">
        <v>36</v>
      </c>
      <c r="J1153" s="2" t="s">
        <v>29</v>
      </c>
      <c r="K1153" s="2">
        <v>23</v>
      </c>
      <c r="L1153" s="2">
        <v>4</v>
      </c>
      <c r="M1153" s="2">
        <v>2</v>
      </c>
      <c r="N1153" s="2">
        <v>3</v>
      </c>
      <c r="O1153" s="2">
        <v>1443</v>
      </c>
      <c r="P1153" s="2">
        <v>0</v>
      </c>
      <c r="Q1153" s="2">
        <v>1443</v>
      </c>
      <c r="R1153" s="2">
        <v>0.52900000000000003</v>
      </c>
      <c r="S1153" s="2">
        <v>2092</v>
      </c>
      <c r="T1153" s="2">
        <v>38</v>
      </c>
      <c r="U1153" s="2">
        <v>0.31</v>
      </c>
      <c r="V1153" s="2">
        <v>1160.9760000000001</v>
      </c>
      <c r="W1153" s="2">
        <v>0.99495</v>
      </c>
      <c r="X1153" s="2">
        <v>5.0499999999999998E-3</v>
      </c>
    </row>
    <row r="1154" spans="1:24" x14ac:dyDescent="0.25">
      <c r="A1154" s="2">
        <v>26636.36298371082</v>
      </c>
      <c r="B1154" s="2" t="s">
        <v>34</v>
      </c>
      <c r="C1154" s="2">
        <v>1153</v>
      </c>
      <c r="D1154" s="2">
        <v>44</v>
      </c>
      <c r="E1154" s="2" t="s">
        <v>35</v>
      </c>
      <c r="F1154" s="2">
        <v>2</v>
      </c>
      <c r="G1154" s="2" t="s">
        <v>26</v>
      </c>
      <c r="H1154" s="2" t="s">
        <v>33</v>
      </c>
      <c r="I1154" s="2" t="s">
        <v>36</v>
      </c>
      <c r="J1154" s="2" t="s">
        <v>29</v>
      </c>
      <c r="K1154" s="2">
        <v>36</v>
      </c>
      <c r="L1154" s="2">
        <v>5</v>
      </c>
      <c r="M1154" s="2">
        <v>2</v>
      </c>
      <c r="N1154" s="2">
        <v>4</v>
      </c>
      <c r="O1154" s="2">
        <v>1438.3</v>
      </c>
      <c r="P1154" s="2">
        <v>0</v>
      </c>
      <c r="Q1154" s="2">
        <v>1438.3</v>
      </c>
      <c r="R1154" s="2">
        <v>0.42099999999999999</v>
      </c>
      <c r="S1154" s="2">
        <v>1944</v>
      </c>
      <c r="T1154" s="2">
        <v>36</v>
      </c>
      <c r="U1154" s="2">
        <v>0.5</v>
      </c>
      <c r="V1154" s="2">
        <v>1161.9770000000001</v>
      </c>
      <c r="W1154" s="2">
        <v>0.99695</v>
      </c>
      <c r="X1154" s="2">
        <v>3.0518899999999998E-3</v>
      </c>
    </row>
    <row r="1155" spans="1:24" x14ac:dyDescent="0.25">
      <c r="A1155" s="2">
        <v>26728.377391828333</v>
      </c>
      <c r="B1155" s="2" t="s">
        <v>34</v>
      </c>
      <c r="C1155" s="2">
        <v>1154</v>
      </c>
      <c r="D1155" s="2">
        <v>53</v>
      </c>
      <c r="E1155" s="2" t="s">
        <v>35</v>
      </c>
      <c r="F1155" s="2">
        <v>3</v>
      </c>
      <c r="G1155" s="2" t="s">
        <v>38</v>
      </c>
      <c r="H1155" s="2" t="s">
        <v>44</v>
      </c>
      <c r="I1155" s="2" t="s">
        <v>37</v>
      </c>
      <c r="J1155" s="2" t="s">
        <v>29</v>
      </c>
      <c r="K1155" s="2">
        <v>36</v>
      </c>
      <c r="L1155" s="2">
        <v>4</v>
      </c>
      <c r="M1155" s="2">
        <v>3</v>
      </c>
      <c r="N1155" s="2">
        <v>6</v>
      </c>
      <c r="O1155" s="2">
        <v>7939</v>
      </c>
      <c r="P1155" s="2">
        <v>0</v>
      </c>
      <c r="Q1155" s="2">
        <v>7939</v>
      </c>
      <c r="R1155" s="2">
        <v>0.55100000000000005</v>
      </c>
      <c r="S1155" s="2">
        <v>2269</v>
      </c>
      <c r="T1155" s="2">
        <v>42</v>
      </c>
      <c r="U1155" s="2">
        <v>0.312</v>
      </c>
      <c r="V1155" s="2">
        <v>1163.075</v>
      </c>
      <c r="W1155" s="2">
        <v>0.99936999999999998</v>
      </c>
      <c r="X1155" s="2">
        <v>6.3173999999999999E-4</v>
      </c>
    </row>
    <row r="1156" spans="1:24" x14ac:dyDescent="0.25">
      <c r="A1156" s="2">
        <v>26828.984009835334</v>
      </c>
      <c r="B1156" s="2" t="s">
        <v>24</v>
      </c>
      <c r="C1156" s="2">
        <v>1155</v>
      </c>
      <c r="D1156" s="2">
        <v>60</v>
      </c>
      <c r="E1156" s="2" t="s">
        <v>35</v>
      </c>
      <c r="F1156" s="2">
        <v>2</v>
      </c>
      <c r="G1156" s="2" t="s">
        <v>32</v>
      </c>
      <c r="H1156" s="2" t="s">
        <v>27</v>
      </c>
      <c r="I1156" s="2" t="s">
        <v>36</v>
      </c>
      <c r="J1156" s="2" t="s">
        <v>29</v>
      </c>
      <c r="K1156" s="2">
        <v>41</v>
      </c>
      <c r="L1156" s="2">
        <v>6</v>
      </c>
      <c r="M1156" s="2">
        <v>2</v>
      </c>
      <c r="N1156" s="2">
        <v>2</v>
      </c>
      <c r="O1156" s="2">
        <v>4167</v>
      </c>
      <c r="P1156" s="2">
        <v>0</v>
      </c>
      <c r="Q1156" s="2">
        <v>4167</v>
      </c>
      <c r="R1156" s="2">
        <v>0.91700000000000004</v>
      </c>
      <c r="S1156" s="2">
        <v>5039</v>
      </c>
      <c r="T1156" s="2">
        <v>85</v>
      </c>
      <c r="U1156" s="2">
        <v>0.80900000000000005</v>
      </c>
      <c r="V1156" s="2">
        <v>1164.0440000000001</v>
      </c>
      <c r="W1156" s="2">
        <v>1.1066E-4</v>
      </c>
      <c r="X1156" s="2">
        <v>0.99988999999999995</v>
      </c>
    </row>
    <row r="1157" spans="1:24" x14ac:dyDescent="0.25">
      <c r="A1157" s="2">
        <v>26769.264707869734</v>
      </c>
      <c r="B1157" s="2" t="s">
        <v>24</v>
      </c>
      <c r="C1157" s="2">
        <v>1156</v>
      </c>
      <c r="D1157" s="2">
        <v>56</v>
      </c>
      <c r="E1157" s="2" t="s">
        <v>25</v>
      </c>
      <c r="F1157" s="2">
        <v>1</v>
      </c>
      <c r="G1157" s="2" t="s">
        <v>38</v>
      </c>
      <c r="H1157" s="2" t="s">
        <v>33</v>
      </c>
      <c r="I1157" s="2" t="s">
        <v>28</v>
      </c>
      <c r="J1157" s="2" t="s">
        <v>29</v>
      </c>
      <c r="K1157" s="2">
        <v>45</v>
      </c>
      <c r="L1157" s="2">
        <v>4</v>
      </c>
      <c r="M1157" s="2">
        <v>1</v>
      </c>
      <c r="N1157" s="2">
        <v>3</v>
      </c>
      <c r="O1157" s="2">
        <v>5070</v>
      </c>
      <c r="P1157" s="2">
        <v>0</v>
      </c>
      <c r="Q1157" s="2">
        <v>5070</v>
      </c>
      <c r="R1157" s="2">
        <v>1.01</v>
      </c>
      <c r="S1157" s="2">
        <v>3651</v>
      </c>
      <c r="T1157" s="2">
        <v>76</v>
      </c>
      <c r="U1157" s="2">
        <v>0.65200000000000002</v>
      </c>
      <c r="V1157" s="2">
        <v>1164.9880000000001</v>
      </c>
      <c r="W1157" s="2">
        <v>8.4530000000000006E-5</v>
      </c>
      <c r="X1157" s="2">
        <v>0.99992000000000003</v>
      </c>
    </row>
    <row r="1158" spans="1:24" x14ac:dyDescent="0.25">
      <c r="A1158" s="2">
        <v>28061.553021883876</v>
      </c>
      <c r="B1158" s="2" t="s">
        <v>24</v>
      </c>
      <c r="C1158" s="2">
        <v>1157</v>
      </c>
      <c r="D1158" s="2">
        <v>57</v>
      </c>
      <c r="E1158" s="2" t="s">
        <v>25</v>
      </c>
      <c r="F1158" s="2">
        <v>1</v>
      </c>
      <c r="G1158" s="2" t="s">
        <v>37</v>
      </c>
      <c r="H1158" s="2" t="s">
        <v>33</v>
      </c>
      <c r="I1158" s="2" t="s">
        <v>31</v>
      </c>
      <c r="J1158" s="2" t="s">
        <v>29</v>
      </c>
      <c r="K1158" s="2">
        <v>43</v>
      </c>
      <c r="L1158" s="2">
        <v>3</v>
      </c>
      <c r="M1158" s="2">
        <v>3</v>
      </c>
      <c r="N1158" s="2">
        <v>1</v>
      </c>
      <c r="O1158" s="2">
        <v>19090</v>
      </c>
      <c r="P1158" s="2">
        <v>0</v>
      </c>
      <c r="Q1158" s="2">
        <v>19090</v>
      </c>
      <c r="R1158" s="2">
        <v>0.53</v>
      </c>
      <c r="S1158" s="2">
        <v>4712</v>
      </c>
      <c r="T1158" s="2">
        <v>88</v>
      </c>
      <c r="U1158" s="2">
        <v>0.51700000000000002</v>
      </c>
      <c r="V1158" s="2">
        <v>1165.9490000000001</v>
      </c>
      <c r="W1158" s="2">
        <v>1.1192E-4</v>
      </c>
      <c r="X1158" s="2">
        <v>0.99988999999999995</v>
      </c>
    </row>
    <row r="1159" spans="1:24" x14ac:dyDescent="0.25">
      <c r="A1159" s="2">
        <v>26738.583694728484</v>
      </c>
      <c r="B1159" s="2" t="s">
        <v>24</v>
      </c>
      <c r="C1159" s="2">
        <v>1158</v>
      </c>
      <c r="D1159" s="2">
        <v>44</v>
      </c>
      <c r="E1159" s="2" t="s">
        <v>35</v>
      </c>
      <c r="F1159" s="2">
        <v>2</v>
      </c>
      <c r="G1159" s="2" t="s">
        <v>26</v>
      </c>
      <c r="H1159" s="2" t="s">
        <v>27</v>
      </c>
      <c r="I1159" s="2" t="s">
        <v>36</v>
      </c>
      <c r="J1159" s="2" t="s">
        <v>29</v>
      </c>
      <c r="K1159" s="2">
        <v>36</v>
      </c>
      <c r="L1159" s="2">
        <v>5</v>
      </c>
      <c r="M1159" s="2">
        <v>1</v>
      </c>
      <c r="N1159" s="2">
        <v>3</v>
      </c>
      <c r="O1159" s="2">
        <v>4473</v>
      </c>
      <c r="P1159" s="2">
        <v>0</v>
      </c>
      <c r="Q1159" s="2">
        <v>4473</v>
      </c>
      <c r="R1159" s="2">
        <v>0.54300000000000004</v>
      </c>
      <c r="S1159" s="2">
        <v>4047</v>
      </c>
      <c r="T1159" s="2">
        <v>56</v>
      </c>
      <c r="U1159" s="2">
        <v>0.75</v>
      </c>
      <c r="V1159" s="2">
        <v>1167.04</v>
      </c>
      <c r="W1159" s="2">
        <v>9.2637000000000001E-5</v>
      </c>
      <c r="X1159" s="2">
        <v>0.99990999999999997</v>
      </c>
    </row>
    <row r="1160" spans="1:24" x14ac:dyDescent="0.25">
      <c r="A1160" s="2">
        <v>26840.939029773159</v>
      </c>
      <c r="B1160" s="2" t="s">
        <v>24</v>
      </c>
      <c r="C1160" s="2">
        <v>1159</v>
      </c>
      <c r="D1160" s="2">
        <v>54</v>
      </c>
      <c r="E1160" s="2" t="s">
        <v>35</v>
      </c>
      <c r="F1160" s="2">
        <v>1</v>
      </c>
      <c r="G1160" s="2" t="s">
        <v>45</v>
      </c>
      <c r="H1160" s="2" t="s">
        <v>37</v>
      </c>
      <c r="I1160" s="2" t="s">
        <v>36</v>
      </c>
      <c r="J1160" s="2" t="s">
        <v>29</v>
      </c>
      <c r="K1160" s="2">
        <v>43</v>
      </c>
      <c r="L1160" s="2">
        <v>4</v>
      </c>
      <c r="M1160" s="2">
        <v>6</v>
      </c>
      <c r="N1160" s="2">
        <v>4</v>
      </c>
      <c r="O1160" s="2">
        <v>5267</v>
      </c>
      <c r="P1160" s="2">
        <v>0</v>
      </c>
      <c r="Q1160" s="2">
        <v>5267</v>
      </c>
      <c r="R1160" s="2">
        <v>0.63100000000000001</v>
      </c>
      <c r="S1160" s="2">
        <v>4196</v>
      </c>
      <c r="T1160" s="2">
        <v>81</v>
      </c>
      <c r="U1160" s="2">
        <v>0.58799999999999997</v>
      </c>
      <c r="V1160" s="2">
        <v>1168.0830000000001</v>
      </c>
      <c r="W1160" s="2">
        <v>5.5325999999999997E-4</v>
      </c>
      <c r="X1160" s="2">
        <v>0.99944999999999995</v>
      </c>
    </row>
    <row r="1161" spans="1:24" x14ac:dyDescent="0.25">
      <c r="A1161" s="2">
        <v>26776.528583817581</v>
      </c>
      <c r="B1161" s="2" t="s">
        <v>24</v>
      </c>
      <c r="C1161" s="2">
        <v>1160</v>
      </c>
      <c r="D1161" s="2">
        <v>49</v>
      </c>
      <c r="E1161" s="2" t="s">
        <v>35</v>
      </c>
      <c r="F1161" s="2">
        <v>2</v>
      </c>
      <c r="G1161" s="2" t="s">
        <v>26</v>
      </c>
      <c r="H1161" s="2" t="s">
        <v>27</v>
      </c>
      <c r="I1161" s="2" t="s">
        <v>36</v>
      </c>
      <c r="J1161" s="2" t="s">
        <v>29</v>
      </c>
      <c r="K1161" s="2">
        <v>38</v>
      </c>
      <c r="L1161" s="2">
        <v>3</v>
      </c>
      <c r="M1161" s="2">
        <v>4</v>
      </c>
      <c r="N1161" s="2">
        <v>2</v>
      </c>
      <c r="O1161" s="2">
        <v>1438.3</v>
      </c>
      <c r="P1161" s="2">
        <v>0</v>
      </c>
      <c r="Q1161" s="2">
        <v>1438.3</v>
      </c>
      <c r="R1161" s="2">
        <v>0.58399999999999996</v>
      </c>
      <c r="S1161" s="2">
        <v>4497</v>
      </c>
      <c r="T1161" s="2">
        <v>79</v>
      </c>
      <c r="U1161" s="2">
        <v>0.61199999999999999</v>
      </c>
      <c r="V1161" s="2">
        <v>1169.08</v>
      </c>
      <c r="W1161" s="2">
        <v>2.1738000000000001E-4</v>
      </c>
      <c r="X1161" s="2">
        <v>0.99978</v>
      </c>
    </row>
    <row r="1162" spans="1:24" x14ac:dyDescent="0.25">
      <c r="A1162" s="2">
        <v>26621.076386953253</v>
      </c>
      <c r="B1162" s="2" t="s">
        <v>34</v>
      </c>
      <c r="C1162" s="2">
        <v>1161</v>
      </c>
      <c r="D1162" s="2">
        <v>51</v>
      </c>
      <c r="E1162" s="2" t="s">
        <v>35</v>
      </c>
      <c r="F1162" s="2">
        <v>2</v>
      </c>
      <c r="G1162" s="2" t="s">
        <v>37</v>
      </c>
      <c r="H1162" s="2" t="s">
        <v>33</v>
      </c>
      <c r="I1162" s="2" t="s">
        <v>36</v>
      </c>
      <c r="J1162" s="2" t="s">
        <v>29</v>
      </c>
      <c r="K1162" s="2">
        <v>43</v>
      </c>
      <c r="L1162" s="2">
        <v>5</v>
      </c>
      <c r="M1162" s="2">
        <v>3</v>
      </c>
      <c r="N1162" s="2">
        <v>2</v>
      </c>
      <c r="O1162" s="2">
        <v>3245</v>
      </c>
      <c r="P1162" s="2">
        <v>0</v>
      </c>
      <c r="Q1162" s="2">
        <v>3245</v>
      </c>
      <c r="R1162" s="2">
        <v>0.55300000000000005</v>
      </c>
      <c r="S1162" s="2">
        <v>1977</v>
      </c>
      <c r="T1162" s="2">
        <v>29</v>
      </c>
      <c r="U1162" s="2">
        <v>0.26100000000000001</v>
      </c>
      <c r="V1162" s="2">
        <v>1170.105</v>
      </c>
      <c r="W1162" s="2">
        <v>0.99497000000000002</v>
      </c>
      <c r="X1162" s="2">
        <v>5.0299999999999997E-3</v>
      </c>
    </row>
    <row r="1163" spans="1:24" x14ac:dyDescent="0.25">
      <c r="A1163" s="2">
        <v>26729.815431461549</v>
      </c>
      <c r="B1163" s="2" t="s">
        <v>24</v>
      </c>
      <c r="C1163" s="2">
        <v>1162</v>
      </c>
      <c r="D1163" s="2">
        <v>45</v>
      </c>
      <c r="E1163" s="2" t="s">
        <v>35</v>
      </c>
      <c r="F1163" s="2">
        <v>5</v>
      </c>
      <c r="G1163" s="2" t="s">
        <v>37</v>
      </c>
      <c r="H1163" s="2" t="s">
        <v>27</v>
      </c>
      <c r="I1163" s="2" t="s">
        <v>37</v>
      </c>
      <c r="J1163" s="2" t="s">
        <v>29</v>
      </c>
      <c r="K1163" s="2">
        <v>40</v>
      </c>
      <c r="L1163" s="2">
        <v>3</v>
      </c>
      <c r="M1163" s="2">
        <v>2</v>
      </c>
      <c r="N1163" s="2">
        <v>2</v>
      </c>
      <c r="O1163" s="2">
        <v>14728</v>
      </c>
      <c r="P1163" s="2">
        <v>0</v>
      </c>
      <c r="Q1163" s="2">
        <v>14728</v>
      </c>
      <c r="R1163" s="2">
        <v>0.70799999999999996</v>
      </c>
      <c r="S1163" s="2">
        <v>4660</v>
      </c>
      <c r="T1163" s="2">
        <v>85</v>
      </c>
      <c r="U1163" s="2">
        <v>0.73499999999999999</v>
      </c>
      <c r="V1163" s="2">
        <v>1171.0440000000001</v>
      </c>
      <c r="W1163" s="2">
        <v>1.2915999999999999E-4</v>
      </c>
      <c r="X1163" s="2">
        <v>0.99987000000000004</v>
      </c>
    </row>
    <row r="1164" spans="1:24" x14ac:dyDescent="0.25">
      <c r="A1164" s="2">
        <v>26673.370765615658</v>
      </c>
      <c r="B1164" s="2" t="s">
        <v>34</v>
      </c>
      <c r="C1164" s="2">
        <v>1163</v>
      </c>
      <c r="D1164" s="2">
        <v>38</v>
      </c>
      <c r="E1164" s="2" t="s">
        <v>35</v>
      </c>
      <c r="F1164" s="2">
        <v>4</v>
      </c>
      <c r="G1164" s="2" t="s">
        <v>38</v>
      </c>
      <c r="H1164" s="2" t="s">
        <v>33</v>
      </c>
      <c r="I1164" s="2" t="s">
        <v>42</v>
      </c>
      <c r="J1164" s="2" t="s">
        <v>29</v>
      </c>
      <c r="K1164" s="2">
        <v>31</v>
      </c>
      <c r="L1164" s="2">
        <v>4</v>
      </c>
      <c r="M1164" s="2">
        <v>3</v>
      </c>
      <c r="N1164" s="2">
        <v>2</v>
      </c>
      <c r="O1164" s="2">
        <v>1438.3</v>
      </c>
      <c r="P1164" s="2">
        <v>0</v>
      </c>
      <c r="Q1164" s="2">
        <v>1438.3</v>
      </c>
      <c r="R1164" s="2">
        <v>0.40600000000000003</v>
      </c>
      <c r="S1164" s="2">
        <v>1986</v>
      </c>
      <c r="T1164" s="2">
        <v>52</v>
      </c>
      <c r="U1164" s="2">
        <v>0.48599999999999999</v>
      </c>
      <c r="V1164" s="2">
        <v>1172.107</v>
      </c>
      <c r="W1164" s="2">
        <v>0.99458000000000002</v>
      </c>
      <c r="X1164" s="2">
        <v>5.4200000000000003E-3</v>
      </c>
    </row>
    <row r="1165" spans="1:24" x14ac:dyDescent="0.25">
      <c r="A1165" s="2">
        <v>26854.962446445537</v>
      </c>
      <c r="B1165" s="2" t="s">
        <v>24</v>
      </c>
      <c r="C1165" s="2">
        <v>1164</v>
      </c>
      <c r="D1165" s="2">
        <v>41</v>
      </c>
      <c r="E1165" s="2" t="s">
        <v>25</v>
      </c>
      <c r="F1165" s="2">
        <v>4</v>
      </c>
      <c r="G1165" s="2" t="s">
        <v>26</v>
      </c>
      <c r="H1165" s="2" t="s">
        <v>27</v>
      </c>
      <c r="I1165" s="2" t="s">
        <v>28</v>
      </c>
      <c r="J1165" s="2" t="s">
        <v>29</v>
      </c>
      <c r="K1165" s="2">
        <v>27</v>
      </c>
      <c r="L1165" s="2">
        <v>4</v>
      </c>
      <c r="M1165" s="2">
        <v>2</v>
      </c>
      <c r="N1165" s="2">
        <v>4</v>
      </c>
      <c r="O1165" s="2">
        <v>12270</v>
      </c>
      <c r="P1165" s="2">
        <v>0</v>
      </c>
      <c r="Q1165" s="2">
        <v>12270</v>
      </c>
      <c r="R1165" s="2">
        <v>0.54300000000000004</v>
      </c>
      <c r="S1165" s="2">
        <v>4578</v>
      </c>
      <c r="T1165" s="2">
        <v>67</v>
      </c>
      <c r="U1165" s="2">
        <v>0.81100000000000005</v>
      </c>
      <c r="V1165" s="2">
        <v>1173.0409999999999</v>
      </c>
      <c r="W1165" s="2">
        <v>3.4247999999999999E-4</v>
      </c>
      <c r="X1165" s="2">
        <v>0.99965999999999999</v>
      </c>
    </row>
    <row r="1166" spans="1:24" x14ac:dyDescent="0.25">
      <c r="A1166" s="2">
        <v>26808.307630285057</v>
      </c>
      <c r="B1166" s="2" t="s">
        <v>24</v>
      </c>
      <c r="C1166" s="2">
        <v>1165</v>
      </c>
      <c r="D1166" s="2">
        <v>51</v>
      </c>
      <c r="E1166" s="2" t="s">
        <v>35</v>
      </c>
      <c r="F1166" s="2">
        <v>2</v>
      </c>
      <c r="G1166" s="2" t="s">
        <v>30</v>
      </c>
      <c r="H1166" s="2" t="s">
        <v>33</v>
      </c>
      <c r="I1166" s="2" t="s">
        <v>36</v>
      </c>
      <c r="J1166" s="2" t="s">
        <v>29</v>
      </c>
      <c r="K1166" s="2">
        <v>44</v>
      </c>
      <c r="L1166" s="2">
        <v>6</v>
      </c>
      <c r="M1166" s="2">
        <v>1</v>
      </c>
      <c r="N1166" s="2">
        <v>4</v>
      </c>
      <c r="O1166" s="2">
        <v>1438.3</v>
      </c>
      <c r="P1166" s="2">
        <v>0</v>
      </c>
      <c r="Q1166" s="2">
        <v>1438.3</v>
      </c>
      <c r="R1166" s="2">
        <v>0.82699999999999996</v>
      </c>
      <c r="S1166" s="2">
        <v>4488</v>
      </c>
      <c r="T1166" s="2">
        <v>84</v>
      </c>
      <c r="U1166" s="2">
        <v>0.82599999999999996</v>
      </c>
      <c r="V1166" s="2">
        <v>1174.1220000000001</v>
      </c>
      <c r="W1166" s="2">
        <v>1.6249E-4</v>
      </c>
      <c r="X1166" s="2">
        <v>0.99983999999999995</v>
      </c>
    </row>
    <row r="1167" spans="1:24" x14ac:dyDescent="0.25">
      <c r="A1167" s="2">
        <v>26648.431154572685</v>
      </c>
      <c r="B1167" s="2" t="s">
        <v>34</v>
      </c>
      <c r="C1167" s="2">
        <v>1166</v>
      </c>
      <c r="D1167" s="2">
        <v>47</v>
      </c>
      <c r="E1167" s="2" t="s">
        <v>35</v>
      </c>
      <c r="F1167" s="2">
        <v>3</v>
      </c>
      <c r="G1167" s="2" t="s">
        <v>26</v>
      </c>
      <c r="H1167" s="2" t="s">
        <v>37</v>
      </c>
      <c r="I1167" s="2" t="s">
        <v>36</v>
      </c>
      <c r="J1167" s="2" t="s">
        <v>29</v>
      </c>
      <c r="K1167" s="2">
        <v>36</v>
      </c>
      <c r="L1167" s="2">
        <v>5</v>
      </c>
      <c r="M1167" s="2">
        <v>2</v>
      </c>
      <c r="N1167" s="2">
        <v>2</v>
      </c>
      <c r="O1167" s="2">
        <v>8109</v>
      </c>
      <c r="P1167" s="2">
        <v>0</v>
      </c>
      <c r="Q1167" s="2">
        <v>8109</v>
      </c>
      <c r="R1167" s="2">
        <v>0.60099999999999998</v>
      </c>
      <c r="S1167" s="2">
        <v>1835</v>
      </c>
      <c r="T1167" s="2">
        <v>43</v>
      </c>
      <c r="U1167" s="2">
        <v>0.34399999999999997</v>
      </c>
      <c r="V1167" s="2">
        <v>1175.046</v>
      </c>
      <c r="W1167" s="2">
        <v>0.99160999999999999</v>
      </c>
      <c r="X1167" s="2">
        <v>8.3899999999999999E-3</v>
      </c>
    </row>
    <row r="1168" spans="1:24" x14ac:dyDescent="0.25">
      <c r="A1168" s="2">
        <v>26627.911728109659</v>
      </c>
      <c r="B1168" s="2" t="s">
        <v>24</v>
      </c>
      <c r="C1168" s="2">
        <v>1167</v>
      </c>
      <c r="D1168" s="2">
        <v>42</v>
      </c>
      <c r="E1168" s="2" t="s">
        <v>35</v>
      </c>
      <c r="F1168" s="2">
        <v>3</v>
      </c>
      <c r="G1168" s="2" t="s">
        <v>30</v>
      </c>
      <c r="H1168" s="2" t="s">
        <v>27</v>
      </c>
      <c r="I1168" s="2" t="s">
        <v>37</v>
      </c>
      <c r="J1168" s="2" t="s">
        <v>29</v>
      </c>
      <c r="K1168" s="2">
        <v>30</v>
      </c>
      <c r="L1168" s="2">
        <v>3</v>
      </c>
      <c r="M1168" s="2">
        <v>2</v>
      </c>
      <c r="N1168" s="2">
        <v>1</v>
      </c>
      <c r="O1168" s="2">
        <v>3549</v>
      </c>
      <c r="P1168" s="2">
        <v>0</v>
      </c>
      <c r="Q1168" s="2">
        <v>3549</v>
      </c>
      <c r="R1168" s="2">
        <v>0.58399999999999996</v>
      </c>
      <c r="S1168" s="2">
        <v>3921</v>
      </c>
      <c r="T1168" s="2">
        <v>63</v>
      </c>
      <c r="U1168" s="2">
        <v>0.8</v>
      </c>
      <c r="V1168" s="2">
        <v>1176.0999999999999</v>
      </c>
      <c r="W1168" s="2">
        <v>7.3234999999999999E-5</v>
      </c>
      <c r="X1168" s="2">
        <v>0.99992999999999999</v>
      </c>
    </row>
    <row r="1169" spans="1:24" x14ac:dyDescent="0.25">
      <c r="A1169" s="2">
        <v>26798.514100598935</v>
      </c>
      <c r="B1169" s="2" t="s">
        <v>34</v>
      </c>
      <c r="C1169" s="2">
        <v>1168</v>
      </c>
      <c r="D1169" s="2">
        <v>51</v>
      </c>
      <c r="E1169" s="2" t="s">
        <v>35</v>
      </c>
      <c r="F1169" s="2">
        <v>1</v>
      </c>
      <c r="G1169" s="2" t="s">
        <v>26</v>
      </c>
      <c r="H1169" s="2" t="s">
        <v>27</v>
      </c>
      <c r="I1169" s="2" t="s">
        <v>36</v>
      </c>
      <c r="J1169" s="2" t="s">
        <v>29</v>
      </c>
      <c r="K1169" s="2">
        <v>39</v>
      </c>
      <c r="L1169" s="2">
        <v>5</v>
      </c>
      <c r="M1169" s="2">
        <v>3</v>
      </c>
      <c r="N1169" s="2">
        <v>2</v>
      </c>
      <c r="O1169" s="2">
        <v>1438.3</v>
      </c>
      <c r="P1169" s="2">
        <v>0</v>
      </c>
      <c r="Q1169" s="2">
        <v>1438.3</v>
      </c>
      <c r="R1169" s="2">
        <v>0.88500000000000001</v>
      </c>
      <c r="S1169" s="2">
        <v>2492</v>
      </c>
      <c r="T1169" s="2">
        <v>35</v>
      </c>
      <c r="U1169" s="2">
        <v>0.29599999999999999</v>
      </c>
      <c r="V1169" s="2">
        <v>1177.086</v>
      </c>
      <c r="W1169" s="2">
        <v>0.99411000000000005</v>
      </c>
      <c r="X1169" s="2">
        <v>5.8900000000000003E-3</v>
      </c>
    </row>
    <row r="1170" spans="1:24" x14ac:dyDescent="0.25">
      <c r="A1170" s="2">
        <v>26819.178454978817</v>
      </c>
      <c r="B1170" s="2" t="s">
        <v>24</v>
      </c>
      <c r="C1170" s="2">
        <v>1169</v>
      </c>
      <c r="D1170" s="2">
        <v>49</v>
      </c>
      <c r="E1170" s="2" t="s">
        <v>35</v>
      </c>
      <c r="F1170" s="2">
        <v>3</v>
      </c>
      <c r="G1170" s="2" t="s">
        <v>30</v>
      </c>
      <c r="H1170" s="2" t="s">
        <v>27</v>
      </c>
      <c r="I1170" s="2" t="s">
        <v>36</v>
      </c>
      <c r="J1170" s="2" t="s">
        <v>29</v>
      </c>
      <c r="K1170" s="2">
        <v>36</v>
      </c>
      <c r="L1170" s="2">
        <v>5</v>
      </c>
      <c r="M1170" s="2">
        <v>3</v>
      </c>
      <c r="N1170" s="2">
        <v>4</v>
      </c>
      <c r="O1170" s="2">
        <v>1438.3</v>
      </c>
      <c r="P1170" s="2">
        <v>0</v>
      </c>
      <c r="Q1170" s="2">
        <v>1438.3</v>
      </c>
      <c r="R1170" s="2">
        <v>0.92900000000000005</v>
      </c>
      <c r="S1170" s="2">
        <v>4205</v>
      </c>
      <c r="T1170" s="2">
        <v>88</v>
      </c>
      <c r="U1170" s="2">
        <v>0.66</v>
      </c>
      <c r="V1170" s="2">
        <v>1178.1420000000001</v>
      </c>
      <c r="W1170" s="2">
        <v>5.5051999999999998E-4</v>
      </c>
      <c r="X1170" s="2">
        <v>0.99944999999999995</v>
      </c>
    </row>
    <row r="1171" spans="1:24" x14ac:dyDescent="0.25">
      <c r="A1171" s="2">
        <v>26720.411355366519</v>
      </c>
      <c r="B1171" s="2" t="s">
        <v>34</v>
      </c>
      <c r="C1171" s="2">
        <v>1170</v>
      </c>
      <c r="D1171" s="2">
        <v>49</v>
      </c>
      <c r="E1171" s="2" t="s">
        <v>35</v>
      </c>
      <c r="F1171" s="2">
        <v>3</v>
      </c>
      <c r="G1171" s="2" t="s">
        <v>26</v>
      </c>
      <c r="H1171" s="2" t="s">
        <v>33</v>
      </c>
      <c r="I1171" s="2" t="s">
        <v>37</v>
      </c>
      <c r="J1171" s="2" t="s">
        <v>29</v>
      </c>
      <c r="K1171" s="2">
        <v>38</v>
      </c>
      <c r="L1171" s="2">
        <v>1</v>
      </c>
      <c r="M1171" s="2">
        <v>2</v>
      </c>
      <c r="N1171" s="2">
        <v>4</v>
      </c>
      <c r="O1171" s="2">
        <v>11025</v>
      </c>
      <c r="P1171" s="2">
        <v>0</v>
      </c>
      <c r="Q1171" s="2">
        <v>11025</v>
      </c>
      <c r="R1171" s="2">
        <v>0.501</v>
      </c>
      <c r="S1171" s="2">
        <v>1902</v>
      </c>
      <c r="T1171" s="2">
        <v>28</v>
      </c>
      <c r="U1171" s="2">
        <v>0.27300000000000002</v>
      </c>
      <c r="V1171" s="2">
        <v>1179.0930000000001</v>
      </c>
      <c r="W1171" s="2">
        <v>0.99705999999999995</v>
      </c>
      <c r="X1171" s="2">
        <v>2.9414100000000002E-3</v>
      </c>
    </row>
    <row r="1172" spans="1:24" x14ac:dyDescent="0.25">
      <c r="A1172" s="2">
        <v>28741.555855590002</v>
      </c>
      <c r="B1172" s="2" t="s">
        <v>34</v>
      </c>
      <c r="C1172" s="2">
        <v>1171</v>
      </c>
      <c r="D1172" s="2">
        <v>46</v>
      </c>
      <c r="E1172" s="2" t="s">
        <v>35</v>
      </c>
      <c r="F1172" s="2">
        <v>2</v>
      </c>
      <c r="G1172" s="2" t="s">
        <v>37</v>
      </c>
      <c r="H1172" s="2" t="s">
        <v>27</v>
      </c>
      <c r="I1172" s="2" t="s">
        <v>36</v>
      </c>
      <c r="J1172" s="2" t="s">
        <v>29</v>
      </c>
      <c r="K1172" s="2">
        <v>42</v>
      </c>
      <c r="L1172" s="2">
        <v>1</v>
      </c>
      <c r="M1172" s="2">
        <v>0</v>
      </c>
      <c r="N1172" s="2">
        <v>4</v>
      </c>
      <c r="O1172" s="2">
        <v>2002</v>
      </c>
      <c r="P1172" s="2">
        <v>0</v>
      </c>
      <c r="Q1172" s="2">
        <v>2002</v>
      </c>
      <c r="R1172" s="2">
        <v>0.80300000000000005</v>
      </c>
      <c r="S1172" s="2">
        <v>2423</v>
      </c>
      <c r="T1172" s="2">
        <v>39</v>
      </c>
      <c r="U1172" s="2">
        <v>0.85699999999999998</v>
      </c>
      <c r="V1172" s="2">
        <v>1180.0229999999999</v>
      </c>
      <c r="W1172" s="2">
        <v>0.98468</v>
      </c>
      <c r="X1172" s="2">
        <v>1.532E-2</v>
      </c>
    </row>
    <row r="1173" spans="1:24" x14ac:dyDescent="0.25">
      <c r="A1173" s="2">
        <v>26627.327278568533</v>
      </c>
      <c r="B1173" s="2" t="s">
        <v>24</v>
      </c>
      <c r="C1173" s="2">
        <v>1172</v>
      </c>
      <c r="D1173" s="2">
        <v>49</v>
      </c>
      <c r="E1173" s="2" t="s">
        <v>25</v>
      </c>
      <c r="F1173" s="2">
        <v>2</v>
      </c>
      <c r="G1173" s="2" t="s">
        <v>30</v>
      </c>
      <c r="H1173" s="2" t="s">
        <v>27</v>
      </c>
      <c r="I1173" s="2" t="s">
        <v>31</v>
      </c>
      <c r="J1173" s="2" t="s">
        <v>29</v>
      </c>
      <c r="K1173" s="2">
        <v>42</v>
      </c>
      <c r="L1173" s="2">
        <v>3</v>
      </c>
      <c r="M1173" s="2">
        <v>3</v>
      </c>
      <c r="N1173" s="2">
        <v>2</v>
      </c>
      <c r="O1173" s="2">
        <v>3783</v>
      </c>
      <c r="P1173" s="2">
        <v>0</v>
      </c>
      <c r="Q1173" s="2">
        <v>3783</v>
      </c>
      <c r="R1173" s="2">
        <v>0.59</v>
      </c>
      <c r="S1173" s="2">
        <v>4383</v>
      </c>
      <c r="T1173" s="2">
        <v>82</v>
      </c>
      <c r="U1173" s="2">
        <v>0.78300000000000003</v>
      </c>
      <c r="V1173" s="2">
        <v>1181.0250000000001</v>
      </c>
      <c r="W1173" s="2">
        <v>1.8494E-4</v>
      </c>
      <c r="X1173" s="2">
        <v>0.99982000000000004</v>
      </c>
    </row>
    <row r="1174" spans="1:24" x14ac:dyDescent="0.25">
      <c r="A1174" s="2">
        <v>26657.76074616921</v>
      </c>
      <c r="B1174" s="2" t="s">
        <v>24</v>
      </c>
      <c r="C1174" s="2">
        <v>1173</v>
      </c>
      <c r="D1174" s="2">
        <v>51</v>
      </c>
      <c r="E1174" s="2" t="s">
        <v>25</v>
      </c>
      <c r="F1174" s="2">
        <v>3</v>
      </c>
      <c r="G1174" s="2" t="s">
        <v>30</v>
      </c>
      <c r="H1174" s="2" t="s">
        <v>27</v>
      </c>
      <c r="I1174" s="2" t="s">
        <v>40</v>
      </c>
      <c r="J1174" s="2" t="s">
        <v>29</v>
      </c>
      <c r="K1174" s="2">
        <v>40</v>
      </c>
      <c r="L1174" s="2">
        <v>3</v>
      </c>
      <c r="M1174" s="2">
        <v>5</v>
      </c>
      <c r="N1174" s="2">
        <v>3</v>
      </c>
      <c r="O1174" s="2">
        <v>34516</v>
      </c>
      <c r="P1174" s="2">
        <v>0</v>
      </c>
      <c r="Q1174" s="2">
        <v>34516</v>
      </c>
      <c r="R1174" s="2">
        <v>0.92200000000000004</v>
      </c>
      <c r="S1174" s="2">
        <v>3847</v>
      </c>
      <c r="T1174" s="2">
        <v>74</v>
      </c>
      <c r="U1174" s="2">
        <v>0.80500000000000005</v>
      </c>
      <c r="V1174" s="2">
        <v>1182.069</v>
      </c>
      <c r="W1174" s="2">
        <v>3.6047999999999999E-4</v>
      </c>
      <c r="X1174" s="2">
        <v>0.99963999999999997</v>
      </c>
    </row>
    <row r="1175" spans="1:24" x14ac:dyDescent="0.25">
      <c r="A1175" s="2">
        <v>28557.407235251594</v>
      </c>
      <c r="B1175" s="2" t="s">
        <v>24</v>
      </c>
      <c r="C1175" s="2">
        <v>1174</v>
      </c>
      <c r="D1175" s="2">
        <v>46</v>
      </c>
      <c r="E1175" s="2" t="s">
        <v>35</v>
      </c>
      <c r="F1175" s="2">
        <v>3</v>
      </c>
      <c r="G1175" s="2" t="s">
        <v>38</v>
      </c>
      <c r="H1175" s="2" t="s">
        <v>37</v>
      </c>
      <c r="I1175" s="2" t="s">
        <v>36</v>
      </c>
      <c r="J1175" s="2" t="s">
        <v>29</v>
      </c>
      <c r="K1175" s="2">
        <v>41</v>
      </c>
      <c r="L1175" s="2">
        <v>2</v>
      </c>
      <c r="M1175" s="2">
        <v>1</v>
      </c>
      <c r="N1175" s="2">
        <v>4</v>
      </c>
      <c r="O1175" s="2">
        <v>1515</v>
      </c>
      <c r="P1175" s="2">
        <v>0</v>
      </c>
      <c r="Q1175" s="2">
        <v>1515</v>
      </c>
      <c r="R1175" s="2">
        <v>0.81899999999999995</v>
      </c>
      <c r="S1175" s="2">
        <v>3894</v>
      </c>
      <c r="T1175" s="2">
        <v>60</v>
      </c>
      <c r="U1175" s="2">
        <v>0.81799999999999995</v>
      </c>
      <c r="V1175" s="2">
        <v>1183.1479999999999</v>
      </c>
      <c r="W1175" s="2">
        <v>1.5941999999999999E-4</v>
      </c>
      <c r="X1175" s="2">
        <v>0.99983999999999995</v>
      </c>
    </row>
    <row r="1176" spans="1:24" x14ac:dyDescent="0.25">
      <c r="A1176" s="2">
        <v>26752.3117318859</v>
      </c>
      <c r="B1176" s="2" t="s">
        <v>24</v>
      </c>
      <c r="C1176" s="2">
        <v>1175</v>
      </c>
      <c r="D1176" s="2">
        <v>46</v>
      </c>
      <c r="E1176" s="2" t="s">
        <v>35</v>
      </c>
      <c r="F1176" s="2">
        <v>4</v>
      </c>
      <c r="G1176" s="2" t="s">
        <v>26</v>
      </c>
      <c r="H1176" s="2" t="s">
        <v>33</v>
      </c>
      <c r="I1176" s="2" t="s">
        <v>42</v>
      </c>
      <c r="J1176" s="2" t="s">
        <v>29</v>
      </c>
      <c r="K1176" s="2">
        <v>34</v>
      </c>
      <c r="L1176" s="2">
        <v>6</v>
      </c>
      <c r="M1176" s="2">
        <v>2</v>
      </c>
      <c r="N1176" s="2">
        <v>1</v>
      </c>
      <c r="O1176" s="2">
        <v>2711</v>
      </c>
      <c r="P1176" s="2">
        <v>0</v>
      </c>
      <c r="Q1176" s="2">
        <v>2711</v>
      </c>
      <c r="R1176" s="2">
        <v>0.63600000000000001</v>
      </c>
      <c r="S1176" s="2">
        <v>4795</v>
      </c>
      <c r="T1176" s="2">
        <v>65</v>
      </c>
      <c r="U1176" s="2">
        <v>1.0309999999999999</v>
      </c>
      <c r="V1176" s="2">
        <v>1184.1969999999999</v>
      </c>
      <c r="W1176" s="2">
        <v>7.1987E-5</v>
      </c>
      <c r="X1176" s="2">
        <v>0.99992999999999999</v>
      </c>
    </row>
    <row r="1177" spans="1:24" x14ac:dyDescent="0.25">
      <c r="A1177" s="2">
        <v>26636.181370459242</v>
      </c>
      <c r="B1177" s="2" t="s">
        <v>24</v>
      </c>
      <c r="C1177" s="2">
        <v>1176</v>
      </c>
      <c r="D1177" s="2">
        <v>33</v>
      </c>
      <c r="E1177" s="2" t="s">
        <v>35</v>
      </c>
      <c r="F1177" s="2">
        <v>3</v>
      </c>
      <c r="G1177" s="2" t="s">
        <v>26</v>
      </c>
      <c r="H1177" s="2" t="s">
        <v>27</v>
      </c>
      <c r="I1177" s="2" t="s">
        <v>36</v>
      </c>
      <c r="J1177" s="2" t="s">
        <v>29</v>
      </c>
      <c r="K1177" s="2">
        <v>20</v>
      </c>
      <c r="L1177" s="2">
        <v>5</v>
      </c>
      <c r="M1177" s="2">
        <v>1</v>
      </c>
      <c r="N1177" s="2">
        <v>3</v>
      </c>
      <c r="O1177" s="2">
        <v>1438.3</v>
      </c>
      <c r="P1177" s="2">
        <v>0</v>
      </c>
      <c r="Q1177" s="2">
        <v>1438.3</v>
      </c>
      <c r="R1177" s="2">
        <v>0.89600000000000002</v>
      </c>
      <c r="S1177" s="2">
        <v>4530</v>
      </c>
      <c r="T1177" s="2">
        <v>72</v>
      </c>
      <c r="U1177" s="2">
        <v>0.63600000000000001</v>
      </c>
      <c r="V1177" s="2">
        <v>1185.1120000000001</v>
      </c>
      <c r="W1177" s="2">
        <v>9.6125999999999994E-5</v>
      </c>
      <c r="X1177" s="2">
        <v>0.99990000000000001</v>
      </c>
    </row>
    <row r="1178" spans="1:24" x14ac:dyDescent="0.25">
      <c r="A1178" s="2">
        <v>26717.525764935646</v>
      </c>
      <c r="B1178" s="2" t="s">
        <v>34</v>
      </c>
      <c r="C1178" s="2">
        <v>1177</v>
      </c>
      <c r="D1178" s="2">
        <v>41</v>
      </c>
      <c r="E1178" s="2" t="s">
        <v>25</v>
      </c>
      <c r="F1178" s="2">
        <v>3</v>
      </c>
      <c r="G1178" s="2" t="s">
        <v>38</v>
      </c>
      <c r="H1178" s="2" t="s">
        <v>37</v>
      </c>
      <c r="I1178" s="2" t="s">
        <v>42</v>
      </c>
      <c r="J1178" s="2" t="s">
        <v>29</v>
      </c>
      <c r="K1178" s="2">
        <v>33</v>
      </c>
      <c r="L1178" s="2">
        <v>4</v>
      </c>
      <c r="M1178" s="2">
        <v>3</v>
      </c>
      <c r="N1178" s="2">
        <v>4</v>
      </c>
      <c r="O1178" s="2">
        <v>1639</v>
      </c>
      <c r="P1178" s="2">
        <v>0</v>
      </c>
      <c r="Q1178" s="2">
        <v>1639</v>
      </c>
      <c r="R1178" s="2">
        <v>0.48099999999999998</v>
      </c>
      <c r="S1178" s="2">
        <v>2242</v>
      </c>
      <c r="T1178" s="2">
        <v>44</v>
      </c>
      <c r="U1178" s="2">
        <v>0.57099999999999995</v>
      </c>
      <c r="V1178" s="2">
        <v>1186.098</v>
      </c>
      <c r="W1178" s="2">
        <v>0.99807999999999997</v>
      </c>
      <c r="X1178" s="2">
        <v>1.91647E-3</v>
      </c>
    </row>
    <row r="1179" spans="1:24" x14ac:dyDescent="0.25">
      <c r="A1179" s="2">
        <v>26666.760826917092</v>
      </c>
      <c r="B1179" s="2" t="s">
        <v>34</v>
      </c>
      <c r="C1179" s="2">
        <v>1178</v>
      </c>
      <c r="D1179" s="2">
        <v>50</v>
      </c>
      <c r="E1179" s="2" t="s">
        <v>35</v>
      </c>
      <c r="F1179" s="2">
        <v>1</v>
      </c>
      <c r="G1179" s="2" t="s">
        <v>30</v>
      </c>
      <c r="H1179" s="2" t="s">
        <v>33</v>
      </c>
      <c r="I1179" s="2" t="s">
        <v>36</v>
      </c>
      <c r="J1179" s="2" t="s">
        <v>29</v>
      </c>
      <c r="K1179" s="2">
        <v>37</v>
      </c>
      <c r="L1179" s="2">
        <v>3</v>
      </c>
      <c r="M1179" s="2">
        <v>2</v>
      </c>
      <c r="N1179" s="2">
        <v>4</v>
      </c>
      <c r="O1179" s="2">
        <v>1838</v>
      </c>
      <c r="P1179" s="2">
        <v>0</v>
      </c>
      <c r="Q1179" s="2">
        <v>1838</v>
      </c>
      <c r="R1179" s="2">
        <v>0.74299999999999999</v>
      </c>
      <c r="S1179" s="2">
        <v>2461</v>
      </c>
      <c r="T1179" s="2">
        <v>47</v>
      </c>
      <c r="U1179" s="2">
        <v>1.1359999999999999</v>
      </c>
      <c r="V1179" s="2">
        <v>1187.0709999999999</v>
      </c>
      <c r="W1179" s="2">
        <v>0.99683999999999995</v>
      </c>
      <c r="X1179" s="2">
        <v>3.1619E-3</v>
      </c>
    </row>
    <row r="1180" spans="1:24" x14ac:dyDescent="0.25">
      <c r="A1180" s="2">
        <v>26766.350759862653</v>
      </c>
      <c r="B1180" s="2" t="s">
        <v>24</v>
      </c>
      <c r="C1180" s="2">
        <v>1179</v>
      </c>
      <c r="D1180" s="2">
        <v>51</v>
      </c>
      <c r="E1180" s="2" t="s">
        <v>25</v>
      </c>
      <c r="F1180" s="2">
        <v>2</v>
      </c>
      <c r="G1180" s="2" t="s">
        <v>32</v>
      </c>
      <c r="H1180" s="2" t="s">
        <v>33</v>
      </c>
      <c r="I1180" s="2" t="s">
        <v>28</v>
      </c>
      <c r="J1180" s="2" t="s">
        <v>29</v>
      </c>
      <c r="K1180" s="2">
        <v>43</v>
      </c>
      <c r="L1180" s="2">
        <v>5</v>
      </c>
      <c r="M1180" s="2">
        <v>3</v>
      </c>
      <c r="N1180" s="2">
        <v>3</v>
      </c>
      <c r="O1180" s="2">
        <v>11862</v>
      </c>
      <c r="P1180" s="2">
        <v>0</v>
      </c>
      <c r="Q1180" s="2">
        <v>11862</v>
      </c>
      <c r="R1180" s="2">
        <v>0.52</v>
      </c>
      <c r="S1180" s="2">
        <v>4101</v>
      </c>
      <c r="T1180" s="2">
        <v>88</v>
      </c>
      <c r="U1180" s="2">
        <v>0.66</v>
      </c>
      <c r="V1180" s="2">
        <v>1188.0170000000001</v>
      </c>
      <c r="W1180" s="2">
        <v>2.9410999999999999E-4</v>
      </c>
      <c r="X1180" s="2">
        <v>0.99970999999999999</v>
      </c>
    </row>
    <row r="1181" spans="1:24" x14ac:dyDescent="0.25">
      <c r="A1181" s="2">
        <v>28202.702583263188</v>
      </c>
      <c r="B1181" s="2" t="s">
        <v>24</v>
      </c>
      <c r="C1181" s="2">
        <v>1180</v>
      </c>
      <c r="D1181" s="2">
        <v>35</v>
      </c>
      <c r="E1181" s="2" t="s">
        <v>35</v>
      </c>
      <c r="F1181" s="2">
        <v>2</v>
      </c>
      <c r="G1181" s="2" t="s">
        <v>30</v>
      </c>
      <c r="H1181" s="2" t="s">
        <v>33</v>
      </c>
      <c r="I1181" s="2" t="s">
        <v>37</v>
      </c>
      <c r="J1181" s="2" t="s">
        <v>29</v>
      </c>
      <c r="K1181" s="2">
        <v>29</v>
      </c>
      <c r="L1181" s="2">
        <v>3</v>
      </c>
      <c r="M1181" s="2">
        <v>1</v>
      </c>
      <c r="N1181" s="2">
        <v>1</v>
      </c>
      <c r="O1181" s="2">
        <v>2423</v>
      </c>
      <c r="P1181" s="2">
        <v>0</v>
      </c>
      <c r="Q1181" s="2">
        <v>2423</v>
      </c>
      <c r="R1181" s="2">
        <v>0.66300000000000003</v>
      </c>
      <c r="S1181" s="2">
        <v>4651</v>
      </c>
      <c r="T1181" s="2">
        <v>69</v>
      </c>
      <c r="U1181" s="2">
        <v>0.56799999999999995</v>
      </c>
      <c r="V1181" s="2">
        <v>1188.9449999999999</v>
      </c>
      <c r="W1181" s="2">
        <v>3.4150000000000003E-5</v>
      </c>
      <c r="X1181" s="2">
        <v>0.99997000000000003</v>
      </c>
    </row>
    <row r="1182" spans="1:24" x14ac:dyDescent="0.25">
      <c r="A1182" s="2">
        <v>26835.031358282406</v>
      </c>
      <c r="B1182" s="2" t="s">
        <v>24</v>
      </c>
      <c r="C1182" s="2">
        <v>1181</v>
      </c>
      <c r="D1182" s="2">
        <v>26</v>
      </c>
      <c r="E1182" s="2" t="s">
        <v>25</v>
      </c>
      <c r="F1182" s="2">
        <v>0</v>
      </c>
      <c r="G1182" s="2" t="s">
        <v>26</v>
      </c>
      <c r="H1182" s="2" t="s">
        <v>27</v>
      </c>
      <c r="I1182" s="2" t="s">
        <v>36</v>
      </c>
      <c r="J1182" s="2" t="s">
        <v>29</v>
      </c>
      <c r="K1182" s="2">
        <v>36</v>
      </c>
      <c r="L1182" s="2">
        <v>5</v>
      </c>
      <c r="M1182" s="2">
        <v>2</v>
      </c>
      <c r="N1182" s="2">
        <v>4</v>
      </c>
      <c r="O1182" s="2">
        <v>9916</v>
      </c>
      <c r="P1182" s="2">
        <v>0</v>
      </c>
      <c r="Q1182" s="2">
        <v>9916</v>
      </c>
      <c r="R1182" s="2">
        <v>0.79300000000000004</v>
      </c>
      <c r="S1182" s="2">
        <v>3477</v>
      </c>
      <c r="T1182" s="2">
        <v>65</v>
      </c>
      <c r="U1182" s="2">
        <v>0.66700000000000004</v>
      </c>
      <c r="V1182" s="2">
        <v>1189.9680000000001</v>
      </c>
      <c r="W1182" s="2">
        <v>2.8024000000000001E-4</v>
      </c>
      <c r="X1182" s="2">
        <v>0.99972000000000005</v>
      </c>
    </row>
    <row r="1183" spans="1:24" x14ac:dyDescent="0.25">
      <c r="A1183" s="2">
        <v>28698.852903905412</v>
      </c>
      <c r="B1183" s="2" t="s">
        <v>24</v>
      </c>
      <c r="C1183" s="2">
        <v>1182</v>
      </c>
      <c r="D1183" s="2">
        <v>53</v>
      </c>
      <c r="E1183" s="2" t="s">
        <v>35</v>
      </c>
      <c r="F1183" s="2">
        <v>2</v>
      </c>
      <c r="G1183" s="2" t="s">
        <v>45</v>
      </c>
      <c r="H1183" s="2" t="s">
        <v>33</v>
      </c>
      <c r="I1183" s="2" t="s">
        <v>37</v>
      </c>
      <c r="J1183" s="2" t="s">
        <v>29</v>
      </c>
      <c r="K1183" s="2">
        <v>49</v>
      </c>
      <c r="L1183" s="2">
        <v>3</v>
      </c>
      <c r="M1183" s="2">
        <v>2</v>
      </c>
      <c r="N1183" s="2">
        <v>2</v>
      </c>
      <c r="O1183" s="2">
        <v>4500</v>
      </c>
      <c r="P1183" s="2">
        <v>0</v>
      </c>
      <c r="Q1183" s="2">
        <v>4500</v>
      </c>
      <c r="R1183" s="2">
        <v>0.76100000000000001</v>
      </c>
      <c r="S1183" s="2">
        <v>4579</v>
      </c>
      <c r="T1183" s="2">
        <v>78</v>
      </c>
      <c r="U1183" s="2">
        <v>0.81399999999999995</v>
      </c>
      <c r="V1183" s="2">
        <v>1190.9459999999999</v>
      </c>
      <c r="W1183" s="2">
        <v>1.6470999999999999E-4</v>
      </c>
      <c r="X1183" s="2">
        <v>0.99983999999999995</v>
      </c>
    </row>
    <row r="1184" spans="1:24" x14ac:dyDescent="0.25">
      <c r="A1184" s="2">
        <v>26736.081575279502</v>
      </c>
      <c r="B1184" s="2" t="s">
        <v>24</v>
      </c>
      <c r="C1184" s="2">
        <v>1183</v>
      </c>
      <c r="D1184" s="2">
        <v>36</v>
      </c>
      <c r="E1184" s="2" t="s">
        <v>35</v>
      </c>
      <c r="F1184" s="2">
        <v>4</v>
      </c>
      <c r="G1184" s="2" t="s">
        <v>38</v>
      </c>
      <c r="H1184" s="2" t="s">
        <v>27</v>
      </c>
      <c r="I1184" s="2" t="s">
        <v>42</v>
      </c>
      <c r="J1184" s="2" t="s">
        <v>29</v>
      </c>
      <c r="K1184" s="2">
        <v>30</v>
      </c>
      <c r="L1184" s="2">
        <v>3</v>
      </c>
      <c r="M1184" s="2">
        <v>3</v>
      </c>
      <c r="N1184" s="2">
        <v>1</v>
      </c>
      <c r="O1184" s="2">
        <v>1438.3</v>
      </c>
      <c r="P1184" s="2">
        <v>0</v>
      </c>
      <c r="Q1184" s="2">
        <v>1438.3</v>
      </c>
      <c r="R1184" s="2">
        <v>0.71</v>
      </c>
      <c r="S1184" s="2">
        <v>4591</v>
      </c>
      <c r="T1184" s="2">
        <v>74</v>
      </c>
      <c r="U1184" s="2">
        <v>0.64400000000000002</v>
      </c>
      <c r="V1184" s="2">
        <v>1191.9179999999999</v>
      </c>
      <c r="W1184" s="2">
        <v>1.106E-4</v>
      </c>
      <c r="X1184" s="2">
        <v>0.99988999999999995</v>
      </c>
    </row>
    <row r="1185" spans="1:24" x14ac:dyDescent="0.25">
      <c r="A1185" s="2">
        <v>26622.014536845254</v>
      </c>
      <c r="B1185" s="2" t="s">
        <v>34</v>
      </c>
      <c r="C1185" s="2">
        <v>1184</v>
      </c>
      <c r="D1185" s="2">
        <v>53</v>
      </c>
      <c r="E1185" s="2" t="s">
        <v>35</v>
      </c>
      <c r="F1185" s="2">
        <v>0</v>
      </c>
      <c r="G1185" s="2" t="s">
        <v>38</v>
      </c>
      <c r="H1185" s="2" t="s">
        <v>27</v>
      </c>
      <c r="I1185" s="2" t="s">
        <v>36</v>
      </c>
      <c r="J1185" s="2" t="s">
        <v>29</v>
      </c>
      <c r="K1185" s="2">
        <v>41</v>
      </c>
      <c r="L1185" s="2">
        <v>3</v>
      </c>
      <c r="M1185" s="2">
        <v>3</v>
      </c>
      <c r="N1185" s="2">
        <v>4</v>
      </c>
      <c r="O1185" s="2">
        <v>1438.3</v>
      </c>
      <c r="P1185" s="2">
        <v>0</v>
      </c>
      <c r="Q1185" s="2">
        <v>1438.3</v>
      </c>
      <c r="R1185" s="2">
        <v>0.38700000000000001</v>
      </c>
      <c r="S1185" s="2">
        <v>1587</v>
      </c>
      <c r="T1185" s="2">
        <v>42</v>
      </c>
      <c r="U1185" s="2">
        <v>0.44800000000000001</v>
      </c>
      <c r="V1185" s="2">
        <v>1192.8230000000001</v>
      </c>
      <c r="W1185" s="2">
        <v>0.99768000000000001</v>
      </c>
      <c r="X1185" s="2">
        <v>2.3165600000000001E-3</v>
      </c>
    </row>
    <row r="1186" spans="1:24" x14ac:dyDescent="0.25">
      <c r="A1186" s="2">
        <v>26621.548283298627</v>
      </c>
      <c r="B1186" s="2" t="s">
        <v>34</v>
      </c>
      <c r="C1186" s="2">
        <v>1185</v>
      </c>
      <c r="D1186" s="2">
        <v>39</v>
      </c>
      <c r="E1186" s="2" t="s">
        <v>35</v>
      </c>
      <c r="F1186" s="2">
        <v>3</v>
      </c>
      <c r="G1186" s="2" t="s">
        <v>30</v>
      </c>
      <c r="H1186" s="2" t="s">
        <v>44</v>
      </c>
      <c r="I1186" s="2" t="s">
        <v>37</v>
      </c>
      <c r="J1186" s="2" t="s">
        <v>29</v>
      </c>
      <c r="K1186" s="2">
        <v>36</v>
      </c>
      <c r="L1186" s="2">
        <v>4</v>
      </c>
      <c r="M1186" s="2">
        <v>3</v>
      </c>
      <c r="N1186" s="2">
        <v>3</v>
      </c>
      <c r="O1186" s="2">
        <v>2809</v>
      </c>
      <c r="P1186" s="2">
        <v>0</v>
      </c>
      <c r="Q1186" s="2">
        <v>2809</v>
      </c>
      <c r="R1186" s="2">
        <v>0.85399999999999998</v>
      </c>
      <c r="S1186" s="2">
        <v>2466</v>
      </c>
      <c r="T1186" s="2">
        <v>40</v>
      </c>
      <c r="U1186" s="2">
        <v>0.53800000000000003</v>
      </c>
      <c r="V1186" s="2">
        <v>1193.739</v>
      </c>
      <c r="W1186" s="2">
        <v>0.99690999999999996</v>
      </c>
      <c r="X1186" s="2">
        <v>3.08778E-3</v>
      </c>
    </row>
    <row r="1187" spans="1:24" x14ac:dyDescent="0.25">
      <c r="A1187" s="2">
        <v>26677.949377716421</v>
      </c>
      <c r="B1187" s="2" t="s">
        <v>24</v>
      </c>
      <c r="C1187" s="2">
        <v>1186</v>
      </c>
      <c r="D1187" s="2">
        <v>56</v>
      </c>
      <c r="E1187" s="2" t="s">
        <v>25</v>
      </c>
      <c r="F1187" s="2">
        <v>2</v>
      </c>
      <c r="G1187" s="2" t="s">
        <v>26</v>
      </c>
      <c r="H1187" s="2" t="s">
        <v>33</v>
      </c>
      <c r="I1187" s="2" t="s">
        <v>28</v>
      </c>
      <c r="J1187" s="2" t="s">
        <v>29</v>
      </c>
      <c r="K1187" s="2">
        <v>46</v>
      </c>
      <c r="L1187" s="2">
        <v>6</v>
      </c>
      <c r="M1187" s="2">
        <v>2</v>
      </c>
      <c r="N1187" s="2">
        <v>3</v>
      </c>
      <c r="O1187" s="2">
        <v>15982</v>
      </c>
      <c r="P1187" s="2">
        <v>0</v>
      </c>
      <c r="Q1187" s="2">
        <v>15982</v>
      </c>
      <c r="R1187" s="2">
        <v>0.68700000000000006</v>
      </c>
      <c r="S1187" s="2">
        <v>4503</v>
      </c>
      <c r="T1187" s="2">
        <v>80</v>
      </c>
      <c r="U1187" s="2">
        <v>0.66700000000000004</v>
      </c>
      <c r="V1187" s="2">
        <v>1194.6880000000001</v>
      </c>
      <c r="W1187" s="2">
        <v>1.9143E-4</v>
      </c>
      <c r="X1187" s="2">
        <v>0.99980999999999998</v>
      </c>
    </row>
    <row r="1188" spans="1:24" x14ac:dyDescent="0.25">
      <c r="A1188" s="2">
        <v>26693.627666542441</v>
      </c>
      <c r="B1188" s="2" t="s">
        <v>24</v>
      </c>
      <c r="C1188" s="2">
        <v>1187</v>
      </c>
      <c r="D1188" s="2">
        <v>40</v>
      </c>
      <c r="E1188" s="2" t="s">
        <v>35</v>
      </c>
      <c r="F1188" s="2">
        <v>4</v>
      </c>
      <c r="G1188" s="2" t="s">
        <v>26</v>
      </c>
      <c r="H1188" s="2" t="s">
        <v>27</v>
      </c>
      <c r="I1188" s="2" t="s">
        <v>37</v>
      </c>
      <c r="J1188" s="2" t="s">
        <v>29</v>
      </c>
      <c r="K1188" s="2">
        <v>25</v>
      </c>
      <c r="L1188" s="2">
        <v>6</v>
      </c>
      <c r="M1188" s="2">
        <v>2</v>
      </c>
      <c r="N1188" s="2">
        <v>1</v>
      </c>
      <c r="O1188" s="2">
        <v>25060</v>
      </c>
      <c r="P1188" s="2">
        <v>0</v>
      </c>
      <c r="Q1188" s="2">
        <v>25060</v>
      </c>
      <c r="R1188" s="2">
        <v>0.75800000000000001</v>
      </c>
      <c r="S1188" s="2">
        <v>3749</v>
      </c>
      <c r="T1188" s="2">
        <v>61</v>
      </c>
      <c r="U1188" s="2">
        <v>0.74299999999999999</v>
      </c>
      <c r="V1188" s="2">
        <v>1195.69</v>
      </c>
      <c r="W1188" s="2">
        <v>7.1987E-5</v>
      </c>
      <c r="X1188" s="2">
        <v>0.99992999999999999</v>
      </c>
    </row>
    <row r="1189" spans="1:24" x14ac:dyDescent="0.25">
      <c r="A1189" s="2">
        <v>27898.816426508132</v>
      </c>
      <c r="B1189" s="2" t="s">
        <v>24</v>
      </c>
      <c r="C1189" s="2">
        <v>1188</v>
      </c>
      <c r="D1189" s="2">
        <v>47</v>
      </c>
      <c r="E1189" s="2" t="s">
        <v>35</v>
      </c>
      <c r="F1189" s="2">
        <v>3</v>
      </c>
      <c r="G1189" s="2" t="s">
        <v>26</v>
      </c>
      <c r="H1189" s="2" t="s">
        <v>27</v>
      </c>
      <c r="I1189" s="2" t="s">
        <v>36</v>
      </c>
      <c r="J1189" s="2" t="s">
        <v>29</v>
      </c>
      <c r="K1189" s="2">
        <v>27</v>
      </c>
      <c r="L1189" s="2">
        <v>3</v>
      </c>
      <c r="M1189" s="2">
        <v>3</v>
      </c>
      <c r="N1189" s="2">
        <v>0</v>
      </c>
      <c r="O1189" s="2">
        <v>1451</v>
      </c>
      <c r="P1189" s="2">
        <v>0</v>
      </c>
      <c r="Q1189" s="2">
        <v>1451</v>
      </c>
      <c r="R1189" s="2">
        <v>0.5</v>
      </c>
      <c r="S1189" s="2">
        <v>3866</v>
      </c>
      <c r="T1189" s="2">
        <v>72</v>
      </c>
      <c r="U1189" s="2">
        <v>0.71399999999999997</v>
      </c>
      <c r="V1189" s="2">
        <v>1196.6949999999999</v>
      </c>
      <c r="W1189" s="2">
        <v>6.8853E-5</v>
      </c>
      <c r="X1189" s="2">
        <v>0.99992999999999999</v>
      </c>
    </row>
    <row r="1190" spans="1:24" x14ac:dyDescent="0.25">
      <c r="A1190" s="2">
        <v>26748.814141939078</v>
      </c>
      <c r="B1190" s="2" t="s">
        <v>34</v>
      </c>
      <c r="C1190" s="2">
        <v>1189</v>
      </c>
      <c r="D1190" s="2">
        <v>36</v>
      </c>
      <c r="E1190" s="2" t="s">
        <v>35</v>
      </c>
      <c r="F1190" s="2">
        <v>2</v>
      </c>
      <c r="G1190" s="2" t="s">
        <v>38</v>
      </c>
      <c r="H1190" s="2" t="s">
        <v>27</v>
      </c>
      <c r="I1190" s="2" t="s">
        <v>42</v>
      </c>
      <c r="J1190" s="2" t="s">
        <v>29</v>
      </c>
      <c r="K1190" s="2">
        <v>36</v>
      </c>
      <c r="L1190" s="2">
        <v>4</v>
      </c>
      <c r="M1190" s="2">
        <v>3</v>
      </c>
      <c r="N1190" s="2">
        <v>2</v>
      </c>
      <c r="O1190" s="2">
        <v>1848</v>
      </c>
      <c r="P1190" s="2">
        <v>0</v>
      </c>
      <c r="Q1190" s="2">
        <v>1848</v>
      </c>
      <c r="R1190" s="2">
        <v>0.90600000000000003</v>
      </c>
      <c r="S1190" s="2">
        <v>2775</v>
      </c>
      <c r="T1190" s="2">
        <v>33</v>
      </c>
      <c r="U1190" s="2">
        <v>0.435</v>
      </c>
      <c r="V1190" s="2">
        <v>1197.664</v>
      </c>
      <c r="W1190" s="2">
        <v>0.99431000000000003</v>
      </c>
      <c r="X1190" s="2">
        <v>5.6899999999999997E-3</v>
      </c>
    </row>
    <row r="1191" spans="1:24" x14ac:dyDescent="0.25">
      <c r="A1191" s="2">
        <v>28210.341773895616</v>
      </c>
      <c r="B1191" s="2" t="s">
        <v>24</v>
      </c>
      <c r="C1191" s="2">
        <v>1190</v>
      </c>
      <c r="D1191" s="2">
        <v>43</v>
      </c>
      <c r="E1191" s="2" t="s">
        <v>35</v>
      </c>
      <c r="F1191" s="2">
        <v>4</v>
      </c>
      <c r="G1191" s="2" t="s">
        <v>26</v>
      </c>
      <c r="H1191" s="2" t="s">
        <v>33</v>
      </c>
      <c r="I1191" s="2" t="s">
        <v>36</v>
      </c>
      <c r="J1191" s="2" t="s">
        <v>29</v>
      </c>
      <c r="K1191" s="2">
        <v>37</v>
      </c>
      <c r="L1191" s="2">
        <v>5</v>
      </c>
      <c r="M1191" s="2">
        <v>1</v>
      </c>
      <c r="N1191" s="2">
        <v>3</v>
      </c>
      <c r="O1191" s="2">
        <v>2419</v>
      </c>
      <c r="P1191" s="2">
        <v>0</v>
      </c>
      <c r="Q1191" s="2">
        <v>2419</v>
      </c>
      <c r="R1191" s="2">
        <v>0.76200000000000001</v>
      </c>
      <c r="S1191" s="2">
        <v>3888</v>
      </c>
      <c r="T1191" s="2">
        <v>63</v>
      </c>
      <c r="U1191" s="2">
        <v>0.85299999999999998</v>
      </c>
      <c r="V1191" s="2">
        <v>1198.672</v>
      </c>
      <c r="W1191" s="2">
        <v>9.7153999999999998E-5</v>
      </c>
      <c r="X1191" s="2">
        <v>0.99990000000000001</v>
      </c>
    </row>
    <row r="1192" spans="1:24" x14ac:dyDescent="0.25">
      <c r="A1192" s="2">
        <v>26801.841503896707</v>
      </c>
      <c r="B1192" s="2" t="s">
        <v>24</v>
      </c>
      <c r="C1192" s="2">
        <v>1191</v>
      </c>
      <c r="D1192" s="2">
        <v>49</v>
      </c>
      <c r="E1192" s="2" t="s">
        <v>35</v>
      </c>
      <c r="F1192" s="2">
        <v>1</v>
      </c>
      <c r="G1192" s="2" t="s">
        <v>26</v>
      </c>
      <c r="H1192" s="2" t="s">
        <v>27</v>
      </c>
      <c r="I1192" s="2" t="s">
        <v>42</v>
      </c>
      <c r="J1192" s="2" t="s">
        <v>29</v>
      </c>
      <c r="K1192" s="2">
        <v>38</v>
      </c>
      <c r="L1192" s="2">
        <v>5</v>
      </c>
      <c r="M1192" s="2">
        <v>2</v>
      </c>
      <c r="N1192" s="2">
        <v>2</v>
      </c>
      <c r="O1192" s="2">
        <v>5481</v>
      </c>
      <c r="P1192" s="2">
        <v>0</v>
      </c>
      <c r="Q1192" s="2">
        <v>5481</v>
      </c>
      <c r="R1192" s="2">
        <v>0.78400000000000003</v>
      </c>
      <c r="S1192" s="2">
        <v>3380</v>
      </c>
      <c r="T1192" s="2">
        <v>73</v>
      </c>
      <c r="U1192" s="2">
        <v>0.78</v>
      </c>
      <c r="V1192" s="2">
        <v>1199.5909999999999</v>
      </c>
      <c r="W1192" s="2">
        <v>1.0684E-4</v>
      </c>
      <c r="X1192" s="2">
        <v>0.99988999999999995</v>
      </c>
    </row>
    <row r="1193" spans="1:24" x14ac:dyDescent="0.25">
      <c r="A1193" s="2">
        <v>26630.79717169578</v>
      </c>
      <c r="B1193" s="2" t="s">
        <v>34</v>
      </c>
      <c r="C1193" s="2">
        <v>1192</v>
      </c>
      <c r="D1193" s="2">
        <v>60</v>
      </c>
      <c r="E1193" s="2" t="s">
        <v>25</v>
      </c>
      <c r="F1193" s="2">
        <v>1</v>
      </c>
      <c r="G1193" s="2" t="s">
        <v>30</v>
      </c>
      <c r="H1193" s="2" t="s">
        <v>27</v>
      </c>
      <c r="I1193" s="2" t="s">
        <v>36</v>
      </c>
      <c r="J1193" s="2" t="s">
        <v>29</v>
      </c>
      <c r="K1193" s="2">
        <v>36</v>
      </c>
      <c r="L1193" s="2">
        <v>1</v>
      </c>
      <c r="M1193" s="2">
        <v>3</v>
      </c>
      <c r="N1193" s="2">
        <v>4</v>
      </c>
      <c r="O1193" s="2">
        <v>3316</v>
      </c>
      <c r="P1193" s="2">
        <v>0</v>
      </c>
      <c r="Q1193" s="2">
        <v>3316</v>
      </c>
      <c r="R1193" s="2">
        <v>0.372</v>
      </c>
      <c r="S1193" s="2">
        <v>1684</v>
      </c>
      <c r="T1193" s="2">
        <v>19</v>
      </c>
      <c r="U1193" s="2">
        <v>0.188</v>
      </c>
      <c r="V1193" s="2">
        <v>1200.616</v>
      </c>
      <c r="W1193" s="2">
        <v>0.998</v>
      </c>
      <c r="X1193" s="2">
        <v>2.003E-3</v>
      </c>
    </row>
    <row r="1194" spans="1:24" x14ac:dyDescent="0.25">
      <c r="A1194" s="2">
        <v>28553.88647802607</v>
      </c>
      <c r="B1194" s="2" t="s">
        <v>24</v>
      </c>
      <c r="C1194" s="2">
        <v>1193</v>
      </c>
      <c r="D1194" s="2">
        <v>46</v>
      </c>
      <c r="E1194" s="2" t="s">
        <v>35</v>
      </c>
      <c r="F1194" s="2">
        <v>4</v>
      </c>
      <c r="G1194" s="2" t="s">
        <v>38</v>
      </c>
      <c r="H1194" s="2" t="s">
        <v>27</v>
      </c>
      <c r="I1194" s="2" t="s">
        <v>36</v>
      </c>
      <c r="J1194" s="2" t="s">
        <v>29</v>
      </c>
      <c r="K1194" s="2">
        <v>41</v>
      </c>
      <c r="L1194" s="2">
        <v>6</v>
      </c>
      <c r="M1194" s="2">
        <v>3</v>
      </c>
      <c r="N1194" s="2">
        <v>1</v>
      </c>
      <c r="O1194" s="2">
        <v>1438.3</v>
      </c>
      <c r="P1194" s="2">
        <v>0</v>
      </c>
      <c r="Q1194" s="2">
        <v>1438.3</v>
      </c>
      <c r="R1194" s="2">
        <v>0.92100000000000004</v>
      </c>
      <c r="S1194" s="2">
        <v>4200</v>
      </c>
      <c r="T1194" s="2">
        <v>86</v>
      </c>
      <c r="U1194" s="2">
        <v>0.53600000000000003</v>
      </c>
      <c r="V1194" s="2">
        <v>1201.5719999999999</v>
      </c>
      <c r="W1194" s="2">
        <v>1.106E-4</v>
      </c>
      <c r="X1194" s="2">
        <v>0.99988999999999995</v>
      </c>
    </row>
    <row r="1195" spans="1:24" x14ac:dyDescent="0.25">
      <c r="A1195" s="2">
        <v>26854.480687587315</v>
      </c>
      <c r="B1195" s="2" t="s">
        <v>24</v>
      </c>
      <c r="C1195" s="2">
        <v>1194</v>
      </c>
      <c r="D1195" s="2">
        <v>44</v>
      </c>
      <c r="E1195" s="2" t="s">
        <v>25</v>
      </c>
      <c r="F1195" s="2">
        <v>2</v>
      </c>
      <c r="G1195" s="2" t="s">
        <v>26</v>
      </c>
      <c r="H1195" s="2" t="s">
        <v>33</v>
      </c>
      <c r="I1195" s="2" t="s">
        <v>37</v>
      </c>
      <c r="J1195" s="2" t="s">
        <v>29</v>
      </c>
      <c r="K1195" s="2">
        <v>36</v>
      </c>
      <c r="L1195" s="2">
        <v>6</v>
      </c>
      <c r="M1195" s="2">
        <v>3</v>
      </c>
      <c r="N1195" s="2">
        <v>1</v>
      </c>
      <c r="O1195" s="2">
        <v>28292</v>
      </c>
      <c r="P1195" s="2">
        <v>0</v>
      </c>
      <c r="Q1195" s="2">
        <v>28292</v>
      </c>
      <c r="R1195" s="2">
        <v>0.54200000000000004</v>
      </c>
      <c r="S1195" s="2">
        <v>3948</v>
      </c>
      <c r="T1195" s="2">
        <v>60</v>
      </c>
      <c r="U1195" s="2">
        <v>0.53800000000000003</v>
      </c>
      <c r="V1195" s="2">
        <v>1202.6179999999999</v>
      </c>
      <c r="W1195" s="2">
        <v>1.0848E-4</v>
      </c>
      <c r="X1195" s="2">
        <v>0.99988999999999995</v>
      </c>
    </row>
    <row r="1196" spans="1:24" x14ac:dyDescent="0.25">
      <c r="A1196" s="2">
        <v>26676.199279507568</v>
      </c>
      <c r="B1196" s="2" t="s">
        <v>24</v>
      </c>
      <c r="C1196" s="2">
        <v>1195</v>
      </c>
      <c r="D1196" s="2">
        <v>45</v>
      </c>
      <c r="E1196" s="2" t="s">
        <v>25</v>
      </c>
      <c r="F1196" s="2">
        <v>3</v>
      </c>
      <c r="G1196" s="2" t="s">
        <v>26</v>
      </c>
      <c r="H1196" s="2" t="s">
        <v>27</v>
      </c>
      <c r="I1196" s="2" t="s">
        <v>28</v>
      </c>
      <c r="J1196" s="2" t="s">
        <v>29</v>
      </c>
      <c r="K1196" s="2">
        <v>36</v>
      </c>
      <c r="L1196" s="2">
        <v>6</v>
      </c>
      <c r="M1196" s="2">
        <v>3</v>
      </c>
      <c r="N1196" s="2">
        <v>2</v>
      </c>
      <c r="O1196" s="2">
        <v>21630</v>
      </c>
      <c r="P1196" s="2">
        <v>0</v>
      </c>
      <c r="Q1196" s="2">
        <v>21630</v>
      </c>
      <c r="R1196" s="2">
        <v>0.80400000000000005</v>
      </c>
      <c r="S1196" s="2">
        <v>4584</v>
      </c>
      <c r="T1196" s="2">
        <v>84</v>
      </c>
      <c r="U1196" s="2">
        <v>0.75</v>
      </c>
      <c r="V1196" s="2">
        <v>1203.576</v>
      </c>
      <c r="W1196" s="2">
        <v>1.8665000000000001E-4</v>
      </c>
      <c r="X1196" s="2">
        <v>0.99980999999999998</v>
      </c>
    </row>
    <row r="1197" spans="1:24" x14ac:dyDescent="0.25">
      <c r="A1197" s="2">
        <v>26632.374246394182</v>
      </c>
      <c r="B1197" s="2" t="s">
        <v>34</v>
      </c>
      <c r="C1197" s="2">
        <v>1196</v>
      </c>
      <c r="D1197" s="2">
        <v>43</v>
      </c>
      <c r="E1197" s="2" t="s">
        <v>35</v>
      </c>
      <c r="F1197" s="2">
        <v>4</v>
      </c>
      <c r="G1197" s="2" t="s">
        <v>37</v>
      </c>
      <c r="H1197" s="2" t="s">
        <v>27</v>
      </c>
      <c r="I1197" s="2" t="s">
        <v>36</v>
      </c>
      <c r="J1197" s="2" t="s">
        <v>29</v>
      </c>
      <c r="K1197" s="2">
        <v>29</v>
      </c>
      <c r="L1197" s="2">
        <v>6</v>
      </c>
      <c r="M1197" s="2">
        <v>2</v>
      </c>
      <c r="N1197" s="2">
        <v>3</v>
      </c>
      <c r="O1197" s="2">
        <v>2895</v>
      </c>
      <c r="P1197" s="2">
        <v>0</v>
      </c>
      <c r="Q1197" s="2">
        <v>2895</v>
      </c>
      <c r="R1197" s="2">
        <v>0.66300000000000003</v>
      </c>
      <c r="S1197" s="2">
        <v>2473</v>
      </c>
      <c r="T1197" s="2">
        <v>42</v>
      </c>
      <c r="U1197" s="2">
        <v>0.27300000000000002</v>
      </c>
      <c r="V1197" s="2">
        <v>1204.6279999999999</v>
      </c>
      <c r="W1197" s="2">
        <v>0.99548999999999999</v>
      </c>
      <c r="X1197" s="2">
        <v>4.5100699999999997E-3</v>
      </c>
    </row>
    <row r="1198" spans="1:24" x14ac:dyDescent="0.25">
      <c r="A1198" s="2">
        <v>28097.708678822906</v>
      </c>
      <c r="B1198" s="2" t="s">
        <v>34</v>
      </c>
      <c r="C1198" s="2">
        <v>1197</v>
      </c>
      <c r="D1198" s="2">
        <v>39</v>
      </c>
      <c r="E1198" s="2" t="s">
        <v>25</v>
      </c>
      <c r="F1198" s="2">
        <v>2</v>
      </c>
      <c r="G1198" s="2" t="s">
        <v>38</v>
      </c>
      <c r="H1198" s="2" t="s">
        <v>27</v>
      </c>
      <c r="I1198" s="2" t="s">
        <v>42</v>
      </c>
      <c r="J1198" s="2" t="s">
        <v>29</v>
      </c>
      <c r="K1198" s="2">
        <v>30</v>
      </c>
      <c r="L1198" s="2">
        <v>5</v>
      </c>
      <c r="M1198" s="2">
        <v>3</v>
      </c>
      <c r="N1198" s="2">
        <v>3</v>
      </c>
      <c r="O1198" s="2">
        <v>2220</v>
      </c>
      <c r="P1198" s="2">
        <v>0</v>
      </c>
      <c r="Q1198" s="2">
        <v>2220</v>
      </c>
      <c r="R1198" s="2">
        <v>0.872</v>
      </c>
      <c r="S1198" s="2">
        <v>2859</v>
      </c>
      <c r="T1198" s="2">
        <v>55</v>
      </c>
      <c r="U1198" s="2">
        <v>0.83299999999999996</v>
      </c>
      <c r="V1198" s="2">
        <v>1205.69</v>
      </c>
      <c r="W1198" s="2">
        <v>0.99661</v>
      </c>
      <c r="X1198" s="2">
        <v>3.3878799999999998E-3</v>
      </c>
    </row>
    <row r="1199" spans="1:24" x14ac:dyDescent="0.25">
      <c r="A1199" s="2">
        <v>26798.971678032722</v>
      </c>
      <c r="B1199" s="2" t="s">
        <v>24</v>
      </c>
      <c r="C1199" s="2">
        <v>1198</v>
      </c>
      <c r="D1199" s="2">
        <v>48</v>
      </c>
      <c r="E1199" s="2" t="s">
        <v>35</v>
      </c>
      <c r="F1199" s="2">
        <v>3</v>
      </c>
      <c r="G1199" s="2" t="s">
        <v>38</v>
      </c>
      <c r="H1199" s="2" t="s">
        <v>27</v>
      </c>
      <c r="I1199" s="2" t="s">
        <v>36</v>
      </c>
      <c r="J1199" s="2" t="s">
        <v>29</v>
      </c>
      <c r="K1199" s="2">
        <v>34</v>
      </c>
      <c r="L1199" s="2">
        <v>5</v>
      </c>
      <c r="M1199" s="2">
        <v>2</v>
      </c>
      <c r="N1199" s="2">
        <v>2</v>
      </c>
      <c r="O1199" s="2">
        <v>1495</v>
      </c>
      <c r="P1199" s="2">
        <v>0</v>
      </c>
      <c r="Q1199" s="2">
        <v>1495</v>
      </c>
      <c r="R1199" s="2">
        <v>0.80200000000000005</v>
      </c>
      <c r="S1199" s="2">
        <v>3878</v>
      </c>
      <c r="T1199" s="2">
        <v>63</v>
      </c>
      <c r="U1199" s="2">
        <v>0.70299999999999996</v>
      </c>
      <c r="V1199" s="2">
        <v>1206.655</v>
      </c>
      <c r="W1199" s="2">
        <v>1.1482E-4</v>
      </c>
      <c r="X1199" s="2">
        <v>0.99988999999999995</v>
      </c>
    </row>
    <row r="1200" spans="1:24" x14ac:dyDescent="0.25">
      <c r="A1200" s="2">
        <v>26642.772153062451</v>
      </c>
      <c r="B1200" s="2" t="s">
        <v>24</v>
      </c>
      <c r="C1200" s="2">
        <v>1199</v>
      </c>
      <c r="D1200" s="2">
        <v>34</v>
      </c>
      <c r="E1200" s="2" t="s">
        <v>35</v>
      </c>
      <c r="F1200" s="2">
        <v>3</v>
      </c>
      <c r="G1200" s="2" t="s">
        <v>26</v>
      </c>
      <c r="H1200" s="2" t="s">
        <v>33</v>
      </c>
      <c r="I1200" s="2" t="s">
        <v>37</v>
      </c>
      <c r="J1200" s="2" t="s">
        <v>29</v>
      </c>
      <c r="K1200" s="2">
        <v>19</v>
      </c>
      <c r="L1200" s="2">
        <v>6</v>
      </c>
      <c r="M1200" s="2">
        <v>1</v>
      </c>
      <c r="N1200" s="2">
        <v>2</v>
      </c>
      <c r="O1200" s="2">
        <v>7531</v>
      </c>
      <c r="P1200" s="2">
        <v>0</v>
      </c>
      <c r="Q1200" s="2">
        <v>7531</v>
      </c>
      <c r="R1200" s="2">
        <v>1.0069999999999999</v>
      </c>
      <c r="S1200" s="2">
        <v>3833</v>
      </c>
      <c r="T1200" s="2">
        <v>71</v>
      </c>
      <c r="U1200" s="2">
        <v>0.57799999999999996</v>
      </c>
      <c r="V1200" s="2">
        <v>1207.604</v>
      </c>
      <c r="W1200" s="2">
        <v>5.7151000000000002E-5</v>
      </c>
      <c r="X1200" s="2">
        <v>0.99994000000000005</v>
      </c>
    </row>
    <row r="1201" spans="1:24" x14ac:dyDescent="0.25">
      <c r="A1201" s="2">
        <v>26802.970600289813</v>
      </c>
      <c r="B1201" s="2" t="s">
        <v>24</v>
      </c>
      <c r="C1201" s="2">
        <v>1200</v>
      </c>
      <c r="D1201" s="2">
        <v>43</v>
      </c>
      <c r="E1201" s="2" t="s">
        <v>35</v>
      </c>
      <c r="F1201" s="2">
        <v>4</v>
      </c>
      <c r="G1201" s="2" t="s">
        <v>32</v>
      </c>
      <c r="H1201" s="2" t="s">
        <v>33</v>
      </c>
      <c r="I1201" s="2" t="s">
        <v>42</v>
      </c>
      <c r="J1201" s="2" t="s">
        <v>29</v>
      </c>
      <c r="K1201" s="2">
        <v>36</v>
      </c>
      <c r="L1201" s="2">
        <v>6</v>
      </c>
      <c r="M1201" s="2">
        <v>3</v>
      </c>
      <c r="N1201" s="2">
        <v>1</v>
      </c>
      <c r="O1201" s="2">
        <v>1531</v>
      </c>
      <c r="P1201" s="2">
        <v>0</v>
      </c>
      <c r="Q1201" s="2">
        <v>1531</v>
      </c>
      <c r="R1201" s="2">
        <v>0.70399999999999996</v>
      </c>
      <c r="S1201" s="2">
        <v>4152</v>
      </c>
      <c r="T1201" s="2">
        <v>77</v>
      </c>
      <c r="U1201" s="2">
        <v>0.54</v>
      </c>
      <c r="V1201" s="2">
        <v>1208.69</v>
      </c>
      <c r="W1201" s="2">
        <v>1.1061E-4</v>
      </c>
      <c r="X1201" s="2">
        <v>0.99988999999999995</v>
      </c>
    </row>
    <row r="1202" spans="1:24" x14ac:dyDescent="0.25">
      <c r="A1202" s="2">
        <v>28091.180252883645</v>
      </c>
      <c r="B1202" s="2" t="s">
        <v>24</v>
      </c>
      <c r="C1202" s="2">
        <v>1201</v>
      </c>
      <c r="D1202" s="2">
        <v>50</v>
      </c>
      <c r="E1202" s="2" t="s">
        <v>35</v>
      </c>
      <c r="F1202" s="2">
        <v>1</v>
      </c>
      <c r="G1202" s="2" t="s">
        <v>43</v>
      </c>
      <c r="H1202" s="2" t="s">
        <v>33</v>
      </c>
      <c r="I1202" s="2" t="s">
        <v>42</v>
      </c>
      <c r="J1202" s="2" t="s">
        <v>29</v>
      </c>
      <c r="K1202" s="2">
        <v>38</v>
      </c>
      <c r="L1202" s="2">
        <v>3</v>
      </c>
      <c r="M1202" s="2">
        <v>1</v>
      </c>
      <c r="N1202" s="2">
        <v>4</v>
      </c>
      <c r="O1202" s="2">
        <v>4182</v>
      </c>
      <c r="P1202" s="2">
        <v>0</v>
      </c>
      <c r="Q1202" s="2">
        <v>4182</v>
      </c>
      <c r="R1202" s="2">
        <v>0.85299999999999998</v>
      </c>
      <c r="S1202" s="2">
        <v>4693</v>
      </c>
      <c r="T1202" s="2">
        <v>82</v>
      </c>
      <c r="U1202" s="2">
        <v>0.60799999999999998</v>
      </c>
      <c r="V1202" s="2">
        <v>1209.5989999999999</v>
      </c>
      <c r="W1202" s="2">
        <v>1.7454999999999999E-4</v>
      </c>
      <c r="X1202" s="2">
        <v>0.99983</v>
      </c>
    </row>
    <row r="1203" spans="1:24" x14ac:dyDescent="0.25">
      <c r="A1203" s="2">
        <v>26656.519990426357</v>
      </c>
      <c r="B1203" s="2" t="s">
        <v>34</v>
      </c>
      <c r="C1203" s="2">
        <v>1202</v>
      </c>
      <c r="D1203" s="2">
        <v>44</v>
      </c>
      <c r="E1203" s="2" t="s">
        <v>35</v>
      </c>
      <c r="F1203" s="2">
        <v>1</v>
      </c>
      <c r="G1203" s="2" t="s">
        <v>26</v>
      </c>
      <c r="H1203" s="2" t="s">
        <v>33</v>
      </c>
      <c r="I1203" s="2" t="s">
        <v>36</v>
      </c>
      <c r="J1203" s="2" t="s">
        <v>29</v>
      </c>
      <c r="K1203" s="2">
        <v>25</v>
      </c>
      <c r="L1203" s="2">
        <v>3</v>
      </c>
      <c r="M1203" s="2">
        <v>2</v>
      </c>
      <c r="N1203" s="2">
        <v>4</v>
      </c>
      <c r="O1203" s="2">
        <v>3101</v>
      </c>
      <c r="P1203" s="2">
        <v>0</v>
      </c>
      <c r="Q1203" s="2">
        <v>3101</v>
      </c>
      <c r="R1203" s="2">
        <v>0.66</v>
      </c>
      <c r="S1203" s="2">
        <v>2512</v>
      </c>
      <c r="T1203" s="2">
        <v>37</v>
      </c>
      <c r="U1203" s="2">
        <v>0.37</v>
      </c>
      <c r="V1203" s="2">
        <v>1210.5139999999999</v>
      </c>
      <c r="W1203" s="2">
        <v>0.99675000000000002</v>
      </c>
      <c r="X1203" s="2">
        <v>3.25077E-3</v>
      </c>
    </row>
    <row r="1204" spans="1:24" x14ac:dyDescent="0.25">
      <c r="A1204" s="2">
        <v>26630.428235385174</v>
      </c>
      <c r="B1204" s="2" t="s">
        <v>24</v>
      </c>
      <c r="C1204" s="2">
        <v>1203</v>
      </c>
      <c r="D1204" s="2">
        <v>40</v>
      </c>
      <c r="E1204" s="2" t="s">
        <v>25</v>
      </c>
      <c r="F1204" s="2">
        <v>2</v>
      </c>
      <c r="G1204" s="2" t="s">
        <v>26</v>
      </c>
      <c r="H1204" s="2" t="s">
        <v>44</v>
      </c>
      <c r="I1204" s="2" t="s">
        <v>31</v>
      </c>
      <c r="J1204" s="2" t="s">
        <v>29</v>
      </c>
      <c r="K1204" s="2">
        <v>36</v>
      </c>
      <c r="L1204" s="2">
        <v>3</v>
      </c>
      <c r="M1204" s="2">
        <v>1</v>
      </c>
      <c r="N1204" s="2">
        <v>2</v>
      </c>
      <c r="O1204" s="2">
        <v>3099</v>
      </c>
      <c r="P1204" s="2">
        <v>0</v>
      </c>
      <c r="Q1204" s="2">
        <v>3099</v>
      </c>
      <c r="R1204" s="2">
        <v>0.72</v>
      </c>
      <c r="S1204" s="2">
        <v>3622</v>
      </c>
      <c r="T1204" s="2">
        <v>75</v>
      </c>
      <c r="U1204" s="2">
        <v>0.66700000000000004</v>
      </c>
      <c r="V1204" s="2">
        <v>1211.4580000000001</v>
      </c>
      <c r="W1204" s="2">
        <v>5.5077000000000001E-5</v>
      </c>
      <c r="X1204" s="2">
        <v>0.99994000000000005</v>
      </c>
    </row>
    <row r="1205" spans="1:24" x14ac:dyDescent="0.25">
      <c r="A1205" s="2">
        <v>27916.080634644972</v>
      </c>
      <c r="B1205" s="2" t="s">
        <v>24</v>
      </c>
      <c r="C1205" s="2">
        <v>1204</v>
      </c>
      <c r="D1205" s="2">
        <v>53</v>
      </c>
      <c r="E1205" s="2" t="s">
        <v>35</v>
      </c>
      <c r="F1205" s="2">
        <v>1</v>
      </c>
      <c r="G1205" s="2" t="s">
        <v>32</v>
      </c>
      <c r="H1205" s="2" t="s">
        <v>37</v>
      </c>
      <c r="I1205" s="2" t="s">
        <v>42</v>
      </c>
      <c r="J1205" s="2" t="s">
        <v>29</v>
      </c>
      <c r="K1205" s="2">
        <v>35</v>
      </c>
      <c r="L1205" s="2">
        <v>4</v>
      </c>
      <c r="M1205" s="2">
        <v>3</v>
      </c>
      <c r="N1205" s="2">
        <v>3</v>
      </c>
      <c r="O1205" s="2">
        <v>3585</v>
      </c>
      <c r="P1205" s="2">
        <v>0</v>
      </c>
      <c r="Q1205" s="2">
        <v>3585</v>
      </c>
      <c r="R1205" s="2">
        <v>0.78200000000000003</v>
      </c>
      <c r="S1205" s="2">
        <v>4806</v>
      </c>
      <c r="T1205" s="2">
        <v>81</v>
      </c>
      <c r="U1205" s="2">
        <v>0.65300000000000002</v>
      </c>
      <c r="V1205" s="2">
        <v>1212.4749999999999</v>
      </c>
      <c r="W1205" s="2">
        <v>2.7607E-4</v>
      </c>
      <c r="X1205" s="2">
        <v>0.99972000000000005</v>
      </c>
    </row>
    <row r="1206" spans="1:24" x14ac:dyDescent="0.25">
      <c r="A1206" s="2">
        <v>26749.71136292876</v>
      </c>
      <c r="B1206" s="2" t="s">
        <v>34</v>
      </c>
      <c r="C1206" s="2">
        <v>1205</v>
      </c>
      <c r="D1206" s="2">
        <v>35</v>
      </c>
      <c r="E1206" s="2" t="s">
        <v>35</v>
      </c>
      <c r="F1206" s="2">
        <v>0</v>
      </c>
      <c r="G1206" s="2" t="s">
        <v>26</v>
      </c>
      <c r="H1206" s="2" t="s">
        <v>27</v>
      </c>
      <c r="I1206" s="2" t="s">
        <v>36</v>
      </c>
      <c r="J1206" s="2" t="s">
        <v>29</v>
      </c>
      <c r="K1206" s="2">
        <v>36</v>
      </c>
      <c r="L1206" s="2">
        <v>4</v>
      </c>
      <c r="M1206" s="2">
        <v>3</v>
      </c>
      <c r="N1206" s="2">
        <v>4</v>
      </c>
      <c r="O1206" s="2">
        <v>2089</v>
      </c>
      <c r="P1206" s="2">
        <v>0</v>
      </c>
      <c r="Q1206" s="2">
        <v>2089</v>
      </c>
      <c r="R1206" s="2">
        <v>0.871</v>
      </c>
      <c r="S1206" s="2">
        <v>2707</v>
      </c>
      <c r="T1206" s="2">
        <v>51</v>
      </c>
      <c r="U1206" s="2">
        <v>0.5</v>
      </c>
      <c r="V1206" s="2">
        <v>1213.4780000000001</v>
      </c>
      <c r="W1206" s="2">
        <v>0.99775000000000003</v>
      </c>
      <c r="X1206" s="2">
        <v>2.25216E-3</v>
      </c>
    </row>
    <row r="1207" spans="1:24" x14ac:dyDescent="0.25">
      <c r="A1207" s="2">
        <v>26833.410293885496</v>
      </c>
      <c r="B1207" s="2" t="s">
        <v>24</v>
      </c>
      <c r="C1207" s="2">
        <v>1206</v>
      </c>
      <c r="D1207" s="2">
        <v>55</v>
      </c>
      <c r="E1207" s="2" t="s">
        <v>25</v>
      </c>
      <c r="F1207" s="2">
        <v>2</v>
      </c>
      <c r="G1207" s="2" t="s">
        <v>45</v>
      </c>
      <c r="H1207" s="2" t="s">
        <v>27</v>
      </c>
      <c r="I1207" s="2" t="s">
        <v>31</v>
      </c>
      <c r="J1207" s="2" t="s">
        <v>29</v>
      </c>
      <c r="K1207" s="2">
        <v>36</v>
      </c>
      <c r="L1207" s="2">
        <v>5</v>
      </c>
      <c r="M1207" s="2">
        <v>1</v>
      </c>
      <c r="N1207" s="2">
        <v>1</v>
      </c>
      <c r="O1207" s="2">
        <v>4370</v>
      </c>
      <c r="P1207" s="2">
        <v>0</v>
      </c>
      <c r="Q1207" s="2">
        <v>4370</v>
      </c>
      <c r="R1207" s="2">
        <v>0.79100000000000004</v>
      </c>
      <c r="S1207" s="2">
        <v>4326</v>
      </c>
      <c r="T1207" s="2">
        <v>74</v>
      </c>
      <c r="U1207" s="2">
        <v>0.72099999999999997</v>
      </c>
      <c r="V1207" s="2">
        <v>1214.472</v>
      </c>
      <c r="W1207" s="2">
        <v>4.8063999999999999E-5</v>
      </c>
      <c r="X1207" s="2">
        <v>0.99995000000000001</v>
      </c>
    </row>
    <row r="1208" spans="1:24" x14ac:dyDescent="0.25">
      <c r="A1208" s="2">
        <v>28635.117129147558</v>
      </c>
      <c r="B1208" s="2" t="s">
        <v>24</v>
      </c>
      <c r="C1208" s="2">
        <v>1207</v>
      </c>
      <c r="D1208" s="2">
        <v>43</v>
      </c>
      <c r="E1208" s="2" t="s">
        <v>35</v>
      </c>
      <c r="F1208" s="2">
        <v>2</v>
      </c>
      <c r="G1208" s="2" t="s">
        <v>38</v>
      </c>
      <c r="H1208" s="2" t="s">
        <v>33</v>
      </c>
      <c r="I1208" s="2" t="s">
        <v>42</v>
      </c>
      <c r="J1208" s="2" t="s">
        <v>29</v>
      </c>
      <c r="K1208" s="2">
        <v>38</v>
      </c>
      <c r="L1208" s="2">
        <v>4</v>
      </c>
      <c r="M1208" s="2">
        <v>2</v>
      </c>
      <c r="N1208" s="2">
        <v>2</v>
      </c>
      <c r="O1208" s="2">
        <v>5070</v>
      </c>
      <c r="P1208" s="2">
        <v>0</v>
      </c>
      <c r="Q1208" s="2">
        <v>5070</v>
      </c>
      <c r="R1208" s="2">
        <v>0.67</v>
      </c>
      <c r="S1208" s="2">
        <v>4193</v>
      </c>
      <c r="T1208" s="2">
        <v>67</v>
      </c>
      <c r="U1208" s="2">
        <v>0.81100000000000005</v>
      </c>
      <c r="V1208" s="2">
        <v>1215.55</v>
      </c>
      <c r="W1208" s="2">
        <v>1.1065000000000001E-4</v>
      </c>
      <c r="X1208" s="2">
        <v>0.99988999999999995</v>
      </c>
    </row>
    <row r="1209" spans="1:24" x14ac:dyDescent="0.25">
      <c r="A1209" s="2">
        <v>26837.188898988657</v>
      </c>
      <c r="B1209" s="2" t="s">
        <v>34</v>
      </c>
      <c r="C1209" s="2">
        <v>1208</v>
      </c>
      <c r="D1209" s="2">
        <v>45</v>
      </c>
      <c r="E1209" s="2" t="s">
        <v>25</v>
      </c>
      <c r="F1209" s="2">
        <v>2</v>
      </c>
      <c r="G1209" s="2" t="s">
        <v>38</v>
      </c>
      <c r="H1209" s="2" t="s">
        <v>33</v>
      </c>
      <c r="I1209" s="2" t="s">
        <v>40</v>
      </c>
      <c r="J1209" s="2" t="s">
        <v>29</v>
      </c>
      <c r="K1209" s="2">
        <v>33</v>
      </c>
      <c r="L1209" s="2">
        <v>6</v>
      </c>
      <c r="M1209" s="2">
        <v>3</v>
      </c>
      <c r="N1209" s="2">
        <v>2</v>
      </c>
      <c r="O1209" s="2">
        <v>15490</v>
      </c>
      <c r="P1209" s="2">
        <v>0</v>
      </c>
      <c r="Q1209" s="2">
        <v>15490</v>
      </c>
      <c r="R1209" s="2">
        <v>0.74199999999999999</v>
      </c>
      <c r="S1209" s="2">
        <v>2429</v>
      </c>
      <c r="T1209" s="2">
        <v>50</v>
      </c>
      <c r="U1209" s="2">
        <v>0.47099999999999997</v>
      </c>
      <c r="V1209" s="2">
        <v>1216.624</v>
      </c>
      <c r="W1209" s="2">
        <v>0.99431000000000003</v>
      </c>
      <c r="X1209" s="2">
        <v>5.6899999999999997E-3</v>
      </c>
    </row>
    <row r="1210" spans="1:24" x14ac:dyDescent="0.25">
      <c r="A1210" s="2">
        <v>27930.03147151825</v>
      </c>
      <c r="B1210" s="2" t="s">
        <v>34</v>
      </c>
      <c r="C1210" s="2">
        <v>1209</v>
      </c>
      <c r="D1210" s="2">
        <v>43</v>
      </c>
      <c r="E1210" s="2" t="s">
        <v>25</v>
      </c>
      <c r="F1210" s="2">
        <v>4</v>
      </c>
      <c r="G1210" s="2" t="s">
        <v>45</v>
      </c>
      <c r="H1210" s="2" t="s">
        <v>37</v>
      </c>
      <c r="I1210" s="2" t="s">
        <v>31</v>
      </c>
      <c r="J1210" s="2" t="s">
        <v>29</v>
      </c>
      <c r="K1210" s="2">
        <v>28</v>
      </c>
      <c r="L1210" s="2">
        <v>3</v>
      </c>
      <c r="M1210" s="2">
        <v>2</v>
      </c>
      <c r="N1210" s="2">
        <v>4</v>
      </c>
      <c r="O1210" s="2">
        <v>18229</v>
      </c>
      <c r="P1210" s="2">
        <v>0</v>
      </c>
      <c r="Q1210" s="2">
        <v>18229</v>
      </c>
      <c r="R1210" s="2">
        <v>0.54400000000000004</v>
      </c>
      <c r="S1210" s="2">
        <v>2060</v>
      </c>
      <c r="T1210" s="2">
        <v>39</v>
      </c>
      <c r="U1210" s="2">
        <v>0.625</v>
      </c>
      <c r="V1210" s="2">
        <v>1217.721</v>
      </c>
      <c r="W1210" s="2">
        <v>0.99799000000000004</v>
      </c>
      <c r="X1210" s="2">
        <v>2.01294E-3</v>
      </c>
    </row>
    <row r="1211" spans="1:24" x14ac:dyDescent="0.25">
      <c r="A1211" s="2">
        <v>26617.951799490507</v>
      </c>
      <c r="B1211" s="2" t="s">
        <v>24</v>
      </c>
      <c r="C1211" s="2">
        <v>1210</v>
      </c>
      <c r="D1211" s="2">
        <v>40</v>
      </c>
      <c r="E1211" s="2" t="s">
        <v>35</v>
      </c>
      <c r="F1211" s="2">
        <v>1</v>
      </c>
      <c r="G1211" s="2" t="s">
        <v>38</v>
      </c>
      <c r="H1211" s="2" t="s">
        <v>27</v>
      </c>
      <c r="I1211" s="2" t="s">
        <v>36</v>
      </c>
      <c r="J1211" s="2" t="s">
        <v>29</v>
      </c>
      <c r="K1211" s="2">
        <v>36</v>
      </c>
      <c r="L1211" s="2">
        <v>6</v>
      </c>
      <c r="M1211" s="2">
        <v>3</v>
      </c>
      <c r="N1211" s="2">
        <v>2</v>
      </c>
      <c r="O1211" s="2">
        <v>4712</v>
      </c>
      <c r="P1211" s="2">
        <v>0</v>
      </c>
      <c r="Q1211" s="2">
        <v>4712</v>
      </c>
      <c r="R1211" s="2">
        <v>0.84</v>
      </c>
      <c r="S1211" s="2">
        <v>4216</v>
      </c>
      <c r="T1211" s="2">
        <v>82</v>
      </c>
      <c r="U1211" s="2">
        <v>0.64</v>
      </c>
      <c r="V1211" s="2">
        <v>1218.796</v>
      </c>
      <c r="W1211" s="2">
        <v>1.6412999999999999E-4</v>
      </c>
      <c r="X1211" s="2">
        <v>0.99983999999999995</v>
      </c>
    </row>
    <row r="1212" spans="1:24" x14ac:dyDescent="0.25">
      <c r="A1212" s="2">
        <v>26853.479439357576</v>
      </c>
      <c r="B1212" s="2" t="s">
        <v>24</v>
      </c>
      <c r="C1212" s="2">
        <v>1211</v>
      </c>
      <c r="D1212" s="2">
        <v>39</v>
      </c>
      <c r="E1212" s="2" t="s">
        <v>25</v>
      </c>
      <c r="F1212" s="2">
        <v>3</v>
      </c>
      <c r="G1212" s="2" t="s">
        <v>38</v>
      </c>
      <c r="H1212" s="2" t="s">
        <v>27</v>
      </c>
      <c r="I1212" s="2" t="s">
        <v>31</v>
      </c>
      <c r="J1212" s="2" t="s">
        <v>29</v>
      </c>
      <c r="K1212" s="2">
        <v>27</v>
      </c>
      <c r="L1212" s="2">
        <v>6</v>
      </c>
      <c r="M1212" s="2">
        <v>2</v>
      </c>
      <c r="N1212" s="2">
        <v>1</v>
      </c>
      <c r="O1212" s="2">
        <v>2583</v>
      </c>
      <c r="P1212" s="2">
        <v>0</v>
      </c>
      <c r="Q1212" s="2">
        <v>2583</v>
      </c>
      <c r="R1212" s="2">
        <v>0.78100000000000003</v>
      </c>
      <c r="S1212" s="2">
        <v>4162</v>
      </c>
      <c r="T1212" s="2">
        <v>87</v>
      </c>
      <c r="U1212" s="2">
        <v>0.81200000000000006</v>
      </c>
      <c r="V1212" s="2">
        <v>1219.825</v>
      </c>
      <c r="W1212" s="2">
        <v>6.9241999999999999E-5</v>
      </c>
      <c r="X1212" s="2">
        <v>0.99992999999999999</v>
      </c>
    </row>
    <row r="1213" spans="1:24" x14ac:dyDescent="0.25">
      <c r="A1213" s="2">
        <v>28166.380811172741</v>
      </c>
      <c r="B1213" s="2" t="s">
        <v>24</v>
      </c>
      <c r="C1213" s="2">
        <v>1212</v>
      </c>
      <c r="D1213" s="2">
        <v>44</v>
      </c>
      <c r="E1213" s="2" t="s">
        <v>35</v>
      </c>
      <c r="F1213" s="2">
        <v>3</v>
      </c>
      <c r="G1213" s="2" t="s">
        <v>30</v>
      </c>
      <c r="H1213" s="2" t="s">
        <v>33</v>
      </c>
      <c r="I1213" s="2" t="s">
        <v>36</v>
      </c>
      <c r="J1213" s="2" t="s">
        <v>29</v>
      </c>
      <c r="K1213" s="2">
        <v>38</v>
      </c>
      <c r="L1213" s="2">
        <v>4</v>
      </c>
      <c r="M1213" s="2">
        <v>1</v>
      </c>
      <c r="N1213" s="2">
        <v>3</v>
      </c>
      <c r="O1213" s="2">
        <v>1438.3</v>
      </c>
      <c r="P1213" s="2">
        <v>0</v>
      </c>
      <c r="Q1213" s="2">
        <v>1438.3</v>
      </c>
      <c r="R1213" s="2">
        <v>0.80100000000000005</v>
      </c>
      <c r="S1213" s="2">
        <v>4287</v>
      </c>
      <c r="T1213" s="2">
        <v>80</v>
      </c>
      <c r="U1213" s="2">
        <v>0.66700000000000004</v>
      </c>
      <c r="V1213" s="2">
        <v>1220.761</v>
      </c>
      <c r="W1213" s="2">
        <v>9.8837000000000003E-5</v>
      </c>
      <c r="X1213" s="2">
        <v>0.99990000000000001</v>
      </c>
    </row>
    <row r="1214" spans="1:24" x14ac:dyDescent="0.25">
      <c r="A1214" s="2">
        <v>26748.602449473878</v>
      </c>
      <c r="B1214" s="2" t="s">
        <v>34</v>
      </c>
      <c r="C1214" s="2">
        <v>1213</v>
      </c>
      <c r="D1214" s="2">
        <v>44</v>
      </c>
      <c r="E1214" s="2" t="s">
        <v>35</v>
      </c>
      <c r="F1214" s="2">
        <v>4</v>
      </c>
      <c r="G1214" s="2" t="s">
        <v>26</v>
      </c>
      <c r="H1214" s="2" t="s">
        <v>27</v>
      </c>
      <c r="I1214" s="2" t="s">
        <v>42</v>
      </c>
      <c r="J1214" s="2" t="s">
        <v>29</v>
      </c>
      <c r="K1214" s="2">
        <v>36</v>
      </c>
      <c r="L1214" s="2">
        <v>6</v>
      </c>
      <c r="M1214" s="2">
        <v>3</v>
      </c>
      <c r="N1214" s="2">
        <v>3</v>
      </c>
      <c r="O1214" s="2">
        <v>1452</v>
      </c>
      <c r="P1214" s="2">
        <v>0</v>
      </c>
      <c r="Q1214" s="2">
        <v>1452</v>
      </c>
      <c r="R1214" s="2">
        <v>0.55300000000000005</v>
      </c>
      <c r="S1214" s="2">
        <v>2287</v>
      </c>
      <c r="T1214" s="2">
        <v>42</v>
      </c>
      <c r="U1214" s="2">
        <v>0.5</v>
      </c>
      <c r="V1214" s="2">
        <v>1221.691</v>
      </c>
      <c r="W1214" s="2">
        <v>0.99685999999999997</v>
      </c>
      <c r="X1214" s="2">
        <v>3.1411199999999998E-3</v>
      </c>
    </row>
    <row r="1215" spans="1:24" x14ac:dyDescent="0.25">
      <c r="A1215" s="2">
        <v>28354.426162417745</v>
      </c>
      <c r="B1215" s="2" t="s">
        <v>24</v>
      </c>
      <c r="C1215" s="2">
        <v>1214</v>
      </c>
      <c r="D1215" s="2">
        <v>49</v>
      </c>
      <c r="E1215" s="2" t="s">
        <v>35</v>
      </c>
      <c r="F1215" s="2">
        <v>3</v>
      </c>
      <c r="G1215" s="2" t="s">
        <v>37</v>
      </c>
      <c r="H1215" s="2" t="s">
        <v>33</v>
      </c>
      <c r="I1215" s="2" t="s">
        <v>36</v>
      </c>
      <c r="J1215" s="2" t="s">
        <v>29</v>
      </c>
      <c r="K1215" s="2">
        <v>44</v>
      </c>
      <c r="L1215" s="2">
        <v>4</v>
      </c>
      <c r="M1215" s="2">
        <v>2</v>
      </c>
      <c r="N1215" s="2">
        <v>4</v>
      </c>
      <c r="O1215" s="2">
        <v>1546</v>
      </c>
      <c r="P1215" s="2">
        <v>0</v>
      </c>
      <c r="Q1215" s="2">
        <v>1546</v>
      </c>
      <c r="R1215" s="2">
        <v>0.79300000000000004</v>
      </c>
      <c r="S1215" s="2">
        <v>4496</v>
      </c>
      <c r="T1215" s="2">
        <v>83</v>
      </c>
      <c r="U1215" s="2">
        <v>0.66</v>
      </c>
      <c r="V1215" s="2">
        <v>1222.645</v>
      </c>
      <c r="W1215" s="2">
        <v>3.7246000000000002E-4</v>
      </c>
      <c r="X1215" s="2">
        <v>0.99963000000000002</v>
      </c>
    </row>
    <row r="1216" spans="1:24" x14ac:dyDescent="0.25">
      <c r="A1216" s="2">
        <v>28088.111061443771</v>
      </c>
      <c r="B1216" s="2" t="s">
        <v>34</v>
      </c>
      <c r="C1216" s="2">
        <v>1215</v>
      </c>
      <c r="D1216" s="2">
        <v>36</v>
      </c>
      <c r="E1216" s="2" t="s">
        <v>35</v>
      </c>
      <c r="F1216" s="2">
        <v>3</v>
      </c>
      <c r="G1216" s="2" t="s">
        <v>26</v>
      </c>
      <c r="H1216" s="2" t="s">
        <v>33</v>
      </c>
      <c r="I1216" s="2" t="s">
        <v>42</v>
      </c>
      <c r="J1216" s="2" t="s">
        <v>29</v>
      </c>
      <c r="K1216" s="2">
        <v>22</v>
      </c>
      <c r="L1216" s="2">
        <v>1</v>
      </c>
      <c r="M1216" s="2">
        <v>3</v>
      </c>
      <c r="N1216" s="2">
        <v>1</v>
      </c>
      <c r="O1216" s="2">
        <v>2013</v>
      </c>
      <c r="P1216" s="2">
        <v>0</v>
      </c>
      <c r="Q1216" s="2">
        <v>2013</v>
      </c>
      <c r="R1216" s="2">
        <v>0.60199999999999998</v>
      </c>
      <c r="S1216" s="2">
        <v>2425</v>
      </c>
      <c r="T1216" s="2">
        <v>50</v>
      </c>
      <c r="U1216" s="2">
        <v>0.92300000000000004</v>
      </c>
      <c r="V1216" s="2">
        <v>1223.5509999999999</v>
      </c>
      <c r="W1216" s="2">
        <v>0.99119999999999997</v>
      </c>
      <c r="X1216" s="2">
        <v>8.8000000000000005E-3</v>
      </c>
    </row>
    <row r="1217" spans="1:24" x14ac:dyDescent="0.25">
      <c r="A1217" s="2">
        <v>26732.267636697041</v>
      </c>
      <c r="B1217" s="2" t="s">
        <v>34</v>
      </c>
      <c r="C1217" s="2">
        <v>1216</v>
      </c>
      <c r="D1217" s="2">
        <v>53</v>
      </c>
      <c r="E1217" s="2" t="s">
        <v>35</v>
      </c>
      <c r="F1217" s="2">
        <v>3</v>
      </c>
      <c r="G1217" s="2" t="s">
        <v>37</v>
      </c>
      <c r="H1217" s="2" t="s">
        <v>27</v>
      </c>
      <c r="I1217" s="2" t="s">
        <v>36</v>
      </c>
      <c r="J1217" s="2" t="s">
        <v>29</v>
      </c>
      <c r="K1217" s="2">
        <v>36</v>
      </c>
      <c r="L1217" s="2">
        <v>3</v>
      </c>
      <c r="M1217" s="2">
        <v>3</v>
      </c>
      <c r="N1217" s="2">
        <v>3</v>
      </c>
      <c r="O1217" s="2">
        <v>2819</v>
      </c>
      <c r="P1217" s="2">
        <v>0</v>
      </c>
      <c r="Q1217" s="2">
        <v>2819</v>
      </c>
      <c r="R1217" s="2">
        <v>0.4</v>
      </c>
      <c r="S1217" s="2">
        <v>2128</v>
      </c>
      <c r="T1217" s="2">
        <v>39</v>
      </c>
      <c r="U1217" s="2">
        <v>0.44400000000000001</v>
      </c>
      <c r="V1217" s="2">
        <v>1224.616</v>
      </c>
      <c r="W1217" s="2">
        <v>0.99711000000000005</v>
      </c>
      <c r="X1217" s="2">
        <v>2.8889200000000001E-3</v>
      </c>
    </row>
    <row r="1218" spans="1:24" x14ac:dyDescent="0.25">
      <c r="A1218" s="2">
        <v>26700.573645523047</v>
      </c>
      <c r="B1218" s="2" t="s">
        <v>24</v>
      </c>
      <c r="C1218" s="2">
        <v>1217</v>
      </c>
      <c r="D1218" s="2">
        <v>49</v>
      </c>
      <c r="E1218" s="2" t="s">
        <v>35</v>
      </c>
      <c r="F1218" s="2">
        <v>2</v>
      </c>
      <c r="G1218" s="2" t="s">
        <v>37</v>
      </c>
      <c r="H1218" s="2" t="s">
        <v>27</v>
      </c>
      <c r="I1218" s="2" t="s">
        <v>42</v>
      </c>
      <c r="J1218" s="2" t="s">
        <v>29</v>
      </c>
      <c r="K1218" s="2">
        <v>35</v>
      </c>
      <c r="L1218" s="2">
        <v>4</v>
      </c>
      <c r="M1218" s="2">
        <v>1</v>
      </c>
      <c r="N1218" s="2">
        <v>1</v>
      </c>
      <c r="O1218" s="2">
        <v>1438.3</v>
      </c>
      <c r="P1218" s="2">
        <v>0</v>
      </c>
      <c r="Q1218" s="2">
        <v>1438.3</v>
      </c>
      <c r="R1218" s="2">
        <v>0.61799999999999999</v>
      </c>
      <c r="S1218" s="2">
        <v>4348</v>
      </c>
      <c r="T1218" s="2">
        <v>79</v>
      </c>
      <c r="U1218" s="2">
        <v>0.64600000000000002</v>
      </c>
      <c r="V1218" s="2">
        <v>1225.6189999999999</v>
      </c>
      <c r="W1218" s="2">
        <v>3.6507999999999997E-5</v>
      </c>
      <c r="X1218" s="2">
        <v>0.99995999999999996</v>
      </c>
    </row>
    <row r="1219" spans="1:24" x14ac:dyDescent="0.25">
      <c r="A1219" s="2">
        <v>26713.497206468492</v>
      </c>
      <c r="B1219" s="2" t="s">
        <v>24</v>
      </c>
      <c r="C1219" s="2">
        <v>1218</v>
      </c>
      <c r="D1219" s="2">
        <v>40</v>
      </c>
      <c r="E1219" s="2" t="s">
        <v>35</v>
      </c>
      <c r="F1219" s="2">
        <v>2</v>
      </c>
      <c r="G1219" s="2" t="s">
        <v>30</v>
      </c>
      <c r="H1219" s="2" t="s">
        <v>27</v>
      </c>
      <c r="I1219" s="2" t="s">
        <v>36</v>
      </c>
      <c r="J1219" s="2" t="s">
        <v>29</v>
      </c>
      <c r="K1219" s="2">
        <v>26</v>
      </c>
      <c r="L1219" s="2">
        <v>3</v>
      </c>
      <c r="M1219" s="2">
        <v>2</v>
      </c>
      <c r="N1219" s="2">
        <v>1</v>
      </c>
      <c r="O1219" s="2">
        <v>2708</v>
      </c>
      <c r="P1219" s="2">
        <v>0</v>
      </c>
      <c r="Q1219" s="2">
        <v>2708</v>
      </c>
      <c r="R1219" s="2">
        <v>0.57199999999999995</v>
      </c>
      <c r="S1219" s="2">
        <v>4277</v>
      </c>
      <c r="T1219" s="2">
        <v>90</v>
      </c>
      <c r="U1219" s="2">
        <v>0.63600000000000001</v>
      </c>
      <c r="V1219" s="2">
        <v>1226.6500000000001</v>
      </c>
      <c r="W1219" s="2">
        <v>7.0575999999999996E-5</v>
      </c>
      <c r="X1219" s="2">
        <v>0.99992999999999999</v>
      </c>
    </row>
    <row r="1220" spans="1:24" x14ac:dyDescent="0.25">
      <c r="A1220" s="2">
        <v>26725.604913640404</v>
      </c>
      <c r="B1220" s="2" t="s">
        <v>24</v>
      </c>
      <c r="C1220" s="2">
        <v>1219</v>
      </c>
      <c r="D1220" s="2">
        <v>41</v>
      </c>
      <c r="E1220" s="2" t="s">
        <v>35</v>
      </c>
      <c r="F1220" s="2">
        <v>3</v>
      </c>
      <c r="G1220" s="2" t="s">
        <v>45</v>
      </c>
      <c r="H1220" s="2" t="s">
        <v>33</v>
      </c>
      <c r="I1220" s="2" t="s">
        <v>36</v>
      </c>
      <c r="J1220" s="2" t="s">
        <v>29</v>
      </c>
      <c r="K1220" s="2">
        <v>31</v>
      </c>
      <c r="L1220" s="2">
        <v>4</v>
      </c>
      <c r="M1220" s="2">
        <v>2</v>
      </c>
      <c r="N1220" s="2">
        <v>1</v>
      </c>
      <c r="O1220" s="2">
        <v>1738</v>
      </c>
      <c r="P1220" s="2">
        <v>0</v>
      </c>
      <c r="Q1220" s="2">
        <v>1738</v>
      </c>
      <c r="R1220" s="2">
        <v>0.65400000000000003</v>
      </c>
      <c r="S1220" s="2">
        <v>4220</v>
      </c>
      <c r="T1220" s="2">
        <v>68</v>
      </c>
      <c r="U1220" s="2">
        <v>0.88900000000000001</v>
      </c>
      <c r="V1220" s="2">
        <v>1227.7380000000001</v>
      </c>
      <c r="W1220" s="2">
        <v>1.0307E-4</v>
      </c>
      <c r="X1220" s="2">
        <v>0.99990000000000001</v>
      </c>
    </row>
    <row r="1221" spans="1:24" x14ac:dyDescent="0.25">
      <c r="A1221" s="2">
        <v>28366.509002695413</v>
      </c>
      <c r="B1221" s="2" t="s">
        <v>24</v>
      </c>
      <c r="C1221" s="2">
        <v>1220</v>
      </c>
      <c r="D1221" s="2">
        <v>53</v>
      </c>
      <c r="E1221" s="2" t="s">
        <v>35</v>
      </c>
      <c r="F1221" s="2">
        <v>3</v>
      </c>
      <c r="G1221" s="2" t="s">
        <v>37</v>
      </c>
      <c r="H1221" s="2" t="s">
        <v>27</v>
      </c>
      <c r="I1221" s="2" t="s">
        <v>36</v>
      </c>
      <c r="J1221" s="2" t="s">
        <v>29</v>
      </c>
      <c r="K1221" s="2">
        <v>48</v>
      </c>
      <c r="L1221" s="2">
        <v>5</v>
      </c>
      <c r="M1221" s="2">
        <v>1</v>
      </c>
      <c r="N1221" s="2">
        <v>2</v>
      </c>
      <c r="O1221" s="2">
        <v>1657</v>
      </c>
      <c r="P1221" s="2">
        <v>0</v>
      </c>
      <c r="Q1221" s="2">
        <v>1657</v>
      </c>
      <c r="R1221" s="2">
        <v>0.66400000000000003</v>
      </c>
      <c r="S1221" s="2">
        <v>4068</v>
      </c>
      <c r="T1221" s="2">
        <v>73</v>
      </c>
      <c r="U1221" s="2">
        <v>0.622</v>
      </c>
      <c r="V1221" s="2">
        <v>1228.69</v>
      </c>
      <c r="W1221" s="2">
        <v>6.2819999999999998E-5</v>
      </c>
      <c r="X1221" s="2">
        <v>0.99994000000000005</v>
      </c>
    </row>
    <row r="1222" spans="1:24" x14ac:dyDescent="0.25">
      <c r="A1222" s="2">
        <v>26729.898204071036</v>
      </c>
      <c r="B1222" s="2" t="s">
        <v>34</v>
      </c>
      <c r="C1222" s="2">
        <v>1221</v>
      </c>
      <c r="D1222" s="2">
        <v>49</v>
      </c>
      <c r="E1222" s="2" t="s">
        <v>35</v>
      </c>
      <c r="F1222" s="2">
        <v>5</v>
      </c>
      <c r="G1222" s="2" t="s">
        <v>26</v>
      </c>
      <c r="H1222" s="2" t="s">
        <v>44</v>
      </c>
      <c r="I1222" s="2" t="s">
        <v>42</v>
      </c>
      <c r="J1222" s="2" t="s">
        <v>29</v>
      </c>
      <c r="K1222" s="2">
        <v>40</v>
      </c>
      <c r="L1222" s="2">
        <v>6</v>
      </c>
      <c r="M1222" s="2">
        <v>4</v>
      </c>
      <c r="N1222" s="2">
        <v>2</v>
      </c>
      <c r="O1222" s="2">
        <v>2920</v>
      </c>
      <c r="P1222" s="2">
        <v>0</v>
      </c>
      <c r="Q1222" s="2">
        <v>2920</v>
      </c>
      <c r="R1222" s="2">
        <v>0.51600000000000001</v>
      </c>
      <c r="S1222" s="2">
        <v>2306</v>
      </c>
      <c r="T1222" s="2">
        <v>39</v>
      </c>
      <c r="U1222" s="2">
        <v>0.625</v>
      </c>
      <c r="V1222" s="2">
        <v>1229.6020000000001</v>
      </c>
      <c r="W1222" s="2">
        <v>0.99556</v>
      </c>
      <c r="X1222" s="2">
        <v>4.4351800000000004E-3</v>
      </c>
    </row>
    <row r="1223" spans="1:24" x14ac:dyDescent="0.25">
      <c r="A1223" s="2">
        <v>26659.507834916982</v>
      </c>
      <c r="B1223" s="2" t="s">
        <v>34</v>
      </c>
      <c r="C1223" s="2">
        <v>1222</v>
      </c>
      <c r="D1223" s="2">
        <v>40</v>
      </c>
      <c r="E1223" s="2" t="s">
        <v>35</v>
      </c>
      <c r="F1223" s="2">
        <v>2</v>
      </c>
      <c r="G1223" s="2" t="s">
        <v>38</v>
      </c>
      <c r="H1223" s="2" t="s">
        <v>33</v>
      </c>
      <c r="I1223" s="2" t="s">
        <v>37</v>
      </c>
      <c r="J1223" s="2" t="s">
        <v>29</v>
      </c>
      <c r="K1223" s="2">
        <v>30</v>
      </c>
      <c r="L1223" s="2">
        <v>6</v>
      </c>
      <c r="M1223" s="2">
        <v>3</v>
      </c>
      <c r="N1223" s="2">
        <v>4</v>
      </c>
      <c r="O1223" s="2">
        <v>6479</v>
      </c>
      <c r="P1223" s="2">
        <v>0</v>
      </c>
      <c r="Q1223" s="2">
        <v>6479</v>
      </c>
      <c r="R1223" s="2">
        <v>0.94599999999999995</v>
      </c>
      <c r="S1223" s="2">
        <v>2539</v>
      </c>
      <c r="T1223" s="2">
        <v>42</v>
      </c>
      <c r="U1223" s="2">
        <v>0.5</v>
      </c>
      <c r="V1223" s="2">
        <v>1230.615</v>
      </c>
      <c r="W1223" s="2">
        <v>0.99800999999999995</v>
      </c>
      <c r="X1223" s="2">
        <v>1.9885300000000001E-3</v>
      </c>
    </row>
    <row r="1224" spans="1:24" x14ac:dyDescent="0.25">
      <c r="A1224" s="2">
        <v>27914.49816851451</v>
      </c>
      <c r="B1224" s="2" t="s">
        <v>24</v>
      </c>
      <c r="C1224" s="2">
        <v>1223</v>
      </c>
      <c r="D1224" s="2">
        <v>38</v>
      </c>
      <c r="E1224" s="2" t="s">
        <v>35</v>
      </c>
      <c r="F1224" s="2">
        <v>2</v>
      </c>
      <c r="G1224" s="2" t="s">
        <v>38</v>
      </c>
      <c r="H1224" s="2" t="s">
        <v>33</v>
      </c>
      <c r="I1224" s="2" t="s">
        <v>36</v>
      </c>
      <c r="J1224" s="2" t="s">
        <v>29</v>
      </c>
      <c r="K1224" s="2">
        <v>28</v>
      </c>
      <c r="L1224" s="2">
        <v>5</v>
      </c>
      <c r="M1224" s="2">
        <v>1</v>
      </c>
      <c r="N1224" s="2">
        <v>3</v>
      </c>
      <c r="O1224" s="2">
        <v>1744</v>
      </c>
      <c r="P1224" s="2">
        <v>0</v>
      </c>
      <c r="Q1224" s="2">
        <v>1744</v>
      </c>
      <c r="R1224" s="2">
        <v>0.70199999999999996</v>
      </c>
      <c r="S1224" s="2">
        <v>4811</v>
      </c>
      <c r="T1224" s="2">
        <v>86</v>
      </c>
      <c r="U1224" s="2">
        <v>0.68600000000000005</v>
      </c>
      <c r="V1224" s="2">
        <v>1231.5930000000001</v>
      </c>
      <c r="W1224" s="2">
        <v>9.0056000000000006E-5</v>
      </c>
      <c r="X1224" s="2">
        <v>0.99990999999999997</v>
      </c>
    </row>
    <row r="1225" spans="1:24" x14ac:dyDescent="0.25">
      <c r="A1225" s="2">
        <v>27513.443677591506</v>
      </c>
      <c r="B1225" s="2" t="s">
        <v>24</v>
      </c>
      <c r="C1225" s="2">
        <v>1224</v>
      </c>
      <c r="D1225" s="2">
        <v>41</v>
      </c>
      <c r="E1225" s="2" t="s">
        <v>25</v>
      </c>
      <c r="F1225" s="2">
        <v>4</v>
      </c>
      <c r="G1225" s="2" t="s">
        <v>26</v>
      </c>
      <c r="H1225" s="2" t="s">
        <v>37</v>
      </c>
      <c r="I1225" s="2" t="s">
        <v>42</v>
      </c>
      <c r="J1225" s="2" t="s">
        <v>29</v>
      </c>
      <c r="K1225" s="2">
        <v>24</v>
      </c>
      <c r="L1225" s="2">
        <v>4</v>
      </c>
      <c r="M1225" s="2">
        <v>2</v>
      </c>
      <c r="N1225" s="2">
        <v>2</v>
      </c>
      <c r="O1225" s="2">
        <v>1605</v>
      </c>
      <c r="P1225" s="2">
        <v>0</v>
      </c>
      <c r="Q1225" s="2">
        <v>1605</v>
      </c>
      <c r="R1225" s="2">
        <v>0.63700000000000001</v>
      </c>
      <c r="S1225" s="2">
        <v>4418</v>
      </c>
      <c r="T1225" s="2">
        <v>68</v>
      </c>
      <c r="U1225" s="2">
        <v>0.65900000000000003</v>
      </c>
      <c r="V1225" s="2">
        <v>1232.6389999999999</v>
      </c>
      <c r="W1225" s="2">
        <v>1.1937E-4</v>
      </c>
      <c r="X1225" s="2">
        <v>0.99987999999999999</v>
      </c>
    </row>
    <row r="1226" spans="1:24" x14ac:dyDescent="0.25">
      <c r="A1226" s="2">
        <v>28105.90743954018</v>
      </c>
      <c r="B1226" s="2" t="s">
        <v>34</v>
      </c>
      <c r="C1226" s="2">
        <v>1225</v>
      </c>
      <c r="D1226" s="2">
        <v>43</v>
      </c>
      <c r="E1226" s="2" t="s">
        <v>25</v>
      </c>
      <c r="F1226" s="2">
        <v>4</v>
      </c>
      <c r="G1226" s="2" t="s">
        <v>26</v>
      </c>
      <c r="H1226" s="2" t="s">
        <v>33</v>
      </c>
      <c r="I1226" s="2" t="s">
        <v>31</v>
      </c>
      <c r="J1226" s="2" t="s">
        <v>29</v>
      </c>
      <c r="K1226" s="2">
        <v>34</v>
      </c>
      <c r="L1226" s="2">
        <v>5</v>
      </c>
      <c r="M1226" s="2">
        <v>3</v>
      </c>
      <c r="N1226" s="2">
        <v>3</v>
      </c>
      <c r="O1226" s="2">
        <v>10573</v>
      </c>
      <c r="P1226" s="2">
        <v>0</v>
      </c>
      <c r="Q1226" s="2">
        <v>10573</v>
      </c>
      <c r="R1226" s="2">
        <v>0.79400000000000004</v>
      </c>
      <c r="S1226" s="2">
        <v>2237</v>
      </c>
      <c r="T1226" s="2">
        <v>43</v>
      </c>
      <c r="U1226" s="2">
        <v>0.38700000000000001</v>
      </c>
      <c r="V1226" s="2">
        <v>1233.5530000000001</v>
      </c>
      <c r="W1226" s="2">
        <v>0.99685999999999997</v>
      </c>
      <c r="X1226" s="2">
        <v>3.1411199999999998E-3</v>
      </c>
    </row>
    <row r="1227" spans="1:24" x14ac:dyDescent="0.25">
      <c r="A1227" s="2">
        <v>27993.302913375548</v>
      </c>
      <c r="B1227" s="2" t="s">
        <v>24</v>
      </c>
      <c r="C1227" s="2">
        <v>1226</v>
      </c>
      <c r="D1227" s="2">
        <v>51</v>
      </c>
      <c r="E1227" s="2" t="s">
        <v>25</v>
      </c>
      <c r="F1227" s="2">
        <v>2</v>
      </c>
      <c r="G1227" s="2" t="s">
        <v>43</v>
      </c>
      <c r="H1227" s="2" t="s">
        <v>33</v>
      </c>
      <c r="I1227" s="2" t="s">
        <v>40</v>
      </c>
      <c r="J1227" s="2" t="s">
        <v>29</v>
      </c>
      <c r="K1227" s="2">
        <v>45</v>
      </c>
      <c r="L1227" s="2">
        <v>4</v>
      </c>
      <c r="M1227" s="2">
        <v>2</v>
      </c>
      <c r="N1227" s="2">
        <v>2</v>
      </c>
      <c r="O1227" s="2">
        <v>22294</v>
      </c>
      <c r="P1227" s="2">
        <v>0</v>
      </c>
      <c r="Q1227" s="2">
        <v>22294</v>
      </c>
      <c r="R1227" s="2">
        <v>0.64700000000000002</v>
      </c>
      <c r="S1227" s="2">
        <v>3444</v>
      </c>
      <c r="T1227" s="2">
        <v>71</v>
      </c>
      <c r="U1227" s="2">
        <v>0.61399999999999999</v>
      </c>
      <c r="V1227" s="2">
        <v>1234.5719999999999</v>
      </c>
      <c r="W1227" s="2">
        <v>1.3392999999999999E-4</v>
      </c>
      <c r="X1227" s="2">
        <v>0.99987000000000004</v>
      </c>
    </row>
    <row r="1228" spans="1:24" x14ac:dyDescent="0.25">
      <c r="A1228" s="2">
        <v>26703.828995108546</v>
      </c>
      <c r="B1228" s="2" t="s">
        <v>24</v>
      </c>
      <c r="C1228" s="2">
        <v>1227</v>
      </c>
      <c r="D1228" s="2">
        <v>43</v>
      </c>
      <c r="E1228" s="2" t="s">
        <v>35</v>
      </c>
      <c r="F1228" s="2">
        <v>3</v>
      </c>
      <c r="G1228" s="2" t="s">
        <v>37</v>
      </c>
      <c r="H1228" s="2" t="s">
        <v>27</v>
      </c>
      <c r="I1228" s="2" t="s">
        <v>42</v>
      </c>
      <c r="J1228" s="2" t="s">
        <v>29</v>
      </c>
      <c r="K1228" s="2">
        <v>32</v>
      </c>
      <c r="L1228" s="2">
        <v>3</v>
      </c>
      <c r="M1228" s="2">
        <v>2</v>
      </c>
      <c r="N1228" s="2">
        <v>4</v>
      </c>
      <c r="O1228" s="2">
        <v>4391</v>
      </c>
      <c r="P1228" s="2">
        <v>0</v>
      </c>
      <c r="Q1228" s="2">
        <v>4391</v>
      </c>
      <c r="R1228" s="2">
        <v>0.75700000000000001</v>
      </c>
      <c r="S1228" s="2">
        <v>4741</v>
      </c>
      <c r="T1228" s="2">
        <v>78</v>
      </c>
      <c r="U1228" s="2">
        <v>0.81399999999999995</v>
      </c>
      <c r="V1228" s="2">
        <v>1235.615</v>
      </c>
      <c r="W1228" s="2">
        <v>3.7246000000000002E-4</v>
      </c>
      <c r="X1228" s="2">
        <v>0.99963000000000002</v>
      </c>
    </row>
    <row r="1229" spans="1:24" x14ac:dyDescent="0.25">
      <c r="A1229" s="2">
        <v>27721.388547473591</v>
      </c>
      <c r="B1229" s="2" t="s">
        <v>24</v>
      </c>
      <c r="C1229" s="2">
        <v>1228</v>
      </c>
      <c r="D1229" s="2">
        <v>62</v>
      </c>
      <c r="E1229" s="2" t="s">
        <v>35</v>
      </c>
      <c r="F1229" s="2">
        <v>0</v>
      </c>
      <c r="G1229" s="2" t="s">
        <v>37</v>
      </c>
      <c r="H1229" s="2" t="s">
        <v>33</v>
      </c>
      <c r="I1229" s="2" t="s">
        <v>42</v>
      </c>
      <c r="J1229" s="2" t="s">
        <v>29</v>
      </c>
      <c r="K1229" s="2">
        <v>56</v>
      </c>
      <c r="L1229" s="2">
        <v>6</v>
      </c>
      <c r="M1229" s="2">
        <v>1</v>
      </c>
      <c r="N1229" s="2">
        <v>2</v>
      </c>
      <c r="O1229" s="2">
        <v>4467</v>
      </c>
      <c r="P1229" s="2">
        <v>0</v>
      </c>
      <c r="Q1229" s="2">
        <v>4467</v>
      </c>
      <c r="R1229" s="2">
        <v>0.88800000000000001</v>
      </c>
      <c r="S1229" s="2">
        <v>4007</v>
      </c>
      <c r="T1229" s="2">
        <v>74</v>
      </c>
      <c r="U1229" s="2">
        <v>0.54200000000000004</v>
      </c>
      <c r="V1229" s="2">
        <v>1236.7059999999999</v>
      </c>
      <c r="W1229" s="2">
        <v>5.1950999999999998E-5</v>
      </c>
      <c r="X1229" s="2">
        <v>0.99995000000000001</v>
      </c>
    </row>
    <row r="1230" spans="1:24" x14ac:dyDescent="0.25">
      <c r="A1230" s="2">
        <v>27922.306190571006</v>
      </c>
      <c r="B1230" s="2" t="s">
        <v>24</v>
      </c>
      <c r="C1230" s="2">
        <v>1229</v>
      </c>
      <c r="D1230" s="2">
        <v>48</v>
      </c>
      <c r="E1230" s="2" t="s">
        <v>25</v>
      </c>
      <c r="F1230" s="2">
        <v>4</v>
      </c>
      <c r="G1230" s="2" t="s">
        <v>32</v>
      </c>
      <c r="H1230" s="2" t="s">
        <v>33</v>
      </c>
      <c r="I1230" s="2" t="s">
        <v>28</v>
      </c>
      <c r="J1230" s="2" t="s">
        <v>29</v>
      </c>
      <c r="K1230" s="2">
        <v>31</v>
      </c>
      <c r="L1230" s="2">
        <v>6</v>
      </c>
      <c r="M1230" s="2">
        <v>1</v>
      </c>
      <c r="N1230" s="2">
        <v>3</v>
      </c>
      <c r="O1230" s="2">
        <v>5033</v>
      </c>
      <c r="P1230" s="2">
        <v>0</v>
      </c>
      <c r="Q1230" s="2">
        <v>5033</v>
      </c>
      <c r="R1230" s="2">
        <v>0.59699999999999998</v>
      </c>
      <c r="S1230" s="2">
        <v>4054</v>
      </c>
      <c r="T1230" s="2">
        <v>82</v>
      </c>
      <c r="U1230" s="2">
        <v>0.82199999999999995</v>
      </c>
      <c r="V1230" s="2">
        <v>1237.6990000000001</v>
      </c>
      <c r="W1230" s="2">
        <v>9.4455000000000003E-5</v>
      </c>
      <c r="X1230" s="2">
        <v>0.99990999999999997</v>
      </c>
    </row>
    <row r="1231" spans="1:24" x14ac:dyDescent="0.25">
      <c r="A1231" s="2">
        <v>28086.775945273606</v>
      </c>
      <c r="B1231" s="2" t="s">
        <v>24</v>
      </c>
      <c r="C1231" s="2">
        <v>1230</v>
      </c>
      <c r="D1231" s="2">
        <v>63</v>
      </c>
      <c r="E1231" s="2" t="s">
        <v>35</v>
      </c>
      <c r="F1231" s="2">
        <v>0</v>
      </c>
      <c r="G1231" s="2" t="s">
        <v>37</v>
      </c>
      <c r="H1231" s="2" t="s">
        <v>33</v>
      </c>
      <c r="I1231" s="2" t="s">
        <v>36</v>
      </c>
      <c r="J1231" s="2" t="s">
        <v>29</v>
      </c>
      <c r="K1231" s="2">
        <v>48</v>
      </c>
      <c r="L1231" s="2">
        <v>5</v>
      </c>
      <c r="M1231" s="2">
        <v>2</v>
      </c>
      <c r="N1231" s="2">
        <v>1</v>
      </c>
      <c r="O1231" s="2">
        <v>1438.3</v>
      </c>
      <c r="P1231" s="2">
        <v>0</v>
      </c>
      <c r="Q1231" s="2">
        <v>1438.3</v>
      </c>
      <c r="R1231" s="2">
        <v>0.92300000000000004</v>
      </c>
      <c r="S1231" s="2">
        <v>3383</v>
      </c>
      <c r="T1231" s="2">
        <v>61</v>
      </c>
      <c r="U1231" s="2">
        <v>1.103</v>
      </c>
      <c r="V1231" s="2">
        <v>1238.7</v>
      </c>
      <c r="W1231" s="2">
        <v>6.4745000000000004E-5</v>
      </c>
      <c r="X1231" s="2">
        <v>0.99994000000000005</v>
      </c>
    </row>
    <row r="1232" spans="1:24" x14ac:dyDescent="0.25">
      <c r="A1232" s="2">
        <v>26800.065914098046</v>
      </c>
      <c r="B1232" s="2" t="s">
        <v>24</v>
      </c>
      <c r="C1232" s="2">
        <v>1231</v>
      </c>
      <c r="D1232" s="2">
        <v>48</v>
      </c>
      <c r="E1232" s="2" t="s">
        <v>25</v>
      </c>
      <c r="F1232" s="2">
        <v>3</v>
      </c>
      <c r="G1232" s="2" t="s">
        <v>43</v>
      </c>
      <c r="H1232" s="2" t="s">
        <v>44</v>
      </c>
      <c r="I1232" s="2" t="s">
        <v>31</v>
      </c>
      <c r="J1232" s="2" t="s">
        <v>29</v>
      </c>
      <c r="K1232" s="2">
        <v>36</v>
      </c>
      <c r="L1232" s="2">
        <v>3</v>
      </c>
      <c r="M1232" s="2">
        <v>3</v>
      </c>
      <c r="N1232" s="2">
        <v>4</v>
      </c>
      <c r="O1232" s="2">
        <v>2648</v>
      </c>
      <c r="P1232" s="2">
        <v>0</v>
      </c>
      <c r="Q1232" s="2">
        <v>2648</v>
      </c>
      <c r="R1232" s="2">
        <v>0.71499999999999997</v>
      </c>
      <c r="S1232" s="2">
        <v>3880</v>
      </c>
      <c r="T1232" s="2">
        <v>74</v>
      </c>
      <c r="U1232" s="2">
        <v>0.72099999999999997</v>
      </c>
      <c r="V1232" s="2">
        <v>1239.625</v>
      </c>
      <c r="W1232" s="2">
        <v>6.2998000000000004E-4</v>
      </c>
      <c r="X1232" s="2">
        <v>0.99936999999999998</v>
      </c>
    </row>
    <row r="1233" spans="1:24" x14ac:dyDescent="0.25">
      <c r="A1233" s="2">
        <v>26697.095965666376</v>
      </c>
      <c r="B1233" s="2" t="s">
        <v>34</v>
      </c>
      <c r="C1233" s="2">
        <v>1232</v>
      </c>
      <c r="D1233" s="2">
        <v>43</v>
      </c>
      <c r="E1233" s="2" t="s">
        <v>35</v>
      </c>
      <c r="F1233" s="2">
        <v>2</v>
      </c>
      <c r="G1233" s="2" t="s">
        <v>32</v>
      </c>
      <c r="H1233" s="2" t="s">
        <v>27</v>
      </c>
      <c r="I1233" s="2" t="s">
        <v>36</v>
      </c>
      <c r="J1233" s="2" t="s">
        <v>29</v>
      </c>
      <c r="K1233" s="2">
        <v>36</v>
      </c>
      <c r="L1233" s="2">
        <v>5</v>
      </c>
      <c r="M1233" s="2">
        <v>2</v>
      </c>
      <c r="N1233" s="2">
        <v>3</v>
      </c>
      <c r="O1233" s="2">
        <v>4020</v>
      </c>
      <c r="P1233" s="2">
        <v>0</v>
      </c>
      <c r="Q1233" s="2">
        <v>4020</v>
      </c>
      <c r="R1233" s="2">
        <v>0.56299999999999994</v>
      </c>
      <c r="S1233" s="2">
        <v>1952</v>
      </c>
      <c r="T1233" s="2">
        <v>39</v>
      </c>
      <c r="U1233" s="2">
        <v>0.34499999999999997</v>
      </c>
      <c r="V1233" s="2">
        <v>1240.627</v>
      </c>
      <c r="W1233" s="2">
        <v>0.99465999999999999</v>
      </c>
      <c r="X1233" s="2">
        <v>5.3400000000000001E-3</v>
      </c>
    </row>
    <row r="1234" spans="1:24" x14ac:dyDescent="0.25">
      <c r="A1234" s="2">
        <v>26842.020378503552</v>
      </c>
      <c r="B1234" s="2" t="s">
        <v>24</v>
      </c>
      <c r="C1234" s="2">
        <v>1233</v>
      </c>
      <c r="D1234" s="2">
        <v>51</v>
      </c>
      <c r="E1234" s="2" t="s">
        <v>35</v>
      </c>
      <c r="F1234" s="2">
        <v>2</v>
      </c>
      <c r="G1234" s="2" t="s">
        <v>32</v>
      </c>
      <c r="H1234" s="2" t="s">
        <v>27</v>
      </c>
      <c r="I1234" s="2" t="s">
        <v>36</v>
      </c>
      <c r="J1234" s="2" t="s">
        <v>29</v>
      </c>
      <c r="K1234" s="2">
        <v>25</v>
      </c>
      <c r="L1234" s="2">
        <v>4</v>
      </c>
      <c r="M1234" s="2">
        <v>3</v>
      </c>
      <c r="N1234" s="2">
        <v>3</v>
      </c>
      <c r="O1234" s="2">
        <v>3042</v>
      </c>
      <c r="P1234" s="2">
        <v>0</v>
      </c>
      <c r="Q1234" s="2">
        <v>3042</v>
      </c>
      <c r="R1234" s="2">
        <v>0.57799999999999996</v>
      </c>
      <c r="S1234" s="2">
        <v>4781</v>
      </c>
      <c r="T1234" s="2">
        <v>79</v>
      </c>
      <c r="U1234" s="2">
        <v>0.75600000000000001</v>
      </c>
      <c r="V1234" s="2">
        <v>1241.5540000000001</v>
      </c>
      <c r="W1234" s="2">
        <v>2.9410999999999999E-4</v>
      </c>
      <c r="X1234" s="2">
        <v>0.99970999999999999</v>
      </c>
    </row>
    <row r="1235" spans="1:24" x14ac:dyDescent="0.25">
      <c r="A1235" s="2">
        <v>26705.116700737333</v>
      </c>
      <c r="B1235" s="2" t="s">
        <v>34</v>
      </c>
      <c r="C1235" s="2">
        <v>1234</v>
      </c>
      <c r="D1235" s="2">
        <v>38</v>
      </c>
      <c r="E1235" s="2" t="s">
        <v>35</v>
      </c>
      <c r="F1235" s="2">
        <v>2</v>
      </c>
      <c r="G1235" s="2" t="s">
        <v>37</v>
      </c>
      <c r="H1235" s="2" t="s">
        <v>27</v>
      </c>
      <c r="I1235" s="2" t="s">
        <v>37</v>
      </c>
      <c r="J1235" s="2" t="s">
        <v>29</v>
      </c>
      <c r="K1235" s="2">
        <v>33</v>
      </c>
      <c r="L1235" s="2">
        <v>4</v>
      </c>
      <c r="M1235" s="2">
        <v>3</v>
      </c>
      <c r="N1235" s="2">
        <v>3</v>
      </c>
      <c r="O1235" s="2">
        <v>3388</v>
      </c>
      <c r="P1235" s="2">
        <v>0</v>
      </c>
      <c r="Q1235" s="2">
        <v>3388</v>
      </c>
      <c r="R1235" s="2">
        <v>0.36799999999999999</v>
      </c>
      <c r="S1235" s="2">
        <v>1959</v>
      </c>
      <c r="T1235" s="2">
        <v>52</v>
      </c>
      <c r="U1235" s="2">
        <v>0.85699999999999998</v>
      </c>
      <c r="V1235" s="2">
        <v>1242.652</v>
      </c>
      <c r="W1235" s="2">
        <v>0.997</v>
      </c>
      <c r="X1235" s="2">
        <v>2.9974300000000001E-3</v>
      </c>
    </row>
    <row r="1236" spans="1:24" x14ac:dyDescent="0.25">
      <c r="A1236" s="2">
        <v>26691.10166328846</v>
      </c>
      <c r="B1236" s="2" t="s">
        <v>24</v>
      </c>
      <c r="C1236" s="2">
        <v>1235</v>
      </c>
      <c r="D1236" s="2">
        <v>45</v>
      </c>
      <c r="E1236" s="2" t="s">
        <v>35</v>
      </c>
      <c r="F1236" s="2">
        <v>4</v>
      </c>
      <c r="G1236" s="2" t="s">
        <v>37</v>
      </c>
      <c r="H1236" s="2" t="s">
        <v>27</v>
      </c>
      <c r="I1236" s="2" t="s">
        <v>37</v>
      </c>
      <c r="J1236" s="2" t="s">
        <v>29</v>
      </c>
      <c r="K1236" s="2">
        <v>37</v>
      </c>
      <c r="L1236" s="2">
        <v>4</v>
      </c>
      <c r="M1236" s="2">
        <v>2</v>
      </c>
      <c r="N1236" s="2">
        <v>1</v>
      </c>
      <c r="O1236" s="2">
        <v>3241</v>
      </c>
      <c r="P1236" s="2">
        <v>0</v>
      </c>
      <c r="Q1236" s="2">
        <v>3241</v>
      </c>
      <c r="R1236" s="2">
        <v>0.629</v>
      </c>
      <c r="S1236" s="2">
        <v>4992</v>
      </c>
      <c r="T1236" s="2">
        <v>80</v>
      </c>
      <c r="U1236" s="2">
        <v>0.73899999999999999</v>
      </c>
      <c r="V1236" s="2">
        <v>1243.7239999999999</v>
      </c>
      <c r="W1236" s="2">
        <v>7.9128000000000005E-5</v>
      </c>
      <c r="X1236" s="2">
        <v>0.99992000000000003</v>
      </c>
    </row>
    <row r="1237" spans="1:24" x14ac:dyDescent="0.25">
      <c r="A1237" s="2">
        <v>26830.520084411335</v>
      </c>
      <c r="B1237" s="2" t="s">
        <v>24</v>
      </c>
      <c r="C1237" s="2">
        <v>1236</v>
      </c>
      <c r="D1237" s="2">
        <v>43</v>
      </c>
      <c r="E1237" s="2" t="s">
        <v>25</v>
      </c>
      <c r="F1237" s="2">
        <v>3</v>
      </c>
      <c r="G1237" s="2" t="s">
        <v>37</v>
      </c>
      <c r="H1237" s="2" t="s">
        <v>44</v>
      </c>
      <c r="I1237" s="2" t="s">
        <v>28</v>
      </c>
      <c r="J1237" s="2" t="s">
        <v>29</v>
      </c>
      <c r="K1237" s="2">
        <v>36</v>
      </c>
      <c r="L1237" s="2">
        <v>5</v>
      </c>
      <c r="M1237" s="2">
        <v>2</v>
      </c>
      <c r="N1237" s="2">
        <v>3</v>
      </c>
      <c r="O1237" s="2">
        <v>13625</v>
      </c>
      <c r="P1237" s="2">
        <v>0</v>
      </c>
      <c r="Q1237" s="2">
        <v>13625</v>
      </c>
      <c r="R1237" s="2">
        <v>0.93</v>
      </c>
      <c r="S1237" s="2">
        <v>3902</v>
      </c>
      <c r="T1237" s="2">
        <v>62</v>
      </c>
      <c r="U1237" s="2">
        <v>0.63200000000000001</v>
      </c>
      <c r="V1237" s="2">
        <v>1244.818</v>
      </c>
      <c r="W1237" s="2">
        <v>2.1834E-4</v>
      </c>
      <c r="X1237" s="2">
        <v>0.99978</v>
      </c>
    </row>
    <row r="1238" spans="1:24" x14ac:dyDescent="0.25">
      <c r="A1238" s="2">
        <v>26708.322354651929</v>
      </c>
      <c r="B1238" s="2" t="s">
        <v>34</v>
      </c>
      <c r="C1238" s="2">
        <v>1237</v>
      </c>
      <c r="D1238" s="2">
        <v>46</v>
      </c>
      <c r="E1238" s="2" t="s">
        <v>25</v>
      </c>
      <c r="F1238" s="2">
        <v>1</v>
      </c>
      <c r="G1238" s="2" t="s">
        <v>43</v>
      </c>
      <c r="H1238" s="2" t="s">
        <v>33</v>
      </c>
      <c r="I1238" s="2" t="s">
        <v>31</v>
      </c>
      <c r="J1238" s="2" t="s">
        <v>29</v>
      </c>
      <c r="K1238" s="2">
        <v>32</v>
      </c>
      <c r="L1238" s="2">
        <v>5</v>
      </c>
      <c r="M1238" s="2">
        <v>2</v>
      </c>
      <c r="N1238" s="2">
        <v>3</v>
      </c>
      <c r="O1238" s="2">
        <v>8766</v>
      </c>
      <c r="P1238" s="2">
        <v>0</v>
      </c>
      <c r="Q1238" s="2">
        <v>8766</v>
      </c>
      <c r="R1238" s="2">
        <v>0.70199999999999996</v>
      </c>
      <c r="S1238" s="2">
        <v>2263</v>
      </c>
      <c r="T1238" s="2">
        <v>35</v>
      </c>
      <c r="U1238" s="2">
        <v>0.52200000000000002</v>
      </c>
      <c r="V1238" s="2">
        <v>1245.73</v>
      </c>
      <c r="W1238" s="2">
        <v>0.99529000000000001</v>
      </c>
      <c r="X1238" s="2">
        <v>4.7064699999999999E-3</v>
      </c>
    </row>
    <row r="1239" spans="1:24" x14ac:dyDescent="0.25">
      <c r="A1239" s="2">
        <v>26702.538418659751</v>
      </c>
      <c r="B1239" s="2" t="s">
        <v>34</v>
      </c>
      <c r="C1239" s="2">
        <v>1238</v>
      </c>
      <c r="D1239" s="2">
        <v>53</v>
      </c>
      <c r="E1239" s="2" t="s">
        <v>35</v>
      </c>
      <c r="F1239" s="2">
        <v>5</v>
      </c>
      <c r="G1239" s="2" t="s">
        <v>45</v>
      </c>
      <c r="H1239" s="2" t="s">
        <v>33</v>
      </c>
      <c r="I1239" s="2" t="s">
        <v>36</v>
      </c>
      <c r="J1239" s="2" t="s">
        <v>29</v>
      </c>
      <c r="K1239" s="2">
        <v>38</v>
      </c>
      <c r="L1239" s="2">
        <v>3</v>
      </c>
      <c r="M1239" s="2">
        <v>2</v>
      </c>
      <c r="N1239" s="2">
        <v>3</v>
      </c>
      <c r="O1239" s="2">
        <v>1438.3</v>
      </c>
      <c r="P1239" s="2">
        <v>0</v>
      </c>
      <c r="Q1239" s="2">
        <v>1438.3</v>
      </c>
      <c r="R1239" s="2">
        <v>0.36699999999999999</v>
      </c>
      <c r="S1239" s="2">
        <v>1935</v>
      </c>
      <c r="T1239" s="2">
        <v>47</v>
      </c>
      <c r="U1239" s="2">
        <v>0.46899999999999997</v>
      </c>
      <c r="V1239" s="2">
        <v>1246.827</v>
      </c>
      <c r="W1239" s="2">
        <v>0.99651999999999996</v>
      </c>
      <c r="X1239" s="2">
        <v>3.4835399999999998E-3</v>
      </c>
    </row>
    <row r="1240" spans="1:24" x14ac:dyDescent="0.25">
      <c r="A1240" s="2">
        <v>26655.331230356151</v>
      </c>
      <c r="B1240" s="2" t="s">
        <v>24</v>
      </c>
      <c r="C1240" s="2">
        <v>1239</v>
      </c>
      <c r="D1240" s="2">
        <v>47</v>
      </c>
      <c r="E1240" s="2" t="s">
        <v>35</v>
      </c>
      <c r="F1240" s="2">
        <v>4</v>
      </c>
      <c r="G1240" s="2" t="s">
        <v>38</v>
      </c>
      <c r="H1240" s="2" t="s">
        <v>33</v>
      </c>
      <c r="I1240" s="2" t="s">
        <v>42</v>
      </c>
      <c r="J1240" s="2" t="s">
        <v>29</v>
      </c>
      <c r="K1240" s="2">
        <v>39</v>
      </c>
      <c r="L1240" s="2">
        <v>3</v>
      </c>
      <c r="M1240" s="2">
        <v>1</v>
      </c>
      <c r="N1240" s="2">
        <v>0</v>
      </c>
      <c r="O1240" s="2">
        <v>1746</v>
      </c>
      <c r="P1240" s="2">
        <v>0</v>
      </c>
      <c r="Q1240" s="2">
        <v>1746</v>
      </c>
      <c r="R1240" s="2">
        <v>0.76300000000000001</v>
      </c>
      <c r="S1240" s="2">
        <v>4543</v>
      </c>
      <c r="T1240" s="2">
        <v>75</v>
      </c>
      <c r="U1240" s="2">
        <v>0.97399999999999998</v>
      </c>
      <c r="V1240" s="2">
        <v>1247.884</v>
      </c>
      <c r="W1240" s="2">
        <v>2.0713E-5</v>
      </c>
      <c r="X1240" s="2">
        <v>0.99997999999999998</v>
      </c>
    </row>
    <row r="1241" spans="1:24" x14ac:dyDescent="0.25">
      <c r="A1241" s="2">
        <v>26630.22968357577</v>
      </c>
      <c r="B1241" s="2" t="s">
        <v>24</v>
      </c>
      <c r="C1241" s="2">
        <v>1240</v>
      </c>
      <c r="D1241" s="2">
        <v>35</v>
      </c>
      <c r="E1241" s="2" t="s">
        <v>35</v>
      </c>
      <c r="F1241" s="2">
        <v>1</v>
      </c>
      <c r="G1241" s="2" t="s">
        <v>38</v>
      </c>
      <c r="H1241" s="2" t="s">
        <v>27</v>
      </c>
      <c r="I1241" s="2" t="s">
        <v>37</v>
      </c>
      <c r="J1241" s="2" t="s">
        <v>29</v>
      </c>
      <c r="K1241" s="2">
        <v>23</v>
      </c>
      <c r="L1241" s="2">
        <v>3</v>
      </c>
      <c r="M1241" s="2">
        <v>3</v>
      </c>
      <c r="N1241" s="2">
        <v>1</v>
      </c>
      <c r="O1241" s="2">
        <v>1438.3</v>
      </c>
      <c r="P1241" s="2">
        <v>0</v>
      </c>
      <c r="Q1241" s="2">
        <v>1438.3</v>
      </c>
      <c r="R1241" s="2">
        <v>0.751</v>
      </c>
      <c r="S1241" s="2">
        <v>3995</v>
      </c>
      <c r="T1241" s="2">
        <v>82</v>
      </c>
      <c r="U1241" s="2">
        <v>0.60799999999999998</v>
      </c>
      <c r="V1241" s="2">
        <v>1248.877</v>
      </c>
      <c r="W1241" s="2">
        <v>9.8982999999999997E-5</v>
      </c>
      <c r="X1241" s="2">
        <v>0.99990000000000001</v>
      </c>
    </row>
    <row r="1242" spans="1:24" x14ac:dyDescent="0.25">
      <c r="A1242" s="2">
        <v>26775.27092299908</v>
      </c>
      <c r="B1242" s="2" t="s">
        <v>24</v>
      </c>
      <c r="C1242" s="2">
        <v>1241</v>
      </c>
      <c r="D1242" s="2">
        <v>42</v>
      </c>
      <c r="E1242" s="2" t="s">
        <v>35</v>
      </c>
      <c r="F1242" s="2">
        <v>2</v>
      </c>
      <c r="G1242" s="2" t="s">
        <v>37</v>
      </c>
      <c r="H1242" s="2" t="s">
        <v>33</v>
      </c>
      <c r="I1242" s="2" t="s">
        <v>36</v>
      </c>
      <c r="J1242" s="2" t="s">
        <v>29</v>
      </c>
      <c r="K1242" s="2">
        <v>36</v>
      </c>
      <c r="L1242" s="2">
        <v>5</v>
      </c>
      <c r="M1242" s="2">
        <v>3</v>
      </c>
      <c r="N1242" s="2">
        <v>4</v>
      </c>
      <c r="O1242" s="2">
        <v>1696</v>
      </c>
      <c r="P1242" s="2">
        <v>0</v>
      </c>
      <c r="Q1242" s="2">
        <v>1696</v>
      </c>
      <c r="R1242" s="2">
        <v>0.66600000000000004</v>
      </c>
      <c r="S1242" s="2">
        <v>4397</v>
      </c>
      <c r="T1242" s="2">
        <v>70</v>
      </c>
      <c r="U1242" s="2">
        <v>0.628</v>
      </c>
      <c r="V1242" s="2">
        <v>1249.7819999999999</v>
      </c>
      <c r="W1242" s="2">
        <v>5.6716000000000004E-4</v>
      </c>
      <c r="X1242" s="2">
        <v>0.99943000000000004</v>
      </c>
    </row>
    <row r="1243" spans="1:24" x14ac:dyDescent="0.25">
      <c r="A1243" s="2">
        <v>27774.1427950531</v>
      </c>
      <c r="B1243" s="2" t="s">
        <v>24</v>
      </c>
      <c r="C1243" s="2">
        <v>1242</v>
      </c>
      <c r="D1243" s="2">
        <v>52</v>
      </c>
      <c r="E1243" s="2" t="s">
        <v>25</v>
      </c>
      <c r="F1243" s="2">
        <v>2</v>
      </c>
      <c r="G1243" s="2" t="s">
        <v>26</v>
      </c>
      <c r="H1243" s="2" t="s">
        <v>37</v>
      </c>
      <c r="I1243" s="2" t="s">
        <v>31</v>
      </c>
      <c r="J1243" s="2" t="s">
        <v>29</v>
      </c>
      <c r="K1243" s="2">
        <v>40</v>
      </c>
      <c r="L1243" s="2">
        <v>4</v>
      </c>
      <c r="M1243" s="2">
        <v>1</v>
      </c>
      <c r="N1243" s="2">
        <v>3</v>
      </c>
      <c r="O1243" s="2">
        <v>7215</v>
      </c>
      <c r="P1243" s="2">
        <v>0</v>
      </c>
      <c r="Q1243" s="2">
        <v>7215</v>
      </c>
      <c r="R1243" s="2">
        <v>0.82899999999999996</v>
      </c>
      <c r="S1243" s="2">
        <v>4409</v>
      </c>
      <c r="T1243" s="2">
        <v>75</v>
      </c>
      <c r="U1243" s="2">
        <v>0.97399999999999998</v>
      </c>
      <c r="V1243" s="2">
        <v>1250.7840000000001</v>
      </c>
      <c r="W1243" s="2">
        <v>9.2637000000000001E-5</v>
      </c>
      <c r="X1243" s="2">
        <v>0.99990999999999997</v>
      </c>
    </row>
    <row r="1244" spans="1:24" x14ac:dyDescent="0.25">
      <c r="A1244" s="2">
        <v>26671.056559499102</v>
      </c>
      <c r="B1244" s="2" t="s">
        <v>24</v>
      </c>
      <c r="C1244" s="2">
        <v>1243</v>
      </c>
      <c r="D1244" s="2">
        <v>52</v>
      </c>
      <c r="E1244" s="2" t="s">
        <v>35</v>
      </c>
      <c r="F1244" s="2">
        <v>2</v>
      </c>
      <c r="G1244" s="2" t="s">
        <v>38</v>
      </c>
      <c r="H1244" s="2" t="s">
        <v>27</v>
      </c>
      <c r="I1244" s="2" t="s">
        <v>42</v>
      </c>
      <c r="J1244" s="2" t="s">
        <v>29</v>
      </c>
      <c r="K1244" s="2">
        <v>44</v>
      </c>
      <c r="L1244" s="2">
        <v>3</v>
      </c>
      <c r="M1244" s="2">
        <v>3</v>
      </c>
      <c r="N1244" s="2">
        <v>1</v>
      </c>
      <c r="O1244" s="2">
        <v>5731</v>
      </c>
      <c r="P1244" s="2">
        <v>0</v>
      </c>
      <c r="Q1244" s="2">
        <v>5731</v>
      </c>
      <c r="R1244" s="2">
        <v>0.68500000000000005</v>
      </c>
      <c r="S1244" s="2">
        <v>4751</v>
      </c>
      <c r="T1244" s="2">
        <v>85</v>
      </c>
      <c r="U1244" s="2">
        <v>0.93200000000000005</v>
      </c>
      <c r="V1244" s="2">
        <v>1251.778</v>
      </c>
      <c r="W1244" s="2">
        <v>1.0545E-4</v>
      </c>
      <c r="X1244" s="2">
        <v>0.99988999999999995</v>
      </c>
    </row>
    <row r="1245" spans="1:24" x14ac:dyDescent="0.25">
      <c r="A1245" s="2">
        <v>26714.884109799168</v>
      </c>
      <c r="B1245" s="2" t="s">
        <v>34</v>
      </c>
      <c r="C1245" s="2">
        <v>1244</v>
      </c>
      <c r="D1245" s="2">
        <v>44</v>
      </c>
      <c r="E1245" s="2" t="s">
        <v>35</v>
      </c>
      <c r="F1245" s="2">
        <v>2</v>
      </c>
      <c r="G1245" s="2" t="s">
        <v>26</v>
      </c>
      <c r="H1245" s="2" t="s">
        <v>27</v>
      </c>
      <c r="I1245" s="2" t="s">
        <v>36</v>
      </c>
      <c r="J1245" s="2" t="s">
        <v>29</v>
      </c>
      <c r="K1245" s="2">
        <v>33</v>
      </c>
      <c r="L1245" s="2">
        <v>3</v>
      </c>
      <c r="M1245" s="2">
        <v>2</v>
      </c>
      <c r="N1245" s="2">
        <v>2</v>
      </c>
      <c r="O1245" s="2">
        <v>2417</v>
      </c>
      <c r="P1245" s="2">
        <v>0</v>
      </c>
      <c r="Q1245" s="2">
        <v>2417</v>
      </c>
      <c r="R1245" s="2">
        <v>0.38900000000000001</v>
      </c>
      <c r="S1245" s="2">
        <v>1848</v>
      </c>
      <c r="T1245" s="2">
        <v>38</v>
      </c>
      <c r="U1245" s="2">
        <v>0.40699999999999997</v>
      </c>
      <c r="V1245" s="2">
        <v>1252.7760000000001</v>
      </c>
      <c r="W1245" s="2">
        <v>0.99129</v>
      </c>
      <c r="X1245" s="2">
        <v>8.7100000000000007E-3</v>
      </c>
    </row>
    <row r="1246" spans="1:24" x14ac:dyDescent="0.25">
      <c r="A1246" s="2">
        <v>26799.352286949026</v>
      </c>
      <c r="B1246" s="2" t="s">
        <v>24</v>
      </c>
      <c r="C1246" s="2">
        <v>1245</v>
      </c>
      <c r="D1246" s="2">
        <v>48</v>
      </c>
      <c r="E1246" s="2" t="s">
        <v>35</v>
      </c>
      <c r="F1246" s="2">
        <v>3</v>
      </c>
      <c r="G1246" s="2" t="s">
        <v>32</v>
      </c>
      <c r="H1246" s="2" t="s">
        <v>33</v>
      </c>
      <c r="I1246" s="2" t="s">
        <v>42</v>
      </c>
      <c r="J1246" s="2" t="s">
        <v>29</v>
      </c>
      <c r="K1246" s="2">
        <v>37</v>
      </c>
      <c r="L1246" s="2">
        <v>6</v>
      </c>
      <c r="M1246" s="2">
        <v>3</v>
      </c>
      <c r="N1246" s="2">
        <v>1</v>
      </c>
      <c r="O1246" s="2">
        <v>1438.3</v>
      </c>
      <c r="P1246" s="2">
        <v>0</v>
      </c>
      <c r="Q1246" s="2">
        <v>1438.3</v>
      </c>
      <c r="R1246" s="2">
        <v>0.77700000000000002</v>
      </c>
      <c r="S1246" s="2">
        <v>5035</v>
      </c>
      <c r="T1246" s="2">
        <v>76</v>
      </c>
      <c r="U1246" s="2">
        <v>0.76700000000000002</v>
      </c>
      <c r="V1246" s="2">
        <v>1253.6990000000001</v>
      </c>
      <c r="W1246" s="2">
        <v>1.0944E-4</v>
      </c>
      <c r="X1246" s="2">
        <v>0.99988999999999995</v>
      </c>
    </row>
    <row r="1247" spans="1:24" x14ac:dyDescent="0.25">
      <c r="A1247" s="2">
        <v>26850.352567517621</v>
      </c>
      <c r="B1247" s="2" t="s">
        <v>34</v>
      </c>
      <c r="C1247" s="2">
        <v>1246</v>
      </c>
      <c r="D1247" s="2">
        <v>53</v>
      </c>
      <c r="E1247" s="2" t="s">
        <v>35</v>
      </c>
      <c r="F1247" s="2">
        <v>3</v>
      </c>
      <c r="G1247" s="2" t="s">
        <v>38</v>
      </c>
      <c r="H1247" s="2" t="s">
        <v>27</v>
      </c>
      <c r="I1247" s="2" t="s">
        <v>36</v>
      </c>
      <c r="J1247" s="2" t="s">
        <v>29</v>
      </c>
      <c r="K1247" s="2">
        <v>41</v>
      </c>
      <c r="L1247" s="2">
        <v>3</v>
      </c>
      <c r="M1247" s="2">
        <v>3</v>
      </c>
      <c r="N1247" s="2">
        <v>2</v>
      </c>
      <c r="O1247" s="2">
        <v>1547</v>
      </c>
      <c r="P1247" s="2">
        <v>0</v>
      </c>
      <c r="Q1247" s="2">
        <v>1547</v>
      </c>
      <c r="R1247" s="2">
        <v>0.84499999999999997</v>
      </c>
      <c r="S1247" s="2">
        <v>2312</v>
      </c>
      <c r="T1247" s="2">
        <v>43</v>
      </c>
      <c r="U1247" s="2">
        <v>0.30299999999999999</v>
      </c>
      <c r="V1247" s="2">
        <v>1254.7660000000001</v>
      </c>
      <c r="W1247" s="2">
        <v>0.99451999999999996</v>
      </c>
      <c r="X1247" s="2">
        <v>5.4799999999999996E-3</v>
      </c>
    </row>
    <row r="1248" spans="1:24" x14ac:dyDescent="0.25">
      <c r="A1248" s="2">
        <v>27786.027207933126</v>
      </c>
      <c r="B1248" s="2" t="s">
        <v>24</v>
      </c>
      <c r="C1248" s="2">
        <v>1247</v>
      </c>
      <c r="D1248" s="2">
        <v>45</v>
      </c>
      <c r="E1248" s="2" t="s">
        <v>25</v>
      </c>
      <c r="F1248" s="2">
        <v>2</v>
      </c>
      <c r="G1248" s="2" t="s">
        <v>26</v>
      </c>
      <c r="H1248" s="2" t="s">
        <v>33</v>
      </c>
      <c r="I1248" s="2" t="s">
        <v>31</v>
      </c>
      <c r="J1248" s="2" t="s">
        <v>29</v>
      </c>
      <c r="K1248" s="2">
        <v>34</v>
      </c>
      <c r="L1248" s="2">
        <v>5</v>
      </c>
      <c r="M1248" s="2">
        <v>1</v>
      </c>
      <c r="N1248" s="2">
        <v>1</v>
      </c>
      <c r="O1248" s="2">
        <v>13362</v>
      </c>
      <c r="P1248" s="2">
        <v>0</v>
      </c>
      <c r="Q1248" s="2">
        <v>13362</v>
      </c>
      <c r="R1248" s="2">
        <v>0.68200000000000005</v>
      </c>
      <c r="S1248" s="2">
        <v>4155</v>
      </c>
      <c r="T1248" s="2">
        <v>79</v>
      </c>
      <c r="U1248" s="2">
        <v>0.79500000000000004</v>
      </c>
      <c r="V1248" s="2">
        <v>1255.7950000000001</v>
      </c>
      <c r="W1248" s="2">
        <v>3.3213999999999997E-5</v>
      </c>
      <c r="X1248" s="2">
        <v>0.99997000000000003</v>
      </c>
    </row>
    <row r="1249" spans="1:24" x14ac:dyDescent="0.25">
      <c r="A1249" s="2">
        <v>26825.618035750827</v>
      </c>
      <c r="B1249" s="2" t="s">
        <v>24</v>
      </c>
      <c r="C1249" s="2">
        <v>1248</v>
      </c>
      <c r="D1249" s="2">
        <v>51</v>
      </c>
      <c r="E1249" s="2" t="s">
        <v>35</v>
      </c>
      <c r="F1249" s="2">
        <v>1</v>
      </c>
      <c r="G1249" s="2" t="s">
        <v>45</v>
      </c>
      <c r="H1249" s="2" t="s">
        <v>27</v>
      </c>
      <c r="I1249" s="2" t="s">
        <v>36</v>
      </c>
      <c r="J1249" s="2" t="s">
        <v>29</v>
      </c>
      <c r="K1249" s="2">
        <v>42</v>
      </c>
      <c r="L1249" s="2">
        <v>3</v>
      </c>
      <c r="M1249" s="2">
        <v>2</v>
      </c>
      <c r="N1249" s="2">
        <v>2</v>
      </c>
      <c r="O1249" s="2">
        <v>1438.3</v>
      </c>
      <c r="P1249" s="2">
        <v>0</v>
      </c>
      <c r="Q1249" s="2">
        <v>1438.3</v>
      </c>
      <c r="R1249" s="2">
        <v>0.872</v>
      </c>
      <c r="S1249" s="2">
        <v>4211</v>
      </c>
      <c r="T1249" s="2">
        <v>64</v>
      </c>
      <c r="U1249" s="2">
        <v>0.77800000000000002</v>
      </c>
      <c r="V1249" s="2">
        <v>1256.8810000000001</v>
      </c>
      <c r="W1249" s="2">
        <v>1.5459999999999999E-4</v>
      </c>
      <c r="X1249" s="2">
        <v>0.99985000000000002</v>
      </c>
    </row>
    <row r="1250" spans="1:24" x14ac:dyDescent="0.25">
      <c r="A1250" s="2">
        <v>26617.158619957918</v>
      </c>
      <c r="B1250" s="2" t="s">
        <v>24</v>
      </c>
      <c r="C1250" s="2">
        <v>1249</v>
      </c>
      <c r="D1250" s="2">
        <v>55</v>
      </c>
      <c r="E1250" s="2" t="s">
        <v>35</v>
      </c>
      <c r="F1250" s="2">
        <v>1</v>
      </c>
      <c r="G1250" s="2" t="s">
        <v>26</v>
      </c>
      <c r="H1250" s="2" t="s">
        <v>27</v>
      </c>
      <c r="I1250" s="2" t="s">
        <v>36</v>
      </c>
      <c r="J1250" s="2" t="s">
        <v>29</v>
      </c>
      <c r="K1250" s="2">
        <v>45</v>
      </c>
      <c r="L1250" s="2">
        <v>4</v>
      </c>
      <c r="M1250" s="2">
        <v>2</v>
      </c>
      <c r="N1250" s="2">
        <v>3</v>
      </c>
      <c r="O1250" s="2">
        <v>1677</v>
      </c>
      <c r="P1250" s="2">
        <v>0</v>
      </c>
      <c r="Q1250" s="2">
        <v>1677</v>
      </c>
      <c r="R1250" s="2">
        <v>0.82399999999999995</v>
      </c>
      <c r="S1250" s="2">
        <v>4588</v>
      </c>
      <c r="T1250" s="2">
        <v>68</v>
      </c>
      <c r="U1250" s="2">
        <v>0.7</v>
      </c>
      <c r="V1250" s="2">
        <v>1257.9780000000001</v>
      </c>
      <c r="W1250" s="2">
        <v>1.7969000000000001E-4</v>
      </c>
      <c r="X1250" s="2">
        <v>0.99982000000000004</v>
      </c>
    </row>
    <row r="1251" spans="1:24" x14ac:dyDescent="0.25">
      <c r="A1251" s="2">
        <v>26850.758983686104</v>
      </c>
      <c r="B1251" s="2" t="s">
        <v>34</v>
      </c>
      <c r="C1251" s="2">
        <v>1250</v>
      </c>
      <c r="D1251" s="2">
        <v>52</v>
      </c>
      <c r="E1251" s="2" t="s">
        <v>35</v>
      </c>
      <c r="F1251" s="2">
        <v>3</v>
      </c>
      <c r="G1251" s="2" t="s">
        <v>32</v>
      </c>
      <c r="H1251" s="2" t="s">
        <v>27</v>
      </c>
      <c r="I1251" s="2" t="s">
        <v>36</v>
      </c>
      <c r="J1251" s="2" t="s">
        <v>29</v>
      </c>
      <c r="K1251" s="2">
        <v>40</v>
      </c>
      <c r="L1251" s="2">
        <v>3</v>
      </c>
      <c r="M1251" s="2">
        <v>2</v>
      </c>
      <c r="N1251" s="2">
        <v>3</v>
      </c>
      <c r="O1251" s="2">
        <v>3474</v>
      </c>
      <c r="P1251" s="2">
        <v>0</v>
      </c>
      <c r="Q1251" s="2">
        <v>3474</v>
      </c>
      <c r="R1251" s="2">
        <v>0.73499999999999999</v>
      </c>
      <c r="S1251" s="2">
        <v>2675</v>
      </c>
      <c r="T1251" s="2">
        <v>37</v>
      </c>
      <c r="U1251" s="2">
        <v>0.48</v>
      </c>
      <c r="V1251" s="2">
        <v>1258.9580000000001</v>
      </c>
      <c r="W1251" s="2">
        <v>0.99485000000000001</v>
      </c>
      <c r="X1251" s="2">
        <v>5.1500000000000001E-3</v>
      </c>
    </row>
    <row r="1252" spans="1:24" x14ac:dyDescent="0.25">
      <c r="A1252" s="2">
        <v>26732.657611992116</v>
      </c>
      <c r="B1252" s="2" t="s">
        <v>34</v>
      </c>
      <c r="C1252" s="2">
        <v>1251</v>
      </c>
      <c r="D1252" s="2">
        <v>44</v>
      </c>
      <c r="E1252" s="2" t="s">
        <v>35</v>
      </c>
      <c r="F1252" s="2">
        <v>1</v>
      </c>
      <c r="G1252" s="2" t="s">
        <v>37</v>
      </c>
      <c r="H1252" s="2" t="s">
        <v>33</v>
      </c>
      <c r="I1252" s="2" t="s">
        <v>37</v>
      </c>
      <c r="J1252" s="2" t="s">
        <v>29</v>
      </c>
      <c r="K1252" s="2">
        <v>36</v>
      </c>
      <c r="L1252" s="2">
        <v>3</v>
      </c>
      <c r="M1252" s="2">
        <v>3</v>
      </c>
      <c r="N1252" s="2">
        <v>3</v>
      </c>
      <c r="O1252" s="2">
        <v>3517</v>
      </c>
      <c r="P1252" s="2">
        <v>0</v>
      </c>
      <c r="Q1252" s="2">
        <v>3517</v>
      </c>
      <c r="R1252" s="2">
        <v>0.63400000000000001</v>
      </c>
      <c r="S1252" s="2">
        <v>2403</v>
      </c>
      <c r="T1252" s="2">
        <v>48</v>
      </c>
      <c r="U1252" s="2">
        <v>0.54800000000000004</v>
      </c>
      <c r="V1252" s="2">
        <v>1259.93</v>
      </c>
      <c r="W1252" s="2">
        <v>0.99680999999999997</v>
      </c>
      <c r="X1252" s="2">
        <v>3.1927800000000001E-3</v>
      </c>
    </row>
    <row r="1253" spans="1:24" x14ac:dyDescent="0.25">
      <c r="A1253" s="2">
        <v>28397.691948466516</v>
      </c>
      <c r="B1253" s="2" t="s">
        <v>24</v>
      </c>
      <c r="C1253" s="2">
        <v>1252</v>
      </c>
      <c r="D1253" s="2">
        <v>60</v>
      </c>
      <c r="E1253" s="2" t="s">
        <v>35</v>
      </c>
      <c r="F1253" s="2">
        <v>1</v>
      </c>
      <c r="G1253" s="2" t="s">
        <v>26</v>
      </c>
      <c r="H1253" s="2" t="s">
        <v>33</v>
      </c>
      <c r="I1253" s="2" t="s">
        <v>37</v>
      </c>
      <c r="J1253" s="2" t="s">
        <v>29</v>
      </c>
      <c r="K1253" s="2">
        <v>55</v>
      </c>
      <c r="L1253" s="2">
        <v>3</v>
      </c>
      <c r="M1253" s="2">
        <v>3</v>
      </c>
      <c r="N1253" s="2">
        <v>3</v>
      </c>
      <c r="O1253" s="2">
        <v>13397</v>
      </c>
      <c r="P1253" s="2">
        <v>0</v>
      </c>
      <c r="Q1253" s="2">
        <v>13397</v>
      </c>
      <c r="R1253" s="2">
        <v>0.81399999999999995</v>
      </c>
      <c r="S1253" s="2">
        <v>5049</v>
      </c>
      <c r="T1253" s="2">
        <v>75</v>
      </c>
      <c r="U1253" s="2">
        <v>0.63</v>
      </c>
      <c r="V1253" s="2">
        <v>1260.961</v>
      </c>
      <c r="W1253" s="2">
        <v>2.8394999999999999E-4</v>
      </c>
      <c r="X1253" s="2">
        <v>0.99972000000000005</v>
      </c>
    </row>
    <row r="1254" spans="1:24" x14ac:dyDescent="0.25">
      <c r="A1254" s="2">
        <v>26627.159687056374</v>
      </c>
      <c r="B1254" s="2" t="s">
        <v>34</v>
      </c>
      <c r="C1254" s="2">
        <v>1253</v>
      </c>
      <c r="D1254" s="2">
        <v>62</v>
      </c>
      <c r="E1254" s="2" t="s">
        <v>25</v>
      </c>
      <c r="F1254" s="2">
        <v>0</v>
      </c>
      <c r="G1254" s="2" t="s">
        <v>38</v>
      </c>
      <c r="H1254" s="2" t="s">
        <v>33</v>
      </c>
      <c r="I1254" s="2" t="s">
        <v>31</v>
      </c>
      <c r="J1254" s="2" t="s">
        <v>29</v>
      </c>
      <c r="K1254" s="2">
        <v>51</v>
      </c>
      <c r="L1254" s="2">
        <v>3</v>
      </c>
      <c r="M1254" s="2">
        <v>2</v>
      </c>
      <c r="N1254" s="2">
        <v>4</v>
      </c>
      <c r="O1254" s="2">
        <v>18734</v>
      </c>
      <c r="P1254" s="2">
        <v>0</v>
      </c>
      <c r="Q1254" s="2">
        <v>18734</v>
      </c>
      <c r="R1254" s="2">
        <v>0.67400000000000004</v>
      </c>
      <c r="S1254" s="2">
        <v>2112</v>
      </c>
      <c r="T1254" s="2">
        <v>52</v>
      </c>
      <c r="U1254" s="2">
        <v>0.85699999999999998</v>
      </c>
      <c r="V1254" s="2">
        <v>1261.954</v>
      </c>
      <c r="W1254" s="2">
        <v>0.99634</v>
      </c>
      <c r="X1254" s="2">
        <v>3.65621E-3</v>
      </c>
    </row>
    <row r="1255" spans="1:24" x14ac:dyDescent="0.25">
      <c r="A1255" s="2">
        <v>26685.257784027493</v>
      </c>
      <c r="B1255" s="2" t="s">
        <v>24</v>
      </c>
      <c r="C1255" s="2">
        <v>1254</v>
      </c>
      <c r="D1255" s="2">
        <v>47</v>
      </c>
      <c r="E1255" s="2" t="s">
        <v>35</v>
      </c>
      <c r="F1255" s="2">
        <v>2</v>
      </c>
      <c r="G1255" s="2" t="s">
        <v>32</v>
      </c>
      <c r="H1255" s="2" t="s">
        <v>27</v>
      </c>
      <c r="I1255" s="2" t="s">
        <v>36</v>
      </c>
      <c r="J1255" s="2" t="s">
        <v>29</v>
      </c>
      <c r="K1255" s="2">
        <v>36</v>
      </c>
      <c r="L1255" s="2">
        <v>6</v>
      </c>
      <c r="M1255" s="2">
        <v>3</v>
      </c>
      <c r="N1255" s="2">
        <v>3</v>
      </c>
      <c r="O1255" s="2">
        <v>1438.3</v>
      </c>
      <c r="P1255" s="2">
        <v>0</v>
      </c>
      <c r="Q1255" s="2">
        <v>1438.3</v>
      </c>
      <c r="R1255" s="2">
        <v>0.63400000000000001</v>
      </c>
      <c r="S1255" s="2">
        <v>3832</v>
      </c>
      <c r="T1255" s="2">
        <v>87</v>
      </c>
      <c r="U1255" s="2">
        <v>0.67300000000000004</v>
      </c>
      <c r="V1255" s="2">
        <v>1263.018</v>
      </c>
      <c r="W1255" s="2">
        <v>2.9410999999999999E-4</v>
      </c>
      <c r="X1255" s="2">
        <v>0.99970999999999999</v>
      </c>
    </row>
    <row r="1256" spans="1:24" x14ac:dyDescent="0.25">
      <c r="A1256" s="2">
        <v>27467.803570726217</v>
      </c>
      <c r="B1256" s="2" t="s">
        <v>24</v>
      </c>
      <c r="C1256" s="2">
        <v>1255</v>
      </c>
      <c r="D1256" s="2">
        <v>50</v>
      </c>
      <c r="E1256" s="2" t="s">
        <v>25</v>
      </c>
      <c r="F1256" s="2">
        <v>2</v>
      </c>
      <c r="G1256" s="2" t="s">
        <v>43</v>
      </c>
      <c r="H1256" s="2" t="s">
        <v>44</v>
      </c>
      <c r="I1256" s="2" t="s">
        <v>42</v>
      </c>
      <c r="J1256" s="2" t="s">
        <v>29</v>
      </c>
      <c r="K1256" s="2">
        <v>43</v>
      </c>
      <c r="L1256" s="2">
        <v>5</v>
      </c>
      <c r="M1256" s="2">
        <v>2</v>
      </c>
      <c r="N1256" s="2">
        <v>4</v>
      </c>
      <c r="O1256" s="2">
        <v>3525</v>
      </c>
      <c r="P1256" s="2">
        <v>0</v>
      </c>
      <c r="Q1256" s="2">
        <v>3525</v>
      </c>
      <c r="R1256" s="2">
        <v>0.79800000000000004</v>
      </c>
      <c r="S1256" s="2">
        <v>4742</v>
      </c>
      <c r="T1256" s="2">
        <v>62</v>
      </c>
      <c r="U1256" s="2">
        <v>0.82399999999999995</v>
      </c>
      <c r="V1256" s="2">
        <v>1264.05</v>
      </c>
      <c r="W1256" s="2">
        <v>3.8423999999999999E-4</v>
      </c>
      <c r="X1256" s="2">
        <v>0.99961999999999995</v>
      </c>
    </row>
    <row r="1257" spans="1:24" x14ac:dyDescent="0.25">
      <c r="A1257" s="2">
        <v>26762.877423774895</v>
      </c>
      <c r="B1257" s="2" t="s">
        <v>24</v>
      </c>
      <c r="C1257" s="2">
        <v>1256</v>
      </c>
      <c r="D1257" s="2">
        <v>45</v>
      </c>
      <c r="E1257" s="2" t="s">
        <v>35</v>
      </c>
      <c r="F1257" s="2">
        <v>4</v>
      </c>
      <c r="G1257" s="2" t="s">
        <v>37</v>
      </c>
      <c r="H1257" s="2" t="s">
        <v>27</v>
      </c>
      <c r="I1257" s="2" t="s">
        <v>36</v>
      </c>
      <c r="J1257" s="2" t="s">
        <v>29</v>
      </c>
      <c r="K1257" s="2">
        <v>36</v>
      </c>
      <c r="L1257" s="2">
        <v>6</v>
      </c>
      <c r="M1257" s="2">
        <v>1</v>
      </c>
      <c r="N1257" s="2">
        <v>4</v>
      </c>
      <c r="O1257" s="2">
        <v>2051</v>
      </c>
      <c r="P1257" s="2">
        <v>0</v>
      </c>
      <c r="Q1257" s="2">
        <v>2051</v>
      </c>
      <c r="R1257" s="2">
        <v>0.98899999999999999</v>
      </c>
      <c r="S1257" s="2">
        <v>4355</v>
      </c>
      <c r="T1257" s="2">
        <v>87</v>
      </c>
      <c r="U1257" s="2">
        <v>0.97699999999999998</v>
      </c>
      <c r="V1257" s="2">
        <v>1265.0150000000001</v>
      </c>
      <c r="W1257" s="2">
        <v>1.8217999999999999E-4</v>
      </c>
      <c r="X1257" s="2">
        <v>0.99982000000000004</v>
      </c>
    </row>
    <row r="1258" spans="1:24" x14ac:dyDescent="0.25">
      <c r="A1258" s="2">
        <v>26635.70691759466</v>
      </c>
      <c r="B1258" s="2" t="s">
        <v>34</v>
      </c>
      <c r="C1258" s="2">
        <v>1257</v>
      </c>
      <c r="D1258" s="2">
        <v>38</v>
      </c>
      <c r="E1258" s="2" t="s">
        <v>35</v>
      </c>
      <c r="F1258" s="2">
        <v>2</v>
      </c>
      <c r="G1258" s="2" t="s">
        <v>45</v>
      </c>
      <c r="H1258" s="2" t="s">
        <v>27</v>
      </c>
      <c r="I1258" s="2" t="s">
        <v>36</v>
      </c>
      <c r="J1258" s="2" t="s">
        <v>29</v>
      </c>
      <c r="K1258" s="2">
        <v>28</v>
      </c>
      <c r="L1258" s="2">
        <v>5</v>
      </c>
      <c r="M1258" s="2">
        <v>2</v>
      </c>
      <c r="N1258" s="2">
        <v>4</v>
      </c>
      <c r="O1258" s="2">
        <v>1614</v>
      </c>
      <c r="P1258" s="2">
        <v>0</v>
      </c>
      <c r="Q1258" s="2">
        <v>1614</v>
      </c>
      <c r="R1258" s="2">
        <v>0.60899999999999999</v>
      </c>
      <c r="S1258" s="2">
        <v>2437</v>
      </c>
      <c r="T1258" s="2">
        <v>46</v>
      </c>
      <c r="U1258" s="2">
        <v>0.438</v>
      </c>
      <c r="V1258" s="2">
        <v>1265.9449999999999</v>
      </c>
      <c r="W1258" s="2">
        <v>0.99789000000000005</v>
      </c>
      <c r="X1258" s="2">
        <v>2.1108899999999998E-3</v>
      </c>
    </row>
    <row r="1259" spans="1:24" x14ac:dyDescent="0.25">
      <c r="A1259" s="2">
        <v>28065.374716899827</v>
      </c>
      <c r="B1259" s="2" t="s">
        <v>34</v>
      </c>
      <c r="C1259" s="2">
        <v>1258</v>
      </c>
      <c r="D1259" s="2">
        <v>47</v>
      </c>
      <c r="E1259" s="2" t="s">
        <v>35</v>
      </c>
      <c r="F1259" s="2">
        <v>3</v>
      </c>
      <c r="G1259" s="2" t="s">
        <v>37</v>
      </c>
      <c r="H1259" s="2" t="s">
        <v>27</v>
      </c>
      <c r="I1259" s="2" t="s">
        <v>36</v>
      </c>
      <c r="J1259" s="2" t="s">
        <v>29</v>
      </c>
      <c r="K1259" s="2">
        <v>37</v>
      </c>
      <c r="L1259" s="2">
        <v>1</v>
      </c>
      <c r="M1259" s="2">
        <v>2</v>
      </c>
      <c r="N1259" s="2">
        <v>2</v>
      </c>
      <c r="O1259" s="2">
        <v>1438.3</v>
      </c>
      <c r="P1259" s="2">
        <v>0</v>
      </c>
      <c r="Q1259" s="2">
        <v>1438.3</v>
      </c>
      <c r="R1259" s="2">
        <v>0.749</v>
      </c>
      <c r="S1259" s="2">
        <v>2393</v>
      </c>
      <c r="T1259" s="2">
        <v>36</v>
      </c>
      <c r="U1259" s="2">
        <v>0.63600000000000001</v>
      </c>
      <c r="V1259" s="2">
        <v>1266.9849999999999</v>
      </c>
      <c r="W1259" s="2">
        <v>0.99236000000000002</v>
      </c>
      <c r="X1259" s="2">
        <v>7.6400000000000001E-3</v>
      </c>
    </row>
    <row r="1260" spans="1:24" x14ac:dyDescent="0.25">
      <c r="A1260" s="2">
        <v>28580.595830038252</v>
      </c>
      <c r="B1260" s="2" t="s">
        <v>34</v>
      </c>
      <c r="C1260" s="2">
        <v>1259</v>
      </c>
      <c r="D1260" s="2">
        <v>33</v>
      </c>
      <c r="E1260" s="2" t="s">
        <v>25</v>
      </c>
      <c r="F1260" s="2">
        <v>2</v>
      </c>
      <c r="G1260" s="2" t="s">
        <v>37</v>
      </c>
      <c r="H1260" s="2" t="s">
        <v>27</v>
      </c>
      <c r="I1260" s="2" t="s">
        <v>31</v>
      </c>
      <c r="J1260" s="2" t="s">
        <v>29</v>
      </c>
      <c r="K1260" s="2">
        <v>28</v>
      </c>
      <c r="L1260" s="2">
        <v>6</v>
      </c>
      <c r="M1260" s="2">
        <v>2</v>
      </c>
      <c r="N1260" s="2">
        <v>4</v>
      </c>
      <c r="O1260" s="2">
        <v>1698</v>
      </c>
      <c r="P1260" s="2">
        <v>0</v>
      </c>
      <c r="Q1260" s="2">
        <v>1698</v>
      </c>
      <c r="R1260" s="2">
        <v>0.82299999999999995</v>
      </c>
      <c r="S1260" s="2">
        <v>2448</v>
      </c>
      <c r="T1260" s="2">
        <v>40</v>
      </c>
      <c r="U1260" s="2">
        <v>0.379</v>
      </c>
      <c r="V1260" s="2">
        <v>1268.0730000000001</v>
      </c>
      <c r="W1260" s="2">
        <v>0.99722</v>
      </c>
      <c r="X1260" s="2">
        <v>2.7772299999999999E-3</v>
      </c>
    </row>
    <row r="1261" spans="1:24" x14ac:dyDescent="0.25">
      <c r="A1261" s="2">
        <v>26614.36610178796</v>
      </c>
      <c r="B1261" s="2" t="s">
        <v>24</v>
      </c>
      <c r="C1261" s="2">
        <v>1260</v>
      </c>
      <c r="D1261" s="2">
        <v>47</v>
      </c>
      <c r="E1261" s="2" t="s">
        <v>35</v>
      </c>
      <c r="F1261" s="2">
        <v>4</v>
      </c>
      <c r="G1261" s="2" t="s">
        <v>37</v>
      </c>
      <c r="H1261" s="2" t="s">
        <v>33</v>
      </c>
      <c r="I1261" s="2" t="s">
        <v>36</v>
      </c>
      <c r="J1261" s="2" t="s">
        <v>29</v>
      </c>
      <c r="K1261" s="2">
        <v>39</v>
      </c>
      <c r="L1261" s="2">
        <v>3</v>
      </c>
      <c r="M1261" s="2">
        <v>3</v>
      </c>
      <c r="N1261" s="2">
        <v>4</v>
      </c>
      <c r="O1261" s="2">
        <v>1548</v>
      </c>
      <c r="P1261" s="2">
        <v>0</v>
      </c>
      <c r="Q1261" s="2">
        <v>1548</v>
      </c>
      <c r="R1261" s="2">
        <v>0.66400000000000003</v>
      </c>
      <c r="S1261" s="2">
        <v>4420</v>
      </c>
      <c r="T1261" s="2">
        <v>71</v>
      </c>
      <c r="U1261" s="2">
        <v>0.77500000000000002</v>
      </c>
      <c r="V1261" s="2">
        <v>1269.0740000000001</v>
      </c>
      <c r="W1261" s="2">
        <v>5.9480000000000004E-4</v>
      </c>
      <c r="X1261" s="2">
        <v>0.99941000000000002</v>
      </c>
    </row>
    <row r="1262" spans="1:24" x14ac:dyDescent="0.25">
      <c r="A1262" s="2">
        <v>26670.454776774994</v>
      </c>
      <c r="B1262" s="2" t="s">
        <v>24</v>
      </c>
      <c r="C1262" s="2">
        <v>1261</v>
      </c>
      <c r="D1262" s="2">
        <v>50</v>
      </c>
      <c r="E1262" s="2" t="s">
        <v>35</v>
      </c>
      <c r="F1262" s="2">
        <v>4</v>
      </c>
      <c r="G1262" s="2" t="s">
        <v>37</v>
      </c>
      <c r="H1262" s="2" t="s">
        <v>33</v>
      </c>
      <c r="I1262" s="2" t="s">
        <v>37</v>
      </c>
      <c r="J1262" s="2" t="s">
        <v>29</v>
      </c>
      <c r="K1262" s="2">
        <v>44</v>
      </c>
      <c r="L1262" s="2">
        <v>5</v>
      </c>
      <c r="M1262" s="2">
        <v>1</v>
      </c>
      <c r="N1262" s="2">
        <v>1</v>
      </c>
      <c r="O1262" s="2">
        <v>10721</v>
      </c>
      <c r="P1262" s="2">
        <v>0</v>
      </c>
      <c r="Q1262" s="2">
        <v>10721</v>
      </c>
      <c r="R1262" s="2">
        <v>0.86099999999999999</v>
      </c>
      <c r="S1262" s="2">
        <v>4962</v>
      </c>
      <c r="T1262" s="2">
        <v>74</v>
      </c>
      <c r="U1262" s="2">
        <v>0.51</v>
      </c>
      <c r="V1262" s="2">
        <v>1269.991</v>
      </c>
      <c r="W1262" s="2">
        <v>3.8288999999999999E-5</v>
      </c>
      <c r="X1262" s="2">
        <v>0.99995999999999996</v>
      </c>
    </row>
    <row r="1263" spans="1:24" x14ac:dyDescent="0.25">
      <c r="A1263" s="2">
        <v>28045.263557328177</v>
      </c>
      <c r="B1263" s="2" t="s">
        <v>24</v>
      </c>
      <c r="C1263" s="2">
        <v>1262</v>
      </c>
      <c r="D1263" s="2">
        <v>51</v>
      </c>
      <c r="E1263" s="2" t="s">
        <v>25</v>
      </c>
      <c r="F1263" s="2">
        <v>2</v>
      </c>
      <c r="G1263" s="2" t="s">
        <v>32</v>
      </c>
      <c r="H1263" s="2" t="s">
        <v>27</v>
      </c>
      <c r="I1263" s="2" t="s">
        <v>28</v>
      </c>
      <c r="J1263" s="2" t="s">
        <v>29</v>
      </c>
      <c r="K1263" s="2">
        <v>45</v>
      </c>
      <c r="L1263" s="2">
        <v>3</v>
      </c>
      <c r="M1263" s="2">
        <v>3</v>
      </c>
      <c r="N1263" s="2">
        <v>1</v>
      </c>
      <c r="O1263" s="2">
        <v>21543</v>
      </c>
      <c r="P1263" s="2">
        <v>0</v>
      </c>
      <c r="Q1263" s="2">
        <v>21543</v>
      </c>
      <c r="R1263" s="2">
        <v>0.53</v>
      </c>
      <c r="S1263" s="2">
        <v>3928</v>
      </c>
      <c r="T1263" s="2">
        <v>82</v>
      </c>
      <c r="U1263" s="2">
        <v>0.64</v>
      </c>
      <c r="V1263" s="2">
        <v>1270.9290000000001</v>
      </c>
      <c r="W1263" s="2">
        <v>1.0546E-4</v>
      </c>
      <c r="X1263" s="2">
        <v>0.99988999999999995</v>
      </c>
    </row>
    <row r="1264" spans="1:24" x14ac:dyDescent="0.25">
      <c r="A1264" s="2">
        <v>28414.251846564603</v>
      </c>
      <c r="B1264" s="2" t="s">
        <v>24</v>
      </c>
      <c r="C1264" s="2">
        <v>1263</v>
      </c>
      <c r="D1264" s="2">
        <v>52</v>
      </c>
      <c r="E1264" s="2" t="s">
        <v>25</v>
      </c>
      <c r="F1264" s="2">
        <v>3</v>
      </c>
      <c r="G1264" s="2" t="s">
        <v>32</v>
      </c>
      <c r="H1264" s="2" t="s">
        <v>27</v>
      </c>
      <c r="I1264" s="2" t="s">
        <v>40</v>
      </c>
      <c r="J1264" s="2" t="s">
        <v>29</v>
      </c>
      <c r="K1264" s="2">
        <v>47</v>
      </c>
      <c r="L1264" s="2">
        <v>3</v>
      </c>
      <c r="M1264" s="2">
        <v>2</v>
      </c>
      <c r="N1264" s="2">
        <v>4</v>
      </c>
      <c r="O1264" s="2">
        <v>6355</v>
      </c>
      <c r="P1264" s="2">
        <v>0</v>
      </c>
      <c r="Q1264" s="2">
        <v>6355</v>
      </c>
      <c r="R1264" s="2">
        <v>0.71099999999999997</v>
      </c>
      <c r="S1264" s="2">
        <v>4009</v>
      </c>
      <c r="T1264" s="2">
        <v>74</v>
      </c>
      <c r="U1264" s="2">
        <v>0.94699999999999995</v>
      </c>
      <c r="V1264" s="2">
        <v>1271.9059999999999</v>
      </c>
      <c r="W1264" s="2">
        <v>3.2945000000000001E-4</v>
      </c>
      <c r="X1264" s="2">
        <v>0.99966999999999995</v>
      </c>
    </row>
    <row r="1265" spans="1:24" x14ac:dyDescent="0.25">
      <c r="A1265" s="2">
        <v>28527.307233596373</v>
      </c>
      <c r="B1265" s="2" t="s">
        <v>24</v>
      </c>
      <c r="C1265" s="2">
        <v>1264</v>
      </c>
      <c r="D1265" s="2">
        <v>50</v>
      </c>
      <c r="E1265" s="2" t="s">
        <v>35</v>
      </c>
      <c r="F1265" s="2">
        <v>2</v>
      </c>
      <c r="G1265" s="2" t="s">
        <v>38</v>
      </c>
      <c r="H1265" s="2" t="s">
        <v>27</v>
      </c>
      <c r="I1265" s="2" t="s">
        <v>42</v>
      </c>
      <c r="J1265" s="2" t="s">
        <v>29</v>
      </c>
      <c r="K1265" s="2">
        <v>45</v>
      </c>
      <c r="L1265" s="2">
        <v>6</v>
      </c>
      <c r="M1265" s="2">
        <v>3</v>
      </c>
      <c r="N1265" s="2">
        <v>3</v>
      </c>
      <c r="O1265" s="2">
        <v>1438.3</v>
      </c>
      <c r="P1265" s="2">
        <v>0</v>
      </c>
      <c r="Q1265" s="2">
        <v>1438.3</v>
      </c>
      <c r="R1265" s="2">
        <v>0.70699999999999996</v>
      </c>
      <c r="S1265" s="2">
        <v>4670</v>
      </c>
      <c r="T1265" s="2">
        <v>82</v>
      </c>
      <c r="U1265" s="2">
        <v>0.86399999999999999</v>
      </c>
      <c r="V1265" s="2">
        <v>1272.895</v>
      </c>
      <c r="W1265" s="2">
        <v>2.9408E-4</v>
      </c>
      <c r="X1265" s="2">
        <v>0.99970999999999999</v>
      </c>
    </row>
    <row r="1266" spans="1:24" x14ac:dyDescent="0.25">
      <c r="A1266" s="2">
        <v>28773.217286219489</v>
      </c>
      <c r="B1266" s="2" t="s">
        <v>34</v>
      </c>
      <c r="C1266" s="2">
        <v>1265</v>
      </c>
      <c r="D1266" s="2">
        <v>54</v>
      </c>
      <c r="E1266" s="2" t="s">
        <v>35</v>
      </c>
      <c r="F1266" s="2">
        <v>1</v>
      </c>
      <c r="G1266" s="2" t="s">
        <v>30</v>
      </c>
      <c r="H1266" s="2" t="s">
        <v>27</v>
      </c>
      <c r="I1266" s="2" t="s">
        <v>37</v>
      </c>
      <c r="J1266" s="2" t="s">
        <v>29</v>
      </c>
      <c r="K1266" s="2">
        <v>50</v>
      </c>
      <c r="L1266" s="2">
        <v>4</v>
      </c>
      <c r="M1266" s="2">
        <v>0</v>
      </c>
      <c r="N1266" s="2">
        <v>3</v>
      </c>
      <c r="O1266" s="2">
        <v>2912</v>
      </c>
      <c r="P1266" s="2">
        <v>0</v>
      </c>
      <c r="Q1266" s="2">
        <v>2912</v>
      </c>
      <c r="R1266" s="2">
        <v>0.621</v>
      </c>
      <c r="S1266" s="2">
        <v>2465</v>
      </c>
      <c r="T1266" s="2">
        <v>54</v>
      </c>
      <c r="U1266" s="2">
        <v>1.077</v>
      </c>
      <c r="V1266" s="2">
        <v>1273.9369999999999</v>
      </c>
      <c r="W1266" s="2">
        <v>0.97065999999999997</v>
      </c>
      <c r="X1266" s="2">
        <v>2.9340000000000001E-2</v>
      </c>
    </row>
    <row r="1267" spans="1:24" x14ac:dyDescent="0.25">
      <c r="A1267" s="2">
        <v>28528.853078944481</v>
      </c>
      <c r="B1267" s="2" t="s">
        <v>24</v>
      </c>
      <c r="C1267" s="2">
        <v>1266</v>
      </c>
      <c r="D1267" s="2">
        <v>49</v>
      </c>
      <c r="E1267" s="2" t="s">
        <v>35</v>
      </c>
      <c r="F1267" s="2">
        <v>0</v>
      </c>
      <c r="G1267" s="2" t="s">
        <v>37</v>
      </c>
      <c r="H1267" s="2" t="s">
        <v>33</v>
      </c>
      <c r="I1267" s="2" t="s">
        <v>37</v>
      </c>
      <c r="J1267" s="2" t="s">
        <v>29</v>
      </c>
      <c r="K1267" s="2">
        <v>43</v>
      </c>
      <c r="L1267" s="2">
        <v>6</v>
      </c>
      <c r="M1267" s="2">
        <v>3</v>
      </c>
      <c r="N1267" s="2">
        <v>3</v>
      </c>
      <c r="O1267" s="2">
        <v>2874</v>
      </c>
      <c r="P1267" s="2">
        <v>0</v>
      </c>
      <c r="Q1267" s="2">
        <v>2874</v>
      </c>
      <c r="R1267" s="2">
        <v>0.67600000000000005</v>
      </c>
      <c r="S1267" s="2">
        <v>4617</v>
      </c>
      <c r="T1267" s="2">
        <v>89</v>
      </c>
      <c r="U1267" s="2">
        <v>0.78</v>
      </c>
      <c r="V1267" s="2">
        <v>1274.886</v>
      </c>
      <c r="W1267" s="2">
        <v>2.8535000000000002E-4</v>
      </c>
      <c r="X1267" s="2">
        <v>0.99970999999999999</v>
      </c>
    </row>
    <row r="1268" spans="1:24" x14ac:dyDescent="0.25">
      <c r="A1268" s="2">
        <v>27780.093736342937</v>
      </c>
      <c r="B1268" s="2" t="s">
        <v>34</v>
      </c>
      <c r="C1268" s="2">
        <v>1267</v>
      </c>
      <c r="D1268" s="2">
        <v>47</v>
      </c>
      <c r="E1268" s="2" t="s">
        <v>35</v>
      </c>
      <c r="F1268" s="2">
        <v>1</v>
      </c>
      <c r="G1268" s="2" t="s">
        <v>26</v>
      </c>
      <c r="H1268" s="2" t="s">
        <v>27</v>
      </c>
      <c r="I1268" s="2" t="s">
        <v>42</v>
      </c>
      <c r="J1268" s="2" t="s">
        <v>29</v>
      </c>
      <c r="K1268" s="2">
        <v>35</v>
      </c>
      <c r="L1268" s="2">
        <v>3</v>
      </c>
      <c r="M1268" s="2">
        <v>3</v>
      </c>
      <c r="N1268" s="2">
        <v>5</v>
      </c>
      <c r="O1268" s="2">
        <v>1438.3</v>
      </c>
      <c r="P1268" s="2">
        <v>0</v>
      </c>
      <c r="Q1268" s="2">
        <v>1438.3</v>
      </c>
      <c r="R1268" s="2">
        <v>0.80900000000000005</v>
      </c>
      <c r="S1268" s="2">
        <v>2276</v>
      </c>
      <c r="T1268" s="2">
        <v>40</v>
      </c>
      <c r="U1268" s="2">
        <v>0.53800000000000003</v>
      </c>
      <c r="V1268" s="2">
        <v>1275.865</v>
      </c>
      <c r="W1268" s="2">
        <v>0.99880999999999998</v>
      </c>
      <c r="X1268" s="2">
        <v>1.1910600000000001E-3</v>
      </c>
    </row>
    <row r="1269" spans="1:24" x14ac:dyDescent="0.25">
      <c r="A1269" s="2">
        <v>26647.743018874975</v>
      </c>
      <c r="B1269" s="2" t="s">
        <v>24</v>
      </c>
      <c r="C1269" s="2">
        <v>1268</v>
      </c>
      <c r="D1269" s="2">
        <v>56</v>
      </c>
      <c r="E1269" s="2" t="s">
        <v>25</v>
      </c>
      <c r="F1269" s="2">
        <v>2</v>
      </c>
      <c r="G1269" s="2" t="s">
        <v>26</v>
      </c>
      <c r="H1269" s="2" t="s">
        <v>33</v>
      </c>
      <c r="I1269" s="2" t="s">
        <v>31</v>
      </c>
      <c r="J1269" s="2" t="s">
        <v>29</v>
      </c>
      <c r="K1269" s="2">
        <v>36</v>
      </c>
      <c r="L1269" s="2">
        <v>3</v>
      </c>
      <c r="M1269" s="2">
        <v>2</v>
      </c>
      <c r="N1269" s="2">
        <v>2</v>
      </c>
      <c r="O1269" s="2">
        <v>18776</v>
      </c>
      <c r="P1269" s="2">
        <v>0</v>
      </c>
      <c r="Q1269" s="2">
        <v>18776</v>
      </c>
      <c r="R1269" s="2">
        <v>0.81</v>
      </c>
      <c r="S1269" s="2">
        <v>4464</v>
      </c>
      <c r="T1269" s="2">
        <v>75</v>
      </c>
      <c r="U1269" s="2">
        <v>0.59599999999999997</v>
      </c>
      <c r="V1269" s="2">
        <v>1276.7809999999999</v>
      </c>
      <c r="W1269" s="2">
        <v>1.1382E-4</v>
      </c>
      <c r="X1269" s="2">
        <v>0.99988999999999995</v>
      </c>
    </row>
    <row r="1270" spans="1:24" x14ac:dyDescent="0.25">
      <c r="A1270" s="2">
        <v>26709.921527402508</v>
      </c>
      <c r="B1270" s="2" t="s">
        <v>24</v>
      </c>
      <c r="C1270" s="2">
        <v>1269</v>
      </c>
      <c r="D1270" s="2">
        <v>58</v>
      </c>
      <c r="E1270" s="2" t="s">
        <v>35</v>
      </c>
      <c r="F1270" s="2">
        <v>2</v>
      </c>
      <c r="G1270" s="2" t="s">
        <v>38</v>
      </c>
      <c r="H1270" s="2" t="s">
        <v>27</v>
      </c>
      <c r="I1270" s="2" t="s">
        <v>37</v>
      </c>
      <c r="J1270" s="2" t="s">
        <v>29</v>
      </c>
      <c r="K1270" s="2">
        <v>50</v>
      </c>
      <c r="L1270" s="2">
        <v>3</v>
      </c>
      <c r="M1270" s="2">
        <v>2</v>
      </c>
      <c r="N1270" s="2">
        <v>3</v>
      </c>
      <c r="O1270" s="2">
        <v>12362</v>
      </c>
      <c r="P1270" s="2">
        <v>0</v>
      </c>
      <c r="Q1270" s="2">
        <v>12362</v>
      </c>
      <c r="R1270" s="2">
        <v>0.63500000000000001</v>
      </c>
      <c r="S1270" s="2">
        <v>4537</v>
      </c>
      <c r="T1270" s="2">
        <v>72</v>
      </c>
      <c r="U1270" s="2">
        <v>0.63600000000000001</v>
      </c>
      <c r="V1270" s="2">
        <v>1277.72</v>
      </c>
      <c r="W1270" s="2">
        <v>1.861E-4</v>
      </c>
      <c r="X1270" s="2">
        <v>0.99980999999999998</v>
      </c>
    </row>
    <row r="1271" spans="1:24" x14ac:dyDescent="0.25">
      <c r="A1271" s="2">
        <v>26761.511224144273</v>
      </c>
      <c r="B1271" s="2" t="s">
        <v>24</v>
      </c>
      <c r="C1271" s="2">
        <v>1270</v>
      </c>
      <c r="D1271" s="2">
        <v>41</v>
      </c>
      <c r="E1271" s="2" t="s">
        <v>35</v>
      </c>
      <c r="F1271" s="2">
        <v>4</v>
      </c>
      <c r="G1271" s="2" t="s">
        <v>30</v>
      </c>
      <c r="H1271" s="2" t="s">
        <v>37</v>
      </c>
      <c r="I1271" s="2" t="s">
        <v>42</v>
      </c>
      <c r="J1271" s="2" t="s">
        <v>29</v>
      </c>
      <c r="K1271" s="2">
        <v>29</v>
      </c>
      <c r="L1271" s="2">
        <v>4</v>
      </c>
      <c r="M1271" s="2">
        <v>3</v>
      </c>
      <c r="N1271" s="2">
        <v>2</v>
      </c>
      <c r="O1271" s="2">
        <v>2430</v>
      </c>
      <c r="P1271" s="2">
        <v>0</v>
      </c>
      <c r="Q1271" s="2">
        <v>2430</v>
      </c>
      <c r="R1271" s="2">
        <v>0.56899999999999995</v>
      </c>
      <c r="S1271" s="2">
        <v>4334</v>
      </c>
      <c r="T1271" s="2">
        <v>71</v>
      </c>
      <c r="U1271" s="2">
        <v>0.57799999999999996</v>
      </c>
      <c r="V1271" s="2">
        <v>1278.672</v>
      </c>
      <c r="W1271" s="2">
        <v>1.9395999999999999E-4</v>
      </c>
      <c r="X1271" s="2">
        <v>0.99980999999999998</v>
      </c>
    </row>
    <row r="1272" spans="1:24" x14ac:dyDescent="0.25">
      <c r="A1272" s="2">
        <v>26803.074133389997</v>
      </c>
      <c r="B1272" s="2" t="s">
        <v>34</v>
      </c>
      <c r="C1272" s="2">
        <v>1271</v>
      </c>
      <c r="D1272" s="2">
        <v>59</v>
      </c>
      <c r="E1272" s="2" t="s">
        <v>35</v>
      </c>
      <c r="F1272" s="2">
        <v>0</v>
      </c>
      <c r="G1272" s="2" t="s">
        <v>37</v>
      </c>
      <c r="H1272" s="2" t="s">
        <v>27</v>
      </c>
      <c r="I1272" s="2" t="s">
        <v>37</v>
      </c>
      <c r="J1272" s="2" t="s">
        <v>29</v>
      </c>
      <c r="K1272" s="2">
        <v>49</v>
      </c>
      <c r="L1272" s="2">
        <v>5</v>
      </c>
      <c r="M1272" s="2">
        <v>2</v>
      </c>
      <c r="N1272" s="2">
        <v>4</v>
      </c>
      <c r="O1272" s="2">
        <v>6996</v>
      </c>
      <c r="P1272" s="2">
        <v>0</v>
      </c>
      <c r="Q1272" s="2">
        <v>6996</v>
      </c>
      <c r="R1272" s="2">
        <v>0.871</v>
      </c>
      <c r="S1272" s="2">
        <v>2384</v>
      </c>
      <c r="T1272" s="2">
        <v>33</v>
      </c>
      <c r="U1272" s="2">
        <v>0.375</v>
      </c>
      <c r="V1272" s="2">
        <v>1279.662</v>
      </c>
      <c r="W1272" s="2">
        <v>0.99677000000000004</v>
      </c>
      <c r="X1272" s="2">
        <v>3.23494E-3</v>
      </c>
    </row>
    <row r="1273" spans="1:24" x14ac:dyDescent="0.25">
      <c r="A1273" s="2">
        <v>28589.027318186254</v>
      </c>
      <c r="B1273" s="2" t="s">
        <v>34</v>
      </c>
      <c r="C1273" s="2">
        <v>1272</v>
      </c>
      <c r="D1273" s="2">
        <v>63</v>
      </c>
      <c r="E1273" s="2" t="s">
        <v>25</v>
      </c>
      <c r="F1273" s="2">
        <v>0</v>
      </c>
      <c r="G1273" s="2" t="s">
        <v>45</v>
      </c>
      <c r="H1273" s="2" t="s">
        <v>33</v>
      </c>
      <c r="I1273" s="2" t="s">
        <v>37</v>
      </c>
      <c r="J1273" s="2" t="s">
        <v>29</v>
      </c>
      <c r="K1273" s="2">
        <v>47</v>
      </c>
      <c r="L1273" s="2">
        <v>6</v>
      </c>
      <c r="M1273" s="2">
        <v>4</v>
      </c>
      <c r="N1273" s="2">
        <v>3</v>
      </c>
      <c r="O1273" s="2">
        <v>7306</v>
      </c>
      <c r="P1273" s="2">
        <v>0</v>
      </c>
      <c r="Q1273" s="2">
        <v>7306</v>
      </c>
      <c r="R1273" s="2">
        <v>0.875</v>
      </c>
      <c r="S1273" s="2">
        <v>2445</v>
      </c>
      <c r="T1273" s="2">
        <v>43</v>
      </c>
      <c r="U1273" s="2">
        <v>0.59299999999999997</v>
      </c>
      <c r="V1273" s="2">
        <v>1280.5630000000001</v>
      </c>
      <c r="W1273" s="2">
        <v>0.99780000000000002</v>
      </c>
      <c r="X1273" s="2">
        <v>2.1970800000000001E-3</v>
      </c>
    </row>
    <row r="1274" spans="1:24" x14ac:dyDescent="0.25">
      <c r="A1274" s="2">
        <v>26850.151452086822</v>
      </c>
      <c r="B1274" s="2" t="s">
        <v>34</v>
      </c>
      <c r="C1274" s="2">
        <v>1273</v>
      </c>
      <c r="D1274" s="2">
        <v>58</v>
      </c>
      <c r="E1274" s="2" t="s">
        <v>35</v>
      </c>
      <c r="F1274" s="2">
        <v>0</v>
      </c>
      <c r="G1274" s="2" t="s">
        <v>38</v>
      </c>
      <c r="H1274" s="2" t="s">
        <v>33</v>
      </c>
      <c r="I1274" s="2" t="s">
        <v>36</v>
      </c>
      <c r="J1274" s="2" t="s">
        <v>29</v>
      </c>
      <c r="K1274" s="2">
        <v>46</v>
      </c>
      <c r="L1274" s="2">
        <v>5</v>
      </c>
      <c r="M1274" s="2">
        <v>4</v>
      </c>
      <c r="N1274" s="2">
        <v>2</v>
      </c>
      <c r="O1274" s="2">
        <v>1977</v>
      </c>
      <c r="P1274" s="2">
        <v>0</v>
      </c>
      <c r="Q1274" s="2">
        <v>1977</v>
      </c>
      <c r="R1274" s="2">
        <v>0.86799999999999999</v>
      </c>
      <c r="S1274" s="2">
        <v>2341</v>
      </c>
      <c r="T1274" s="2">
        <v>37</v>
      </c>
      <c r="U1274" s="2">
        <v>0.37</v>
      </c>
      <c r="V1274" s="2">
        <v>1281.616</v>
      </c>
      <c r="W1274" s="2">
        <v>0.99451999999999996</v>
      </c>
      <c r="X1274" s="2">
        <v>5.4799999999999996E-3</v>
      </c>
    </row>
    <row r="1275" spans="1:24" x14ac:dyDescent="0.25">
      <c r="A1275" s="2">
        <v>26648.381902096797</v>
      </c>
      <c r="B1275" s="2" t="s">
        <v>34</v>
      </c>
      <c r="C1275" s="2">
        <v>1274</v>
      </c>
      <c r="D1275" s="2">
        <v>33</v>
      </c>
      <c r="E1275" s="2" t="s">
        <v>35</v>
      </c>
      <c r="F1275" s="2">
        <v>2</v>
      </c>
      <c r="G1275" s="2" t="s">
        <v>26</v>
      </c>
      <c r="H1275" s="2" t="s">
        <v>33</v>
      </c>
      <c r="I1275" s="2" t="s">
        <v>36</v>
      </c>
      <c r="J1275" s="2" t="s">
        <v>29</v>
      </c>
      <c r="K1275" s="2">
        <v>24</v>
      </c>
      <c r="L1275" s="2">
        <v>6</v>
      </c>
      <c r="M1275" s="2">
        <v>2</v>
      </c>
      <c r="N1275" s="2">
        <v>3</v>
      </c>
      <c r="O1275" s="2">
        <v>1806</v>
      </c>
      <c r="P1275" s="2">
        <v>0</v>
      </c>
      <c r="Q1275" s="2">
        <v>1806</v>
      </c>
      <c r="R1275" s="2">
        <v>0.98299999999999998</v>
      </c>
      <c r="S1275" s="2">
        <v>2833</v>
      </c>
      <c r="T1275" s="2">
        <v>43</v>
      </c>
      <c r="U1275" s="2">
        <v>0.65400000000000003</v>
      </c>
      <c r="V1275" s="2">
        <v>1282.6210000000001</v>
      </c>
      <c r="W1275" s="2">
        <v>0.99480000000000002</v>
      </c>
      <c r="X1275" s="2">
        <v>5.1999999999999998E-3</v>
      </c>
    </row>
    <row r="1276" spans="1:24" x14ac:dyDescent="0.25">
      <c r="A1276" s="2">
        <v>28672.859257492964</v>
      </c>
      <c r="B1276" s="2" t="s">
        <v>34</v>
      </c>
      <c r="C1276" s="2">
        <v>1275</v>
      </c>
      <c r="D1276" s="2">
        <v>41</v>
      </c>
      <c r="E1276" s="2" t="s">
        <v>25</v>
      </c>
      <c r="F1276" s="2">
        <v>4</v>
      </c>
      <c r="G1276" s="2" t="s">
        <v>30</v>
      </c>
      <c r="H1276" s="2" t="s">
        <v>27</v>
      </c>
      <c r="I1276" s="2" t="s">
        <v>28</v>
      </c>
      <c r="J1276" s="2" t="s">
        <v>29</v>
      </c>
      <c r="K1276" s="2">
        <v>37</v>
      </c>
      <c r="L1276" s="2">
        <v>1</v>
      </c>
      <c r="M1276" s="2">
        <v>2</v>
      </c>
      <c r="N1276" s="2">
        <v>2</v>
      </c>
      <c r="O1276" s="2">
        <v>23250</v>
      </c>
      <c r="P1276" s="2">
        <v>0</v>
      </c>
      <c r="Q1276" s="2">
        <v>23250</v>
      </c>
      <c r="R1276" s="2">
        <v>0.56399999999999995</v>
      </c>
      <c r="S1276" s="2">
        <v>2205</v>
      </c>
      <c r="T1276" s="2">
        <v>43</v>
      </c>
      <c r="U1276" s="2">
        <v>0.65400000000000003</v>
      </c>
      <c r="V1276" s="2">
        <v>1283.5920000000001</v>
      </c>
      <c r="W1276" s="2">
        <v>0.99192000000000002</v>
      </c>
      <c r="X1276" s="2">
        <v>8.0800000000000004E-3</v>
      </c>
    </row>
    <row r="1277" spans="1:24" x14ac:dyDescent="0.25">
      <c r="A1277" s="2">
        <v>26711.912286468745</v>
      </c>
      <c r="B1277" s="2" t="s">
        <v>34</v>
      </c>
      <c r="C1277" s="2">
        <v>1276</v>
      </c>
      <c r="D1277" s="2">
        <v>47</v>
      </c>
      <c r="E1277" s="2" t="s">
        <v>25</v>
      </c>
      <c r="F1277" s="2">
        <v>3</v>
      </c>
      <c r="G1277" s="2" t="s">
        <v>30</v>
      </c>
      <c r="H1277" s="2" t="s">
        <v>33</v>
      </c>
      <c r="I1277" s="2" t="s">
        <v>40</v>
      </c>
      <c r="J1277" s="2" t="s">
        <v>29</v>
      </c>
      <c r="K1277" s="2">
        <v>36</v>
      </c>
      <c r="L1277" s="2">
        <v>3</v>
      </c>
      <c r="M1277" s="2">
        <v>3</v>
      </c>
      <c r="N1277" s="2">
        <v>4</v>
      </c>
      <c r="O1277" s="2">
        <v>34516</v>
      </c>
      <c r="P1277" s="2">
        <v>0</v>
      </c>
      <c r="Q1277" s="2">
        <v>34516</v>
      </c>
      <c r="R1277" s="2">
        <v>0.51700000000000002</v>
      </c>
      <c r="S1277" s="2">
        <v>2020</v>
      </c>
      <c r="T1277" s="2">
        <v>33</v>
      </c>
      <c r="U1277" s="2">
        <v>0.375</v>
      </c>
      <c r="V1277" s="2">
        <v>1284.6220000000001</v>
      </c>
      <c r="W1277" s="2">
        <v>0.99819000000000002</v>
      </c>
      <c r="X1277" s="2">
        <v>1.8121700000000001E-3</v>
      </c>
    </row>
    <row r="1278" spans="1:24" x14ac:dyDescent="0.25">
      <c r="A1278" s="2">
        <v>26680.036694127692</v>
      </c>
      <c r="B1278" s="2" t="s">
        <v>24</v>
      </c>
      <c r="C1278" s="2">
        <v>1277</v>
      </c>
      <c r="D1278" s="2">
        <v>44</v>
      </c>
      <c r="E1278" s="2" t="s">
        <v>35</v>
      </c>
      <c r="F1278" s="2">
        <v>4</v>
      </c>
      <c r="G1278" s="2" t="s">
        <v>32</v>
      </c>
      <c r="H1278" s="2" t="s">
        <v>33</v>
      </c>
      <c r="I1278" s="2" t="s">
        <v>36</v>
      </c>
      <c r="J1278" s="2" t="s">
        <v>29</v>
      </c>
      <c r="K1278" s="2">
        <v>31</v>
      </c>
      <c r="L1278" s="2">
        <v>3</v>
      </c>
      <c r="M1278" s="2">
        <v>3</v>
      </c>
      <c r="N1278" s="2">
        <v>2</v>
      </c>
      <c r="O1278" s="2">
        <v>3228</v>
      </c>
      <c r="P1278" s="2">
        <v>0</v>
      </c>
      <c r="Q1278" s="2">
        <v>3228</v>
      </c>
      <c r="R1278" s="2">
        <v>0.747</v>
      </c>
      <c r="S1278" s="2">
        <v>4524</v>
      </c>
      <c r="T1278" s="2">
        <v>70</v>
      </c>
      <c r="U1278" s="2">
        <v>0.66700000000000004</v>
      </c>
      <c r="V1278" s="2">
        <v>1285.6890000000001</v>
      </c>
      <c r="W1278" s="2">
        <v>1.8340000000000001E-4</v>
      </c>
      <c r="X1278" s="2">
        <v>0.99982000000000004</v>
      </c>
    </row>
    <row r="1279" spans="1:24" x14ac:dyDescent="0.25">
      <c r="A1279" s="2">
        <v>26748.305236033179</v>
      </c>
      <c r="B1279" s="2" t="s">
        <v>24</v>
      </c>
      <c r="C1279" s="2">
        <v>1278</v>
      </c>
      <c r="D1279" s="2">
        <v>50</v>
      </c>
      <c r="E1279" s="2" t="s">
        <v>25</v>
      </c>
      <c r="F1279" s="2">
        <v>0</v>
      </c>
      <c r="G1279" s="2" t="s">
        <v>43</v>
      </c>
      <c r="H1279" s="2" t="s">
        <v>27</v>
      </c>
      <c r="I1279" s="2" t="s">
        <v>28</v>
      </c>
      <c r="J1279" s="2" t="s">
        <v>29</v>
      </c>
      <c r="K1279" s="2">
        <v>36</v>
      </c>
      <c r="L1279" s="2">
        <v>5</v>
      </c>
      <c r="M1279" s="2">
        <v>1</v>
      </c>
      <c r="N1279" s="2">
        <v>3</v>
      </c>
      <c r="O1279" s="2">
        <v>28253</v>
      </c>
      <c r="P1279" s="2">
        <v>0</v>
      </c>
      <c r="Q1279" s="2">
        <v>28253</v>
      </c>
      <c r="R1279" s="2">
        <v>0.47899999999999998</v>
      </c>
      <c r="S1279" s="2">
        <v>4525</v>
      </c>
      <c r="T1279" s="2">
        <v>67</v>
      </c>
      <c r="U1279" s="2">
        <v>0.76300000000000001</v>
      </c>
      <c r="V1279" s="2">
        <v>1286.6420000000001</v>
      </c>
      <c r="W1279" s="2">
        <v>9.3537999999999998E-5</v>
      </c>
      <c r="X1279" s="2">
        <v>0.99990999999999997</v>
      </c>
    </row>
    <row r="1280" spans="1:24" x14ac:dyDescent="0.25">
      <c r="A1280" s="2">
        <v>26679.228493342907</v>
      </c>
      <c r="B1280" s="2" t="s">
        <v>24</v>
      </c>
      <c r="C1280" s="2">
        <v>1279</v>
      </c>
      <c r="D1280" s="2">
        <v>53</v>
      </c>
      <c r="E1280" s="2" t="s">
        <v>35</v>
      </c>
      <c r="F1280" s="2">
        <v>3</v>
      </c>
      <c r="G1280" s="2" t="s">
        <v>26</v>
      </c>
      <c r="H1280" s="2" t="s">
        <v>27</v>
      </c>
      <c r="I1280" s="2" t="s">
        <v>37</v>
      </c>
      <c r="J1280" s="2" t="s">
        <v>29</v>
      </c>
      <c r="K1280" s="2">
        <v>45</v>
      </c>
      <c r="L1280" s="2">
        <v>6</v>
      </c>
      <c r="M1280" s="2">
        <v>1</v>
      </c>
      <c r="N1280" s="2">
        <v>3</v>
      </c>
      <c r="O1280" s="2">
        <v>1882</v>
      </c>
      <c r="P1280" s="2">
        <v>0</v>
      </c>
      <c r="Q1280" s="2">
        <v>1882</v>
      </c>
      <c r="R1280" s="2">
        <v>0.8</v>
      </c>
      <c r="S1280" s="2">
        <v>5221</v>
      </c>
      <c r="T1280" s="2">
        <v>87</v>
      </c>
      <c r="U1280" s="2">
        <v>0.89100000000000001</v>
      </c>
      <c r="V1280" s="2">
        <v>1287.6099999999999</v>
      </c>
      <c r="W1280" s="2">
        <v>9.6125999999999994E-5</v>
      </c>
      <c r="X1280" s="2">
        <v>0.99990000000000001</v>
      </c>
    </row>
    <row r="1281" spans="1:24" x14ac:dyDescent="0.25">
      <c r="A1281" s="2">
        <v>26719.803666943364</v>
      </c>
      <c r="B1281" s="2" t="s">
        <v>24</v>
      </c>
      <c r="C1281" s="2">
        <v>1280</v>
      </c>
      <c r="D1281" s="2">
        <v>33</v>
      </c>
      <c r="E1281" s="2" t="s">
        <v>25</v>
      </c>
      <c r="F1281" s="2">
        <v>2</v>
      </c>
      <c r="G1281" s="2" t="s">
        <v>38</v>
      </c>
      <c r="H1281" s="2" t="s">
        <v>27</v>
      </c>
      <c r="I1281" s="2" t="s">
        <v>28</v>
      </c>
      <c r="J1281" s="2" t="s">
        <v>29</v>
      </c>
      <c r="K1281" s="2">
        <v>23</v>
      </c>
      <c r="L1281" s="2">
        <v>6</v>
      </c>
      <c r="M1281" s="2">
        <v>2</v>
      </c>
      <c r="N1281" s="2">
        <v>2</v>
      </c>
      <c r="O1281" s="2">
        <v>1630</v>
      </c>
      <c r="P1281" s="2">
        <v>0</v>
      </c>
      <c r="Q1281" s="2">
        <v>1630</v>
      </c>
      <c r="R1281" s="2">
        <v>0.60499999999999998</v>
      </c>
      <c r="S1281" s="2">
        <v>4426</v>
      </c>
      <c r="T1281" s="2">
        <v>91</v>
      </c>
      <c r="U1281" s="2">
        <v>0.78400000000000003</v>
      </c>
      <c r="V1281" s="2">
        <v>1288.5719999999999</v>
      </c>
      <c r="W1281" s="2">
        <v>1.1065000000000001E-4</v>
      </c>
      <c r="X1281" s="2">
        <v>0.99988999999999995</v>
      </c>
    </row>
    <row r="1282" spans="1:24" x14ac:dyDescent="0.25">
      <c r="A1282" s="2">
        <v>26640.976108243482</v>
      </c>
      <c r="B1282" s="2" t="s">
        <v>24</v>
      </c>
      <c r="C1282" s="2">
        <v>1281</v>
      </c>
      <c r="D1282" s="2">
        <v>51</v>
      </c>
      <c r="E1282" s="2" t="s">
        <v>25</v>
      </c>
      <c r="F1282" s="2">
        <v>2</v>
      </c>
      <c r="G1282" s="2" t="s">
        <v>37</v>
      </c>
      <c r="H1282" s="2" t="s">
        <v>33</v>
      </c>
      <c r="I1282" s="2" t="s">
        <v>28</v>
      </c>
      <c r="J1282" s="2" t="s">
        <v>29</v>
      </c>
      <c r="K1282" s="2">
        <v>36</v>
      </c>
      <c r="L1282" s="2">
        <v>3</v>
      </c>
      <c r="M1282" s="2">
        <v>1</v>
      </c>
      <c r="N1282" s="2">
        <v>2</v>
      </c>
      <c r="O1282" s="2">
        <v>4546</v>
      </c>
      <c r="P1282" s="2">
        <v>0</v>
      </c>
      <c r="Q1282" s="2">
        <v>4546</v>
      </c>
      <c r="R1282" s="2">
        <v>0.65100000000000002</v>
      </c>
      <c r="S1282" s="2">
        <v>3739</v>
      </c>
      <c r="T1282" s="2">
        <v>53</v>
      </c>
      <c r="U1282" s="2">
        <v>0.96299999999999997</v>
      </c>
      <c r="V1282" s="2">
        <v>1289.616</v>
      </c>
      <c r="W1282" s="2">
        <v>6.054E-5</v>
      </c>
      <c r="X1282" s="2">
        <v>0.99994000000000005</v>
      </c>
    </row>
    <row r="1283" spans="1:24" x14ac:dyDescent="0.25">
      <c r="A1283" s="2">
        <v>26639.986542789393</v>
      </c>
      <c r="B1283" s="2" t="s">
        <v>34</v>
      </c>
      <c r="C1283" s="2">
        <v>1282</v>
      </c>
      <c r="D1283" s="2">
        <v>45</v>
      </c>
      <c r="E1283" s="2" t="s">
        <v>25</v>
      </c>
      <c r="F1283" s="2">
        <v>3</v>
      </c>
      <c r="G1283" s="2" t="s">
        <v>38</v>
      </c>
      <c r="H1283" s="2" t="s">
        <v>37</v>
      </c>
      <c r="I1283" s="2" t="s">
        <v>28</v>
      </c>
      <c r="J1283" s="2" t="s">
        <v>29</v>
      </c>
      <c r="K1283" s="2">
        <v>36</v>
      </c>
      <c r="L1283" s="2">
        <v>4</v>
      </c>
      <c r="M1283" s="2">
        <v>3</v>
      </c>
      <c r="N1283" s="2">
        <v>2</v>
      </c>
      <c r="O1283" s="2">
        <v>3845</v>
      </c>
      <c r="P1283" s="2">
        <v>0</v>
      </c>
      <c r="Q1283" s="2">
        <v>3845</v>
      </c>
      <c r="R1283" s="2">
        <v>0.59499999999999997</v>
      </c>
      <c r="S1283" s="2">
        <v>2174</v>
      </c>
      <c r="T1283" s="2">
        <v>39</v>
      </c>
      <c r="U1283" s="2">
        <v>0.39300000000000002</v>
      </c>
      <c r="V1283" s="2">
        <v>1290.617</v>
      </c>
      <c r="W1283" s="2">
        <v>0.99451999999999996</v>
      </c>
      <c r="X1283" s="2">
        <v>5.4799999999999996E-3</v>
      </c>
    </row>
    <row r="1284" spans="1:24" x14ac:dyDescent="0.25">
      <c r="A1284" s="2">
        <v>26717.323649647245</v>
      </c>
      <c r="B1284" s="2" t="s">
        <v>34</v>
      </c>
      <c r="C1284" s="2">
        <v>1283</v>
      </c>
      <c r="D1284" s="2">
        <v>53</v>
      </c>
      <c r="E1284" s="2" t="s">
        <v>25</v>
      </c>
      <c r="F1284" s="2">
        <v>1</v>
      </c>
      <c r="G1284" s="2" t="s">
        <v>38</v>
      </c>
      <c r="H1284" s="2" t="s">
        <v>33</v>
      </c>
      <c r="I1284" s="2" t="s">
        <v>28</v>
      </c>
      <c r="J1284" s="2" t="s">
        <v>29</v>
      </c>
      <c r="K1284" s="2">
        <v>36</v>
      </c>
      <c r="L1284" s="2">
        <v>3</v>
      </c>
      <c r="M1284" s="2">
        <v>2</v>
      </c>
      <c r="N1284" s="2">
        <v>2</v>
      </c>
      <c r="O1284" s="2">
        <v>11778</v>
      </c>
      <c r="P1284" s="2">
        <v>0</v>
      </c>
      <c r="Q1284" s="2">
        <v>11778</v>
      </c>
      <c r="R1284" s="2">
        <v>0.60299999999999998</v>
      </c>
      <c r="S1284" s="2">
        <v>2147</v>
      </c>
      <c r="T1284" s="2">
        <v>44</v>
      </c>
      <c r="U1284" s="2">
        <v>0.375</v>
      </c>
      <c r="V1284" s="2">
        <v>1291.5809999999999</v>
      </c>
      <c r="W1284" s="2">
        <v>0.99046000000000001</v>
      </c>
      <c r="X1284" s="2">
        <v>9.5399999999999999E-3</v>
      </c>
    </row>
    <row r="1285" spans="1:24" x14ac:dyDescent="0.25">
      <c r="A1285" s="2">
        <v>26649.26421123105</v>
      </c>
      <c r="B1285" s="2" t="s">
        <v>24</v>
      </c>
      <c r="C1285" s="2">
        <v>1284</v>
      </c>
      <c r="D1285" s="2">
        <v>55</v>
      </c>
      <c r="E1285" s="2" t="s">
        <v>35</v>
      </c>
      <c r="F1285" s="2">
        <v>1</v>
      </c>
      <c r="G1285" s="2" t="s">
        <v>38</v>
      </c>
      <c r="H1285" s="2" t="s">
        <v>27</v>
      </c>
      <c r="I1285" s="2" t="s">
        <v>36</v>
      </c>
      <c r="J1285" s="2" t="s">
        <v>29</v>
      </c>
      <c r="K1285" s="2">
        <v>36</v>
      </c>
      <c r="L1285" s="2">
        <v>5</v>
      </c>
      <c r="M1285" s="2">
        <v>1</v>
      </c>
      <c r="N1285" s="2">
        <v>1</v>
      </c>
      <c r="O1285" s="2">
        <v>2747</v>
      </c>
      <c r="P1285" s="2">
        <v>0</v>
      </c>
      <c r="Q1285" s="2">
        <v>2747</v>
      </c>
      <c r="R1285" s="2">
        <v>0.83399999999999996</v>
      </c>
      <c r="S1285" s="2">
        <v>5032</v>
      </c>
      <c r="T1285" s="2">
        <v>84</v>
      </c>
      <c r="U1285" s="2">
        <v>0.68</v>
      </c>
      <c r="V1285" s="2">
        <v>1292.5260000000001</v>
      </c>
      <c r="W1285" s="2">
        <v>3.0307E-5</v>
      </c>
      <c r="X1285" s="2">
        <v>0.99997000000000003</v>
      </c>
    </row>
    <row r="1286" spans="1:24" x14ac:dyDescent="0.25">
      <c r="A1286" s="2">
        <v>26682.150550508479</v>
      </c>
      <c r="B1286" s="2" t="s">
        <v>24</v>
      </c>
      <c r="C1286" s="2">
        <v>1285</v>
      </c>
      <c r="D1286" s="2">
        <v>49</v>
      </c>
      <c r="E1286" s="2" t="s">
        <v>25</v>
      </c>
      <c r="F1286" s="2">
        <v>3</v>
      </c>
      <c r="G1286" s="2" t="s">
        <v>32</v>
      </c>
      <c r="H1286" s="2" t="s">
        <v>27</v>
      </c>
      <c r="I1286" s="2" t="s">
        <v>31</v>
      </c>
      <c r="J1286" s="2" t="s">
        <v>29</v>
      </c>
      <c r="K1286" s="2">
        <v>39</v>
      </c>
      <c r="L1286" s="2">
        <v>5</v>
      </c>
      <c r="M1286" s="2">
        <v>3</v>
      </c>
      <c r="N1286" s="2">
        <v>3</v>
      </c>
      <c r="O1286" s="2">
        <v>2501</v>
      </c>
      <c r="P1286" s="2">
        <v>0</v>
      </c>
      <c r="Q1286" s="2">
        <v>2501</v>
      </c>
      <c r="R1286" s="2">
        <v>0.83199999999999996</v>
      </c>
      <c r="S1286" s="2">
        <v>4837</v>
      </c>
      <c r="T1286" s="2">
        <v>87</v>
      </c>
      <c r="U1286" s="2">
        <v>0.74</v>
      </c>
      <c r="V1286" s="2">
        <v>1293.5719999999999</v>
      </c>
      <c r="W1286" s="2">
        <v>3.0519E-4</v>
      </c>
      <c r="X1286" s="2">
        <v>0.99968999999999997</v>
      </c>
    </row>
    <row r="1287" spans="1:24" x14ac:dyDescent="0.25">
      <c r="A1287" s="2">
        <v>26751.121621345152</v>
      </c>
      <c r="B1287" s="2" t="s">
        <v>34</v>
      </c>
      <c r="C1287" s="2">
        <v>1286</v>
      </c>
      <c r="D1287" s="2">
        <v>52</v>
      </c>
      <c r="E1287" s="2" t="s">
        <v>25</v>
      </c>
      <c r="F1287" s="2">
        <v>2</v>
      </c>
      <c r="G1287" s="2" t="s">
        <v>37</v>
      </c>
      <c r="H1287" s="2" t="s">
        <v>27</v>
      </c>
      <c r="I1287" s="2" t="s">
        <v>28</v>
      </c>
      <c r="J1287" s="2" t="s">
        <v>29</v>
      </c>
      <c r="K1287" s="2">
        <v>41</v>
      </c>
      <c r="L1287" s="2">
        <v>6</v>
      </c>
      <c r="M1287" s="2">
        <v>4</v>
      </c>
      <c r="N1287" s="2">
        <v>3</v>
      </c>
      <c r="O1287" s="2">
        <v>7904</v>
      </c>
      <c r="P1287" s="2">
        <v>0</v>
      </c>
      <c r="Q1287" s="2">
        <v>7904</v>
      </c>
      <c r="R1287" s="2">
        <v>0.71199999999999997</v>
      </c>
      <c r="S1287" s="2">
        <v>2094</v>
      </c>
      <c r="T1287" s="2">
        <v>32</v>
      </c>
      <c r="U1287" s="2">
        <v>0.23100000000000001</v>
      </c>
      <c r="V1287" s="2">
        <v>1294.4749999999999</v>
      </c>
      <c r="W1287" s="2">
        <v>0.99751999999999996</v>
      </c>
      <c r="X1287" s="2">
        <v>2.48146E-3</v>
      </c>
    </row>
    <row r="1288" spans="1:24" x14ac:dyDescent="0.25">
      <c r="A1288" s="2">
        <v>27786.367304849333</v>
      </c>
      <c r="B1288" s="2" t="s">
        <v>24</v>
      </c>
      <c r="C1288" s="2">
        <v>1287</v>
      </c>
      <c r="D1288" s="2">
        <v>39</v>
      </c>
      <c r="E1288" s="2" t="s">
        <v>25</v>
      </c>
      <c r="F1288" s="2">
        <v>1</v>
      </c>
      <c r="G1288" s="2" t="s">
        <v>26</v>
      </c>
      <c r="H1288" s="2" t="s">
        <v>33</v>
      </c>
      <c r="I1288" s="2" t="s">
        <v>40</v>
      </c>
      <c r="J1288" s="2" t="s">
        <v>29</v>
      </c>
      <c r="K1288" s="2">
        <v>28</v>
      </c>
      <c r="L1288" s="2">
        <v>4</v>
      </c>
      <c r="M1288" s="2">
        <v>2</v>
      </c>
      <c r="N1288" s="2">
        <v>2</v>
      </c>
      <c r="O1288" s="2">
        <v>16199</v>
      </c>
      <c r="P1288" s="2">
        <v>0</v>
      </c>
      <c r="Q1288" s="2">
        <v>16199</v>
      </c>
      <c r="R1288" s="2">
        <v>0.77100000000000002</v>
      </c>
      <c r="S1288" s="2">
        <v>4254</v>
      </c>
      <c r="T1288" s="2">
        <v>82</v>
      </c>
      <c r="U1288" s="2">
        <v>0.67300000000000004</v>
      </c>
      <c r="V1288" s="2">
        <v>1295.5740000000001</v>
      </c>
      <c r="W1288" s="2">
        <v>1.0684E-4</v>
      </c>
      <c r="X1288" s="2">
        <v>0.99988999999999995</v>
      </c>
    </row>
    <row r="1289" spans="1:24" x14ac:dyDescent="0.25">
      <c r="A1289" s="2">
        <v>26675.778957698687</v>
      </c>
      <c r="B1289" s="2" t="s">
        <v>24</v>
      </c>
      <c r="C1289" s="2">
        <v>1288</v>
      </c>
      <c r="D1289" s="2">
        <v>43</v>
      </c>
      <c r="E1289" s="2" t="s">
        <v>25</v>
      </c>
      <c r="F1289" s="2">
        <v>2</v>
      </c>
      <c r="G1289" s="2" t="s">
        <v>30</v>
      </c>
      <c r="H1289" s="2" t="s">
        <v>44</v>
      </c>
      <c r="I1289" s="2" t="s">
        <v>28</v>
      </c>
      <c r="J1289" s="2" t="s">
        <v>29</v>
      </c>
      <c r="K1289" s="2">
        <v>34</v>
      </c>
      <c r="L1289" s="2">
        <v>5</v>
      </c>
      <c r="M1289" s="2">
        <v>3</v>
      </c>
      <c r="N1289" s="2">
        <v>2</v>
      </c>
      <c r="O1289" s="2">
        <v>1452</v>
      </c>
      <c r="P1289" s="2">
        <v>0</v>
      </c>
      <c r="Q1289" s="2">
        <v>1452</v>
      </c>
      <c r="R1289" s="2">
        <v>0.97</v>
      </c>
      <c r="S1289" s="2">
        <v>4571</v>
      </c>
      <c r="T1289" s="2">
        <v>72</v>
      </c>
      <c r="U1289" s="2">
        <v>0.84599999999999997</v>
      </c>
      <c r="V1289" s="2">
        <v>1296.4939999999999</v>
      </c>
      <c r="W1289" s="2">
        <v>1.8494E-4</v>
      </c>
      <c r="X1289" s="2">
        <v>0.99982000000000004</v>
      </c>
    </row>
    <row r="1290" spans="1:24" x14ac:dyDescent="0.25">
      <c r="A1290" s="2">
        <v>26685.395500160757</v>
      </c>
      <c r="B1290" s="2" t="s">
        <v>34</v>
      </c>
      <c r="C1290" s="2">
        <v>1289</v>
      </c>
      <c r="D1290" s="2">
        <v>37</v>
      </c>
      <c r="E1290" s="2" t="s">
        <v>35</v>
      </c>
      <c r="F1290" s="2">
        <v>3</v>
      </c>
      <c r="G1290" s="2" t="s">
        <v>38</v>
      </c>
      <c r="H1290" s="2" t="s">
        <v>33</v>
      </c>
      <c r="I1290" s="2" t="s">
        <v>37</v>
      </c>
      <c r="J1290" s="2" t="s">
        <v>29</v>
      </c>
      <c r="K1290" s="2">
        <v>18</v>
      </c>
      <c r="L1290" s="2">
        <v>4</v>
      </c>
      <c r="M1290" s="2">
        <v>1</v>
      </c>
      <c r="N1290" s="2">
        <v>3</v>
      </c>
      <c r="O1290" s="2">
        <v>2179</v>
      </c>
      <c r="P1290" s="2">
        <v>0</v>
      </c>
      <c r="Q1290" s="2">
        <v>2179</v>
      </c>
      <c r="R1290" s="2">
        <v>0.72499999999999998</v>
      </c>
      <c r="S1290" s="2">
        <v>2568</v>
      </c>
      <c r="T1290" s="2">
        <v>48</v>
      </c>
      <c r="U1290" s="2">
        <v>0.29699999999999999</v>
      </c>
      <c r="V1290" s="2">
        <v>1297.577</v>
      </c>
      <c r="W1290" s="2">
        <v>0.98941000000000001</v>
      </c>
      <c r="X1290" s="2">
        <v>1.059E-2</v>
      </c>
    </row>
    <row r="1291" spans="1:24" x14ac:dyDescent="0.25">
      <c r="A1291" s="2">
        <v>26692.314118487368</v>
      </c>
      <c r="B1291" s="2" t="s">
        <v>34</v>
      </c>
      <c r="C1291" s="2">
        <v>1290</v>
      </c>
      <c r="D1291" s="2">
        <v>31</v>
      </c>
      <c r="E1291" s="2" t="s">
        <v>35</v>
      </c>
      <c r="F1291" s="2">
        <v>1</v>
      </c>
      <c r="G1291" s="2" t="s">
        <v>37</v>
      </c>
      <c r="H1291" s="2" t="s">
        <v>33</v>
      </c>
      <c r="I1291" s="2" t="s">
        <v>36</v>
      </c>
      <c r="J1291" s="2" t="s">
        <v>29</v>
      </c>
      <c r="K1291" s="2">
        <v>20</v>
      </c>
      <c r="L1291" s="2">
        <v>3</v>
      </c>
      <c r="M1291" s="2">
        <v>1</v>
      </c>
      <c r="N1291" s="2">
        <v>2</v>
      </c>
      <c r="O1291" s="2">
        <v>1695</v>
      </c>
      <c r="P1291" s="2">
        <v>0</v>
      </c>
      <c r="Q1291" s="2">
        <v>1695</v>
      </c>
      <c r="R1291" s="2">
        <v>0.56100000000000005</v>
      </c>
      <c r="S1291" s="2">
        <v>2428</v>
      </c>
      <c r="T1291" s="2">
        <v>43</v>
      </c>
      <c r="U1291" s="2">
        <v>0.59299999999999997</v>
      </c>
      <c r="V1291" s="2">
        <v>1298.6410000000001</v>
      </c>
      <c r="W1291" s="2">
        <v>0.98270999999999997</v>
      </c>
      <c r="X1291" s="2">
        <v>1.729E-2</v>
      </c>
    </row>
    <row r="1292" spans="1:24" x14ac:dyDescent="0.25">
      <c r="A1292" s="2">
        <v>26725.530546651455</v>
      </c>
      <c r="B1292" s="2" t="s">
        <v>24</v>
      </c>
      <c r="C1292" s="2">
        <v>1291</v>
      </c>
      <c r="D1292" s="2">
        <v>44</v>
      </c>
      <c r="E1292" s="2" t="s">
        <v>25</v>
      </c>
      <c r="F1292" s="2">
        <v>3</v>
      </c>
      <c r="G1292" s="2" t="s">
        <v>37</v>
      </c>
      <c r="H1292" s="2" t="s">
        <v>27</v>
      </c>
      <c r="I1292" s="2" t="s">
        <v>42</v>
      </c>
      <c r="J1292" s="2" t="s">
        <v>29</v>
      </c>
      <c r="K1292" s="2">
        <v>36</v>
      </c>
      <c r="L1292" s="2">
        <v>4</v>
      </c>
      <c r="M1292" s="2">
        <v>2</v>
      </c>
      <c r="N1292" s="2">
        <v>3</v>
      </c>
      <c r="O1292" s="2">
        <v>9465</v>
      </c>
      <c r="P1292" s="2">
        <v>0</v>
      </c>
      <c r="Q1292" s="2">
        <v>9465</v>
      </c>
      <c r="R1292" s="2">
        <v>0.65700000000000003</v>
      </c>
      <c r="S1292" s="2">
        <v>3675</v>
      </c>
      <c r="T1292" s="2">
        <v>59</v>
      </c>
      <c r="U1292" s="2">
        <v>1.107</v>
      </c>
      <c r="V1292" s="2">
        <v>1299.7190000000001</v>
      </c>
      <c r="W1292" s="2">
        <v>2.1834E-4</v>
      </c>
      <c r="X1292" s="2">
        <v>0.99978</v>
      </c>
    </row>
    <row r="1293" spans="1:24" x14ac:dyDescent="0.25">
      <c r="A1293" s="2">
        <v>26707.94887294792</v>
      </c>
      <c r="B1293" s="2" t="s">
        <v>34</v>
      </c>
      <c r="C1293" s="2">
        <v>1292</v>
      </c>
      <c r="D1293" s="2">
        <v>40</v>
      </c>
      <c r="E1293" s="2" t="s">
        <v>25</v>
      </c>
      <c r="F1293" s="2">
        <v>2</v>
      </c>
      <c r="G1293" s="2" t="s">
        <v>37</v>
      </c>
      <c r="H1293" s="2" t="s">
        <v>33</v>
      </c>
      <c r="I1293" s="2" t="s">
        <v>31</v>
      </c>
      <c r="J1293" s="2" t="s">
        <v>29</v>
      </c>
      <c r="K1293" s="2">
        <v>27</v>
      </c>
      <c r="L1293" s="2">
        <v>6</v>
      </c>
      <c r="M1293" s="2">
        <v>2</v>
      </c>
      <c r="N1293" s="2">
        <v>3</v>
      </c>
      <c r="O1293" s="2">
        <v>12283</v>
      </c>
      <c r="P1293" s="2">
        <v>0</v>
      </c>
      <c r="Q1293" s="2">
        <v>12283</v>
      </c>
      <c r="R1293" s="2">
        <v>0.41299999999999998</v>
      </c>
      <c r="S1293" s="2">
        <v>1993</v>
      </c>
      <c r="T1293" s="2">
        <v>41</v>
      </c>
      <c r="U1293" s="2">
        <v>0.32300000000000001</v>
      </c>
      <c r="V1293" s="2">
        <v>1300.7809999999999</v>
      </c>
      <c r="W1293" s="2">
        <v>0.99526999999999999</v>
      </c>
      <c r="X1293" s="2">
        <v>4.7289599999999999E-3</v>
      </c>
    </row>
    <row r="1294" spans="1:24" x14ac:dyDescent="0.25">
      <c r="A1294" s="2">
        <v>26714.78304235316</v>
      </c>
      <c r="B1294" s="2" t="s">
        <v>34</v>
      </c>
      <c r="C1294" s="2">
        <v>1293</v>
      </c>
      <c r="D1294" s="2">
        <v>41</v>
      </c>
      <c r="E1294" s="2" t="s">
        <v>35</v>
      </c>
      <c r="F1294" s="2">
        <v>3</v>
      </c>
      <c r="G1294" s="2" t="s">
        <v>26</v>
      </c>
      <c r="H1294" s="2" t="s">
        <v>27</v>
      </c>
      <c r="I1294" s="2" t="s">
        <v>36</v>
      </c>
      <c r="J1294" s="2" t="s">
        <v>29</v>
      </c>
      <c r="K1294" s="2">
        <v>33</v>
      </c>
      <c r="L1294" s="2">
        <v>6</v>
      </c>
      <c r="M1294" s="2">
        <v>3</v>
      </c>
      <c r="N1294" s="2">
        <v>5</v>
      </c>
      <c r="O1294" s="2">
        <v>1438.3</v>
      </c>
      <c r="P1294" s="2">
        <v>0</v>
      </c>
      <c r="Q1294" s="2">
        <v>1438.3</v>
      </c>
      <c r="R1294" s="2">
        <v>0.30499999999999999</v>
      </c>
      <c r="S1294" s="2">
        <v>1813</v>
      </c>
      <c r="T1294" s="2">
        <v>51</v>
      </c>
      <c r="U1294" s="2">
        <v>0.75900000000000001</v>
      </c>
      <c r="V1294" s="2">
        <v>1301.8510000000001</v>
      </c>
      <c r="W1294" s="2">
        <v>0.99892000000000003</v>
      </c>
      <c r="X1294" s="2">
        <v>1.0774999999999999E-3</v>
      </c>
    </row>
    <row r="1295" spans="1:24" x14ac:dyDescent="0.25">
      <c r="A1295" s="2">
        <v>26743.740071276494</v>
      </c>
      <c r="B1295" s="2" t="s">
        <v>24</v>
      </c>
      <c r="C1295" s="2">
        <v>1294</v>
      </c>
      <c r="D1295" s="2">
        <v>36</v>
      </c>
      <c r="E1295" s="2" t="s">
        <v>35</v>
      </c>
      <c r="F1295" s="2">
        <v>3</v>
      </c>
      <c r="G1295" s="2" t="s">
        <v>32</v>
      </c>
      <c r="H1295" s="2" t="s">
        <v>33</v>
      </c>
      <c r="I1295" s="2" t="s">
        <v>36</v>
      </c>
      <c r="J1295" s="2" t="s">
        <v>29</v>
      </c>
      <c r="K1295" s="2">
        <v>36</v>
      </c>
      <c r="L1295" s="2">
        <v>5</v>
      </c>
      <c r="M1295" s="2">
        <v>2</v>
      </c>
      <c r="N1295" s="2">
        <v>3</v>
      </c>
      <c r="O1295" s="2">
        <v>1964</v>
      </c>
      <c r="P1295" s="2">
        <v>0</v>
      </c>
      <c r="Q1295" s="2">
        <v>1964</v>
      </c>
      <c r="R1295" s="2">
        <v>0.77600000000000002</v>
      </c>
      <c r="S1295" s="2">
        <v>4240</v>
      </c>
      <c r="T1295" s="2">
        <v>60</v>
      </c>
      <c r="U1295" s="2">
        <v>0.622</v>
      </c>
      <c r="V1295" s="2">
        <v>1302.7829999999999</v>
      </c>
      <c r="W1295" s="2">
        <v>1.9312999999999999E-4</v>
      </c>
      <c r="X1295" s="2">
        <v>0.99980999999999998</v>
      </c>
    </row>
    <row r="1296" spans="1:24" x14ac:dyDescent="0.25">
      <c r="A1296" s="2">
        <v>26641.719313888134</v>
      </c>
      <c r="B1296" s="2" t="s">
        <v>24</v>
      </c>
      <c r="C1296" s="2">
        <v>1295</v>
      </c>
      <c r="D1296" s="2">
        <v>34</v>
      </c>
      <c r="E1296" s="2" t="s">
        <v>35</v>
      </c>
      <c r="F1296" s="2">
        <v>0</v>
      </c>
      <c r="G1296" s="2" t="s">
        <v>37</v>
      </c>
      <c r="H1296" s="2" t="s">
        <v>27</v>
      </c>
      <c r="I1296" s="2" t="s">
        <v>36</v>
      </c>
      <c r="J1296" s="2" t="s">
        <v>29</v>
      </c>
      <c r="K1296" s="2">
        <v>26</v>
      </c>
      <c r="L1296" s="2">
        <v>5</v>
      </c>
      <c r="M1296" s="2">
        <v>3</v>
      </c>
      <c r="N1296" s="2">
        <v>1</v>
      </c>
      <c r="O1296" s="2">
        <v>2291</v>
      </c>
      <c r="P1296" s="2">
        <v>0</v>
      </c>
      <c r="Q1296" s="2">
        <v>2291</v>
      </c>
      <c r="R1296" s="2">
        <v>0.89200000000000002</v>
      </c>
      <c r="S1296" s="2">
        <v>5409</v>
      </c>
      <c r="T1296" s="2">
        <v>82</v>
      </c>
      <c r="U1296" s="2">
        <v>0.82199999999999995</v>
      </c>
      <c r="V1296" s="2">
        <v>1303.8389999999999</v>
      </c>
      <c r="W1296" s="2">
        <v>1.0232E-4</v>
      </c>
      <c r="X1296" s="2">
        <v>0.99990000000000001</v>
      </c>
    </row>
    <row r="1297" spans="1:24" x14ac:dyDescent="0.25">
      <c r="A1297" s="2">
        <v>26833.564019712328</v>
      </c>
      <c r="B1297" s="2" t="s">
        <v>24</v>
      </c>
      <c r="C1297" s="2">
        <v>1296</v>
      </c>
      <c r="D1297" s="2">
        <v>47</v>
      </c>
      <c r="E1297" s="2" t="s">
        <v>25</v>
      </c>
      <c r="F1297" s="2">
        <v>3</v>
      </c>
      <c r="G1297" s="2" t="s">
        <v>30</v>
      </c>
      <c r="H1297" s="2" t="s">
        <v>33</v>
      </c>
      <c r="I1297" s="2" t="s">
        <v>31</v>
      </c>
      <c r="J1297" s="2" t="s">
        <v>29</v>
      </c>
      <c r="K1297" s="2">
        <v>36</v>
      </c>
      <c r="L1297" s="2">
        <v>3</v>
      </c>
      <c r="M1297" s="2">
        <v>3</v>
      </c>
      <c r="N1297" s="2">
        <v>2</v>
      </c>
      <c r="O1297" s="2">
        <v>17656</v>
      </c>
      <c r="P1297" s="2">
        <v>0</v>
      </c>
      <c r="Q1297" s="2">
        <v>17656</v>
      </c>
      <c r="R1297" s="2">
        <v>0.72699999999999998</v>
      </c>
      <c r="S1297" s="2">
        <v>4633</v>
      </c>
      <c r="T1297" s="2">
        <v>71</v>
      </c>
      <c r="U1297" s="2">
        <v>0.86799999999999999</v>
      </c>
      <c r="V1297" s="2">
        <v>1304.848</v>
      </c>
      <c r="W1297" s="2">
        <v>1.9191E-4</v>
      </c>
      <c r="X1297" s="2">
        <v>0.99980999999999998</v>
      </c>
    </row>
    <row r="1298" spans="1:24" x14ac:dyDescent="0.25">
      <c r="A1298" s="2">
        <v>27495.392032120581</v>
      </c>
      <c r="B1298" s="2" t="s">
        <v>34</v>
      </c>
      <c r="C1298" s="2">
        <v>1297</v>
      </c>
      <c r="D1298" s="2">
        <v>57</v>
      </c>
      <c r="E1298" s="2" t="s">
        <v>35</v>
      </c>
      <c r="F1298" s="2">
        <v>2</v>
      </c>
      <c r="G1298" s="2" t="s">
        <v>30</v>
      </c>
      <c r="H1298" s="2" t="s">
        <v>33</v>
      </c>
      <c r="I1298" s="2" t="s">
        <v>36</v>
      </c>
      <c r="J1298" s="2" t="s">
        <v>29</v>
      </c>
      <c r="K1298" s="2">
        <v>50</v>
      </c>
      <c r="L1298" s="2">
        <v>5</v>
      </c>
      <c r="M1298" s="2">
        <v>0</v>
      </c>
      <c r="N1298" s="2">
        <v>3</v>
      </c>
      <c r="O1298" s="2">
        <v>2475</v>
      </c>
      <c r="P1298" s="2">
        <v>0</v>
      </c>
      <c r="Q1298" s="2">
        <v>2475</v>
      </c>
      <c r="R1298" s="2">
        <v>0.82299999999999995</v>
      </c>
      <c r="S1298" s="2">
        <v>2574</v>
      </c>
      <c r="T1298" s="2">
        <v>43</v>
      </c>
      <c r="U1298" s="2">
        <v>0.65400000000000003</v>
      </c>
      <c r="V1298" s="2">
        <v>1305.7919999999999</v>
      </c>
      <c r="W1298" s="2">
        <v>0.97241</v>
      </c>
      <c r="X1298" s="2">
        <v>2.759E-2</v>
      </c>
    </row>
    <row r="1299" spans="1:24" x14ac:dyDescent="0.25">
      <c r="A1299" s="2">
        <v>26778.242716802757</v>
      </c>
      <c r="B1299" s="2" t="s">
        <v>34</v>
      </c>
      <c r="C1299" s="2">
        <v>1298</v>
      </c>
      <c r="D1299" s="2">
        <v>45</v>
      </c>
      <c r="E1299" s="2" t="s">
        <v>35</v>
      </c>
      <c r="F1299" s="2">
        <v>3</v>
      </c>
      <c r="G1299" s="2" t="s">
        <v>26</v>
      </c>
      <c r="H1299" s="2" t="s">
        <v>44</v>
      </c>
      <c r="I1299" s="2" t="s">
        <v>37</v>
      </c>
      <c r="J1299" s="2" t="s">
        <v>29</v>
      </c>
      <c r="K1299" s="2">
        <v>37</v>
      </c>
      <c r="L1299" s="2">
        <v>5</v>
      </c>
      <c r="M1299" s="2">
        <v>2</v>
      </c>
      <c r="N1299" s="2">
        <v>6</v>
      </c>
      <c r="O1299" s="2">
        <v>17678</v>
      </c>
      <c r="P1299" s="2">
        <v>0</v>
      </c>
      <c r="Q1299" s="2">
        <v>17678</v>
      </c>
      <c r="R1299" s="2">
        <v>0.78800000000000003</v>
      </c>
      <c r="S1299" s="2">
        <v>2566</v>
      </c>
      <c r="T1299" s="2">
        <v>49</v>
      </c>
      <c r="U1299" s="2">
        <v>0.81499999999999995</v>
      </c>
      <c r="V1299" s="2">
        <v>1306.8309999999999</v>
      </c>
      <c r="W1299" s="2">
        <v>0.99902999999999997</v>
      </c>
      <c r="X1299" s="2">
        <v>9.7026000000000002E-4</v>
      </c>
    </row>
    <row r="1300" spans="1:24" x14ac:dyDescent="0.25">
      <c r="A1300" s="2">
        <v>27673.947730672615</v>
      </c>
      <c r="B1300" s="2" t="s">
        <v>24</v>
      </c>
      <c r="C1300" s="2">
        <v>1299</v>
      </c>
      <c r="D1300" s="2">
        <v>50</v>
      </c>
      <c r="E1300" s="2" t="s">
        <v>25</v>
      </c>
      <c r="F1300" s="2">
        <v>1</v>
      </c>
      <c r="G1300" s="2" t="s">
        <v>26</v>
      </c>
      <c r="H1300" s="2" t="s">
        <v>27</v>
      </c>
      <c r="I1300" s="2" t="s">
        <v>40</v>
      </c>
      <c r="J1300" s="2" t="s">
        <v>29</v>
      </c>
      <c r="K1300" s="2">
        <v>43</v>
      </c>
      <c r="L1300" s="2">
        <v>4</v>
      </c>
      <c r="M1300" s="2">
        <v>5</v>
      </c>
      <c r="N1300" s="2">
        <v>3</v>
      </c>
      <c r="O1300" s="2">
        <v>20958</v>
      </c>
      <c r="P1300" s="2">
        <v>0</v>
      </c>
      <c r="Q1300" s="2">
        <v>20958</v>
      </c>
      <c r="R1300" s="2">
        <v>0.76900000000000002</v>
      </c>
      <c r="S1300" s="2">
        <v>4425</v>
      </c>
      <c r="T1300" s="2">
        <v>78</v>
      </c>
      <c r="U1300" s="2">
        <v>0.69599999999999995</v>
      </c>
      <c r="V1300" s="2">
        <v>1307.7929999999999</v>
      </c>
      <c r="W1300" s="2">
        <v>3.1713999999999999E-4</v>
      </c>
      <c r="X1300" s="2">
        <v>0.99968000000000001</v>
      </c>
    </row>
    <row r="1301" spans="1:24" x14ac:dyDescent="0.25">
      <c r="A1301" s="2">
        <v>26638.257882226459</v>
      </c>
      <c r="B1301" s="2" t="s">
        <v>24</v>
      </c>
      <c r="C1301" s="2">
        <v>1300</v>
      </c>
      <c r="D1301" s="2">
        <v>46</v>
      </c>
      <c r="E1301" s="2" t="s">
        <v>25</v>
      </c>
      <c r="F1301" s="2">
        <v>3</v>
      </c>
      <c r="G1301" s="2" t="s">
        <v>32</v>
      </c>
      <c r="H1301" s="2" t="s">
        <v>27</v>
      </c>
      <c r="I1301" s="2" t="s">
        <v>42</v>
      </c>
      <c r="J1301" s="2" t="s">
        <v>29</v>
      </c>
      <c r="K1301" s="2">
        <v>34</v>
      </c>
      <c r="L1301" s="2">
        <v>5</v>
      </c>
      <c r="M1301" s="2">
        <v>1</v>
      </c>
      <c r="N1301" s="2">
        <v>2</v>
      </c>
      <c r="O1301" s="2">
        <v>1611</v>
      </c>
      <c r="P1301" s="2">
        <v>0</v>
      </c>
      <c r="Q1301" s="2">
        <v>1611</v>
      </c>
      <c r="R1301" s="2">
        <v>0.73099999999999998</v>
      </c>
      <c r="S1301" s="2">
        <v>4444</v>
      </c>
      <c r="T1301" s="2">
        <v>78</v>
      </c>
      <c r="U1301" s="2">
        <v>0.85699999999999998</v>
      </c>
      <c r="V1301" s="2">
        <v>1308.837</v>
      </c>
      <c r="W1301" s="2">
        <v>5.5563999999999999E-5</v>
      </c>
      <c r="X1301" s="2">
        <v>0.99994000000000005</v>
      </c>
    </row>
    <row r="1302" spans="1:24" x14ac:dyDescent="0.25">
      <c r="A1302" s="2">
        <v>26770.389575051013</v>
      </c>
      <c r="B1302" s="2" t="s">
        <v>24</v>
      </c>
      <c r="C1302" s="2">
        <v>1301</v>
      </c>
      <c r="D1302" s="2">
        <v>55</v>
      </c>
      <c r="E1302" s="2" t="s">
        <v>25</v>
      </c>
      <c r="F1302" s="2">
        <v>0</v>
      </c>
      <c r="G1302" s="2" t="s">
        <v>37</v>
      </c>
      <c r="H1302" s="2" t="s">
        <v>33</v>
      </c>
      <c r="I1302" s="2" t="s">
        <v>31</v>
      </c>
      <c r="J1302" s="2" t="s">
        <v>29</v>
      </c>
      <c r="K1302" s="2">
        <v>36</v>
      </c>
      <c r="L1302" s="2">
        <v>3</v>
      </c>
      <c r="M1302" s="2">
        <v>3</v>
      </c>
      <c r="N1302" s="2">
        <v>3</v>
      </c>
      <c r="O1302" s="2">
        <v>1467</v>
      </c>
      <c r="P1302" s="2">
        <v>0</v>
      </c>
      <c r="Q1302" s="2">
        <v>1467</v>
      </c>
      <c r="R1302" s="2">
        <v>0.73899999999999999</v>
      </c>
      <c r="S1302" s="2">
        <v>4226</v>
      </c>
      <c r="T1302" s="2">
        <v>74</v>
      </c>
      <c r="U1302" s="2">
        <v>0.85</v>
      </c>
      <c r="V1302" s="2">
        <v>1309.856</v>
      </c>
      <c r="W1302" s="2">
        <v>2.8535000000000002E-4</v>
      </c>
      <c r="X1302" s="2">
        <v>0.99970999999999999</v>
      </c>
    </row>
    <row r="1303" spans="1:24" x14ac:dyDescent="0.25">
      <c r="A1303" s="2">
        <v>28105.569875026551</v>
      </c>
      <c r="B1303" s="2" t="s">
        <v>34</v>
      </c>
      <c r="C1303" s="2">
        <v>1302</v>
      </c>
      <c r="D1303" s="2">
        <v>53</v>
      </c>
      <c r="E1303" s="2" t="s">
        <v>35</v>
      </c>
      <c r="F1303" s="2">
        <v>1</v>
      </c>
      <c r="G1303" s="2" t="s">
        <v>38</v>
      </c>
      <c r="H1303" s="2" t="s">
        <v>27</v>
      </c>
      <c r="I1303" s="2" t="s">
        <v>42</v>
      </c>
      <c r="J1303" s="2" t="s">
        <v>29</v>
      </c>
      <c r="K1303" s="2">
        <v>44</v>
      </c>
      <c r="L1303" s="2">
        <v>3</v>
      </c>
      <c r="M1303" s="2">
        <v>3</v>
      </c>
      <c r="N1303" s="2">
        <v>3</v>
      </c>
      <c r="O1303" s="2">
        <v>1816</v>
      </c>
      <c r="P1303" s="2">
        <v>0</v>
      </c>
      <c r="Q1303" s="2">
        <v>1816</v>
      </c>
      <c r="R1303" s="2">
        <v>0.88400000000000001</v>
      </c>
      <c r="S1303" s="2">
        <v>2474</v>
      </c>
      <c r="T1303" s="2">
        <v>44</v>
      </c>
      <c r="U1303" s="2">
        <v>0.69199999999999995</v>
      </c>
      <c r="V1303" s="2">
        <v>1310.884</v>
      </c>
      <c r="W1303" s="2">
        <v>0.99639</v>
      </c>
      <c r="X1303" s="2">
        <v>3.6085800000000001E-3</v>
      </c>
    </row>
    <row r="1304" spans="1:24" x14ac:dyDescent="0.25">
      <c r="A1304" s="2">
        <v>27768.324274251769</v>
      </c>
      <c r="B1304" s="2" t="s">
        <v>24</v>
      </c>
      <c r="C1304" s="2">
        <v>1303</v>
      </c>
      <c r="D1304" s="2">
        <v>40</v>
      </c>
      <c r="E1304" s="2" t="s">
        <v>35</v>
      </c>
      <c r="F1304" s="2">
        <v>3</v>
      </c>
      <c r="G1304" s="2" t="s">
        <v>38</v>
      </c>
      <c r="H1304" s="2" t="s">
        <v>33</v>
      </c>
      <c r="I1304" s="2" t="s">
        <v>36</v>
      </c>
      <c r="J1304" s="2" t="s">
        <v>29</v>
      </c>
      <c r="K1304" s="2">
        <v>27</v>
      </c>
      <c r="L1304" s="2">
        <v>3</v>
      </c>
      <c r="M1304" s="2">
        <v>3</v>
      </c>
      <c r="N1304" s="2">
        <v>3</v>
      </c>
      <c r="O1304" s="2">
        <v>1438.3</v>
      </c>
      <c r="P1304" s="2">
        <v>0</v>
      </c>
      <c r="Q1304" s="2">
        <v>1438.3</v>
      </c>
      <c r="R1304" s="2">
        <v>0.84499999999999997</v>
      </c>
      <c r="S1304" s="2">
        <v>4332</v>
      </c>
      <c r="T1304" s="2">
        <v>78</v>
      </c>
      <c r="U1304" s="2">
        <v>0.69599999999999995</v>
      </c>
      <c r="V1304" s="2">
        <v>1311.9770000000001</v>
      </c>
      <c r="W1304" s="2">
        <v>3.0516000000000001E-4</v>
      </c>
      <c r="X1304" s="2">
        <v>0.99968999999999997</v>
      </c>
    </row>
    <row r="1305" spans="1:24" x14ac:dyDescent="0.25">
      <c r="A1305" s="2">
        <v>27915.392850540364</v>
      </c>
      <c r="B1305" s="2" t="s">
        <v>34</v>
      </c>
      <c r="C1305" s="2">
        <v>1304</v>
      </c>
      <c r="D1305" s="2">
        <v>43</v>
      </c>
      <c r="E1305" s="2" t="s">
        <v>35</v>
      </c>
      <c r="F1305" s="2">
        <v>2</v>
      </c>
      <c r="G1305" s="2" t="s">
        <v>26</v>
      </c>
      <c r="H1305" s="2" t="s">
        <v>27</v>
      </c>
      <c r="I1305" s="2" t="s">
        <v>37</v>
      </c>
      <c r="J1305" s="2" t="s">
        <v>29</v>
      </c>
      <c r="K1305" s="2">
        <v>25</v>
      </c>
      <c r="L1305" s="2">
        <v>4</v>
      </c>
      <c r="M1305" s="2">
        <v>2</v>
      </c>
      <c r="N1305" s="2">
        <v>4</v>
      </c>
      <c r="O1305" s="2">
        <v>21961</v>
      </c>
      <c r="P1305" s="2">
        <v>0</v>
      </c>
      <c r="Q1305" s="2">
        <v>21961</v>
      </c>
      <c r="R1305" s="2">
        <v>0.65300000000000002</v>
      </c>
      <c r="S1305" s="2">
        <v>2237</v>
      </c>
      <c r="T1305" s="2">
        <v>39</v>
      </c>
      <c r="U1305" s="2">
        <v>0.39300000000000002</v>
      </c>
      <c r="V1305" s="2">
        <v>1313.069</v>
      </c>
      <c r="W1305" s="2">
        <v>0.99695</v>
      </c>
      <c r="X1305" s="2">
        <v>3.0518899999999998E-3</v>
      </c>
    </row>
    <row r="1306" spans="1:24" x14ac:dyDescent="0.25">
      <c r="A1306" s="2">
        <v>27897.847282541356</v>
      </c>
      <c r="B1306" s="2" t="s">
        <v>34</v>
      </c>
      <c r="C1306" s="2">
        <v>1305</v>
      </c>
      <c r="D1306" s="2">
        <v>42</v>
      </c>
      <c r="E1306" s="2" t="s">
        <v>35</v>
      </c>
      <c r="F1306" s="2">
        <v>2</v>
      </c>
      <c r="G1306" s="2" t="s">
        <v>26</v>
      </c>
      <c r="H1306" s="2" t="s">
        <v>37</v>
      </c>
      <c r="I1306" s="2" t="s">
        <v>36</v>
      </c>
      <c r="J1306" s="2" t="s">
        <v>29</v>
      </c>
      <c r="K1306" s="2">
        <v>32</v>
      </c>
      <c r="L1306" s="2">
        <v>3</v>
      </c>
      <c r="M1306" s="2">
        <v>3</v>
      </c>
      <c r="N1306" s="2">
        <v>3</v>
      </c>
      <c r="O1306" s="2">
        <v>1507</v>
      </c>
      <c r="P1306" s="2">
        <v>0</v>
      </c>
      <c r="Q1306" s="2">
        <v>1507</v>
      </c>
      <c r="R1306" s="2">
        <v>0.80600000000000005</v>
      </c>
      <c r="S1306" s="2">
        <v>2528</v>
      </c>
      <c r="T1306" s="2">
        <v>41</v>
      </c>
      <c r="U1306" s="2">
        <v>0.64</v>
      </c>
      <c r="V1306" s="2">
        <v>1314.136</v>
      </c>
      <c r="W1306" s="2">
        <v>0.99670999999999998</v>
      </c>
      <c r="X1306" s="2">
        <v>3.29379E-3</v>
      </c>
    </row>
    <row r="1307" spans="1:24" x14ac:dyDescent="0.25">
      <c r="A1307" s="2">
        <v>26713.540723760299</v>
      </c>
      <c r="B1307" s="2" t="s">
        <v>24</v>
      </c>
      <c r="C1307" s="2">
        <v>1306</v>
      </c>
      <c r="D1307" s="2">
        <v>46</v>
      </c>
      <c r="E1307" s="2" t="s">
        <v>25</v>
      </c>
      <c r="F1307" s="2">
        <v>4</v>
      </c>
      <c r="G1307" s="2" t="s">
        <v>38</v>
      </c>
      <c r="H1307" s="2" t="s">
        <v>33</v>
      </c>
      <c r="I1307" s="2" t="s">
        <v>28</v>
      </c>
      <c r="J1307" s="2" t="s">
        <v>29</v>
      </c>
      <c r="K1307" s="2">
        <v>36</v>
      </c>
      <c r="L1307" s="2">
        <v>6</v>
      </c>
      <c r="M1307" s="2">
        <v>1</v>
      </c>
      <c r="N1307" s="2">
        <v>2</v>
      </c>
      <c r="O1307" s="2">
        <v>1438.3</v>
      </c>
      <c r="P1307" s="2">
        <v>0</v>
      </c>
      <c r="Q1307" s="2">
        <v>1438.3</v>
      </c>
      <c r="R1307" s="2">
        <v>0.746</v>
      </c>
      <c r="S1307" s="2">
        <v>4461</v>
      </c>
      <c r="T1307" s="2">
        <v>71</v>
      </c>
      <c r="U1307" s="2">
        <v>0.82099999999999995</v>
      </c>
      <c r="V1307" s="2">
        <v>1315.0650000000001</v>
      </c>
      <c r="W1307" s="2">
        <v>5.6153000000000003E-5</v>
      </c>
      <c r="X1307" s="2">
        <v>0.99994000000000005</v>
      </c>
    </row>
    <row r="1308" spans="1:24" x14ac:dyDescent="0.25">
      <c r="A1308" s="2">
        <v>27715.737551073758</v>
      </c>
      <c r="B1308" s="2" t="s">
        <v>34</v>
      </c>
      <c r="C1308" s="2">
        <v>1307</v>
      </c>
      <c r="D1308" s="2">
        <v>49</v>
      </c>
      <c r="E1308" s="2" t="s">
        <v>25</v>
      </c>
      <c r="F1308" s="2">
        <v>3</v>
      </c>
      <c r="G1308" s="2" t="s">
        <v>32</v>
      </c>
      <c r="H1308" s="2" t="s">
        <v>27</v>
      </c>
      <c r="I1308" s="2" t="s">
        <v>40</v>
      </c>
      <c r="J1308" s="2" t="s">
        <v>29</v>
      </c>
      <c r="K1308" s="2">
        <v>43</v>
      </c>
      <c r="L1308" s="2">
        <v>5</v>
      </c>
      <c r="M1308" s="2">
        <v>3</v>
      </c>
      <c r="N1308" s="2">
        <v>3</v>
      </c>
      <c r="O1308" s="2">
        <v>4781</v>
      </c>
      <c r="P1308" s="2">
        <v>0</v>
      </c>
      <c r="Q1308" s="2">
        <v>4781</v>
      </c>
      <c r="R1308" s="2">
        <v>0.78800000000000003</v>
      </c>
      <c r="S1308" s="2">
        <v>2451</v>
      </c>
      <c r="T1308" s="2">
        <v>50</v>
      </c>
      <c r="U1308" s="2">
        <v>0.66700000000000004</v>
      </c>
      <c r="V1308" s="2">
        <v>1316.078</v>
      </c>
      <c r="W1308" s="2">
        <v>0.99673999999999996</v>
      </c>
      <c r="X1308" s="2">
        <v>3.2649799999999998E-3</v>
      </c>
    </row>
    <row r="1309" spans="1:24" x14ac:dyDescent="0.25">
      <c r="A1309" s="2">
        <v>28082.573920493825</v>
      </c>
      <c r="B1309" s="2" t="s">
        <v>24</v>
      </c>
      <c r="C1309" s="2">
        <v>1308</v>
      </c>
      <c r="D1309" s="2">
        <v>44</v>
      </c>
      <c r="E1309" s="2" t="s">
        <v>25</v>
      </c>
      <c r="F1309" s="2">
        <v>2</v>
      </c>
      <c r="G1309" s="2" t="s">
        <v>30</v>
      </c>
      <c r="H1309" s="2" t="s">
        <v>33</v>
      </c>
      <c r="I1309" s="2" t="s">
        <v>42</v>
      </c>
      <c r="J1309" s="2" t="s">
        <v>29</v>
      </c>
      <c r="K1309" s="2">
        <v>28</v>
      </c>
      <c r="L1309" s="2">
        <v>3</v>
      </c>
      <c r="M1309" s="2">
        <v>1</v>
      </c>
      <c r="N1309" s="2">
        <v>2</v>
      </c>
      <c r="O1309" s="2">
        <v>11627</v>
      </c>
      <c r="P1309" s="2">
        <v>0</v>
      </c>
      <c r="Q1309" s="2">
        <v>11627</v>
      </c>
      <c r="R1309" s="2">
        <v>0.63800000000000001</v>
      </c>
      <c r="S1309" s="2">
        <v>3264</v>
      </c>
      <c r="T1309" s="2">
        <v>67</v>
      </c>
      <c r="U1309" s="2">
        <v>0.39600000000000002</v>
      </c>
      <c r="V1309" s="2">
        <v>1317.0509999999999</v>
      </c>
      <c r="W1309" s="2">
        <v>5.6629999999999998E-5</v>
      </c>
      <c r="X1309" s="2">
        <v>0.99994000000000005</v>
      </c>
    </row>
    <row r="1310" spans="1:24" x14ac:dyDescent="0.25">
      <c r="A1310" s="2">
        <v>26788.915767533406</v>
      </c>
      <c r="B1310" s="2" t="s">
        <v>24</v>
      </c>
      <c r="C1310" s="2">
        <v>1309</v>
      </c>
      <c r="D1310" s="2">
        <v>61</v>
      </c>
      <c r="E1310" s="2" t="s">
        <v>35</v>
      </c>
      <c r="F1310" s="2">
        <v>1</v>
      </c>
      <c r="G1310" s="2" t="s">
        <v>32</v>
      </c>
      <c r="H1310" s="2" t="s">
        <v>27</v>
      </c>
      <c r="I1310" s="2" t="s">
        <v>37</v>
      </c>
      <c r="J1310" s="2" t="s">
        <v>29</v>
      </c>
      <c r="K1310" s="2">
        <v>46</v>
      </c>
      <c r="L1310" s="2">
        <v>6</v>
      </c>
      <c r="M1310" s="2">
        <v>2</v>
      </c>
      <c r="N1310" s="2">
        <v>2</v>
      </c>
      <c r="O1310" s="2">
        <v>5686</v>
      </c>
      <c r="P1310" s="2">
        <v>0</v>
      </c>
      <c r="Q1310" s="2">
        <v>5686</v>
      </c>
      <c r="R1310" s="2">
        <v>1.0269999999999999</v>
      </c>
      <c r="S1310" s="2">
        <v>4338</v>
      </c>
      <c r="T1310" s="2">
        <v>67</v>
      </c>
      <c r="U1310" s="2">
        <v>0.67500000000000004</v>
      </c>
      <c r="V1310" s="2">
        <v>1318.0440000000001</v>
      </c>
      <c r="W1310" s="2">
        <v>1.0387000000000001E-4</v>
      </c>
      <c r="X1310" s="2">
        <v>0.99990000000000001</v>
      </c>
    </row>
    <row r="1311" spans="1:24" x14ac:dyDescent="0.25">
      <c r="A1311" s="2">
        <v>26763.632657021728</v>
      </c>
      <c r="B1311" s="2" t="s">
        <v>24</v>
      </c>
      <c r="C1311" s="2">
        <v>1310</v>
      </c>
      <c r="D1311" s="2">
        <v>37</v>
      </c>
      <c r="E1311" s="2" t="s">
        <v>35</v>
      </c>
      <c r="F1311" s="2">
        <v>4</v>
      </c>
      <c r="G1311" s="2" t="s">
        <v>38</v>
      </c>
      <c r="H1311" s="2" t="s">
        <v>33</v>
      </c>
      <c r="I1311" s="2" t="s">
        <v>36</v>
      </c>
      <c r="J1311" s="2" t="s">
        <v>29</v>
      </c>
      <c r="K1311" s="2">
        <v>36</v>
      </c>
      <c r="L1311" s="2">
        <v>6</v>
      </c>
      <c r="M1311" s="2">
        <v>2</v>
      </c>
      <c r="N1311" s="2">
        <v>3</v>
      </c>
      <c r="O1311" s="2">
        <v>1438.3</v>
      </c>
      <c r="P1311" s="2">
        <v>0</v>
      </c>
      <c r="Q1311" s="2">
        <v>1438.3</v>
      </c>
      <c r="R1311" s="2">
        <v>0.56799999999999995</v>
      </c>
      <c r="S1311" s="2">
        <v>4815</v>
      </c>
      <c r="T1311" s="2">
        <v>84</v>
      </c>
      <c r="U1311" s="2">
        <v>0.78700000000000003</v>
      </c>
      <c r="V1311" s="2">
        <v>1319.0350000000001</v>
      </c>
      <c r="W1311" s="2">
        <v>1.9516999999999999E-4</v>
      </c>
      <c r="X1311" s="2">
        <v>0.99980000000000002</v>
      </c>
    </row>
    <row r="1312" spans="1:24" x14ac:dyDescent="0.25">
      <c r="A1312" s="2">
        <v>26666.676452081538</v>
      </c>
      <c r="B1312" s="2" t="s">
        <v>24</v>
      </c>
      <c r="C1312" s="2">
        <v>1311</v>
      </c>
      <c r="D1312" s="2">
        <v>60</v>
      </c>
      <c r="E1312" s="2" t="s">
        <v>25</v>
      </c>
      <c r="F1312" s="2">
        <v>1</v>
      </c>
      <c r="G1312" s="2" t="s">
        <v>38</v>
      </c>
      <c r="H1312" s="2" t="s">
        <v>33</v>
      </c>
      <c r="I1312" s="2" t="s">
        <v>42</v>
      </c>
      <c r="J1312" s="2" t="s">
        <v>41</v>
      </c>
      <c r="K1312" s="2">
        <v>49</v>
      </c>
      <c r="L1312" s="2">
        <v>5</v>
      </c>
      <c r="M1312" s="2">
        <v>2</v>
      </c>
      <c r="N1312" s="2">
        <v>2</v>
      </c>
      <c r="O1312" s="2">
        <v>21681</v>
      </c>
      <c r="P1312" s="2">
        <v>0</v>
      </c>
      <c r="Q1312" s="2">
        <v>21681</v>
      </c>
      <c r="R1312" s="2">
        <v>0.70399999999999996</v>
      </c>
      <c r="S1312" s="2">
        <v>3844</v>
      </c>
      <c r="T1312" s="2">
        <v>75</v>
      </c>
      <c r="U1312" s="2">
        <v>1.083</v>
      </c>
      <c r="V1312" s="2">
        <v>1320.056</v>
      </c>
      <c r="W1312" s="2">
        <v>9.3844000000000005E-5</v>
      </c>
      <c r="X1312" s="2">
        <v>0.99990999999999997</v>
      </c>
    </row>
    <row r="1313" spans="1:24" x14ac:dyDescent="0.25">
      <c r="A1313" s="2">
        <v>26723.709192400667</v>
      </c>
      <c r="B1313" s="2" t="s">
        <v>24</v>
      </c>
      <c r="C1313" s="2">
        <v>1312</v>
      </c>
      <c r="D1313" s="2">
        <v>60</v>
      </c>
      <c r="E1313" s="2" t="s">
        <v>35</v>
      </c>
      <c r="F1313" s="2">
        <v>0</v>
      </c>
      <c r="G1313" s="2" t="s">
        <v>37</v>
      </c>
      <c r="H1313" s="2" t="s">
        <v>33</v>
      </c>
      <c r="I1313" s="2" t="s">
        <v>37</v>
      </c>
      <c r="J1313" s="2" t="s">
        <v>29</v>
      </c>
      <c r="K1313" s="2">
        <v>36</v>
      </c>
      <c r="L1313" s="2">
        <v>3</v>
      </c>
      <c r="M1313" s="2">
        <v>3</v>
      </c>
      <c r="N1313" s="2">
        <v>2</v>
      </c>
      <c r="O1313" s="2">
        <v>3068</v>
      </c>
      <c r="P1313" s="2">
        <v>0</v>
      </c>
      <c r="Q1313" s="2">
        <v>3068</v>
      </c>
      <c r="R1313" s="2">
        <v>0.89700000000000002</v>
      </c>
      <c r="S1313" s="2">
        <v>4533</v>
      </c>
      <c r="T1313" s="2">
        <v>79</v>
      </c>
      <c r="U1313" s="2">
        <v>0.79500000000000004</v>
      </c>
      <c r="V1313" s="2">
        <v>1321.001</v>
      </c>
      <c r="W1313" s="2">
        <v>1.6966E-4</v>
      </c>
      <c r="X1313" s="2">
        <v>0.99983</v>
      </c>
    </row>
    <row r="1314" spans="1:24" x14ac:dyDescent="0.25">
      <c r="A1314" s="2">
        <v>26731.654606477317</v>
      </c>
      <c r="B1314" s="2" t="s">
        <v>34</v>
      </c>
      <c r="C1314" s="2">
        <v>1313</v>
      </c>
      <c r="D1314" s="2">
        <v>48</v>
      </c>
      <c r="E1314" s="2" t="s">
        <v>35</v>
      </c>
      <c r="F1314" s="2">
        <v>3</v>
      </c>
      <c r="G1314" s="2" t="s">
        <v>26</v>
      </c>
      <c r="H1314" s="2" t="s">
        <v>33</v>
      </c>
      <c r="I1314" s="2" t="s">
        <v>36</v>
      </c>
      <c r="J1314" s="2" t="s">
        <v>29</v>
      </c>
      <c r="K1314" s="2">
        <v>43</v>
      </c>
      <c r="L1314" s="2">
        <v>3</v>
      </c>
      <c r="M1314" s="2">
        <v>3</v>
      </c>
      <c r="N1314" s="2">
        <v>4</v>
      </c>
      <c r="O1314" s="2">
        <v>1502</v>
      </c>
      <c r="P1314" s="2">
        <v>0</v>
      </c>
      <c r="Q1314" s="2">
        <v>1502</v>
      </c>
      <c r="R1314" s="2">
        <v>0.52900000000000003</v>
      </c>
      <c r="S1314" s="2">
        <v>2204</v>
      </c>
      <c r="T1314" s="2">
        <v>36</v>
      </c>
      <c r="U1314" s="2">
        <v>0.44</v>
      </c>
      <c r="V1314" s="2">
        <v>1321.922</v>
      </c>
      <c r="W1314" s="2">
        <v>0.99814000000000003</v>
      </c>
      <c r="X1314" s="2">
        <v>1.8631699999999999E-3</v>
      </c>
    </row>
    <row r="1315" spans="1:24" x14ac:dyDescent="0.25">
      <c r="A1315" s="2">
        <v>27791.993145508655</v>
      </c>
      <c r="B1315" s="2" t="s">
        <v>34</v>
      </c>
      <c r="C1315" s="2">
        <v>1314</v>
      </c>
      <c r="D1315" s="2">
        <v>60</v>
      </c>
      <c r="E1315" s="2" t="s">
        <v>35</v>
      </c>
      <c r="F1315" s="2">
        <v>1</v>
      </c>
      <c r="G1315" s="2" t="s">
        <v>30</v>
      </c>
      <c r="H1315" s="2" t="s">
        <v>33</v>
      </c>
      <c r="I1315" s="2" t="s">
        <v>37</v>
      </c>
      <c r="J1315" s="2" t="s">
        <v>29</v>
      </c>
      <c r="K1315" s="2">
        <v>50</v>
      </c>
      <c r="L1315" s="2">
        <v>3</v>
      </c>
      <c r="M1315" s="2">
        <v>6</v>
      </c>
      <c r="N1315" s="2">
        <v>3</v>
      </c>
      <c r="O1315" s="2">
        <v>7359</v>
      </c>
      <c r="P1315" s="2">
        <v>0</v>
      </c>
      <c r="Q1315" s="2">
        <v>7359</v>
      </c>
      <c r="R1315" s="2">
        <v>0.76800000000000002</v>
      </c>
      <c r="S1315" s="2">
        <v>2869</v>
      </c>
      <c r="T1315" s="2">
        <v>43</v>
      </c>
      <c r="U1315" s="2">
        <v>0.433</v>
      </c>
      <c r="V1315" s="2">
        <v>1322.884</v>
      </c>
      <c r="W1315" s="2">
        <v>0.99568000000000001</v>
      </c>
      <c r="X1315" s="2">
        <v>4.3190700000000004E-3</v>
      </c>
    </row>
    <row r="1316" spans="1:24" x14ac:dyDescent="0.25">
      <c r="A1316" s="2">
        <v>28182.496482746166</v>
      </c>
      <c r="B1316" s="2" t="s">
        <v>24</v>
      </c>
      <c r="C1316" s="2">
        <v>1315</v>
      </c>
      <c r="D1316" s="2">
        <v>52</v>
      </c>
      <c r="E1316" s="2" t="s">
        <v>25</v>
      </c>
      <c r="F1316" s="2">
        <v>4</v>
      </c>
      <c r="G1316" s="2" t="s">
        <v>26</v>
      </c>
      <c r="H1316" s="2" t="s">
        <v>33</v>
      </c>
      <c r="I1316" s="2" t="s">
        <v>42</v>
      </c>
      <c r="J1316" s="2" t="s">
        <v>29</v>
      </c>
      <c r="K1316" s="2">
        <v>46</v>
      </c>
      <c r="L1316" s="2">
        <v>3</v>
      </c>
      <c r="M1316" s="2">
        <v>3</v>
      </c>
      <c r="N1316" s="2">
        <v>2</v>
      </c>
      <c r="O1316" s="2">
        <v>13090</v>
      </c>
      <c r="P1316" s="2">
        <v>0</v>
      </c>
      <c r="Q1316" s="2">
        <v>13090</v>
      </c>
      <c r="R1316" s="2">
        <v>0.75</v>
      </c>
      <c r="S1316" s="2">
        <v>3851</v>
      </c>
      <c r="T1316" s="2">
        <v>78</v>
      </c>
      <c r="U1316" s="2">
        <v>1</v>
      </c>
      <c r="V1316" s="2">
        <v>1323.8869999999999</v>
      </c>
      <c r="W1316" s="2">
        <v>1.8864000000000001E-4</v>
      </c>
      <c r="X1316" s="2">
        <v>0.99980999999999998</v>
      </c>
    </row>
    <row r="1317" spans="1:24" x14ac:dyDescent="0.25">
      <c r="A1317" s="2">
        <v>26849.578823512296</v>
      </c>
      <c r="B1317" s="2" t="s">
        <v>24</v>
      </c>
      <c r="C1317" s="2">
        <v>1316</v>
      </c>
      <c r="D1317" s="2">
        <v>44</v>
      </c>
      <c r="E1317" s="2" t="s">
        <v>35</v>
      </c>
      <c r="F1317" s="2">
        <v>1</v>
      </c>
      <c r="G1317" s="2" t="s">
        <v>38</v>
      </c>
      <c r="H1317" s="2" t="s">
        <v>27</v>
      </c>
      <c r="I1317" s="2" t="s">
        <v>42</v>
      </c>
      <c r="J1317" s="2" t="s">
        <v>29</v>
      </c>
      <c r="K1317" s="2">
        <v>35</v>
      </c>
      <c r="L1317" s="2">
        <v>6</v>
      </c>
      <c r="M1317" s="2">
        <v>2</v>
      </c>
      <c r="N1317" s="2">
        <v>2</v>
      </c>
      <c r="O1317" s="2">
        <v>6849</v>
      </c>
      <c r="P1317" s="2">
        <v>0</v>
      </c>
      <c r="Q1317" s="2">
        <v>6849</v>
      </c>
      <c r="R1317" s="2">
        <v>0.73599999999999999</v>
      </c>
      <c r="S1317" s="2">
        <v>3770</v>
      </c>
      <c r="T1317" s="2">
        <v>82</v>
      </c>
      <c r="U1317" s="2">
        <v>0.86399999999999999</v>
      </c>
      <c r="V1317" s="2">
        <v>1324.8119999999999</v>
      </c>
      <c r="W1317" s="2">
        <v>1.0386E-4</v>
      </c>
      <c r="X1317" s="2">
        <v>0.99990000000000001</v>
      </c>
    </row>
    <row r="1318" spans="1:24" x14ac:dyDescent="0.25">
      <c r="A1318" s="2">
        <v>26735.214755075373</v>
      </c>
      <c r="B1318" s="2" t="s">
        <v>24</v>
      </c>
      <c r="C1318" s="2">
        <v>1317</v>
      </c>
      <c r="D1318" s="2">
        <v>36</v>
      </c>
      <c r="E1318" s="2" t="s">
        <v>35</v>
      </c>
      <c r="F1318" s="2">
        <v>0</v>
      </c>
      <c r="G1318" s="2" t="s">
        <v>32</v>
      </c>
      <c r="H1318" s="2" t="s">
        <v>37</v>
      </c>
      <c r="I1318" s="2" t="s">
        <v>37</v>
      </c>
      <c r="J1318" s="2" t="s">
        <v>29</v>
      </c>
      <c r="K1318" s="2">
        <v>26</v>
      </c>
      <c r="L1318" s="2">
        <v>5</v>
      </c>
      <c r="M1318" s="2">
        <v>3</v>
      </c>
      <c r="N1318" s="2">
        <v>3</v>
      </c>
      <c r="O1318" s="2">
        <v>4692</v>
      </c>
      <c r="P1318" s="2">
        <v>0</v>
      </c>
      <c r="Q1318" s="2">
        <v>4692</v>
      </c>
      <c r="R1318" s="2">
        <v>0.83699999999999997</v>
      </c>
      <c r="S1318" s="2">
        <v>4281</v>
      </c>
      <c r="T1318" s="2">
        <v>69</v>
      </c>
      <c r="U1318" s="2">
        <v>0.64300000000000002</v>
      </c>
      <c r="V1318" s="2">
        <v>1325.7329999999999</v>
      </c>
      <c r="W1318" s="2">
        <v>2.5239000000000001E-4</v>
      </c>
      <c r="X1318" s="2">
        <v>0.99975000000000003</v>
      </c>
    </row>
    <row r="1319" spans="1:24" x14ac:dyDescent="0.25">
      <c r="A1319" s="2">
        <v>26640.415875132279</v>
      </c>
      <c r="B1319" s="2" t="s">
        <v>34</v>
      </c>
      <c r="C1319" s="2">
        <v>1318</v>
      </c>
      <c r="D1319" s="2">
        <v>45</v>
      </c>
      <c r="E1319" s="2" t="s">
        <v>35</v>
      </c>
      <c r="F1319" s="2">
        <v>3</v>
      </c>
      <c r="G1319" s="2" t="s">
        <v>30</v>
      </c>
      <c r="H1319" s="2" t="s">
        <v>44</v>
      </c>
      <c r="I1319" s="2" t="s">
        <v>36</v>
      </c>
      <c r="J1319" s="2" t="s">
        <v>29</v>
      </c>
      <c r="K1319" s="2">
        <v>32</v>
      </c>
      <c r="L1319" s="2">
        <v>3</v>
      </c>
      <c r="M1319" s="2">
        <v>2</v>
      </c>
      <c r="N1319" s="2">
        <v>2</v>
      </c>
      <c r="O1319" s="2">
        <v>1942</v>
      </c>
      <c r="P1319" s="2">
        <v>0</v>
      </c>
      <c r="Q1319" s="2">
        <v>1942</v>
      </c>
      <c r="R1319" s="2">
        <v>0.36599999999999999</v>
      </c>
      <c r="S1319" s="2">
        <v>1853</v>
      </c>
      <c r="T1319" s="2">
        <v>31</v>
      </c>
      <c r="U1319" s="2">
        <v>0.107</v>
      </c>
      <c r="V1319" s="2">
        <v>1326.8230000000001</v>
      </c>
      <c r="W1319" s="2">
        <v>0.99182999999999999</v>
      </c>
      <c r="X1319" s="2">
        <v>8.1700000000000002E-3</v>
      </c>
    </row>
    <row r="1320" spans="1:24" x14ac:dyDescent="0.25">
      <c r="A1320" s="2">
        <v>26841.981260704284</v>
      </c>
      <c r="B1320" s="2" t="s">
        <v>24</v>
      </c>
      <c r="C1320" s="2">
        <v>1319</v>
      </c>
      <c r="D1320" s="2">
        <v>34</v>
      </c>
      <c r="E1320" s="2" t="s">
        <v>35</v>
      </c>
      <c r="F1320" s="2">
        <v>3</v>
      </c>
      <c r="G1320" s="2" t="s">
        <v>30</v>
      </c>
      <c r="H1320" s="2" t="s">
        <v>33</v>
      </c>
      <c r="I1320" s="2" t="s">
        <v>36</v>
      </c>
      <c r="J1320" s="2" t="s">
        <v>29</v>
      </c>
      <c r="K1320" s="2">
        <v>36</v>
      </c>
      <c r="L1320" s="2">
        <v>4</v>
      </c>
      <c r="M1320" s="2">
        <v>3</v>
      </c>
      <c r="N1320" s="2">
        <v>3</v>
      </c>
      <c r="O1320" s="2">
        <v>1438.3</v>
      </c>
      <c r="P1320" s="2">
        <v>0</v>
      </c>
      <c r="Q1320" s="2">
        <v>1438.3</v>
      </c>
      <c r="R1320" s="2">
        <v>0.73399999999999999</v>
      </c>
      <c r="S1320" s="2">
        <v>4302</v>
      </c>
      <c r="T1320" s="2">
        <v>74</v>
      </c>
      <c r="U1320" s="2">
        <v>0.76200000000000001</v>
      </c>
      <c r="V1320" s="2">
        <v>1327.7280000000001</v>
      </c>
      <c r="W1320" s="2">
        <v>3.2275000000000001E-4</v>
      </c>
      <c r="X1320" s="2">
        <v>0.99968000000000001</v>
      </c>
    </row>
    <row r="1321" spans="1:24" x14ac:dyDescent="0.25">
      <c r="A1321" s="2">
        <v>27927.668323725131</v>
      </c>
      <c r="B1321" s="2" t="s">
        <v>24</v>
      </c>
      <c r="C1321" s="2">
        <v>1320</v>
      </c>
      <c r="D1321" s="2">
        <v>56</v>
      </c>
      <c r="E1321" s="2" t="s">
        <v>25</v>
      </c>
      <c r="F1321" s="2">
        <v>4</v>
      </c>
      <c r="G1321" s="2" t="s">
        <v>38</v>
      </c>
      <c r="H1321" s="2" t="s">
        <v>33</v>
      </c>
      <c r="I1321" s="2" t="s">
        <v>28</v>
      </c>
      <c r="J1321" s="2" t="s">
        <v>29</v>
      </c>
      <c r="K1321" s="2">
        <v>40</v>
      </c>
      <c r="L1321" s="2">
        <v>4</v>
      </c>
      <c r="M1321" s="2">
        <v>3</v>
      </c>
      <c r="N1321" s="2">
        <v>3</v>
      </c>
      <c r="O1321" s="2">
        <v>34516</v>
      </c>
      <c r="P1321" s="2">
        <v>0</v>
      </c>
      <c r="Q1321" s="2">
        <v>34516</v>
      </c>
      <c r="R1321" s="2">
        <v>0.84599999999999997</v>
      </c>
      <c r="S1321" s="2">
        <v>4714</v>
      </c>
      <c r="T1321" s="2">
        <v>82</v>
      </c>
      <c r="U1321" s="2">
        <v>0.745</v>
      </c>
      <c r="V1321" s="2">
        <v>1328.731</v>
      </c>
      <c r="W1321" s="2">
        <v>3.0842E-4</v>
      </c>
      <c r="X1321" s="2">
        <v>0.99968999999999997</v>
      </c>
    </row>
    <row r="1322" spans="1:24" x14ac:dyDescent="0.25">
      <c r="A1322" s="2">
        <v>26762.752717162708</v>
      </c>
      <c r="B1322" s="2" t="s">
        <v>24</v>
      </c>
      <c r="C1322" s="2">
        <v>1321</v>
      </c>
      <c r="D1322" s="2">
        <v>54</v>
      </c>
      <c r="E1322" s="2" t="s">
        <v>35</v>
      </c>
      <c r="F1322" s="2">
        <v>3</v>
      </c>
      <c r="G1322" s="2" t="s">
        <v>38</v>
      </c>
      <c r="H1322" s="2" t="s">
        <v>44</v>
      </c>
      <c r="I1322" s="2" t="s">
        <v>37</v>
      </c>
      <c r="J1322" s="2" t="s">
        <v>29</v>
      </c>
      <c r="K1322" s="2">
        <v>36</v>
      </c>
      <c r="L1322" s="2">
        <v>3</v>
      </c>
      <c r="M1322" s="2">
        <v>5</v>
      </c>
      <c r="N1322" s="2">
        <v>3</v>
      </c>
      <c r="O1322" s="2">
        <v>4806</v>
      </c>
      <c r="P1322" s="2">
        <v>0</v>
      </c>
      <c r="Q1322" s="2">
        <v>4806</v>
      </c>
      <c r="R1322" s="2">
        <v>0.82699999999999996</v>
      </c>
      <c r="S1322" s="2">
        <v>4674</v>
      </c>
      <c r="T1322" s="2">
        <v>87</v>
      </c>
      <c r="U1322" s="2">
        <v>0.74</v>
      </c>
      <c r="V1322" s="2">
        <v>1329.7919999999999</v>
      </c>
      <c r="W1322" s="2">
        <v>3.4082999999999997E-4</v>
      </c>
      <c r="X1322" s="2">
        <v>0.99965999999999999</v>
      </c>
    </row>
    <row r="1323" spans="1:24" x14ac:dyDescent="0.25">
      <c r="A1323" s="2">
        <v>28335.109105136686</v>
      </c>
      <c r="B1323" s="2" t="s">
        <v>24</v>
      </c>
      <c r="C1323" s="2">
        <v>1322</v>
      </c>
      <c r="D1323" s="2">
        <v>53</v>
      </c>
      <c r="E1323" s="2" t="s">
        <v>35</v>
      </c>
      <c r="F1323" s="2">
        <v>1</v>
      </c>
      <c r="G1323" s="2" t="s">
        <v>26</v>
      </c>
      <c r="H1323" s="2" t="s">
        <v>27</v>
      </c>
      <c r="I1323" s="2" t="s">
        <v>42</v>
      </c>
      <c r="J1323" s="2" t="s">
        <v>29</v>
      </c>
      <c r="K1323" s="2">
        <v>47</v>
      </c>
      <c r="L1323" s="2">
        <v>6</v>
      </c>
      <c r="M1323" s="2">
        <v>2</v>
      </c>
      <c r="N1323" s="2">
        <v>2</v>
      </c>
      <c r="O1323" s="2">
        <v>2799</v>
      </c>
      <c r="P1323" s="2">
        <v>0</v>
      </c>
      <c r="Q1323" s="2">
        <v>2799</v>
      </c>
      <c r="R1323" s="2">
        <v>0.68899999999999995</v>
      </c>
      <c r="S1323" s="2">
        <v>4116</v>
      </c>
      <c r="T1323" s="2">
        <v>88</v>
      </c>
      <c r="U1323" s="2">
        <v>0.57099999999999995</v>
      </c>
      <c r="V1323" s="2">
        <v>1330.867</v>
      </c>
      <c r="W1323" s="2">
        <v>1.0684E-4</v>
      </c>
      <c r="X1323" s="2">
        <v>0.99988999999999995</v>
      </c>
    </row>
    <row r="1324" spans="1:24" x14ac:dyDescent="0.25">
      <c r="A1324" s="2">
        <v>26676.469181658955</v>
      </c>
      <c r="B1324" s="2" t="s">
        <v>24</v>
      </c>
      <c r="C1324" s="2">
        <v>1323</v>
      </c>
      <c r="D1324" s="2">
        <v>42</v>
      </c>
      <c r="E1324" s="2" t="s">
        <v>35</v>
      </c>
      <c r="F1324" s="2">
        <v>3</v>
      </c>
      <c r="G1324" s="2" t="s">
        <v>30</v>
      </c>
      <c r="H1324" s="2" t="s">
        <v>27</v>
      </c>
      <c r="I1324" s="2" t="s">
        <v>36</v>
      </c>
      <c r="J1324" s="2" t="s">
        <v>29</v>
      </c>
      <c r="K1324" s="2">
        <v>36</v>
      </c>
      <c r="L1324" s="2">
        <v>6</v>
      </c>
      <c r="M1324" s="2">
        <v>2</v>
      </c>
      <c r="N1324" s="2">
        <v>2</v>
      </c>
      <c r="O1324" s="2">
        <v>5821</v>
      </c>
      <c r="P1324" s="2">
        <v>0</v>
      </c>
      <c r="Q1324" s="2">
        <v>5821</v>
      </c>
      <c r="R1324" s="2">
        <v>0.85899999999999999</v>
      </c>
      <c r="S1324" s="2">
        <v>4591</v>
      </c>
      <c r="T1324" s="2">
        <v>70</v>
      </c>
      <c r="U1324" s="2">
        <v>1.1879999999999999</v>
      </c>
      <c r="V1324" s="2">
        <v>1331.8789999999999</v>
      </c>
      <c r="W1324" s="2">
        <v>1.2144E-4</v>
      </c>
      <c r="X1324" s="2">
        <v>0.99987999999999999</v>
      </c>
    </row>
    <row r="1325" spans="1:24" x14ac:dyDescent="0.25">
      <c r="A1325" s="2">
        <v>26826.414836873002</v>
      </c>
      <c r="B1325" s="2" t="s">
        <v>24</v>
      </c>
      <c r="C1325" s="2">
        <v>1324</v>
      </c>
      <c r="D1325" s="2">
        <v>44</v>
      </c>
      <c r="E1325" s="2" t="s">
        <v>25</v>
      </c>
      <c r="F1325" s="2">
        <v>3</v>
      </c>
      <c r="G1325" s="2" t="s">
        <v>38</v>
      </c>
      <c r="H1325" s="2" t="s">
        <v>27</v>
      </c>
      <c r="I1325" s="2" t="s">
        <v>31</v>
      </c>
      <c r="J1325" s="2" t="s">
        <v>29</v>
      </c>
      <c r="K1325" s="2">
        <v>36</v>
      </c>
      <c r="L1325" s="2">
        <v>6</v>
      </c>
      <c r="M1325" s="2">
        <v>2</v>
      </c>
      <c r="N1325" s="2">
        <v>3</v>
      </c>
      <c r="O1325" s="2">
        <v>2675</v>
      </c>
      <c r="P1325" s="2">
        <v>0</v>
      </c>
      <c r="Q1325" s="2">
        <v>2675</v>
      </c>
      <c r="R1325" s="2">
        <v>0.7</v>
      </c>
      <c r="S1325" s="2">
        <v>4149</v>
      </c>
      <c r="T1325" s="2">
        <v>79</v>
      </c>
      <c r="U1325" s="2">
        <v>0.71699999999999997</v>
      </c>
      <c r="V1325" s="2">
        <v>1332.894</v>
      </c>
      <c r="W1325" s="2">
        <v>1.9311E-4</v>
      </c>
      <c r="X1325" s="2">
        <v>0.99980999999999998</v>
      </c>
    </row>
    <row r="1326" spans="1:24" x14ac:dyDescent="0.25">
      <c r="A1326" s="2">
        <v>26651.66473224515</v>
      </c>
      <c r="B1326" s="2" t="s">
        <v>24</v>
      </c>
      <c r="C1326" s="2">
        <v>1325</v>
      </c>
      <c r="D1326" s="2">
        <v>44</v>
      </c>
      <c r="E1326" s="2" t="s">
        <v>35</v>
      </c>
      <c r="F1326" s="2">
        <v>4</v>
      </c>
      <c r="G1326" s="2" t="s">
        <v>38</v>
      </c>
      <c r="H1326" s="2" t="s">
        <v>33</v>
      </c>
      <c r="I1326" s="2" t="s">
        <v>37</v>
      </c>
      <c r="J1326" s="2" t="s">
        <v>29</v>
      </c>
      <c r="K1326" s="2">
        <v>37</v>
      </c>
      <c r="L1326" s="2">
        <v>3</v>
      </c>
      <c r="M1326" s="2">
        <v>3</v>
      </c>
      <c r="N1326" s="2">
        <v>3</v>
      </c>
      <c r="O1326" s="2">
        <v>7632</v>
      </c>
      <c r="P1326" s="2">
        <v>0</v>
      </c>
      <c r="Q1326" s="2">
        <v>7632</v>
      </c>
      <c r="R1326" s="2">
        <v>0.55700000000000005</v>
      </c>
      <c r="S1326" s="2">
        <v>4498</v>
      </c>
      <c r="T1326" s="2">
        <v>86</v>
      </c>
      <c r="U1326" s="2">
        <v>0.623</v>
      </c>
      <c r="V1326" s="2">
        <v>1333.91</v>
      </c>
      <c r="W1326" s="2">
        <v>3.0842E-4</v>
      </c>
      <c r="X1326" s="2">
        <v>0.99968999999999997</v>
      </c>
    </row>
    <row r="1327" spans="1:24" x14ac:dyDescent="0.25">
      <c r="A1327" s="2">
        <v>28598.814800617176</v>
      </c>
      <c r="B1327" s="2" t="s">
        <v>24</v>
      </c>
      <c r="C1327" s="2">
        <v>1326</v>
      </c>
      <c r="D1327" s="2">
        <v>35</v>
      </c>
      <c r="E1327" s="2" t="s">
        <v>35</v>
      </c>
      <c r="F1327" s="2">
        <v>2</v>
      </c>
      <c r="G1327" s="2" t="s">
        <v>45</v>
      </c>
      <c r="H1327" s="2" t="s">
        <v>33</v>
      </c>
      <c r="I1327" s="2" t="s">
        <v>36</v>
      </c>
      <c r="J1327" s="2" t="s">
        <v>29</v>
      </c>
      <c r="K1327" s="2">
        <v>30</v>
      </c>
      <c r="L1327" s="2">
        <v>5</v>
      </c>
      <c r="M1327" s="2">
        <v>1</v>
      </c>
      <c r="N1327" s="2">
        <v>1</v>
      </c>
      <c r="O1327" s="2">
        <v>1438.3</v>
      </c>
      <c r="P1327" s="2">
        <v>0</v>
      </c>
      <c r="Q1327" s="2">
        <v>1438.3</v>
      </c>
      <c r="R1327" s="2">
        <v>1.1259999999999999</v>
      </c>
      <c r="S1327" s="2">
        <v>4006</v>
      </c>
      <c r="T1327" s="2">
        <v>72</v>
      </c>
      <c r="U1327" s="2">
        <v>0.94599999999999995</v>
      </c>
      <c r="V1327" s="2">
        <v>1334.893</v>
      </c>
      <c r="W1327" s="2">
        <v>4.8063999999999999E-5</v>
      </c>
      <c r="X1327" s="2">
        <v>0.99995000000000001</v>
      </c>
    </row>
    <row r="1328" spans="1:24" x14ac:dyDescent="0.25">
      <c r="A1328" s="2">
        <v>26822.483721683941</v>
      </c>
      <c r="B1328" s="2" t="s">
        <v>24</v>
      </c>
      <c r="C1328" s="2">
        <v>1327</v>
      </c>
      <c r="D1328" s="2">
        <v>60</v>
      </c>
      <c r="E1328" s="2" t="s">
        <v>35</v>
      </c>
      <c r="F1328" s="2">
        <v>0</v>
      </c>
      <c r="G1328" s="2" t="s">
        <v>30</v>
      </c>
      <c r="H1328" s="2" t="s">
        <v>27</v>
      </c>
      <c r="I1328" s="2" t="s">
        <v>36</v>
      </c>
      <c r="J1328" s="2" t="s">
        <v>29</v>
      </c>
      <c r="K1328" s="2">
        <v>36</v>
      </c>
      <c r="L1328" s="2">
        <v>4</v>
      </c>
      <c r="M1328" s="2">
        <v>2</v>
      </c>
      <c r="N1328" s="2">
        <v>3</v>
      </c>
      <c r="O1328" s="2">
        <v>1601</v>
      </c>
      <c r="P1328" s="2">
        <v>0</v>
      </c>
      <c r="Q1328" s="2">
        <v>1601</v>
      </c>
      <c r="R1328" s="2">
        <v>0.82899999999999996</v>
      </c>
      <c r="S1328" s="2">
        <v>4919</v>
      </c>
      <c r="T1328" s="2">
        <v>69</v>
      </c>
      <c r="U1328" s="2">
        <v>1.091</v>
      </c>
      <c r="V1328" s="2">
        <v>1335.9290000000001</v>
      </c>
      <c r="W1328" s="2">
        <v>1.6891000000000001E-4</v>
      </c>
      <c r="X1328" s="2">
        <v>0.99983</v>
      </c>
    </row>
    <row r="1329" spans="1:24" x14ac:dyDescent="0.25">
      <c r="A1329" s="2">
        <v>26788.551808561806</v>
      </c>
      <c r="B1329" s="2" t="s">
        <v>24</v>
      </c>
      <c r="C1329" s="2">
        <v>1328</v>
      </c>
      <c r="D1329" s="2">
        <v>44</v>
      </c>
      <c r="E1329" s="2" t="s">
        <v>35</v>
      </c>
      <c r="F1329" s="2">
        <v>3</v>
      </c>
      <c r="G1329" s="2" t="s">
        <v>26</v>
      </c>
      <c r="H1329" s="2" t="s">
        <v>27</v>
      </c>
      <c r="I1329" s="2" t="s">
        <v>36</v>
      </c>
      <c r="J1329" s="2" t="s">
        <v>29</v>
      </c>
      <c r="K1329" s="2">
        <v>36</v>
      </c>
      <c r="L1329" s="2">
        <v>3</v>
      </c>
      <c r="M1329" s="2">
        <v>3</v>
      </c>
      <c r="N1329" s="2">
        <v>1</v>
      </c>
      <c r="O1329" s="2">
        <v>1699</v>
      </c>
      <c r="P1329" s="2">
        <v>0</v>
      </c>
      <c r="Q1329" s="2">
        <v>1699</v>
      </c>
      <c r="R1329" s="2">
        <v>0.65300000000000002</v>
      </c>
      <c r="S1329" s="2">
        <v>5495</v>
      </c>
      <c r="T1329" s="2">
        <v>87</v>
      </c>
      <c r="U1329" s="2">
        <v>0.64200000000000002</v>
      </c>
      <c r="V1329" s="2">
        <v>1336.9590000000001</v>
      </c>
      <c r="W1329" s="2">
        <v>1.1256000000000001E-4</v>
      </c>
      <c r="X1329" s="2">
        <v>0.99988999999999995</v>
      </c>
    </row>
    <row r="1330" spans="1:24" x14ac:dyDescent="0.25">
      <c r="A1330" s="2">
        <v>26700.464097090149</v>
      </c>
      <c r="B1330" s="2" t="s">
        <v>24</v>
      </c>
      <c r="C1330" s="2">
        <v>1329</v>
      </c>
      <c r="D1330" s="2">
        <v>43</v>
      </c>
      <c r="E1330" s="2" t="s">
        <v>25</v>
      </c>
      <c r="F1330" s="2">
        <v>5</v>
      </c>
      <c r="G1330" s="2" t="s">
        <v>26</v>
      </c>
      <c r="H1330" s="2" t="s">
        <v>33</v>
      </c>
      <c r="I1330" s="2" t="s">
        <v>42</v>
      </c>
      <c r="J1330" s="2" t="s">
        <v>29</v>
      </c>
      <c r="K1330" s="2">
        <v>31</v>
      </c>
      <c r="L1330" s="2">
        <v>4</v>
      </c>
      <c r="M1330" s="2">
        <v>1</v>
      </c>
      <c r="N1330" s="2">
        <v>2</v>
      </c>
      <c r="O1330" s="2">
        <v>7564</v>
      </c>
      <c r="P1330" s="2">
        <v>0</v>
      </c>
      <c r="Q1330" s="2">
        <v>7564</v>
      </c>
      <c r="R1330" s="2">
        <v>0.61</v>
      </c>
      <c r="S1330" s="2">
        <v>4743</v>
      </c>
      <c r="T1330" s="2">
        <v>82</v>
      </c>
      <c r="U1330" s="2">
        <v>0.82199999999999995</v>
      </c>
      <c r="V1330" s="2">
        <v>1337.9860000000001</v>
      </c>
      <c r="W1330" s="2">
        <v>5.6861000000000003E-5</v>
      </c>
      <c r="X1330" s="2">
        <v>0.99994000000000005</v>
      </c>
    </row>
    <row r="1331" spans="1:24" x14ac:dyDescent="0.25">
      <c r="A1331" s="2">
        <v>26751.383758602096</v>
      </c>
      <c r="B1331" s="2" t="s">
        <v>24</v>
      </c>
      <c r="C1331" s="2">
        <v>1330</v>
      </c>
      <c r="D1331" s="2">
        <v>48</v>
      </c>
      <c r="E1331" s="2" t="s">
        <v>35</v>
      </c>
      <c r="F1331" s="2">
        <v>3</v>
      </c>
      <c r="G1331" s="2" t="s">
        <v>38</v>
      </c>
      <c r="H1331" s="2" t="s">
        <v>27</v>
      </c>
      <c r="I1331" s="2" t="s">
        <v>36</v>
      </c>
      <c r="J1331" s="2" t="s">
        <v>29</v>
      </c>
      <c r="K1331" s="2">
        <v>36</v>
      </c>
      <c r="L1331" s="2">
        <v>4</v>
      </c>
      <c r="M1331" s="2">
        <v>1</v>
      </c>
      <c r="N1331" s="2">
        <v>2</v>
      </c>
      <c r="O1331" s="2">
        <v>3716</v>
      </c>
      <c r="P1331" s="2">
        <v>0</v>
      </c>
      <c r="Q1331" s="2">
        <v>3716</v>
      </c>
      <c r="R1331" s="2">
        <v>0.88600000000000001</v>
      </c>
      <c r="S1331" s="2">
        <v>4833</v>
      </c>
      <c r="T1331" s="2">
        <v>73</v>
      </c>
      <c r="U1331" s="2">
        <v>0.52100000000000002</v>
      </c>
      <c r="V1331" s="2">
        <v>1338.9079999999999</v>
      </c>
      <c r="W1331" s="2">
        <v>5.5559000000000001E-5</v>
      </c>
      <c r="X1331" s="2">
        <v>0.99994000000000005</v>
      </c>
    </row>
    <row r="1332" spans="1:24" x14ac:dyDescent="0.25">
      <c r="A1332" s="2">
        <v>26614.980424565412</v>
      </c>
      <c r="B1332" s="2" t="s">
        <v>24</v>
      </c>
      <c r="C1332" s="2">
        <v>1331</v>
      </c>
      <c r="D1332" s="2">
        <v>47</v>
      </c>
      <c r="E1332" s="2" t="s">
        <v>35</v>
      </c>
      <c r="F1332" s="2">
        <v>3</v>
      </c>
      <c r="G1332" s="2" t="s">
        <v>37</v>
      </c>
      <c r="H1332" s="2" t="s">
        <v>33</v>
      </c>
      <c r="I1332" s="2" t="s">
        <v>36</v>
      </c>
      <c r="J1332" s="2" t="s">
        <v>29</v>
      </c>
      <c r="K1332" s="2">
        <v>38</v>
      </c>
      <c r="L1332" s="2">
        <v>4</v>
      </c>
      <c r="M1332" s="2">
        <v>2</v>
      </c>
      <c r="N1332" s="2">
        <v>3</v>
      </c>
      <c r="O1332" s="2">
        <v>1438.3</v>
      </c>
      <c r="P1332" s="2">
        <v>0</v>
      </c>
      <c r="Q1332" s="2">
        <v>1438.3</v>
      </c>
      <c r="R1332" s="2">
        <v>1.0009999999999999</v>
      </c>
      <c r="S1332" s="2">
        <v>3511</v>
      </c>
      <c r="T1332" s="2">
        <v>64</v>
      </c>
      <c r="U1332" s="2">
        <v>0.88200000000000001</v>
      </c>
      <c r="V1332" s="2">
        <v>1339.9280000000001</v>
      </c>
      <c r="W1332" s="2">
        <v>2.1834E-4</v>
      </c>
      <c r="X1332" s="2">
        <v>0.99978</v>
      </c>
    </row>
    <row r="1333" spans="1:24" x14ac:dyDescent="0.25">
      <c r="A1333" s="2">
        <v>26670.43087390978</v>
      </c>
      <c r="B1333" s="2" t="s">
        <v>24</v>
      </c>
      <c r="C1333" s="2">
        <v>1332</v>
      </c>
      <c r="D1333" s="2">
        <v>48</v>
      </c>
      <c r="E1333" s="2" t="s">
        <v>35</v>
      </c>
      <c r="F1333" s="2">
        <v>2</v>
      </c>
      <c r="G1333" s="2" t="s">
        <v>26</v>
      </c>
      <c r="H1333" s="2" t="s">
        <v>27</v>
      </c>
      <c r="I1333" s="2" t="s">
        <v>36</v>
      </c>
      <c r="J1333" s="2" t="s">
        <v>41</v>
      </c>
      <c r="K1333" s="2">
        <v>35</v>
      </c>
      <c r="L1333" s="2">
        <v>5</v>
      </c>
      <c r="M1333" s="2">
        <v>2</v>
      </c>
      <c r="N1333" s="2">
        <v>2</v>
      </c>
      <c r="O1333" s="2">
        <v>13994</v>
      </c>
      <c r="P1333" s="2">
        <v>0</v>
      </c>
      <c r="Q1333" s="2">
        <v>13994</v>
      </c>
      <c r="R1333" s="2">
        <v>0.56999999999999995</v>
      </c>
      <c r="S1333" s="2">
        <v>3299</v>
      </c>
      <c r="T1333" s="2">
        <v>63</v>
      </c>
      <c r="U1333" s="2">
        <v>0.85299999999999998</v>
      </c>
      <c r="V1333" s="2">
        <v>1340.8409999999999</v>
      </c>
      <c r="W1333" s="2">
        <v>1.0284E-4</v>
      </c>
      <c r="X1333" s="2">
        <v>0.99990000000000001</v>
      </c>
    </row>
    <row r="1334" spans="1:24" x14ac:dyDescent="0.25">
      <c r="A1334" s="2">
        <v>28331.493218678042</v>
      </c>
      <c r="B1334" s="2" t="s">
        <v>34</v>
      </c>
      <c r="C1334" s="2">
        <v>1333</v>
      </c>
      <c r="D1334" s="2">
        <v>57</v>
      </c>
      <c r="E1334" s="2" t="s">
        <v>25</v>
      </c>
      <c r="F1334" s="2">
        <v>2</v>
      </c>
      <c r="G1334" s="2" t="s">
        <v>26</v>
      </c>
      <c r="H1334" s="2" t="s">
        <v>33</v>
      </c>
      <c r="I1334" s="2" t="s">
        <v>40</v>
      </c>
      <c r="J1334" s="2" t="s">
        <v>29</v>
      </c>
      <c r="K1334" s="2">
        <v>51</v>
      </c>
      <c r="L1334" s="2">
        <v>3</v>
      </c>
      <c r="M1334" s="2">
        <v>5</v>
      </c>
      <c r="N1334" s="2">
        <v>3</v>
      </c>
      <c r="O1334" s="2">
        <v>8760</v>
      </c>
      <c r="P1334" s="2">
        <v>0</v>
      </c>
      <c r="Q1334" s="2">
        <v>8760</v>
      </c>
      <c r="R1334" s="2">
        <v>0.72599999999999998</v>
      </c>
      <c r="S1334" s="2">
        <v>2460</v>
      </c>
      <c r="T1334" s="2">
        <v>39</v>
      </c>
      <c r="U1334" s="2">
        <v>0.56000000000000005</v>
      </c>
      <c r="V1334" s="2">
        <v>1341.827</v>
      </c>
      <c r="W1334" s="2">
        <v>0.99704999999999999</v>
      </c>
      <c r="X1334" s="2">
        <v>2.9499700000000001E-3</v>
      </c>
    </row>
    <row r="1335" spans="1:24" x14ac:dyDescent="0.25">
      <c r="A1335" s="2">
        <v>26610.396614857134</v>
      </c>
      <c r="B1335" s="2" t="s">
        <v>24</v>
      </c>
      <c r="C1335" s="2">
        <v>1334</v>
      </c>
      <c r="D1335" s="2">
        <v>53</v>
      </c>
      <c r="E1335" s="2" t="s">
        <v>35</v>
      </c>
      <c r="F1335" s="2">
        <v>1</v>
      </c>
      <c r="G1335" s="2" t="s">
        <v>38</v>
      </c>
      <c r="H1335" s="2" t="s">
        <v>27</v>
      </c>
      <c r="I1335" s="2" t="s">
        <v>36</v>
      </c>
      <c r="J1335" s="2" t="s">
        <v>29</v>
      </c>
      <c r="K1335" s="2">
        <v>36</v>
      </c>
      <c r="L1335" s="2">
        <v>3</v>
      </c>
      <c r="M1335" s="2">
        <v>2</v>
      </c>
      <c r="N1335" s="2">
        <v>2</v>
      </c>
      <c r="O1335" s="2">
        <v>1688</v>
      </c>
      <c r="P1335" s="2">
        <v>0</v>
      </c>
      <c r="Q1335" s="2">
        <v>1688</v>
      </c>
      <c r="R1335" s="2">
        <v>0.64100000000000001</v>
      </c>
      <c r="S1335" s="2">
        <v>4375</v>
      </c>
      <c r="T1335" s="2">
        <v>69</v>
      </c>
      <c r="U1335" s="2">
        <v>0.60499999999999998</v>
      </c>
      <c r="V1335" s="2">
        <v>1342.77</v>
      </c>
      <c r="W1335" s="2">
        <v>1.0386E-4</v>
      </c>
      <c r="X1335" s="2">
        <v>0.99990000000000001</v>
      </c>
    </row>
    <row r="1336" spans="1:24" x14ac:dyDescent="0.25">
      <c r="A1336" s="2">
        <v>26812.141522079135</v>
      </c>
      <c r="B1336" s="2" t="s">
        <v>34</v>
      </c>
      <c r="C1336" s="2">
        <v>1335</v>
      </c>
      <c r="D1336" s="2">
        <v>45</v>
      </c>
      <c r="E1336" s="2" t="s">
        <v>35</v>
      </c>
      <c r="F1336" s="2">
        <v>4</v>
      </c>
      <c r="G1336" s="2" t="s">
        <v>45</v>
      </c>
      <c r="H1336" s="2" t="s">
        <v>27</v>
      </c>
      <c r="I1336" s="2" t="s">
        <v>36</v>
      </c>
      <c r="J1336" s="2" t="s">
        <v>29</v>
      </c>
      <c r="K1336" s="2">
        <v>27</v>
      </c>
      <c r="L1336" s="2">
        <v>3</v>
      </c>
      <c r="M1336" s="2">
        <v>2</v>
      </c>
      <c r="N1336" s="2">
        <v>2</v>
      </c>
      <c r="O1336" s="2">
        <v>1438.3</v>
      </c>
      <c r="P1336" s="2">
        <v>0</v>
      </c>
      <c r="Q1336" s="2">
        <v>1438.3</v>
      </c>
      <c r="R1336" s="2">
        <v>0.68</v>
      </c>
      <c r="S1336" s="2">
        <v>2429</v>
      </c>
      <c r="T1336" s="2">
        <v>38</v>
      </c>
      <c r="U1336" s="2">
        <v>0.65200000000000002</v>
      </c>
      <c r="V1336" s="2">
        <v>1343.6890000000001</v>
      </c>
      <c r="W1336" s="2">
        <v>0.99424999999999997</v>
      </c>
      <c r="X1336" s="2">
        <v>5.7499999999999999E-3</v>
      </c>
    </row>
    <row r="1337" spans="1:24" x14ac:dyDescent="0.25">
      <c r="A1337" s="2">
        <v>26764.984737526007</v>
      </c>
      <c r="B1337" s="2" t="s">
        <v>24</v>
      </c>
      <c r="C1337" s="2">
        <v>1336</v>
      </c>
      <c r="D1337" s="2">
        <v>59</v>
      </c>
      <c r="E1337" s="2" t="s">
        <v>35</v>
      </c>
      <c r="F1337" s="2">
        <v>0</v>
      </c>
      <c r="G1337" s="2" t="s">
        <v>37</v>
      </c>
      <c r="H1337" s="2" t="s">
        <v>27</v>
      </c>
      <c r="I1337" s="2" t="s">
        <v>36</v>
      </c>
      <c r="J1337" s="2" t="s">
        <v>29</v>
      </c>
      <c r="K1337" s="2">
        <v>36</v>
      </c>
      <c r="L1337" s="2">
        <v>4</v>
      </c>
      <c r="M1337" s="2">
        <v>1</v>
      </c>
      <c r="N1337" s="2">
        <v>2</v>
      </c>
      <c r="O1337" s="2">
        <v>1438.3</v>
      </c>
      <c r="P1337" s="2">
        <v>0</v>
      </c>
      <c r="Q1337" s="2">
        <v>1438.3</v>
      </c>
      <c r="R1337" s="2">
        <v>0.622</v>
      </c>
      <c r="S1337" s="2">
        <v>4155</v>
      </c>
      <c r="T1337" s="2">
        <v>62</v>
      </c>
      <c r="U1337" s="2">
        <v>0.63200000000000001</v>
      </c>
      <c r="V1337" s="2">
        <v>1344.758</v>
      </c>
      <c r="W1337" s="2">
        <v>5.1950999999999998E-5</v>
      </c>
      <c r="X1337" s="2">
        <v>0.99995000000000001</v>
      </c>
    </row>
    <row r="1338" spans="1:24" x14ac:dyDescent="0.25">
      <c r="A1338" s="2">
        <v>26654.475853034513</v>
      </c>
      <c r="B1338" s="2" t="s">
        <v>24</v>
      </c>
      <c r="C1338" s="2">
        <v>1337</v>
      </c>
      <c r="D1338" s="2">
        <v>56</v>
      </c>
      <c r="E1338" s="2" t="s">
        <v>35</v>
      </c>
      <c r="F1338" s="2">
        <v>2</v>
      </c>
      <c r="G1338" s="2" t="s">
        <v>26</v>
      </c>
      <c r="H1338" s="2" t="s">
        <v>33</v>
      </c>
      <c r="I1338" s="2" t="s">
        <v>36</v>
      </c>
      <c r="J1338" s="2" t="s">
        <v>29</v>
      </c>
      <c r="K1338" s="2">
        <v>46</v>
      </c>
      <c r="L1338" s="2">
        <v>4</v>
      </c>
      <c r="M1338" s="2">
        <v>1</v>
      </c>
      <c r="N1338" s="2">
        <v>3</v>
      </c>
      <c r="O1338" s="2">
        <v>1438.3</v>
      </c>
      <c r="P1338" s="2">
        <v>0</v>
      </c>
      <c r="Q1338" s="2">
        <v>1438.3</v>
      </c>
      <c r="R1338" s="2">
        <v>0.622</v>
      </c>
      <c r="S1338" s="2">
        <v>4333</v>
      </c>
      <c r="T1338" s="2">
        <v>84</v>
      </c>
      <c r="U1338" s="2">
        <v>0.82599999999999996</v>
      </c>
      <c r="V1338" s="2">
        <v>1345.7260000000001</v>
      </c>
      <c r="W1338" s="2">
        <v>9.2637000000000001E-5</v>
      </c>
      <c r="X1338" s="2">
        <v>0.99990999999999997</v>
      </c>
    </row>
    <row r="1339" spans="1:24" x14ac:dyDescent="0.25">
      <c r="A1339" s="2">
        <v>27948.352509584533</v>
      </c>
      <c r="B1339" s="2" t="s">
        <v>24</v>
      </c>
      <c r="C1339" s="2">
        <v>1338</v>
      </c>
      <c r="D1339" s="2">
        <v>39</v>
      </c>
      <c r="E1339" s="2" t="s">
        <v>35</v>
      </c>
      <c r="F1339" s="2">
        <v>0</v>
      </c>
      <c r="G1339" s="2" t="s">
        <v>38</v>
      </c>
      <c r="H1339" s="2" t="s">
        <v>33</v>
      </c>
      <c r="I1339" s="2" t="s">
        <v>36</v>
      </c>
      <c r="J1339" s="2" t="s">
        <v>29</v>
      </c>
      <c r="K1339" s="2">
        <v>23</v>
      </c>
      <c r="L1339" s="2">
        <v>5</v>
      </c>
      <c r="M1339" s="2">
        <v>3</v>
      </c>
      <c r="N1339" s="2">
        <v>2</v>
      </c>
      <c r="O1339" s="2">
        <v>3279</v>
      </c>
      <c r="P1339" s="2">
        <v>0</v>
      </c>
      <c r="Q1339" s="2">
        <v>3279</v>
      </c>
      <c r="R1339" s="2">
        <v>0.76500000000000001</v>
      </c>
      <c r="S1339" s="2">
        <v>5048</v>
      </c>
      <c r="T1339" s="2">
        <v>75</v>
      </c>
      <c r="U1339" s="2">
        <v>0.92300000000000004</v>
      </c>
      <c r="V1339" s="2">
        <v>1346.79</v>
      </c>
      <c r="W1339" s="2">
        <v>1.5004999999999999E-4</v>
      </c>
      <c r="X1339" s="2">
        <v>0.99985000000000002</v>
      </c>
    </row>
    <row r="1340" spans="1:24" x14ac:dyDescent="0.25">
      <c r="A1340" s="2">
        <v>26624.46681156263</v>
      </c>
      <c r="B1340" s="2" t="s">
        <v>24</v>
      </c>
      <c r="C1340" s="2">
        <v>1339</v>
      </c>
      <c r="D1340" s="2">
        <v>44</v>
      </c>
      <c r="E1340" s="2" t="s">
        <v>35</v>
      </c>
      <c r="F1340" s="2">
        <v>4</v>
      </c>
      <c r="G1340" s="2" t="s">
        <v>26</v>
      </c>
      <c r="H1340" s="2" t="s">
        <v>27</v>
      </c>
      <c r="I1340" s="2" t="s">
        <v>42</v>
      </c>
      <c r="J1340" s="2" t="s">
        <v>29</v>
      </c>
      <c r="K1340" s="2">
        <v>30</v>
      </c>
      <c r="L1340" s="2">
        <v>3</v>
      </c>
      <c r="M1340" s="2">
        <v>3</v>
      </c>
      <c r="N1340" s="2">
        <v>3</v>
      </c>
      <c r="O1340" s="2">
        <v>4068</v>
      </c>
      <c r="P1340" s="2">
        <v>0</v>
      </c>
      <c r="Q1340" s="2">
        <v>4068</v>
      </c>
      <c r="R1340" s="2">
        <v>1.121</v>
      </c>
      <c r="S1340" s="2">
        <v>5161</v>
      </c>
      <c r="T1340" s="2">
        <v>83</v>
      </c>
      <c r="U1340" s="2">
        <v>0.76600000000000001</v>
      </c>
      <c r="V1340" s="2">
        <v>1347.7819999999999</v>
      </c>
      <c r="W1340" s="2">
        <v>3.1725999999999998E-4</v>
      </c>
      <c r="X1340" s="2">
        <v>0.99968000000000001</v>
      </c>
    </row>
    <row r="1341" spans="1:24" x14ac:dyDescent="0.25">
      <c r="A1341" s="2">
        <v>28351.463507198354</v>
      </c>
      <c r="B1341" s="2" t="s">
        <v>24</v>
      </c>
      <c r="C1341" s="2">
        <v>1340</v>
      </c>
      <c r="D1341" s="2">
        <v>46</v>
      </c>
      <c r="E1341" s="2" t="s">
        <v>35</v>
      </c>
      <c r="F1341" s="2">
        <v>3</v>
      </c>
      <c r="G1341" s="2" t="s">
        <v>32</v>
      </c>
      <c r="H1341" s="2" t="s">
        <v>27</v>
      </c>
      <c r="I1341" s="2" t="s">
        <v>37</v>
      </c>
      <c r="J1341" s="2" t="s">
        <v>29</v>
      </c>
      <c r="K1341" s="2">
        <v>40</v>
      </c>
      <c r="L1341" s="2">
        <v>3</v>
      </c>
      <c r="M1341" s="2">
        <v>3</v>
      </c>
      <c r="N1341" s="2">
        <v>3</v>
      </c>
      <c r="O1341" s="2">
        <v>10600</v>
      </c>
      <c r="P1341" s="2">
        <v>0</v>
      </c>
      <c r="Q1341" s="2">
        <v>10600</v>
      </c>
      <c r="R1341" s="2">
        <v>0.77700000000000002</v>
      </c>
      <c r="S1341" s="2">
        <v>4697</v>
      </c>
      <c r="T1341" s="2">
        <v>67</v>
      </c>
      <c r="U1341" s="2">
        <v>0.52300000000000002</v>
      </c>
      <c r="V1341" s="2">
        <v>1348.877</v>
      </c>
      <c r="W1341" s="2">
        <v>3.0519E-4</v>
      </c>
      <c r="X1341" s="2">
        <v>0.99968999999999997</v>
      </c>
    </row>
    <row r="1342" spans="1:24" x14ac:dyDescent="0.25">
      <c r="A1342" s="2">
        <v>26637.08097746448</v>
      </c>
      <c r="B1342" s="2" t="s">
        <v>34</v>
      </c>
      <c r="C1342" s="2">
        <v>1341</v>
      </c>
      <c r="D1342" s="2">
        <v>58</v>
      </c>
      <c r="E1342" s="2" t="s">
        <v>35</v>
      </c>
      <c r="F1342" s="2">
        <v>0</v>
      </c>
      <c r="G1342" s="2" t="s">
        <v>30</v>
      </c>
      <c r="H1342" s="2" t="s">
        <v>44</v>
      </c>
      <c r="I1342" s="2" t="s">
        <v>36</v>
      </c>
      <c r="J1342" s="2" t="s">
        <v>29</v>
      </c>
      <c r="K1342" s="2">
        <v>36</v>
      </c>
      <c r="L1342" s="2">
        <v>3</v>
      </c>
      <c r="M1342" s="2">
        <v>2</v>
      </c>
      <c r="N1342" s="2">
        <v>6</v>
      </c>
      <c r="O1342" s="2">
        <v>9909</v>
      </c>
      <c r="P1342" s="2">
        <v>0</v>
      </c>
      <c r="Q1342" s="2">
        <v>9909</v>
      </c>
      <c r="R1342" s="2">
        <v>0.46600000000000003</v>
      </c>
      <c r="S1342" s="2">
        <v>1844</v>
      </c>
      <c r="T1342" s="2">
        <v>41</v>
      </c>
      <c r="U1342" s="2">
        <v>0.64</v>
      </c>
      <c r="V1342" s="2">
        <v>1349.934</v>
      </c>
      <c r="W1342" s="2">
        <v>0.99885999999999997</v>
      </c>
      <c r="X1342" s="2">
        <v>1.1409E-3</v>
      </c>
    </row>
    <row r="1343" spans="1:24" x14ac:dyDescent="0.25">
      <c r="A1343" s="2">
        <v>26626.113272499988</v>
      </c>
      <c r="B1343" s="2" t="s">
        <v>34</v>
      </c>
      <c r="C1343" s="2">
        <v>1342</v>
      </c>
      <c r="D1343" s="2">
        <v>50</v>
      </c>
      <c r="E1343" s="2" t="s">
        <v>25</v>
      </c>
      <c r="F1343" s="2">
        <v>1</v>
      </c>
      <c r="G1343" s="2" t="s">
        <v>26</v>
      </c>
      <c r="H1343" s="2" t="s">
        <v>44</v>
      </c>
      <c r="I1343" s="2" t="s">
        <v>40</v>
      </c>
      <c r="J1343" s="2" t="s">
        <v>29</v>
      </c>
      <c r="K1343" s="2">
        <v>42</v>
      </c>
      <c r="L1343" s="2">
        <v>1</v>
      </c>
      <c r="M1343" s="2">
        <v>3</v>
      </c>
      <c r="N1343" s="2">
        <v>2</v>
      </c>
      <c r="O1343" s="2">
        <v>1656</v>
      </c>
      <c r="P1343" s="2">
        <v>0</v>
      </c>
      <c r="Q1343" s="2">
        <v>1656</v>
      </c>
      <c r="R1343" s="2">
        <v>0.626</v>
      </c>
      <c r="S1343" s="2">
        <v>2073</v>
      </c>
      <c r="T1343" s="2">
        <v>44</v>
      </c>
      <c r="U1343" s="2">
        <v>0.83299999999999996</v>
      </c>
      <c r="V1343" s="2">
        <v>1351.0170000000001</v>
      </c>
      <c r="W1343" s="2">
        <v>0.99411000000000005</v>
      </c>
      <c r="X1343" s="2">
        <v>5.8900000000000003E-3</v>
      </c>
    </row>
    <row r="1344" spans="1:24" x14ac:dyDescent="0.25">
      <c r="A1344" s="2">
        <v>26860.973232554326</v>
      </c>
      <c r="B1344" s="2" t="s">
        <v>24</v>
      </c>
      <c r="C1344" s="2">
        <v>1343</v>
      </c>
      <c r="D1344" s="2">
        <v>40</v>
      </c>
      <c r="E1344" s="2" t="s">
        <v>35</v>
      </c>
      <c r="F1344" s="2">
        <v>3</v>
      </c>
      <c r="G1344" s="2" t="s">
        <v>26</v>
      </c>
      <c r="H1344" s="2" t="s">
        <v>33</v>
      </c>
      <c r="I1344" s="2" t="s">
        <v>36</v>
      </c>
      <c r="J1344" s="2" t="s">
        <v>29</v>
      </c>
      <c r="K1344" s="2">
        <v>28</v>
      </c>
      <c r="L1344" s="2">
        <v>6</v>
      </c>
      <c r="M1344" s="2">
        <v>2</v>
      </c>
      <c r="N1344" s="2">
        <v>2</v>
      </c>
      <c r="O1344" s="2">
        <v>1709</v>
      </c>
      <c r="P1344" s="2">
        <v>0</v>
      </c>
      <c r="Q1344" s="2">
        <v>1709</v>
      </c>
      <c r="R1344" s="2">
        <v>0.68500000000000005</v>
      </c>
      <c r="S1344" s="2">
        <v>4981</v>
      </c>
      <c r="T1344" s="2">
        <v>79</v>
      </c>
      <c r="U1344" s="2">
        <v>0.97499999999999998</v>
      </c>
      <c r="V1344" s="2">
        <v>1352.076</v>
      </c>
      <c r="W1344" s="2">
        <v>1.1811000000000001E-4</v>
      </c>
      <c r="X1344" s="2">
        <v>0.99987999999999999</v>
      </c>
    </row>
    <row r="1345" spans="1:24" x14ac:dyDescent="0.25">
      <c r="A1345" s="2">
        <v>27442.56790098186</v>
      </c>
      <c r="B1345" s="2" t="s">
        <v>24</v>
      </c>
      <c r="C1345" s="2">
        <v>1344</v>
      </c>
      <c r="D1345" s="2">
        <v>51</v>
      </c>
      <c r="E1345" s="2" t="s">
        <v>25</v>
      </c>
      <c r="F1345" s="2">
        <v>3</v>
      </c>
      <c r="G1345" s="2" t="s">
        <v>30</v>
      </c>
      <c r="H1345" s="2" t="s">
        <v>27</v>
      </c>
      <c r="I1345" s="2" t="s">
        <v>28</v>
      </c>
      <c r="J1345" s="2" t="s">
        <v>29</v>
      </c>
      <c r="K1345" s="2">
        <v>44</v>
      </c>
      <c r="L1345" s="2">
        <v>3</v>
      </c>
      <c r="M1345" s="2">
        <v>3</v>
      </c>
      <c r="N1345" s="2">
        <v>3</v>
      </c>
      <c r="O1345" s="2">
        <v>24028</v>
      </c>
      <c r="P1345" s="2">
        <v>0</v>
      </c>
      <c r="Q1345" s="2">
        <v>24028</v>
      </c>
      <c r="R1345" s="2">
        <v>0.496</v>
      </c>
      <c r="S1345" s="2">
        <v>3531</v>
      </c>
      <c r="T1345" s="2">
        <v>73</v>
      </c>
      <c r="U1345" s="2">
        <v>0.73799999999999999</v>
      </c>
      <c r="V1345" s="2">
        <v>1353.1179999999999</v>
      </c>
      <c r="W1345" s="2">
        <v>3.2275000000000001E-4</v>
      </c>
      <c r="X1345" s="2">
        <v>0.99968000000000001</v>
      </c>
    </row>
    <row r="1346" spans="1:24" x14ac:dyDescent="0.25">
      <c r="A1346" s="2">
        <v>26824.35428859379</v>
      </c>
      <c r="B1346" s="2" t="s">
        <v>24</v>
      </c>
      <c r="C1346" s="2">
        <v>1345</v>
      </c>
      <c r="D1346" s="2">
        <v>31</v>
      </c>
      <c r="E1346" s="2" t="s">
        <v>35</v>
      </c>
      <c r="F1346" s="2">
        <v>2</v>
      </c>
      <c r="G1346" s="2" t="s">
        <v>43</v>
      </c>
      <c r="H1346" s="2" t="s">
        <v>37</v>
      </c>
      <c r="I1346" s="2" t="s">
        <v>37</v>
      </c>
      <c r="J1346" s="2" t="s">
        <v>29</v>
      </c>
      <c r="K1346" s="2">
        <v>13</v>
      </c>
      <c r="L1346" s="2">
        <v>5</v>
      </c>
      <c r="M1346" s="2">
        <v>3</v>
      </c>
      <c r="N1346" s="2">
        <v>3</v>
      </c>
      <c r="O1346" s="2">
        <v>13882</v>
      </c>
      <c r="P1346" s="2">
        <v>0</v>
      </c>
      <c r="Q1346" s="2">
        <v>13882</v>
      </c>
      <c r="R1346" s="2">
        <v>0.87</v>
      </c>
      <c r="S1346" s="2">
        <v>4798</v>
      </c>
      <c r="T1346" s="2">
        <v>82</v>
      </c>
      <c r="U1346" s="2">
        <v>0.82199999999999995</v>
      </c>
      <c r="V1346" s="2">
        <v>1354.1130000000001</v>
      </c>
      <c r="W1346" s="2">
        <v>3.5594000000000001E-4</v>
      </c>
      <c r="X1346" s="2">
        <v>0.99963999999999997</v>
      </c>
    </row>
    <row r="1347" spans="1:24" x14ac:dyDescent="0.25">
      <c r="A1347" s="2">
        <v>26628.896109302015</v>
      </c>
      <c r="B1347" s="2" t="s">
        <v>24</v>
      </c>
      <c r="C1347" s="2">
        <v>1346</v>
      </c>
      <c r="D1347" s="2">
        <v>45</v>
      </c>
      <c r="E1347" s="2" t="s">
        <v>35</v>
      </c>
      <c r="F1347" s="2">
        <v>4</v>
      </c>
      <c r="G1347" s="2" t="s">
        <v>26</v>
      </c>
      <c r="H1347" s="2" t="s">
        <v>27</v>
      </c>
      <c r="I1347" s="2" t="s">
        <v>37</v>
      </c>
      <c r="J1347" s="2" t="s">
        <v>29</v>
      </c>
      <c r="K1347" s="2">
        <v>35</v>
      </c>
      <c r="L1347" s="2">
        <v>4</v>
      </c>
      <c r="M1347" s="2">
        <v>2</v>
      </c>
      <c r="N1347" s="2">
        <v>2</v>
      </c>
      <c r="O1347" s="2">
        <v>2705</v>
      </c>
      <c r="P1347" s="2">
        <v>0</v>
      </c>
      <c r="Q1347" s="2">
        <v>2705</v>
      </c>
      <c r="R1347" s="2">
        <v>0.73599999999999999</v>
      </c>
      <c r="S1347" s="2">
        <v>4749</v>
      </c>
      <c r="T1347" s="2">
        <v>80</v>
      </c>
      <c r="U1347" s="2">
        <v>0.77800000000000002</v>
      </c>
      <c r="V1347" s="2">
        <v>1355.135</v>
      </c>
      <c r="W1347" s="2">
        <v>1.1937E-4</v>
      </c>
      <c r="X1347" s="2">
        <v>0.99987999999999999</v>
      </c>
    </row>
    <row r="1348" spans="1:24" x14ac:dyDescent="0.25">
      <c r="A1348" s="2">
        <v>27770.926487965793</v>
      </c>
      <c r="B1348" s="2" t="s">
        <v>24</v>
      </c>
      <c r="C1348" s="2">
        <v>1347</v>
      </c>
      <c r="D1348" s="2">
        <v>54</v>
      </c>
      <c r="E1348" s="2" t="s">
        <v>35</v>
      </c>
      <c r="F1348" s="2">
        <v>4</v>
      </c>
      <c r="G1348" s="2" t="s">
        <v>37</v>
      </c>
      <c r="H1348" s="2" t="s">
        <v>27</v>
      </c>
      <c r="I1348" s="2" t="s">
        <v>36</v>
      </c>
      <c r="J1348" s="2" t="s">
        <v>29</v>
      </c>
      <c r="K1348" s="2">
        <v>41</v>
      </c>
      <c r="L1348" s="2">
        <v>3</v>
      </c>
      <c r="M1348" s="2">
        <v>1</v>
      </c>
      <c r="N1348" s="2">
        <v>3</v>
      </c>
      <c r="O1348" s="2">
        <v>2028</v>
      </c>
      <c r="P1348" s="2">
        <v>0</v>
      </c>
      <c r="Q1348" s="2">
        <v>2028</v>
      </c>
      <c r="R1348" s="2">
        <v>0.82299999999999995</v>
      </c>
      <c r="S1348" s="2">
        <v>4030</v>
      </c>
      <c r="T1348" s="2">
        <v>78</v>
      </c>
      <c r="U1348" s="2">
        <v>0.73299999999999998</v>
      </c>
      <c r="V1348" s="2">
        <v>1356.0350000000001</v>
      </c>
      <c r="W1348" s="2">
        <v>1.0679E-4</v>
      </c>
      <c r="X1348" s="2">
        <v>0.99988999999999995</v>
      </c>
    </row>
    <row r="1349" spans="1:24" x14ac:dyDescent="0.25">
      <c r="A1349" s="2">
        <v>27916.124963898554</v>
      </c>
      <c r="B1349" s="2" t="s">
        <v>34</v>
      </c>
      <c r="C1349" s="2">
        <v>1348</v>
      </c>
      <c r="D1349" s="2">
        <v>42</v>
      </c>
      <c r="E1349" s="2" t="s">
        <v>35</v>
      </c>
      <c r="F1349" s="2">
        <v>4</v>
      </c>
      <c r="G1349" s="2" t="s">
        <v>45</v>
      </c>
      <c r="H1349" s="2" t="s">
        <v>27</v>
      </c>
      <c r="I1349" s="2" t="s">
        <v>36</v>
      </c>
      <c r="J1349" s="2" t="s">
        <v>29</v>
      </c>
      <c r="K1349" s="2">
        <v>24</v>
      </c>
      <c r="L1349" s="2">
        <v>3</v>
      </c>
      <c r="M1349" s="2">
        <v>2</v>
      </c>
      <c r="N1349" s="2">
        <v>3</v>
      </c>
      <c r="O1349" s="2">
        <v>4304</v>
      </c>
      <c r="P1349" s="2">
        <v>0</v>
      </c>
      <c r="Q1349" s="2">
        <v>4304</v>
      </c>
      <c r="R1349" s="2">
        <v>0.183</v>
      </c>
      <c r="S1349" s="2">
        <v>1788</v>
      </c>
      <c r="T1349" s="2">
        <v>36</v>
      </c>
      <c r="U1349" s="2">
        <v>9.0999999999999998E-2</v>
      </c>
      <c r="V1349" s="2">
        <v>1357.09</v>
      </c>
      <c r="W1349" s="2">
        <v>0.99656999999999996</v>
      </c>
      <c r="X1349" s="2">
        <v>3.42939E-3</v>
      </c>
    </row>
    <row r="1350" spans="1:24" x14ac:dyDescent="0.25">
      <c r="A1350" s="2">
        <v>26724.388355956813</v>
      </c>
      <c r="B1350" s="2" t="s">
        <v>34</v>
      </c>
      <c r="C1350" s="2">
        <v>1349</v>
      </c>
      <c r="D1350" s="2">
        <v>55</v>
      </c>
      <c r="E1350" s="2" t="s">
        <v>35</v>
      </c>
      <c r="F1350" s="2">
        <v>3</v>
      </c>
      <c r="G1350" s="2" t="s">
        <v>26</v>
      </c>
      <c r="H1350" s="2" t="s">
        <v>33</v>
      </c>
      <c r="I1350" s="2" t="s">
        <v>36</v>
      </c>
      <c r="J1350" s="2" t="s">
        <v>29</v>
      </c>
      <c r="K1350" s="2">
        <v>36</v>
      </c>
      <c r="L1350" s="2">
        <v>3</v>
      </c>
      <c r="M1350" s="2">
        <v>3</v>
      </c>
      <c r="N1350" s="2">
        <v>5</v>
      </c>
      <c r="O1350" s="2">
        <v>2060</v>
      </c>
      <c r="P1350" s="2">
        <v>0</v>
      </c>
      <c r="Q1350" s="2">
        <v>2060</v>
      </c>
      <c r="R1350" s="2">
        <v>0.251</v>
      </c>
      <c r="S1350" s="2">
        <v>1976</v>
      </c>
      <c r="T1350" s="2">
        <v>44</v>
      </c>
      <c r="U1350" s="2">
        <v>0.25700000000000001</v>
      </c>
      <c r="V1350" s="2">
        <v>1358.126</v>
      </c>
      <c r="W1350" s="2">
        <v>0.99892000000000003</v>
      </c>
      <c r="X1350" s="2">
        <v>1.0774999999999999E-3</v>
      </c>
    </row>
    <row r="1351" spans="1:24" x14ac:dyDescent="0.25">
      <c r="A1351" s="2">
        <v>28229.975345366493</v>
      </c>
      <c r="B1351" s="2" t="s">
        <v>34</v>
      </c>
      <c r="C1351" s="2">
        <v>1350</v>
      </c>
      <c r="D1351" s="2">
        <v>42</v>
      </c>
      <c r="E1351" s="2" t="s">
        <v>25</v>
      </c>
      <c r="F1351" s="2">
        <v>4</v>
      </c>
      <c r="G1351" s="2" t="s">
        <v>38</v>
      </c>
      <c r="H1351" s="2" t="s">
        <v>37</v>
      </c>
      <c r="I1351" s="2" t="s">
        <v>31</v>
      </c>
      <c r="J1351" s="2" t="s">
        <v>29</v>
      </c>
      <c r="K1351" s="2">
        <v>36</v>
      </c>
      <c r="L1351" s="2">
        <v>4</v>
      </c>
      <c r="M1351" s="2">
        <v>3</v>
      </c>
      <c r="N1351" s="2">
        <v>4</v>
      </c>
      <c r="O1351" s="2">
        <v>1871</v>
      </c>
      <c r="P1351" s="2">
        <v>0</v>
      </c>
      <c r="Q1351" s="2">
        <v>1871</v>
      </c>
      <c r="R1351" s="2">
        <v>0.73</v>
      </c>
      <c r="S1351" s="2">
        <v>2593</v>
      </c>
      <c r="T1351" s="2">
        <v>48</v>
      </c>
      <c r="U1351" s="2">
        <v>0.54800000000000004</v>
      </c>
      <c r="V1351" s="2">
        <v>1359.202</v>
      </c>
      <c r="W1351" s="2">
        <v>0.99809999999999999</v>
      </c>
      <c r="X1351" s="2">
        <v>1.8962499999999999E-3</v>
      </c>
    </row>
    <row r="1352" spans="1:24" x14ac:dyDescent="0.25">
      <c r="A1352" s="2">
        <v>26726.159151662629</v>
      </c>
      <c r="B1352" s="2" t="s">
        <v>34</v>
      </c>
      <c r="C1352" s="2">
        <v>1351</v>
      </c>
      <c r="D1352" s="2">
        <v>41</v>
      </c>
      <c r="E1352" s="2" t="s">
        <v>35</v>
      </c>
      <c r="F1352" s="2">
        <v>3</v>
      </c>
      <c r="G1352" s="2" t="s">
        <v>37</v>
      </c>
      <c r="H1352" s="2" t="s">
        <v>27</v>
      </c>
      <c r="I1352" s="2" t="s">
        <v>36</v>
      </c>
      <c r="J1352" s="2" t="s">
        <v>29</v>
      </c>
      <c r="K1352" s="2">
        <v>32</v>
      </c>
      <c r="L1352" s="2">
        <v>3</v>
      </c>
      <c r="M1352" s="2">
        <v>2</v>
      </c>
      <c r="N1352" s="2">
        <v>3</v>
      </c>
      <c r="O1352" s="2">
        <v>1438.3</v>
      </c>
      <c r="P1352" s="2">
        <v>0</v>
      </c>
      <c r="Q1352" s="2">
        <v>1438.3</v>
      </c>
      <c r="R1352" s="2">
        <v>0.372</v>
      </c>
      <c r="S1352" s="2">
        <v>1852</v>
      </c>
      <c r="T1352" s="2">
        <v>38</v>
      </c>
      <c r="U1352" s="2">
        <v>0.31</v>
      </c>
      <c r="V1352" s="2">
        <v>1360.107</v>
      </c>
      <c r="W1352" s="2">
        <v>0.99543999999999999</v>
      </c>
      <c r="X1352" s="2">
        <v>4.5580500000000001E-3</v>
      </c>
    </row>
    <row r="1353" spans="1:24" x14ac:dyDescent="0.25">
      <c r="A1353" s="2">
        <v>26813.710727909332</v>
      </c>
      <c r="B1353" s="2" t="s">
        <v>34</v>
      </c>
      <c r="C1353" s="2">
        <v>1352</v>
      </c>
      <c r="D1353" s="2">
        <v>47</v>
      </c>
      <c r="E1353" s="2" t="s">
        <v>35</v>
      </c>
      <c r="F1353" s="2">
        <v>4</v>
      </c>
      <c r="G1353" s="2" t="s">
        <v>26</v>
      </c>
      <c r="H1353" s="2" t="s">
        <v>33</v>
      </c>
      <c r="I1353" s="2" t="s">
        <v>36</v>
      </c>
      <c r="J1353" s="2" t="s">
        <v>29</v>
      </c>
      <c r="K1353" s="2">
        <v>40</v>
      </c>
      <c r="L1353" s="2">
        <v>6</v>
      </c>
      <c r="M1353" s="2">
        <v>4</v>
      </c>
      <c r="N1353" s="2">
        <v>3</v>
      </c>
      <c r="O1353" s="2">
        <v>2473</v>
      </c>
      <c r="P1353" s="2">
        <v>0</v>
      </c>
      <c r="Q1353" s="2">
        <v>2473</v>
      </c>
      <c r="R1353" s="2">
        <v>0.54700000000000004</v>
      </c>
      <c r="S1353" s="2">
        <v>2133</v>
      </c>
      <c r="T1353" s="2">
        <v>44</v>
      </c>
      <c r="U1353" s="2">
        <v>0.41899999999999998</v>
      </c>
      <c r="V1353" s="2">
        <v>1361.1869999999999</v>
      </c>
      <c r="W1353" s="2">
        <v>0.99739999999999995</v>
      </c>
      <c r="X1353" s="2">
        <v>2.6004800000000001E-3</v>
      </c>
    </row>
    <row r="1354" spans="1:24" x14ac:dyDescent="0.25">
      <c r="A1354" s="2">
        <v>26721.360051464446</v>
      </c>
      <c r="B1354" s="2" t="s">
        <v>34</v>
      </c>
      <c r="C1354" s="2">
        <v>1353</v>
      </c>
      <c r="D1354" s="2">
        <v>46</v>
      </c>
      <c r="E1354" s="2" t="s">
        <v>35</v>
      </c>
      <c r="F1354" s="2">
        <v>3</v>
      </c>
      <c r="G1354" s="2" t="s">
        <v>26</v>
      </c>
      <c r="H1354" s="2" t="s">
        <v>37</v>
      </c>
      <c r="I1354" s="2" t="s">
        <v>37</v>
      </c>
      <c r="J1354" s="2" t="s">
        <v>29</v>
      </c>
      <c r="K1354" s="2">
        <v>30</v>
      </c>
      <c r="L1354" s="2">
        <v>3</v>
      </c>
      <c r="M1354" s="2">
        <v>2</v>
      </c>
      <c r="N1354" s="2">
        <v>1</v>
      </c>
      <c r="O1354" s="2">
        <v>8869</v>
      </c>
      <c r="P1354" s="2">
        <v>0</v>
      </c>
      <c r="Q1354" s="2">
        <v>8869</v>
      </c>
      <c r="R1354" s="2">
        <v>0.41299999999999998</v>
      </c>
      <c r="S1354" s="2">
        <v>1935</v>
      </c>
      <c r="T1354" s="2">
        <v>40</v>
      </c>
      <c r="U1354" s="2">
        <v>0.42899999999999999</v>
      </c>
      <c r="V1354" s="2">
        <v>1362.1289999999999</v>
      </c>
      <c r="W1354" s="2">
        <v>0.98616000000000004</v>
      </c>
      <c r="X1354" s="2">
        <v>1.384E-2</v>
      </c>
    </row>
    <row r="1355" spans="1:24" x14ac:dyDescent="0.25">
      <c r="A1355" s="2">
        <v>26648.017430945965</v>
      </c>
      <c r="B1355" s="2" t="s">
        <v>34</v>
      </c>
      <c r="C1355" s="2">
        <v>1354</v>
      </c>
      <c r="D1355" s="2">
        <v>59</v>
      </c>
      <c r="E1355" s="2" t="s">
        <v>35</v>
      </c>
      <c r="F1355" s="2">
        <v>1</v>
      </c>
      <c r="G1355" s="2" t="s">
        <v>38</v>
      </c>
      <c r="H1355" s="2" t="s">
        <v>33</v>
      </c>
      <c r="I1355" s="2" t="s">
        <v>42</v>
      </c>
      <c r="J1355" s="2" t="s">
        <v>29</v>
      </c>
      <c r="K1355" s="2">
        <v>36</v>
      </c>
      <c r="L1355" s="2">
        <v>5</v>
      </c>
      <c r="M1355" s="2">
        <v>3</v>
      </c>
      <c r="N1355" s="2">
        <v>3</v>
      </c>
      <c r="O1355" s="2">
        <v>1665</v>
      </c>
      <c r="P1355" s="2">
        <v>0</v>
      </c>
      <c r="Q1355" s="2">
        <v>1665</v>
      </c>
      <c r="R1355" s="2">
        <v>1.01</v>
      </c>
      <c r="S1355" s="2">
        <v>2748</v>
      </c>
      <c r="T1355" s="2">
        <v>40</v>
      </c>
      <c r="U1355" s="2">
        <v>0.33300000000000002</v>
      </c>
      <c r="V1355" s="2">
        <v>1363.08</v>
      </c>
      <c r="W1355" s="2">
        <v>0.99639</v>
      </c>
      <c r="X1355" s="2">
        <v>3.6085800000000001E-3</v>
      </c>
    </row>
    <row r="1356" spans="1:24" x14ac:dyDescent="0.25">
      <c r="A1356" s="2">
        <v>26806.456927389714</v>
      </c>
      <c r="B1356" s="2" t="s">
        <v>24</v>
      </c>
      <c r="C1356" s="2">
        <v>1355</v>
      </c>
      <c r="D1356" s="2">
        <v>43</v>
      </c>
      <c r="E1356" s="2" t="s">
        <v>35</v>
      </c>
      <c r="F1356" s="2">
        <v>3</v>
      </c>
      <c r="G1356" s="2" t="s">
        <v>26</v>
      </c>
      <c r="H1356" s="2" t="s">
        <v>27</v>
      </c>
      <c r="I1356" s="2" t="s">
        <v>36</v>
      </c>
      <c r="J1356" s="2" t="s">
        <v>29</v>
      </c>
      <c r="K1356" s="2">
        <v>31</v>
      </c>
      <c r="L1356" s="2">
        <v>6</v>
      </c>
      <c r="M1356" s="2">
        <v>1</v>
      </c>
      <c r="N1356" s="2">
        <v>3</v>
      </c>
      <c r="O1356" s="2">
        <v>2639</v>
      </c>
      <c r="P1356" s="2">
        <v>0</v>
      </c>
      <c r="Q1356" s="2">
        <v>2639</v>
      </c>
      <c r="R1356" s="2">
        <v>0.89200000000000002</v>
      </c>
      <c r="S1356" s="2">
        <v>4892</v>
      </c>
      <c r="T1356" s="2">
        <v>85</v>
      </c>
      <c r="U1356" s="2">
        <v>0.77100000000000002</v>
      </c>
      <c r="V1356" s="2">
        <v>1364.133</v>
      </c>
      <c r="W1356" s="2">
        <v>9.6125999999999994E-5</v>
      </c>
      <c r="X1356" s="2">
        <v>0.99990000000000001</v>
      </c>
    </row>
    <row r="1357" spans="1:24" x14ac:dyDescent="0.25">
      <c r="A1357" s="2">
        <v>26753.26630525701</v>
      </c>
      <c r="B1357" s="2" t="s">
        <v>24</v>
      </c>
      <c r="C1357" s="2">
        <v>1356</v>
      </c>
      <c r="D1357" s="2">
        <v>41</v>
      </c>
      <c r="E1357" s="2" t="s">
        <v>35</v>
      </c>
      <c r="F1357" s="2">
        <v>1</v>
      </c>
      <c r="G1357" s="2" t="s">
        <v>32</v>
      </c>
      <c r="H1357" s="2" t="s">
        <v>27</v>
      </c>
      <c r="I1357" s="2" t="s">
        <v>36</v>
      </c>
      <c r="J1357" s="2" t="s">
        <v>29</v>
      </c>
      <c r="K1357" s="2">
        <v>32</v>
      </c>
      <c r="L1357" s="2">
        <v>6</v>
      </c>
      <c r="M1357" s="2">
        <v>3</v>
      </c>
      <c r="N1357" s="2">
        <v>3</v>
      </c>
      <c r="O1357" s="2">
        <v>2225</v>
      </c>
      <c r="P1357" s="2">
        <v>0</v>
      </c>
      <c r="Q1357" s="2">
        <v>2225</v>
      </c>
      <c r="R1357" s="2">
        <v>1.06</v>
      </c>
      <c r="S1357" s="2">
        <v>4917</v>
      </c>
      <c r="T1357" s="2">
        <v>84</v>
      </c>
      <c r="U1357" s="2">
        <v>0.75</v>
      </c>
      <c r="V1357" s="2">
        <v>1365.0719999999999</v>
      </c>
      <c r="W1357" s="2">
        <v>2.7607E-4</v>
      </c>
      <c r="X1357" s="2">
        <v>0.99972000000000005</v>
      </c>
    </row>
    <row r="1358" spans="1:24" x14ac:dyDescent="0.25">
      <c r="A1358" s="2">
        <v>26754.834759347701</v>
      </c>
      <c r="B1358" s="2" t="s">
        <v>24</v>
      </c>
      <c r="C1358" s="2">
        <v>1357</v>
      </c>
      <c r="D1358" s="2">
        <v>42</v>
      </c>
      <c r="E1358" s="2" t="s">
        <v>35</v>
      </c>
      <c r="F1358" s="2">
        <v>4</v>
      </c>
      <c r="G1358" s="2" t="s">
        <v>32</v>
      </c>
      <c r="H1358" s="2" t="s">
        <v>27</v>
      </c>
      <c r="I1358" s="2" t="s">
        <v>37</v>
      </c>
      <c r="J1358" s="2" t="s">
        <v>29</v>
      </c>
      <c r="K1358" s="2">
        <v>23</v>
      </c>
      <c r="L1358" s="2">
        <v>3</v>
      </c>
      <c r="M1358" s="2">
        <v>3</v>
      </c>
      <c r="N1358" s="2">
        <v>2</v>
      </c>
      <c r="O1358" s="2">
        <v>7102</v>
      </c>
      <c r="P1358" s="2">
        <v>0</v>
      </c>
      <c r="Q1358" s="2">
        <v>7102</v>
      </c>
      <c r="R1358" s="2">
        <v>0.59899999999999998</v>
      </c>
      <c r="S1358" s="2">
        <v>4083</v>
      </c>
      <c r="T1358" s="2">
        <v>68</v>
      </c>
      <c r="U1358" s="2">
        <v>0.74399999999999999</v>
      </c>
      <c r="V1358" s="2">
        <v>1365.981</v>
      </c>
      <c r="W1358" s="2">
        <v>1.8340000000000001E-4</v>
      </c>
      <c r="X1358" s="2">
        <v>0.99982000000000004</v>
      </c>
    </row>
    <row r="1359" spans="1:24" x14ac:dyDescent="0.25">
      <c r="A1359" s="2">
        <v>28589.910073310828</v>
      </c>
      <c r="B1359" s="2" t="s">
        <v>24</v>
      </c>
      <c r="C1359" s="2">
        <v>1358</v>
      </c>
      <c r="D1359" s="2">
        <v>47</v>
      </c>
      <c r="E1359" s="2" t="s">
        <v>35</v>
      </c>
      <c r="F1359" s="2">
        <v>3</v>
      </c>
      <c r="G1359" s="2" t="s">
        <v>38</v>
      </c>
      <c r="H1359" s="2" t="s">
        <v>33</v>
      </c>
      <c r="I1359" s="2" t="s">
        <v>36</v>
      </c>
      <c r="J1359" s="2" t="s">
        <v>29</v>
      </c>
      <c r="K1359" s="2">
        <v>31</v>
      </c>
      <c r="L1359" s="2">
        <v>5</v>
      </c>
      <c r="M1359" s="2">
        <v>1</v>
      </c>
      <c r="N1359" s="2">
        <v>3</v>
      </c>
      <c r="O1359" s="2">
        <v>2317</v>
      </c>
      <c r="P1359" s="2">
        <v>0</v>
      </c>
      <c r="Q1359" s="2">
        <v>2317</v>
      </c>
      <c r="R1359" s="2">
        <v>0.56999999999999995</v>
      </c>
      <c r="S1359" s="2">
        <v>4894</v>
      </c>
      <c r="T1359" s="2">
        <v>89</v>
      </c>
      <c r="U1359" s="2">
        <v>0.85399999999999998</v>
      </c>
      <c r="V1359" s="2">
        <v>1367.009</v>
      </c>
      <c r="W1359" s="2">
        <v>9.3448000000000004E-5</v>
      </c>
      <c r="X1359" s="2">
        <v>0.99990999999999997</v>
      </c>
    </row>
    <row r="1360" spans="1:24" x14ac:dyDescent="0.25">
      <c r="A1360" s="2">
        <v>26700.080674035424</v>
      </c>
      <c r="B1360" s="2" t="s">
        <v>24</v>
      </c>
      <c r="C1360" s="2">
        <v>1359</v>
      </c>
      <c r="D1360" s="2">
        <v>47</v>
      </c>
      <c r="E1360" s="2" t="s">
        <v>25</v>
      </c>
      <c r="F1360" s="2">
        <v>4</v>
      </c>
      <c r="G1360" s="2" t="s">
        <v>38</v>
      </c>
      <c r="H1360" s="2" t="s">
        <v>27</v>
      </c>
      <c r="I1360" s="2" t="s">
        <v>28</v>
      </c>
      <c r="J1360" s="2" t="s">
        <v>29</v>
      </c>
      <c r="K1360" s="2">
        <v>37</v>
      </c>
      <c r="L1360" s="2">
        <v>5</v>
      </c>
      <c r="M1360" s="2">
        <v>3</v>
      </c>
      <c r="N1360" s="2">
        <v>3</v>
      </c>
      <c r="O1360" s="2">
        <v>2888</v>
      </c>
      <c r="P1360" s="2">
        <v>0</v>
      </c>
      <c r="Q1360" s="2">
        <v>2888</v>
      </c>
      <c r="R1360" s="2">
        <v>0.71699999999999997</v>
      </c>
      <c r="S1360" s="2">
        <v>4345</v>
      </c>
      <c r="T1360" s="2">
        <v>75</v>
      </c>
      <c r="U1360" s="2">
        <v>0.78600000000000003</v>
      </c>
      <c r="V1360" s="2">
        <v>1368.0139999999999</v>
      </c>
      <c r="W1360" s="2">
        <v>3.0842E-4</v>
      </c>
      <c r="X1360" s="2">
        <v>0.99968999999999997</v>
      </c>
    </row>
    <row r="1361" spans="1:24" x14ac:dyDescent="0.25">
      <c r="A1361" s="2">
        <v>26672.66218434148</v>
      </c>
      <c r="B1361" s="2" t="s">
        <v>34</v>
      </c>
      <c r="C1361" s="2">
        <v>1360</v>
      </c>
      <c r="D1361" s="2">
        <v>45</v>
      </c>
      <c r="E1361" s="2" t="s">
        <v>35</v>
      </c>
      <c r="F1361" s="2">
        <v>4</v>
      </c>
      <c r="G1361" s="2" t="s">
        <v>26</v>
      </c>
      <c r="H1361" s="2" t="s">
        <v>27</v>
      </c>
      <c r="I1361" s="2" t="s">
        <v>36</v>
      </c>
      <c r="J1361" s="2" t="s">
        <v>29</v>
      </c>
      <c r="K1361" s="2">
        <v>34</v>
      </c>
      <c r="L1361" s="2">
        <v>3</v>
      </c>
      <c r="M1361" s="2">
        <v>2</v>
      </c>
      <c r="N1361" s="2">
        <v>1</v>
      </c>
      <c r="O1361" s="2">
        <v>1438.3</v>
      </c>
      <c r="P1361" s="2">
        <v>0</v>
      </c>
      <c r="Q1361" s="2">
        <v>1438.3</v>
      </c>
      <c r="R1361" s="2">
        <v>0.68500000000000005</v>
      </c>
      <c r="S1361" s="2">
        <v>2153</v>
      </c>
      <c r="T1361" s="2">
        <v>35</v>
      </c>
      <c r="U1361" s="2">
        <v>0.34599999999999997</v>
      </c>
      <c r="V1361" s="2">
        <v>1368.9949999999999</v>
      </c>
      <c r="W1361" s="2">
        <v>0.98629999999999995</v>
      </c>
      <c r="X1361" s="2">
        <v>1.37E-2</v>
      </c>
    </row>
    <row r="1362" spans="1:24" x14ac:dyDescent="0.25">
      <c r="A1362" s="2">
        <v>27922.585535727168</v>
      </c>
      <c r="B1362" s="2" t="s">
        <v>24</v>
      </c>
      <c r="C1362" s="2">
        <v>1361</v>
      </c>
      <c r="D1362" s="2">
        <v>40</v>
      </c>
      <c r="E1362" s="2" t="s">
        <v>25</v>
      </c>
      <c r="F1362" s="2">
        <v>3</v>
      </c>
      <c r="G1362" s="2" t="s">
        <v>37</v>
      </c>
      <c r="H1362" s="2" t="s">
        <v>33</v>
      </c>
      <c r="I1362" s="2" t="s">
        <v>28</v>
      </c>
      <c r="J1362" s="2" t="s">
        <v>29</v>
      </c>
      <c r="K1362" s="2">
        <v>23</v>
      </c>
      <c r="L1362" s="2">
        <v>6</v>
      </c>
      <c r="M1362" s="2">
        <v>2</v>
      </c>
      <c r="N1362" s="2">
        <v>2</v>
      </c>
      <c r="O1362" s="2">
        <v>12559</v>
      </c>
      <c r="P1362" s="2">
        <v>0</v>
      </c>
      <c r="Q1362" s="2">
        <v>12559</v>
      </c>
      <c r="R1362" s="2">
        <v>0.71499999999999997</v>
      </c>
      <c r="S1362" s="2">
        <v>4700</v>
      </c>
      <c r="T1362" s="2">
        <v>71</v>
      </c>
      <c r="U1362" s="2">
        <v>0.51100000000000001</v>
      </c>
      <c r="V1362" s="2">
        <v>1370.086</v>
      </c>
      <c r="W1362" s="2">
        <v>1.2982E-4</v>
      </c>
      <c r="X1362" s="2">
        <v>0.99987000000000004</v>
      </c>
    </row>
    <row r="1363" spans="1:24" x14ac:dyDescent="0.25">
      <c r="A1363" s="2">
        <v>27920.080730542311</v>
      </c>
      <c r="B1363" s="2" t="s">
        <v>34</v>
      </c>
      <c r="C1363" s="2">
        <v>1362</v>
      </c>
      <c r="D1363" s="2">
        <v>48</v>
      </c>
      <c r="E1363" s="2" t="s">
        <v>35</v>
      </c>
      <c r="F1363" s="2">
        <v>3</v>
      </c>
      <c r="G1363" s="2" t="s">
        <v>37</v>
      </c>
      <c r="H1363" s="2" t="s">
        <v>44</v>
      </c>
      <c r="I1363" s="2" t="s">
        <v>36</v>
      </c>
      <c r="J1363" s="2" t="s">
        <v>29</v>
      </c>
      <c r="K1363" s="2">
        <v>31</v>
      </c>
      <c r="L1363" s="2">
        <v>5</v>
      </c>
      <c r="M1363" s="2">
        <v>2</v>
      </c>
      <c r="N1363" s="2">
        <v>4</v>
      </c>
      <c r="O1363" s="2">
        <v>1438.3</v>
      </c>
      <c r="P1363" s="2">
        <v>0</v>
      </c>
      <c r="Q1363" s="2">
        <v>1438.3</v>
      </c>
      <c r="R1363" s="2">
        <v>0.5</v>
      </c>
      <c r="S1363" s="2">
        <v>1897</v>
      </c>
      <c r="T1363" s="2">
        <v>58</v>
      </c>
      <c r="U1363" s="2">
        <v>0.70599999999999996</v>
      </c>
      <c r="V1363" s="2">
        <v>1371.019</v>
      </c>
      <c r="W1363" s="2">
        <v>0.99731999999999998</v>
      </c>
      <c r="X1363" s="2">
        <v>2.6766699999999999E-3</v>
      </c>
    </row>
    <row r="1364" spans="1:24" x14ac:dyDescent="0.25">
      <c r="A1364" s="2">
        <v>28457.852308282156</v>
      </c>
      <c r="B1364" s="2" t="s">
        <v>34</v>
      </c>
      <c r="C1364" s="2">
        <v>1363</v>
      </c>
      <c r="D1364" s="2">
        <v>55</v>
      </c>
      <c r="E1364" s="2" t="s">
        <v>35</v>
      </c>
      <c r="F1364" s="2">
        <v>2</v>
      </c>
      <c r="G1364" s="2" t="s">
        <v>26</v>
      </c>
      <c r="H1364" s="2" t="s">
        <v>44</v>
      </c>
      <c r="I1364" s="2" t="s">
        <v>36</v>
      </c>
      <c r="J1364" s="2" t="s">
        <v>29</v>
      </c>
      <c r="K1364" s="2">
        <v>50</v>
      </c>
      <c r="L1364" s="2">
        <v>2</v>
      </c>
      <c r="M1364" s="2">
        <v>6</v>
      </c>
      <c r="N1364" s="2">
        <v>3</v>
      </c>
      <c r="O1364" s="2">
        <v>1720</v>
      </c>
      <c r="P1364" s="2">
        <v>0</v>
      </c>
      <c r="Q1364" s="2">
        <v>1720</v>
      </c>
      <c r="R1364" s="2">
        <v>0.70699999999999996</v>
      </c>
      <c r="S1364" s="2">
        <v>2719</v>
      </c>
      <c r="T1364" s="2">
        <v>36</v>
      </c>
      <c r="U1364" s="2">
        <v>0.44</v>
      </c>
      <c r="V1364" s="2">
        <v>1372.0630000000001</v>
      </c>
      <c r="W1364" s="2">
        <v>0.99582999999999999</v>
      </c>
      <c r="X1364" s="2">
        <v>4.1689700000000001E-3</v>
      </c>
    </row>
    <row r="1365" spans="1:24" x14ac:dyDescent="0.25">
      <c r="A1365" s="2">
        <v>28449.322628140024</v>
      </c>
      <c r="B1365" s="2" t="s">
        <v>24</v>
      </c>
      <c r="C1365" s="2">
        <v>1364</v>
      </c>
      <c r="D1365" s="2">
        <v>49</v>
      </c>
      <c r="E1365" s="2" t="s">
        <v>35</v>
      </c>
      <c r="F1365" s="2">
        <v>3</v>
      </c>
      <c r="G1365" s="2" t="s">
        <v>38</v>
      </c>
      <c r="H1365" s="2" t="s">
        <v>27</v>
      </c>
      <c r="I1365" s="2" t="s">
        <v>42</v>
      </c>
      <c r="J1365" s="2" t="s">
        <v>29</v>
      </c>
      <c r="K1365" s="2">
        <v>44</v>
      </c>
      <c r="L1365" s="2">
        <v>5</v>
      </c>
      <c r="M1365" s="2">
        <v>1</v>
      </c>
      <c r="N1365" s="2">
        <v>2</v>
      </c>
      <c r="O1365" s="2">
        <v>3881</v>
      </c>
      <c r="P1365" s="2">
        <v>0</v>
      </c>
      <c r="Q1365" s="2">
        <v>3881</v>
      </c>
      <c r="R1365" s="2">
        <v>0.60099999999999998</v>
      </c>
      <c r="S1365" s="2">
        <v>4177</v>
      </c>
      <c r="T1365" s="2">
        <v>66</v>
      </c>
      <c r="U1365" s="2">
        <v>0.73699999999999999</v>
      </c>
      <c r="V1365" s="2">
        <v>1373.08</v>
      </c>
      <c r="W1365" s="2">
        <v>5.5559000000000001E-5</v>
      </c>
      <c r="X1365" s="2">
        <v>0.99994000000000005</v>
      </c>
    </row>
    <row r="1366" spans="1:24" x14ac:dyDescent="0.25">
      <c r="A1366" s="2">
        <v>28457.798280963339</v>
      </c>
      <c r="B1366" s="2" t="s">
        <v>24</v>
      </c>
      <c r="C1366" s="2">
        <v>1365</v>
      </c>
      <c r="D1366" s="2">
        <v>42</v>
      </c>
      <c r="E1366" s="2" t="s">
        <v>35</v>
      </c>
      <c r="F1366" s="2">
        <v>1</v>
      </c>
      <c r="G1366" s="2" t="s">
        <v>37</v>
      </c>
      <c r="H1366" s="2" t="s">
        <v>27</v>
      </c>
      <c r="I1366" s="2" t="s">
        <v>36</v>
      </c>
      <c r="J1366" s="2" t="s">
        <v>29</v>
      </c>
      <c r="K1366" s="2">
        <v>37</v>
      </c>
      <c r="L1366" s="2">
        <v>3</v>
      </c>
      <c r="M1366" s="2">
        <v>3</v>
      </c>
      <c r="N1366" s="2">
        <v>0</v>
      </c>
      <c r="O1366" s="2">
        <v>1438.3</v>
      </c>
      <c r="P1366" s="2">
        <v>0</v>
      </c>
      <c r="Q1366" s="2">
        <v>1438.3</v>
      </c>
      <c r="R1366" s="2">
        <v>0.72</v>
      </c>
      <c r="S1366" s="2">
        <v>4154</v>
      </c>
      <c r="T1366" s="2">
        <v>78</v>
      </c>
      <c r="U1366" s="2">
        <v>0.81399999999999995</v>
      </c>
      <c r="V1366" s="2">
        <v>1374.1610000000001</v>
      </c>
      <c r="W1366" s="2">
        <v>6.8460000000000005E-5</v>
      </c>
      <c r="X1366" s="2">
        <v>0.99992999999999999</v>
      </c>
    </row>
    <row r="1367" spans="1:24" x14ac:dyDescent="0.25">
      <c r="A1367" s="2">
        <v>26855.694144817779</v>
      </c>
      <c r="B1367" s="2" t="s">
        <v>34</v>
      </c>
      <c r="C1367" s="2">
        <v>1366</v>
      </c>
      <c r="D1367" s="2">
        <v>47</v>
      </c>
      <c r="E1367" s="2" t="s">
        <v>35</v>
      </c>
      <c r="F1367" s="2">
        <v>2</v>
      </c>
      <c r="G1367" s="2" t="s">
        <v>38</v>
      </c>
      <c r="H1367" s="2" t="s">
        <v>27</v>
      </c>
      <c r="I1367" s="2" t="s">
        <v>36</v>
      </c>
      <c r="J1367" s="2" t="s">
        <v>29</v>
      </c>
      <c r="K1367" s="2">
        <v>39</v>
      </c>
      <c r="L1367" s="2">
        <v>5</v>
      </c>
      <c r="M1367" s="2">
        <v>3</v>
      </c>
      <c r="N1367" s="2">
        <v>3</v>
      </c>
      <c r="O1367" s="2">
        <v>3899</v>
      </c>
      <c r="P1367" s="2">
        <v>0</v>
      </c>
      <c r="Q1367" s="2">
        <v>3899</v>
      </c>
      <c r="R1367" s="2">
        <v>0.71799999999999997</v>
      </c>
      <c r="S1367" s="2">
        <v>2182</v>
      </c>
      <c r="T1367" s="2">
        <v>40</v>
      </c>
      <c r="U1367" s="2">
        <v>0.42899999999999999</v>
      </c>
      <c r="V1367" s="2">
        <v>1375.183</v>
      </c>
      <c r="W1367" s="2">
        <v>0.99661</v>
      </c>
      <c r="X1367" s="2">
        <v>3.3878799999999998E-3</v>
      </c>
    </row>
    <row r="1368" spans="1:24" x14ac:dyDescent="0.25">
      <c r="A1368" s="2">
        <v>26618.388531239078</v>
      </c>
      <c r="B1368" s="2" t="s">
        <v>24</v>
      </c>
      <c r="C1368" s="2">
        <v>1367</v>
      </c>
      <c r="D1368" s="2">
        <v>50</v>
      </c>
      <c r="E1368" s="2" t="s">
        <v>35</v>
      </c>
      <c r="F1368" s="2">
        <v>4</v>
      </c>
      <c r="G1368" s="2" t="s">
        <v>32</v>
      </c>
      <c r="H1368" s="2" t="s">
        <v>27</v>
      </c>
      <c r="I1368" s="2" t="s">
        <v>37</v>
      </c>
      <c r="J1368" s="2" t="s">
        <v>29</v>
      </c>
      <c r="K1368" s="2">
        <v>36</v>
      </c>
      <c r="L1368" s="2">
        <v>6</v>
      </c>
      <c r="M1368" s="2">
        <v>4</v>
      </c>
      <c r="N1368" s="2">
        <v>3</v>
      </c>
      <c r="O1368" s="2">
        <v>3862</v>
      </c>
      <c r="P1368" s="2">
        <v>0</v>
      </c>
      <c r="Q1368" s="2">
        <v>3862</v>
      </c>
      <c r="R1368" s="2">
        <v>0.57799999999999996</v>
      </c>
      <c r="S1368" s="2">
        <v>4058</v>
      </c>
      <c r="T1368" s="2">
        <v>81</v>
      </c>
      <c r="U1368" s="2">
        <v>0.72299999999999998</v>
      </c>
      <c r="V1368" s="2">
        <v>1376.115</v>
      </c>
      <c r="W1368" s="2">
        <v>3.7274999999999998E-4</v>
      </c>
      <c r="X1368" s="2">
        <v>0.99963000000000002</v>
      </c>
    </row>
    <row r="1369" spans="1:24" x14ac:dyDescent="0.25">
      <c r="A1369" s="2">
        <v>26811.688365337981</v>
      </c>
      <c r="B1369" s="2" t="s">
        <v>24</v>
      </c>
      <c r="C1369" s="2">
        <v>1368</v>
      </c>
      <c r="D1369" s="2">
        <v>46</v>
      </c>
      <c r="E1369" s="2" t="s">
        <v>25</v>
      </c>
      <c r="F1369" s="2">
        <v>2</v>
      </c>
      <c r="G1369" s="2" t="s">
        <v>32</v>
      </c>
      <c r="H1369" s="2" t="s">
        <v>27</v>
      </c>
      <c r="I1369" s="2" t="s">
        <v>28</v>
      </c>
      <c r="J1369" s="2" t="s">
        <v>29</v>
      </c>
      <c r="K1369" s="2">
        <v>36</v>
      </c>
      <c r="L1369" s="2">
        <v>5</v>
      </c>
      <c r="M1369" s="2">
        <v>4</v>
      </c>
      <c r="N1369" s="2">
        <v>2</v>
      </c>
      <c r="O1369" s="2">
        <v>33142</v>
      </c>
      <c r="P1369" s="2">
        <v>0</v>
      </c>
      <c r="Q1369" s="2">
        <v>33142</v>
      </c>
      <c r="R1369" s="2">
        <v>0.84599999999999997</v>
      </c>
      <c r="S1369" s="2">
        <v>4347</v>
      </c>
      <c r="T1369" s="2">
        <v>63</v>
      </c>
      <c r="U1369" s="2">
        <v>0.57499999999999996</v>
      </c>
      <c r="V1369" s="2">
        <v>1377.144</v>
      </c>
      <c r="W1369" s="2">
        <v>2.1133999999999999E-4</v>
      </c>
      <c r="X1369" s="2">
        <v>0.99978999999999996</v>
      </c>
    </row>
    <row r="1370" spans="1:24" x14ac:dyDescent="0.25">
      <c r="A1370" s="2">
        <v>28094.983235446147</v>
      </c>
      <c r="B1370" s="2" t="s">
        <v>34</v>
      </c>
      <c r="C1370" s="2">
        <v>1369</v>
      </c>
      <c r="D1370" s="2">
        <v>42</v>
      </c>
      <c r="E1370" s="2" t="s">
        <v>35</v>
      </c>
      <c r="F1370" s="2">
        <v>4</v>
      </c>
      <c r="G1370" s="2" t="s">
        <v>38</v>
      </c>
      <c r="H1370" s="2" t="s">
        <v>27</v>
      </c>
      <c r="I1370" s="2" t="s">
        <v>36</v>
      </c>
      <c r="J1370" s="2" t="s">
        <v>29</v>
      </c>
      <c r="K1370" s="2">
        <v>32</v>
      </c>
      <c r="L1370" s="2">
        <v>6</v>
      </c>
      <c r="M1370" s="2">
        <v>3</v>
      </c>
      <c r="N1370" s="2">
        <v>3</v>
      </c>
      <c r="O1370" s="2">
        <v>3454</v>
      </c>
      <c r="P1370" s="2">
        <v>0</v>
      </c>
      <c r="Q1370" s="2">
        <v>3454</v>
      </c>
      <c r="R1370" s="2">
        <v>0.86199999999999999</v>
      </c>
      <c r="S1370" s="2">
        <v>2826</v>
      </c>
      <c r="T1370" s="2">
        <v>39</v>
      </c>
      <c r="U1370" s="2">
        <v>0.625</v>
      </c>
      <c r="V1370" s="2">
        <v>1378.14</v>
      </c>
      <c r="W1370" s="2">
        <v>0.99677000000000004</v>
      </c>
      <c r="X1370" s="2">
        <v>3.2308599999999999E-3</v>
      </c>
    </row>
    <row r="1371" spans="1:24" x14ac:dyDescent="0.25">
      <c r="A1371" s="2">
        <v>26766.053743501299</v>
      </c>
      <c r="B1371" s="2" t="s">
        <v>34</v>
      </c>
      <c r="C1371" s="2">
        <v>1370</v>
      </c>
      <c r="D1371" s="2">
        <v>43</v>
      </c>
      <c r="E1371" s="2" t="s">
        <v>35</v>
      </c>
      <c r="F1371" s="2">
        <v>3</v>
      </c>
      <c r="G1371" s="2" t="s">
        <v>26</v>
      </c>
      <c r="H1371" s="2" t="s">
        <v>27</v>
      </c>
      <c r="I1371" s="2" t="s">
        <v>36</v>
      </c>
      <c r="J1371" s="2" t="s">
        <v>29</v>
      </c>
      <c r="K1371" s="2">
        <v>36</v>
      </c>
      <c r="L1371" s="2">
        <v>4</v>
      </c>
      <c r="M1371" s="2">
        <v>2</v>
      </c>
      <c r="N1371" s="2">
        <v>4</v>
      </c>
      <c r="O1371" s="2">
        <v>3523</v>
      </c>
      <c r="P1371" s="2">
        <v>0</v>
      </c>
      <c r="Q1371" s="2">
        <v>3523</v>
      </c>
      <c r="R1371" s="2">
        <v>0.97299999999999998</v>
      </c>
      <c r="S1371" s="2">
        <v>3174</v>
      </c>
      <c r="T1371" s="2">
        <v>44</v>
      </c>
      <c r="U1371" s="2">
        <v>0.222</v>
      </c>
      <c r="V1371" s="2">
        <v>1379.1179999999999</v>
      </c>
      <c r="W1371" s="2">
        <v>0.99705999999999995</v>
      </c>
      <c r="X1371" s="2">
        <v>2.9414100000000002E-3</v>
      </c>
    </row>
    <row r="1372" spans="1:24" x14ac:dyDescent="0.25">
      <c r="A1372" s="2">
        <v>27904.652085270656</v>
      </c>
      <c r="B1372" s="2" t="s">
        <v>24</v>
      </c>
      <c r="C1372" s="2">
        <v>1371</v>
      </c>
      <c r="D1372" s="2">
        <v>49</v>
      </c>
      <c r="E1372" s="2" t="s">
        <v>35</v>
      </c>
      <c r="F1372" s="2">
        <v>4</v>
      </c>
      <c r="G1372" s="2" t="s">
        <v>37</v>
      </c>
      <c r="H1372" s="2" t="s">
        <v>27</v>
      </c>
      <c r="I1372" s="2" t="s">
        <v>42</v>
      </c>
      <c r="J1372" s="2" t="s">
        <v>29</v>
      </c>
      <c r="K1372" s="2">
        <v>29</v>
      </c>
      <c r="L1372" s="2">
        <v>6</v>
      </c>
      <c r="M1372" s="2">
        <v>3</v>
      </c>
      <c r="N1372" s="2">
        <v>2</v>
      </c>
      <c r="O1372" s="2">
        <v>1564</v>
      </c>
      <c r="P1372" s="2">
        <v>0</v>
      </c>
      <c r="Q1372" s="2">
        <v>1564</v>
      </c>
      <c r="R1372" s="2">
        <v>1.1140000000000001</v>
      </c>
      <c r="S1372" s="2">
        <v>5172</v>
      </c>
      <c r="T1372" s="2">
        <v>78</v>
      </c>
      <c r="U1372" s="2">
        <v>0.73299999999999998</v>
      </c>
      <c r="V1372" s="2">
        <v>1380.1659999999999</v>
      </c>
      <c r="W1372" s="2">
        <v>2.0735E-4</v>
      </c>
      <c r="X1372" s="2">
        <v>0.99978999999999996</v>
      </c>
    </row>
    <row r="1373" spans="1:24" x14ac:dyDescent="0.25">
      <c r="A1373" s="2">
        <v>28025.170079769363</v>
      </c>
      <c r="B1373" s="2" t="s">
        <v>24</v>
      </c>
      <c r="C1373" s="2">
        <v>1372</v>
      </c>
      <c r="D1373" s="2">
        <v>50</v>
      </c>
      <c r="E1373" s="2" t="s">
        <v>35</v>
      </c>
      <c r="F1373" s="2">
        <v>3</v>
      </c>
      <c r="G1373" s="2" t="s">
        <v>38</v>
      </c>
      <c r="H1373" s="2" t="s">
        <v>27</v>
      </c>
      <c r="I1373" s="2" t="s">
        <v>36</v>
      </c>
      <c r="J1373" s="2" t="s">
        <v>29</v>
      </c>
      <c r="K1373" s="2">
        <v>42</v>
      </c>
      <c r="L1373" s="2">
        <v>4</v>
      </c>
      <c r="M1373" s="2">
        <v>3</v>
      </c>
      <c r="N1373" s="2">
        <v>3</v>
      </c>
      <c r="O1373" s="2">
        <v>2719</v>
      </c>
      <c r="P1373" s="2">
        <v>0</v>
      </c>
      <c r="Q1373" s="2">
        <v>2719</v>
      </c>
      <c r="R1373" s="2">
        <v>0.79400000000000004</v>
      </c>
      <c r="S1373" s="2">
        <v>4172</v>
      </c>
      <c r="T1373" s="2">
        <v>65</v>
      </c>
      <c r="U1373" s="2">
        <v>0.97</v>
      </c>
      <c r="V1373" s="2">
        <v>1381.18</v>
      </c>
      <c r="W1373" s="2">
        <v>3.0516000000000001E-4</v>
      </c>
      <c r="X1373" s="2">
        <v>0.99968999999999997</v>
      </c>
    </row>
    <row r="1374" spans="1:24" x14ac:dyDescent="0.25">
      <c r="A1374" s="2">
        <v>26733.664788053284</v>
      </c>
      <c r="B1374" s="2" t="s">
        <v>24</v>
      </c>
      <c r="C1374" s="2">
        <v>1373</v>
      </c>
      <c r="D1374" s="2">
        <v>47</v>
      </c>
      <c r="E1374" s="2" t="s">
        <v>35</v>
      </c>
      <c r="F1374" s="2">
        <v>2</v>
      </c>
      <c r="G1374" s="2" t="s">
        <v>38</v>
      </c>
      <c r="H1374" s="2" t="s">
        <v>37</v>
      </c>
      <c r="I1374" s="2" t="s">
        <v>36</v>
      </c>
      <c r="J1374" s="2" t="s">
        <v>29</v>
      </c>
      <c r="K1374" s="2">
        <v>36</v>
      </c>
      <c r="L1374" s="2">
        <v>4</v>
      </c>
      <c r="M1374" s="2">
        <v>2</v>
      </c>
      <c r="N1374" s="2">
        <v>2</v>
      </c>
      <c r="O1374" s="2">
        <v>3139</v>
      </c>
      <c r="P1374" s="2">
        <v>0</v>
      </c>
      <c r="Q1374" s="2">
        <v>3139</v>
      </c>
      <c r="R1374" s="2">
        <v>0.72799999999999998</v>
      </c>
      <c r="S1374" s="2">
        <v>4892</v>
      </c>
      <c r="T1374" s="2">
        <v>95</v>
      </c>
      <c r="U1374" s="2">
        <v>0.82699999999999996</v>
      </c>
      <c r="V1374" s="2">
        <v>1382.258</v>
      </c>
      <c r="W1374" s="2">
        <v>1.1065000000000001E-4</v>
      </c>
      <c r="X1374" s="2">
        <v>0.99988999999999995</v>
      </c>
    </row>
    <row r="1375" spans="1:24" x14ac:dyDescent="0.25">
      <c r="A1375" s="2">
        <v>28100.93028709192</v>
      </c>
      <c r="B1375" s="2" t="s">
        <v>34</v>
      </c>
      <c r="C1375" s="2">
        <v>1374</v>
      </c>
      <c r="D1375" s="2">
        <v>50</v>
      </c>
      <c r="E1375" s="2" t="s">
        <v>35</v>
      </c>
      <c r="F1375" s="2">
        <v>3</v>
      </c>
      <c r="G1375" s="2" t="s">
        <v>38</v>
      </c>
      <c r="H1375" s="2" t="s">
        <v>27</v>
      </c>
      <c r="I1375" s="2" t="s">
        <v>36</v>
      </c>
      <c r="J1375" s="2" t="s">
        <v>29</v>
      </c>
      <c r="K1375" s="2">
        <v>33</v>
      </c>
      <c r="L1375" s="2">
        <v>3</v>
      </c>
      <c r="M1375" s="2">
        <v>3</v>
      </c>
      <c r="N1375" s="2">
        <v>4</v>
      </c>
      <c r="O1375" s="2">
        <v>2140</v>
      </c>
      <c r="P1375" s="2">
        <v>0</v>
      </c>
      <c r="Q1375" s="2">
        <v>2140</v>
      </c>
      <c r="R1375" s="2">
        <v>0.76500000000000001</v>
      </c>
      <c r="S1375" s="2">
        <v>2915</v>
      </c>
      <c r="T1375" s="2">
        <v>50</v>
      </c>
      <c r="U1375" s="2">
        <v>0.316</v>
      </c>
      <c r="V1375" s="2">
        <v>1383.1949999999999</v>
      </c>
      <c r="W1375" s="2">
        <v>0.99807999999999997</v>
      </c>
      <c r="X1375" s="2">
        <v>1.91647E-3</v>
      </c>
    </row>
    <row r="1376" spans="1:24" x14ac:dyDescent="0.25">
      <c r="A1376" s="2">
        <v>26698.420515079164</v>
      </c>
      <c r="B1376" s="2" t="s">
        <v>24</v>
      </c>
      <c r="C1376" s="2">
        <v>1375</v>
      </c>
      <c r="D1376" s="2">
        <v>56</v>
      </c>
      <c r="E1376" s="2" t="s">
        <v>35</v>
      </c>
      <c r="F1376" s="2">
        <v>3</v>
      </c>
      <c r="G1376" s="2" t="s">
        <v>30</v>
      </c>
      <c r="H1376" s="2" t="s">
        <v>33</v>
      </c>
      <c r="I1376" s="2" t="s">
        <v>36</v>
      </c>
      <c r="J1376" s="2" t="s">
        <v>29</v>
      </c>
      <c r="K1376" s="2">
        <v>46</v>
      </c>
      <c r="L1376" s="2">
        <v>4</v>
      </c>
      <c r="M1376" s="2">
        <v>3</v>
      </c>
      <c r="N1376" s="2">
        <v>2</v>
      </c>
      <c r="O1376" s="2">
        <v>2258</v>
      </c>
      <c r="P1376" s="2">
        <v>0</v>
      </c>
      <c r="Q1376" s="2">
        <v>2258</v>
      </c>
      <c r="R1376" s="2">
        <v>0.61699999999999999</v>
      </c>
      <c r="S1376" s="2">
        <v>4803</v>
      </c>
      <c r="T1376" s="2">
        <v>72</v>
      </c>
      <c r="U1376" s="2">
        <v>0.71399999999999997</v>
      </c>
      <c r="V1376" s="2">
        <v>1384.258</v>
      </c>
      <c r="W1376" s="2">
        <v>1.9191E-4</v>
      </c>
      <c r="X1376" s="2">
        <v>0.99980999999999998</v>
      </c>
    </row>
    <row r="1377" spans="1:24" x14ac:dyDescent="0.25">
      <c r="A1377" s="2">
        <v>26674.472965740111</v>
      </c>
      <c r="B1377" s="2" t="s">
        <v>34</v>
      </c>
      <c r="C1377" s="2">
        <v>1376</v>
      </c>
      <c r="D1377" s="2">
        <v>46</v>
      </c>
      <c r="E1377" s="2" t="s">
        <v>35</v>
      </c>
      <c r="F1377" s="2">
        <v>3</v>
      </c>
      <c r="G1377" s="2" t="s">
        <v>38</v>
      </c>
      <c r="H1377" s="2" t="s">
        <v>27</v>
      </c>
      <c r="I1377" s="2" t="s">
        <v>42</v>
      </c>
      <c r="J1377" s="2" t="s">
        <v>29</v>
      </c>
      <c r="K1377" s="2">
        <v>34</v>
      </c>
      <c r="L1377" s="2">
        <v>2</v>
      </c>
      <c r="M1377" s="2">
        <v>3</v>
      </c>
      <c r="N1377" s="2">
        <v>2</v>
      </c>
      <c r="O1377" s="2">
        <v>8583</v>
      </c>
      <c r="P1377" s="2">
        <v>0</v>
      </c>
      <c r="Q1377" s="2">
        <v>8583</v>
      </c>
      <c r="R1377" s="2">
        <v>0.35799999999999998</v>
      </c>
      <c r="S1377" s="2">
        <v>1794</v>
      </c>
      <c r="T1377" s="2">
        <v>31</v>
      </c>
      <c r="U1377" s="2">
        <v>0.29199999999999998</v>
      </c>
      <c r="V1377" s="2">
        <v>1385.2529999999999</v>
      </c>
      <c r="W1377" s="2">
        <v>0.99451999999999996</v>
      </c>
      <c r="X1377" s="2">
        <v>5.4799999999999996E-3</v>
      </c>
    </row>
    <row r="1378" spans="1:24" x14ac:dyDescent="0.25">
      <c r="A1378" s="2">
        <v>28425.166806898425</v>
      </c>
      <c r="B1378" s="2" t="s">
        <v>24</v>
      </c>
      <c r="C1378" s="2">
        <v>1377</v>
      </c>
      <c r="D1378" s="2">
        <v>44</v>
      </c>
      <c r="E1378" s="2" t="s">
        <v>25</v>
      </c>
      <c r="F1378" s="2">
        <v>1</v>
      </c>
      <c r="G1378" s="2" t="s">
        <v>30</v>
      </c>
      <c r="H1378" s="2" t="s">
        <v>44</v>
      </c>
      <c r="I1378" s="2" t="s">
        <v>40</v>
      </c>
      <c r="J1378" s="2" t="s">
        <v>29</v>
      </c>
      <c r="K1378" s="2">
        <v>39</v>
      </c>
      <c r="L1378" s="2">
        <v>3</v>
      </c>
      <c r="M1378" s="2">
        <v>2</v>
      </c>
      <c r="N1378" s="2">
        <v>3</v>
      </c>
      <c r="O1378" s="2">
        <v>11362</v>
      </c>
      <c r="P1378" s="2">
        <v>0</v>
      </c>
      <c r="Q1378" s="2">
        <v>11362</v>
      </c>
      <c r="R1378" s="2">
        <v>0.66800000000000004</v>
      </c>
      <c r="S1378" s="2">
        <v>3197</v>
      </c>
      <c r="T1378" s="2">
        <v>61</v>
      </c>
      <c r="U1378" s="2">
        <v>0.56399999999999995</v>
      </c>
      <c r="V1378" s="2">
        <v>1386.2329999999999</v>
      </c>
      <c r="W1378" s="2">
        <v>1.8474999999999999E-4</v>
      </c>
      <c r="X1378" s="2">
        <v>0.99982000000000004</v>
      </c>
    </row>
    <row r="1379" spans="1:24" x14ac:dyDescent="0.25">
      <c r="A1379" s="2">
        <v>26814.514875343168</v>
      </c>
      <c r="B1379" s="2" t="s">
        <v>34</v>
      </c>
      <c r="C1379" s="2">
        <v>1378</v>
      </c>
      <c r="D1379" s="2">
        <v>52</v>
      </c>
      <c r="E1379" s="2" t="s">
        <v>35</v>
      </c>
      <c r="F1379" s="2">
        <v>0</v>
      </c>
      <c r="G1379" s="2" t="s">
        <v>45</v>
      </c>
      <c r="H1379" s="2" t="s">
        <v>27</v>
      </c>
      <c r="I1379" s="2" t="s">
        <v>37</v>
      </c>
      <c r="J1379" s="2" t="s">
        <v>29</v>
      </c>
      <c r="K1379" s="2">
        <v>46</v>
      </c>
      <c r="L1379" s="2">
        <v>6</v>
      </c>
      <c r="M1379" s="2">
        <v>4</v>
      </c>
      <c r="N1379" s="2">
        <v>3</v>
      </c>
      <c r="O1379" s="2">
        <v>7210</v>
      </c>
      <c r="P1379" s="2">
        <v>0</v>
      </c>
      <c r="Q1379" s="2">
        <v>7210</v>
      </c>
      <c r="R1379" s="2">
        <v>0.76900000000000002</v>
      </c>
      <c r="S1379" s="2">
        <v>2516</v>
      </c>
      <c r="T1379" s="2">
        <v>36</v>
      </c>
      <c r="U1379" s="2">
        <v>0.8</v>
      </c>
      <c r="V1379" s="2">
        <v>1387.2280000000001</v>
      </c>
      <c r="W1379" s="2">
        <v>0.99780000000000002</v>
      </c>
      <c r="X1379" s="2">
        <v>2.1970800000000001E-3</v>
      </c>
    </row>
    <row r="1380" spans="1:24" x14ac:dyDescent="0.25">
      <c r="A1380" s="2">
        <v>27779.910151042604</v>
      </c>
      <c r="B1380" s="2" t="s">
        <v>34</v>
      </c>
      <c r="C1380" s="2">
        <v>1379</v>
      </c>
      <c r="D1380" s="2">
        <v>37</v>
      </c>
      <c r="E1380" s="2" t="s">
        <v>35</v>
      </c>
      <c r="F1380" s="2">
        <v>2</v>
      </c>
      <c r="G1380" s="2" t="s">
        <v>37</v>
      </c>
      <c r="H1380" s="2" t="s">
        <v>33</v>
      </c>
      <c r="I1380" s="2" t="s">
        <v>36</v>
      </c>
      <c r="J1380" s="2" t="s">
        <v>29</v>
      </c>
      <c r="K1380" s="2">
        <v>25</v>
      </c>
      <c r="L1380" s="2">
        <v>3</v>
      </c>
      <c r="M1380" s="2">
        <v>2</v>
      </c>
      <c r="N1380" s="2">
        <v>4</v>
      </c>
      <c r="O1380" s="2">
        <v>1690</v>
      </c>
      <c r="P1380" s="2">
        <v>0</v>
      </c>
      <c r="Q1380" s="2">
        <v>1690</v>
      </c>
      <c r="R1380" s="2">
        <v>0.69</v>
      </c>
      <c r="S1380" s="2">
        <v>2645</v>
      </c>
      <c r="T1380" s="2">
        <v>60</v>
      </c>
      <c r="U1380" s="2">
        <v>0.622</v>
      </c>
      <c r="V1380" s="2">
        <v>1388.1369999999999</v>
      </c>
      <c r="W1380" s="2">
        <v>0.99722</v>
      </c>
      <c r="X1380" s="2">
        <v>2.7772299999999999E-3</v>
      </c>
    </row>
    <row r="1381" spans="1:24" x14ac:dyDescent="0.25">
      <c r="A1381" s="2">
        <v>26741.671750285172</v>
      </c>
      <c r="B1381" s="2" t="s">
        <v>24</v>
      </c>
      <c r="C1381" s="2">
        <v>1380</v>
      </c>
      <c r="D1381" s="2">
        <v>39</v>
      </c>
      <c r="E1381" s="2" t="s">
        <v>25</v>
      </c>
      <c r="F1381" s="2">
        <v>5</v>
      </c>
      <c r="G1381" s="2" t="s">
        <v>30</v>
      </c>
      <c r="H1381" s="2" t="s">
        <v>27</v>
      </c>
      <c r="I1381" s="2" t="s">
        <v>42</v>
      </c>
      <c r="J1381" s="2" t="s">
        <v>29</v>
      </c>
      <c r="K1381" s="2">
        <v>36</v>
      </c>
      <c r="L1381" s="2">
        <v>4</v>
      </c>
      <c r="M1381" s="2">
        <v>2</v>
      </c>
      <c r="N1381" s="2">
        <v>3</v>
      </c>
      <c r="O1381" s="2">
        <v>1438.3</v>
      </c>
      <c r="P1381" s="2">
        <v>0</v>
      </c>
      <c r="Q1381" s="2">
        <v>1438.3</v>
      </c>
      <c r="R1381" s="2">
        <v>0.67700000000000005</v>
      </c>
      <c r="S1381" s="2">
        <v>4596</v>
      </c>
      <c r="T1381" s="2">
        <v>82</v>
      </c>
      <c r="U1381" s="2">
        <v>0.745</v>
      </c>
      <c r="V1381" s="2">
        <v>1389.0650000000001</v>
      </c>
      <c r="W1381" s="2">
        <v>2.0321E-4</v>
      </c>
      <c r="X1381" s="2">
        <v>0.99980000000000002</v>
      </c>
    </row>
    <row r="1382" spans="1:24" x14ac:dyDescent="0.25">
      <c r="A1382" s="2">
        <v>26702.758902405571</v>
      </c>
      <c r="B1382" s="2" t="s">
        <v>24</v>
      </c>
      <c r="C1382" s="2">
        <v>1381</v>
      </c>
      <c r="D1382" s="2">
        <v>63</v>
      </c>
      <c r="E1382" s="2" t="s">
        <v>25</v>
      </c>
      <c r="F1382" s="2">
        <v>1</v>
      </c>
      <c r="G1382" s="2" t="s">
        <v>26</v>
      </c>
      <c r="H1382" s="2" t="s">
        <v>33</v>
      </c>
      <c r="I1382" s="2" t="s">
        <v>28</v>
      </c>
      <c r="J1382" s="2" t="s">
        <v>29</v>
      </c>
      <c r="K1382" s="2">
        <v>55</v>
      </c>
      <c r="L1382" s="2">
        <v>6</v>
      </c>
      <c r="M1382" s="2">
        <v>1</v>
      </c>
      <c r="N1382" s="2">
        <v>2</v>
      </c>
      <c r="O1382" s="2">
        <v>21430</v>
      </c>
      <c r="P1382" s="2">
        <v>0</v>
      </c>
      <c r="Q1382" s="2">
        <v>21430</v>
      </c>
      <c r="R1382" s="2">
        <v>0.51100000000000001</v>
      </c>
      <c r="S1382" s="2">
        <v>3561</v>
      </c>
      <c r="T1382" s="2">
        <v>57</v>
      </c>
      <c r="U1382" s="2">
        <v>0.67600000000000005</v>
      </c>
      <c r="V1382" s="2">
        <v>1390.009</v>
      </c>
      <c r="W1382" s="2">
        <v>5.1697000000000003E-5</v>
      </c>
      <c r="X1382" s="2">
        <v>0.99995000000000001</v>
      </c>
    </row>
    <row r="1383" spans="1:24" x14ac:dyDescent="0.25">
      <c r="A1383" s="2">
        <v>26807.201140738285</v>
      </c>
      <c r="B1383" s="2" t="s">
        <v>34</v>
      </c>
      <c r="C1383" s="2">
        <v>1382</v>
      </c>
      <c r="D1383" s="2">
        <v>47</v>
      </c>
      <c r="E1383" s="2" t="s">
        <v>25</v>
      </c>
      <c r="F1383" s="2">
        <v>3</v>
      </c>
      <c r="G1383" s="2" t="s">
        <v>38</v>
      </c>
      <c r="H1383" s="2" t="s">
        <v>27</v>
      </c>
      <c r="I1383" s="2" t="s">
        <v>31</v>
      </c>
      <c r="J1383" s="2" t="s">
        <v>29</v>
      </c>
      <c r="K1383" s="2">
        <v>39</v>
      </c>
      <c r="L1383" s="2">
        <v>2</v>
      </c>
      <c r="M1383" s="2">
        <v>3</v>
      </c>
      <c r="N1383" s="2">
        <v>2</v>
      </c>
      <c r="O1383" s="2">
        <v>10061</v>
      </c>
      <c r="P1383" s="2">
        <v>0</v>
      </c>
      <c r="Q1383" s="2">
        <v>10061</v>
      </c>
      <c r="R1383" s="2">
        <v>0.78700000000000003</v>
      </c>
      <c r="S1383" s="2">
        <v>2802</v>
      </c>
      <c r="T1383" s="2">
        <v>52</v>
      </c>
      <c r="U1383" s="2">
        <v>0.52900000000000003</v>
      </c>
      <c r="V1383" s="2">
        <v>1390.9259999999999</v>
      </c>
      <c r="W1383" s="2">
        <v>0.99451999999999996</v>
      </c>
      <c r="X1383" s="2">
        <v>5.4799999999999996E-3</v>
      </c>
    </row>
    <row r="1384" spans="1:24" x14ac:dyDescent="0.25">
      <c r="A1384" s="2">
        <v>26720.972718072971</v>
      </c>
      <c r="B1384" s="2" t="s">
        <v>34</v>
      </c>
      <c r="C1384" s="2">
        <v>1383</v>
      </c>
      <c r="D1384" s="2">
        <v>47</v>
      </c>
      <c r="E1384" s="2" t="s">
        <v>35</v>
      </c>
      <c r="F1384" s="2">
        <v>5</v>
      </c>
      <c r="G1384" s="2" t="s">
        <v>30</v>
      </c>
      <c r="H1384" s="2" t="s">
        <v>33</v>
      </c>
      <c r="I1384" s="2" t="s">
        <v>37</v>
      </c>
      <c r="J1384" s="2" t="s">
        <v>29</v>
      </c>
      <c r="K1384" s="2">
        <v>40</v>
      </c>
      <c r="L1384" s="2">
        <v>5</v>
      </c>
      <c r="M1384" s="2">
        <v>4</v>
      </c>
      <c r="N1384" s="2">
        <v>5</v>
      </c>
      <c r="O1384" s="2">
        <v>3502</v>
      </c>
      <c r="P1384" s="2">
        <v>0</v>
      </c>
      <c r="Q1384" s="2">
        <v>3502</v>
      </c>
      <c r="R1384" s="2">
        <v>0.53100000000000003</v>
      </c>
      <c r="S1384" s="2">
        <v>1895</v>
      </c>
      <c r="T1384" s="2">
        <v>42</v>
      </c>
      <c r="U1384" s="2">
        <v>0.4</v>
      </c>
      <c r="V1384" s="2">
        <v>1391.877</v>
      </c>
      <c r="W1384" s="2">
        <v>0.99912999999999996</v>
      </c>
      <c r="X1384" s="2">
        <v>8.7171000000000004E-4</v>
      </c>
    </row>
    <row r="1385" spans="1:24" x14ac:dyDescent="0.25">
      <c r="A1385" s="2">
        <v>26808.036257808963</v>
      </c>
      <c r="B1385" s="2" t="s">
        <v>24</v>
      </c>
      <c r="C1385" s="2">
        <v>1384</v>
      </c>
      <c r="D1385" s="2">
        <v>59</v>
      </c>
      <c r="E1385" s="2" t="s">
        <v>35</v>
      </c>
      <c r="F1385" s="2">
        <v>0</v>
      </c>
      <c r="G1385" s="2" t="s">
        <v>32</v>
      </c>
      <c r="H1385" s="2" t="s">
        <v>27</v>
      </c>
      <c r="I1385" s="2" t="s">
        <v>36</v>
      </c>
      <c r="J1385" s="2" t="s">
        <v>29</v>
      </c>
      <c r="K1385" s="2">
        <v>51</v>
      </c>
      <c r="L1385" s="2">
        <v>6</v>
      </c>
      <c r="M1385" s="2">
        <v>1</v>
      </c>
      <c r="N1385" s="2">
        <v>0</v>
      </c>
      <c r="O1385" s="2">
        <v>1438.3</v>
      </c>
      <c r="P1385" s="2">
        <v>0</v>
      </c>
      <c r="Q1385" s="2">
        <v>1438.3</v>
      </c>
      <c r="R1385" s="2">
        <v>0.71499999999999997</v>
      </c>
      <c r="S1385" s="2">
        <v>4817</v>
      </c>
      <c r="T1385" s="2">
        <v>81</v>
      </c>
      <c r="U1385" s="2">
        <v>0.68799999999999994</v>
      </c>
      <c r="V1385" s="2">
        <v>1392.903</v>
      </c>
      <c r="W1385" s="2">
        <v>1.6949E-5</v>
      </c>
      <c r="X1385" s="2">
        <v>0.99997999999999998</v>
      </c>
    </row>
    <row r="1386" spans="1:24" x14ac:dyDescent="0.25">
      <c r="A1386" s="2">
        <v>26694.174139688232</v>
      </c>
      <c r="B1386" s="2" t="s">
        <v>34</v>
      </c>
      <c r="C1386" s="2">
        <v>1385</v>
      </c>
      <c r="D1386" s="2">
        <v>35</v>
      </c>
      <c r="E1386" s="2" t="s">
        <v>35</v>
      </c>
      <c r="F1386" s="2">
        <v>5</v>
      </c>
      <c r="G1386" s="2" t="s">
        <v>38</v>
      </c>
      <c r="H1386" s="2" t="s">
        <v>27</v>
      </c>
      <c r="I1386" s="2" t="s">
        <v>42</v>
      </c>
      <c r="J1386" s="2" t="s">
        <v>29</v>
      </c>
      <c r="K1386" s="2">
        <v>25</v>
      </c>
      <c r="L1386" s="2">
        <v>3</v>
      </c>
      <c r="M1386" s="2">
        <v>2</v>
      </c>
      <c r="N1386" s="2">
        <v>6</v>
      </c>
      <c r="O1386" s="2">
        <v>1438.3</v>
      </c>
      <c r="P1386" s="2">
        <v>0</v>
      </c>
      <c r="Q1386" s="2">
        <v>1438.3</v>
      </c>
      <c r="R1386" s="2">
        <v>0.76300000000000001</v>
      </c>
      <c r="S1386" s="2">
        <v>2500</v>
      </c>
      <c r="T1386" s="2">
        <v>44</v>
      </c>
      <c r="U1386" s="2">
        <v>0.51700000000000002</v>
      </c>
      <c r="V1386" s="2">
        <v>1393.9159999999999</v>
      </c>
      <c r="W1386" s="2">
        <v>0.999</v>
      </c>
      <c r="X1386" s="2">
        <v>1.0031199999999999E-3</v>
      </c>
    </row>
    <row r="1387" spans="1:24" x14ac:dyDescent="0.25">
      <c r="A1387" s="2">
        <v>27703.590164453413</v>
      </c>
      <c r="B1387" s="2" t="s">
        <v>24</v>
      </c>
      <c r="C1387" s="2">
        <v>1386</v>
      </c>
      <c r="D1387" s="2">
        <v>41</v>
      </c>
      <c r="E1387" s="2" t="s">
        <v>25</v>
      </c>
      <c r="F1387" s="2">
        <v>4</v>
      </c>
      <c r="G1387" s="2" t="s">
        <v>37</v>
      </c>
      <c r="H1387" s="2" t="s">
        <v>27</v>
      </c>
      <c r="I1387" s="2" t="s">
        <v>28</v>
      </c>
      <c r="J1387" s="2" t="s">
        <v>29</v>
      </c>
      <c r="K1387" s="2">
        <v>35</v>
      </c>
      <c r="L1387" s="2">
        <v>4</v>
      </c>
      <c r="M1387" s="2">
        <v>2</v>
      </c>
      <c r="N1387" s="2">
        <v>3</v>
      </c>
      <c r="O1387" s="2">
        <v>3497</v>
      </c>
      <c r="P1387" s="2">
        <v>0</v>
      </c>
      <c r="Q1387" s="2">
        <v>3497</v>
      </c>
      <c r="R1387" s="2">
        <v>0.69599999999999995</v>
      </c>
      <c r="S1387" s="2">
        <v>4345</v>
      </c>
      <c r="T1387" s="2">
        <v>72</v>
      </c>
      <c r="U1387" s="2">
        <v>0.75600000000000001</v>
      </c>
      <c r="V1387" s="2">
        <v>1394.88</v>
      </c>
      <c r="W1387" s="2">
        <v>2.2068000000000001E-4</v>
      </c>
      <c r="X1387" s="2">
        <v>0.99978</v>
      </c>
    </row>
    <row r="1388" spans="1:24" x14ac:dyDescent="0.25">
      <c r="A1388" s="2">
        <v>26824.077486467264</v>
      </c>
      <c r="B1388" s="2" t="s">
        <v>24</v>
      </c>
      <c r="C1388" s="2">
        <v>1387</v>
      </c>
      <c r="D1388" s="2">
        <v>46</v>
      </c>
      <c r="E1388" s="2" t="s">
        <v>35</v>
      </c>
      <c r="F1388" s="2">
        <v>4</v>
      </c>
      <c r="G1388" s="2" t="s">
        <v>37</v>
      </c>
      <c r="H1388" s="2" t="s">
        <v>37</v>
      </c>
      <c r="I1388" s="2" t="s">
        <v>42</v>
      </c>
      <c r="J1388" s="2" t="s">
        <v>29</v>
      </c>
      <c r="K1388" s="2">
        <v>38</v>
      </c>
      <c r="L1388" s="2">
        <v>4</v>
      </c>
      <c r="M1388" s="2">
        <v>2</v>
      </c>
      <c r="N1388" s="2">
        <v>3</v>
      </c>
      <c r="O1388" s="2">
        <v>2505</v>
      </c>
      <c r="P1388" s="2">
        <v>0</v>
      </c>
      <c r="Q1388" s="2">
        <v>2505</v>
      </c>
      <c r="R1388" s="2">
        <v>0.8</v>
      </c>
      <c r="S1388" s="2">
        <v>4384</v>
      </c>
      <c r="T1388" s="2">
        <v>80</v>
      </c>
      <c r="U1388" s="2">
        <v>0.86</v>
      </c>
      <c r="V1388" s="2">
        <v>1395.894</v>
      </c>
      <c r="W1388" s="2">
        <v>2.2068000000000001E-4</v>
      </c>
      <c r="X1388" s="2">
        <v>0.99978</v>
      </c>
    </row>
    <row r="1389" spans="1:24" x14ac:dyDescent="0.25">
      <c r="A1389" s="2">
        <v>26856.790258703662</v>
      </c>
      <c r="B1389" s="2" t="s">
        <v>24</v>
      </c>
      <c r="C1389" s="2">
        <v>1388</v>
      </c>
      <c r="D1389" s="2">
        <v>49</v>
      </c>
      <c r="E1389" s="2" t="s">
        <v>35</v>
      </c>
      <c r="F1389" s="2">
        <v>2</v>
      </c>
      <c r="G1389" s="2" t="s">
        <v>30</v>
      </c>
      <c r="H1389" s="2" t="s">
        <v>27</v>
      </c>
      <c r="I1389" s="2" t="s">
        <v>36</v>
      </c>
      <c r="J1389" s="2" t="s">
        <v>29</v>
      </c>
      <c r="K1389" s="2">
        <v>35</v>
      </c>
      <c r="L1389" s="2">
        <v>5</v>
      </c>
      <c r="M1389" s="2">
        <v>2</v>
      </c>
      <c r="N1389" s="2">
        <v>3</v>
      </c>
      <c r="O1389" s="2">
        <v>2081</v>
      </c>
      <c r="P1389" s="2">
        <v>0</v>
      </c>
      <c r="Q1389" s="2">
        <v>2081</v>
      </c>
      <c r="R1389" s="2">
        <v>1.004</v>
      </c>
      <c r="S1389" s="2">
        <v>4863</v>
      </c>
      <c r="T1389" s="2">
        <v>87</v>
      </c>
      <c r="U1389" s="2">
        <v>0.70599999999999996</v>
      </c>
      <c r="V1389" s="2">
        <v>1396.923</v>
      </c>
      <c r="W1389" s="2">
        <v>1.9683E-4</v>
      </c>
      <c r="X1389" s="2">
        <v>0.99980000000000002</v>
      </c>
    </row>
    <row r="1390" spans="1:24" x14ac:dyDescent="0.25">
      <c r="A1390" s="2">
        <v>26628.570802805021</v>
      </c>
      <c r="B1390" s="2" t="s">
        <v>24</v>
      </c>
      <c r="C1390" s="2">
        <v>1389</v>
      </c>
      <c r="D1390" s="2">
        <v>56</v>
      </c>
      <c r="E1390" s="2" t="s">
        <v>35</v>
      </c>
      <c r="F1390" s="2">
        <v>1</v>
      </c>
      <c r="G1390" s="2" t="s">
        <v>26</v>
      </c>
      <c r="H1390" s="2" t="s">
        <v>33</v>
      </c>
      <c r="I1390" s="2" t="s">
        <v>36</v>
      </c>
      <c r="J1390" s="2" t="s">
        <v>29</v>
      </c>
      <c r="K1390" s="2">
        <v>38</v>
      </c>
      <c r="L1390" s="2">
        <v>4</v>
      </c>
      <c r="M1390" s="2">
        <v>1</v>
      </c>
      <c r="N1390" s="2">
        <v>3</v>
      </c>
      <c r="O1390" s="2">
        <v>1737</v>
      </c>
      <c r="P1390" s="2">
        <v>0</v>
      </c>
      <c r="Q1390" s="2">
        <v>1737</v>
      </c>
      <c r="R1390" s="2">
        <v>0.95299999999999996</v>
      </c>
      <c r="S1390" s="2">
        <v>4723</v>
      </c>
      <c r="T1390" s="2">
        <v>78</v>
      </c>
      <c r="U1390" s="2">
        <v>0.625</v>
      </c>
      <c r="V1390" s="2">
        <v>1397.9090000000001</v>
      </c>
      <c r="W1390" s="2">
        <v>8.6952000000000004E-5</v>
      </c>
      <c r="X1390" s="2">
        <v>0.99990999999999997</v>
      </c>
    </row>
    <row r="1391" spans="1:24" x14ac:dyDescent="0.25">
      <c r="A1391" s="2">
        <v>26815.545547312664</v>
      </c>
      <c r="B1391" s="2" t="s">
        <v>34</v>
      </c>
      <c r="C1391" s="2">
        <v>1390</v>
      </c>
      <c r="D1391" s="2">
        <v>45</v>
      </c>
      <c r="E1391" s="2" t="s">
        <v>25</v>
      </c>
      <c r="F1391" s="2">
        <v>3</v>
      </c>
      <c r="G1391" s="2" t="s">
        <v>30</v>
      </c>
      <c r="H1391" s="2" t="s">
        <v>27</v>
      </c>
      <c r="I1391" s="2" t="s">
        <v>28</v>
      </c>
      <c r="J1391" s="2" t="s">
        <v>29</v>
      </c>
      <c r="K1391" s="2">
        <v>38</v>
      </c>
      <c r="L1391" s="2">
        <v>3</v>
      </c>
      <c r="M1391" s="2">
        <v>3</v>
      </c>
      <c r="N1391" s="2">
        <v>3</v>
      </c>
      <c r="O1391" s="2">
        <v>9234</v>
      </c>
      <c r="P1391" s="2">
        <v>0</v>
      </c>
      <c r="Q1391" s="2">
        <v>9234</v>
      </c>
      <c r="R1391" s="2">
        <v>0.629</v>
      </c>
      <c r="S1391" s="2">
        <v>2586</v>
      </c>
      <c r="T1391" s="2">
        <v>44</v>
      </c>
      <c r="U1391" s="2">
        <v>0.25700000000000001</v>
      </c>
      <c r="V1391" s="2">
        <v>1398.95</v>
      </c>
      <c r="W1391" s="2">
        <v>0.99690999999999996</v>
      </c>
      <c r="X1391" s="2">
        <v>3.08778E-3</v>
      </c>
    </row>
    <row r="1392" spans="1:24" x14ac:dyDescent="0.25">
      <c r="A1392" s="2">
        <v>26746.44056692404</v>
      </c>
      <c r="B1392" s="2" t="s">
        <v>24</v>
      </c>
      <c r="C1392" s="2">
        <v>1391</v>
      </c>
      <c r="D1392" s="2">
        <v>37</v>
      </c>
      <c r="E1392" s="2" t="s">
        <v>35</v>
      </c>
      <c r="F1392" s="2">
        <v>1</v>
      </c>
      <c r="G1392" s="2" t="s">
        <v>26</v>
      </c>
      <c r="H1392" s="2" t="s">
        <v>33</v>
      </c>
      <c r="I1392" s="2" t="s">
        <v>36</v>
      </c>
      <c r="J1392" s="2" t="s">
        <v>29</v>
      </c>
      <c r="K1392" s="2">
        <v>36</v>
      </c>
      <c r="L1392" s="2">
        <v>3</v>
      </c>
      <c r="M1392" s="2">
        <v>3</v>
      </c>
      <c r="N1392" s="2">
        <v>3</v>
      </c>
      <c r="O1392" s="2">
        <v>2684</v>
      </c>
      <c r="P1392" s="2">
        <v>0</v>
      </c>
      <c r="Q1392" s="2">
        <v>2684</v>
      </c>
      <c r="R1392" s="2">
        <v>0.66</v>
      </c>
      <c r="S1392" s="2">
        <v>4796</v>
      </c>
      <c r="T1392" s="2">
        <v>85</v>
      </c>
      <c r="U1392" s="2">
        <v>0.63500000000000001</v>
      </c>
      <c r="V1392" s="2">
        <v>1399.93</v>
      </c>
      <c r="W1392" s="2">
        <v>2.8394999999999999E-4</v>
      </c>
      <c r="X1392" s="2">
        <v>0.99972000000000005</v>
      </c>
    </row>
    <row r="1393" spans="1:24" x14ac:dyDescent="0.25">
      <c r="A1393" s="2">
        <v>27929.090264453655</v>
      </c>
      <c r="B1393" s="2" t="s">
        <v>24</v>
      </c>
      <c r="C1393" s="2">
        <v>1392</v>
      </c>
      <c r="D1393" s="2">
        <v>48</v>
      </c>
      <c r="E1393" s="2" t="s">
        <v>35</v>
      </c>
      <c r="F1393" s="2">
        <v>3</v>
      </c>
      <c r="G1393" s="2" t="s">
        <v>38</v>
      </c>
      <c r="H1393" s="2" t="s">
        <v>27</v>
      </c>
      <c r="I1393" s="2" t="s">
        <v>42</v>
      </c>
      <c r="J1393" s="2" t="s">
        <v>29</v>
      </c>
      <c r="K1393" s="2">
        <v>38</v>
      </c>
      <c r="L1393" s="2">
        <v>3</v>
      </c>
      <c r="M1393" s="2">
        <v>2</v>
      </c>
      <c r="N1393" s="2">
        <v>2</v>
      </c>
      <c r="O1393" s="2">
        <v>2151</v>
      </c>
      <c r="P1393" s="2">
        <v>0</v>
      </c>
      <c r="Q1393" s="2">
        <v>2151</v>
      </c>
      <c r="R1393" s="2">
        <v>0.76300000000000001</v>
      </c>
      <c r="S1393" s="2">
        <v>4604</v>
      </c>
      <c r="T1393" s="2">
        <v>86</v>
      </c>
      <c r="U1393" s="2">
        <v>0.72</v>
      </c>
      <c r="V1393" s="2">
        <v>1400.953</v>
      </c>
      <c r="W1393" s="2">
        <v>1.1482E-4</v>
      </c>
      <c r="X1393" s="2">
        <v>0.99988999999999995</v>
      </c>
    </row>
    <row r="1394" spans="1:24" x14ac:dyDescent="0.25">
      <c r="A1394" s="2">
        <v>26815.748320716317</v>
      </c>
      <c r="B1394" s="2" t="s">
        <v>34</v>
      </c>
      <c r="C1394" s="2">
        <v>1393</v>
      </c>
      <c r="D1394" s="2">
        <v>55</v>
      </c>
      <c r="E1394" s="2" t="s">
        <v>35</v>
      </c>
      <c r="F1394" s="2">
        <v>1</v>
      </c>
      <c r="G1394" s="2" t="s">
        <v>26</v>
      </c>
      <c r="H1394" s="2" t="s">
        <v>27</v>
      </c>
      <c r="I1394" s="2" t="s">
        <v>36</v>
      </c>
      <c r="J1394" s="2" t="s">
        <v>29</v>
      </c>
      <c r="K1394" s="2">
        <v>46</v>
      </c>
      <c r="L1394" s="2">
        <v>6</v>
      </c>
      <c r="M1394" s="2">
        <v>4</v>
      </c>
      <c r="N1394" s="2">
        <v>3</v>
      </c>
      <c r="O1394" s="2">
        <v>4232</v>
      </c>
      <c r="P1394" s="2">
        <v>0</v>
      </c>
      <c r="Q1394" s="2">
        <v>4232</v>
      </c>
      <c r="R1394" s="2">
        <v>0.878</v>
      </c>
      <c r="S1394" s="2">
        <v>2312</v>
      </c>
      <c r="T1394" s="2">
        <v>37</v>
      </c>
      <c r="U1394" s="2">
        <v>0.60899999999999999</v>
      </c>
      <c r="V1394" s="2">
        <v>1401.8810000000001</v>
      </c>
      <c r="W1394" s="2">
        <v>0.99709999999999999</v>
      </c>
      <c r="X1394" s="2">
        <v>2.90471E-3</v>
      </c>
    </row>
    <row r="1395" spans="1:24" x14ac:dyDescent="0.25">
      <c r="A1395" s="2">
        <v>26662.039644408302</v>
      </c>
      <c r="B1395" s="2" t="s">
        <v>24</v>
      </c>
      <c r="C1395" s="2">
        <v>1394</v>
      </c>
      <c r="D1395" s="2">
        <v>51</v>
      </c>
      <c r="E1395" s="2" t="s">
        <v>35</v>
      </c>
      <c r="F1395" s="2">
        <v>2</v>
      </c>
      <c r="G1395" s="2" t="s">
        <v>45</v>
      </c>
      <c r="H1395" s="2" t="s">
        <v>27</v>
      </c>
      <c r="I1395" s="2" t="s">
        <v>37</v>
      </c>
      <c r="J1395" s="2" t="s">
        <v>29</v>
      </c>
      <c r="K1395" s="2">
        <v>45</v>
      </c>
      <c r="L1395" s="2">
        <v>6</v>
      </c>
      <c r="M1395" s="2">
        <v>6</v>
      </c>
      <c r="N1395" s="2">
        <v>2</v>
      </c>
      <c r="O1395" s="2">
        <v>6501</v>
      </c>
      <c r="P1395" s="2">
        <v>0</v>
      </c>
      <c r="Q1395" s="2">
        <v>6501</v>
      </c>
      <c r="R1395" s="2">
        <v>0.65100000000000002</v>
      </c>
      <c r="S1395" s="2">
        <v>5074</v>
      </c>
      <c r="T1395" s="2">
        <v>81</v>
      </c>
      <c r="U1395" s="2">
        <v>0.68799999999999994</v>
      </c>
      <c r="V1395" s="2">
        <v>1402.894</v>
      </c>
      <c r="W1395" s="2">
        <v>2.0547E-4</v>
      </c>
      <c r="X1395" s="2">
        <v>0.99978999999999996</v>
      </c>
    </row>
    <row r="1396" spans="1:24" x14ac:dyDescent="0.25">
      <c r="A1396" s="2">
        <v>26616.024458960808</v>
      </c>
      <c r="B1396" s="2" t="s">
        <v>34</v>
      </c>
      <c r="C1396" s="2">
        <v>1395</v>
      </c>
      <c r="D1396" s="2">
        <v>33</v>
      </c>
      <c r="E1396" s="2" t="s">
        <v>35</v>
      </c>
      <c r="F1396" s="2">
        <v>3</v>
      </c>
      <c r="G1396" s="2" t="s">
        <v>26</v>
      </c>
      <c r="H1396" s="2" t="s">
        <v>33</v>
      </c>
      <c r="I1396" s="2" t="s">
        <v>36</v>
      </c>
      <c r="J1396" s="2" t="s">
        <v>29</v>
      </c>
      <c r="K1396" s="2">
        <v>36</v>
      </c>
      <c r="L1396" s="2">
        <v>5</v>
      </c>
      <c r="M1396" s="2">
        <v>2</v>
      </c>
      <c r="N1396" s="2">
        <v>3</v>
      </c>
      <c r="O1396" s="2">
        <v>1457</v>
      </c>
      <c r="P1396" s="2">
        <v>0</v>
      </c>
      <c r="Q1396" s="2">
        <v>1457</v>
      </c>
      <c r="R1396" s="2">
        <v>0.67700000000000005</v>
      </c>
      <c r="S1396" s="2">
        <v>2200</v>
      </c>
      <c r="T1396" s="2">
        <v>45</v>
      </c>
      <c r="U1396" s="2">
        <v>0.36399999999999999</v>
      </c>
      <c r="V1396" s="2">
        <v>1403.9739999999999</v>
      </c>
      <c r="W1396" s="2">
        <v>0.99499000000000004</v>
      </c>
      <c r="X1396" s="2">
        <v>5.0099999999999997E-3</v>
      </c>
    </row>
    <row r="1397" spans="1:24" x14ac:dyDescent="0.25">
      <c r="A1397" s="2">
        <v>26728.057505176093</v>
      </c>
      <c r="B1397" s="2" t="s">
        <v>24</v>
      </c>
      <c r="C1397" s="2">
        <v>1396</v>
      </c>
      <c r="D1397" s="2">
        <v>38</v>
      </c>
      <c r="E1397" s="2" t="s">
        <v>35</v>
      </c>
      <c r="F1397" s="2">
        <v>3</v>
      </c>
      <c r="G1397" s="2" t="s">
        <v>37</v>
      </c>
      <c r="H1397" s="2" t="s">
        <v>27</v>
      </c>
      <c r="I1397" s="2" t="s">
        <v>42</v>
      </c>
      <c r="J1397" s="2" t="s">
        <v>29</v>
      </c>
      <c r="K1397" s="2">
        <v>36</v>
      </c>
      <c r="L1397" s="2">
        <v>3</v>
      </c>
      <c r="M1397" s="2">
        <v>3</v>
      </c>
      <c r="N1397" s="2">
        <v>2</v>
      </c>
      <c r="O1397" s="2">
        <v>5576</v>
      </c>
      <c r="P1397" s="2">
        <v>0</v>
      </c>
      <c r="Q1397" s="2">
        <v>5576</v>
      </c>
      <c r="R1397" s="2">
        <v>0.68600000000000005</v>
      </c>
      <c r="S1397" s="2">
        <v>4322</v>
      </c>
      <c r="T1397" s="2">
        <v>85</v>
      </c>
      <c r="U1397" s="2">
        <v>0.80900000000000005</v>
      </c>
      <c r="V1397" s="2">
        <v>1404.9670000000001</v>
      </c>
      <c r="W1397" s="2">
        <v>2.0515999999999999E-4</v>
      </c>
      <c r="X1397" s="2">
        <v>0.99978999999999996</v>
      </c>
    </row>
    <row r="1398" spans="1:24" x14ac:dyDescent="0.25">
      <c r="A1398" s="2">
        <v>26753.822773577609</v>
      </c>
      <c r="B1398" s="2" t="s">
        <v>24</v>
      </c>
      <c r="C1398" s="2">
        <v>1397</v>
      </c>
      <c r="D1398" s="2">
        <v>56</v>
      </c>
      <c r="E1398" s="2" t="s">
        <v>35</v>
      </c>
      <c r="F1398" s="2">
        <v>3</v>
      </c>
      <c r="G1398" s="2" t="s">
        <v>32</v>
      </c>
      <c r="H1398" s="2" t="s">
        <v>33</v>
      </c>
      <c r="I1398" s="2" t="s">
        <v>37</v>
      </c>
      <c r="J1398" s="2" t="s">
        <v>29</v>
      </c>
      <c r="K1398" s="2">
        <v>36</v>
      </c>
      <c r="L1398" s="2">
        <v>5</v>
      </c>
      <c r="M1398" s="2">
        <v>1</v>
      </c>
      <c r="N1398" s="2">
        <v>3</v>
      </c>
      <c r="O1398" s="2">
        <v>1438.3</v>
      </c>
      <c r="P1398" s="2">
        <v>0</v>
      </c>
      <c r="Q1398" s="2">
        <v>1438.3</v>
      </c>
      <c r="R1398" s="2">
        <v>0.76</v>
      </c>
      <c r="S1398" s="2">
        <v>4919</v>
      </c>
      <c r="T1398" s="2">
        <v>83</v>
      </c>
      <c r="U1398" s="2">
        <v>0.627</v>
      </c>
      <c r="V1398" s="2">
        <v>1406.0540000000001</v>
      </c>
      <c r="W1398" s="2">
        <v>9.3456999999999996E-5</v>
      </c>
      <c r="X1398" s="2">
        <v>0.99990999999999997</v>
      </c>
    </row>
    <row r="1399" spans="1:24" x14ac:dyDescent="0.25">
      <c r="A1399" s="2">
        <v>26740.032404617614</v>
      </c>
      <c r="B1399" s="2" t="s">
        <v>24</v>
      </c>
      <c r="C1399" s="2">
        <v>1398</v>
      </c>
      <c r="D1399" s="2">
        <v>52</v>
      </c>
      <c r="E1399" s="2" t="s">
        <v>35</v>
      </c>
      <c r="F1399" s="2">
        <v>2</v>
      </c>
      <c r="G1399" s="2" t="s">
        <v>37</v>
      </c>
      <c r="H1399" s="2" t="s">
        <v>44</v>
      </c>
      <c r="I1399" s="2" t="s">
        <v>36</v>
      </c>
      <c r="J1399" s="2" t="s">
        <v>29</v>
      </c>
      <c r="K1399" s="2">
        <v>36</v>
      </c>
      <c r="L1399" s="2">
        <v>4</v>
      </c>
      <c r="M1399" s="2">
        <v>2</v>
      </c>
      <c r="N1399" s="2">
        <v>3</v>
      </c>
      <c r="O1399" s="2">
        <v>2111</v>
      </c>
      <c r="P1399" s="2">
        <v>0</v>
      </c>
      <c r="Q1399" s="2">
        <v>2111</v>
      </c>
      <c r="R1399" s="2">
        <v>0.83099999999999996</v>
      </c>
      <c r="S1399" s="2">
        <v>4459</v>
      </c>
      <c r="T1399" s="2">
        <v>72</v>
      </c>
      <c r="U1399" s="2">
        <v>0.75600000000000001</v>
      </c>
      <c r="V1399" s="2">
        <v>1407.0550000000001</v>
      </c>
      <c r="W1399" s="2">
        <v>2.1042000000000001E-4</v>
      </c>
      <c r="X1399" s="2">
        <v>0.99978999999999996</v>
      </c>
    </row>
    <row r="1400" spans="1:24" x14ac:dyDescent="0.25">
      <c r="A1400" s="2">
        <v>26705.01980901718</v>
      </c>
      <c r="B1400" s="2" t="s">
        <v>34</v>
      </c>
      <c r="C1400" s="2">
        <v>1399</v>
      </c>
      <c r="D1400" s="2">
        <v>56</v>
      </c>
      <c r="E1400" s="2" t="s">
        <v>25</v>
      </c>
      <c r="F1400" s="2">
        <v>2</v>
      </c>
      <c r="G1400" s="2" t="s">
        <v>38</v>
      </c>
      <c r="H1400" s="2" t="s">
        <v>33</v>
      </c>
      <c r="I1400" s="2" t="s">
        <v>40</v>
      </c>
      <c r="J1400" s="2" t="s">
        <v>29</v>
      </c>
      <c r="K1400" s="2">
        <v>46</v>
      </c>
      <c r="L1400" s="2">
        <v>2</v>
      </c>
      <c r="M1400" s="2">
        <v>4</v>
      </c>
      <c r="N1400" s="2">
        <v>4</v>
      </c>
      <c r="O1400" s="2">
        <v>7327</v>
      </c>
      <c r="P1400" s="2">
        <v>0</v>
      </c>
      <c r="Q1400" s="2">
        <v>7327</v>
      </c>
      <c r="R1400" s="2">
        <v>0.59799999999999998</v>
      </c>
      <c r="S1400" s="2">
        <v>2185</v>
      </c>
      <c r="T1400" s="2">
        <v>41</v>
      </c>
      <c r="U1400" s="2">
        <v>0.86399999999999999</v>
      </c>
      <c r="V1400" s="2">
        <v>1408.0719999999999</v>
      </c>
      <c r="W1400" s="2">
        <v>0.99834999999999996</v>
      </c>
      <c r="X1400" s="2">
        <v>1.64594E-3</v>
      </c>
    </row>
    <row r="1401" spans="1:24" x14ac:dyDescent="0.25">
      <c r="A1401" s="2">
        <v>27767.553151115062</v>
      </c>
      <c r="B1401" s="2" t="s">
        <v>24</v>
      </c>
      <c r="C1401" s="2">
        <v>1400</v>
      </c>
      <c r="D1401" s="2">
        <v>46</v>
      </c>
      <c r="E1401" s="2" t="s">
        <v>25</v>
      </c>
      <c r="F1401" s="2">
        <v>1</v>
      </c>
      <c r="G1401" s="2" t="s">
        <v>30</v>
      </c>
      <c r="H1401" s="2" t="s">
        <v>27</v>
      </c>
      <c r="I1401" s="2" t="s">
        <v>28</v>
      </c>
      <c r="J1401" s="2" t="s">
        <v>29</v>
      </c>
      <c r="K1401" s="2">
        <v>33</v>
      </c>
      <c r="L1401" s="2">
        <v>3</v>
      </c>
      <c r="M1401" s="2">
        <v>1</v>
      </c>
      <c r="N1401" s="2">
        <v>2</v>
      </c>
      <c r="O1401" s="2">
        <v>13324</v>
      </c>
      <c r="P1401" s="2">
        <v>0</v>
      </c>
      <c r="Q1401" s="2">
        <v>13324</v>
      </c>
      <c r="R1401" s="2">
        <v>0.91700000000000004</v>
      </c>
      <c r="S1401" s="2">
        <v>4245</v>
      </c>
      <c r="T1401" s="2">
        <v>76</v>
      </c>
      <c r="U1401" s="2">
        <v>1</v>
      </c>
      <c r="V1401" s="2">
        <v>1409.1120000000001</v>
      </c>
      <c r="W1401" s="2">
        <v>5.3155000000000002E-5</v>
      </c>
      <c r="X1401" s="2">
        <v>0.99995000000000001</v>
      </c>
    </row>
    <row r="1402" spans="1:24" x14ac:dyDescent="0.25">
      <c r="A1402" s="2">
        <v>26833.013397678613</v>
      </c>
      <c r="B1402" s="2" t="s">
        <v>34</v>
      </c>
      <c r="C1402" s="2">
        <v>1401</v>
      </c>
      <c r="D1402" s="2">
        <v>37</v>
      </c>
      <c r="E1402" s="2" t="s">
        <v>25</v>
      </c>
      <c r="F1402" s="2">
        <v>2</v>
      </c>
      <c r="G1402" s="2" t="s">
        <v>37</v>
      </c>
      <c r="H1402" s="2" t="s">
        <v>33</v>
      </c>
      <c r="I1402" s="2" t="s">
        <v>42</v>
      </c>
      <c r="J1402" s="2" t="s">
        <v>29</v>
      </c>
      <c r="K1402" s="2">
        <v>24</v>
      </c>
      <c r="L1402" s="2">
        <v>6</v>
      </c>
      <c r="M1402" s="2">
        <v>2</v>
      </c>
      <c r="N1402" s="2">
        <v>4</v>
      </c>
      <c r="O1402" s="2">
        <v>10226</v>
      </c>
      <c r="P1402" s="2">
        <v>0</v>
      </c>
      <c r="Q1402" s="2">
        <v>10226</v>
      </c>
      <c r="R1402" s="2">
        <v>0.61399999999999999</v>
      </c>
      <c r="S1402" s="2">
        <v>2243</v>
      </c>
      <c r="T1402" s="2">
        <v>44</v>
      </c>
      <c r="U1402" s="2">
        <v>0.57099999999999995</v>
      </c>
      <c r="V1402" s="2">
        <v>1410.0260000000001</v>
      </c>
      <c r="W1402" s="2">
        <v>0.99722</v>
      </c>
      <c r="X1402" s="2">
        <v>2.7772299999999999E-3</v>
      </c>
    </row>
    <row r="1403" spans="1:24" x14ac:dyDescent="0.25">
      <c r="A1403" s="2">
        <v>26652.275381287804</v>
      </c>
      <c r="B1403" s="2" t="s">
        <v>24</v>
      </c>
      <c r="C1403" s="2">
        <v>1402</v>
      </c>
      <c r="D1403" s="2">
        <v>37</v>
      </c>
      <c r="E1403" s="2" t="s">
        <v>35</v>
      </c>
      <c r="F1403" s="2">
        <v>5</v>
      </c>
      <c r="G1403" s="2" t="s">
        <v>37</v>
      </c>
      <c r="H1403" s="2" t="s">
        <v>27</v>
      </c>
      <c r="I1403" s="2" t="s">
        <v>36</v>
      </c>
      <c r="J1403" s="2" t="s">
        <v>29</v>
      </c>
      <c r="K1403" s="2">
        <v>29</v>
      </c>
      <c r="L1403" s="2">
        <v>6</v>
      </c>
      <c r="M1403" s="2">
        <v>1</v>
      </c>
      <c r="N1403" s="2">
        <v>2</v>
      </c>
      <c r="O1403" s="2">
        <v>2140</v>
      </c>
      <c r="P1403" s="2">
        <v>0</v>
      </c>
      <c r="Q1403" s="2">
        <v>2140</v>
      </c>
      <c r="R1403" s="2">
        <v>0.60199999999999998</v>
      </c>
      <c r="S1403" s="2">
        <v>4610</v>
      </c>
      <c r="T1403" s="2">
        <v>65</v>
      </c>
      <c r="U1403" s="2">
        <v>1.321</v>
      </c>
      <c r="V1403" s="2">
        <v>1411.0930000000001</v>
      </c>
      <c r="W1403" s="2">
        <v>6.2502000000000006E-5</v>
      </c>
      <c r="X1403" s="2">
        <v>0.99994000000000005</v>
      </c>
    </row>
    <row r="1404" spans="1:24" x14ac:dyDescent="0.25">
      <c r="A1404" s="2">
        <v>26682.195524356688</v>
      </c>
      <c r="B1404" s="2" t="s">
        <v>34</v>
      </c>
      <c r="C1404" s="2">
        <v>1403</v>
      </c>
      <c r="D1404" s="2">
        <v>37</v>
      </c>
      <c r="E1404" s="2" t="s">
        <v>35</v>
      </c>
      <c r="F1404" s="2">
        <v>2</v>
      </c>
      <c r="G1404" s="2" t="s">
        <v>37</v>
      </c>
      <c r="H1404" s="2" t="s">
        <v>33</v>
      </c>
      <c r="I1404" s="2" t="s">
        <v>36</v>
      </c>
      <c r="J1404" s="2" t="s">
        <v>29</v>
      </c>
      <c r="K1404" s="2">
        <v>36</v>
      </c>
      <c r="L1404" s="2">
        <v>3</v>
      </c>
      <c r="M1404" s="2">
        <v>2</v>
      </c>
      <c r="N1404" s="2">
        <v>3</v>
      </c>
      <c r="O1404" s="2">
        <v>1534</v>
      </c>
      <c r="P1404" s="2">
        <v>0</v>
      </c>
      <c r="Q1404" s="2">
        <v>1534</v>
      </c>
      <c r="R1404" s="2">
        <v>0.64200000000000002</v>
      </c>
      <c r="S1404" s="2">
        <v>2596</v>
      </c>
      <c r="T1404" s="2">
        <v>39</v>
      </c>
      <c r="U1404" s="2">
        <v>0.39300000000000002</v>
      </c>
      <c r="V1404" s="2">
        <v>1412.175</v>
      </c>
      <c r="W1404" s="2">
        <v>0.99526999999999999</v>
      </c>
      <c r="X1404" s="2">
        <v>4.7289599999999999E-3</v>
      </c>
    </row>
    <row r="1405" spans="1:24" x14ac:dyDescent="0.25">
      <c r="A1405" s="2">
        <v>26665.846751978457</v>
      </c>
      <c r="B1405" s="2" t="s">
        <v>24</v>
      </c>
      <c r="C1405" s="2">
        <v>1404</v>
      </c>
      <c r="D1405" s="2">
        <v>53</v>
      </c>
      <c r="E1405" s="2" t="s">
        <v>25</v>
      </c>
      <c r="F1405" s="2">
        <v>1</v>
      </c>
      <c r="G1405" s="2" t="s">
        <v>37</v>
      </c>
      <c r="H1405" s="2" t="s">
        <v>33</v>
      </c>
      <c r="I1405" s="2" t="s">
        <v>40</v>
      </c>
      <c r="J1405" s="2" t="s">
        <v>29</v>
      </c>
      <c r="K1405" s="2">
        <v>45</v>
      </c>
      <c r="L1405" s="2">
        <v>6</v>
      </c>
      <c r="M1405" s="2">
        <v>2</v>
      </c>
      <c r="N1405" s="2">
        <v>3</v>
      </c>
      <c r="O1405" s="2">
        <v>10001</v>
      </c>
      <c r="P1405" s="2">
        <v>0</v>
      </c>
      <c r="Q1405" s="2">
        <v>10001</v>
      </c>
      <c r="R1405" s="2">
        <v>0.67600000000000005</v>
      </c>
      <c r="S1405" s="2">
        <v>4167</v>
      </c>
      <c r="T1405" s="2">
        <v>74</v>
      </c>
      <c r="U1405" s="2">
        <v>0.64400000000000002</v>
      </c>
      <c r="V1405" s="2">
        <v>1413.1790000000001</v>
      </c>
      <c r="W1405" s="2">
        <v>1.9751E-4</v>
      </c>
      <c r="X1405" s="2">
        <v>0.99980000000000002</v>
      </c>
    </row>
    <row r="1406" spans="1:24" x14ac:dyDescent="0.25">
      <c r="A1406" s="2">
        <v>27481.759550654686</v>
      </c>
      <c r="B1406" s="2" t="s">
        <v>24</v>
      </c>
      <c r="C1406" s="2">
        <v>1405</v>
      </c>
      <c r="D1406" s="2">
        <v>50</v>
      </c>
      <c r="E1406" s="2" t="s">
        <v>35</v>
      </c>
      <c r="F1406" s="2">
        <v>2</v>
      </c>
      <c r="G1406" s="2" t="s">
        <v>45</v>
      </c>
      <c r="H1406" s="2" t="s">
        <v>33</v>
      </c>
      <c r="I1406" s="2" t="s">
        <v>36</v>
      </c>
      <c r="J1406" s="2" t="s">
        <v>29</v>
      </c>
      <c r="K1406" s="2">
        <v>43</v>
      </c>
      <c r="L1406" s="2">
        <v>4</v>
      </c>
      <c r="M1406" s="2">
        <v>1</v>
      </c>
      <c r="N1406" s="2">
        <v>0</v>
      </c>
      <c r="O1406" s="2">
        <v>3206</v>
      </c>
      <c r="P1406" s="2">
        <v>0</v>
      </c>
      <c r="Q1406" s="2">
        <v>3206</v>
      </c>
      <c r="R1406" s="2">
        <v>0.63100000000000001</v>
      </c>
      <c r="S1406" s="2">
        <v>4731</v>
      </c>
      <c r="T1406" s="2">
        <v>82</v>
      </c>
      <c r="U1406" s="2">
        <v>0.82199999999999995</v>
      </c>
      <c r="V1406" s="2">
        <v>1414.271</v>
      </c>
      <c r="W1406" s="2">
        <v>2.94E-5</v>
      </c>
      <c r="X1406" s="2">
        <v>0.99997000000000003</v>
      </c>
    </row>
    <row r="1407" spans="1:24" x14ac:dyDescent="0.25">
      <c r="A1407" s="2">
        <v>26779.270583792979</v>
      </c>
      <c r="B1407" s="2" t="s">
        <v>24</v>
      </c>
      <c r="C1407" s="2">
        <v>1406</v>
      </c>
      <c r="D1407" s="2">
        <v>35</v>
      </c>
      <c r="E1407" s="2" t="s">
        <v>35</v>
      </c>
      <c r="F1407" s="2">
        <v>2</v>
      </c>
      <c r="G1407" s="2" t="s">
        <v>26</v>
      </c>
      <c r="H1407" s="2" t="s">
        <v>27</v>
      </c>
      <c r="I1407" s="2" t="s">
        <v>42</v>
      </c>
      <c r="J1407" s="2" t="s">
        <v>29</v>
      </c>
      <c r="K1407" s="2">
        <v>25</v>
      </c>
      <c r="L1407" s="2">
        <v>3</v>
      </c>
      <c r="M1407" s="2">
        <v>1</v>
      </c>
      <c r="N1407" s="2">
        <v>2</v>
      </c>
      <c r="O1407" s="2">
        <v>1438.3</v>
      </c>
      <c r="P1407" s="2">
        <v>0</v>
      </c>
      <c r="Q1407" s="2">
        <v>1438.3</v>
      </c>
      <c r="R1407" s="2">
        <v>0.74399999999999999</v>
      </c>
      <c r="S1407" s="2">
        <v>4434</v>
      </c>
      <c r="T1407" s="2">
        <v>73</v>
      </c>
      <c r="U1407" s="2">
        <v>0.78</v>
      </c>
      <c r="V1407" s="2">
        <v>1415.356</v>
      </c>
      <c r="W1407" s="2">
        <v>5.5077000000000001E-5</v>
      </c>
      <c r="X1407" s="2">
        <v>0.99994000000000005</v>
      </c>
    </row>
    <row r="1408" spans="1:24" x14ac:dyDescent="0.25">
      <c r="A1408" s="2">
        <v>26709.452596412379</v>
      </c>
      <c r="B1408" s="2" t="s">
        <v>24</v>
      </c>
      <c r="C1408" s="2">
        <v>1407</v>
      </c>
      <c r="D1408" s="2">
        <v>48</v>
      </c>
      <c r="E1408" s="2" t="s">
        <v>25</v>
      </c>
      <c r="F1408" s="2">
        <v>2</v>
      </c>
      <c r="G1408" s="2" t="s">
        <v>43</v>
      </c>
      <c r="H1408" s="2" t="s">
        <v>27</v>
      </c>
      <c r="I1408" s="2" t="s">
        <v>42</v>
      </c>
      <c r="J1408" s="2" t="s">
        <v>29</v>
      </c>
      <c r="K1408" s="2">
        <v>34</v>
      </c>
      <c r="L1408" s="2">
        <v>4</v>
      </c>
      <c r="M1408" s="2">
        <v>2</v>
      </c>
      <c r="N1408" s="2">
        <v>2</v>
      </c>
      <c r="O1408" s="2">
        <v>4776</v>
      </c>
      <c r="P1408" s="2">
        <v>0</v>
      </c>
      <c r="Q1408" s="2">
        <v>4776</v>
      </c>
      <c r="R1408" s="2">
        <v>0.626</v>
      </c>
      <c r="S1408" s="2">
        <v>4581</v>
      </c>
      <c r="T1408" s="2">
        <v>60</v>
      </c>
      <c r="U1408" s="2">
        <v>0.622</v>
      </c>
      <c r="V1408" s="2">
        <v>1416.3979999999999</v>
      </c>
      <c r="W1408" s="2">
        <v>1.3392999999999999E-4</v>
      </c>
      <c r="X1408" s="2">
        <v>0.99987000000000004</v>
      </c>
    </row>
    <row r="1409" spans="1:24" x14ac:dyDescent="0.25">
      <c r="A1409" s="2">
        <v>26778.625020713815</v>
      </c>
      <c r="B1409" s="2" t="s">
        <v>24</v>
      </c>
      <c r="C1409" s="2">
        <v>1408</v>
      </c>
      <c r="D1409" s="2">
        <v>40</v>
      </c>
      <c r="E1409" s="2" t="s">
        <v>35</v>
      </c>
      <c r="F1409" s="2">
        <v>4</v>
      </c>
      <c r="G1409" s="2" t="s">
        <v>43</v>
      </c>
      <c r="H1409" s="2" t="s">
        <v>27</v>
      </c>
      <c r="I1409" s="2" t="s">
        <v>37</v>
      </c>
      <c r="J1409" s="2" t="s">
        <v>29</v>
      </c>
      <c r="K1409" s="2">
        <v>29</v>
      </c>
      <c r="L1409" s="2">
        <v>5</v>
      </c>
      <c r="M1409" s="2">
        <v>3</v>
      </c>
      <c r="N1409" s="2">
        <v>1</v>
      </c>
      <c r="O1409" s="2">
        <v>8823</v>
      </c>
      <c r="P1409" s="2">
        <v>0</v>
      </c>
      <c r="Q1409" s="2">
        <v>8823</v>
      </c>
      <c r="R1409" s="2">
        <v>0.81200000000000006</v>
      </c>
      <c r="S1409" s="2">
        <v>4453</v>
      </c>
      <c r="T1409" s="2">
        <v>84</v>
      </c>
      <c r="U1409" s="2">
        <v>0.78700000000000003</v>
      </c>
      <c r="V1409" s="2">
        <v>1417.44</v>
      </c>
      <c r="W1409" s="2">
        <v>1.3386E-4</v>
      </c>
      <c r="X1409" s="2">
        <v>0.99987000000000004</v>
      </c>
    </row>
    <row r="1410" spans="1:24" x14ac:dyDescent="0.25">
      <c r="A1410" s="2">
        <v>27786.210752817664</v>
      </c>
      <c r="B1410" s="2" t="s">
        <v>34</v>
      </c>
      <c r="C1410" s="2">
        <v>1409</v>
      </c>
      <c r="D1410" s="2">
        <v>52</v>
      </c>
      <c r="E1410" s="2" t="s">
        <v>35</v>
      </c>
      <c r="F1410" s="2">
        <v>1</v>
      </c>
      <c r="G1410" s="2" t="s">
        <v>32</v>
      </c>
      <c r="H1410" s="2" t="s">
        <v>33</v>
      </c>
      <c r="I1410" s="2" t="s">
        <v>36</v>
      </c>
      <c r="J1410" s="2" t="s">
        <v>29</v>
      </c>
      <c r="K1410" s="2">
        <v>41</v>
      </c>
      <c r="L1410" s="2">
        <v>5</v>
      </c>
      <c r="M1410" s="2">
        <v>3</v>
      </c>
      <c r="N1410" s="2">
        <v>6</v>
      </c>
      <c r="O1410" s="2">
        <v>1764</v>
      </c>
      <c r="P1410" s="2">
        <v>0</v>
      </c>
      <c r="Q1410" s="2">
        <v>1764</v>
      </c>
      <c r="R1410" s="2">
        <v>0.82399999999999995</v>
      </c>
      <c r="S1410" s="2">
        <v>2740</v>
      </c>
      <c r="T1410" s="2">
        <v>47</v>
      </c>
      <c r="U1410" s="2">
        <v>0.34300000000000003</v>
      </c>
      <c r="V1410" s="2">
        <v>1418.4349999999999</v>
      </c>
      <c r="W1410" s="2">
        <v>0.99929999999999997</v>
      </c>
      <c r="X1410" s="2">
        <v>6.9828000000000002E-4</v>
      </c>
    </row>
    <row r="1411" spans="1:24" x14ac:dyDescent="0.25">
      <c r="A1411" s="2">
        <v>26619.94380159357</v>
      </c>
      <c r="B1411" s="2" t="s">
        <v>24</v>
      </c>
      <c r="C1411" s="2">
        <v>1410</v>
      </c>
      <c r="D1411" s="2">
        <v>39</v>
      </c>
      <c r="E1411" s="2" t="s">
        <v>35</v>
      </c>
      <c r="F1411" s="2">
        <v>1</v>
      </c>
      <c r="G1411" s="2" t="s">
        <v>37</v>
      </c>
      <c r="H1411" s="2" t="s">
        <v>33</v>
      </c>
      <c r="I1411" s="2" t="s">
        <v>36</v>
      </c>
      <c r="J1411" s="2" t="s">
        <v>29</v>
      </c>
      <c r="K1411" s="2">
        <v>28</v>
      </c>
      <c r="L1411" s="2">
        <v>3</v>
      </c>
      <c r="M1411" s="2">
        <v>2</v>
      </c>
      <c r="N1411" s="2">
        <v>1</v>
      </c>
      <c r="O1411" s="2">
        <v>1438.3</v>
      </c>
      <c r="P1411" s="2">
        <v>0</v>
      </c>
      <c r="Q1411" s="2">
        <v>1438.3</v>
      </c>
      <c r="R1411" s="2">
        <v>0.79900000000000004</v>
      </c>
      <c r="S1411" s="2">
        <v>4173</v>
      </c>
      <c r="T1411" s="2">
        <v>82</v>
      </c>
      <c r="U1411" s="2">
        <v>0.64</v>
      </c>
      <c r="V1411" s="2">
        <v>1419.3420000000001</v>
      </c>
      <c r="W1411" s="2">
        <v>7.0819000000000001E-5</v>
      </c>
      <c r="X1411" s="2">
        <v>0.99992999999999999</v>
      </c>
    </row>
    <row r="1412" spans="1:24" x14ac:dyDescent="0.25">
      <c r="A1412" s="2">
        <v>26719.609989668636</v>
      </c>
      <c r="B1412" s="2" t="s">
        <v>24</v>
      </c>
      <c r="C1412" s="2">
        <v>1411</v>
      </c>
      <c r="D1412" s="2">
        <v>54</v>
      </c>
      <c r="E1412" s="2" t="s">
        <v>35</v>
      </c>
      <c r="F1412" s="2">
        <v>2</v>
      </c>
      <c r="G1412" s="2" t="s">
        <v>38</v>
      </c>
      <c r="H1412" s="2" t="s">
        <v>27</v>
      </c>
      <c r="I1412" s="2" t="s">
        <v>42</v>
      </c>
      <c r="J1412" s="2" t="s">
        <v>29</v>
      </c>
      <c r="K1412" s="2">
        <v>36</v>
      </c>
      <c r="L1412" s="2">
        <v>3</v>
      </c>
      <c r="M1412" s="2">
        <v>3</v>
      </c>
      <c r="N1412" s="2">
        <v>3</v>
      </c>
      <c r="O1412" s="2">
        <v>3892</v>
      </c>
      <c r="P1412" s="2">
        <v>0</v>
      </c>
      <c r="Q1412" s="2">
        <v>3892</v>
      </c>
      <c r="R1412" s="2">
        <v>0.73799999999999999</v>
      </c>
      <c r="S1412" s="2">
        <v>4318</v>
      </c>
      <c r="T1412" s="2">
        <v>74</v>
      </c>
      <c r="U1412" s="2">
        <v>0.76200000000000001</v>
      </c>
      <c r="V1412" s="2">
        <v>1420.3409999999999</v>
      </c>
      <c r="W1412" s="2">
        <v>2.9408E-4</v>
      </c>
      <c r="X1412" s="2">
        <v>0.99970999999999999</v>
      </c>
    </row>
    <row r="1413" spans="1:24" x14ac:dyDescent="0.25">
      <c r="A1413" s="2">
        <v>26804.794962842003</v>
      </c>
      <c r="B1413" s="2" t="s">
        <v>24</v>
      </c>
      <c r="C1413" s="2">
        <v>1412</v>
      </c>
      <c r="D1413" s="2">
        <v>52</v>
      </c>
      <c r="E1413" s="2" t="s">
        <v>25</v>
      </c>
      <c r="F1413" s="2">
        <v>1</v>
      </c>
      <c r="G1413" s="2" t="s">
        <v>38</v>
      </c>
      <c r="H1413" s="2" t="s">
        <v>27</v>
      </c>
      <c r="I1413" s="2" t="s">
        <v>40</v>
      </c>
      <c r="J1413" s="2" t="s">
        <v>29</v>
      </c>
      <c r="K1413" s="2">
        <v>36</v>
      </c>
      <c r="L1413" s="2">
        <v>5</v>
      </c>
      <c r="M1413" s="2">
        <v>3</v>
      </c>
      <c r="N1413" s="2">
        <v>3</v>
      </c>
      <c r="O1413" s="2">
        <v>31733</v>
      </c>
      <c r="P1413" s="2">
        <v>0</v>
      </c>
      <c r="Q1413" s="2">
        <v>31733</v>
      </c>
      <c r="R1413" s="2">
        <v>0.73499999999999999</v>
      </c>
      <c r="S1413" s="2">
        <v>3723</v>
      </c>
      <c r="T1413" s="2">
        <v>53</v>
      </c>
      <c r="U1413" s="2">
        <v>0.76700000000000002</v>
      </c>
      <c r="V1413" s="2">
        <v>1421.3489999999999</v>
      </c>
      <c r="W1413" s="2">
        <v>2.7604000000000002E-4</v>
      </c>
      <c r="X1413" s="2">
        <v>0.99972000000000005</v>
      </c>
    </row>
    <row r="1414" spans="1:24" x14ac:dyDescent="0.25">
      <c r="A1414" s="2">
        <v>26679.616432775041</v>
      </c>
      <c r="B1414" s="2" t="s">
        <v>34</v>
      </c>
      <c r="C1414" s="2">
        <v>1413</v>
      </c>
      <c r="D1414" s="2">
        <v>54</v>
      </c>
      <c r="E1414" s="2" t="s">
        <v>35</v>
      </c>
      <c r="F1414" s="2">
        <v>4</v>
      </c>
      <c r="G1414" s="2" t="s">
        <v>38</v>
      </c>
      <c r="H1414" s="2" t="s">
        <v>33</v>
      </c>
      <c r="I1414" s="2" t="s">
        <v>42</v>
      </c>
      <c r="J1414" s="2" t="s">
        <v>29</v>
      </c>
      <c r="K1414" s="2">
        <v>36</v>
      </c>
      <c r="L1414" s="2">
        <v>3</v>
      </c>
      <c r="M1414" s="2">
        <v>3</v>
      </c>
      <c r="N1414" s="2">
        <v>4</v>
      </c>
      <c r="O1414" s="2">
        <v>1438.3</v>
      </c>
      <c r="P1414" s="2">
        <v>0</v>
      </c>
      <c r="Q1414" s="2">
        <v>1438.3</v>
      </c>
      <c r="R1414" s="2">
        <v>0.64100000000000001</v>
      </c>
      <c r="S1414" s="2">
        <v>2092</v>
      </c>
      <c r="T1414" s="2">
        <v>42</v>
      </c>
      <c r="U1414" s="2">
        <v>0.68</v>
      </c>
      <c r="V1414" s="2">
        <v>1422.2950000000001</v>
      </c>
      <c r="W1414" s="2">
        <v>0.99809999999999999</v>
      </c>
      <c r="X1414" s="2">
        <v>1.8962499999999999E-3</v>
      </c>
    </row>
    <row r="1415" spans="1:24" x14ac:dyDescent="0.25">
      <c r="A1415" s="2">
        <v>26763.449105076124</v>
      </c>
      <c r="B1415" s="2" t="s">
        <v>34</v>
      </c>
      <c r="C1415" s="2">
        <v>1414</v>
      </c>
      <c r="D1415" s="2">
        <v>54</v>
      </c>
      <c r="E1415" s="2" t="s">
        <v>35</v>
      </c>
      <c r="F1415" s="2">
        <v>2</v>
      </c>
      <c r="G1415" s="2" t="s">
        <v>43</v>
      </c>
      <c r="H1415" s="2" t="s">
        <v>27</v>
      </c>
      <c r="I1415" s="2" t="s">
        <v>36</v>
      </c>
      <c r="J1415" s="2" t="s">
        <v>29</v>
      </c>
      <c r="K1415" s="2">
        <v>48</v>
      </c>
      <c r="L1415" s="2">
        <v>3</v>
      </c>
      <c r="M1415" s="2">
        <v>6</v>
      </c>
      <c r="N1415" s="2">
        <v>3</v>
      </c>
      <c r="O1415" s="2">
        <v>1638</v>
      </c>
      <c r="P1415" s="2">
        <v>0</v>
      </c>
      <c r="Q1415" s="2">
        <v>1638</v>
      </c>
      <c r="R1415" s="2">
        <v>0.16300000000000001</v>
      </c>
      <c r="S1415" s="2">
        <v>1702</v>
      </c>
      <c r="T1415" s="2">
        <v>36</v>
      </c>
      <c r="U1415" s="2">
        <v>0.125</v>
      </c>
      <c r="V1415" s="2">
        <v>1423.3130000000001</v>
      </c>
      <c r="W1415" s="2">
        <v>0.99644999999999995</v>
      </c>
      <c r="X1415" s="2">
        <v>3.5451900000000001E-3</v>
      </c>
    </row>
    <row r="1416" spans="1:24" x14ac:dyDescent="0.25">
      <c r="A1416" s="2">
        <v>26837.360768153041</v>
      </c>
      <c r="B1416" s="2" t="s">
        <v>34</v>
      </c>
      <c r="C1416" s="2">
        <v>1415</v>
      </c>
      <c r="D1416" s="2">
        <v>47</v>
      </c>
      <c r="E1416" s="2" t="s">
        <v>25</v>
      </c>
      <c r="F1416" s="2">
        <v>2</v>
      </c>
      <c r="G1416" s="2" t="s">
        <v>30</v>
      </c>
      <c r="H1416" s="2" t="s">
        <v>27</v>
      </c>
      <c r="I1416" s="2" t="s">
        <v>31</v>
      </c>
      <c r="J1416" s="2" t="s">
        <v>29</v>
      </c>
      <c r="K1416" s="2">
        <v>32</v>
      </c>
      <c r="L1416" s="2">
        <v>1</v>
      </c>
      <c r="M1416" s="2">
        <v>3</v>
      </c>
      <c r="N1416" s="2">
        <v>6</v>
      </c>
      <c r="O1416" s="2">
        <v>1789</v>
      </c>
      <c r="P1416" s="2">
        <v>0</v>
      </c>
      <c r="Q1416" s="2">
        <v>1789</v>
      </c>
      <c r="R1416" s="2">
        <v>0.63700000000000001</v>
      </c>
      <c r="S1416" s="2">
        <v>2784</v>
      </c>
      <c r="T1416" s="2">
        <v>49</v>
      </c>
      <c r="U1416" s="2">
        <v>0.58099999999999996</v>
      </c>
      <c r="V1416" s="2">
        <v>1424.348</v>
      </c>
      <c r="W1416" s="2">
        <v>0.99938000000000005</v>
      </c>
      <c r="X1416" s="2">
        <v>6.198E-4</v>
      </c>
    </row>
    <row r="1417" spans="1:24" x14ac:dyDescent="0.25">
      <c r="A1417" s="2">
        <v>26734.026688847305</v>
      </c>
      <c r="B1417" s="2" t="s">
        <v>24</v>
      </c>
      <c r="C1417" s="2">
        <v>1416</v>
      </c>
      <c r="D1417" s="2">
        <v>58</v>
      </c>
      <c r="E1417" s="2" t="s">
        <v>25</v>
      </c>
      <c r="F1417" s="2">
        <v>2</v>
      </c>
      <c r="G1417" s="2" t="s">
        <v>38</v>
      </c>
      <c r="H1417" s="2" t="s">
        <v>33</v>
      </c>
      <c r="I1417" s="2" t="s">
        <v>31</v>
      </c>
      <c r="J1417" s="2" t="s">
        <v>41</v>
      </c>
      <c r="K1417" s="2">
        <v>49</v>
      </c>
      <c r="L1417" s="2">
        <v>4</v>
      </c>
      <c r="M1417" s="2">
        <v>3</v>
      </c>
      <c r="N1417" s="2">
        <v>3</v>
      </c>
      <c r="O1417" s="2">
        <v>30186</v>
      </c>
      <c r="P1417" s="2">
        <v>0</v>
      </c>
      <c r="Q1417" s="2">
        <v>30186</v>
      </c>
      <c r="R1417" s="2">
        <v>0.60599999999999998</v>
      </c>
      <c r="S1417" s="2">
        <v>4070</v>
      </c>
      <c r="T1417" s="2">
        <v>74</v>
      </c>
      <c r="U1417" s="2">
        <v>0.57399999999999995</v>
      </c>
      <c r="V1417" s="2">
        <v>1425.4059999999999</v>
      </c>
      <c r="W1417" s="2">
        <v>2.6572999999999999E-4</v>
      </c>
      <c r="X1417" s="2">
        <v>0.99973000000000001</v>
      </c>
    </row>
    <row r="1418" spans="1:24" x14ac:dyDescent="0.25">
      <c r="A1418" s="2">
        <v>26800.845285177107</v>
      </c>
      <c r="B1418" s="2" t="s">
        <v>24</v>
      </c>
      <c r="C1418" s="2">
        <v>1417</v>
      </c>
      <c r="D1418" s="2">
        <v>44</v>
      </c>
      <c r="E1418" s="2" t="s">
        <v>35</v>
      </c>
      <c r="F1418" s="2">
        <v>1</v>
      </c>
      <c r="G1418" s="2" t="s">
        <v>37</v>
      </c>
      <c r="H1418" s="2" t="s">
        <v>33</v>
      </c>
      <c r="I1418" s="2" t="s">
        <v>36</v>
      </c>
      <c r="J1418" s="2" t="s">
        <v>29</v>
      </c>
      <c r="K1418" s="2">
        <v>31</v>
      </c>
      <c r="L1418" s="2">
        <v>6</v>
      </c>
      <c r="M1418" s="2">
        <v>3</v>
      </c>
      <c r="N1418" s="2">
        <v>1</v>
      </c>
      <c r="O1418" s="2">
        <v>1438.3</v>
      </c>
      <c r="P1418" s="2">
        <v>0</v>
      </c>
      <c r="Q1418" s="2">
        <v>1438.3</v>
      </c>
      <c r="R1418" s="2">
        <v>0.56100000000000005</v>
      </c>
      <c r="S1418" s="2">
        <v>3576</v>
      </c>
      <c r="T1418" s="2">
        <v>55</v>
      </c>
      <c r="U1418" s="2">
        <v>0.83299999999999996</v>
      </c>
      <c r="V1418" s="2">
        <v>1426.3789999999999</v>
      </c>
      <c r="W1418" s="2">
        <v>1.1192E-4</v>
      </c>
      <c r="X1418" s="2">
        <v>0.99988999999999995</v>
      </c>
    </row>
    <row r="1419" spans="1:24" x14ac:dyDescent="0.25">
      <c r="A1419" s="2">
        <v>26732.983054646185</v>
      </c>
      <c r="B1419" s="2" t="s">
        <v>24</v>
      </c>
      <c r="C1419" s="2">
        <v>1418</v>
      </c>
      <c r="D1419" s="2">
        <v>51</v>
      </c>
      <c r="E1419" s="2" t="s">
        <v>35</v>
      </c>
      <c r="F1419" s="2">
        <v>4</v>
      </c>
      <c r="G1419" s="2" t="s">
        <v>26</v>
      </c>
      <c r="H1419" s="2" t="s">
        <v>27</v>
      </c>
      <c r="I1419" s="2" t="s">
        <v>36</v>
      </c>
      <c r="J1419" s="2" t="s">
        <v>29</v>
      </c>
      <c r="K1419" s="2">
        <v>36</v>
      </c>
      <c r="L1419" s="2">
        <v>5</v>
      </c>
      <c r="M1419" s="2">
        <v>3</v>
      </c>
      <c r="N1419" s="2">
        <v>2</v>
      </c>
      <c r="O1419" s="2">
        <v>1571</v>
      </c>
      <c r="P1419" s="2">
        <v>0</v>
      </c>
      <c r="Q1419" s="2">
        <v>1571</v>
      </c>
      <c r="R1419" s="2">
        <v>0.89</v>
      </c>
      <c r="S1419" s="2">
        <v>4580</v>
      </c>
      <c r="T1419" s="2">
        <v>74</v>
      </c>
      <c r="U1419" s="2">
        <v>1.056</v>
      </c>
      <c r="V1419" s="2">
        <v>1427.3109999999999</v>
      </c>
      <c r="W1419" s="2">
        <v>1.8864000000000001E-4</v>
      </c>
      <c r="X1419" s="2">
        <v>0.99980999999999998</v>
      </c>
    </row>
    <row r="1420" spans="1:24" x14ac:dyDescent="0.25">
      <c r="A1420" s="2">
        <v>26633.972347361181</v>
      </c>
      <c r="B1420" s="2" t="s">
        <v>24</v>
      </c>
      <c r="C1420" s="2">
        <v>1419</v>
      </c>
      <c r="D1420" s="2">
        <v>56</v>
      </c>
      <c r="E1420" s="2" t="s">
        <v>25</v>
      </c>
      <c r="F1420" s="2">
        <v>2</v>
      </c>
      <c r="G1420" s="2" t="s">
        <v>26</v>
      </c>
      <c r="H1420" s="2" t="s">
        <v>27</v>
      </c>
      <c r="I1420" s="2" t="s">
        <v>42</v>
      </c>
      <c r="J1420" s="2" t="s">
        <v>29</v>
      </c>
      <c r="K1420" s="2">
        <v>45</v>
      </c>
      <c r="L1420" s="2">
        <v>5</v>
      </c>
      <c r="M1420" s="2">
        <v>2</v>
      </c>
      <c r="N1420" s="2">
        <v>1</v>
      </c>
      <c r="O1420" s="2">
        <v>1438.3</v>
      </c>
      <c r="P1420" s="2">
        <v>0</v>
      </c>
      <c r="Q1420" s="2">
        <v>1438.3</v>
      </c>
      <c r="R1420" s="2">
        <v>0.91300000000000003</v>
      </c>
      <c r="S1420" s="2">
        <v>4323</v>
      </c>
      <c r="T1420" s="2">
        <v>77</v>
      </c>
      <c r="U1420" s="2">
        <v>0.57099999999999995</v>
      </c>
      <c r="V1420" s="2">
        <v>1428.3510000000001</v>
      </c>
      <c r="W1420" s="2">
        <v>6.8639999999999993E-5</v>
      </c>
      <c r="X1420" s="2">
        <v>0.99992999999999999</v>
      </c>
    </row>
    <row r="1421" spans="1:24" x14ac:dyDescent="0.25">
      <c r="A1421" s="2">
        <v>26857.129556227708</v>
      </c>
      <c r="B1421" s="2" t="s">
        <v>24</v>
      </c>
      <c r="C1421" s="2">
        <v>1420</v>
      </c>
      <c r="D1421" s="2">
        <v>48</v>
      </c>
      <c r="E1421" s="2" t="s">
        <v>35</v>
      </c>
      <c r="F1421" s="2">
        <v>2</v>
      </c>
      <c r="G1421" s="2" t="s">
        <v>26</v>
      </c>
      <c r="H1421" s="2" t="s">
        <v>27</v>
      </c>
      <c r="I1421" s="2" t="s">
        <v>36</v>
      </c>
      <c r="J1421" s="2" t="s">
        <v>29</v>
      </c>
      <c r="K1421" s="2">
        <v>37</v>
      </c>
      <c r="L1421" s="2">
        <v>4</v>
      </c>
      <c r="M1421" s="2">
        <v>2</v>
      </c>
      <c r="N1421" s="2">
        <v>1</v>
      </c>
      <c r="O1421" s="2">
        <v>3378</v>
      </c>
      <c r="P1421" s="2">
        <v>0</v>
      </c>
      <c r="Q1421" s="2">
        <v>3378</v>
      </c>
      <c r="R1421" s="2">
        <v>0.57999999999999996</v>
      </c>
      <c r="S1421" s="2">
        <v>4761</v>
      </c>
      <c r="T1421" s="2">
        <v>81</v>
      </c>
      <c r="U1421" s="2">
        <v>0.88400000000000001</v>
      </c>
      <c r="V1421" s="2">
        <v>1429.299</v>
      </c>
      <c r="W1421" s="2">
        <v>6.8639999999999993E-5</v>
      </c>
      <c r="X1421" s="2">
        <v>0.99992999999999999</v>
      </c>
    </row>
    <row r="1422" spans="1:24" x14ac:dyDescent="0.25">
      <c r="A1422" s="2">
        <v>26732.053007578746</v>
      </c>
      <c r="B1422" s="2" t="s">
        <v>34</v>
      </c>
      <c r="C1422" s="2">
        <v>1421</v>
      </c>
      <c r="D1422" s="2">
        <v>39</v>
      </c>
      <c r="E1422" s="2" t="s">
        <v>35</v>
      </c>
      <c r="F1422" s="2">
        <v>1</v>
      </c>
      <c r="G1422" s="2" t="s">
        <v>26</v>
      </c>
      <c r="H1422" s="2" t="s">
        <v>27</v>
      </c>
      <c r="I1422" s="2" t="s">
        <v>36</v>
      </c>
      <c r="J1422" s="2" t="s">
        <v>29</v>
      </c>
      <c r="K1422" s="2">
        <v>36</v>
      </c>
      <c r="L1422" s="2">
        <v>1</v>
      </c>
      <c r="M1422" s="2">
        <v>2</v>
      </c>
      <c r="N1422" s="2">
        <v>3</v>
      </c>
      <c r="O1422" s="2">
        <v>1462</v>
      </c>
      <c r="P1422" s="2">
        <v>0</v>
      </c>
      <c r="Q1422" s="2">
        <v>1462</v>
      </c>
      <c r="R1422" s="2">
        <v>0.39300000000000002</v>
      </c>
      <c r="S1422" s="2">
        <v>1998</v>
      </c>
      <c r="T1422" s="2">
        <v>36</v>
      </c>
      <c r="U1422" s="2">
        <v>0.161</v>
      </c>
      <c r="V1422" s="2">
        <v>1430.33</v>
      </c>
      <c r="W1422" s="2">
        <v>0.99446999999999997</v>
      </c>
      <c r="X1422" s="2">
        <v>5.5300000000000002E-3</v>
      </c>
    </row>
    <row r="1423" spans="1:24" x14ac:dyDescent="0.25">
      <c r="A1423" s="2">
        <v>26833.730322115112</v>
      </c>
      <c r="B1423" s="2" t="s">
        <v>34</v>
      </c>
      <c r="C1423" s="2">
        <v>1422</v>
      </c>
      <c r="D1423" s="2">
        <v>35</v>
      </c>
      <c r="E1423" s="2" t="s">
        <v>35</v>
      </c>
      <c r="F1423" s="2">
        <v>1</v>
      </c>
      <c r="G1423" s="2" t="s">
        <v>37</v>
      </c>
      <c r="H1423" s="2" t="s">
        <v>44</v>
      </c>
      <c r="I1423" s="2" t="s">
        <v>37</v>
      </c>
      <c r="J1423" s="2" t="s">
        <v>29</v>
      </c>
      <c r="K1423" s="2">
        <v>24</v>
      </c>
      <c r="L1423" s="2">
        <v>5</v>
      </c>
      <c r="M1423" s="2">
        <v>3</v>
      </c>
      <c r="N1423" s="2">
        <v>3</v>
      </c>
      <c r="O1423" s="2">
        <v>1438.3</v>
      </c>
      <c r="P1423" s="2">
        <v>0</v>
      </c>
      <c r="Q1423" s="2">
        <v>1438.3</v>
      </c>
      <c r="R1423" s="2">
        <v>0.84899999999999998</v>
      </c>
      <c r="S1423" s="2">
        <v>2355</v>
      </c>
      <c r="T1423" s="2">
        <v>47</v>
      </c>
      <c r="U1423" s="2">
        <v>0.56699999999999995</v>
      </c>
      <c r="V1423" s="2">
        <v>1431.395</v>
      </c>
      <c r="W1423" s="2">
        <v>0.99680999999999997</v>
      </c>
      <c r="X1423" s="2">
        <v>3.1927800000000001E-3</v>
      </c>
    </row>
    <row r="1424" spans="1:24" x14ac:dyDescent="0.25">
      <c r="A1424" s="2">
        <v>26789.831242469594</v>
      </c>
      <c r="B1424" s="2" t="s">
        <v>24</v>
      </c>
      <c r="C1424" s="2">
        <v>1423</v>
      </c>
      <c r="D1424" s="2">
        <v>46</v>
      </c>
      <c r="E1424" s="2" t="s">
        <v>35</v>
      </c>
      <c r="F1424" s="2">
        <v>5</v>
      </c>
      <c r="G1424" s="2" t="s">
        <v>38</v>
      </c>
      <c r="H1424" s="2" t="s">
        <v>27</v>
      </c>
      <c r="I1424" s="2" t="s">
        <v>37</v>
      </c>
      <c r="J1424" s="2" t="s">
        <v>29</v>
      </c>
      <c r="K1424" s="2">
        <v>35</v>
      </c>
      <c r="L1424" s="2">
        <v>3</v>
      </c>
      <c r="M1424" s="2">
        <v>1</v>
      </c>
      <c r="N1424" s="2">
        <v>3</v>
      </c>
      <c r="O1424" s="2">
        <v>4163</v>
      </c>
      <c r="P1424" s="2">
        <v>0</v>
      </c>
      <c r="Q1424" s="2">
        <v>4163</v>
      </c>
      <c r="R1424" s="2">
        <v>0.74299999999999999</v>
      </c>
      <c r="S1424" s="2">
        <v>4763</v>
      </c>
      <c r="T1424" s="2">
        <v>76</v>
      </c>
      <c r="U1424" s="2">
        <v>0.85399999999999998</v>
      </c>
      <c r="V1424" s="2">
        <v>1432.365</v>
      </c>
      <c r="W1424" s="2">
        <v>9.2973999999999994E-5</v>
      </c>
      <c r="X1424" s="2">
        <v>0.99990999999999997</v>
      </c>
    </row>
    <row r="1425" spans="1:24" x14ac:dyDescent="0.25">
      <c r="A1425" s="2">
        <v>27794.595841637994</v>
      </c>
      <c r="B1425" s="2" t="s">
        <v>24</v>
      </c>
      <c r="C1425" s="2">
        <v>1424</v>
      </c>
      <c r="D1425" s="2">
        <v>65</v>
      </c>
      <c r="E1425" s="2" t="s">
        <v>35</v>
      </c>
      <c r="F1425" s="2">
        <v>0</v>
      </c>
      <c r="G1425" s="2" t="s">
        <v>32</v>
      </c>
      <c r="H1425" s="2" t="s">
        <v>33</v>
      </c>
      <c r="I1425" s="2" t="s">
        <v>36</v>
      </c>
      <c r="J1425" s="2" t="s">
        <v>29</v>
      </c>
      <c r="K1425" s="2">
        <v>55</v>
      </c>
      <c r="L1425" s="2">
        <v>3</v>
      </c>
      <c r="M1425" s="2">
        <v>3</v>
      </c>
      <c r="N1425" s="2">
        <v>0</v>
      </c>
      <c r="O1425" s="2">
        <v>2022</v>
      </c>
      <c r="P1425" s="2">
        <v>0</v>
      </c>
      <c r="Q1425" s="2">
        <v>2022</v>
      </c>
      <c r="R1425" s="2">
        <v>0.57899999999999996</v>
      </c>
      <c r="S1425" s="2">
        <v>4623</v>
      </c>
      <c r="T1425" s="2">
        <v>65</v>
      </c>
      <c r="U1425" s="2">
        <v>0.54800000000000004</v>
      </c>
      <c r="V1425" s="2">
        <v>1433.2860000000001</v>
      </c>
      <c r="W1425" s="2">
        <v>5.5359000000000003E-5</v>
      </c>
      <c r="X1425" s="2">
        <v>0.99994000000000005</v>
      </c>
    </row>
    <row r="1426" spans="1:24" x14ac:dyDescent="0.25">
      <c r="A1426" s="2">
        <v>28109.452289221146</v>
      </c>
      <c r="B1426" s="2" t="s">
        <v>24</v>
      </c>
      <c r="C1426" s="2">
        <v>1425</v>
      </c>
      <c r="D1426" s="2">
        <v>44</v>
      </c>
      <c r="E1426" s="2" t="s">
        <v>25</v>
      </c>
      <c r="F1426" s="2">
        <v>2</v>
      </c>
      <c r="G1426" s="2" t="s">
        <v>32</v>
      </c>
      <c r="H1426" s="2" t="s">
        <v>27</v>
      </c>
      <c r="I1426" s="2" t="s">
        <v>28</v>
      </c>
      <c r="J1426" s="2" t="s">
        <v>29</v>
      </c>
      <c r="K1426" s="2">
        <v>37</v>
      </c>
      <c r="L1426" s="2">
        <v>5</v>
      </c>
      <c r="M1426" s="2">
        <v>3</v>
      </c>
      <c r="N1426" s="2">
        <v>1</v>
      </c>
      <c r="O1426" s="2">
        <v>8241</v>
      </c>
      <c r="P1426" s="2">
        <v>0</v>
      </c>
      <c r="Q1426" s="2">
        <v>8241</v>
      </c>
      <c r="R1426" s="2">
        <v>0.72299999999999998</v>
      </c>
      <c r="S1426" s="2">
        <v>4436</v>
      </c>
      <c r="T1426" s="2">
        <v>79</v>
      </c>
      <c r="U1426" s="2">
        <v>0.75600000000000001</v>
      </c>
      <c r="V1426" s="2">
        <v>1434.2049999999999</v>
      </c>
      <c r="W1426" s="2">
        <v>1.0546E-4</v>
      </c>
      <c r="X1426" s="2">
        <v>0.99988999999999995</v>
      </c>
    </row>
    <row r="1427" spans="1:24" x14ac:dyDescent="0.25">
      <c r="A1427" s="2">
        <v>26627.027303099381</v>
      </c>
      <c r="B1427" s="2" t="s">
        <v>24</v>
      </c>
      <c r="C1427" s="2">
        <v>1426</v>
      </c>
      <c r="D1427" s="2">
        <v>47</v>
      </c>
      <c r="E1427" s="2" t="s">
        <v>35</v>
      </c>
      <c r="F1427" s="2">
        <v>4</v>
      </c>
      <c r="G1427" s="2" t="s">
        <v>43</v>
      </c>
      <c r="H1427" s="2" t="s">
        <v>27</v>
      </c>
      <c r="I1427" s="2" t="s">
        <v>36</v>
      </c>
      <c r="J1427" s="2" t="s">
        <v>29</v>
      </c>
      <c r="K1427" s="2">
        <v>39</v>
      </c>
      <c r="L1427" s="2">
        <v>6</v>
      </c>
      <c r="M1427" s="2">
        <v>2</v>
      </c>
      <c r="N1427" s="2">
        <v>2</v>
      </c>
      <c r="O1427" s="2">
        <v>1790</v>
      </c>
      <c r="P1427" s="2">
        <v>0</v>
      </c>
      <c r="Q1427" s="2">
        <v>1790</v>
      </c>
      <c r="R1427" s="2">
        <v>0.51600000000000001</v>
      </c>
      <c r="S1427" s="2">
        <v>4141</v>
      </c>
      <c r="T1427" s="2">
        <v>87</v>
      </c>
      <c r="U1427" s="2">
        <v>0.74</v>
      </c>
      <c r="V1427" s="2">
        <v>1435.1279999999999</v>
      </c>
      <c r="W1427" s="2">
        <v>1.4045999999999999E-4</v>
      </c>
      <c r="X1427" s="2">
        <v>0.99985999999999997</v>
      </c>
    </row>
    <row r="1428" spans="1:24" x14ac:dyDescent="0.25">
      <c r="A1428" s="2">
        <v>28765.453811820873</v>
      </c>
      <c r="B1428" s="2" t="s">
        <v>34</v>
      </c>
      <c r="C1428" s="2">
        <v>1427</v>
      </c>
      <c r="D1428" s="2">
        <v>54</v>
      </c>
      <c r="E1428" s="2" t="s">
        <v>35</v>
      </c>
      <c r="F1428" s="2">
        <v>2</v>
      </c>
      <c r="G1428" s="2" t="s">
        <v>30</v>
      </c>
      <c r="H1428" s="2" t="s">
        <v>27</v>
      </c>
      <c r="I1428" s="2" t="s">
        <v>36</v>
      </c>
      <c r="J1428" s="2" t="s">
        <v>29</v>
      </c>
      <c r="K1428" s="2">
        <v>50</v>
      </c>
      <c r="L1428" s="2">
        <v>3</v>
      </c>
      <c r="M1428" s="2">
        <v>6</v>
      </c>
      <c r="N1428" s="2">
        <v>3</v>
      </c>
      <c r="O1428" s="2">
        <v>2247</v>
      </c>
      <c r="P1428" s="2">
        <v>0</v>
      </c>
      <c r="Q1428" s="2">
        <v>2247</v>
      </c>
      <c r="R1428" s="2">
        <v>0.64100000000000001</v>
      </c>
      <c r="S1428" s="2">
        <v>2615</v>
      </c>
      <c r="T1428" s="2">
        <v>37</v>
      </c>
      <c r="U1428" s="2">
        <v>0.42299999999999999</v>
      </c>
      <c r="V1428" s="2">
        <v>1436.213</v>
      </c>
      <c r="W1428" s="2">
        <v>0.99594000000000005</v>
      </c>
      <c r="X1428" s="2">
        <v>4.0550899999999999E-3</v>
      </c>
    </row>
    <row r="1429" spans="1:24" x14ac:dyDescent="0.25">
      <c r="A1429" s="2">
        <v>26725.054873657416</v>
      </c>
      <c r="B1429" s="2" t="s">
        <v>24</v>
      </c>
      <c r="C1429" s="2">
        <v>1428</v>
      </c>
      <c r="D1429" s="2">
        <v>40</v>
      </c>
      <c r="E1429" s="2" t="s">
        <v>25</v>
      </c>
      <c r="F1429" s="2">
        <v>3</v>
      </c>
      <c r="G1429" s="2" t="s">
        <v>38</v>
      </c>
      <c r="H1429" s="2" t="s">
        <v>33</v>
      </c>
      <c r="I1429" s="2" t="s">
        <v>28</v>
      </c>
      <c r="J1429" s="2" t="s">
        <v>29</v>
      </c>
      <c r="K1429" s="2">
        <v>36</v>
      </c>
      <c r="L1429" s="2">
        <v>5</v>
      </c>
      <c r="M1429" s="2">
        <v>3</v>
      </c>
      <c r="N1429" s="2">
        <v>3</v>
      </c>
      <c r="O1429" s="2">
        <v>3624</v>
      </c>
      <c r="P1429" s="2">
        <v>0</v>
      </c>
      <c r="Q1429" s="2">
        <v>3624</v>
      </c>
      <c r="R1429" s="2">
        <v>0.74</v>
      </c>
      <c r="S1429" s="2">
        <v>4749</v>
      </c>
      <c r="T1429" s="2">
        <v>82</v>
      </c>
      <c r="U1429" s="2">
        <v>0.86399999999999999</v>
      </c>
      <c r="V1429" s="2">
        <v>1437.2539999999999</v>
      </c>
      <c r="W1429" s="2">
        <v>3.0516000000000001E-4</v>
      </c>
      <c r="X1429" s="2">
        <v>0.99968999999999997</v>
      </c>
    </row>
    <row r="1430" spans="1:24" x14ac:dyDescent="0.25">
      <c r="A1430" s="2">
        <v>28243.034238551638</v>
      </c>
      <c r="B1430" s="2" t="s">
        <v>24</v>
      </c>
      <c r="C1430" s="2">
        <v>1429</v>
      </c>
      <c r="D1430" s="2">
        <v>42</v>
      </c>
      <c r="E1430" s="2" t="s">
        <v>35</v>
      </c>
      <c r="F1430" s="2">
        <v>4</v>
      </c>
      <c r="G1430" s="2" t="s">
        <v>26</v>
      </c>
      <c r="H1430" s="2" t="s">
        <v>27</v>
      </c>
      <c r="I1430" s="2" t="s">
        <v>36</v>
      </c>
      <c r="J1430" s="2" t="s">
        <v>29</v>
      </c>
      <c r="K1430" s="2">
        <v>36</v>
      </c>
      <c r="L1430" s="2">
        <v>6</v>
      </c>
      <c r="M1430" s="2">
        <v>2</v>
      </c>
      <c r="N1430" s="2">
        <v>1</v>
      </c>
      <c r="O1430" s="2">
        <v>1438.3</v>
      </c>
      <c r="P1430" s="2">
        <v>0</v>
      </c>
      <c r="Q1430" s="2">
        <v>1438.3</v>
      </c>
      <c r="R1430" s="2">
        <v>0.79500000000000004</v>
      </c>
      <c r="S1430" s="2">
        <v>4396</v>
      </c>
      <c r="T1430" s="2">
        <v>70</v>
      </c>
      <c r="U1430" s="2">
        <v>0.628</v>
      </c>
      <c r="V1430" s="2">
        <v>1438.17</v>
      </c>
      <c r="W1430" s="2">
        <v>7.1987E-5</v>
      </c>
      <c r="X1430" s="2">
        <v>0.99992999999999999</v>
      </c>
    </row>
    <row r="1431" spans="1:24" x14ac:dyDescent="0.25">
      <c r="A1431" s="2">
        <v>26780.628876111179</v>
      </c>
      <c r="B1431" s="2" t="s">
        <v>34</v>
      </c>
      <c r="C1431" s="2">
        <v>1430</v>
      </c>
      <c r="D1431" s="2">
        <v>46</v>
      </c>
      <c r="E1431" s="2" t="s">
        <v>25</v>
      </c>
      <c r="F1431" s="2">
        <v>2</v>
      </c>
      <c r="G1431" s="2" t="s">
        <v>37</v>
      </c>
      <c r="H1431" s="2" t="s">
        <v>33</v>
      </c>
      <c r="I1431" s="2" t="s">
        <v>28</v>
      </c>
      <c r="J1431" s="2" t="s">
        <v>29</v>
      </c>
      <c r="K1431" s="2">
        <v>34</v>
      </c>
      <c r="L1431" s="2">
        <v>2</v>
      </c>
      <c r="M1431" s="2">
        <v>3</v>
      </c>
      <c r="N1431" s="2">
        <v>3</v>
      </c>
      <c r="O1431" s="2">
        <v>7077</v>
      </c>
      <c r="P1431" s="2">
        <v>0</v>
      </c>
      <c r="Q1431" s="2">
        <v>7077</v>
      </c>
      <c r="R1431" s="2">
        <v>0.83799999999999997</v>
      </c>
      <c r="S1431" s="2">
        <v>2619</v>
      </c>
      <c r="T1431" s="2">
        <v>41</v>
      </c>
      <c r="U1431" s="2">
        <v>0.51900000000000002</v>
      </c>
      <c r="V1431" s="2">
        <v>1439.1130000000001</v>
      </c>
      <c r="W1431" s="2">
        <v>0.997</v>
      </c>
      <c r="X1431" s="2">
        <v>2.9974300000000001E-3</v>
      </c>
    </row>
    <row r="1432" spans="1:24" x14ac:dyDescent="0.25">
      <c r="A1432" s="2">
        <v>28091.329765605613</v>
      </c>
      <c r="B1432" s="2" t="s">
        <v>34</v>
      </c>
      <c r="C1432" s="2">
        <v>1431</v>
      </c>
      <c r="D1432" s="2">
        <v>41</v>
      </c>
      <c r="E1432" s="2" t="s">
        <v>35</v>
      </c>
      <c r="F1432" s="2">
        <v>4</v>
      </c>
      <c r="G1432" s="2" t="s">
        <v>32</v>
      </c>
      <c r="H1432" s="2" t="s">
        <v>27</v>
      </c>
      <c r="I1432" s="2" t="s">
        <v>42</v>
      </c>
      <c r="J1432" s="2" t="s">
        <v>29</v>
      </c>
      <c r="K1432" s="2">
        <v>29</v>
      </c>
      <c r="L1432" s="2">
        <v>5</v>
      </c>
      <c r="M1432" s="2">
        <v>2</v>
      </c>
      <c r="N1432" s="2">
        <v>3</v>
      </c>
      <c r="O1432" s="2">
        <v>3281</v>
      </c>
      <c r="P1432" s="2">
        <v>0</v>
      </c>
      <c r="Q1432" s="2">
        <v>3281</v>
      </c>
      <c r="R1432" s="2">
        <v>0.875</v>
      </c>
      <c r="S1432" s="2">
        <v>2907</v>
      </c>
      <c r="T1432" s="2">
        <v>45</v>
      </c>
      <c r="U1432" s="2">
        <v>0.40600000000000003</v>
      </c>
      <c r="V1432" s="2">
        <v>1440.181</v>
      </c>
      <c r="W1432" s="2">
        <v>0.99490000000000001</v>
      </c>
      <c r="X1432" s="2">
        <v>5.1000000000000004E-3</v>
      </c>
    </row>
    <row r="1433" spans="1:24" x14ac:dyDescent="0.25">
      <c r="A1433" s="2">
        <v>27909.425074694747</v>
      </c>
      <c r="B1433" s="2" t="s">
        <v>24</v>
      </c>
      <c r="C1433" s="2">
        <v>1432</v>
      </c>
      <c r="D1433" s="2">
        <v>46</v>
      </c>
      <c r="E1433" s="2" t="s">
        <v>35</v>
      </c>
      <c r="F1433" s="2">
        <v>4</v>
      </c>
      <c r="G1433" s="2" t="s">
        <v>38</v>
      </c>
      <c r="H1433" s="2" t="s">
        <v>27</v>
      </c>
      <c r="I1433" s="2" t="s">
        <v>37</v>
      </c>
      <c r="J1433" s="2" t="s">
        <v>29</v>
      </c>
      <c r="K1433" s="2">
        <v>30</v>
      </c>
      <c r="L1433" s="2">
        <v>3</v>
      </c>
      <c r="M1433" s="2">
        <v>1</v>
      </c>
      <c r="N1433" s="2">
        <v>3</v>
      </c>
      <c r="O1433" s="2">
        <v>5869</v>
      </c>
      <c r="P1433" s="2">
        <v>0</v>
      </c>
      <c r="Q1433" s="2">
        <v>5869</v>
      </c>
      <c r="R1433" s="2">
        <v>0.85199999999999998</v>
      </c>
      <c r="S1433" s="2">
        <v>5103</v>
      </c>
      <c r="T1433" s="2">
        <v>83</v>
      </c>
      <c r="U1433" s="2">
        <v>0.84399999999999997</v>
      </c>
      <c r="V1433" s="2">
        <v>1441.2470000000001</v>
      </c>
      <c r="W1433" s="2">
        <v>9.4446999999999999E-5</v>
      </c>
      <c r="X1433" s="2">
        <v>0.99990999999999997</v>
      </c>
    </row>
    <row r="1434" spans="1:24" x14ac:dyDescent="0.25">
      <c r="A1434" s="2">
        <v>26609.875197001584</v>
      </c>
      <c r="B1434" s="2" t="s">
        <v>24</v>
      </c>
      <c r="C1434" s="2">
        <v>1433</v>
      </c>
      <c r="D1434" s="2">
        <v>34</v>
      </c>
      <c r="E1434" s="2" t="s">
        <v>35</v>
      </c>
      <c r="F1434" s="2">
        <v>2</v>
      </c>
      <c r="G1434" s="2" t="s">
        <v>30</v>
      </c>
      <c r="H1434" s="2" t="s">
        <v>33</v>
      </c>
      <c r="I1434" s="2" t="s">
        <v>36</v>
      </c>
      <c r="J1434" s="2" t="s">
        <v>29</v>
      </c>
      <c r="K1434" s="2">
        <v>24</v>
      </c>
      <c r="L1434" s="2">
        <v>6</v>
      </c>
      <c r="M1434" s="2">
        <v>2</v>
      </c>
      <c r="N1434" s="2">
        <v>2</v>
      </c>
      <c r="O1434" s="2">
        <v>1438.3</v>
      </c>
      <c r="P1434" s="2">
        <v>0</v>
      </c>
      <c r="Q1434" s="2">
        <v>1438.3</v>
      </c>
      <c r="R1434" s="2">
        <v>0.82699999999999996</v>
      </c>
      <c r="S1434" s="2">
        <v>3940</v>
      </c>
      <c r="T1434" s="2">
        <v>82</v>
      </c>
      <c r="U1434" s="2">
        <v>0.95199999999999996</v>
      </c>
      <c r="V1434" s="2">
        <v>1442.33</v>
      </c>
      <c r="W1434" s="2">
        <v>1.1703E-4</v>
      </c>
      <c r="X1434" s="2">
        <v>0.99987999999999999</v>
      </c>
    </row>
    <row r="1435" spans="1:24" x14ac:dyDescent="0.25">
      <c r="A1435" s="2">
        <v>27369.099966933514</v>
      </c>
      <c r="B1435" s="2" t="s">
        <v>24</v>
      </c>
      <c r="C1435" s="2">
        <v>1434</v>
      </c>
      <c r="D1435" s="2">
        <v>45</v>
      </c>
      <c r="E1435" s="2" t="s">
        <v>35</v>
      </c>
      <c r="F1435" s="2">
        <v>2</v>
      </c>
      <c r="G1435" s="2" t="s">
        <v>37</v>
      </c>
      <c r="H1435" s="2" t="s">
        <v>27</v>
      </c>
      <c r="I1435" s="2" t="s">
        <v>36</v>
      </c>
      <c r="J1435" s="2" t="s">
        <v>29</v>
      </c>
      <c r="K1435" s="2">
        <v>38</v>
      </c>
      <c r="L1435" s="2">
        <v>3</v>
      </c>
      <c r="M1435" s="2">
        <v>2</v>
      </c>
      <c r="N1435" s="2">
        <v>3</v>
      </c>
      <c r="O1435" s="2">
        <v>3682</v>
      </c>
      <c r="P1435" s="2">
        <v>0</v>
      </c>
      <c r="Q1435" s="2">
        <v>3682</v>
      </c>
      <c r="R1435" s="2">
        <v>0.79700000000000004</v>
      </c>
      <c r="S1435" s="2">
        <v>4015</v>
      </c>
      <c r="T1435" s="2">
        <v>77</v>
      </c>
      <c r="U1435" s="2">
        <v>0.51</v>
      </c>
      <c r="V1435" s="2">
        <v>1443.258</v>
      </c>
      <c r="W1435" s="2">
        <v>2.1042000000000001E-4</v>
      </c>
      <c r="X1435" s="2">
        <v>0.99978999999999996</v>
      </c>
    </row>
    <row r="1436" spans="1:24" x14ac:dyDescent="0.25">
      <c r="A1436" s="2">
        <v>26674.103227662592</v>
      </c>
      <c r="B1436" s="2" t="s">
        <v>34</v>
      </c>
      <c r="C1436" s="2">
        <v>1435</v>
      </c>
      <c r="D1436" s="2">
        <v>54</v>
      </c>
      <c r="E1436" s="2" t="s">
        <v>35</v>
      </c>
      <c r="F1436" s="2">
        <v>2</v>
      </c>
      <c r="G1436" s="2" t="s">
        <v>45</v>
      </c>
      <c r="H1436" s="2" t="s">
        <v>33</v>
      </c>
      <c r="I1436" s="2" t="s">
        <v>36</v>
      </c>
      <c r="J1436" s="2" t="s">
        <v>29</v>
      </c>
      <c r="K1436" s="2">
        <v>42</v>
      </c>
      <c r="L1436" s="2">
        <v>3</v>
      </c>
      <c r="M1436" s="2">
        <v>4</v>
      </c>
      <c r="N1436" s="2">
        <v>3</v>
      </c>
      <c r="O1436" s="2">
        <v>1694</v>
      </c>
      <c r="P1436" s="2">
        <v>0</v>
      </c>
      <c r="Q1436" s="2">
        <v>1694</v>
      </c>
      <c r="R1436" s="2">
        <v>0.35399999999999998</v>
      </c>
      <c r="S1436" s="2">
        <v>1930</v>
      </c>
      <c r="T1436" s="2">
        <v>41</v>
      </c>
      <c r="U1436" s="2">
        <v>0.51900000000000002</v>
      </c>
      <c r="V1436" s="2">
        <v>1444.2550000000001</v>
      </c>
      <c r="W1436" s="2">
        <v>0.99811000000000005</v>
      </c>
      <c r="X1436" s="2">
        <v>1.88594E-3</v>
      </c>
    </row>
    <row r="1437" spans="1:24" x14ac:dyDescent="0.25">
      <c r="A1437" s="2">
        <v>26774.174272981792</v>
      </c>
      <c r="B1437" s="2" t="s">
        <v>34</v>
      </c>
      <c r="C1437" s="2">
        <v>1436</v>
      </c>
      <c r="D1437" s="2">
        <v>39</v>
      </c>
      <c r="E1437" s="2" t="s">
        <v>35</v>
      </c>
      <c r="F1437" s="2">
        <v>4</v>
      </c>
      <c r="G1437" s="2" t="s">
        <v>26</v>
      </c>
      <c r="H1437" s="2" t="s">
        <v>33</v>
      </c>
      <c r="I1437" s="2" t="s">
        <v>36</v>
      </c>
      <c r="J1437" s="2" t="s">
        <v>29</v>
      </c>
      <c r="K1437" s="2">
        <v>28</v>
      </c>
      <c r="L1437" s="2">
        <v>5</v>
      </c>
      <c r="M1437" s="2">
        <v>2</v>
      </c>
      <c r="N1437" s="2">
        <v>4</v>
      </c>
      <c r="O1437" s="2">
        <v>1438.3</v>
      </c>
      <c r="P1437" s="2">
        <v>0</v>
      </c>
      <c r="Q1437" s="2">
        <v>1438.3</v>
      </c>
      <c r="R1437" s="2">
        <v>0.77700000000000002</v>
      </c>
      <c r="S1437" s="2">
        <v>2392</v>
      </c>
      <c r="T1437" s="2">
        <v>44</v>
      </c>
      <c r="U1437" s="2">
        <v>0.375</v>
      </c>
      <c r="V1437" s="2">
        <v>1445.223</v>
      </c>
      <c r="W1437" s="2">
        <v>0.99709000000000003</v>
      </c>
      <c r="X1437" s="2">
        <v>2.9104000000000001E-3</v>
      </c>
    </row>
    <row r="1438" spans="1:24" x14ac:dyDescent="0.25">
      <c r="A1438" s="2">
        <v>28444.137937367694</v>
      </c>
      <c r="B1438" s="2" t="s">
        <v>24</v>
      </c>
      <c r="C1438" s="2">
        <v>1437</v>
      </c>
      <c r="D1438" s="2">
        <v>40</v>
      </c>
      <c r="E1438" s="2" t="s">
        <v>35</v>
      </c>
      <c r="F1438" s="2">
        <v>2</v>
      </c>
      <c r="G1438" s="2" t="s">
        <v>26</v>
      </c>
      <c r="H1438" s="2" t="s">
        <v>27</v>
      </c>
      <c r="I1438" s="2" t="s">
        <v>36</v>
      </c>
      <c r="J1438" s="2" t="s">
        <v>29</v>
      </c>
      <c r="K1438" s="2">
        <v>35</v>
      </c>
      <c r="L1438" s="2">
        <v>3</v>
      </c>
      <c r="M1438" s="2">
        <v>1</v>
      </c>
      <c r="N1438" s="2">
        <v>3</v>
      </c>
      <c r="O1438" s="2">
        <v>3511</v>
      </c>
      <c r="P1438" s="2">
        <v>0</v>
      </c>
      <c r="Q1438" s="2">
        <v>3511</v>
      </c>
      <c r="R1438" s="2">
        <v>0.75800000000000001</v>
      </c>
      <c r="S1438" s="2">
        <v>5238</v>
      </c>
      <c r="T1438" s="2">
        <v>82</v>
      </c>
      <c r="U1438" s="2">
        <v>0.70799999999999996</v>
      </c>
      <c r="V1438" s="2">
        <v>1446.1669999999999</v>
      </c>
      <c r="W1438" s="2">
        <v>9.2637000000000001E-5</v>
      </c>
      <c r="X1438" s="2">
        <v>0.99990999999999997</v>
      </c>
    </row>
    <row r="1439" spans="1:24" x14ac:dyDescent="0.25">
      <c r="A1439" s="2">
        <v>26813.568076628668</v>
      </c>
      <c r="B1439" s="2" t="s">
        <v>24</v>
      </c>
      <c r="C1439" s="2">
        <v>1438</v>
      </c>
      <c r="D1439" s="2">
        <v>34</v>
      </c>
      <c r="E1439" s="2" t="s">
        <v>35</v>
      </c>
      <c r="F1439" s="2">
        <v>2</v>
      </c>
      <c r="G1439" s="2" t="s">
        <v>38</v>
      </c>
      <c r="H1439" s="2" t="s">
        <v>44</v>
      </c>
      <c r="I1439" s="2" t="s">
        <v>36</v>
      </c>
      <c r="J1439" s="2" t="s">
        <v>29</v>
      </c>
      <c r="K1439" s="2">
        <v>36</v>
      </c>
      <c r="L1439" s="2">
        <v>3</v>
      </c>
      <c r="M1439" s="2">
        <v>6</v>
      </c>
      <c r="N1439" s="2">
        <v>3</v>
      </c>
      <c r="O1439" s="2">
        <v>2426</v>
      </c>
      <c r="P1439" s="2">
        <v>0</v>
      </c>
      <c r="Q1439" s="2">
        <v>2426</v>
      </c>
      <c r="R1439" s="2">
        <v>0.88800000000000001</v>
      </c>
      <c r="S1439" s="2">
        <v>4918</v>
      </c>
      <c r="T1439" s="2">
        <v>81</v>
      </c>
      <c r="U1439" s="2">
        <v>0.8</v>
      </c>
      <c r="V1439" s="2">
        <v>1447.117</v>
      </c>
      <c r="W1439" s="2">
        <v>2.3216E-4</v>
      </c>
      <c r="X1439" s="2">
        <v>0.99977000000000005</v>
      </c>
    </row>
    <row r="1440" spans="1:24" x14ac:dyDescent="0.25">
      <c r="A1440" s="2">
        <v>26837.58852803284</v>
      </c>
      <c r="B1440" s="2" t="s">
        <v>24</v>
      </c>
      <c r="C1440" s="2">
        <v>1439</v>
      </c>
      <c r="D1440" s="2">
        <v>47</v>
      </c>
      <c r="E1440" s="2" t="s">
        <v>35</v>
      </c>
      <c r="F1440" s="2">
        <v>2</v>
      </c>
      <c r="G1440" s="2" t="s">
        <v>38</v>
      </c>
      <c r="H1440" s="2" t="s">
        <v>27</v>
      </c>
      <c r="I1440" s="2" t="s">
        <v>37</v>
      </c>
      <c r="J1440" s="2" t="s">
        <v>29</v>
      </c>
      <c r="K1440" s="2">
        <v>40</v>
      </c>
      <c r="L1440" s="2">
        <v>5</v>
      </c>
      <c r="M1440" s="2">
        <v>1</v>
      </c>
      <c r="N1440" s="2">
        <v>3</v>
      </c>
      <c r="O1440" s="2">
        <v>2264</v>
      </c>
      <c r="P1440" s="2">
        <v>0</v>
      </c>
      <c r="Q1440" s="2">
        <v>2264</v>
      </c>
      <c r="R1440" s="2">
        <v>0.67</v>
      </c>
      <c r="S1440" s="2">
        <v>4279</v>
      </c>
      <c r="T1440" s="2">
        <v>75</v>
      </c>
      <c r="U1440" s="2">
        <v>0.53100000000000003</v>
      </c>
      <c r="V1440" s="2">
        <v>1448.0989999999999</v>
      </c>
      <c r="W1440" s="2">
        <v>9.0056000000000006E-5</v>
      </c>
      <c r="X1440" s="2">
        <v>0.99990999999999997</v>
      </c>
    </row>
    <row r="1441" spans="1:24" x14ac:dyDescent="0.25">
      <c r="A1441" s="2">
        <v>26823.599366975344</v>
      </c>
      <c r="B1441" s="2" t="s">
        <v>24</v>
      </c>
      <c r="C1441" s="2">
        <v>1440</v>
      </c>
      <c r="D1441" s="2">
        <v>51</v>
      </c>
      <c r="E1441" s="2" t="s">
        <v>35</v>
      </c>
      <c r="F1441" s="2">
        <v>0</v>
      </c>
      <c r="G1441" s="2" t="s">
        <v>30</v>
      </c>
      <c r="H1441" s="2" t="s">
        <v>27</v>
      </c>
      <c r="I1441" s="2" t="s">
        <v>37</v>
      </c>
      <c r="J1441" s="2" t="s">
        <v>29</v>
      </c>
      <c r="K1441" s="2">
        <v>36</v>
      </c>
      <c r="L1441" s="2">
        <v>6</v>
      </c>
      <c r="M1441" s="2">
        <v>3</v>
      </c>
      <c r="N1441" s="2">
        <v>2</v>
      </c>
      <c r="O1441" s="2">
        <v>5881</v>
      </c>
      <c r="P1441" s="2">
        <v>0</v>
      </c>
      <c r="Q1441" s="2">
        <v>5881</v>
      </c>
      <c r="R1441" s="2">
        <v>0.71</v>
      </c>
      <c r="S1441" s="2">
        <v>4431</v>
      </c>
      <c r="T1441" s="2">
        <v>89</v>
      </c>
      <c r="U1441" s="2">
        <v>0.81599999999999995</v>
      </c>
      <c r="V1441" s="2">
        <v>1449.13</v>
      </c>
      <c r="W1441" s="2">
        <v>1.5871E-4</v>
      </c>
      <c r="X1441" s="2">
        <v>0.99983999999999995</v>
      </c>
    </row>
    <row r="1442" spans="1:24" x14ac:dyDescent="0.25">
      <c r="A1442" s="2">
        <v>28101.464072179584</v>
      </c>
      <c r="B1442" s="2" t="s">
        <v>24</v>
      </c>
      <c r="C1442" s="2">
        <v>1441</v>
      </c>
      <c r="D1442" s="2">
        <v>47</v>
      </c>
      <c r="E1442" s="2" t="s">
        <v>35</v>
      </c>
      <c r="F1442" s="2">
        <v>5</v>
      </c>
      <c r="G1442" s="2" t="s">
        <v>32</v>
      </c>
      <c r="H1442" s="2" t="s">
        <v>33</v>
      </c>
      <c r="I1442" s="2" t="s">
        <v>36</v>
      </c>
      <c r="J1442" s="2" t="s">
        <v>29</v>
      </c>
      <c r="K1442" s="2">
        <v>34</v>
      </c>
      <c r="L1442" s="2">
        <v>4</v>
      </c>
      <c r="M1442" s="2">
        <v>3</v>
      </c>
      <c r="N1442" s="2">
        <v>2</v>
      </c>
      <c r="O1442" s="2">
        <v>5950</v>
      </c>
      <c r="P1442" s="2">
        <v>0</v>
      </c>
      <c r="Q1442" s="2">
        <v>5950</v>
      </c>
      <c r="R1442" s="2">
        <v>0.44</v>
      </c>
      <c r="S1442" s="2">
        <v>4655</v>
      </c>
      <c r="T1442" s="2">
        <v>66</v>
      </c>
      <c r="U1442" s="2">
        <v>0.78400000000000003</v>
      </c>
      <c r="V1442" s="2">
        <v>1450.066</v>
      </c>
      <c r="W1442" s="2">
        <v>1.8054E-4</v>
      </c>
      <c r="X1442" s="2">
        <v>0.99982000000000004</v>
      </c>
    </row>
    <row r="1443" spans="1:24" x14ac:dyDescent="0.25">
      <c r="A1443" s="2">
        <v>27905.772843625025</v>
      </c>
      <c r="B1443" s="2" t="s">
        <v>24</v>
      </c>
      <c r="C1443" s="2">
        <v>1442</v>
      </c>
      <c r="D1443" s="2">
        <v>50</v>
      </c>
      <c r="E1443" s="2" t="s">
        <v>35</v>
      </c>
      <c r="F1443" s="2">
        <v>3</v>
      </c>
      <c r="G1443" s="2" t="s">
        <v>30</v>
      </c>
      <c r="H1443" s="2" t="s">
        <v>37</v>
      </c>
      <c r="I1443" s="2" t="s">
        <v>37</v>
      </c>
      <c r="J1443" s="2" t="s">
        <v>29</v>
      </c>
      <c r="K1443" s="2">
        <v>30</v>
      </c>
      <c r="L1443" s="2">
        <v>4</v>
      </c>
      <c r="M1443" s="2">
        <v>1</v>
      </c>
      <c r="N1443" s="2">
        <v>3</v>
      </c>
      <c r="O1443" s="2">
        <v>1507</v>
      </c>
      <c r="P1443" s="2">
        <v>0</v>
      </c>
      <c r="Q1443" s="2">
        <v>1507</v>
      </c>
      <c r="R1443" s="2">
        <v>0.64800000000000002</v>
      </c>
      <c r="S1443" s="2">
        <v>4037</v>
      </c>
      <c r="T1443" s="2">
        <v>83</v>
      </c>
      <c r="U1443" s="2">
        <v>0.72899999999999998</v>
      </c>
      <c r="V1443" s="2">
        <v>1451.0619999999999</v>
      </c>
      <c r="W1443" s="2">
        <v>9.8837000000000003E-5</v>
      </c>
      <c r="X1443" s="2">
        <v>0.99990000000000001</v>
      </c>
    </row>
    <row r="1444" spans="1:24" x14ac:dyDescent="0.25">
      <c r="A1444" s="2">
        <v>26712.892168389404</v>
      </c>
      <c r="B1444" s="2" t="s">
        <v>24</v>
      </c>
      <c r="C1444" s="2">
        <v>1443</v>
      </c>
      <c r="D1444" s="2">
        <v>58</v>
      </c>
      <c r="E1444" s="2" t="s">
        <v>25</v>
      </c>
      <c r="F1444" s="2">
        <v>0</v>
      </c>
      <c r="G1444" s="2" t="s">
        <v>45</v>
      </c>
      <c r="H1444" s="2" t="s">
        <v>33</v>
      </c>
      <c r="I1444" s="2" t="s">
        <v>36</v>
      </c>
      <c r="J1444" s="2" t="s">
        <v>29</v>
      </c>
      <c r="K1444" s="2">
        <v>46</v>
      </c>
      <c r="L1444" s="2">
        <v>6</v>
      </c>
      <c r="M1444" s="2">
        <v>4</v>
      </c>
      <c r="N1444" s="2">
        <v>3</v>
      </c>
      <c r="O1444" s="2">
        <v>1438.3</v>
      </c>
      <c r="P1444" s="2">
        <v>0</v>
      </c>
      <c r="Q1444" s="2">
        <v>1438.3</v>
      </c>
      <c r="R1444" s="2">
        <v>0.80800000000000005</v>
      </c>
      <c r="S1444" s="2">
        <v>4082</v>
      </c>
      <c r="T1444" s="2">
        <v>82</v>
      </c>
      <c r="U1444" s="2">
        <v>0.82199999999999995</v>
      </c>
      <c r="V1444" s="2">
        <v>1452.0229999999999</v>
      </c>
      <c r="W1444" s="2">
        <v>4.5394000000000001E-4</v>
      </c>
      <c r="X1444" s="2">
        <v>0.99955000000000005</v>
      </c>
    </row>
    <row r="1445" spans="1:24" x14ac:dyDescent="0.25">
      <c r="A1445" s="2">
        <v>26733.64655261231</v>
      </c>
      <c r="B1445" s="2" t="s">
        <v>24</v>
      </c>
      <c r="C1445" s="2">
        <v>1444</v>
      </c>
      <c r="D1445" s="2">
        <v>49</v>
      </c>
      <c r="E1445" s="2" t="s">
        <v>35</v>
      </c>
      <c r="F1445" s="2">
        <v>1</v>
      </c>
      <c r="G1445" s="2" t="s">
        <v>26</v>
      </c>
      <c r="H1445" s="2" t="s">
        <v>33</v>
      </c>
      <c r="I1445" s="2" t="s">
        <v>36</v>
      </c>
      <c r="J1445" s="2" t="s">
        <v>29</v>
      </c>
      <c r="K1445" s="2">
        <v>41</v>
      </c>
      <c r="L1445" s="2">
        <v>6</v>
      </c>
      <c r="M1445" s="2">
        <v>1</v>
      </c>
      <c r="N1445" s="2">
        <v>3</v>
      </c>
      <c r="O1445" s="2">
        <v>1438.3</v>
      </c>
      <c r="P1445" s="2">
        <v>0</v>
      </c>
      <c r="Q1445" s="2">
        <v>1438.3</v>
      </c>
      <c r="R1445" s="2">
        <v>0.53</v>
      </c>
      <c r="S1445" s="2">
        <v>4538</v>
      </c>
      <c r="T1445" s="2">
        <v>82</v>
      </c>
      <c r="U1445" s="2">
        <v>1.05</v>
      </c>
      <c r="V1445" s="2">
        <v>1452.943</v>
      </c>
      <c r="W1445" s="2">
        <v>8.6952000000000004E-5</v>
      </c>
      <c r="X1445" s="2">
        <v>0.99990999999999997</v>
      </c>
    </row>
    <row r="1446" spans="1:24" x14ac:dyDescent="0.25">
      <c r="A1446" s="2">
        <v>27933.659051402487</v>
      </c>
      <c r="B1446" s="2" t="s">
        <v>34</v>
      </c>
      <c r="C1446" s="2">
        <v>1445</v>
      </c>
      <c r="D1446" s="2">
        <v>61</v>
      </c>
      <c r="E1446" s="2" t="s">
        <v>35</v>
      </c>
      <c r="F1446" s="2">
        <v>0</v>
      </c>
      <c r="G1446" s="2" t="s">
        <v>38</v>
      </c>
      <c r="H1446" s="2" t="s">
        <v>27</v>
      </c>
      <c r="I1446" s="2" t="s">
        <v>36</v>
      </c>
      <c r="J1446" s="2" t="s">
        <v>29</v>
      </c>
      <c r="K1446" s="2">
        <v>47</v>
      </c>
      <c r="L1446" s="2">
        <v>1</v>
      </c>
      <c r="M1446" s="2">
        <v>3</v>
      </c>
      <c r="N1446" s="2">
        <v>4</v>
      </c>
      <c r="O1446" s="2">
        <v>4130</v>
      </c>
      <c r="P1446" s="2">
        <v>0</v>
      </c>
      <c r="Q1446" s="2">
        <v>4130</v>
      </c>
      <c r="R1446" s="2">
        <v>0.81399999999999995</v>
      </c>
      <c r="S1446" s="2">
        <v>2418</v>
      </c>
      <c r="T1446" s="2">
        <v>57</v>
      </c>
      <c r="U1446" s="2">
        <v>0.78100000000000003</v>
      </c>
      <c r="V1446" s="2">
        <v>1453.8879999999999</v>
      </c>
      <c r="W1446" s="2">
        <v>0.99768000000000001</v>
      </c>
      <c r="X1446" s="2">
        <v>2.3165600000000001E-3</v>
      </c>
    </row>
    <row r="1447" spans="1:24" x14ac:dyDescent="0.25">
      <c r="A1447" s="2">
        <v>27908.011537907892</v>
      </c>
      <c r="B1447" s="2" t="s">
        <v>24</v>
      </c>
      <c r="C1447" s="2">
        <v>1446</v>
      </c>
      <c r="D1447" s="2">
        <v>52</v>
      </c>
      <c r="E1447" s="2" t="s">
        <v>35</v>
      </c>
      <c r="F1447" s="2">
        <v>3</v>
      </c>
      <c r="G1447" s="2" t="s">
        <v>43</v>
      </c>
      <c r="H1447" s="2" t="s">
        <v>27</v>
      </c>
      <c r="I1447" s="2" t="s">
        <v>42</v>
      </c>
      <c r="J1447" s="2" t="s">
        <v>29</v>
      </c>
      <c r="K1447" s="2">
        <v>33</v>
      </c>
      <c r="L1447" s="2">
        <v>3</v>
      </c>
      <c r="M1447" s="2">
        <v>2</v>
      </c>
      <c r="N1447" s="2">
        <v>0</v>
      </c>
      <c r="O1447" s="2">
        <v>3900</v>
      </c>
      <c r="P1447" s="2">
        <v>0</v>
      </c>
      <c r="Q1447" s="2">
        <v>3900</v>
      </c>
      <c r="R1447" s="2">
        <v>1.0920000000000001</v>
      </c>
      <c r="S1447" s="2">
        <v>4337</v>
      </c>
      <c r="T1447" s="2">
        <v>81</v>
      </c>
      <c r="U1447" s="2">
        <v>0.8</v>
      </c>
      <c r="V1447" s="2">
        <v>1454.808</v>
      </c>
      <c r="W1447" s="2">
        <v>5.1264999999999998E-5</v>
      </c>
      <c r="X1447" s="2">
        <v>0.99995000000000001</v>
      </c>
    </row>
    <row r="1448" spans="1:24" x14ac:dyDescent="0.25">
      <c r="A1448" s="2">
        <v>26809.478417156868</v>
      </c>
      <c r="B1448" s="2" t="s">
        <v>24</v>
      </c>
      <c r="C1448" s="2">
        <v>1447</v>
      </c>
      <c r="D1448" s="2">
        <v>34</v>
      </c>
      <c r="E1448" s="2" t="s">
        <v>35</v>
      </c>
      <c r="F1448" s="2">
        <v>3</v>
      </c>
      <c r="G1448" s="2" t="s">
        <v>26</v>
      </c>
      <c r="H1448" s="2" t="s">
        <v>33</v>
      </c>
      <c r="I1448" s="2" t="s">
        <v>37</v>
      </c>
      <c r="J1448" s="2" t="s">
        <v>29</v>
      </c>
      <c r="K1448" s="2">
        <v>23</v>
      </c>
      <c r="L1448" s="2">
        <v>5</v>
      </c>
      <c r="M1448" s="2">
        <v>1</v>
      </c>
      <c r="N1448" s="2">
        <v>0</v>
      </c>
      <c r="O1448" s="2">
        <v>2591</v>
      </c>
      <c r="P1448" s="2">
        <v>0</v>
      </c>
      <c r="Q1448" s="2">
        <v>2591</v>
      </c>
      <c r="R1448" s="2">
        <v>0.61</v>
      </c>
      <c r="S1448" s="2">
        <v>3876</v>
      </c>
      <c r="T1448" s="2">
        <v>67</v>
      </c>
      <c r="U1448" s="2">
        <v>0.76300000000000001</v>
      </c>
      <c r="V1448" s="2">
        <v>1455.759</v>
      </c>
      <c r="W1448" s="2">
        <v>2.1081E-5</v>
      </c>
      <c r="X1448" s="2">
        <v>0.99997999999999998</v>
      </c>
    </row>
    <row r="1449" spans="1:24" x14ac:dyDescent="0.25">
      <c r="A1449" s="2">
        <v>26662.126846896517</v>
      </c>
      <c r="B1449" s="2" t="s">
        <v>24</v>
      </c>
      <c r="C1449" s="2">
        <v>1448</v>
      </c>
      <c r="D1449" s="2">
        <v>47</v>
      </c>
      <c r="E1449" s="2" t="s">
        <v>35</v>
      </c>
      <c r="F1449" s="2">
        <v>3</v>
      </c>
      <c r="G1449" s="2" t="s">
        <v>26</v>
      </c>
      <c r="H1449" s="2" t="s">
        <v>33</v>
      </c>
      <c r="I1449" s="2" t="s">
        <v>37</v>
      </c>
      <c r="J1449" s="2" t="s">
        <v>29</v>
      </c>
      <c r="K1449" s="2">
        <v>36</v>
      </c>
      <c r="L1449" s="2">
        <v>5</v>
      </c>
      <c r="M1449" s="2">
        <v>1</v>
      </c>
      <c r="N1449" s="2">
        <v>2</v>
      </c>
      <c r="O1449" s="2">
        <v>8332</v>
      </c>
      <c r="P1449" s="2">
        <v>0</v>
      </c>
      <c r="Q1449" s="2">
        <v>8332</v>
      </c>
      <c r="R1449" s="2">
        <v>0.92</v>
      </c>
      <c r="S1449" s="2">
        <v>5108</v>
      </c>
      <c r="T1449" s="2">
        <v>78</v>
      </c>
      <c r="U1449" s="2">
        <v>1</v>
      </c>
      <c r="V1449" s="2">
        <v>1456.6980000000001</v>
      </c>
      <c r="W1449" s="2">
        <v>5.7151000000000002E-5</v>
      </c>
      <c r="X1449" s="2">
        <v>0.99994000000000005</v>
      </c>
    </row>
    <row r="1450" spans="1:24" x14ac:dyDescent="0.25">
      <c r="A1450" s="2">
        <v>26728.197806810695</v>
      </c>
      <c r="B1450" s="2" t="s">
        <v>24</v>
      </c>
      <c r="C1450" s="2">
        <v>1449</v>
      </c>
      <c r="D1450" s="2">
        <v>57</v>
      </c>
      <c r="E1450" s="2" t="s">
        <v>35</v>
      </c>
      <c r="F1450" s="2">
        <v>3</v>
      </c>
      <c r="G1450" s="2" t="s">
        <v>38</v>
      </c>
      <c r="H1450" s="2" t="s">
        <v>27</v>
      </c>
      <c r="I1450" s="2" t="s">
        <v>36</v>
      </c>
      <c r="J1450" s="2" t="s">
        <v>29</v>
      </c>
      <c r="K1450" s="2">
        <v>51</v>
      </c>
      <c r="L1450" s="2">
        <v>6</v>
      </c>
      <c r="M1450" s="2">
        <v>2</v>
      </c>
      <c r="N1450" s="2">
        <v>3</v>
      </c>
      <c r="O1450" s="2">
        <v>1511</v>
      </c>
      <c r="P1450" s="2">
        <v>0</v>
      </c>
      <c r="Q1450" s="2">
        <v>1511</v>
      </c>
      <c r="R1450" s="2">
        <v>0.67800000000000005</v>
      </c>
      <c r="S1450" s="2">
        <v>4683</v>
      </c>
      <c r="T1450" s="2">
        <v>87</v>
      </c>
      <c r="U1450" s="2">
        <v>0.70599999999999996</v>
      </c>
      <c r="V1450" s="2">
        <v>1457.6659999999999</v>
      </c>
      <c r="W1450" s="2">
        <v>1.9311E-4</v>
      </c>
      <c r="X1450" s="2">
        <v>0.99980999999999998</v>
      </c>
    </row>
    <row r="1451" spans="1:24" x14ac:dyDescent="0.25">
      <c r="A1451" s="2">
        <v>28394.231949464665</v>
      </c>
      <c r="B1451" s="2" t="s">
        <v>24</v>
      </c>
      <c r="C1451" s="2">
        <v>1450</v>
      </c>
      <c r="D1451" s="2">
        <v>54</v>
      </c>
      <c r="E1451" s="2" t="s">
        <v>35</v>
      </c>
      <c r="F1451" s="2">
        <v>3</v>
      </c>
      <c r="G1451" s="2" t="s">
        <v>26</v>
      </c>
      <c r="H1451" s="2" t="s">
        <v>27</v>
      </c>
      <c r="I1451" s="2" t="s">
        <v>37</v>
      </c>
      <c r="J1451" s="2" t="s">
        <v>29</v>
      </c>
      <c r="K1451" s="2">
        <v>49</v>
      </c>
      <c r="L1451" s="2">
        <v>5</v>
      </c>
      <c r="M1451" s="2">
        <v>1</v>
      </c>
      <c r="N1451" s="2">
        <v>2</v>
      </c>
      <c r="O1451" s="2">
        <v>11905</v>
      </c>
      <c r="P1451" s="2">
        <v>0</v>
      </c>
      <c r="Q1451" s="2">
        <v>11905</v>
      </c>
      <c r="R1451" s="2">
        <v>0.88100000000000001</v>
      </c>
      <c r="S1451" s="2">
        <v>4022</v>
      </c>
      <c r="T1451" s="2">
        <v>65</v>
      </c>
      <c r="U1451" s="2">
        <v>1.167</v>
      </c>
      <c r="V1451" s="2">
        <v>1458.739</v>
      </c>
      <c r="W1451" s="2">
        <v>5.7151000000000002E-5</v>
      </c>
      <c r="X1451" s="2">
        <v>0.99994000000000005</v>
      </c>
    </row>
    <row r="1452" spans="1:24" x14ac:dyDescent="0.25">
      <c r="A1452" s="2">
        <v>26748.786103298222</v>
      </c>
      <c r="B1452" s="2" t="s">
        <v>34</v>
      </c>
      <c r="C1452" s="2">
        <v>1451</v>
      </c>
      <c r="D1452" s="2">
        <v>44</v>
      </c>
      <c r="E1452" s="2" t="s">
        <v>35</v>
      </c>
      <c r="F1452" s="2">
        <v>1</v>
      </c>
      <c r="G1452" s="2" t="s">
        <v>32</v>
      </c>
      <c r="H1452" s="2" t="s">
        <v>27</v>
      </c>
      <c r="I1452" s="2" t="s">
        <v>36</v>
      </c>
      <c r="J1452" s="2" t="s">
        <v>29</v>
      </c>
      <c r="K1452" s="2">
        <v>36</v>
      </c>
      <c r="L1452" s="2">
        <v>6</v>
      </c>
      <c r="M1452" s="2">
        <v>3</v>
      </c>
      <c r="N1452" s="2">
        <v>3</v>
      </c>
      <c r="O1452" s="2">
        <v>3052</v>
      </c>
      <c r="P1452" s="2">
        <v>0</v>
      </c>
      <c r="Q1452" s="2">
        <v>3052</v>
      </c>
      <c r="R1452" s="2">
        <v>0.86799999999999999</v>
      </c>
      <c r="S1452" s="2">
        <v>2598</v>
      </c>
      <c r="T1452" s="2">
        <v>47</v>
      </c>
      <c r="U1452" s="2">
        <v>0.46899999999999997</v>
      </c>
      <c r="V1452" s="2">
        <v>1459.6610000000001</v>
      </c>
      <c r="W1452" s="2">
        <v>0.99639</v>
      </c>
      <c r="X1452" s="2">
        <v>3.6082499999999999E-3</v>
      </c>
    </row>
    <row r="1453" spans="1:24" x14ac:dyDescent="0.25">
      <c r="A1453" s="2">
        <v>26681.111914611054</v>
      </c>
      <c r="B1453" s="2" t="s">
        <v>24</v>
      </c>
      <c r="C1453" s="2">
        <v>1452</v>
      </c>
      <c r="D1453" s="2">
        <v>55</v>
      </c>
      <c r="E1453" s="2" t="s">
        <v>35</v>
      </c>
      <c r="F1453" s="2">
        <v>1</v>
      </c>
      <c r="G1453" s="2" t="s">
        <v>26</v>
      </c>
      <c r="H1453" s="2" t="s">
        <v>27</v>
      </c>
      <c r="I1453" s="2" t="s">
        <v>36</v>
      </c>
      <c r="J1453" s="2" t="s">
        <v>29</v>
      </c>
      <c r="K1453" s="2">
        <v>46</v>
      </c>
      <c r="L1453" s="2">
        <v>3</v>
      </c>
      <c r="M1453" s="2">
        <v>3</v>
      </c>
      <c r="N1453" s="2">
        <v>3</v>
      </c>
      <c r="O1453" s="2">
        <v>1606</v>
      </c>
      <c r="P1453" s="2">
        <v>0</v>
      </c>
      <c r="Q1453" s="2">
        <v>1606</v>
      </c>
      <c r="R1453" s="2">
        <v>0.85499999999999998</v>
      </c>
      <c r="S1453" s="2">
        <v>4548</v>
      </c>
      <c r="T1453" s="2">
        <v>76</v>
      </c>
      <c r="U1453" s="2">
        <v>0.65200000000000002</v>
      </c>
      <c r="V1453" s="2">
        <v>1460.588</v>
      </c>
      <c r="W1453" s="2">
        <v>2.8394999999999999E-4</v>
      </c>
      <c r="X1453" s="2">
        <v>0.99972000000000005</v>
      </c>
    </row>
    <row r="1454" spans="1:24" x14ac:dyDescent="0.25">
      <c r="A1454" s="2">
        <v>26781.569838230171</v>
      </c>
      <c r="B1454" s="2" t="s">
        <v>34</v>
      </c>
      <c r="C1454" s="2">
        <v>1453</v>
      </c>
      <c r="D1454" s="2">
        <v>57</v>
      </c>
      <c r="E1454" s="2" t="s">
        <v>35</v>
      </c>
      <c r="F1454" s="2">
        <v>2</v>
      </c>
      <c r="G1454" s="2" t="s">
        <v>26</v>
      </c>
      <c r="H1454" s="2" t="s">
        <v>27</v>
      </c>
      <c r="I1454" s="2" t="s">
        <v>36</v>
      </c>
      <c r="J1454" s="2" t="s">
        <v>29</v>
      </c>
      <c r="K1454" s="2">
        <v>41</v>
      </c>
      <c r="L1454" s="2">
        <v>3</v>
      </c>
      <c r="M1454" s="2">
        <v>3</v>
      </c>
      <c r="N1454" s="2">
        <v>3</v>
      </c>
      <c r="O1454" s="2">
        <v>2796</v>
      </c>
      <c r="P1454" s="2">
        <v>0</v>
      </c>
      <c r="Q1454" s="2">
        <v>2796</v>
      </c>
      <c r="R1454" s="2">
        <v>0.72899999999999998</v>
      </c>
      <c r="S1454" s="2">
        <v>2196</v>
      </c>
      <c r="T1454" s="2">
        <v>35</v>
      </c>
      <c r="U1454" s="2">
        <v>0.75</v>
      </c>
      <c r="V1454" s="2">
        <v>1461.5050000000001</v>
      </c>
      <c r="W1454" s="2">
        <v>0.99670999999999998</v>
      </c>
      <c r="X1454" s="2">
        <v>3.29379E-3</v>
      </c>
    </row>
    <row r="1455" spans="1:24" x14ac:dyDescent="0.25">
      <c r="A1455" s="2">
        <v>26828.00976591443</v>
      </c>
      <c r="B1455" s="2" t="s">
        <v>34</v>
      </c>
      <c r="C1455" s="2">
        <v>1454</v>
      </c>
      <c r="D1455" s="2">
        <v>38</v>
      </c>
      <c r="E1455" s="2" t="s">
        <v>35</v>
      </c>
      <c r="F1455" s="2">
        <v>1</v>
      </c>
      <c r="G1455" s="2" t="s">
        <v>38</v>
      </c>
      <c r="H1455" s="2" t="s">
        <v>33</v>
      </c>
      <c r="I1455" s="2" t="s">
        <v>36</v>
      </c>
      <c r="J1455" s="2" t="s">
        <v>29</v>
      </c>
      <c r="K1455" s="2">
        <v>26</v>
      </c>
      <c r="L1455" s="2">
        <v>5</v>
      </c>
      <c r="M1455" s="2">
        <v>2</v>
      </c>
      <c r="N1455" s="2">
        <v>4</v>
      </c>
      <c r="O1455" s="2">
        <v>3554</v>
      </c>
      <c r="P1455" s="2">
        <v>0</v>
      </c>
      <c r="Q1455" s="2">
        <v>3554</v>
      </c>
      <c r="R1455" s="2">
        <v>0.78200000000000003</v>
      </c>
      <c r="S1455" s="2">
        <v>2372</v>
      </c>
      <c r="T1455" s="2">
        <v>44</v>
      </c>
      <c r="U1455" s="2">
        <v>0.63</v>
      </c>
      <c r="V1455" s="2">
        <v>1462.481</v>
      </c>
      <c r="W1455" s="2">
        <v>0.99665999999999999</v>
      </c>
      <c r="X1455" s="2">
        <v>3.3436400000000002E-3</v>
      </c>
    </row>
    <row r="1456" spans="1:24" x14ac:dyDescent="0.25">
      <c r="A1456" s="2">
        <v>26780.754899740972</v>
      </c>
      <c r="B1456" s="2" t="s">
        <v>34</v>
      </c>
      <c r="C1456" s="2">
        <v>1455</v>
      </c>
      <c r="D1456" s="2">
        <v>34</v>
      </c>
      <c r="E1456" s="2" t="s">
        <v>35</v>
      </c>
      <c r="F1456" s="2">
        <v>3</v>
      </c>
      <c r="G1456" s="2" t="s">
        <v>38</v>
      </c>
      <c r="H1456" s="2" t="s">
        <v>33</v>
      </c>
      <c r="I1456" s="2" t="s">
        <v>36</v>
      </c>
      <c r="J1456" s="2" t="s">
        <v>29</v>
      </c>
      <c r="K1456" s="2">
        <v>21</v>
      </c>
      <c r="L1456" s="2">
        <v>2</v>
      </c>
      <c r="M1456" s="2">
        <v>2</v>
      </c>
      <c r="N1456" s="2">
        <v>2</v>
      </c>
      <c r="O1456" s="2">
        <v>1576</v>
      </c>
      <c r="P1456" s="2">
        <v>0</v>
      </c>
      <c r="Q1456" s="2">
        <v>1576</v>
      </c>
      <c r="R1456" s="2">
        <v>0.78900000000000003</v>
      </c>
      <c r="S1456" s="2">
        <v>2703</v>
      </c>
      <c r="T1456" s="2">
        <v>56</v>
      </c>
      <c r="U1456" s="2">
        <v>1</v>
      </c>
      <c r="V1456" s="2">
        <v>1463.51</v>
      </c>
      <c r="W1456" s="2">
        <v>0.99136999999999997</v>
      </c>
      <c r="X1456" s="2">
        <v>8.6300000000000005E-3</v>
      </c>
    </row>
    <row r="1457" spans="1:24" x14ac:dyDescent="0.25">
      <c r="A1457" s="2">
        <v>26627.483602473592</v>
      </c>
      <c r="B1457" s="2" t="s">
        <v>24</v>
      </c>
      <c r="C1457" s="2">
        <v>1456</v>
      </c>
      <c r="D1457" s="2">
        <v>44</v>
      </c>
      <c r="E1457" s="2" t="s">
        <v>35</v>
      </c>
      <c r="F1457" s="2">
        <v>4</v>
      </c>
      <c r="G1457" s="2" t="s">
        <v>32</v>
      </c>
      <c r="H1457" s="2" t="s">
        <v>27</v>
      </c>
      <c r="I1457" s="2" t="s">
        <v>36</v>
      </c>
      <c r="J1457" s="2" t="s">
        <v>29</v>
      </c>
      <c r="K1457" s="2">
        <v>36</v>
      </c>
      <c r="L1457" s="2">
        <v>6</v>
      </c>
      <c r="M1457" s="2">
        <v>3</v>
      </c>
      <c r="N1457" s="2">
        <v>2</v>
      </c>
      <c r="O1457" s="2">
        <v>1438.3</v>
      </c>
      <c r="P1457" s="2">
        <v>0</v>
      </c>
      <c r="Q1457" s="2">
        <v>1438.3</v>
      </c>
      <c r="R1457" s="2">
        <v>0.65100000000000002</v>
      </c>
      <c r="S1457" s="2">
        <v>4257</v>
      </c>
      <c r="T1457" s="2">
        <v>89</v>
      </c>
      <c r="U1457" s="2">
        <v>0.64800000000000002</v>
      </c>
      <c r="V1457" s="2">
        <v>1464.491</v>
      </c>
      <c r="W1457" s="2">
        <v>1.8340000000000001E-4</v>
      </c>
      <c r="X1457" s="2">
        <v>0.99982000000000004</v>
      </c>
    </row>
    <row r="1458" spans="1:24" x14ac:dyDescent="0.25">
      <c r="A1458" s="2">
        <v>26710.741434860996</v>
      </c>
      <c r="B1458" s="2" t="s">
        <v>34</v>
      </c>
      <c r="C1458" s="2">
        <v>1457</v>
      </c>
      <c r="D1458" s="2">
        <v>40</v>
      </c>
      <c r="E1458" s="2" t="s">
        <v>35</v>
      </c>
      <c r="F1458" s="2">
        <v>4</v>
      </c>
      <c r="G1458" s="2" t="s">
        <v>26</v>
      </c>
      <c r="H1458" s="2" t="s">
        <v>33</v>
      </c>
      <c r="I1458" s="2" t="s">
        <v>36</v>
      </c>
      <c r="J1458" s="2" t="s">
        <v>29</v>
      </c>
      <c r="K1458" s="2">
        <v>25</v>
      </c>
      <c r="L1458" s="2">
        <v>4</v>
      </c>
      <c r="M1458" s="2">
        <v>2</v>
      </c>
      <c r="N1458" s="2">
        <v>3</v>
      </c>
      <c r="O1458" s="2">
        <v>1438.3</v>
      </c>
      <c r="P1458" s="2">
        <v>0</v>
      </c>
      <c r="Q1458" s="2">
        <v>1438.3</v>
      </c>
      <c r="R1458" s="2">
        <v>0.628</v>
      </c>
      <c r="S1458" s="2">
        <v>2493</v>
      </c>
      <c r="T1458" s="2">
        <v>42</v>
      </c>
      <c r="U1458" s="2">
        <v>0.5</v>
      </c>
      <c r="V1458" s="2">
        <v>1465.4349999999999</v>
      </c>
      <c r="W1458" s="2">
        <v>0.99504000000000004</v>
      </c>
      <c r="X1458" s="2">
        <v>4.9552399999999996E-3</v>
      </c>
    </row>
    <row r="1459" spans="1:24" x14ac:dyDescent="0.25">
      <c r="A1459" s="2">
        <v>27902.519294859379</v>
      </c>
      <c r="B1459" s="2" t="s">
        <v>24</v>
      </c>
      <c r="C1459" s="2">
        <v>1458</v>
      </c>
      <c r="D1459" s="2">
        <v>43</v>
      </c>
      <c r="E1459" s="2" t="s">
        <v>35</v>
      </c>
      <c r="F1459" s="2">
        <v>1</v>
      </c>
      <c r="G1459" s="2" t="s">
        <v>38</v>
      </c>
      <c r="H1459" s="2" t="s">
        <v>37</v>
      </c>
      <c r="I1459" s="2" t="s">
        <v>42</v>
      </c>
      <c r="J1459" s="2" t="s">
        <v>29</v>
      </c>
      <c r="K1459" s="2">
        <v>35</v>
      </c>
      <c r="L1459" s="2">
        <v>6</v>
      </c>
      <c r="M1459" s="2">
        <v>3</v>
      </c>
      <c r="N1459" s="2">
        <v>2</v>
      </c>
      <c r="O1459" s="2">
        <v>1766</v>
      </c>
      <c r="P1459" s="2">
        <v>0</v>
      </c>
      <c r="Q1459" s="2">
        <v>1766</v>
      </c>
      <c r="R1459" s="2">
        <v>0.77900000000000003</v>
      </c>
      <c r="S1459" s="2">
        <v>4808</v>
      </c>
      <c r="T1459" s="2">
        <v>87</v>
      </c>
      <c r="U1459" s="2">
        <v>0.67300000000000004</v>
      </c>
      <c r="V1459" s="2">
        <v>1466.356</v>
      </c>
      <c r="W1459" s="2">
        <v>1.6412999999999999E-4</v>
      </c>
      <c r="X1459" s="2">
        <v>0.99983999999999995</v>
      </c>
    </row>
    <row r="1460" spans="1:24" x14ac:dyDescent="0.25">
      <c r="A1460" s="2">
        <v>26667.988450574969</v>
      </c>
      <c r="B1460" s="2" t="s">
        <v>24</v>
      </c>
      <c r="C1460" s="2">
        <v>1459</v>
      </c>
      <c r="D1460" s="2">
        <v>50</v>
      </c>
      <c r="E1460" s="2" t="s">
        <v>35</v>
      </c>
      <c r="F1460" s="2">
        <v>2</v>
      </c>
      <c r="G1460" s="2" t="s">
        <v>26</v>
      </c>
      <c r="H1460" s="2" t="s">
        <v>37</v>
      </c>
      <c r="I1460" s="2" t="s">
        <v>36</v>
      </c>
      <c r="J1460" s="2" t="s">
        <v>29</v>
      </c>
      <c r="K1460" s="2">
        <v>40</v>
      </c>
      <c r="L1460" s="2">
        <v>3</v>
      </c>
      <c r="M1460" s="2">
        <v>2</v>
      </c>
      <c r="N1460" s="2">
        <v>3</v>
      </c>
      <c r="O1460" s="2">
        <v>1606</v>
      </c>
      <c r="P1460" s="2">
        <v>0</v>
      </c>
      <c r="Q1460" s="2">
        <v>1606</v>
      </c>
      <c r="R1460" s="2">
        <v>0.82399999999999995</v>
      </c>
      <c r="S1460" s="2">
        <v>4129</v>
      </c>
      <c r="T1460" s="2">
        <v>68</v>
      </c>
      <c r="U1460" s="2">
        <v>0.74399999999999999</v>
      </c>
      <c r="V1460" s="2">
        <v>1467.261</v>
      </c>
      <c r="W1460" s="2">
        <v>1.9143E-4</v>
      </c>
      <c r="X1460" s="2">
        <v>0.99980999999999998</v>
      </c>
    </row>
    <row r="1461" spans="1:24" x14ac:dyDescent="0.25">
      <c r="A1461" s="2">
        <v>27924.754394622705</v>
      </c>
      <c r="B1461" s="2" t="s">
        <v>24</v>
      </c>
      <c r="C1461" s="2">
        <v>1460</v>
      </c>
      <c r="D1461" s="2">
        <v>47</v>
      </c>
      <c r="E1461" s="2" t="s">
        <v>35</v>
      </c>
      <c r="F1461" s="2">
        <v>4</v>
      </c>
      <c r="G1461" s="2" t="s">
        <v>43</v>
      </c>
      <c r="H1461" s="2" t="s">
        <v>33</v>
      </c>
      <c r="I1461" s="2" t="s">
        <v>42</v>
      </c>
      <c r="J1461" s="2" t="s">
        <v>29</v>
      </c>
      <c r="K1461" s="2">
        <v>36</v>
      </c>
      <c r="L1461" s="2">
        <v>6</v>
      </c>
      <c r="M1461" s="2">
        <v>3</v>
      </c>
      <c r="N1461" s="2">
        <v>3</v>
      </c>
      <c r="O1461" s="2">
        <v>2896</v>
      </c>
      <c r="P1461" s="2">
        <v>0</v>
      </c>
      <c r="Q1461" s="2">
        <v>2896</v>
      </c>
      <c r="R1461" s="2">
        <v>0.96099999999999997</v>
      </c>
      <c r="S1461" s="2">
        <v>4970</v>
      </c>
      <c r="T1461" s="2">
        <v>85</v>
      </c>
      <c r="U1461" s="2">
        <v>0.88900000000000001</v>
      </c>
      <c r="V1461" s="2">
        <v>1468.2819999999999</v>
      </c>
      <c r="W1461" s="2">
        <v>3.7329000000000003E-4</v>
      </c>
      <c r="X1461" s="2">
        <v>0.99963000000000002</v>
      </c>
    </row>
    <row r="1462" spans="1:24" x14ac:dyDescent="0.25">
      <c r="A1462" s="2">
        <v>26749.875382887301</v>
      </c>
      <c r="B1462" s="2" t="s">
        <v>24</v>
      </c>
      <c r="C1462" s="2">
        <v>1461</v>
      </c>
      <c r="D1462" s="2">
        <v>47</v>
      </c>
      <c r="E1462" s="2" t="s">
        <v>35</v>
      </c>
      <c r="F1462" s="2">
        <v>3</v>
      </c>
      <c r="G1462" s="2" t="s">
        <v>37</v>
      </c>
      <c r="H1462" s="2" t="s">
        <v>33</v>
      </c>
      <c r="I1462" s="2" t="s">
        <v>36</v>
      </c>
      <c r="J1462" s="2" t="s">
        <v>29</v>
      </c>
      <c r="K1462" s="2">
        <v>34</v>
      </c>
      <c r="L1462" s="2">
        <v>6</v>
      </c>
      <c r="M1462" s="2">
        <v>3</v>
      </c>
      <c r="N1462" s="2">
        <v>0</v>
      </c>
      <c r="O1462" s="2">
        <v>4862</v>
      </c>
      <c r="P1462" s="2">
        <v>0</v>
      </c>
      <c r="Q1462" s="2">
        <v>4862</v>
      </c>
      <c r="R1462" s="2">
        <v>0.69499999999999995</v>
      </c>
      <c r="S1462" s="2">
        <v>4167</v>
      </c>
      <c r="T1462" s="2">
        <v>86</v>
      </c>
      <c r="U1462" s="2">
        <v>0.59299999999999997</v>
      </c>
      <c r="V1462" s="2">
        <v>1469.287</v>
      </c>
      <c r="W1462" s="2">
        <v>7.5683E-5</v>
      </c>
      <c r="X1462" s="2">
        <v>0.99992000000000003</v>
      </c>
    </row>
    <row r="1463" spans="1:24" x14ac:dyDescent="0.25">
      <c r="A1463" s="2">
        <v>28502.739920926899</v>
      </c>
      <c r="B1463" s="2" t="s">
        <v>34</v>
      </c>
      <c r="C1463" s="2">
        <v>1462</v>
      </c>
      <c r="D1463" s="2">
        <v>45</v>
      </c>
      <c r="E1463" s="2" t="s">
        <v>35</v>
      </c>
      <c r="F1463" s="2">
        <v>4</v>
      </c>
      <c r="G1463" s="2" t="s">
        <v>37</v>
      </c>
      <c r="H1463" s="2" t="s">
        <v>33</v>
      </c>
      <c r="I1463" s="2" t="s">
        <v>36</v>
      </c>
      <c r="J1463" s="2" t="s">
        <v>29</v>
      </c>
      <c r="K1463" s="2">
        <v>40</v>
      </c>
      <c r="L1463" s="2">
        <v>5</v>
      </c>
      <c r="M1463" s="2">
        <v>4</v>
      </c>
      <c r="N1463" s="2">
        <v>3</v>
      </c>
      <c r="O1463" s="2">
        <v>1438.3</v>
      </c>
      <c r="P1463" s="2">
        <v>0</v>
      </c>
      <c r="Q1463" s="2">
        <v>1438.3</v>
      </c>
      <c r="R1463" s="2">
        <v>0.60499999999999998</v>
      </c>
      <c r="S1463" s="2">
        <v>2207</v>
      </c>
      <c r="T1463" s="2">
        <v>41</v>
      </c>
      <c r="U1463" s="2">
        <v>0.64</v>
      </c>
      <c r="V1463" s="2">
        <v>1470.337</v>
      </c>
      <c r="W1463" s="2">
        <v>0.99763000000000002</v>
      </c>
      <c r="X1463" s="2">
        <v>2.3663500000000001E-3</v>
      </c>
    </row>
    <row r="1464" spans="1:24" x14ac:dyDescent="0.25">
      <c r="A1464" s="2">
        <v>26837.85820440968</v>
      </c>
      <c r="B1464" s="2" t="s">
        <v>34</v>
      </c>
      <c r="C1464" s="2">
        <v>1463</v>
      </c>
      <c r="D1464" s="2">
        <v>40</v>
      </c>
      <c r="E1464" s="2" t="s">
        <v>35</v>
      </c>
      <c r="F1464" s="2">
        <v>3</v>
      </c>
      <c r="G1464" s="2" t="s">
        <v>26</v>
      </c>
      <c r="H1464" s="2" t="s">
        <v>33</v>
      </c>
      <c r="I1464" s="2" t="s">
        <v>36</v>
      </c>
      <c r="J1464" s="2" t="s">
        <v>29</v>
      </c>
      <c r="K1464" s="2">
        <v>36</v>
      </c>
      <c r="L1464" s="2">
        <v>5</v>
      </c>
      <c r="M1464" s="2">
        <v>3</v>
      </c>
      <c r="N1464" s="2">
        <v>1</v>
      </c>
      <c r="O1464" s="2">
        <v>1516</v>
      </c>
      <c r="P1464" s="2">
        <v>0</v>
      </c>
      <c r="Q1464" s="2">
        <v>1516</v>
      </c>
      <c r="R1464" s="2">
        <v>0.73699999999999999</v>
      </c>
      <c r="S1464" s="2">
        <v>2709</v>
      </c>
      <c r="T1464" s="2">
        <v>54</v>
      </c>
      <c r="U1464" s="2">
        <v>0.38500000000000001</v>
      </c>
      <c r="V1464" s="2">
        <v>1471.24</v>
      </c>
      <c r="W1464" s="2">
        <v>0.99119999999999997</v>
      </c>
      <c r="X1464" s="2">
        <v>8.8000000000000005E-3</v>
      </c>
    </row>
    <row r="1465" spans="1:24" x14ac:dyDescent="0.25">
      <c r="A1465" s="2">
        <v>26807.710327441244</v>
      </c>
      <c r="B1465" s="2" t="s">
        <v>34</v>
      </c>
      <c r="C1465" s="2">
        <v>1464</v>
      </c>
      <c r="D1465" s="2">
        <v>45</v>
      </c>
      <c r="E1465" s="2" t="s">
        <v>35</v>
      </c>
      <c r="F1465" s="2">
        <v>2</v>
      </c>
      <c r="G1465" s="2" t="s">
        <v>32</v>
      </c>
      <c r="H1465" s="2" t="s">
        <v>33</v>
      </c>
      <c r="I1465" s="2" t="s">
        <v>36</v>
      </c>
      <c r="J1465" s="2" t="s">
        <v>29</v>
      </c>
      <c r="K1465" s="2">
        <v>33</v>
      </c>
      <c r="L1465" s="2">
        <v>1</v>
      </c>
      <c r="M1465" s="2">
        <v>3</v>
      </c>
      <c r="N1465" s="2">
        <v>3</v>
      </c>
      <c r="O1465" s="2">
        <v>1833</v>
      </c>
      <c r="P1465" s="2">
        <v>0</v>
      </c>
      <c r="Q1465" s="2">
        <v>1833</v>
      </c>
      <c r="R1465" s="2">
        <v>0.54900000000000004</v>
      </c>
      <c r="S1465" s="2">
        <v>2037</v>
      </c>
      <c r="T1465" s="2">
        <v>31</v>
      </c>
      <c r="U1465" s="2">
        <v>0.29199999999999998</v>
      </c>
      <c r="V1465" s="2">
        <v>1472.204</v>
      </c>
      <c r="W1465" s="2">
        <v>0.99661</v>
      </c>
      <c r="X1465" s="2">
        <v>3.3875699999999999E-3</v>
      </c>
    </row>
    <row r="1466" spans="1:24" x14ac:dyDescent="0.25">
      <c r="A1466" s="2">
        <v>27688.061199730109</v>
      </c>
      <c r="B1466" s="2" t="s">
        <v>24</v>
      </c>
      <c r="C1466" s="2">
        <v>1465</v>
      </c>
      <c r="D1466" s="2">
        <v>56</v>
      </c>
      <c r="E1466" s="2" t="s">
        <v>25</v>
      </c>
      <c r="F1466" s="2">
        <v>3</v>
      </c>
      <c r="G1466" s="2" t="s">
        <v>30</v>
      </c>
      <c r="H1466" s="2" t="s">
        <v>33</v>
      </c>
      <c r="I1466" s="2" t="s">
        <v>31</v>
      </c>
      <c r="J1466" s="2" t="s">
        <v>29</v>
      </c>
      <c r="K1466" s="2">
        <v>49</v>
      </c>
      <c r="L1466" s="2">
        <v>3</v>
      </c>
      <c r="M1466" s="2">
        <v>3</v>
      </c>
      <c r="N1466" s="2">
        <v>3</v>
      </c>
      <c r="O1466" s="2">
        <v>1623</v>
      </c>
      <c r="P1466" s="2">
        <v>0</v>
      </c>
      <c r="Q1466" s="2">
        <v>1623</v>
      </c>
      <c r="R1466" s="2">
        <v>1.0580000000000001</v>
      </c>
      <c r="S1466" s="2">
        <v>4965</v>
      </c>
      <c r="T1466" s="2">
        <v>74</v>
      </c>
      <c r="U1466" s="2">
        <v>0.80500000000000005</v>
      </c>
      <c r="V1466" s="2">
        <v>1473.2080000000001</v>
      </c>
      <c r="W1466" s="2">
        <v>3.2275000000000001E-4</v>
      </c>
      <c r="X1466" s="2">
        <v>0.99968000000000001</v>
      </c>
    </row>
    <row r="1467" spans="1:24" x14ac:dyDescent="0.25">
      <c r="A1467" s="2">
        <v>27762.988095664343</v>
      </c>
      <c r="B1467" s="2" t="s">
        <v>24</v>
      </c>
      <c r="C1467" s="2">
        <v>1466</v>
      </c>
      <c r="D1467" s="2">
        <v>48</v>
      </c>
      <c r="E1467" s="2" t="s">
        <v>25</v>
      </c>
      <c r="F1467" s="2">
        <v>3</v>
      </c>
      <c r="G1467" s="2" t="s">
        <v>26</v>
      </c>
      <c r="H1467" s="2" t="s">
        <v>44</v>
      </c>
      <c r="I1467" s="2" t="s">
        <v>31</v>
      </c>
      <c r="J1467" s="2" t="s">
        <v>29</v>
      </c>
      <c r="K1467" s="2">
        <v>34</v>
      </c>
      <c r="L1467" s="2">
        <v>6</v>
      </c>
      <c r="M1467" s="2">
        <v>3</v>
      </c>
      <c r="N1467" s="2">
        <v>2</v>
      </c>
      <c r="O1467" s="2">
        <v>11062</v>
      </c>
      <c r="P1467" s="2">
        <v>0</v>
      </c>
      <c r="Q1467" s="2">
        <v>11062</v>
      </c>
      <c r="R1467" s="2">
        <v>0.76100000000000001</v>
      </c>
      <c r="S1467" s="2">
        <v>4084</v>
      </c>
      <c r="T1467" s="2">
        <v>72</v>
      </c>
      <c r="U1467" s="2">
        <v>0.8</v>
      </c>
      <c r="V1467" s="2">
        <v>1474.29</v>
      </c>
      <c r="W1467" s="2">
        <v>1.8665000000000001E-4</v>
      </c>
      <c r="X1467" s="2">
        <v>0.99980999999999998</v>
      </c>
    </row>
    <row r="1468" spans="1:24" x14ac:dyDescent="0.25">
      <c r="A1468" s="2">
        <v>26709.96224257908</v>
      </c>
      <c r="B1468" s="2" t="s">
        <v>34</v>
      </c>
      <c r="C1468" s="2">
        <v>1467</v>
      </c>
      <c r="D1468" s="2">
        <v>30</v>
      </c>
      <c r="E1468" s="2" t="s">
        <v>35</v>
      </c>
      <c r="F1468" s="2">
        <v>0</v>
      </c>
      <c r="G1468" s="2" t="s">
        <v>26</v>
      </c>
      <c r="H1468" s="2" t="s">
        <v>33</v>
      </c>
      <c r="I1468" s="2" t="s">
        <v>36</v>
      </c>
      <c r="J1468" s="2" t="s">
        <v>29</v>
      </c>
      <c r="K1468" s="2">
        <v>36</v>
      </c>
      <c r="L1468" s="2">
        <v>5</v>
      </c>
      <c r="M1468" s="2">
        <v>3</v>
      </c>
      <c r="N1468" s="2">
        <v>3</v>
      </c>
      <c r="O1468" s="2">
        <v>1574</v>
      </c>
      <c r="P1468" s="2">
        <v>0</v>
      </c>
      <c r="Q1468" s="2">
        <v>1574</v>
      </c>
      <c r="R1468" s="2">
        <v>0.58199999999999996</v>
      </c>
      <c r="S1468" s="2">
        <v>2560</v>
      </c>
      <c r="T1468" s="2">
        <v>59</v>
      </c>
      <c r="U1468" s="2">
        <v>0.78800000000000003</v>
      </c>
      <c r="V1468" s="2">
        <v>1475.2270000000001</v>
      </c>
      <c r="W1468" s="2">
        <v>0.99616000000000005</v>
      </c>
      <c r="X1468" s="2">
        <v>3.8363E-3</v>
      </c>
    </row>
    <row r="1469" spans="1:24" x14ac:dyDescent="0.25">
      <c r="A1469" s="2">
        <v>26758.701538004418</v>
      </c>
      <c r="B1469" s="2" t="s">
        <v>24</v>
      </c>
      <c r="C1469" s="2">
        <v>1468</v>
      </c>
      <c r="D1469" s="2">
        <v>35</v>
      </c>
      <c r="E1469" s="2" t="s">
        <v>35</v>
      </c>
      <c r="F1469" s="2">
        <v>2</v>
      </c>
      <c r="G1469" s="2" t="s">
        <v>32</v>
      </c>
      <c r="H1469" s="2" t="s">
        <v>33</v>
      </c>
      <c r="I1469" s="2" t="s">
        <v>36</v>
      </c>
      <c r="J1469" s="2" t="s">
        <v>29</v>
      </c>
      <c r="K1469" s="2">
        <v>18</v>
      </c>
      <c r="L1469" s="2">
        <v>6</v>
      </c>
      <c r="M1469" s="2">
        <v>2</v>
      </c>
      <c r="N1469" s="2">
        <v>0</v>
      </c>
      <c r="O1469" s="2">
        <v>2658</v>
      </c>
      <c r="P1469" s="2">
        <v>0</v>
      </c>
      <c r="Q1469" s="2">
        <v>2658</v>
      </c>
      <c r="R1469" s="2">
        <v>0.89100000000000001</v>
      </c>
      <c r="S1469" s="2">
        <v>4667</v>
      </c>
      <c r="T1469" s="2">
        <v>83</v>
      </c>
      <c r="U1469" s="2">
        <v>0.93</v>
      </c>
      <c r="V1469" s="2">
        <v>1476.229</v>
      </c>
      <c r="W1469" s="2">
        <v>4.0819999999999999E-5</v>
      </c>
      <c r="X1469" s="2">
        <v>0.99995999999999996</v>
      </c>
    </row>
    <row r="1470" spans="1:24" x14ac:dyDescent="0.25">
      <c r="A1470" s="2">
        <v>26687.501906323116</v>
      </c>
      <c r="B1470" s="2" t="s">
        <v>34</v>
      </c>
      <c r="C1470" s="2">
        <v>1469</v>
      </c>
      <c r="D1470" s="2">
        <v>38</v>
      </c>
      <c r="E1470" s="2" t="s">
        <v>35</v>
      </c>
      <c r="F1470" s="2">
        <v>3</v>
      </c>
      <c r="G1470" s="2" t="s">
        <v>26</v>
      </c>
      <c r="H1470" s="2" t="s">
        <v>27</v>
      </c>
      <c r="I1470" s="2" t="s">
        <v>36</v>
      </c>
      <c r="J1470" s="2" t="s">
        <v>29</v>
      </c>
      <c r="K1470" s="2">
        <v>36</v>
      </c>
      <c r="L1470" s="2">
        <v>3</v>
      </c>
      <c r="M1470" s="2">
        <v>2</v>
      </c>
      <c r="N1470" s="2">
        <v>3</v>
      </c>
      <c r="O1470" s="2">
        <v>2300</v>
      </c>
      <c r="P1470" s="2">
        <v>0</v>
      </c>
      <c r="Q1470" s="2">
        <v>2300</v>
      </c>
      <c r="R1470" s="2">
        <v>0.70299999999999996</v>
      </c>
      <c r="S1470" s="2">
        <v>2500</v>
      </c>
      <c r="T1470" s="2">
        <v>47</v>
      </c>
      <c r="U1470" s="2">
        <v>0.11899999999999999</v>
      </c>
      <c r="V1470" s="2">
        <v>1477.3240000000001</v>
      </c>
      <c r="W1470" s="2">
        <v>0.99499000000000004</v>
      </c>
      <c r="X1470" s="2">
        <v>5.0099999999999997E-3</v>
      </c>
    </row>
    <row r="1471" spans="1:24" x14ac:dyDescent="0.25">
      <c r="A1471" s="2">
        <v>26798.29020665311</v>
      </c>
      <c r="B1471" s="2" t="s">
        <v>34</v>
      </c>
      <c r="C1471" s="2">
        <v>1470</v>
      </c>
      <c r="D1471" s="2">
        <v>50</v>
      </c>
      <c r="E1471" s="2" t="s">
        <v>35</v>
      </c>
      <c r="F1471" s="2">
        <v>3</v>
      </c>
      <c r="G1471" s="2" t="s">
        <v>38</v>
      </c>
      <c r="H1471" s="2" t="s">
        <v>27</v>
      </c>
      <c r="I1471" s="2" t="s">
        <v>36</v>
      </c>
      <c r="J1471" s="2" t="s">
        <v>29</v>
      </c>
      <c r="K1471" s="2">
        <v>36</v>
      </c>
      <c r="L1471" s="2">
        <v>2</v>
      </c>
      <c r="M1471" s="2">
        <v>3</v>
      </c>
      <c r="N1471" s="2">
        <v>3</v>
      </c>
      <c r="O1471" s="2">
        <v>1572</v>
      </c>
      <c r="P1471" s="2">
        <v>0</v>
      </c>
      <c r="Q1471" s="2">
        <v>1572</v>
      </c>
      <c r="R1471" s="2">
        <v>0.74</v>
      </c>
      <c r="S1471" s="2">
        <v>2447</v>
      </c>
      <c r="T1471" s="2">
        <v>41</v>
      </c>
      <c r="U1471" s="2">
        <v>0.57699999999999996</v>
      </c>
      <c r="V1471" s="2">
        <v>1478.4090000000001</v>
      </c>
      <c r="W1471" s="2">
        <v>0.99673</v>
      </c>
      <c r="X1471" s="2">
        <v>3.2652800000000002E-3</v>
      </c>
    </row>
    <row r="1472" spans="1:24" x14ac:dyDescent="0.25">
      <c r="A1472" s="2">
        <v>26639.552980483739</v>
      </c>
      <c r="B1472" s="2" t="s">
        <v>24</v>
      </c>
      <c r="C1472" s="2">
        <v>1471</v>
      </c>
      <c r="D1472" s="2">
        <v>39</v>
      </c>
      <c r="E1472" s="2" t="s">
        <v>35</v>
      </c>
      <c r="F1472" s="2">
        <v>1</v>
      </c>
      <c r="G1472" s="2" t="s">
        <v>37</v>
      </c>
      <c r="H1472" s="2" t="s">
        <v>27</v>
      </c>
      <c r="I1472" s="2" t="s">
        <v>42</v>
      </c>
      <c r="J1472" s="2" t="s">
        <v>29</v>
      </c>
      <c r="K1472" s="2">
        <v>36</v>
      </c>
      <c r="L1472" s="2">
        <v>3</v>
      </c>
      <c r="M1472" s="2">
        <v>1</v>
      </c>
      <c r="N1472" s="2">
        <v>1</v>
      </c>
      <c r="O1472" s="2">
        <v>1637</v>
      </c>
      <c r="P1472" s="2">
        <v>0</v>
      </c>
      <c r="Q1472" s="2">
        <v>1637</v>
      </c>
      <c r="R1472" s="2">
        <v>0.88900000000000001</v>
      </c>
      <c r="S1472" s="2">
        <v>4800</v>
      </c>
      <c r="T1472" s="2">
        <v>70</v>
      </c>
      <c r="U1472" s="2">
        <v>0.79500000000000004</v>
      </c>
      <c r="V1472" s="2">
        <v>1479.472</v>
      </c>
      <c r="W1472" s="2">
        <v>3.4267999999999998E-5</v>
      </c>
      <c r="X1472" s="2">
        <v>0.99997000000000003</v>
      </c>
    </row>
    <row r="1473" spans="1:24" x14ac:dyDescent="0.25">
      <c r="A1473" s="2">
        <v>26617.357269270742</v>
      </c>
      <c r="B1473" s="2" t="s">
        <v>24</v>
      </c>
      <c r="C1473" s="2">
        <v>1472</v>
      </c>
      <c r="D1473" s="2">
        <v>51</v>
      </c>
      <c r="E1473" s="2" t="s">
        <v>25</v>
      </c>
      <c r="F1473" s="2">
        <v>2</v>
      </c>
      <c r="G1473" s="2" t="s">
        <v>37</v>
      </c>
      <c r="H1473" s="2" t="s">
        <v>27</v>
      </c>
      <c r="I1473" s="2" t="s">
        <v>40</v>
      </c>
      <c r="J1473" s="2" t="s">
        <v>29</v>
      </c>
      <c r="K1473" s="2">
        <v>36</v>
      </c>
      <c r="L1473" s="2">
        <v>5</v>
      </c>
      <c r="M1473" s="2">
        <v>3</v>
      </c>
      <c r="N1473" s="2">
        <v>2</v>
      </c>
      <c r="O1473" s="2">
        <v>28600</v>
      </c>
      <c r="P1473" s="2">
        <v>0</v>
      </c>
      <c r="Q1473" s="2">
        <v>28600</v>
      </c>
      <c r="R1473" s="2">
        <v>0.50600000000000001</v>
      </c>
      <c r="S1473" s="2">
        <v>4336</v>
      </c>
      <c r="T1473" s="2">
        <v>66</v>
      </c>
      <c r="U1473" s="2">
        <v>0.61</v>
      </c>
      <c r="V1473" s="2">
        <v>1480.5609999999999</v>
      </c>
      <c r="W1473" s="2">
        <v>1.9771E-4</v>
      </c>
      <c r="X1473" s="2">
        <v>0.99980000000000002</v>
      </c>
    </row>
    <row r="1474" spans="1:24" x14ac:dyDescent="0.25">
      <c r="A1474" s="2">
        <v>28423.852800069169</v>
      </c>
      <c r="B1474" s="2" t="s">
        <v>24</v>
      </c>
      <c r="C1474" s="2">
        <v>1473</v>
      </c>
      <c r="D1474" s="2">
        <v>41</v>
      </c>
      <c r="E1474" s="2" t="s">
        <v>35</v>
      </c>
      <c r="F1474" s="2">
        <v>2</v>
      </c>
      <c r="G1474" s="2" t="s">
        <v>32</v>
      </c>
      <c r="H1474" s="2" t="s">
        <v>27</v>
      </c>
      <c r="I1474" s="2" t="s">
        <v>42</v>
      </c>
      <c r="J1474" s="2" t="s">
        <v>29</v>
      </c>
      <c r="K1474" s="2">
        <v>36</v>
      </c>
      <c r="L1474" s="2">
        <v>6</v>
      </c>
      <c r="M1474" s="2">
        <v>2</v>
      </c>
      <c r="N1474" s="2">
        <v>3</v>
      </c>
      <c r="O1474" s="2">
        <v>6602</v>
      </c>
      <c r="P1474" s="2">
        <v>0</v>
      </c>
      <c r="Q1474" s="2">
        <v>6602</v>
      </c>
      <c r="R1474" s="2">
        <v>0.74299999999999999</v>
      </c>
      <c r="S1474" s="2">
        <v>4479</v>
      </c>
      <c r="T1474" s="2">
        <v>82</v>
      </c>
      <c r="U1474" s="2">
        <v>0.82199999999999995</v>
      </c>
      <c r="V1474" s="2">
        <v>1481.5319999999999</v>
      </c>
      <c r="W1474" s="2">
        <v>1.8611999999999999E-4</v>
      </c>
      <c r="X1474" s="2">
        <v>0.99980999999999998</v>
      </c>
    </row>
    <row r="1475" spans="1:24" x14ac:dyDescent="0.25">
      <c r="A1475" s="2">
        <v>28187.002909142364</v>
      </c>
      <c r="B1475" s="2" t="s">
        <v>34</v>
      </c>
      <c r="C1475" s="2">
        <v>1474</v>
      </c>
      <c r="D1475" s="2">
        <v>37</v>
      </c>
      <c r="E1475" s="2" t="s">
        <v>35</v>
      </c>
      <c r="F1475" s="2">
        <v>2</v>
      </c>
      <c r="G1475" s="2" t="s">
        <v>45</v>
      </c>
      <c r="H1475" s="2" t="s">
        <v>33</v>
      </c>
      <c r="I1475" s="2" t="s">
        <v>42</v>
      </c>
      <c r="J1475" s="2" t="s">
        <v>29</v>
      </c>
      <c r="K1475" s="2">
        <v>18</v>
      </c>
      <c r="L1475" s="2">
        <v>4</v>
      </c>
      <c r="M1475" s="2">
        <v>1</v>
      </c>
      <c r="N1475" s="2">
        <v>3</v>
      </c>
      <c r="O1475" s="2">
        <v>1900</v>
      </c>
      <c r="P1475" s="2">
        <v>0</v>
      </c>
      <c r="Q1475" s="2">
        <v>1900</v>
      </c>
      <c r="R1475" s="2">
        <v>0.77600000000000002</v>
      </c>
      <c r="S1475" s="2">
        <v>2880</v>
      </c>
      <c r="T1475" s="2">
        <v>46</v>
      </c>
      <c r="U1475" s="2">
        <v>0.35299999999999998</v>
      </c>
      <c r="V1475" s="2">
        <v>1482.625</v>
      </c>
      <c r="W1475" s="2">
        <v>0.99260000000000004</v>
      </c>
      <c r="X1475" s="2">
        <v>7.4000000000000003E-3</v>
      </c>
    </row>
    <row r="1476" spans="1:24" x14ac:dyDescent="0.25">
      <c r="A1476" s="2">
        <v>27699.580466137028</v>
      </c>
      <c r="B1476" s="2" t="s">
        <v>34</v>
      </c>
      <c r="C1476" s="2">
        <v>1475</v>
      </c>
      <c r="D1476" s="2">
        <v>41</v>
      </c>
      <c r="E1476" s="2" t="s">
        <v>35</v>
      </c>
      <c r="F1476" s="2">
        <v>2</v>
      </c>
      <c r="G1476" s="2" t="s">
        <v>38</v>
      </c>
      <c r="H1476" s="2" t="s">
        <v>33</v>
      </c>
      <c r="I1476" s="2" t="s">
        <v>36</v>
      </c>
      <c r="J1476" s="2" t="s">
        <v>29</v>
      </c>
      <c r="K1476" s="2">
        <v>34</v>
      </c>
      <c r="L1476" s="2">
        <v>1</v>
      </c>
      <c r="M1476" s="2">
        <v>3</v>
      </c>
      <c r="N1476" s="2">
        <v>4</v>
      </c>
      <c r="O1476" s="2">
        <v>1661</v>
      </c>
      <c r="P1476" s="2">
        <v>0</v>
      </c>
      <c r="Q1476" s="2">
        <v>1661</v>
      </c>
      <c r="R1476" s="2">
        <v>0.78600000000000003</v>
      </c>
      <c r="S1476" s="2">
        <v>2473</v>
      </c>
      <c r="T1476" s="2">
        <v>49</v>
      </c>
      <c r="U1476" s="2">
        <v>0.75</v>
      </c>
      <c r="V1476" s="2">
        <v>1483.671</v>
      </c>
      <c r="W1476" s="2">
        <v>0.99800999999999995</v>
      </c>
      <c r="X1476" s="2">
        <v>1.9885300000000001E-3</v>
      </c>
    </row>
    <row r="1477" spans="1:24" x14ac:dyDescent="0.25">
      <c r="A1477" s="2">
        <v>26715.779662963236</v>
      </c>
      <c r="B1477" s="2" t="s">
        <v>24</v>
      </c>
      <c r="C1477" s="2">
        <v>1476</v>
      </c>
      <c r="D1477" s="2">
        <v>38</v>
      </c>
      <c r="E1477" s="2" t="s">
        <v>35</v>
      </c>
      <c r="F1477" s="2">
        <v>0</v>
      </c>
      <c r="G1477" s="2" t="s">
        <v>30</v>
      </c>
      <c r="H1477" s="2" t="s">
        <v>33</v>
      </c>
      <c r="I1477" s="2" t="s">
        <v>36</v>
      </c>
      <c r="J1477" s="2" t="s">
        <v>29</v>
      </c>
      <c r="K1477" s="2">
        <v>36</v>
      </c>
      <c r="L1477" s="2">
        <v>4</v>
      </c>
      <c r="M1477" s="2">
        <v>1</v>
      </c>
      <c r="N1477" s="2">
        <v>2</v>
      </c>
      <c r="O1477" s="2">
        <v>1679</v>
      </c>
      <c r="P1477" s="2">
        <v>0</v>
      </c>
      <c r="Q1477" s="2">
        <v>1679</v>
      </c>
      <c r="R1477" s="2">
        <v>0.65800000000000003</v>
      </c>
      <c r="S1477" s="2">
        <v>4771</v>
      </c>
      <c r="T1477" s="2">
        <v>81</v>
      </c>
      <c r="U1477" s="2">
        <v>0.76100000000000001</v>
      </c>
      <c r="V1477" s="2">
        <v>1484.5940000000001</v>
      </c>
      <c r="W1477" s="2">
        <v>4.8594999999999998E-5</v>
      </c>
      <c r="X1477" s="2">
        <v>0.99995000000000001</v>
      </c>
    </row>
    <row r="1478" spans="1:24" x14ac:dyDescent="0.25">
      <c r="A1478" s="2">
        <v>26846.584196131917</v>
      </c>
      <c r="B1478" s="2" t="s">
        <v>34</v>
      </c>
      <c r="C1478" s="2">
        <v>1477</v>
      </c>
      <c r="D1478" s="2">
        <v>36</v>
      </c>
      <c r="E1478" s="2" t="s">
        <v>35</v>
      </c>
      <c r="F1478" s="2">
        <v>2</v>
      </c>
      <c r="G1478" s="2" t="s">
        <v>43</v>
      </c>
      <c r="H1478" s="2" t="s">
        <v>27</v>
      </c>
      <c r="I1478" s="2" t="s">
        <v>36</v>
      </c>
      <c r="J1478" s="2" t="s">
        <v>29</v>
      </c>
      <c r="K1478" s="2">
        <v>25</v>
      </c>
      <c r="L1478" s="2">
        <v>5</v>
      </c>
      <c r="M1478" s="2">
        <v>2</v>
      </c>
      <c r="N1478" s="2">
        <v>3</v>
      </c>
      <c r="O1478" s="2">
        <v>1691</v>
      </c>
      <c r="P1478" s="2">
        <v>0</v>
      </c>
      <c r="Q1478" s="2">
        <v>1691</v>
      </c>
      <c r="R1478" s="2">
        <v>0.86499999999999999</v>
      </c>
      <c r="S1478" s="2">
        <v>2716</v>
      </c>
      <c r="T1478" s="2">
        <v>63</v>
      </c>
      <c r="U1478" s="2">
        <v>0.70299999999999996</v>
      </c>
      <c r="V1478" s="2">
        <v>1485.6369999999999</v>
      </c>
      <c r="W1478" s="2">
        <v>0.99558000000000002</v>
      </c>
      <c r="X1478" s="2">
        <v>4.4189199999999998E-3</v>
      </c>
    </row>
    <row r="1479" spans="1:24" x14ac:dyDescent="0.25">
      <c r="A1479" s="2">
        <v>26830.000149086842</v>
      </c>
      <c r="B1479" s="2" t="s">
        <v>24</v>
      </c>
      <c r="C1479" s="2">
        <v>1478</v>
      </c>
      <c r="D1479" s="2">
        <v>41</v>
      </c>
      <c r="E1479" s="2" t="s">
        <v>35</v>
      </c>
      <c r="F1479" s="2">
        <v>3</v>
      </c>
      <c r="G1479" s="2" t="s">
        <v>26</v>
      </c>
      <c r="H1479" s="2" t="s">
        <v>27</v>
      </c>
      <c r="I1479" s="2" t="s">
        <v>37</v>
      </c>
      <c r="J1479" s="2" t="s">
        <v>29</v>
      </c>
      <c r="K1479" s="2">
        <v>33</v>
      </c>
      <c r="L1479" s="2">
        <v>3</v>
      </c>
      <c r="M1479" s="2">
        <v>3</v>
      </c>
      <c r="N1479" s="2">
        <v>3</v>
      </c>
      <c r="O1479" s="2">
        <v>2542</v>
      </c>
      <c r="P1479" s="2">
        <v>0</v>
      </c>
      <c r="Q1479" s="2">
        <v>2542</v>
      </c>
      <c r="R1479" s="2">
        <v>0.58699999999999997</v>
      </c>
      <c r="S1479" s="2">
        <v>4087</v>
      </c>
      <c r="T1479" s="2">
        <v>73</v>
      </c>
      <c r="U1479" s="2">
        <v>0.78</v>
      </c>
      <c r="V1479" s="2">
        <v>1486.6189999999999</v>
      </c>
      <c r="W1479" s="2">
        <v>3.1389999999999999E-4</v>
      </c>
      <c r="X1479" s="2">
        <v>0.99968999999999997</v>
      </c>
    </row>
    <row r="1480" spans="1:24" x14ac:dyDescent="0.25">
      <c r="A1480" s="2">
        <v>26738.785649314741</v>
      </c>
      <c r="B1480" s="2" t="s">
        <v>34</v>
      </c>
      <c r="C1480" s="2">
        <v>1479</v>
      </c>
      <c r="D1480" s="2">
        <v>35</v>
      </c>
      <c r="E1480" s="2" t="s">
        <v>25</v>
      </c>
      <c r="F1480" s="2">
        <v>2</v>
      </c>
      <c r="G1480" s="2" t="s">
        <v>37</v>
      </c>
      <c r="H1480" s="2" t="s">
        <v>33</v>
      </c>
      <c r="I1480" s="2" t="s">
        <v>36</v>
      </c>
      <c r="J1480" s="2" t="s">
        <v>29</v>
      </c>
      <c r="K1480" s="2">
        <v>36</v>
      </c>
      <c r="L1480" s="2">
        <v>5</v>
      </c>
      <c r="M1480" s="2">
        <v>3</v>
      </c>
      <c r="N1480" s="2">
        <v>3</v>
      </c>
      <c r="O1480" s="2">
        <v>1931</v>
      </c>
      <c r="P1480" s="2">
        <v>0</v>
      </c>
      <c r="Q1480" s="2">
        <v>1931</v>
      </c>
      <c r="R1480" s="2">
        <v>0.86199999999999999</v>
      </c>
      <c r="S1480" s="2">
        <v>2482</v>
      </c>
      <c r="T1480" s="2">
        <v>40</v>
      </c>
      <c r="U1480" s="2">
        <v>0.6</v>
      </c>
      <c r="V1480" s="2">
        <v>1487.53</v>
      </c>
      <c r="W1480" s="2">
        <v>0.997</v>
      </c>
      <c r="X1480" s="2">
        <v>2.9974300000000001E-3</v>
      </c>
    </row>
    <row r="1481" spans="1:24" x14ac:dyDescent="0.25">
      <c r="A1481" s="2">
        <v>26777.276429838788</v>
      </c>
      <c r="B1481" s="2" t="s">
        <v>24</v>
      </c>
      <c r="C1481" s="2">
        <v>1480</v>
      </c>
      <c r="D1481" s="2">
        <v>43</v>
      </c>
      <c r="E1481" s="2" t="s">
        <v>35</v>
      </c>
      <c r="F1481" s="2">
        <v>2</v>
      </c>
      <c r="G1481" s="2" t="s">
        <v>43</v>
      </c>
      <c r="H1481" s="2" t="s">
        <v>33</v>
      </c>
      <c r="I1481" s="2" t="s">
        <v>42</v>
      </c>
      <c r="J1481" s="2" t="s">
        <v>29</v>
      </c>
      <c r="K1481" s="2">
        <v>36</v>
      </c>
      <c r="L1481" s="2">
        <v>4</v>
      </c>
      <c r="M1481" s="2">
        <v>1</v>
      </c>
      <c r="N1481" s="2">
        <v>3</v>
      </c>
      <c r="O1481" s="2">
        <v>2283</v>
      </c>
      <c r="P1481" s="2">
        <v>0</v>
      </c>
      <c r="Q1481" s="2">
        <v>2283</v>
      </c>
      <c r="R1481" s="2">
        <v>0.89900000000000002</v>
      </c>
      <c r="S1481" s="2">
        <v>4088</v>
      </c>
      <c r="T1481" s="2">
        <v>66</v>
      </c>
      <c r="U1481" s="2">
        <v>0.88600000000000001</v>
      </c>
      <c r="V1481" s="2">
        <v>1488.5409999999999</v>
      </c>
      <c r="W1481" s="2">
        <v>1.0900000000000001E-4</v>
      </c>
      <c r="X1481" s="2">
        <v>0.99988999999999995</v>
      </c>
    </row>
    <row r="1482" spans="1:24" x14ac:dyDescent="0.25">
      <c r="A1482" s="2">
        <v>26637.356907170801</v>
      </c>
      <c r="B1482" s="2" t="s">
        <v>34</v>
      </c>
      <c r="C1482" s="2">
        <v>1481</v>
      </c>
      <c r="D1482" s="2">
        <v>44</v>
      </c>
      <c r="E1482" s="2" t="s">
        <v>25</v>
      </c>
      <c r="F1482" s="2">
        <v>2</v>
      </c>
      <c r="G1482" s="2" t="s">
        <v>45</v>
      </c>
      <c r="H1482" s="2" t="s">
        <v>37</v>
      </c>
      <c r="I1482" s="2" t="s">
        <v>42</v>
      </c>
      <c r="J1482" s="2" t="s">
        <v>29</v>
      </c>
      <c r="K1482" s="2">
        <v>36</v>
      </c>
      <c r="L1482" s="2">
        <v>5</v>
      </c>
      <c r="M1482" s="2">
        <v>3</v>
      </c>
      <c r="N1482" s="2">
        <v>4</v>
      </c>
      <c r="O1482" s="2">
        <v>1438.3</v>
      </c>
      <c r="P1482" s="2">
        <v>0</v>
      </c>
      <c r="Q1482" s="2">
        <v>1438.3</v>
      </c>
      <c r="R1482" s="2">
        <v>0.60199999999999998</v>
      </c>
      <c r="S1482" s="2">
        <v>2100</v>
      </c>
      <c r="T1482" s="2">
        <v>54</v>
      </c>
      <c r="U1482" s="2">
        <v>0.58799999999999997</v>
      </c>
      <c r="V1482" s="2">
        <v>1489.6010000000001</v>
      </c>
      <c r="W1482" s="2">
        <v>0.99865999999999999</v>
      </c>
      <c r="X1482" s="2">
        <v>1.33669E-3</v>
      </c>
    </row>
    <row r="1483" spans="1:24" x14ac:dyDescent="0.25">
      <c r="A1483" s="2">
        <v>27929.470242022137</v>
      </c>
      <c r="B1483" s="2" t="s">
        <v>24</v>
      </c>
      <c r="C1483" s="2">
        <v>1482</v>
      </c>
      <c r="D1483" s="2">
        <v>43</v>
      </c>
      <c r="E1483" s="2" t="s">
        <v>35</v>
      </c>
      <c r="F1483" s="2">
        <v>3</v>
      </c>
      <c r="G1483" s="2" t="s">
        <v>32</v>
      </c>
      <c r="H1483" s="2" t="s">
        <v>33</v>
      </c>
      <c r="I1483" s="2" t="s">
        <v>36</v>
      </c>
      <c r="J1483" s="2" t="s">
        <v>29</v>
      </c>
      <c r="K1483" s="2">
        <v>28</v>
      </c>
      <c r="L1483" s="2">
        <v>3</v>
      </c>
      <c r="M1483" s="2">
        <v>1</v>
      </c>
      <c r="N1483" s="2">
        <v>3</v>
      </c>
      <c r="O1483" s="2">
        <v>1438.3</v>
      </c>
      <c r="P1483" s="2">
        <v>0</v>
      </c>
      <c r="Q1483" s="2">
        <v>1438.3</v>
      </c>
      <c r="R1483" s="2">
        <v>0.83</v>
      </c>
      <c r="S1483" s="2">
        <v>4482</v>
      </c>
      <c r="T1483" s="2">
        <v>54</v>
      </c>
      <c r="U1483" s="2">
        <v>0.63600000000000001</v>
      </c>
      <c r="V1483" s="2">
        <v>1490.61</v>
      </c>
      <c r="W1483" s="2">
        <v>9.3456999999999996E-5</v>
      </c>
      <c r="X1483" s="2">
        <v>0.99990999999999997</v>
      </c>
    </row>
    <row r="1484" spans="1:24" x14ac:dyDescent="0.25">
      <c r="A1484" s="2">
        <v>26725.510902506616</v>
      </c>
      <c r="B1484" s="2" t="s">
        <v>24</v>
      </c>
      <c r="C1484" s="2">
        <v>1483</v>
      </c>
      <c r="D1484" s="2">
        <v>52</v>
      </c>
      <c r="E1484" s="2" t="s">
        <v>35</v>
      </c>
      <c r="F1484" s="2">
        <v>2</v>
      </c>
      <c r="G1484" s="2" t="s">
        <v>32</v>
      </c>
      <c r="H1484" s="2" t="s">
        <v>44</v>
      </c>
      <c r="I1484" s="2" t="s">
        <v>36</v>
      </c>
      <c r="J1484" s="2" t="s">
        <v>29</v>
      </c>
      <c r="K1484" s="2">
        <v>45</v>
      </c>
      <c r="L1484" s="2">
        <v>4</v>
      </c>
      <c r="M1484" s="2">
        <v>2</v>
      </c>
      <c r="N1484" s="2">
        <v>3</v>
      </c>
      <c r="O1484" s="2">
        <v>1438.3</v>
      </c>
      <c r="P1484" s="2">
        <v>0</v>
      </c>
      <c r="Q1484" s="2">
        <v>1438.3</v>
      </c>
      <c r="R1484" s="2">
        <v>0.74399999999999999</v>
      </c>
      <c r="S1484" s="2">
        <v>4737</v>
      </c>
      <c r="T1484" s="2">
        <v>80</v>
      </c>
      <c r="U1484" s="2">
        <v>0.81799999999999995</v>
      </c>
      <c r="V1484" s="2">
        <v>1491.607</v>
      </c>
      <c r="W1484" s="2">
        <v>1.8611999999999999E-4</v>
      </c>
      <c r="X1484" s="2">
        <v>0.99980999999999998</v>
      </c>
    </row>
    <row r="1485" spans="1:24" x14ac:dyDescent="0.25">
      <c r="A1485" s="2">
        <v>26708.367284429798</v>
      </c>
      <c r="B1485" s="2" t="s">
        <v>34</v>
      </c>
      <c r="C1485" s="2">
        <v>1484</v>
      </c>
      <c r="D1485" s="2">
        <v>61</v>
      </c>
      <c r="E1485" s="2" t="s">
        <v>35</v>
      </c>
      <c r="F1485" s="2">
        <v>0</v>
      </c>
      <c r="G1485" s="2" t="s">
        <v>38</v>
      </c>
      <c r="H1485" s="2" t="s">
        <v>33</v>
      </c>
      <c r="I1485" s="2" t="s">
        <v>36</v>
      </c>
      <c r="J1485" s="2" t="s">
        <v>29</v>
      </c>
      <c r="K1485" s="2">
        <v>36</v>
      </c>
      <c r="L1485" s="2">
        <v>4</v>
      </c>
      <c r="M1485" s="2">
        <v>3</v>
      </c>
      <c r="N1485" s="2">
        <v>4</v>
      </c>
      <c r="O1485" s="2">
        <v>1760</v>
      </c>
      <c r="P1485" s="2">
        <v>0</v>
      </c>
      <c r="Q1485" s="2">
        <v>1760</v>
      </c>
      <c r="R1485" s="2">
        <v>0.45700000000000002</v>
      </c>
      <c r="S1485" s="2">
        <v>2285</v>
      </c>
      <c r="T1485" s="2">
        <v>46</v>
      </c>
      <c r="U1485" s="2">
        <v>0.64300000000000002</v>
      </c>
      <c r="V1485" s="2">
        <v>1492.5409999999999</v>
      </c>
      <c r="W1485" s="2">
        <v>0.99768000000000001</v>
      </c>
      <c r="X1485" s="2">
        <v>2.3165600000000001E-3</v>
      </c>
    </row>
    <row r="1486" spans="1:24" x14ac:dyDescent="0.25">
      <c r="A1486" s="2">
        <v>26704.293812044532</v>
      </c>
      <c r="B1486" s="2" t="s">
        <v>24</v>
      </c>
      <c r="C1486" s="2">
        <v>1485</v>
      </c>
      <c r="D1486" s="2">
        <v>50</v>
      </c>
      <c r="E1486" s="2" t="s">
        <v>35</v>
      </c>
      <c r="F1486" s="2">
        <v>3</v>
      </c>
      <c r="G1486" s="2" t="s">
        <v>37</v>
      </c>
      <c r="H1486" s="2" t="s">
        <v>33</v>
      </c>
      <c r="I1486" s="2" t="s">
        <v>36</v>
      </c>
      <c r="J1486" s="2" t="s">
        <v>29</v>
      </c>
      <c r="K1486" s="2">
        <v>39</v>
      </c>
      <c r="L1486" s="2">
        <v>4</v>
      </c>
      <c r="M1486" s="2">
        <v>4</v>
      </c>
      <c r="N1486" s="2">
        <v>3</v>
      </c>
      <c r="O1486" s="2">
        <v>1852</v>
      </c>
      <c r="P1486" s="2">
        <v>0</v>
      </c>
      <c r="Q1486" s="2">
        <v>1852</v>
      </c>
      <c r="R1486" s="2">
        <v>0.80100000000000005</v>
      </c>
      <c r="S1486" s="2">
        <v>4339</v>
      </c>
      <c r="T1486" s="2">
        <v>82</v>
      </c>
      <c r="U1486" s="2">
        <v>0.78300000000000003</v>
      </c>
      <c r="V1486" s="2">
        <v>1493.473</v>
      </c>
      <c r="W1486" s="2">
        <v>4.1696000000000002E-4</v>
      </c>
      <c r="X1486" s="2">
        <v>0.99958000000000002</v>
      </c>
    </row>
    <row r="1487" spans="1:24" x14ac:dyDescent="0.25">
      <c r="A1487" s="2">
        <v>28453.944946175739</v>
      </c>
      <c r="B1487" s="2" t="s">
        <v>34</v>
      </c>
      <c r="C1487" s="2">
        <v>1486</v>
      </c>
      <c r="D1487" s="2">
        <v>48</v>
      </c>
      <c r="E1487" s="2" t="s">
        <v>35</v>
      </c>
      <c r="F1487" s="2">
        <v>3</v>
      </c>
      <c r="G1487" s="2" t="s">
        <v>38</v>
      </c>
      <c r="H1487" s="2" t="s">
        <v>27</v>
      </c>
      <c r="I1487" s="2" t="s">
        <v>36</v>
      </c>
      <c r="J1487" s="2" t="s">
        <v>29</v>
      </c>
      <c r="K1487" s="2">
        <v>43</v>
      </c>
      <c r="L1487" s="2">
        <v>3</v>
      </c>
      <c r="M1487" s="2">
        <v>3</v>
      </c>
      <c r="N1487" s="2">
        <v>3</v>
      </c>
      <c r="O1487" s="2">
        <v>1670</v>
      </c>
      <c r="P1487" s="2">
        <v>0</v>
      </c>
      <c r="Q1487" s="2">
        <v>1670</v>
      </c>
      <c r="R1487" s="2">
        <v>0.70699999999999996</v>
      </c>
      <c r="S1487" s="2">
        <v>2790</v>
      </c>
      <c r="T1487" s="2">
        <v>37</v>
      </c>
      <c r="U1487" s="2">
        <v>0.32100000000000001</v>
      </c>
      <c r="V1487" s="2">
        <v>1494.5160000000001</v>
      </c>
      <c r="W1487" s="2">
        <v>0.99673</v>
      </c>
      <c r="X1487" s="2">
        <v>3.2652800000000002E-3</v>
      </c>
    </row>
    <row r="1488" spans="1:24" x14ac:dyDescent="0.25">
      <c r="A1488" s="2">
        <v>26787.465501611008</v>
      </c>
      <c r="B1488" s="2" t="s">
        <v>24</v>
      </c>
      <c r="C1488" s="2">
        <v>1487</v>
      </c>
      <c r="D1488" s="2">
        <v>39</v>
      </c>
      <c r="E1488" s="2" t="s">
        <v>25</v>
      </c>
      <c r="F1488" s="2">
        <v>1</v>
      </c>
      <c r="G1488" s="2" t="s">
        <v>37</v>
      </c>
      <c r="H1488" s="2" t="s">
        <v>33</v>
      </c>
      <c r="I1488" s="2" t="s">
        <v>28</v>
      </c>
      <c r="J1488" s="2" t="s">
        <v>29</v>
      </c>
      <c r="K1488" s="2">
        <v>36</v>
      </c>
      <c r="L1488" s="2">
        <v>4</v>
      </c>
      <c r="M1488" s="2">
        <v>2</v>
      </c>
      <c r="N1488" s="2">
        <v>1</v>
      </c>
      <c r="O1488" s="2">
        <v>6018</v>
      </c>
      <c r="P1488" s="2">
        <v>0</v>
      </c>
      <c r="Q1488" s="2">
        <v>6018</v>
      </c>
      <c r="R1488" s="2">
        <v>0.70299999999999996</v>
      </c>
      <c r="S1488" s="2">
        <v>4355</v>
      </c>
      <c r="T1488" s="2">
        <v>78</v>
      </c>
      <c r="U1488" s="2">
        <v>0.85699999999999998</v>
      </c>
      <c r="V1488" s="2">
        <v>1495.5129999999999</v>
      </c>
      <c r="W1488" s="2">
        <v>7.0819000000000001E-5</v>
      </c>
      <c r="X1488" s="2">
        <v>0.99992999999999999</v>
      </c>
    </row>
    <row r="1489" spans="1:24" x14ac:dyDescent="0.25">
      <c r="A1489" s="2">
        <v>28553.815559395909</v>
      </c>
      <c r="B1489" s="2" t="s">
        <v>34</v>
      </c>
      <c r="C1489" s="2">
        <v>1488</v>
      </c>
      <c r="D1489" s="2">
        <v>46</v>
      </c>
      <c r="E1489" s="2" t="s">
        <v>35</v>
      </c>
      <c r="F1489" s="2">
        <v>3</v>
      </c>
      <c r="G1489" s="2" t="s">
        <v>37</v>
      </c>
      <c r="H1489" s="2" t="s">
        <v>37</v>
      </c>
      <c r="I1489" s="2" t="s">
        <v>36</v>
      </c>
      <c r="J1489" s="2" t="s">
        <v>29</v>
      </c>
      <c r="K1489" s="2">
        <v>41</v>
      </c>
      <c r="L1489" s="2">
        <v>5</v>
      </c>
      <c r="M1489" s="2">
        <v>3</v>
      </c>
      <c r="N1489" s="2">
        <v>2</v>
      </c>
      <c r="O1489" s="2">
        <v>4710</v>
      </c>
      <c r="P1489" s="2">
        <v>0</v>
      </c>
      <c r="Q1489" s="2">
        <v>4710</v>
      </c>
      <c r="R1489" s="2">
        <v>0.71699999999999997</v>
      </c>
      <c r="S1489" s="2">
        <v>2690</v>
      </c>
      <c r="T1489" s="2">
        <v>43</v>
      </c>
      <c r="U1489" s="2">
        <v>0.95499999999999996</v>
      </c>
      <c r="V1489" s="2">
        <v>1496.4949999999999</v>
      </c>
      <c r="W1489" s="2">
        <v>0.99514999999999998</v>
      </c>
      <c r="X1489" s="2">
        <v>4.8496700000000004E-3</v>
      </c>
    </row>
    <row r="1490" spans="1:24" x14ac:dyDescent="0.25">
      <c r="A1490" s="2">
        <v>26632.227807676925</v>
      </c>
      <c r="B1490" s="2" t="s">
        <v>24</v>
      </c>
      <c r="C1490" s="2">
        <v>1489</v>
      </c>
      <c r="D1490" s="2">
        <v>54</v>
      </c>
      <c r="E1490" s="2" t="s">
        <v>25</v>
      </c>
      <c r="F1490" s="2">
        <v>2</v>
      </c>
      <c r="G1490" s="2" t="s">
        <v>26</v>
      </c>
      <c r="H1490" s="2" t="s">
        <v>33</v>
      </c>
      <c r="I1490" s="2" t="s">
        <v>31</v>
      </c>
      <c r="J1490" s="2" t="s">
        <v>29</v>
      </c>
      <c r="K1490" s="2">
        <v>44</v>
      </c>
      <c r="L1490" s="2">
        <v>6</v>
      </c>
      <c r="M1490" s="2">
        <v>3</v>
      </c>
      <c r="N1490" s="2">
        <v>2</v>
      </c>
      <c r="O1490" s="2">
        <v>7866</v>
      </c>
      <c r="P1490" s="2">
        <v>0</v>
      </c>
      <c r="Q1490" s="2">
        <v>7866</v>
      </c>
      <c r="R1490" s="2">
        <v>0.76</v>
      </c>
      <c r="S1490" s="2">
        <v>4238</v>
      </c>
      <c r="T1490" s="2">
        <v>55</v>
      </c>
      <c r="U1490" s="2">
        <v>0.71899999999999997</v>
      </c>
      <c r="V1490" s="2">
        <v>1497.4110000000001</v>
      </c>
      <c r="W1490" s="2">
        <v>1.7987E-4</v>
      </c>
      <c r="X1490" s="2">
        <v>0.99982000000000004</v>
      </c>
    </row>
    <row r="1491" spans="1:24" x14ac:dyDescent="0.25">
      <c r="A1491" s="2">
        <v>26733.267813718547</v>
      </c>
      <c r="B1491" s="2" t="s">
        <v>24</v>
      </c>
      <c r="C1491" s="2">
        <v>1490</v>
      </c>
      <c r="D1491" s="2">
        <v>47</v>
      </c>
      <c r="E1491" s="2" t="s">
        <v>25</v>
      </c>
      <c r="F1491" s="2">
        <v>5</v>
      </c>
      <c r="G1491" s="2" t="s">
        <v>43</v>
      </c>
      <c r="H1491" s="2" t="s">
        <v>27</v>
      </c>
      <c r="I1491" s="2" t="s">
        <v>42</v>
      </c>
      <c r="J1491" s="2" t="s">
        <v>29</v>
      </c>
      <c r="K1491" s="2">
        <v>36</v>
      </c>
      <c r="L1491" s="2">
        <v>4</v>
      </c>
      <c r="M1491" s="2">
        <v>3</v>
      </c>
      <c r="N1491" s="2">
        <v>2</v>
      </c>
      <c r="O1491" s="2">
        <v>6043</v>
      </c>
      <c r="P1491" s="2">
        <v>0</v>
      </c>
      <c r="Q1491" s="2">
        <v>6043</v>
      </c>
      <c r="R1491" s="2">
        <v>0.627</v>
      </c>
      <c r="S1491" s="2">
        <v>4256</v>
      </c>
      <c r="T1491" s="2">
        <v>78</v>
      </c>
      <c r="U1491" s="2">
        <v>0.52900000000000003</v>
      </c>
      <c r="V1491" s="2">
        <v>1498.3820000000001</v>
      </c>
      <c r="W1491" s="2">
        <v>2.185E-4</v>
      </c>
      <c r="X1491" s="2">
        <v>0.99978</v>
      </c>
    </row>
    <row r="1492" spans="1:24" x14ac:dyDescent="0.25">
      <c r="A1492" s="2">
        <v>26729.682152992391</v>
      </c>
      <c r="B1492" s="2" t="s">
        <v>34</v>
      </c>
      <c r="C1492" s="2">
        <v>1491</v>
      </c>
      <c r="D1492" s="2">
        <v>43</v>
      </c>
      <c r="E1492" s="2" t="s">
        <v>25</v>
      </c>
      <c r="F1492" s="2">
        <v>2</v>
      </c>
      <c r="G1492" s="2" t="s">
        <v>30</v>
      </c>
      <c r="H1492" s="2" t="s">
        <v>33</v>
      </c>
      <c r="I1492" s="2" t="s">
        <v>31</v>
      </c>
      <c r="J1492" s="2" t="s">
        <v>29</v>
      </c>
      <c r="K1492" s="2">
        <v>35</v>
      </c>
      <c r="L1492" s="2">
        <v>5</v>
      </c>
      <c r="M1492" s="2">
        <v>3</v>
      </c>
      <c r="N1492" s="2">
        <v>2</v>
      </c>
      <c r="O1492" s="2">
        <v>6348</v>
      </c>
      <c r="P1492" s="2">
        <v>0</v>
      </c>
      <c r="Q1492" s="2">
        <v>6348</v>
      </c>
      <c r="R1492" s="2">
        <v>0.4</v>
      </c>
      <c r="S1492" s="2">
        <v>1732</v>
      </c>
      <c r="T1492" s="2">
        <v>39</v>
      </c>
      <c r="U1492" s="2">
        <v>0.39300000000000002</v>
      </c>
      <c r="V1492" s="2">
        <v>1499.376</v>
      </c>
      <c r="W1492" s="2">
        <v>0.99461999999999995</v>
      </c>
      <c r="X1492" s="2">
        <v>5.3800000000000002E-3</v>
      </c>
    </row>
    <row r="1493" spans="1:24" x14ac:dyDescent="0.25">
      <c r="A1493" s="2">
        <v>26714.346482742189</v>
      </c>
      <c r="B1493" s="2" t="s">
        <v>24</v>
      </c>
      <c r="C1493" s="2">
        <v>1492</v>
      </c>
      <c r="D1493" s="2">
        <v>56</v>
      </c>
      <c r="E1493" s="2" t="s">
        <v>35</v>
      </c>
      <c r="F1493" s="2">
        <v>0</v>
      </c>
      <c r="G1493" s="2" t="s">
        <v>38</v>
      </c>
      <c r="H1493" s="2" t="s">
        <v>27</v>
      </c>
      <c r="I1493" s="2" t="s">
        <v>36</v>
      </c>
      <c r="J1493" s="2" t="s">
        <v>29</v>
      </c>
      <c r="K1493" s="2">
        <v>48</v>
      </c>
      <c r="L1493" s="2">
        <v>3</v>
      </c>
      <c r="M1493" s="2">
        <v>3</v>
      </c>
      <c r="N1493" s="2">
        <v>1</v>
      </c>
      <c r="O1493" s="2">
        <v>1438.3</v>
      </c>
      <c r="P1493" s="2">
        <v>0</v>
      </c>
      <c r="Q1493" s="2">
        <v>1438.3</v>
      </c>
      <c r="R1493" s="2">
        <v>0.61799999999999999</v>
      </c>
      <c r="S1493" s="2">
        <v>4210</v>
      </c>
      <c r="T1493" s="2">
        <v>75</v>
      </c>
      <c r="U1493" s="2">
        <v>0.5</v>
      </c>
      <c r="V1493" s="2">
        <v>1500.337</v>
      </c>
      <c r="W1493" s="2">
        <v>9.0493000000000002E-5</v>
      </c>
      <c r="X1493" s="2">
        <v>0.99990999999999997</v>
      </c>
    </row>
    <row r="1494" spans="1:24" x14ac:dyDescent="0.25">
      <c r="A1494" s="2">
        <v>26772.945915606673</v>
      </c>
      <c r="B1494" s="2" t="s">
        <v>34</v>
      </c>
      <c r="C1494" s="2">
        <v>1493</v>
      </c>
      <c r="D1494" s="2">
        <v>43</v>
      </c>
      <c r="E1494" s="2" t="s">
        <v>25</v>
      </c>
      <c r="F1494" s="2">
        <v>3</v>
      </c>
      <c r="G1494" s="2" t="s">
        <v>26</v>
      </c>
      <c r="H1494" s="2" t="s">
        <v>27</v>
      </c>
      <c r="I1494" s="2" t="s">
        <v>31</v>
      </c>
      <c r="J1494" s="2" t="s">
        <v>29</v>
      </c>
      <c r="K1494" s="2">
        <v>36</v>
      </c>
      <c r="L1494" s="2">
        <v>4</v>
      </c>
      <c r="M1494" s="2">
        <v>2</v>
      </c>
      <c r="N1494" s="2">
        <v>3</v>
      </c>
      <c r="O1494" s="2">
        <v>17239</v>
      </c>
      <c r="P1494" s="2">
        <v>0</v>
      </c>
      <c r="Q1494" s="2">
        <v>17239</v>
      </c>
      <c r="R1494" s="2">
        <v>0.39300000000000002</v>
      </c>
      <c r="S1494" s="2">
        <v>1789</v>
      </c>
      <c r="T1494" s="2">
        <v>38</v>
      </c>
      <c r="U1494" s="2">
        <v>0.35699999999999998</v>
      </c>
      <c r="V1494" s="2">
        <v>1501.384</v>
      </c>
      <c r="W1494" s="2">
        <v>0.99499000000000004</v>
      </c>
      <c r="X1494" s="2">
        <v>5.0099999999999997E-3</v>
      </c>
    </row>
    <row r="1495" spans="1:24" x14ac:dyDescent="0.25">
      <c r="A1495" s="2">
        <v>27929.056697282133</v>
      </c>
      <c r="B1495" s="2" t="s">
        <v>34</v>
      </c>
      <c r="C1495" s="2">
        <v>1494</v>
      </c>
      <c r="D1495" s="2">
        <v>44</v>
      </c>
      <c r="E1495" s="2" t="s">
        <v>25</v>
      </c>
      <c r="F1495" s="2">
        <v>3</v>
      </c>
      <c r="G1495" s="2" t="s">
        <v>26</v>
      </c>
      <c r="H1495" s="2" t="s">
        <v>27</v>
      </c>
      <c r="I1495" s="2" t="s">
        <v>31</v>
      </c>
      <c r="J1495" s="2" t="s">
        <v>29</v>
      </c>
      <c r="K1495" s="2">
        <v>34</v>
      </c>
      <c r="L1495" s="2">
        <v>5</v>
      </c>
      <c r="M1495" s="2">
        <v>3</v>
      </c>
      <c r="N1495" s="2">
        <v>3</v>
      </c>
      <c r="O1495" s="2">
        <v>14201</v>
      </c>
      <c r="P1495" s="2">
        <v>0</v>
      </c>
      <c r="Q1495" s="2">
        <v>14201</v>
      </c>
      <c r="R1495" s="2">
        <v>0.57399999999999995</v>
      </c>
      <c r="S1495" s="2">
        <v>2223</v>
      </c>
      <c r="T1495" s="2">
        <v>47</v>
      </c>
      <c r="U1495" s="2">
        <v>0.67900000000000005</v>
      </c>
      <c r="V1495" s="2">
        <v>1502.367</v>
      </c>
      <c r="W1495" s="2">
        <v>0.99682999999999999</v>
      </c>
      <c r="X1495" s="2">
        <v>3.1745800000000002E-3</v>
      </c>
    </row>
    <row r="1496" spans="1:24" x14ac:dyDescent="0.25">
      <c r="A1496" s="2">
        <v>28090.074902000528</v>
      </c>
      <c r="B1496" s="2" t="s">
        <v>34</v>
      </c>
      <c r="C1496" s="2">
        <v>1495</v>
      </c>
      <c r="D1496" s="2">
        <v>40</v>
      </c>
      <c r="E1496" s="2" t="s">
        <v>25</v>
      </c>
      <c r="F1496" s="2">
        <v>3</v>
      </c>
      <c r="G1496" s="2" t="s">
        <v>26</v>
      </c>
      <c r="H1496" s="2" t="s">
        <v>37</v>
      </c>
      <c r="I1496" s="2" t="s">
        <v>42</v>
      </c>
      <c r="J1496" s="2" t="s">
        <v>29</v>
      </c>
      <c r="K1496" s="2">
        <v>28</v>
      </c>
      <c r="L1496" s="2">
        <v>6</v>
      </c>
      <c r="M1496" s="2">
        <v>2</v>
      </c>
      <c r="N1496" s="2">
        <v>2</v>
      </c>
      <c r="O1496" s="2">
        <v>4323</v>
      </c>
      <c r="P1496" s="2">
        <v>0</v>
      </c>
      <c r="Q1496" s="2">
        <v>4323</v>
      </c>
      <c r="R1496" s="2">
        <v>0.81699999999999995</v>
      </c>
      <c r="S1496" s="2">
        <v>2451</v>
      </c>
      <c r="T1496" s="2">
        <v>38</v>
      </c>
      <c r="U1496" s="2">
        <v>0.72699999999999998</v>
      </c>
      <c r="V1496" s="2">
        <v>1503.3330000000001</v>
      </c>
      <c r="W1496" s="2">
        <v>0.99160999999999999</v>
      </c>
      <c r="X1496" s="2">
        <v>8.3899999999999999E-3</v>
      </c>
    </row>
    <row r="1497" spans="1:24" x14ac:dyDescent="0.25">
      <c r="A1497" s="2">
        <v>26692.565594187457</v>
      </c>
      <c r="B1497" s="2" t="s">
        <v>24</v>
      </c>
      <c r="C1497" s="2">
        <v>1496</v>
      </c>
      <c r="D1497" s="2">
        <v>42</v>
      </c>
      <c r="E1497" s="2" t="s">
        <v>35</v>
      </c>
      <c r="F1497" s="2">
        <v>5</v>
      </c>
      <c r="G1497" s="2" t="s">
        <v>38</v>
      </c>
      <c r="H1497" s="2" t="s">
        <v>33</v>
      </c>
      <c r="I1497" s="2" t="s">
        <v>37</v>
      </c>
      <c r="J1497" s="2" t="s">
        <v>29</v>
      </c>
      <c r="K1497" s="2">
        <v>31</v>
      </c>
      <c r="L1497" s="2">
        <v>6</v>
      </c>
      <c r="M1497" s="2">
        <v>3</v>
      </c>
      <c r="N1497" s="2">
        <v>2</v>
      </c>
      <c r="O1497" s="2">
        <v>4972</v>
      </c>
      <c r="P1497" s="2">
        <v>0</v>
      </c>
      <c r="Q1497" s="2">
        <v>4972</v>
      </c>
      <c r="R1497" s="2">
        <v>0.71899999999999997</v>
      </c>
      <c r="S1497" s="2">
        <v>4524</v>
      </c>
      <c r="T1497" s="2">
        <v>72</v>
      </c>
      <c r="U1497" s="2">
        <v>0.75600000000000001</v>
      </c>
      <c r="V1497" s="2">
        <v>1504.328</v>
      </c>
      <c r="W1497" s="2">
        <v>1.8053000000000001E-4</v>
      </c>
      <c r="X1497" s="2">
        <v>0.99982000000000004</v>
      </c>
    </row>
    <row r="1498" spans="1:24" x14ac:dyDescent="0.25">
      <c r="A1498" s="2">
        <v>26810.611388030673</v>
      </c>
      <c r="B1498" s="2" t="s">
        <v>24</v>
      </c>
      <c r="C1498" s="2">
        <v>1497</v>
      </c>
      <c r="D1498" s="2">
        <v>55</v>
      </c>
      <c r="E1498" s="2" t="s">
        <v>35</v>
      </c>
      <c r="F1498" s="2">
        <v>2</v>
      </c>
      <c r="G1498" s="2" t="s">
        <v>26</v>
      </c>
      <c r="H1498" s="2" t="s">
        <v>33</v>
      </c>
      <c r="I1498" s="2" t="s">
        <v>36</v>
      </c>
      <c r="J1498" s="2" t="s">
        <v>41</v>
      </c>
      <c r="K1498" s="2">
        <v>47</v>
      </c>
      <c r="L1498" s="2">
        <v>3</v>
      </c>
      <c r="M1498" s="2">
        <v>3</v>
      </c>
      <c r="N1498" s="2">
        <v>1</v>
      </c>
      <c r="O1498" s="2">
        <v>13565</v>
      </c>
      <c r="P1498" s="2">
        <v>0</v>
      </c>
      <c r="Q1498" s="2">
        <v>13565</v>
      </c>
      <c r="R1498" s="2">
        <v>0.56000000000000005</v>
      </c>
      <c r="S1498" s="2">
        <v>3705</v>
      </c>
      <c r="T1498" s="2">
        <v>69</v>
      </c>
      <c r="U1498" s="2">
        <v>0.91700000000000004</v>
      </c>
      <c r="V1498" s="2">
        <v>1505.3</v>
      </c>
      <c r="W1498" s="2">
        <v>9.8015000000000003E-5</v>
      </c>
      <c r="X1498" s="2">
        <v>0.99990000000000001</v>
      </c>
    </row>
    <row r="1499" spans="1:24" x14ac:dyDescent="0.25">
      <c r="A1499" s="2">
        <v>26651.158192468858</v>
      </c>
      <c r="B1499" s="2" t="s">
        <v>34</v>
      </c>
      <c r="C1499" s="2">
        <v>1498</v>
      </c>
      <c r="D1499" s="2">
        <v>33</v>
      </c>
      <c r="E1499" s="2" t="s">
        <v>25</v>
      </c>
      <c r="F1499" s="2">
        <v>4</v>
      </c>
      <c r="G1499" s="2" t="s">
        <v>30</v>
      </c>
      <c r="H1499" s="2" t="s">
        <v>27</v>
      </c>
      <c r="I1499" s="2" t="s">
        <v>28</v>
      </c>
      <c r="J1499" s="2" t="s">
        <v>29</v>
      </c>
      <c r="K1499" s="2">
        <v>36</v>
      </c>
      <c r="L1499" s="2">
        <v>5</v>
      </c>
      <c r="M1499" s="2">
        <v>3</v>
      </c>
      <c r="N1499" s="2">
        <v>4</v>
      </c>
      <c r="O1499" s="2">
        <v>1438.3</v>
      </c>
      <c r="P1499" s="2">
        <v>0</v>
      </c>
      <c r="Q1499" s="2">
        <v>1438.3</v>
      </c>
      <c r="R1499" s="2">
        <v>0.98</v>
      </c>
      <c r="S1499" s="2">
        <v>2439</v>
      </c>
      <c r="T1499" s="2">
        <v>43</v>
      </c>
      <c r="U1499" s="2">
        <v>0.72</v>
      </c>
      <c r="V1499" s="2">
        <v>1506.251</v>
      </c>
      <c r="W1499" s="2">
        <v>0.99821000000000004</v>
      </c>
      <c r="X1499" s="2">
        <v>1.7930400000000001E-3</v>
      </c>
    </row>
    <row r="1500" spans="1:24" x14ac:dyDescent="0.25">
      <c r="A1500" s="2">
        <v>26707.905346544871</v>
      </c>
      <c r="B1500" s="2" t="s">
        <v>34</v>
      </c>
      <c r="C1500" s="2">
        <v>1499</v>
      </c>
      <c r="D1500" s="2">
        <v>53</v>
      </c>
      <c r="E1500" s="2" t="s">
        <v>25</v>
      </c>
      <c r="F1500" s="2">
        <v>1</v>
      </c>
      <c r="G1500" s="2" t="s">
        <v>38</v>
      </c>
      <c r="H1500" s="2" t="s">
        <v>27</v>
      </c>
      <c r="I1500" s="2" t="s">
        <v>42</v>
      </c>
      <c r="J1500" s="2" t="s">
        <v>29</v>
      </c>
      <c r="K1500" s="2">
        <v>43</v>
      </c>
      <c r="L1500" s="2">
        <v>1</v>
      </c>
      <c r="M1500" s="2">
        <v>2</v>
      </c>
      <c r="N1500" s="2">
        <v>3</v>
      </c>
      <c r="O1500" s="2">
        <v>3146</v>
      </c>
      <c r="P1500" s="2">
        <v>0</v>
      </c>
      <c r="Q1500" s="2">
        <v>3146</v>
      </c>
      <c r="R1500" s="2">
        <v>0.41399999999999998</v>
      </c>
      <c r="S1500" s="2">
        <v>1868</v>
      </c>
      <c r="T1500" s="2">
        <v>38</v>
      </c>
      <c r="U1500" s="2">
        <v>0.31</v>
      </c>
      <c r="V1500" s="2">
        <v>1507.26</v>
      </c>
      <c r="W1500" s="2">
        <v>0.99431000000000003</v>
      </c>
      <c r="X1500" s="2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5"/>
  <sheetViews>
    <sheetView workbookViewId="0">
      <selection activeCell="E30" sqref="E30"/>
    </sheetView>
  </sheetViews>
  <sheetFormatPr defaultRowHeight="12.5" x14ac:dyDescent="0.25"/>
  <cols>
    <col min="1" max="1" width="13" customWidth="1"/>
    <col min="2" max="2" width="24.08984375" customWidth="1"/>
    <col min="3" max="4" width="11.08984375" customWidth="1"/>
    <col min="5" max="5" width="12.08984375" customWidth="1"/>
    <col min="6" max="6" width="14.1796875" customWidth="1"/>
    <col min="7" max="7" width="8.81640625" customWidth="1"/>
    <col min="8" max="8" width="6.7265625" customWidth="1"/>
    <col min="9" max="9" width="11.08984375" customWidth="1"/>
    <col min="10" max="41" width="2.81640625" customWidth="1"/>
    <col min="42" max="42" width="6.7265625" customWidth="1"/>
    <col min="43" max="43" width="11.08984375" customWidth="1"/>
    <col min="44" max="44" width="14.81640625" customWidth="1"/>
    <col min="45" max="45" width="11.453125" customWidth="1"/>
    <col min="46" max="46" width="14.81640625" customWidth="1"/>
    <col min="47" max="47" width="11.453125" customWidth="1"/>
    <col min="48" max="48" width="14.81640625" customWidth="1"/>
    <col min="49" max="49" width="11.453125" customWidth="1"/>
    <col min="50" max="50" width="14.81640625" customWidth="1"/>
    <col min="51" max="51" width="11.453125" customWidth="1"/>
    <col min="52" max="52" width="14.81640625" customWidth="1"/>
    <col min="53" max="53" width="11.453125" customWidth="1"/>
    <col min="54" max="54" width="14.81640625" customWidth="1"/>
    <col min="55" max="55" width="11.453125" customWidth="1"/>
    <col min="56" max="56" width="14.81640625" customWidth="1"/>
    <col min="57" max="57" width="11.453125" customWidth="1"/>
    <col min="58" max="58" width="14.81640625" customWidth="1"/>
    <col min="59" max="59" width="11.453125" customWidth="1"/>
    <col min="60" max="60" width="14.81640625" customWidth="1"/>
    <col min="61" max="61" width="11.453125" customWidth="1"/>
    <col min="62" max="62" width="14.81640625" customWidth="1"/>
    <col min="63" max="63" width="11.453125" customWidth="1"/>
    <col min="64" max="64" width="14.81640625" customWidth="1"/>
    <col min="65" max="65" width="11.453125" customWidth="1"/>
    <col min="66" max="66" width="14.81640625" customWidth="1"/>
    <col min="67" max="67" width="11.453125" customWidth="1"/>
    <col min="68" max="68" width="14.81640625" customWidth="1"/>
    <col min="69" max="69" width="11.453125" customWidth="1"/>
    <col min="70" max="70" width="14.81640625" customWidth="1"/>
    <col min="71" max="71" width="11.453125" customWidth="1"/>
    <col min="72" max="72" width="14.81640625" customWidth="1"/>
    <col min="73" max="73" width="11.453125" customWidth="1"/>
    <col min="74" max="74" width="14.81640625" customWidth="1"/>
    <col min="75" max="75" width="11.453125" customWidth="1"/>
    <col min="76" max="76" width="14.81640625" customWidth="1"/>
    <col min="77" max="77" width="11.453125" customWidth="1"/>
    <col min="78" max="78" width="14.81640625" customWidth="1"/>
    <col min="79" max="79" width="11.453125" customWidth="1"/>
    <col min="80" max="80" width="14.81640625" customWidth="1"/>
    <col min="81" max="81" width="11.453125" customWidth="1"/>
    <col min="82" max="82" width="14.81640625" customWidth="1"/>
    <col min="83" max="83" width="11.453125" customWidth="1"/>
    <col min="84" max="84" width="14.81640625" customWidth="1"/>
    <col min="85" max="85" width="11.453125" customWidth="1"/>
    <col min="86" max="86" width="14.81640625" customWidth="1"/>
    <col min="87" max="87" width="11.453125" customWidth="1"/>
    <col min="88" max="88" width="14.81640625" customWidth="1"/>
    <col min="89" max="89" width="11.453125" customWidth="1"/>
    <col min="90" max="90" width="14.81640625" customWidth="1"/>
    <col min="91" max="91" width="11.453125" customWidth="1"/>
    <col min="92" max="92" width="14.81640625" customWidth="1"/>
    <col min="93" max="93" width="11.453125" customWidth="1"/>
    <col min="94" max="94" width="14.81640625" customWidth="1"/>
    <col min="95" max="95" width="11.453125" customWidth="1"/>
    <col min="96" max="96" width="14.81640625" customWidth="1"/>
    <col min="97" max="97" width="11.453125" customWidth="1"/>
    <col min="98" max="98" width="14.81640625" customWidth="1"/>
    <col min="99" max="99" width="11.453125" customWidth="1"/>
    <col min="100" max="100" width="14.81640625" customWidth="1"/>
    <col min="101" max="101" width="11.453125" customWidth="1"/>
    <col min="102" max="102" width="14.81640625" customWidth="1"/>
    <col min="103" max="103" width="11.453125" customWidth="1"/>
    <col min="104" max="104" width="14.81640625" customWidth="1"/>
    <col min="105" max="105" width="11.453125" customWidth="1"/>
    <col min="106" max="106" width="14.81640625" customWidth="1"/>
    <col min="107" max="107" width="11.453125" customWidth="1"/>
    <col min="108" max="108" width="14.81640625" customWidth="1"/>
    <col min="109" max="109" width="11.453125" customWidth="1"/>
    <col min="110" max="110" width="14.81640625" customWidth="1"/>
    <col min="111" max="111" width="11.453125" customWidth="1"/>
    <col min="112" max="112" width="14.81640625" customWidth="1"/>
    <col min="113" max="113" width="11.453125" customWidth="1"/>
    <col min="114" max="114" width="14.81640625" customWidth="1"/>
    <col min="115" max="115" width="11.453125" customWidth="1"/>
    <col min="116" max="116" width="14.81640625" customWidth="1"/>
    <col min="117" max="117" width="11.453125" customWidth="1"/>
    <col min="118" max="118" width="14.81640625" customWidth="1"/>
    <col min="119" max="119" width="11.453125" customWidth="1"/>
    <col min="120" max="120" width="14.81640625" customWidth="1"/>
    <col min="121" max="121" width="11.453125" customWidth="1"/>
    <col min="122" max="122" width="14.81640625" customWidth="1"/>
    <col min="123" max="123" width="11.453125" customWidth="1"/>
    <col min="124" max="124" width="14.81640625" customWidth="1"/>
    <col min="125" max="125" width="11.453125" customWidth="1"/>
    <col min="126" max="126" width="14.81640625" customWidth="1"/>
    <col min="127" max="127" width="11.453125" customWidth="1"/>
    <col min="128" max="128" width="14.81640625" customWidth="1"/>
    <col min="129" max="129" width="11.453125" customWidth="1"/>
    <col min="130" max="130" width="14.81640625" customWidth="1"/>
    <col min="131" max="131" width="11.453125" customWidth="1"/>
    <col min="132" max="132" width="14.81640625" customWidth="1"/>
    <col min="133" max="133" width="11.453125" customWidth="1"/>
    <col min="134" max="134" width="14.81640625" customWidth="1"/>
    <col min="135" max="135" width="11.453125" customWidth="1"/>
    <col min="136" max="136" width="14.81640625" customWidth="1"/>
    <col min="137" max="137" width="11.453125" customWidth="1"/>
    <col min="138" max="138" width="14.81640625" customWidth="1"/>
    <col min="139" max="139" width="11.453125" customWidth="1"/>
    <col min="140" max="140" width="14.81640625" customWidth="1"/>
    <col min="141" max="141" width="11.453125" customWidth="1"/>
    <col min="142" max="142" width="14.81640625" customWidth="1"/>
    <col min="143" max="143" width="11.453125" customWidth="1"/>
    <col min="144" max="144" width="14.81640625" customWidth="1"/>
    <col min="145" max="145" width="11.453125" customWidth="1"/>
    <col min="146" max="146" width="14.81640625" customWidth="1"/>
    <col min="147" max="147" width="11.453125" customWidth="1"/>
    <col min="148" max="148" width="14.81640625" customWidth="1"/>
    <col min="149" max="149" width="11.453125" customWidth="1"/>
    <col min="150" max="150" width="14.81640625" customWidth="1"/>
    <col min="151" max="151" width="11.453125" customWidth="1"/>
    <col min="152" max="152" width="14.81640625" customWidth="1"/>
    <col min="153" max="153" width="11.453125" customWidth="1"/>
    <col min="154" max="154" width="14.81640625" customWidth="1"/>
    <col min="155" max="155" width="11.453125" customWidth="1"/>
    <col min="156" max="156" width="14.81640625" customWidth="1"/>
    <col min="157" max="157" width="11.453125" customWidth="1"/>
    <col min="158" max="158" width="14.81640625" customWidth="1"/>
    <col min="159" max="159" width="11.453125" customWidth="1"/>
    <col min="160" max="160" width="14.81640625" customWidth="1"/>
    <col min="161" max="161" width="11.453125" customWidth="1"/>
    <col min="162" max="162" width="14.81640625" customWidth="1"/>
    <col min="163" max="163" width="11.453125" customWidth="1"/>
    <col min="164" max="164" width="14.81640625" customWidth="1"/>
    <col min="165" max="165" width="11.453125" customWidth="1"/>
    <col min="166" max="166" width="14.81640625" customWidth="1"/>
    <col min="167" max="167" width="11.453125" customWidth="1"/>
    <col min="168" max="168" width="14.81640625" customWidth="1"/>
    <col min="169" max="169" width="11.453125" customWidth="1"/>
    <col min="170" max="170" width="14.81640625" customWidth="1"/>
    <col min="171" max="171" width="11.453125" customWidth="1"/>
    <col min="172" max="172" width="14.81640625" customWidth="1"/>
    <col min="173" max="173" width="11.453125" customWidth="1"/>
    <col min="174" max="174" width="14.81640625" customWidth="1"/>
    <col min="175" max="175" width="11.453125" customWidth="1"/>
    <col min="176" max="176" width="14.81640625" customWidth="1"/>
    <col min="177" max="177" width="11.453125" customWidth="1"/>
    <col min="178" max="178" width="14.81640625" customWidth="1"/>
    <col min="179" max="179" width="11.453125" customWidth="1"/>
    <col min="180" max="180" width="14.81640625" customWidth="1"/>
    <col min="181" max="181" width="11.453125" customWidth="1"/>
    <col min="182" max="182" width="14.81640625" customWidth="1"/>
    <col min="183" max="183" width="11.453125" customWidth="1"/>
    <col min="184" max="184" width="14.81640625" customWidth="1"/>
    <col min="185" max="185" width="11.453125" customWidth="1"/>
    <col min="186" max="186" width="14.81640625" customWidth="1"/>
    <col min="187" max="187" width="11.453125" customWidth="1"/>
    <col min="188" max="188" width="14.81640625" customWidth="1"/>
    <col min="189" max="189" width="11.453125" customWidth="1"/>
    <col min="190" max="190" width="14.81640625" customWidth="1"/>
    <col min="191" max="191" width="11.453125" customWidth="1"/>
    <col min="192" max="192" width="14.81640625" customWidth="1"/>
    <col min="193" max="193" width="11.453125" customWidth="1"/>
    <col min="194" max="194" width="14.81640625" customWidth="1"/>
    <col min="195" max="195" width="11.453125" customWidth="1"/>
    <col min="196" max="196" width="14.81640625" customWidth="1"/>
    <col min="197" max="197" width="11.453125" customWidth="1"/>
    <col min="198" max="198" width="14.81640625" customWidth="1"/>
    <col min="199" max="199" width="11.453125" customWidth="1"/>
    <col min="200" max="200" width="14.81640625" customWidth="1"/>
    <col min="201" max="201" width="11.453125" customWidth="1"/>
    <col min="202" max="202" width="14.81640625" customWidth="1"/>
    <col min="203" max="203" width="11.453125" customWidth="1"/>
    <col min="204" max="204" width="14.81640625" customWidth="1"/>
    <col min="205" max="205" width="11.453125" customWidth="1"/>
    <col min="206" max="206" width="14.81640625" customWidth="1"/>
    <col min="207" max="207" width="11.453125" customWidth="1"/>
    <col min="208" max="208" width="14.81640625" customWidth="1"/>
    <col min="209" max="209" width="11.453125" customWidth="1"/>
    <col min="210" max="210" width="14.81640625" customWidth="1"/>
    <col min="211" max="211" width="11.453125" customWidth="1"/>
    <col min="212" max="212" width="14.81640625" customWidth="1"/>
    <col min="213" max="213" width="11.453125" customWidth="1"/>
    <col min="214" max="214" width="14.81640625" customWidth="1"/>
    <col min="215" max="215" width="11.453125" customWidth="1"/>
    <col min="216" max="216" width="14.81640625" customWidth="1"/>
    <col min="217" max="217" width="11.453125" customWidth="1"/>
    <col min="218" max="218" width="14.81640625" customWidth="1"/>
    <col min="219" max="219" width="11.453125" customWidth="1"/>
    <col min="220" max="220" width="14.81640625" bestFit="1" customWidth="1"/>
    <col min="221" max="221" width="11.453125" bestFit="1" customWidth="1"/>
    <col min="222" max="222" width="14.81640625" bestFit="1" customWidth="1"/>
    <col min="223" max="223" width="11.453125" bestFit="1" customWidth="1"/>
    <col min="224" max="224" width="14.81640625" bestFit="1" customWidth="1"/>
    <col min="225" max="225" width="11.453125" bestFit="1" customWidth="1"/>
    <col min="226" max="226" width="14.81640625" bestFit="1" customWidth="1"/>
    <col min="227" max="227" width="11.453125" bestFit="1" customWidth="1"/>
    <col min="228" max="228" width="14.81640625" bestFit="1" customWidth="1"/>
    <col min="229" max="229" width="11.453125" bestFit="1" customWidth="1"/>
    <col min="230" max="230" width="14.81640625" bestFit="1" customWidth="1"/>
    <col min="231" max="231" width="11.453125" bestFit="1" customWidth="1"/>
    <col min="232" max="232" width="14.81640625" bestFit="1" customWidth="1"/>
    <col min="233" max="233" width="11.453125" bestFit="1" customWidth="1"/>
    <col min="234" max="234" width="14.81640625" bestFit="1" customWidth="1"/>
    <col min="235" max="235" width="11.453125" bestFit="1" customWidth="1"/>
    <col min="236" max="236" width="14.81640625" bestFit="1" customWidth="1"/>
    <col min="237" max="237" width="11.453125" bestFit="1" customWidth="1"/>
    <col min="238" max="238" width="14.81640625" bestFit="1" customWidth="1"/>
    <col min="239" max="239" width="11.453125" bestFit="1" customWidth="1"/>
    <col min="240" max="240" width="14.81640625" bestFit="1" customWidth="1"/>
    <col min="241" max="241" width="11.453125" bestFit="1" customWidth="1"/>
    <col min="242" max="242" width="14.81640625" bestFit="1" customWidth="1"/>
    <col min="243" max="243" width="11.453125" bestFit="1" customWidth="1"/>
    <col min="244" max="244" width="14.81640625" bestFit="1" customWidth="1"/>
    <col min="245" max="245" width="11.453125" bestFit="1" customWidth="1"/>
    <col min="246" max="246" width="14.81640625" bestFit="1" customWidth="1"/>
    <col min="247" max="247" width="11.453125" bestFit="1" customWidth="1"/>
    <col min="248" max="248" width="14.81640625" bestFit="1" customWidth="1"/>
    <col min="249" max="249" width="11.453125" bestFit="1" customWidth="1"/>
    <col min="250" max="250" width="14.81640625" bestFit="1" customWidth="1"/>
    <col min="251" max="251" width="11.453125" bestFit="1" customWidth="1"/>
    <col min="252" max="252" width="14.81640625" bestFit="1" customWidth="1"/>
    <col min="253" max="253" width="11.453125" bestFit="1" customWidth="1"/>
    <col min="254" max="254" width="14.81640625" bestFit="1" customWidth="1"/>
    <col min="255" max="255" width="11.453125" bestFit="1" customWidth="1"/>
    <col min="256" max="256" width="14.81640625" bestFit="1" customWidth="1"/>
    <col min="257" max="257" width="11.453125" bestFit="1" customWidth="1"/>
    <col min="258" max="258" width="14.81640625" bestFit="1" customWidth="1"/>
    <col min="259" max="259" width="11.453125" bestFit="1" customWidth="1"/>
    <col min="260" max="260" width="14.81640625" bestFit="1" customWidth="1"/>
    <col min="261" max="261" width="11.453125" bestFit="1" customWidth="1"/>
    <col min="262" max="262" width="14.81640625" bestFit="1" customWidth="1"/>
    <col min="263" max="263" width="11.453125" bestFit="1" customWidth="1"/>
    <col min="264" max="264" width="14.81640625" bestFit="1" customWidth="1"/>
    <col min="265" max="265" width="11.453125" bestFit="1" customWidth="1"/>
    <col min="266" max="266" width="14.81640625" bestFit="1" customWidth="1"/>
    <col min="267" max="267" width="11.453125" bestFit="1" customWidth="1"/>
    <col min="268" max="268" width="14.81640625" bestFit="1" customWidth="1"/>
    <col min="269" max="269" width="11.453125" bestFit="1" customWidth="1"/>
    <col min="270" max="270" width="14.81640625" bestFit="1" customWidth="1"/>
    <col min="271" max="271" width="11.453125" bestFit="1" customWidth="1"/>
    <col min="272" max="272" width="14.81640625" bestFit="1" customWidth="1"/>
    <col min="273" max="273" width="11.453125" bestFit="1" customWidth="1"/>
    <col min="274" max="274" width="14.81640625" bestFit="1" customWidth="1"/>
    <col min="275" max="275" width="11.453125" bestFit="1" customWidth="1"/>
    <col min="276" max="276" width="14.81640625" bestFit="1" customWidth="1"/>
    <col min="277" max="277" width="11.453125" bestFit="1" customWidth="1"/>
    <col min="278" max="278" width="14.81640625" bestFit="1" customWidth="1"/>
    <col min="279" max="279" width="11.453125" bestFit="1" customWidth="1"/>
    <col min="280" max="280" width="14.81640625" bestFit="1" customWidth="1"/>
    <col min="281" max="281" width="11.453125" bestFit="1" customWidth="1"/>
    <col min="282" max="282" width="14.81640625" bestFit="1" customWidth="1"/>
    <col min="283" max="283" width="11.453125" bestFit="1" customWidth="1"/>
    <col min="284" max="284" width="14.81640625" bestFit="1" customWidth="1"/>
    <col min="285" max="285" width="11.453125" bestFit="1" customWidth="1"/>
    <col min="286" max="286" width="14.81640625" bestFit="1" customWidth="1"/>
    <col min="287" max="287" width="11.453125" bestFit="1" customWidth="1"/>
    <col min="288" max="288" width="14.81640625" bestFit="1" customWidth="1"/>
    <col min="289" max="289" width="11.453125" bestFit="1" customWidth="1"/>
    <col min="290" max="290" width="14.81640625" bestFit="1" customWidth="1"/>
    <col min="291" max="291" width="11.453125" bestFit="1" customWidth="1"/>
    <col min="292" max="292" width="14.81640625" bestFit="1" customWidth="1"/>
    <col min="293" max="293" width="11.453125" bestFit="1" customWidth="1"/>
    <col min="294" max="294" width="14.81640625" bestFit="1" customWidth="1"/>
    <col min="295" max="295" width="11.453125" bestFit="1" customWidth="1"/>
    <col min="296" max="296" width="14.81640625" bestFit="1" customWidth="1"/>
    <col min="297" max="297" width="11.453125" bestFit="1" customWidth="1"/>
    <col min="298" max="298" width="14.81640625" bestFit="1" customWidth="1"/>
    <col min="299" max="299" width="11.453125" bestFit="1" customWidth="1"/>
    <col min="300" max="300" width="14.81640625" bestFit="1" customWidth="1"/>
    <col min="301" max="301" width="11.453125" bestFit="1" customWidth="1"/>
    <col min="302" max="302" width="14.81640625" bestFit="1" customWidth="1"/>
    <col min="303" max="303" width="11.453125" bestFit="1" customWidth="1"/>
    <col min="304" max="304" width="14.81640625" bestFit="1" customWidth="1"/>
    <col min="305" max="305" width="11.453125" bestFit="1" customWidth="1"/>
    <col min="306" max="306" width="14.81640625" bestFit="1" customWidth="1"/>
    <col min="307" max="307" width="11.453125" bestFit="1" customWidth="1"/>
    <col min="308" max="308" width="14.81640625" bestFit="1" customWidth="1"/>
    <col min="309" max="309" width="11.453125" bestFit="1" customWidth="1"/>
    <col min="310" max="310" width="14.81640625" bestFit="1" customWidth="1"/>
    <col min="311" max="311" width="11.453125" bestFit="1" customWidth="1"/>
    <col min="312" max="312" width="14.81640625" bestFit="1" customWidth="1"/>
    <col min="313" max="313" width="11.453125" bestFit="1" customWidth="1"/>
    <col min="314" max="314" width="14.81640625" bestFit="1" customWidth="1"/>
    <col min="315" max="315" width="11.453125" bestFit="1" customWidth="1"/>
    <col min="316" max="316" width="14.81640625" bestFit="1" customWidth="1"/>
    <col min="317" max="317" width="11.453125" bestFit="1" customWidth="1"/>
    <col min="318" max="318" width="14.81640625" bestFit="1" customWidth="1"/>
    <col min="319" max="319" width="11.453125" bestFit="1" customWidth="1"/>
    <col min="320" max="320" width="14.81640625" bestFit="1" customWidth="1"/>
    <col min="321" max="321" width="11.453125" bestFit="1" customWidth="1"/>
    <col min="322" max="322" width="14.81640625" bestFit="1" customWidth="1"/>
    <col min="323" max="323" width="11.453125" bestFit="1" customWidth="1"/>
    <col min="324" max="324" width="14.81640625" bestFit="1" customWidth="1"/>
    <col min="325" max="325" width="11.453125" bestFit="1" customWidth="1"/>
    <col min="326" max="326" width="14.81640625" bestFit="1" customWidth="1"/>
    <col min="327" max="327" width="11.453125" bestFit="1" customWidth="1"/>
    <col min="328" max="328" width="14.81640625" bestFit="1" customWidth="1"/>
    <col min="329" max="329" width="11.453125" bestFit="1" customWidth="1"/>
    <col min="330" max="330" width="14.81640625" bestFit="1" customWidth="1"/>
    <col min="331" max="331" width="11.453125" bestFit="1" customWidth="1"/>
    <col min="332" max="332" width="14.81640625" bestFit="1" customWidth="1"/>
    <col min="333" max="333" width="11.453125" bestFit="1" customWidth="1"/>
    <col min="334" max="334" width="14.81640625" bestFit="1" customWidth="1"/>
    <col min="335" max="335" width="11.453125" bestFit="1" customWidth="1"/>
    <col min="336" max="336" width="14.81640625" bestFit="1" customWidth="1"/>
    <col min="337" max="337" width="11.453125" bestFit="1" customWidth="1"/>
    <col min="338" max="338" width="14.81640625" bestFit="1" customWidth="1"/>
    <col min="339" max="339" width="11.453125" bestFit="1" customWidth="1"/>
    <col min="340" max="340" width="14.81640625" bestFit="1" customWidth="1"/>
    <col min="341" max="341" width="11.453125" bestFit="1" customWidth="1"/>
    <col min="342" max="342" width="14.81640625" bestFit="1" customWidth="1"/>
    <col min="343" max="343" width="11.453125" bestFit="1" customWidth="1"/>
    <col min="344" max="344" width="14.81640625" bestFit="1" customWidth="1"/>
    <col min="345" max="345" width="11.453125" bestFit="1" customWidth="1"/>
    <col min="346" max="346" width="14.81640625" bestFit="1" customWidth="1"/>
    <col min="347" max="347" width="11.453125" bestFit="1" customWidth="1"/>
    <col min="348" max="348" width="14.81640625" bestFit="1" customWidth="1"/>
    <col min="349" max="349" width="11.453125" customWidth="1"/>
    <col min="350" max="350" width="14.81640625" customWidth="1"/>
    <col min="351" max="351" width="11.453125" bestFit="1" customWidth="1"/>
    <col min="352" max="352" width="14.81640625" bestFit="1" customWidth="1"/>
    <col min="353" max="353" width="11.453125" bestFit="1" customWidth="1"/>
    <col min="354" max="354" width="14.81640625" bestFit="1" customWidth="1"/>
    <col min="355" max="355" width="11.453125" bestFit="1" customWidth="1"/>
    <col min="356" max="356" width="14.81640625" bestFit="1" customWidth="1"/>
    <col min="357" max="357" width="11.453125" bestFit="1" customWidth="1"/>
    <col min="358" max="358" width="14.81640625" bestFit="1" customWidth="1"/>
    <col min="359" max="359" width="11.453125" bestFit="1" customWidth="1"/>
    <col min="360" max="360" width="14.81640625" bestFit="1" customWidth="1"/>
    <col min="361" max="361" width="11.453125" bestFit="1" customWidth="1"/>
    <col min="362" max="362" width="14.81640625" bestFit="1" customWidth="1"/>
    <col min="363" max="363" width="11.453125" bestFit="1" customWidth="1"/>
    <col min="364" max="364" width="14.81640625" bestFit="1" customWidth="1"/>
    <col min="365" max="365" width="11.453125" bestFit="1" customWidth="1"/>
    <col min="366" max="366" width="14.81640625" bestFit="1" customWidth="1"/>
    <col min="367" max="367" width="11.453125" bestFit="1" customWidth="1"/>
    <col min="368" max="368" width="14.81640625" bestFit="1" customWidth="1"/>
    <col min="369" max="369" width="11.453125" bestFit="1" customWidth="1"/>
    <col min="370" max="370" width="14.81640625" bestFit="1" customWidth="1"/>
    <col min="371" max="371" width="11.453125" bestFit="1" customWidth="1"/>
    <col min="372" max="372" width="14.81640625" bestFit="1" customWidth="1"/>
    <col min="373" max="373" width="11.453125" bestFit="1" customWidth="1"/>
    <col min="374" max="374" width="14.81640625" bestFit="1" customWidth="1"/>
    <col min="375" max="375" width="11.453125" bestFit="1" customWidth="1"/>
    <col min="376" max="376" width="14.81640625" bestFit="1" customWidth="1"/>
    <col min="377" max="377" width="11.453125" bestFit="1" customWidth="1"/>
    <col min="378" max="378" width="14.81640625" bestFit="1" customWidth="1"/>
    <col min="379" max="379" width="11.453125" bestFit="1" customWidth="1"/>
    <col min="380" max="380" width="14.81640625" bestFit="1" customWidth="1"/>
    <col min="381" max="381" width="11.453125" bestFit="1" customWidth="1"/>
    <col min="382" max="382" width="14.81640625" bestFit="1" customWidth="1"/>
    <col min="383" max="383" width="11.453125" bestFit="1" customWidth="1"/>
    <col min="384" max="384" width="14.81640625" bestFit="1" customWidth="1"/>
    <col min="385" max="385" width="11.453125" bestFit="1" customWidth="1"/>
    <col min="386" max="386" width="14.81640625" bestFit="1" customWidth="1"/>
    <col min="387" max="387" width="11.453125" bestFit="1" customWidth="1"/>
    <col min="388" max="388" width="14.81640625" bestFit="1" customWidth="1"/>
    <col min="389" max="389" width="11.453125" bestFit="1" customWidth="1"/>
    <col min="390" max="390" width="14.81640625" bestFit="1" customWidth="1"/>
    <col min="391" max="391" width="11.453125" bestFit="1" customWidth="1"/>
    <col min="392" max="392" width="14.81640625" bestFit="1" customWidth="1"/>
    <col min="393" max="393" width="11.453125" bestFit="1" customWidth="1"/>
    <col min="394" max="394" width="14.81640625" bestFit="1" customWidth="1"/>
    <col min="395" max="395" width="11.453125" bestFit="1" customWidth="1"/>
    <col min="396" max="396" width="14.81640625" bestFit="1" customWidth="1"/>
    <col min="397" max="397" width="11.453125" bestFit="1" customWidth="1"/>
    <col min="398" max="398" width="14.81640625" bestFit="1" customWidth="1"/>
    <col min="399" max="399" width="11.453125" bestFit="1" customWidth="1"/>
    <col min="400" max="400" width="14.81640625" bestFit="1" customWidth="1"/>
    <col min="401" max="401" width="11.453125" bestFit="1" customWidth="1"/>
    <col min="402" max="402" width="14.81640625" bestFit="1" customWidth="1"/>
    <col min="403" max="403" width="11.453125" bestFit="1" customWidth="1"/>
    <col min="404" max="404" width="14.81640625" bestFit="1" customWidth="1"/>
    <col min="405" max="405" width="11.453125" bestFit="1" customWidth="1"/>
    <col min="406" max="406" width="14.81640625" bestFit="1" customWidth="1"/>
    <col min="407" max="407" width="11.453125" bestFit="1" customWidth="1"/>
    <col min="408" max="408" width="14.81640625" bestFit="1" customWidth="1"/>
    <col min="409" max="409" width="11.453125" bestFit="1" customWidth="1"/>
    <col min="410" max="410" width="14.81640625" bestFit="1" customWidth="1"/>
    <col min="411" max="411" width="11.453125" bestFit="1" customWidth="1"/>
    <col min="412" max="412" width="14.81640625" bestFit="1" customWidth="1"/>
    <col min="413" max="413" width="11.453125" bestFit="1" customWidth="1"/>
    <col min="414" max="414" width="14.81640625" bestFit="1" customWidth="1"/>
    <col min="415" max="415" width="11.453125" bestFit="1" customWidth="1"/>
    <col min="416" max="416" width="14.81640625" bestFit="1" customWidth="1"/>
    <col min="417" max="417" width="11.453125" bestFit="1" customWidth="1"/>
    <col min="418" max="418" width="14.81640625" bestFit="1" customWidth="1"/>
    <col min="419" max="419" width="11.453125" bestFit="1" customWidth="1"/>
    <col min="420" max="420" width="14.81640625" bestFit="1" customWidth="1"/>
    <col min="421" max="421" width="11.453125" bestFit="1" customWidth="1"/>
    <col min="422" max="422" width="14.81640625" bestFit="1" customWidth="1"/>
    <col min="423" max="423" width="11.453125" bestFit="1" customWidth="1"/>
    <col min="424" max="424" width="14.81640625" bestFit="1" customWidth="1"/>
    <col min="425" max="425" width="11.453125" bestFit="1" customWidth="1"/>
    <col min="426" max="426" width="14.81640625" bestFit="1" customWidth="1"/>
    <col min="427" max="427" width="11.453125" bestFit="1" customWidth="1"/>
    <col min="428" max="428" width="14.81640625" bestFit="1" customWidth="1"/>
    <col min="429" max="429" width="11.453125" bestFit="1" customWidth="1"/>
    <col min="430" max="430" width="14.81640625" bestFit="1" customWidth="1"/>
    <col min="431" max="431" width="11.453125" bestFit="1" customWidth="1"/>
    <col min="432" max="432" width="14.81640625" bestFit="1" customWidth="1"/>
    <col min="433" max="433" width="11.453125" bestFit="1" customWidth="1"/>
    <col min="434" max="434" width="14.81640625" bestFit="1" customWidth="1"/>
    <col min="435" max="435" width="11.453125" bestFit="1" customWidth="1"/>
    <col min="436" max="436" width="14.81640625" bestFit="1" customWidth="1"/>
    <col min="437" max="437" width="11.453125" bestFit="1" customWidth="1"/>
    <col min="438" max="438" width="14.81640625" bestFit="1" customWidth="1"/>
    <col min="439" max="439" width="11.453125" bestFit="1" customWidth="1"/>
    <col min="440" max="440" width="14.81640625" bestFit="1" customWidth="1"/>
    <col min="441" max="441" width="11.453125" bestFit="1" customWidth="1"/>
    <col min="442" max="442" width="14.81640625" bestFit="1" customWidth="1"/>
    <col min="443" max="443" width="11.453125" bestFit="1" customWidth="1"/>
    <col min="444" max="444" width="14.81640625" bestFit="1" customWidth="1"/>
    <col min="445" max="445" width="11.453125" bestFit="1" customWidth="1"/>
    <col min="446" max="446" width="14.81640625" bestFit="1" customWidth="1"/>
    <col min="447" max="447" width="11.453125" bestFit="1" customWidth="1"/>
    <col min="448" max="448" width="14.81640625" bestFit="1" customWidth="1"/>
    <col min="449" max="449" width="11.453125" bestFit="1" customWidth="1"/>
    <col min="450" max="450" width="14.81640625" bestFit="1" customWidth="1"/>
    <col min="451" max="451" width="11.453125" bestFit="1" customWidth="1"/>
    <col min="452" max="452" width="14.81640625" bestFit="1" customWidth="1"/>
    <col min="453" max="453" width="11.453125" bestFit="1" customWidth="1"/>
    <col min="454" max="454" width="14.81640625" bestFit="1" customWidth="1"/>
    <col min="455" max="455" width="11.453125" bestFit="1" customWidth="1"/>
    <col min="456" max="456" width="14.81640625" bestFit="1" customWidth="1"/>
    <col min="457" max="457" width="11.453125" bestFit="1" customWidth="1"/>
    <col min="458" max="458" width="14.81640625" bestFit="1" customWidth="1"/>
    <col min="459" max="459" width="11.453125" bestFit="1" customWidth="1"/>
    <col min="460" max="460" width="14.81640625" bestFit="1" customWidth="1"/>
    <col min="461" max="461" width="11.453125" bestFit="1" customWidth="1"/>
    <col min="462" max="462" width="14.81640625" bestFit="1" customWidth="1"/>
    <col min="463" max="463" width="11.453125" bestFit="1" customWidth="1"/>
    <col min="464" max="464" width="14.81640625" bestFit="1" customWidth="1"/>
    <col min="465" max="465" width="11.453125" bestFit="1" customWidth="1"/>
    <col min="466" max="466" width="14.81640625" bestFit="1" customWidth="1"/>
    <col min="467" max="467" width="11.453125" bestFit="1" customWidth="1"/>
    <col min="468" max="468" width="14.81640625" bestFit="1" customWidth="1"/>
    <col min="469" max="469" width="11.453125" bestFit="1" customWidth="1"/>
    <col min="470" max="470" width="14.81640625" bestFit="1" customWidth="1"/>
    <col min="471" max="471" width="11.453125" bestFit="1" customWidth="1"/>
    <col min="472" max="472" width="14.81640625" bestFit="1" customWidth="1"/>
    <col min="473" max="473" width="11.453125" bestFit="1" customWidth="1"/>
    <col min="474" max="474" width="14.81640625" bestFit="1" customWidth="1"/>
    <col min="475" max="475" width="11.453125" bestFit="1" customWidth="1"/>
    <col min="476" max="476" width="14.81640625" bestFit="1" customWidth="1"/>
    <col min="477" max="477" width="11.453125" bestFit="1" customWidth="1"/>
    <col min="478" max="478" width="14.81640625" bestFit="1" customWidth="1"/>
    <col min="479" max="479" width="11.453125" bestFit="1" customWidth="1"/>
    <col min="480" max="480" width="14.81640625" bestFit="1" customWidth="1"/>
    <col min="481" max="481" width="11.453125" bestFit="1" customWidth="1"/>
    <col min="482" max="482" width="14.81640625" bestFit="1" customWidth="1"/>
    <col min="483" max="483" width="11.453125" bestFit="1" customWidth="1"/>
    <col min="484" max="484" width="14.81640625" bestFit="1" customWidth="1"/>
    <col min="485" max="485" width="11.453125" bestFit="1" customWidth="1"/>
    <col min="486" max="486" width="14.81640625" bestFit="1" customWidth="1"/>
    <col min="487" max="487" width="11.453125" bestFit="1" customWidth="1"/>
    <col min="488" max="488" width="14.81640625" bestFit="1" customWidth="1"/>
    <col min="489" max="489" width="11.453125" bestFit="1" customWidth="1"/>
    <col min="490" max="490" width="14.81640625" bestFit="1" customWidth="1"/>
    <col min="491" max="491" width="11.453125" bestFit="1" customWidth="1"/>
    <col min="492" max="492" width="14.81640625" bestFit="1" customWidth="1"/>
    <col min="493" max="493" width="11.453125" bestFit="1" customWidth="1"/>
    <col min="494" max="494" width="14.81640625" bestFit="1" customWidth="1"/>
    <col min="495" max="495" width="11.453125" bestFit="1" customWidth="1"/>
    <col min="496" max="496" width="14.81640625" bestFit="1" customWidth="1"/>
    <col min="497" max="497" width="11.453125" bestFit="1" customWidth="1"/>
    <col min="498" max="498" width="14.81640625" bestFit="1" customWidth="1"/>
    <col min="499" max="499" width="11.453125" bestFit="1" customWidth="1"/>
    <col min="500" max="500" width="14.81640625" bestFit="1" customWidth="1"/>
    <col min="501" max="501" width="11.453125" bestFit="1" customWidth="1"/>
    <col min="502" max="502" width="14.81640625" bestFit="1" customWidth="1"/>
    <col min="503" max="503" width="11.453125" bestFit="1" customWidth="1"/>
    <col min="504" max="504" width="14.81640625" bestFit="1" customWidth="1"/>
    <col min="505" max="505" width="11.453125" bestFit="1" customWidth="1"/>
    <col min="506" max="506" width="14.81640625" bestFit="1" customWidth="1"/>
    <col min="507" max="507" width="11.453125" bestFit="1" customWidth="1"/>
    <col min="508" max="508" width="14.81640625" bestFit="1" customWidth="1"/>
    <col min="509" max="509" width="11.453125" bestFit="1" customWidth="1"/>
    <col min="510" max="510" width="14.81640625" bestFit="1" customWidth="1"/>
    <col min="511" max="511" width="11.453125" bestFit="1" customWidth="1"/>
    <col min="512" max="512" width="14.81640625" bestFit="1" customWidth="1"/>
    <col min="513" max="513" width="11.453125" bestFit="1" customWidth="1"/>
    <col min="514" max="514" width="14.81640625" bestFit="1" customWidth="1"/>
    <col min="515" max="515" width="11.453125" bestFit="1" customWidth="1"/>
    <col min="516" max="516" width="14.81640625" bestFit="1" customWidth="1"/>
    <col min="517" max="517" width="11.453125" bestFit="1" customWidth="1"/>
    <col min="518" max="518" width="14.81640625" bestFit="1" customWidth="1"/>
    <col min="519" max="519" width="11.453125" bestFit="1" customWidth="1"/>
    <col min="520" max="520" width="14.81640625" bestFit="1" customWidth="1"/>
    <col min="521" max="521" width="11.453125" bestFit="1" customWidth="1"/>
    <col min="522" max="522" width="14.81640625" bestFit="1" customWidth="1"/>
    <col min="523" max="523" width="11.453125" bestFit="1" customWidth="1"/>
    <col min="524" max="524" width="14.81640625" bestFit="1" customWidth="1"/>
    <col min="525" max="525" width="11.453125" bestFit="1" customWidth="1"/>
    <col min="526" max="526" width="14.81640625" bestFit="1" customWidth="1"/>
    <col min="527" max="527" width="11.453125" bestFit="1" customWidth="1"/>
    <col min="528" max="528" width="14.81640625" bestFit="1" customWidth="1"/>
    <col min="529" max="529" width="11.453125" bestFit="1" customWidth="1"/>
    <col min="530" max="530" width="14.81640625" bestFit="1" customWidth="1"/>
    <col min="531" max="531" width="11.453125" bestFit="1" customWidth="1"/>
    <col min="532" max="532" width="14.81640625" bestFit="1" customWidth="1"/>
    <col min="533" max="533" width="11.453125" bestFit="1" customWidth="1"/>
    <col min="534" max="534" width="14.81640625" bestFit="1" customWidth="1"/>
    <col min="535" max="535" width="11.453125" bestFit="1" customWidth="1"/>
    <col min="536" max="536" width="14.81640625" bestFit="1" customWidth="1"/>
    <col min="537" max="537" width="11.453125" bestFit="1" customWidth="1"/>
    <col min="538" max="538" width="14.81640625" bestFit="1" customWidth="1"/>
    <col min="539" max="539" width="11.453125" bestFit="1" customWidth="1"/>
    <col min="540" max="540" width="14.81640625" bestFit="1" customWidth="1"/>
    <col min="541" max="541" width="11.453125" bestFit="1" customWidth="1"/>
    <col min="542" max="542" width="14.81640625" bestFit="1" customWidth="1"/>
    <col min="543" max="543" width="11.453125" bestFit="1" customWidth="1"/>
    <col min="544" max="544" width="14.81640625" bestFit="1" customWidth="1"/>
    <col min="545" max="545" width="11.453125" bestFit="1" customWidth="1"/>
    <col min="546" max="546" width="14.81640625" bestFit="1" customWidth="1"/>
    <col min="547" max="547" width="11.453125" bestFit="1" customWidth="1"/>
    <col min="548" max="548" width="14.81640625" bestFit="1" customWidth="1"/>
    <col min="549" max="549" width="11.453125" bestFit="1" customWidth="1"/>
    <col min="550" max="550" width="14.81640625" bestFit="1" customWidth="1"/>
    <col min="551" max="551" width="11.453125" bestFit="1" customWidth="1"/>
    <col min="552" max="552" width="14.81640625" bestFit="1" customWidth="1"/>
    <col min="553" max="553" width="11.453125" bestFit="1" customWidth="1"/>
    <col min="554" max="554" width="14.81640625" bestFit="1" customWidth="1"/>
    <col min="555" max="555" width="11.453125" bestFit="1" customWidth="1"/>
    <col min="556" max="556" width="14.81640625" bestFit="1" customWidth="1"/>
    <col min="557" max="557" width="11.453125" bestFit="1" customWidth="1"/>
    <col min="558" max="558" width="14.81640625" bestFit="1" customWidth="1"/>
    <col min="559" max="559" width="11.453125" bestFit="1" customWidth="1"/>
    <col min="560" max="560" width="14.81640625" bestFit="1" customWidth="1"/>
    <col min="561" max="561" width="11.453125" bestFit="1" customWidth="1"/>
    <col min="562" max="562" width="14.81640625" bestFit="1" customWidth="1"/>
    <col min="563" max="563" width="11.453125" bestFit="1" customWidth="1"/>
    <col min="564" max="564" width="14.81640625" bestFit="1" customWidth="1"/>
    <col min="565" max="565" width="11.453125" bestFit="1" customWidth="1"/>
    <col min="566" max="566" width="14.81640625" bestFit="1" customWidth="1"/>
    <col min="567" max="567" width="11.453125" bestFit="1" customWidth="1"/>
    <col min="568" max="568" width="14.81640625" bestFit="1" customWidth="1"/>
    <col min="569" max="569" width="11.453125" bestFit="1" customWidth="1"/>
    <col min="570" max="570" width="14.81640625" bestFit="1" customWidth="1"/>
    <col min="571" max="571" width="11.453125" bestFit="1" customWidth="1"/>
    <col min="572" max="572" width="14.81640625" bestFit="1" customWidth="1"/>
    <col min="573" max="573" width="11.453125" bestFit="1" customWidth="1"/>
    <col min="574" max="574" width="14.81640625" bestFit="1" customWidth="1"/>
    <col min="575" max="575" width="11.453125" customWidth="1"/>
    <col min="576" max="576" width="14.81640625" customWidth="1"/>
    <col min="577" max="577" width="11.453125" bestFit="1" customWidth="1"/>
    <col min="578" max="578" width="14.81640625" bestFit="1" customWidth="1"/>
    <col min="579" max="579" width="11.453125" bestFit="1" customWidth="1"/>
    <col min="580" max="580" width="14.81640625" bestFit="1" customWidth="1"/>
    <col min="581" max="581" width="11.453125" bestFit="1" customWidth="1"/>
    <col min="582" max="582" width="14.81640625" bestFit="1" customWidth="1"/>
    <col min="583" max="583" width="11.453125" bestFit="1" customWidth="1"/>
    <col min="584" max="584" width="14.81640625" bestFit="1" customWidth="1"/>
    <col min="585" max="585" width="11.453125" bestFit="1" customWidth="1"/>
    <col min="586" max="586" width="14.81640625" bestFit="1" customWidth="1"/>
    <col min="587" max="587" width="11.453125" bestFit="1" customWidth="1"/>
    <col min="588" max="588" width="14.81640625" bestFit="1" customWidth="1"/>
    <col min="589" max="589" width="11.453125" bestFit="1" customWidth="1"/>
    <col min="590" max="590" width="14.81640625" bestFit="1" customWidth="1"/>
    <col min="591" max="591" width="11.453125" bestFit="1" customWidth="1"/>
    <col min="592" max="592" width="14.81640625" bestFit="1" customWidth="1"/>
    <col min="593" max="593" width="11.453125" bestFit="1" customWidth="1"/>
    <col min="594" max="594" width="14.81640625" bestFit="1" customWidth="1"/>
    <col min="595" max="595" width="11.453125" bestFit="1" customWidth="1"/>
    <col min="596" max="596" width="14.81640625" bestFit="1" customWidth="1"/>
    <col min="597" max="597" width="11.453125" bestFit="1" customWidth="1"/>
    <col min="598" max="598" width="14.81640625" bestFit="1" customWidth="1"/>
    <col min="599" max="599" width="11.453125" bestFit="1" customWidth="1"/>
    <col min="600" max="600" width="14.81640625" bestFit="1" customWidth="1"/>
    <col min="601" max="601" width="11.453125" bestFit="1" customWidth="1"/>
    <col min="602" max="602" width="14.81640625" bestFit="1" customWidth="1"/>
    <col min="603" max="603" width="11.453125" bestFit="1" customWidth="1"/>
    <col min="604" max="604" width="14.81640625" bestFit="1" customWidth="1"/>
    <col min="605" max="605" width="11.453125" bestFit="1" customWidth="1"/>
    <col min="606" max="606" width="14.81640625" bestFit="1" customWidth="1"/>
    <col min="607" max="607" width="11.453125" bestFit="1" customWidth="1"/>
    <col min="608" max="608" width="14.81640625" bestFit="1" customWidth="1"/>
    <col min="609" max="609" width="11.453125" bestFit="1" customWidth="1"/>
    <col min="610" max="610" width="14.81640625" bestFit="1" customWidth="1"/>
    <col min="611" max="611" width="11.453125" bestFit="1" customWidth="1"/>
    <col min="612" max="612" width="14.81640625" bestFit="1" customWidth="1"/>
    <col min="613" max="613" width="11.453125" bestFit="1" customWidth="1"/>
    <col min="614" max="614" width="14.81640625" bestFit="1" customWidth="1"/>
    <col min="615" max="615" width="11.453125" bestFit="1" customWidth="1"/>
    <col min="616" max="616" width="14.81640625" bestFit="1" customWidth="1"/>
    <col min="617" max="617" width="11.453125" bestFit="1" customWidth="1"/>
    <col min="618" max="618" width="14.81640625" bestFit="1" customWidth="1"/>
    <col min="619" max="619" width="11.453125" bestFit="1" customWidth="1"/>
    <col min="620" max="620" width="14.81640625" bestFit="1" customWidth="1"/>
    <col min="621" max="621" width="11.453125" bestFit="1" customWidth="1"/>
    <col min="622" max="622" width="14.81640625" bestFit="1" customWidth="1"/>
    <col min="623" max="623" width="11.453125" bestFit="1" customWidth="1"/>
    <col min="624" max="624" width="14.81640625" bestFit="1" customWidth="1"/>
    <col min="625" max="625" width="11.453125" bestFit="1" customWidth="1"/>
    <col min="626" max="626" width="14.81640625" bestFit="1" customWidth="1"/>
    <col min="627" max="627" width="11.453125" bestFit="1" customWidth="1"/>
    <col min="628" max="628" width="14.81640625" bestFit="1" customWidth="1"/>
    <col min="629" max="629" width="11.453125" bestFit="1" customWidth="1"/>
    <col min="630" max="630" width="14.81640625" bestFit="1" customWidth="1"/>
    <col min="631" max="631" width="11.453125" bestFit="1" customWidth="1"/>
    <col min="632" max="632" width="14.81640625" bestFit="1" customWidth="1"/>
    <col min="633" max="633" width="11.453125" bestFit="1" customWidth="1"/>
    <col min="634" max="634" width="14.81640625" bestFit="1" customWidth="1"/>
    <col min="635" max="635" width="11.453125" bestFit="1" customWidth="1"/>
    <col min="636" max="636" width="14.81640625" bestFit="1" customWidth="1"/>
    <col min="637" max="637" width="11.453125" bestFit="1" customWidth="1"/>
    <col min="638" max="638" width="14.81640625" bestFit="1" customWidth="1"/>
    <col min="639" max="639" width="11.453125" bestFit="1" customWidth="1"/>
    <col min="640" max="640" width="14.81640625" bestFit="1" customWidth="1"/>
    <col min="641" max="641" width="11.453125" bestFit="1" customWidth="1"/>
    <col min="642" max="642" width="14.81640625" bestFit="1" customWidth="1"/>
    <col min="643" max="643" width="11.453125" bestFit="1" customWidth="1"/>
    <col min="644" max="644" width="14.81640625" bestFit="1" customWidth="1"/>
    <col min="645" max="645" width="11.453125" bestFit="1" customWidth="1"/>
    <col min="646" max="646" width="14.81640625" bestFit="1" customWidth="1"/>
    <col min="647" max="647" width="11.453125" bestFit="1" customWidth="1"/>
    <col min="648" max="648" width="14.81640625" bestFit="1" customWidth="1"/>
    <col min="649" max="649" width="11.453125" bestFit="1" customWidth="1"/>
    <col min="650" max="650" width="14.81640625" bestFit="1" customWidth="1"/>
    <col min="651" max="651" width="11.453125" bestFit="1" customWidth="1"/>
    <col min="652" max="652" width="14.81640625" bestFit="1" customWidth="1"/>
    <col min="653" max="653" width="11.453125" bestFit="1" customWidth="1"/>
    <col min="654" max="654" width="14.81640625" bestFit="1" customWidth="1"/>
    <col min="655" max="655" width="11.453125" bestFit="1" customWidth="1"/>
    <col min="656" max="656" width="14.81640625" bestFit="1" customWidth="1"/>
    <col min="657" max="657" width="11.453125" bestFit="1" customWidth="1"/>
    <col min="658" max="658" width="14.81640625" bestFit="1" customWidth="1"/>
    <col min="659" max="659" width="11.453125" bestFit="1" customWidth="1"/>
    <col min="660" max="660" width="14.81640625" bestFit="1" customWidth="1"/>
    <col min="661" max="661" width="11.453125" bestFit="1" customWidth="1"/>
    <col min="662" max="662" width="14.81640625" bestFit="1" customWidth="1"/>
    <col min="663" max="663" width="11.453125" bestFit="1" customWidth="1"/>
    <col min="664" max="664" width="14.81640625" bestFit="1" customWidth="1"/>
    <col min="665" max="665" width="11.453125" bestFit="1" customWidth="1"/>
    <col min="666" max="666" width="14.81640625" bestFit="1" customWidth="1"/>
    <col min="667" max="667" width="11.453125" bestFit="1" customWidth="1"/>
    <col min="668" max="668" width="14.81640625" bestFit="1" customWidth="1"/>
    <col min="669" max="669" width="11.453125" bestFit="1" customWidth="1"/>
    <col min="670" max="670" width="14.81640625" bestFit="1" customWidth="1"/>
    <col min="671" max="671" width="11.453125" bestFit="1" customWidth="1"/>
    <col min="672" max="672" width="14.81640625" bestFit="1" customWidth="1"/>
    <col min="673" max="673" width="11.453125" bestFit="1" customWidth="1"/>
    <col min="674" max="674" width="14.81640625" bestFit="1" customWidth="1"/>
    <col min="675" max="675" width="11.453125" bestFit="1" customWidth="1"/>
    <col min="676" max="676" width="14.81640625" bestFit="1" customWidth="1"/>
    <col min="677" max="677" width="11.453125" bestFit="1" customWidth="1"/>
    <col min="678" max="678" width="14.81640625" bestFit="1" customWidth="1"/>
    <col min="679" max="679" width="11.453125" bestFit="1" customWidth="1"/>
    <col min="680" max="680" width="14.81640625" bestFit="1" customWidth="1"/>
    <col min="681" max="681" width="11.453125" bestFit="1" customWidth="1"/>
    <col min="682" max="682" width="14.81640625" bestFit="1" customWidth="1"/>
    <col min="683" max="683" width="11.453125" bestFit="1" customWidth="1"/>
    <col min="684" max="684" width="14.81640625" bestFit="1" customWidth="1"/>
    <col min="685" max="685" width="11.453125" bestFit="1" customWidth="1"/>
    <col min="686" max="686" width="14.81640625" bestFit="1" customWidth="1"/>
    <col min="687" max="687" width="11.453125" bestFit="1" customWidth="1"/>
    <col min="688" max="688" width="14.81640625" bestFit="1" customWidth="1"/>
    <col min="689" max="689" width="11.453125" bestFit="1" customWidth="1"/>
    <col min="690" max="690" width="14.81640625" bestFit="1" customWidth="1"/>
    <col min="691" max="691" width="11.453125" bestFit="1" customWidth="1"/>
    <col min="692" max="692" width="14.81640625" bestFit="1" customWidth="1"/>
    <col min="693" max="693" width="11.453125" bestFit="1" customWidth="1"/>
    <col min="694" max="694" width="14.81640625" bestFit="1" customWidth="1"/>
    <col min="695" max="695" width="11.453125" bestFit="1" customWidth="1"/>
    <col min="696" max="696" width="14.81640625" bestFit="1" customWidth="1"/>
    <col min="697" max="697" width="11.453125" bestFit="1" customWidth="1"/>
    <col min="698" max="698" width="14.81640625" bestFit="1" customWidth="1"/>
    <col min="699" max="699" width="11.453125" bestFit="1" customWidth="1"/>
    <col min="700" max="700" width="14.81640625" bestFit="1" customWidth="1"/>
    <col min="701" max="701" width="11.453125" bestFit="1" customWidth="1"/>
    <col min="702" max="702" width="14.81640625" bestFit="1" customWidth="1"/>
    <col min="703" max="703" width="11.453125" bestFit="1" customWidth="1"/>
    <col min="704" max="704" width="14.81640625" bestFit="1" customWidth="1"/>
    <col min="705" max="705" width="11.453125" bestFit="1" customWidth="1"/>
    <col min="706" max="706" width="14.81640625" bestFit="1" customWidth="1"/>
    <col min="707" max="707" width="11.453125" bestFit="1" customWidth="1"/>
    <col min="708" max="708" width="14.81640625" bestFit="1" customWidth="1"/>
    <col min="709" max="709" width="11.453125" bestFit="1" customWidth="1"/>
    <col min="710" max="710" width="14.81640625" bestFit="1" customWidth="1"/>
    <col min="711" max="711" width="11.453125" bestFit="1" customWidth="1"/>
    <col min="712" max="712" width="14.81640625" bestFit="1" customWidth="1"/>
    <col min="713" max="713" width="11.453125" bestFit="1" customWidth="1"/>
    <col min="714" max="714" width="14.81640625" bestFit="1" customWidth="1"/>
    <col min="715" max="715" width="11.453125" bestFit="1" customWidth="1"/>
    <col min="716" max="716" width="14.81640625" bestFit="1" customWidth="1"/>
    <col min="717" max="717" width="11.453125" bestFit="1" customWidth="1"/>
    <col min="718" max="718" width="14.81640625" bestFit="1" customWidth="1"/>
    <col min="719" max="719" width="11.453125" bestFit="1" customWidth="1"/>
    <col min="720" max="720" width="14.81640625" bestFit="1" customWidth="1"/>
    <col min="721" max="721" width="11.453125" bestFit="1" customWidth="1"/>
    <col min="722" max="722" width="14.81640625" bestFit="1" customWidth="1"/>
    <col min="723" max="723" width="11.453125" bestFit="1" customWidth="1"/>
    <col min="724" max="724" width="14.81640625" bestFit="1" customWidth="1"/>
    <col min="725" max="725" width="11.453125" bestFit="1" customWidth="1"/>
    <col min="726" max="726" width="14.81640625" bestFit="1" customWidth="1"/>
    <col min="727" max="727" width="11.453125" bestFit="1" customWidth="1"/>
    <col min="728" max="728" width="14.81640625" bestFit="1" customWidth="1"/>
    <col min="729" max="729" width="11.453125" bestFit="1" customWidth="1"/>
    <col min="730" max="730" width="14.81640625" bestFit="1" customWidth="1"/>
    <col min="731" max="731" width="11.453125" bestFit="1" customWidth="1"/>
    <col min="732" max="732" width="14.81640625" bestFit="1" customWidth="1"/>
    <col min="733" max="733" width="11.453125" bestFit="1" customWidth="1"/>
    <col min="734" max="734" width="14.81640625" bestFit="1" customWidth="1"/>
    <col min="735" max="735" width="11.453125" bestFit="1" customWidth="1"/>
    <col min="736" max="736" width="14.81640625" bestFit="1" customWidth="1"/>
    <col min="737" max="737" width="11.453125" bestFit="1" customWidth="1"/>
    <col min="738" max="738" width="14.81640625" bestFit="1" customWidth="1"/>
    <col min="739" max="739" width="11.453125" bestFit="1" customWidth="1"/>
    <col min="740" max="740" width="14.81640625" bestFit="1" customWidth="1"/>
    <col min="741" max="741" width="11.453125" bestFit="1" customWidth="1"/>
    <col min="742" max="742" width="14.81640625" bestFit="1" customWidth="1"/>
    <col min="743" max="743" width="11.453125" bestFit="1" customWidth="1"/>
    <col min="744" max="744" width="14.81640625" bestFit="1" customWidth="1"/>
    <col min="745" max="745" width="11.453125" bestFit="1" customWidth="1"/>
    <col min="746" max="746" width="14.81640625" bestFit="1" customWidth="1"/>
    <col min="747" max="747" width="11.453125" bestFit="1" customWidth="1"/>
    <col min="748" max="748" width="14.81640625" bestFit="1" customWidth="1"/>
    <col min="749" max="749" width="11.453125" bestFit="1" customWidth="1"/>
    <col min="750" max="750" width="14.81640625" bestFit="1" customWidth="1"/>
    <col min="751" max="751" width="11.453125" bestFit="1" customWidth="1"/>
    <col min="752" max="752" width="14.81640625" bestFit="1" customWidth="1"/>
    <col min="753" max="753" width="11.453125" bestFit="1" customWidth="1"/>
    <col min="754" max="754" width="14.81640625" bestFit="1" customWidth="1"/>
    <col min="755" max="755" width="11.453125" bestFit="1" customWidth="1"/>
    <col min="756" max="756" width="14.81640625" bestFit="1" customWidth="1"/>
    <col min="757" max="757" width="11.453125" bestFit="1" customWidth="1"/>
    <col min="758" max="758" width="14.81640625" bestFit="1" customWidth="1"/>
    <col min="759" max="759" width="11.453125" bestFit="1" customWidth="1"/>
    <col min="760" max="760" width="14.81640625" bestFit="1" customWidth="1"/>
    <col min="761" max="761" width="11.453125" bestFit="1" customWidth="1"/>
    <col min="762" max="762" width="14.81640625" bestFit="1" customWidth="1"/>
    <col min="763" max="763" width="11.453125" bestFit="1" customWidth="1"/>
    <col min="764" max="764" width="14.81640625" bestFit="1" customWidth="1"/>
    <col min="765" max="765" width="11.453125" bestFit="1" customWidth="1"/>
    <col min="766" max="766" width="14.81640625" bestFit="1" customWidth="1"/>
    <col min="767" max="767" width="11.453125" bestFit="1" customWidth="1"/>
    <col min="768" max="768" width="14.81640625" bestFit="1" customWidth="1"/>
    <col min="769" max="769" width="11.453125" bestFit="1" customWidth="1"/>
    <col min="770" max="770" width="14.81640625" bestFit="1" customWidth="1"/>
    <col min="771" max="771" width="11.453125" bestFit="1" customWidth="1"/>
    <col min="772" max="772" width="14.81640625" bestFit="1" customWidth="1"/>
    <col min="773" max="773" width="11.453125" bestFit="1" customWidth="1"/>
    <col min="774" max="774" width="14.81640625" bestFit="1" customWidth="1"/>
    <col min="775" max="775" width="11.453125" bestFit="1" customWidth="1"/>
    <col min="776" max="776" width="14.81640625" bestFit="1" customWidth="1"/>
    <col min="777" max="777" width="11.453125" bestFit="1" customWidth="1"/>
    <col min="778" max="778" width="14.81640625" bestFit="1" customWidth="1"/>
    <col min="779" max="779" width="11.453125" bestFit="1" customWidth="1"/>
    <col min="780" max="780" width="14.81640625" bestFit="1" customWidth="1"/>
    <col min="781" max="781" width="11.453125" bestFit="1" customWidth="1"/>
    <col min="782" max="782" width="14.81640625" bestFit="1" customWidth="1"/>
    <col min="783" max="783" width="11.453125" bestFit="1" customWidth="1"/>
    <col min="784" max="784" width="14.81640625" bestFit="1" customWidth="1"/>
    <col min="785" max="785" width="11.453125" bestFit="1" customWidth="1"/>
    <col min="786" max="786" width="14.81640625" bestFit="1" customWidth="1"/>
    <col min="787" max="787" width="11.453125" bestFit="1" customWidth="1"/>
    <col min="788" max="788" width="14.81640625" bestFit="1" customWidth="1"/>
    <col min="789" max="789" width="11.453125" bestFit="1" customWidth="1"/>
    <col min="790" max="790" width="14.81640625" bestFit="1" customWidth="1"/>
    <col min="791" max="791" width="11.453125" bestFit="1" customWidth="1"/>
    <col min="792" max="792" width="14.81640625" bestFit="1" customWidth="1"/>
    <col min="793" max="793" width="11.453125" bestFit="1" customWidth="1"/>
    <col min="794" max="794" width="14.81640625" bestFit="1" customWidth="1"/>
    <col min="795" max="795" width="11.453125" bestFit="1" customWidth="1"/>
    <col min="796" max="796" width="14.81640625" bestFit="1" customWidth="1"/>
    <col min="797" max="797" width="11.453125" bestFit="1" customWidth="1"/>
    <col min="798" max="798" width="14.81640625" bestFit="1" customWidth="1"/>
    <col min="799" max="799" width="11.453125" customWidth="1"/>
    <col min="800" max="800" width="14.81640625" customWidth="1"/>
    <col min="801" max="801" width="11.453125" bestFit="1" customWidth="1"/>
    <col min="802" max="802" width="14.81640625" bestFit="1" customWidth="1"/>
    <col min="803" max="803" width="11.453125" bestFit="1" customWidth="1"/>
    <col min="804" max="804" width="14.81640625" bestFit="1" customWidth="1"/>
    <col min="805" max="805" width="11.453125" bestFit="1" customWidth="1"/>
    <col min="806" max="806" width="14.81640625" bestFit="1" customWidth="1"/>
    <col min="807" max="807" width="11.453125" bestFit="1" customWidth="1"/>
    <col min="808" max="808" width="14.81640625" bestFit="1" customWidth="1"/>
    <col min="809" max="809" width="11.453125" bestFit="1" customWidth="1"/>
    <col min="810" max="810" width="14.81640625" bestFit="1" customWidth="1"/>
    <col min="811" max="811" width="11.453125" bestFit="1" customWidth="1"/>
    <col min="812" max="812" width="14.81640625" bestFit="1" customWidth="1"/>
    <col min="813" max="813" width="11.453125" bestFit="1" customWidth="1"/>
    <col min="814" max="814" width="14.81640625" bestFit="1" customWidth="1"/>
    <col min="815" max="815" width="11.453125" bestFit="1" customWidth="1"/>
    <col min="816" max="816" width="14.81640625" bestFit="1" customWidth="1"/>
    <col min="817" max="817" width="11.453125" bestFit="1" customWidth="1"/>
    <col min="818" max="818" width="14.81640625" bestFit="1" customWidth="1"/>
    <col min="819" max="819" width="11.453125" bestFit="1" customWidth="1"/>
    <col min="820" max="820" width="14.81640625" bestFit="1" customWidth="1"/>
    <col min="821" max="821" width="11.453125" bestFit="1" customWidth="1"/>
    <col min="822" max="822" width="14.81640625" bestFit="1" customWidth="1"/>
    <col min="823" max="823" width="11.453125" bestFit="1" customWidth="1"/>
    <col min="824" max="824" width="14.81640625" bestFit="1" customWidth="1"/>
    <col min="825" max="825" width="11.453125" bestFit="1" customWidth="1"/>
    <col min="826" max="826" width="14.81640625" bestFit="1" customWidth="1"/>
    <col min="827" max="827" width="11.453125" bestFit="1" customWidth="1"/>
    <col min="828" max="828" width="14.81640625" bestFit="1" customWidth="1"/>
    <col min="829" max="829" width="11.453125" bestFit="1" customWidth="1"/>
    <col min="830" max="830" width="14.81640625" bestFit="1" customWidth="1"/>
    <col min="831" max="831" width="11.453125" bestFit="1" customWidth="1"/>
    <col min="832" max="832" width="14.81640625" bestFit="1" customWidth="1"/>
    <col min="833" max="833" width="11.453125" bestFit="1" customWidth="1"/>
    <col min="834" max="834" width="14.81640625" bestFit="1" customWidth="1"/>
    <col min="835" max="835" width="11.453125" bestFit="1" customWidth="1"/>
    <col min="836" max="836" width="14.81640625" bestFit="1" customWidth="1"/>
    <col min="837" max="837" width="11.453125" bestFit="1" customWidth="1"/>
    <col min="838" max="838" width="14.81640625" bestFit="1" customWidth="1"/>
    <col min="839" max="839" width="11.453125" bestFit="1" customWidth="1"/>
    <col min="840" max="840" width="14.81640625" bestFit="1" customWidth="1"/>
    <col min="841" max="841" width="11.453125" bestFit="1" customWidth="1"/>
    <col min="842" max="842" width="14.81640625" bestFit="1" customWidth="1"/>
    <col min="843" max="843" width="11.453125" bestFit="1" customWidth="1"/>
    <col min="844" max="844" width="14.81640625" bestFit="1" customWidth="1"/>
    <col min="845" max="845" width="11.453125" bestFit="1" customWidth="1"/>
    <col min="846" max="846" width="14.81640625" bestFit="1" customWidth="1"/>
    <col min="847" max="847" width="11.453125" bestFit="1" customWidth="1"/>
    <col min="848" max="848" width="14.81640625" bestFit="1" customWidth="1"/>
    <col min="849" max="849" width="11.453125" bestFit="1" customWidth="1"/>
    <col min="850" max="850" width="14.81640625" bestFit="1" customWidth="1"/>
    <col min="851" max="851" width="11.453125" bestFit="1" customWidth="1"/>
    <col min="852" max="852" width="14.81640625" bestFit="1" customWidth="1"/>
    <col min="853" max="853" width="11.453125" bestFit="1" customWidth="1"/>
    <col min="854" max="854" width="14.81640625" bestFit="1" customWidth="1"/>
    <col min="855" max="855" width="11.453125" bestFit="1" customWidth="1"/>
    <col min="856" max="856" width="14.81640625" bestFit="1" customWidth="1"/>
    <col min="857" max="857" width="11.453125" bestFit="1" customWidth="1"/>
    <col min="858" max="858" width="14.81640625" bestFit="1" customWidth="1"/>
    <col min="859" max="859" width="11.453125" bestFit="1" customWidth="1"/>
    <col min="860" max="860" width="14.81640625" bestFit="1" customWidth="1"/>
    <col min="861" max="861" width="11.453125" bestFit="1" customWidth="1"/>
    <col min="862" max="862" width="14.81640625" bestFit="1" customWidth="1"/>
    <col min="863" max="863" width="11.453125" bestFit="1" customWidth="1"/>
    <col min="864" max="864" width="14.81640625" bestFit="1" customWidth="1"/>
    <col min="865" max="865" width="11.453125" bestFit="1" customWidth="1"/>
    <col min="866" max="866" width="14.81640625" bestFit="1" customWidth="1"/>
    <col min="867" max="867" width="11.453125" bestFit="1" customWidth="1"/>
    <col min="868" max="868" width="14.81640625" bestFit="1" customWidth="1"/>
    <col min="869" max="869" width="11.453125" bestFit="1" customWidth="1"/>
    <col min="870" max="870" width="14.81640625" bestFit="1" customWidth="1"/>
    <col min="871" max="871" width="11.453125" bestFit="1" customWidth="1"/>
    <col min="872" max="872" width="14.81640625" bestFit="1" customWidth="1"/>
    <col min="873" max="873" width="11.453125" bestFit="1" customWidth="1"/>
    <col min="874" max="874" width="14.81640625" bestFit="1" customWidth="1"/>
    <col min="875" max="875" width="11.453125" bestFit="1" customWidth="1"/>
    <col min="876" max="876" width="14.81640625" bestFit="1" customWidth="1"/>
    <col min="877" max="877" width="11.453125" bestFit="1" customWidth="1"/>
    <col min="878" max="878" width="14.81640625" bestFit="1" customWidth="1"/>
    <col min="879" max="879" width="11.453125" bestFit="1" customWidth="1"/>
    <col min="880" max="880" width="14.81640625" bestFit="1" customWidth="1"/>
    <col min="881" max="881" width="11.453125" bestFit="1" customWidth="1"/>
    <col min="882" max="882" width="14.81640625" bestFit="1" customWidth="1"/>
    <col min="883" max="883" width="11.453125" bestFit="1" customWidth="1"/>
    <col min="884" max="884" width="14.81640625" bestFit="1" customWidth="1"/>
    <col min="885" max="885" width="11.453125" bestFit="1" customWidth="1"/>
    <col min="886" max="886" width="14.81640625" bestFit="1" customWidth="1"/>
    <col min="887" max="887" width="11.453125" bestFit="1" customWidth="1"/>
    <col min="888" max="888" width="14.81640625" bestFit="1" customWidth="1"/>
    <col min="889" max="889" width="11.453125" bestFit="1" customWidth="1"/>
    <col min="890" max="890" width="14.81640625" bestFit="1" customWidth="1"/>
    <col min="891" max="891" width="11.453125" bestFit="1" customWidth="1"/>
    <col min="892" max="892" width="14.81640625" bestFit="1" customWidth="1"/>
    <col min="893" max="893" width="11.453125" bestFit="1" customWidth="1"/>
    <col min="894" max="894" width="14.81640625" bestFit="1" customWidth="1"/>
    <col min="895" max="895" width="11.453125" bestFit="1" customWidth="1"/>
    <col min="896" max="896" width="14.81640625" bestFit="1" customWidth="1"/>
    <col min="897" max="897" width="11.453125" bestFit="1" customWidth="1"/>
    <col min="898" max="898" width="14.81640625" bestFit="1" customWidth="1"/>
    <col min="899" max="899" width="11.453125" bestFit="1" customWidth="1"/>
    <col min="900" max="900" width="14.81640625" bestFit="1" customWidth="1"/>
    <col min="901" max="901" width="11.453125" bestFit="1" customWidth="1"/>
    <col min="902" max="902" width="14.81640625" bestFit="1" customWidth="1"/>
    <col min="903" max="903" width="11.453125" bestFit="1" customWidth="1"/>
    <col min="904" max="904" width="14.81640625" bestFit="1" customWidth="1"/>
    <col min="905" max="905" width="11.453125" bestFit="1" customWidth="1"/>
    <col min="906" max="906" width="14.81640625" bestFit="1" customWidth="1"/>
    <col min="907" max="907" width="11.453125" bestFit="1" customWidth="1"/>
    <col min="908" max="908" width="14.81640625" bestFit="1" customWidth="1"/>
    <col min="909" max="909" width="11.453125" bestFit="1" customWidth="1"/>
    <col min="910" max="910" width="14.81640625" bestFit="1" customWidth="1"/>
    <col min="911" max="911" width="11.453125" bestFit="1" customWidth="1"/>
    <col min="912" max="912" width="14.81640625" bestFit="1" customWidth="1"/>
    <col min="913" max="913" width="11.453125" bestFit="1" customWidth="1"/>
    <col min="914" max="914" width="14.81640625" bestFit="1" customWidth="1"/>
    <col min="915" max="915" width="11.453125" bestFit="1" customWidth="1"/>
    <col min="916" max="916" width="14.81640625" bestFit="1" customWidth="1"/>
    <col min="917" max="917" width="11.453125" bestFit="1" customWidth="1"/>
    <col min="918" max="918" width="14.81640625" bestFit="1" customWidth="1"/>
    <col min="919" max="919" width="11.453125" bestFit="1" customWidth="1"/>
    <col min="920" max="920" width="14.81640625" bestFit="1" customWidth="1"/>
    <col min="921" max="921" width="11.453125" bestFit="1" customWidth="1"/>
    <col min="922" max="922" width="14.81640625" bestFit="1" customWidth="1"/>
    <col min="923" max="923" width="11.453125" bestFit="1" customWidth="1"/>
    <col min="924" max="924" width="14.81640625" bestFit="1" customWidth="1"/>
    <col min="925" max="925" width="11.453125" bestFit="1" customWidth="1"/>
    <col min="926" max="926" width="14.81640625" bestFit="1" customWidth="1"/>
    <col min="927" max="927" width="11.453125" bestFit="1" customWidth="1"/>
    <col min="928" max="928" width="14.81640625" bestFit="1" customWidth="1"/>
    <col min="929" max="929" width="11.453125" bestFit="1" customWidth="1"/>
    <col min="930" max="930" width="14.81640625" bestFit="1" customWidth="1"/>
    <col min="931" max="931" width="11.453125" bestFit="1" customWidth="1"/>
    <col min="932" max="932" width="14.81640625" bestFit="1" customWidth="1"/>
    <col min="933" max="933" width="11.453125" bestFit="1" customWidth="1"/>
    <col min="934" max="934" width="14.81640625" bestFit="1" customWidth="1"/>
    <col min="935" max="935" width="11.453125" bestFit="1" customWidth="1"/>
    <col min="936" max="936" width="14.81640625" bestFit="1" customWidth="1"/>
    <col min="937" max="937" width="11.453125" bestFit="1" customWidth="1"/>
    <col min="938" max="938" width="14.81640625" bestFit="1" customWidth="1"/>
    <col min="939" max="939" width="11.453125" bestFit="1" customWidth="1"/>
    <col min="940" max="940" width="14.81640625" bestFit="1" customWidth="1"/>
    <col min="941" max="941" width="11.453125" bestFit="1" customWidth="1"/>
    <col min="942" max="942" width="14.81640625" bestFit="1" customWidth="1"/>
    <col min="943" max="943" width="11.453125" bestFit="1" customWidth="1"/>
    <col min="944" max="944" width="14.81640625" bestFit="1" customWidth="1"/>
    <col min="945" max="945" width="11.453125" bestFit="1" customWidth="1"/>
    <col min="946" max="946" width="14.81640625" bestFit="1" customWidth="1"/>
    <col min="947" max="947" width="11.453125" bestFit="1" customWidth="1"/>
    <col min="948" max="948" width="14.81640625" bestFit="1" customWidth="1"/>
    <col min="949" max="949" width="11.453125" bestFit="1" customWidth="1"/>
    <col min="950" max="950" width="14.81640625" bestFit="1" customWidth="1"/>
    <col min="951" max="951" width="11.453125" bestFit="1" customWidth="1"/>
    <col min="952" max="952" width="14.81640625" bestFit="1" customWidth="1"/>
    <col min="953" max="953" width="11.453125" bestFit="1" customWidth="1"/>
    <col min="954" max="954" width="14.81640625" bestFit="1" customWidth="1"/>
    <col min="955" max="955" width="11.453125" bestFit="1" customWidth="1"/>
    <col min="956" max="956" width="14.81640625" bestFit="1" customWidth="1"/>
    <col min="957" max="957" width="11.453125" bestFit="1" customWidth="1"/>
    <col min="958" max="958" width="14.81640625" bestFit="1" customWidth="1"/>
    <col min="959" max="959" width="11.453125" bestFit="1" customWidth="1"/>
    <col min="960" max="960" width="14.81640625" bestFit="1" customWidth="1"/>
    <col min="961" max="961" width="11.453125" bestFit="1" customWidth="1"/>
    <col min="962" max="962" width="14.81640625" bestFit="1" customWidth="1"/>
    <col min="963" max="963" width="11.453125" bestFit="1" customWidth="1"/>
    <col min="964" max="964" width="14.81640625" bestFit="1" customWidth="1"/>
    <col min="965" max="965" width="11.453125" bestFit="1" customWidth="1"/>
    <col min="966" max="966" width="14.81640625" bestFit="1" customWidth="1"/>
    <col min="967" max="967" width="11.453125" bestFit="1" customWidth="1"/>
    <col min="968" max="968" width="14.81640625" bestFit="1" customWidth="1"/>
    <col min="969" max="969" width="11.453125" bestFit="1" customWidth="1"/>
    <col min="970" max="970" width="14.81640625" bestFit="1" customWidth="1"/>
    <col min="971" max="971" width="11.453125" bestFit="1" customWidth="1"/>
    <col min="972" max="972" width="14.81640625" bestFit="1" customWidth="1"/>
    <col min="973" max="973" width="11.453125" bestFit="1" customWidth="1"/>
    <col min="974" max="974" width="14.81640625" bestFit="1" customWidth="1"/>
    <col min="975" max="975" width="11.453125" bestFit="1" customWidth="1"/>
    <col min="976" max="976" width="14.81640625" bestFit="1" customWidth="1"/>
    <col min="977" max="977" width="11.453125" bestFit="1" customWidth="1"/>
    <col min="978" max="978" width="14.81640625" bestFit="1" customWidth="1"/>
    <col min="979" max="979" width="11.453125" bestFit="1" customWidth="1"/>
    <col min="980" max="980" width="14.81640625" bestFit="1" customWidth="1"/>
    <col min="981" max="981" width="11.453125" bestFit="1" customWidth="1"/>
    <col min="982" max="982" width="14.81640625" bestFit="1" customWidth="1"/>
    <col min="983" max="983" width="11.453125" bestFit="1" customWidth="1"/>
    <col min="984" max="984" width="14.81640625" bestFit="1" customWidth="1"/>
    <col min="985" max="985" width="11.453125" bestFit="1" customWidth="1"/>
    <col min="986" max="986" width="14.81640625" bestFit="1" customWidth="1"/>
    <col min="987" max="987" width="11.453125" bestFit="1" customWidth="1"/>
    <col min="988" max="988" width="14.81640625" bestFit="1" customWidth="1"/>
    <col min="989" max="989" width="11.453125" bestFit="1" customWidth="1"/>
    <col min="990" max="990" width="14.81640625" bestFit="1" customWidth="1"/>
    <col min="991" max="991" width="11.453125" bestFit="1" customWidth="1"/>
    <col min="992" max="992" width="14.81640625" bestFit="1" customWidth="1"/>
    <col min="993" max="993" width="11.453125" bestFit="1" customWidth="1"/>
    <col min="994" max="994" width="14.81640625" bestFit="1" customWidth="1"/>
    <col min="995" max="995" width="11.453125" bestFit="1" customWidth="1"/>
    <col min="996" max="996" width="14.81640625" bestFit="1" customWidth="1"/>
    <col min="997" max="997" width="11.453125" bestFit="1" customWidth="1"/>
    <col min="998" max="998" width="14.81640625" bestFit="1" customWidth="1"/>
    <col min="999" max="999" width="11.453125" bestFit="1" customWidth="1"/>
    <col min="1000" max="1000" width="14.81640625" bestFit="1" customWidth="1"/>
    <col min="1001" max="1001" width="11.453125" bestFit="1" customWidth="1"/>
    <col min="1002" max="1002" width="14.81640625" bestFit="1" customWidth="1"/>
    <col min="1003" max="1003" width="11.453125" bestFit="1" customWidth="1"/>
    <col min="1004" max="1004" width="14.81640625" bestFit="1" customWidth="1"/>
    <col min="1005" max="1005" width="11.453125" bestFit="1" customWidth="1"/>
    <col min="1006" max="1006" width="14.81640625" bestFit="1" customWidth="1"/>
    <col min="1007" max="1007" width="11.453125" bestFit="1" customWidth="1"/>
    <col min="1008" max="1008" width="14.81640625" bestFit="1" customWidth="1"/>
    <col min="1009" max="1009" width="11.453125" bestFit="1" customWidth="1"/>
    <col min="1010" max="1010" width="14.81640625" bestFit="1" customWidth="1"/>
    <col min="1011" max="1011" width="11.453125" bestFit="1" customWidth="1"/>
    <col min="1012" max="1012" width="14.81640625" bestFit="1" customWidth="1"/>
    <col min="1013" max="1013" width="11.453125" bestFit="1" customWidth="1"/>
    <col min="1014" max="1014" width="14.81640625" bestFit="1" customWidth="1"/>
    <col min="1015" max="1015" width="11.453125" bestFit="1" customWidth="1"/>
    <col min="1016" max="1016" width="14.81640625" bestFit="1" customWidth="1"/>
    <col min="1017" max="1017" width="11.453125" bestFit="1" customWidth="1"/>
    <col min="1018" max="1018" width="14.81640625" bestFit="1" customWidth="1"/>
    <col min="1019" max="1019" width="11.453125" bestFit="1" customWidth="1"/>
    <col min="1020" max="1020" width="14.81640625" bestFit="1" customWidth="1"/>
    <col min="1021" max="1021" width="11.453125" bestFit="1" customWidth="1"/>
    <col min="1022" max="1022" width="14.81640625" bestFit="1" customWidth="1"/>
    <col min="1023" max="1023" width="11.453125" bestFit="1" customWidth="1"/>
    <col min="1024" max="1024" width="14.81640625" bestFit="1" customWidth="1"/>
    <col min="1025" max="1025" width="11.453125" bestFit="1" customWidth="1"/>
    <col min="1026" max="1026" width="14.81640625" bestFit="1" customWidth="1"/>
    <col min="1027" max="1027" width="11.453125" bestFit="1" customWidth="1"/>
    <col min="1028" max="1028" width="14.81640625" bestFit="1" customWidth="1"/>
    <col min="1029" max="1029" width="11.453125" bestFit="1" customWidth="1"/>
    <col min="1030" max="1030" width="14.81640625" bestFit="1" customWidth="1"/>
    <col min="1031" max="1031" width="11.453125" bestFit="1" customWidth="1"/>
    <col min="1032" max="1032" width="14.81640625" bestFit="1" customWidth="1"/>
    <col min="1033" max="1033" width="11.453125" bestFit="1" customWidth="1"/>
    <col min="1034" max="1034" width="14.81640625" bestFit="1" customWidth="1"/>
    <col min="1035" max="1035" width="11.453125" bestFit="1" customWidth="1"/>
    <col min="1036" max="1036" width="14.81640625" bestFit="1" customWidth="1"/>
    <col min="1037" max="1037" width="11.453125" bestFit="1" customWidth="1"/>
    <col min="1038" max="1038" width="14.81640625" bestFit="1" customWidth="1"/>
    <col min="1039" max="1039" width="11.453125" bestFit="1" customWidth="1"/>
    <col min="1040" max="1040" width="14.81640625" bestFit="1" customWidth="1"/>
    <col min="1041" max="1041" width="11.453125" bestFit="1" customWidth="1"/>
    <col min="1042" max="1042" width="14.81640625" bestFit="1" customWidth="1"/>
    <col min="1043" max="1043" width="11.453125" bestFit="1" customWidth="1"/>
    <col min="1044" max="1044" width="14.81640625" bestFit="1" customWidth="1"/>
    <col min="1045" max="1045" width="11.453125" bestFit="1" customWidth="1"/>
    <col min="1046" max="1046" width="14.81640625" bestFit="1" customWidth="1"/>
    <col min="1047" max="1047" width="11.453125" bestFit="1" customWidth="1"/>
    <col min="1048" max="1048" width="14.81640625" bestFit="1" customWidth="1"/>
    <col min="1049" max="1049" width="11.453125" bestFit="1" customWidth="1"/>
    <col min="1050" max="1050" width="14.81640625" bestFit="1" customWidth="1"/>
    <col min="1051" max="1051" width="11.453125" bestFit="1" customWidth="1"/>
    <col min="1052" max="1052" width="14.81640625" bestFit="1" customWidth="1"/>
    <col min="1053" max="1053" width="11.453125" bestFit="1" customWidth="1"/>
    <col min="1054" max="1054" width="14.81640625" bestFit="1" customWidth="1"/>
    <col min="1055" max="1055" width="11.453125" bestFit="1" customWidth="1"/>
    <col min="1056" max="1056" width="14.81640625" bestFit="1" customWidth="1"/>
    <col min="1057" max="1057" width="11.453125" bestFit="1" customWidth="1"/>
    <col min="1058" max="1058" width="14.81640625" bestFit="1" customWidth="1"/>
    <col min="1059" max="1059" width="11.453125" bestFit="1" customWidth="1"/>
    <col min="1060" max="1060" width="14.81640625" bestFit="1" customWidth="1"/>
    <col min="1061" max="1061" width="11.453125" bestFit="1" customWidth="1"/>
    <col min="1062" max="1062" width="14.81640625" bestFit="1" customWidth="1"/>
    <col min="1063" max="1063" width="11.453125" bestFit="1" customWidth="1"/>
    <col min="1064" max="1064" width="14.81640625" bestFit="1" customWidth="1"/>
    <col min="1065" max="1065" width="11.453125" bestFit="1" customWidth="1"/>
    <col min="1066" max="1066" width="14.81640625" bestFit="1" customWidth="1"/>
    <col min="1067" max="1067" width="11.453125" bestFit="1" customWidth="1"/>
    <col min="1068" max="1068" width="14.81640625" bestFit="1" customWidth="1"/>
    <col min="1069" max="1069" width="11.453125" bestFit="1" customWidth="1"/>
    <col min="1070" max="1070" width="14.81640625" bestFit="1" customWidth="1"/>
    <col min="1071" max="1071" width="11.453125" bestFit="1" customWidth="1"/>
    <col min="1072" max="1072" width="14.81640625" bestFit="1" customWidth="1"/>
    <col min="1073" max="1073" width="11.453125" bestFit="1" customWidth="1"/>
    <col min="1074" max="1074" width="14.81640625" bestFit="1" customWidth="1"/>
    <col min="1075" max="1075" width="11.453125" bestFit="1" customWidth="1"/>
    <col min="1076" max="1076" width="14.81640625" bestFit="1" customWidth="1"/>
    <col min="1077" max="1077" width="11.453125" bestFit="1" customWidth="1"/>
    <col min="1078" max="1078" width="14.81640625" bestFit="1" customWidth="1"/>
    <col min="1079" max="1079" width="11.453125" bestFit="1" customWidth="1"/>
    <col min="1080" max="1080" width="14.81640625" bestFit="1" customWidth="1"/>
    <col min="1081" max="1081" width="11.453125" bestFit="1" customWidth="1"/>
    <col min="1082" max="1082" width="14.81640625" bestFit="1" customWidth="1"/>
    <col min="1083" max="1083" width="11.453125" bestFit="1" customWidth="1"/>
    <col min="1084" max="1084" width="14.81640625" bestFit="1" customWidth="1"/>
    <col min="1085" max="1085" width="11.453125" bestFit="1" customWidth="1"/>
    <col min="1086" max="1086" width="14.81640625" bestFit="1" customWidth="1"/>
    <col min="1087" max="1087" width="11.453125" bestFit="1" customWidth="1"/>
    <col min="1088" max="1088" width="14.81640625" bestFit="1" customWidth="1"/>
    <col min="1089" max="1089" width="11.453125" bestFit="1" customWidth="1"/>
    <col min="1090" max="1090" width="14.81640625" bestFit="1" customWidth="1"/>
    <col min="1091" max="1091" width="11.453125" bestFit="1" customWidth="1"/>
    <col min="1092" max="1092" width="14.81640625" bestFit="1" customWidth="1"/>
    <col min="1093" max="1093" width="11.453125" bestFit="1" customWidth="1"/>
    <col min="1094" max="1094" width="14.81640625" bestFit="1" customWidth="1"/>
    <col min="1095" max="1095" width="11.453125" bestFit="1" customWidth="1"/>
    <col min="1096" max="1096" width="14.81640625" bestFit="1" customWidth="1"/>
    <col min="1097" max="1097" width="11.453125" bestFit="1" customWidth="1"/>
    <col min="1098" max="1098" width="14.81640625" bestFit="1" customWidth="1"/>
    <col min="1099" max="1099" width="11.453125" bestFit="1" customWidth="1"/>
    <col min="1100" max="1100" width="14.81640625" bestFit="1" customWidth="1"/>
    <col min="1101" max="1101" width="11.453125" bestFit="1" customWidth="1"/>
    <col min="1102" max="1102" width="14.81640625" bestFit="1" customWidth="1"/>
    <col min="1103" max="1103" width="11.453125" bestFit="1" customWidth="1"/>
    <col min="1104" max="1104" width="14.81640625" bestFit="1" customWidth="1"/>
    <col min="1105" max="1105" width="11.453125" bestFit="1" customWidth="1"/>
    <col min="1106" max="1106" width="14.81640625" bestFit="1" customWidth="1"/>
    <col min="1107" max="1107" width="11.453125" bestFit="1" customWidth="1"/>
    <col min="1108" max="1108" width="14.81640625" bestFit="1" customWidth="1"/>
    <col min="1109" max="1109" width="11.453125" bestFit="1" customWidth="1"/>
    <col min="1110" max="1110" width="14.81640625" bestFit="1" customWidth="1"/>
    <col min="1111" max="1111" width="11.453125" bestFit="1" customWidth="1"/>
    <col min="1112" max="1112" width="14.81640625" bestFit="1" customWidth="1"/>
    <col min="1113" max="1113" width="11.453125" bestFit="1" customWidth="1"/>
    <col min="1114" max="1114" width="14.81640625" bestFit="1" customWidth="1"/>
    <col min="1115" max="1115" width="11.453125" bestFit="1" customWidth="1"/>
    <col min="1116" max="1116" width="14.81640625" bestFit="1" customWidth="1"/>
    <col min="1117" max="1117" width="11.453125" bestFit="1" customWidth="1"/>
    <col min="1118" max="1118" width="14.81640625" bestFit="1" customWidth="1"/>
    <col min="1119" max="1119" width="11.453125" bestFit="1" customWidth="1"/>
    <col min="1120" max="1120" width="14.81640625" bestFit="1" customWidth="1"/>
    <col min="1121" max="1121" width="11.453125" bestFit="1" customWidth="1"/>
    <col min="1122" max="1122" width="14.81640625" bestFit="1" customWidth="1"/>
    <col min="1123" max="1123" width="11.453125" bestFit="1" customWidth="1"/>
    <col min="1124" max="1124" width="14.81640625" bestFit="1" customWidth="1"/>
    <col min="1125" max="1125" width="11.453125" bestFit="1" customWidth="1"/>
    <col min="1126" max="1126" width="14.81640625" bestFit="1" customWidth="1"/>
    <col min="1127" max="1127" width="11.453125" bestFit="1" customWidth="1"/>
    <col min="1128" max="1128" width="14.81640625" bestFit="1" customWidth="1"/>
    <col min="1129" max="1129" width="11.453125" bestFit="1" customWidth="1"/>
    <col min="1130" max="1130" width="14.81640625" bestFit="1" customWidth="1"/>
    <col min="1131" max="1131" width="11.453125" bestFit="1" customWidth="1"/>
    <col min="1132" max="1132" width="14.81640625" bestFit="1" customWidth="1"/>
    <col min="1133" max="1133" width="11.453125" bestFit="1" customWidth="1"/>
    <col min="1134" max="1134" width="14.81640625" bestFit="1" customWidth="1"/>
    <col min="1135" max="1135" width="11.453125" bestFit="1" customWidth="1"/>
    <col min="1136" max="1136" width="14.81640625" bestFit="1" customWidth="1"/>
    <col min="1137" max="1137" width="11.453125" bestFit="1" customWidth="1"/>
    <col min="1138" max="1138" width="14.81640625" bestFit="1" customWidth="1"/>
    <col min="1139" max="1139" width="11.453125" bestFit="1" customWidth="1"/>
    <col min="1140" max="1140" width="14.81640625" bestFit="1" customWidth="1"/>
    <col min="1141" max="1141" width="11.453125" bestFit="1" customWidth="1"/>
    <col min="1142" max="1142" width="14.81640625" bestFit="1" customWidth="1"/>
    <col min="1143" max="1143" width="11.453125" bestFit="1" customWidth="1"/>
    <col min="1144" max="1144" width="14.81640625" bestFit="1" customWidth="1"/>
    <col min="1145" max="1145" width="11.453125" bestFit="1" customWidth="1"/>
    <col min="1146" max="1146" width="14.81640625" bestFit="1" customWidth="1"/>
    <col min="1147" max="1147" width="11.453125" bestFit="1" customWidth="1"/>
    <col min="1148" max="1148" width="14.81640625" bestFit="1" customWidth="1"/>
    <col min="1149" max="1149" width="11.453125" bestFit="1" customWidth="1"/>
    <col min="1150" max="1150" width="14.81640625" bestFit="1" customWidth="1"/>
    <col min="1151" max="1151" width="11.453125" bestFit="1" customWidth="1"/>
    <col min="1152" max="1152" width="14.81640625" bestFit="1" customWidth="1"/>
    <col min="1153" max="1153" width="11.453125" bestFit="1" customWidth="1"/>
    <col min="1154" max="1154" width="14.81640625" bestFit="1" customWidth="1"/>
    <col min="1155" max="1155" width="11.453125" bestFit="1" customWidth="1"/>
    <col min="1156" max="1156" width="14.81640625" bestFit="1" customWidth="1"/>
    <col min="1157" max="1157" width="11.453125" bestFit="1" customWidth="1"/>
    <col min="1158" max="1158" width="14.81640625" bestFit="1" customWidth="1"/>
    <col min="1159" max="1159" width="11.453125" bestFit="1" customWidth="1"/>
    <col min="1160" max="1160" width="14.81640625" bestFit="1" customWidth="1"/>
    <col min="1161" max="1161" width="11.453125" bestFit="1" customWidth="1"/>
    <col min="1162" max="1162" width="14.81640625" bestFit="1" customWidth="1"/>
    <col min="1163" max="1163" width="11.453125" bestFit="1" customWidth="1"/>
    <col min="1164" max="1164" width="14.81640625" bestFit="1" customWidth="1"/>
    <col min="1165" max="1165" width="11.453125" bestFit="1" customWidth="1"/>
    <col min="1166" max="1166" width="14.81640625" bestFit="1" customWidth="1"/>
    <col min="1167" max="1167" width="11.453125" bestFit="1" customWidth="1"/>
    <col min="1168" max="1168" width="14.81640625" bestFit="1" customWidth="1"/>
    <col min="1169" max="1169" width="11.453125" bestFit="1" customWidth="1"/>
    <col min="1170" max="1170" width="14.81640625" bestFit="1" customWidth="1"/>
    <col min="1171" max="1171" width="11.453125" bestFit="1" customWidth="1"/>
    <col min="1172" max="1172" width="14.81640625" bestFit="1" customWidth="1"/>
    <col min="1173" max="1173" width="11.453125" bestFit="1" customWidth="1"/>
    <col min="1174" max="1174" width="14.81640625" bestFit="1" customWidth="1"/>
    <col min="1175" max="1175" width="11.453125" bestFit="1" customWidth="1"/>
    <col min="1176" max="1176" width="14.81640625" bestFit="1" customWidth="1"/>
    <col min="1177" max="1177" width="11.453125" bestFit="1" customWidth="1"/>
    <col min="1178" max="1178" width="14.81640625" bestFit="1" customWidth="1"/>
    <col min="1179" max="1179" width="11.453125" bestFit="1" customWidth="1"/>
    <col min="1180" max="1180" width="14.81640625" bestFit="1" customWidth="1"/>
    <col min="1181" max="1181" width="11.453125" bestFit="1" customWidth="1"/>
    <col min="1182" max="1182" width="14.81640625" bestFit="1" customWidth="1"/>
    <col min="1183" max="1183" width="11.453125" bestFit="1" customWidth="1"/>
    <col min="1184" max="1184" width="14.81640625" bestFit="1" customWidth="1"/>
    <col min="1185" max="1185" width="11.453125" bestFit="1" customWidth="1"/>
    <col min="1186" max="1186" width="14.81640625" bestFit="1" customWidth="1"/>
    <col min="1187" max="1187" width="11.453125" bestFit="1" customWidth="1"/>
    <col min="1188" max="1188" width="14.81640625" bestFit="1" customWidth="1"/>
    <col min="1189" max="1189" width="11.453125" bestFit="1" customWidth="1"/>
    <col min="1190" max="1190" width="14.81640625" bestFit="1" customWidth="1"/>
    <col min="1191" max="1191" width="11.453125" bestFit="1" customWidth="1"/>
    <col min="1192" max="1192" width="14.81640625" bestFit="1" customWidth="1"/>
    <col min="1193" max="1193" width="11.453125" bestFit="1" customWidth="1"/>
    <col min="1194" max="1194" width="14.81640625" bestFit="1" customWidth="1"/>
    <col min="1195" max="1195" width="11.453125" bestFit="1" customWidth="1"/>
    <col min="1196" max="1196" width="14.81640625" bestFit="1" customWidth="1"/>
    <col min="1197" max="1197" width="11.453125" bestFit="1" customWidth="1"/>
    <col min="1198" max="1198" width="14.81640625" bestFit="1" customWidth="1"/>
    <col min="1199" max="1199" width="11.453125" bestFit="1" customWidth="1"/>
    <col min="1200" max="1200" width="14.81640625" bestFit="1" customWidth="1"/>
    <col min="1201" max="1201" width="11.453125" bestFit="1" customWidth="1"/>
    <col min="1202" max="1202" width="14.81640625" bestFit="1" customWidth="1"/>
    <col min="1203" max="1203" width="11.453125" bestFit="1" customWidth="1"/>
    <col min="1204" max="1204" width="14.81640625" bestFit="1" customWidth="1"/>
    <col min="1205" max="1205" width="11.453125" bestFit="1" customWidth="1"/>
    <col min="1206" max="1206" width="14.81640625" bestFit="1" customWidth="1"/>
    <col min="1207" max="1207" width="11.453125" bestFit="1" customWidth="1"/>
    <col min="1208" max="1208" width="14.81640625" bestFit="1" customWidth="1"/>
    <col min="1209" max="1209" width="11.453125" bestFit="1" customWidth="1"/>
    <col min="1210" max="1210" width="14.81640625" bestFit="1" customWidth="1"/>
    <col min="1211" max="1211" width="11.453125" bestFit="1" customWidth="1"/>
    <col min="1212" max="1212" width="14.81640625" bestFit="1" customWidth="1"/>
    <col min="1213" max="1213" width="11.453125" bestFit="1" customWidth="1"/>
    <col min="1214" max="1214" width="14.81640625" bestFit="1" customWidth="1"/>
    <col min="1215" max="1215" width="11.453125" bestFit="1" customWidth="1"/>
    <col min="1216" max="1216" width="14.81640625" bestFit="1" customWidth="1"/>
    <col min="1217" max="1217" width="11.453125" bestFit="1" customWidth="1"/>
    <col min="1218" max="1218" width="14.81640625" bestFit="1" customWidth="1"/>
    <col min="1219" max="1219" width="11.453125" bestFit="1" customWidth="1"/>
    <col min="1220" max="1220" width="14.81640625" bestFit="1" customWidth="1"/>
    <col min="1221" max="1221" width="11.453125" bestFit="1" customWidth="1"/>
    <col min="1222" max="1222" width="14.81640625" bestFit="1" customWidth="1"/>
    <col min="1223" max="1223" width="11.453125" bestFit="1" customWidth="1"/>
    <col min="1224" max="1224" width="14.81640625" bestFit="1" customWidth="1"/>
    <col min="1225" max="1225" width="11.453125" bestFit="1" customWidth="1"/>
    <col min="1226" max="1226" width="14.81640625" bestFit="1" customWidth="1"/>
    <col min="1227" max="1227" width="11.453125" bestFit="1" customWidth="1"/>
    <col min="1228" max="1228" width="14.81640625" bestFit="1" customWidth="1"/>
    <col min="1229" max="1229" width="11.453125" bestFit="1" customWidth="1"/>
    <col min="1230" max="1230" width="14.81640625" bestFit="1" customWidth="1"/>
    <col min="1231" max="1231" width="11.453125" bestFit="1" customWidth="1"/>
    <col min="1232" max="1232" width="14.81640625" bestFit="1" customWidth="1"/>
    <col min="1233" max="1233" width="11.453125" bestFit="1" customWidth="1"/>
    <col min="1234" max="1234" width="14.81640625" bestFit="1" customWidth="1"/>
    <col min="1235" max="1235" width="11.453125" bestFit="1" customWidth="1"/>
    <col min="1236" max="1236" width="14.81640625" bestFit="1" customWidth="1"/>
    <col min="1237" max="1237" width="11.453125" bestFit="1" customWidth="1"/>
    <col min="1238" max="1238" width="14.81640625" bestFit="1" customWidth="1"/>
    <col min="1239" max="1239" width="11.453125" bestFit="1" customWidth="1"/>
    <col min="1240" max="1240" width="14.81640625" bestFit="1" customWidth="1"/>
    <col min="1241" max="1241" width="11.453125" bestFit="1" customWidth="1"/>
    <col min="1242" max="1242" width="14.81640625" bestFit="1" customWidth="1"/>
    <col min="1243" max="1243" width="11.453125" bestFit="1" customWidth="1"/>
    <col min="1244" max="1244" width="14.81640625" bestFit="1" customWidth="1"/>
    <col min="1245" max="1245" width="11.453125" bestFit="1" customWidth="1"/>
    <col min="1246" max="1246" width="14.81640625" bestFit="1" customWidth="1"/>
    <col min="1247" max="1247" width="11.453125" bestFit="1" customWidth="1"/>
    <col min="1248" max="1248" width="14.81640625" bestFit="1" customWidth="1"/>
    <col min="1249" max="1249" width="11.453125" bestFit="1" customWidth="1"/>
    <col min="1250" max="1250" width="14.81640625" bestFit="1" customWidth="1"/>
    <col min="1251" max="1251" width="11.453125" bestFit="1" customWidth="1"/>
    <col min="1252" max="1252" width="14.81640625" bestFit="1" customWidth="1"/>
    <col min="1253" max="1253" width="11.453125" bestFit="1" customWidth="1"/>
    <col min="1254" max="1254" width="14.81640625" bestFit="1" customWidth="1"/>
    <col min="1255" max="1255" width="11.453125" bestFit="1" customWidth="1"/>
    <col min="1256" max="1256" width="14.81640625" bestFit="1" customWidth="1"/>
    <col min="1257" max="1257" width="11.453125" bestFit="1" customWidth="1"/>
    <col min="1258" max="1258" width="14.81640625" bestFit="1" customWidth="1"/>
    <col min="1259" max="1259" width="11.453125" bestFit="1" customWidth="1"/>
    <col min="1260" max="1260" width="14.81640625" bestFit="1" customWidth="1"/>
    <col min="1261" max="1261" width="11.453125" bestFit="1" customWidth="1"/>
    <col min="1262" max="1262" width="14.81640625" bestFit="1" customWidth="1"/>
    <col min="1263" max="1263" width="11.453125" bestFit="1" customWidth="1"/>
    <col min="1264" max="1264" width="14.81640625" bestFit="1" customWidth="1"/>
    <col min="1265" max="1265" width="11.453125" bestFit="1" customWidth="1"/>
    <col min="1266" max="1266" width="14.81640625" bestFit="1" customWidth="1"/>
    <col min="1267" max="1267" width="11.453125" bestFit="1" customWidth="1"/>
    <col min="1268" max="1268" width="14.81640625" bestFit="1" customWidth="1"/>
    <col min="1269" max="1269" width="11.453125" bestFit="1" customWidth="1"/>
    <col min="1270" max="1270" width="14.81640625" bestFit="1" customWidth="1"/>
    <col min="1271" max="1271" width="11.453125" bestFit="1" customWidth="1"/>
    <col min="1272" max="1272" width="14.81640625" bestFit="1" customWidth="1"/>
    <col min="1273" max="1273" width="11.453125" bestFit="1" customWidth="1"/>
    <col min="1274" max="1274" width="14.81640625" bestFit="1" customWidth="1"/>
    <col min="1275" max="1275" width="11.453125" bestFit="1" customWidth="1"/>
    <col min="1276" max="1276" width="14.81640625" bestFit="1" customWidth="1"/>
    <col min="1277" max="1277" width="11.453125" bestFit="1" customWidth="1"/>
    <col min="1278" max="1278" width="14.81640625" bestFit="1" customWidth="1"/>
    <col min="1279" max="1279" width="11.453125" bestFit="1" customWidth="1"/>
    <col min="1280" max="1280" width="14.81640625" bestFit="1" customWidth="1"/>
    <col min="1281" max="1281" width="11.453125" bestFit="1" customWidth="1"/>
    <col min="1282" max="1282" width="14.81640625" bestFit="1" customWidth="1"/>
    <col min="1283" max="1283" width="11.453125" bestFit="1" customWidth="1"/>
    <col min="1284" max="1284" width="14.81640625" bestFit="1" customWidth="1"/>
    <col min="1285" max="1285" width="11.453125" bestFit="1" customWidth="1"/>
    <col min="1286" max="1286" width="14.81640625" bestFit="1" customWidth="1"/>
    <col min="1287" max="1287" width="11.453125" bestFit="1" customWidth="1"/>
    <col min="1288" max="1288" width="14.81640625" bestFit="1" customWidth="1"/>
    <col min="1289" max="1289" width="11.453125" bestFit="1" customWidth="1"/>
    <col min="1290" max="1290" width="14.81640625" bestFit="1" customWidth="1"/>
    <col min="1291" max="1291" width="11.453125" bestFit="1" customWidth="1"/>
    <col min="1292" max="1292" width="14.81640625" bestFit="1" customWidth="1"/>
    <col min="1293" max="1293" width="11.453125" bestFit="1" customWidth="1"/>
    <col min="1294" max="1294" width="14.81640625" bestFit="1" customWidth="1"/>
    <col min="1295" max="1295" width="11.453125" bestFit="1" customWidth="1"/>
    <col min="1296" max="1296" width="14.81640625" bestFit="1" customWidth="1"/>
    <col min="1297" max="1297" width="11.453125" bestFit="1" customWidth="1"/>
    <col min="1298" max="1298" width="14.81640625" bestFit="1" customWidth="1"/>
    <col min="1299" max="1299" width="11.453125" bestFit="1" customWidth="1"/>
    <col min="1300" max="1300" width="14.81640625" bestFit="1" customWidth="1"/>
    <col min="1301" max="1301" width="11.453125" bestFit="1" customWidth="1"/>
    <col min="1302" max="1302" width="14.81640625" bestFit="1" customWidth="1"/>
    <col min="1303" max="1303" width="11.453125" bestFit="1" customWidth="1"/>
    <col min="1304" max="1304" width="14.81640625" bestFit="1" customWidth="1"/>
    <col min="1305" max="1305" width="11.453125" bestFit="1" customWidth="1"/>
    <col min="1306" max="1306" width="14.81640625" bestFit="1" customWidth="1"/>
    <col min="1307" max="1307" width="11.453125" bestFit="1" customWidth="1"/>
    <col min="1308" max="1308" width="14.81640625" bestFit="1" customWidth="1"/>
    <col min="1309" max="1309" width="11.453125" bestFit="1" customWidth="1"/>
    <col min="1310" max="1310" width="14.81640625" bestFit="1" customWidth="1"/>
    <col min="1311" max="1311" width="11.453125" bestFit="1" customWidth="1"/>
    <col min="1312" max="1312" width="14.81640625" customWidth="1"/>
    <col min="1313" max="1313" width="11.453125" customWidth="1"/>
    <col min="1314" max="1314" width="14.81640625" bestFit="1" customWidth="1"/>
    <col min="1315" max="1315" width="11.453125" bestFit="1" customWidth="1"/>
    <col min="1316" max="1316" width="14.81640625" bestFit="1" customWidth="1"/>
    <col min="1317" max="1317" width="11.453125" bestFit="1" customWidth="1"/>
    <col min="1318" max="1318" width="14.81640625" bestFit="1" customWidth="1"/>
    <col min="1319" max="1319" width="11.453125" bestFit="1" customWidth="1"/>
    <col min="1320" max="1320" width="14.81640625" bestFit="1" customWidth="1"/>
    <col min="1321" max="1321" width="11.453125" bestFit="1" customWidth="1"/>
    <col min="1322" max="1322" width="14.81640625" bestFit="1" customWidth="1"/>
    <col min="1323" max="1323" width="11.453125" bestFit="1" customWidth="1"/>
    <col min="1324" max="1324" width="14.81640625" bestFit="1" customWidth="1"/>
    <col min="1325" max="1325" width="11.453125" bestFit="1" customWidth="1"/>
    <col min="1326" max="1326" width="14.81640625" bestFit="1" customWidth="1"/>
    <col min="1327" max="1327" width="11.453125" bestFit="1" customWidth="1"/>
    <col min="1328" max="1328" width="14.81640625" bestFit="1" customWidth="1"/>
    <col min="1329" max="1329" width="11.453125" bestFit="1" customWidth="1"/>
    <col min="1330" max="1330" width="14.81640625" bestFit="1" customWidth="1"/>
    <col min="1331" max="1331" width="11.453125" bestFit="1" customWidth="1"/>
    <col min="1332" max="1332" width="14.81640625" bestFit="1" customWidth="1"/>
    <col min="1333" max="1333" width="11.453125" bestFit="1" customWidth="1"/>
    <col min="1334" max="1334" width="14.81640625" bestFit="1" customWidth="1"/>
    <col min="1335" max="1335" width="11.453125" bestFit="1" customWidth="1"/>
    <col min="1336" max="1336" width="14.81640625" bestFit="1" customWidth="1"/>
    <col min="1337" max="1337" width="11.453125" bestFit="1" customWidth="1"/>
    <col min="1338" max="1338" width="14.81640625" bestFit="1" customWidth="1"/>
    <col min="1339" max="1339" width="11.453125" bestFit="1" customWidth="1"/>
    <col min="1340" max="1340" width="14.81640625" bestFit="1" customWidth="1"/>
    <col min="1341" max="1341" width="11.453125" bestFit="1" customWidth="1"/>
    <col min="1342" max="1342" width="14.81640625" bestFit="1" customWidth="1"/>
    <col min="1343" max="1343" width="11.453125" bestFit="1" customWidth="1"/>
    <col min="1344" max="1344" width="14.81640625" bestFit="1" customWidth="1"/>
    <col min="1345" max="1345" width="11.453125" bestFit="1" customWidth="1"/>
    <col min="1346" max="1346" width="14.81640625" bestFit="1" customWidth="1"/>
    <col min="1347" max="1347" width="11.453125" bestFit="1" customWidth="1"/>
    <col min="1348" max="1348" width="14.81640625" bestFit="1" customWidth="1"/>
    <col min="1349" max="1349" width="11.453125" bestFit="1" customWidth="1"/>
    <col min="1350" max="1350" width="14.81640625" bestFit="1" customWidth="1"/>
    <col min="1351" max="1351" width="11.453125" bestFit="1" customWidth="1"/>
    <col min="1352" max="1352" width="14.81640625" bestFit="1" customWidth="1"/>
    <col min="1353" max="1353" width="11.453125" bestFit="1" customWidth="1"/>
    <col min="1354" max="1354" width="14.81640625" bestFit="1" customWidth="1"/>
    <col min="1355" max="1355" width="11.453125" bestFit="1" customWidth="1"/>
    <col min="1356" max="1356" width="14.81640625" bestFit="1" customWidth="1"/>
    <col min="1357" max="1357" width="11.453125" bestFit="1" customWidth="1"/>
    <col min="1358" max="1358" width="14.81640625" bestFit="1" customWidth="1"/>
    <col min="1359" max="1359" width="11.453125" bestFit="1" customWidth="1"/>
    <col min="1360" max="1360" width="14.81640625" bestFit="1" customWidth="1"/>
    <col min="1361" max="1361" width="11.453125" bestFit="1" customWidth="1"/>
    <col min="1362" max="1362" width="14.81640625" bestFit="1" customWidth="1"/>
    <col min="1363" max="1363" width="11.453125" bestFit="1" customWidth="1"/>
    <col min="1364" max="1364" width="14.81640625" bestFit="1" customWidth="1"/>
    <col min="1365" max="1365" width="11.453125" bestFit="1" customWidth="1"/>
    <col min="1366" max="1366" width="14.81640625" bestFit="1" customWidth="1"/>
    <col min="1367" max="1367" width="11.453125" bestFit="1" customWidth="1"/>
    <col min="1368" max="1368" width="14.81640625" bestFit="1" customWidth="1"/>
    <col min="1369" max="1369" width="11.453125" bestFit="1" customWidth="1"/>
    <col min="1370" max="1370" width="14.81640625" bestFit="1" customWidth="1"/>
    <col min="1371" max="1371" width="11.453125" bestFit="1" customWidth="1"/>
    <col min="1372" max="1372" width="14.81640625" bestFit="1" customWidth="1"/>
    <col min="1373" max="1373" width="11.453125" bestFit="1" customWidth="1"/>
    <col min="1374" max="1374" width="14.81640625" bestFit="1" customWidth="1"/>
    <col min="1375" max="1375" width="11.453125" bestFit="1" customWidth="1"/>
    <col min="1376" max="1376" width="14.81640625" bestFit="1" customWidth="1"/>
    <col min="1377" max="1377" width="11.453125" bestFit="1" customWidth="1"/>
    <col min="1378" max="1378" width="14.81640625" bestFit="1" customWidth="1"/>
    <col min="1379" max="1379" width="11.453125" bestFit="1" customWidth="1"/>
    <col min="1380" max="1380" width="14.81640625" bestFit="1" customWidth="1"/>
    <col min="1381" max="1381" width="11.453125" bestFit="1" customWidth="1"/>
    <col min="1382" max="1382" width="14.81640625" bestFit="1" customWidth="1"/>
    <col min="1383" max="1383" width="11.453125" bestFit="1" customWidth="1"/>
    <col min="1384" max="1384" width="14.81640625" bestFit="1" customWidth="1"/>
    <col min="1385" max="1385" width="11.453125" bestFit="1" customWidth="1"/>
    <col min="1386" max="1386" width="14.81640625" bestFit="1" customWidth="1"/>
    <col min="1387" max="1387" width="11.453125" bestFit="1" customWidth="1"/>
    <col min="1388" max="1388" width="14.81640625" bestFit="1" customWidth="1"/>
    <col min="1389" max="1389" width="11.453125" bestFit="1" customWidth="1"/>
    <col min="1390" max="1390" width="14.81640625" bestFit="1" customWidth="1"/>
    <col min="1391" max="1391" width="11.453125" bestFit="1" customWidth="1"/>
    <col min="1392" max="1392" width="14.81640625" bestFit="1" customWidth="1"/>
    <col min="1393" max="1393" width="11.453125" bestFit="1" customWidth="1"/>
    <col min="1394" max="1394" width="14.81640625" bestFit="1" customWidth="1"/>
    <col min="1395" max="1395" width="11.453125" bestFit="1" customWidth="1"/>
    <col min="1396" max="1396" width="14.81640625" bestFit="1" customWidth="1"/>
    <col min="1397" max="1397" width="11.453125" bestFit="1" customWidth="1"/>
    <col min="1398" max="1398" width="14.81640625" bestFit="1" customWidth="1"/>
    <col min="1399" max="1399" width="11.453125" bestFit="1" customWidth="1"/>
    <col min="1400" max="1400" width="14.81640625" bestFit="1" customWidth="1"/>
    <col min="1401" max="1401" width="11.453125" bestFit="1" customWidth="1"/>
    <col min="1402" max="1402" width="14.81640625" bestFit="1" customWidth="1"/>
    <col min="1403" max="1403" width="11.453125" bestFit="1" customWidth="1"/>
    <col min="1404" max="1404" width="14.81640625" bestFit="1" customWidth="1"/>
    <col min="1405" max="1405" width="11.453125" bestFit="1" customWidth="1"/>
    <col min="1406" max="1406" width="14.81640625" bestFit="1" customWidth="1"/>
    <col min="1407" max="1407" width="11.453125" bestFit="1" customWidth="1"/>
    <col min="1408" max="1408" width="14.81640625" bestFit="1" customWidth="1"/>
    <col min="1409" max="1409" width="11.453125" bestFit="1" customWidth="1"/>
    <col min="1410" max="1410" width="14.81640625" bestFit="1" customWidth="1"/>
    <col min="1411" max="1411" width="11.453125" bestFit="1" customWidth="1"/>
    <col min="1412" max="1412" width="14.81640625" bestFit="1" customWidth="1"/>
    <col min="1413" max="1413" width="11.453125" bestFit="1" customWidth="1"/>
    <col min="1414" max="1414" width="14.81640625" bestFit="1" customWidth="1"/>
    <col min="1415" max="1415" width="11.453125" bestFit="1" customWidth="1"/>
    <col min="1416" max="1416" width="14.81640625" bestFit="1" customWidth="1"/>
    <col min="1417" max="1417" width="11.453125" bestFit="1" customWidth="1"/>
    <col min="1418" max="1418" width="14.81640625" bestFit="1" customWidth="1"/>
    <col min="1419" max="1419" width="11.453125" bestFit="1" customWidth="1"/>
    <col min="1420" max="1420" width="14.81640625" bestFit="1" customWidth="1"/>
    <col min="1421" max="1421" width="11.453125" bestFit="1" customWidth="1"/>
    <col min="1422" max="1422" width="14.81640625" bestFit="1" customWidth="1"/>
    <col min="1423" max="1423" width="11.453125" bestFit="1" customWidth="1"/>
    <col min="1424" max="1424" width="14.81640625" bestFit="1" customWidth="1"/>
    <col min="1425" max="1425" width="11.453125" bestFit="1" customWidth="1"/>
    <col min="1426" max="1426" width="14.81640625" bestFit="1" customWidth="1"/>
    <col min="1427" max="1427" width="11.453125" bestFit="1" customWidth="1"/>
    <col min="1428" max="1428" width="14.81640625" bestFit="1" customWidth="1"/>
    <col min="1429" max="1429" width="11.453125" bestFit="1" customWidth="1"/>
    <col min="1430" max="1430" width="14.81640625" bestFit="1" customWidth="1"/>
    <col min="1431" max="1431" width="11.453125" bestFit="1" customWidth="1"/>
    <col min="1432" max="1432" width="14.81640625" bestFit="1" customWidth="1"/>
    <col min="1433" max="1433" width="11.453125" bestFit="1" customWidth="1"/>
    <col min="1434" max="1434" width="14.81640625" bestFit="1" customWidth="1"/>
    <col min="1435" max="1435" width="11.453125" bestFit="1" customWidth="1"/>
    <col min="1436" max="1436" width="14.81640625" bestFit="1" customWidth="1"/>
    <col min="1437" max="1437" width="11.453125" bestFit="1" customWidth="1"/>
    <col min="1438" max="1438" width="14.81640625" bestFit="1" customWidth="1"/>
    <col min="1439" max="1439" width="11.453125" bestFit="1" customWidth="1"/>
    <col min="1440" max="1440" width="14.81640625" bestFit="1" customWidth="1"/>
    <col min="1441" max="1441" width="11.453125" bestFit="1" customWidth="1"/>
    <col min="1442" max="1442" width="14.81640625" bestFit="1" customWidth="1"/>
    <col min="1443" max="1443" width="11.453125" bestFit="1" customWidth="1"/>
    <col min="1444" max="1444" width="14.81640625" bestFit="1" customWidth="1"/>
    <col min="1445" max="1445" width="11.453125" bestFit="1" customWidth="1"/>
    <col min="1446" max="1446" width="14.81640625" bestFit="1" customWidth="1"/>
    <col min="1447" max="1447" width="11.453125" bestFit="1" customWidth="1"/>
    <col min="1448" max="1448" width="14.81640625" bestFit="1" customWidth="1"/>
    <col min="1449" max="1449" width="11.453125" bestFit="1" customWidth="1"/>
    <col min="1450" max="1450" width="14.81640625" bestFit="1" customWidth="1"/>
    <col min="1451" max="1451" width="11.453125" bestFit="1" customWidth="1"/>
    <col min="1452" max="1452" width="14.81640625" bestFit="1" customWidth="1"/>
    <col min="1453" max="1453" width="11.453125" bestFit="1" customWidth="1"/>
    <col min="1454" max="1454" width="14.81640625" bestFit="1" customWidth="1"/>
    <col min="1455" max="1455" width="11.453125" bestFit="1" customWidth="1"/>
    <col min="1456" max="1456" width="14.81640625" bestFit="1" customWidth="1"/>
    <col min="1457" max="1457" width="11.453125" bestFit="1" customWidth="1"/>
    <col min="1458" max="1458" width="14.81640625" bestFit="1" customWidth="1"/>
    <col min="1459" max="1459" width="11.453125" bestFit="1" customWidth="1"/>
    <col min="1460" max="1460" width="14.81640625" bestFit="1" customWidth="1"/>
    <col min="1461" max="1461" width="11.453125" bestFit="1" customWidth="1"/>
    <col min="1462" max="1462" width="14.81640625" bestFit="1" customWidth="1"/>
    <col min="1463" max="1463" width="11.453125" bestFit="1" customWidth="1"/>
    <col min="1464" max="1464" width="14.81640625" bestFit="1" customWidth="1"/>
    <col min="1465" max="1465" width="11.453125" bestFit="1" customWidth="1"/>
    <col min="1466" max="1466" width="14.81640625" bestFit="1" customWidth="1"/>
    <col min="1467" max="1467" width="11.453125" bestFit="1" customWidth="1"/>
    <col min="1468" max="1468" width="14.81640625" bestFit="1" customWidth="1"/>
    <col min="1469" max="1469" width="11.453125" bestFit="1" customWidth="1"/>
    <col min="1470" max="1470" width="14.81640625" bestFit="1" customWidth="1"/>
    <col min="1471" max="1471" width="11.453125" bestFit="1" customWidth="1"/>
    <col min="1472" max="1472" width="14.81640625" bestFit="1" customWidth="1"/>
    <col min="1473" max="1473" width="11.453125" bestFit="1" customWidth="1"/>
    <col min="1474" max="1474" width="14.81640625" bestFit="1" customWidth="1"/>
    <col min="1475" max="1475" width="11.453125" bestFit="1" customWidth="1"/>
    <col min="1476" max="1476" width="14.81640625" bestFit="1" customWidth="1"/>
    <col min="1477" max="1477" width="11.453125" bestFit="1" customWidth="1"/>
    <col min="1478" max="1478" width="14.81640625" bestFit="1" customWidth="1"/>
    <col min="1479" max="1479" width="11.453125" bestFit="1" customWidth="1"/>
    <col min="1480" max="1480" width="14.81640625" bestFit="1" customWidth="1"/>
    <col min="1481" max="1481" width="11.453125" bestFit="1" customWidth="1"/>
    <col min="1482" max="1482" width="14.81640625" bestFit="1" customWidth="1"/>
    <col min="1483" max="1483" width="11.453125" bestFit="1" customWidth="1"/>
    <col min="1484" max="1484" width="14.81640625" bestFit="1" customWidth="1"/>
    <col min="1485" max="1485" width="11.453125" bestFit="1" customWidth="1"/>
    <col min="1486" max="1486" width="14.81640625" bestFit="1" customWidth="1"/>
    <col min="1487" max="1487" width="11.453125" bestFit="1" customWidth="1"/>
    <col min="1488" max="1488" width="14.81640625" bestFit="1" customWidth="1"/>
    <col min="1489" max="1489" width="11.453125" bestFit="1" customWidth="1"/>
    <col min="1490" max="1490" width="14.81640625" bestFit="1" customWidth="1"/>
    <col min="1491" max="1491" width="11.453125" bestFit="1" customWidth="1"/>
    <col min="1492" max="1492" width="14.81640625" bestFit="1" customWidth="1"/>
    <col min="1493" max="1493" width="11.453125" bestFit="1" customWidth="1"/>
    <col min="1494" max="1494" width="14.81640625" bestFit="1" customWidth="1"/>
    <col min="1495" max="1495" width="11.453125" bestFit="1" customWidth="1"/>
    <col min="1496" max="1496" width="14.81640625" bestFit="1" customWidth="1"/>
    <col min="1497" max="1497" width="11.453125" customWidth="1"/>
    <col min="1498" max="1498" width="14.81640625" bestFit="1" customWidth="1"/>
    <col min="1499" max="1499" width="11.453125" bestFit="1" customWidth="1"/>
    <col min="1500" max="1500" width="14.81640625" bestFit="1" customWidth="1"/>
    <col min="1501" max="1501" width="11.453125" bestFit="1" customWidth="1"/>
    <col min="1502" max="1502" width="14.81640625" bestFit="1" customWidth="1"/>
    <col min="1503" max="1503" width="11.453125" customWidth="1"/>
    <col min="1504" max="1504" width="14.81640625" bestFit="1" customWidth="1"/>
    <col min="1505" max="1505" width="11.453125" bestFit="1" customWidth="1"/>
    <col min="1506" max="1506" width="14.81640625" bestFit="1" customWidth="1"/>
    <col min="1507" max="1507" width="11.453125" bestFit="1" customWidth="1"/>
    <col min="1508" max="1508" width="14.81640625" bestFit="1" customWidth="1"/>
    <col min="1509" max="1509" width="11.453125" bestFit="1" customWidth="1"/>
    <col min="1510" max="1510" width="14.81640625" bestFit="1" customWidth="1"/>
    <col min="1511" max="1511" width="11.453125" bestFit="1" customWidth="1"/>
    <col min="1512" max="1512" width="14.81640625" bestFit="1" customWidth="1"/>
    <col min="1513" max="1513" width="11.453125" bestFit="1" customWidth="1"/>
    <col min="1514" max="1514" width="14.81640625" bestFit="1" customWidth="1"/>
    <col min="1515" max="1515" width="11.453125" bestFit="1" customWidth="1"/>
    <col min="1516" max="1516" width="14.81640625" bestFit="1" customWidth="1"/>
    <col min="1517" max="1517" width="11.453125" bestFit="1" customWidth="1"/>
    <col min="1518" max="1518" width="14.81640625" bestFit="1" customWidth="1"/>
    <col min="1519" max="1519" width="11.453125" bestFit="1" customWidth="1"/>
    <col min="1520" max="1520" width="14.81640625" bestFit="1" customWidth="1"/>
    <col min="1521" max="1521" width="11.453125" bestFit="1" customWidth="1"/>
    <col min="1522" max="1522" width="14.81640625" bestFit="1" customWidth="1"/>
    <col min="1523" max="1523" width="11.453125" bestFit="1" customWidth="1"/>
    <col min="1524" max="1524" width="14.81640625" bestFit="1" customWidth="1"/>
    <col min="1525" max="1525" width="11.453125" bestFit="1" customWidth="1"/>
    <col min="1526" max="1526" width="14.81640625" bestFit="1" customWidth="1"/>
    <col min="1527" max="1527" width="11.453125" bestFit="1" customWidth="1"/>
    <col min="1528" max="1528" width="14.81640625" bestFit="1" customWidth="1"/>
    <col min="1529" max="1529" width="11.453125" bestFit="1" customWidth="1"/>
    <col min="1530" max="1530" width="14.81640625" bestFit="1" customWidth="1"/>
    <col min="1531" max="1531" width="11.453125" bestFit="1" customWidth="1"/>
    <col min="1532" max="1532" width="14.81640625" bestFit="1" customWidth="1"/>
    <col min="1533" max="1533" width="11.453125" bestFit="1" customWidth="1"/>
    <col min="1534" max="1534" width="14.81640625" bestFit="1" customWidth="1"/>
    <col min="1535" max="1535" width="11.453125" bestFit="1" customWidth="1"/>
    <col min="1536" max="1536" width="14.81640625" bestFit="1" customWidth="1"/>
    <col min="1537" max="1537" width="11.453125" bestFit="1" customWidth="1"/>
    <col min="1538" max="1538" width="14.81640625" bestFit="1" customWidth="1"/>
    <col min="1539" max="1539" width="11.453125" bestFit="1" customWidth="1"/>
    <col min="1540" max="1540" width="14.81640625" bestFit="1" customWidth="1"/>
    <col min="1541" max="1541" width="11.453125" bestFit="1" customWidth="1"/>
    <col min="1542" max="1542" width="14.81640625" bestFit="1" customWidth="1"/>
    <col min="1543" max="1543" width="11.453125" bestFit="1" customWidth="1"/>
    <col min="1544" max="1544" width="14.81640625" bestFit="1" customWidth="1"/>
    <col min="1545" max="1545" width="11.453125" bestFit="1" customWidth="1"/>
    <col min="1546" max="1546" width="14.81640625" bestFit="1" customWidth="1"/>
    <col min="1547" max="1547" width="11.453125" bestFit="1" customWidth="1"/>
    <col min="1548" max="1548" width="14.81640625" bestFit="1" customWidth="1"/>
    <col min="1549" max="1549" width="11.453125" bestFit="1" customWidth="1"/>
    <col min="1550" max="1550" width="14.81640625" bestFit="1" customWidth="1"/>
    <col min="1551" max="1551" width="11.453125" bestFit="1" customWidth="1"/>
    <col min="1552" max="1552" width="14.81640625" bestFit="1" customWidth="1"/>
    <col min="1553" max="1553" width="11.453125" bestFit="1" customWidth="1"/>
    <col min="1554" max="1554" width="14.81640625" bestFit="1" customWidth="1"/>
    <col min="1555" max="1555" width="11.453125" bestFit="1" customWidth="1"/>
    <col min="1556" max="1556" width="14.81640625" bestFit="1" customWidth="1"/>
    <col min="1557" max="1557" width="11.453125" bestFit="1" customWidth="1"/>
    <col min="1558" max="1558" width="14.81640625" bestFit="1" customWidth="1"/>
    <col min="1559" max="1559" width="11.453125" bestFit="1" customWidth="1"/>
    <col min="1560" max="1560" width="14.81640625" bestFit="1" customWidth="1"/>
    <col min="1561" max="1561" width="11.453125" bestFit="1" customWidth="1"/>
    <col min="1562" max="1562" width="14.81640625" bestFit="1" customWidth="1"/>
    <col min="1563" max="1563" width="11.453125" bestFit="1" customWidth="1"/>
    <col min="1564" max="1564" width="14.81640625" bestFit="1" customWidth="1"/>
    <col min="1565" max="1565" width="11.453125" bestFit="1" customWidth="1"/>
    <col min="1566" max="1566" width="14.81640625" bestFit="1" customWidth="1"/>
    <col min="1567" max="1567" width="11.453125" bestFit="1" customWidth="1"/>
    <col min="1568" max="1568" width="14.81640625" bestFit="1" customWidth="1"/>
    <col min="1569" max="1569" width="11.453125" bestFit="1" customWidth="1"/>
    <col min="1570" max="1570" width="14.81640625" bestFit="1" customWidth="1"/>
    <col min="1571" max="1571" width="11.453125" bestFit="1" customWidth="1"/>
    <col min="1572" max="1572" width="14.81640625" bestFit="1" customWidth="1"/>
    <col min="1573" max="1573" width="11.453125" bestFit="1" customWidth="1"/>
    <col min="1574" max="1574" width="14.81640625" bestFit="1" customWidth="1"/>
    <col min="1575" max="1575" width="11.453125" bestFit="1" customWidth="1"/>
    <col min="1576" max="1576" width="14.81640625" bestFit="1" customWidth="1"/>
    <col min="1577" max="1577" width="11.453125" bestFit="1" customWidth="1"/>
    <col min="1578" max="1578" width="14.81640625" bestFit="1" customWidth="1"/>
    <col min="1579" max="1579" width="11.453125" bestFit="1" customWidth="1"/>
    <col min="1580" max="1580" width="14.81640625" bestFit="1" customWidth="1"/>
    <col min="1581" max="1581" width="11.453125" bestFit="1" customWidth="1"/>
    <col min="1582" max="1582" width="14.81640625" bestFit="1" customWidth="1"/>
    <col min="1583" max="1583" width="11.453125" bestFit="1" customWidth="1"/>
    <col min="1584" max="1584" width="14.81640625" bestFit="1" customWidth="1"/>
    <col min="1585" max="1585" width="11.453125" bestFit="1" customWidth="1"/>
    <col min="1586" max="1586" width="14.81640625" bestFit="1" customWidth="1"/>
    <col min="1587" max="1587" width="11.453125" bestFit="1" customWidth="1"/>
    <col min="1588" max="1588" width="14.81640625" bestFit="1" customWidth="1"/>
    <col min="1589" max="1589" width="11.453125" bestFit="1" customWidth="1"/>
    <col min="1590" max="1590" width="14.81640625" bestFit="1" customWidth="1"/>
    <col min="1591" max="1591" width="11.453125" bestFit="1" customWidth="1"/>
    <col min="1592" max="1592" width="14.81640625" bestFit="1" customWidth="1"/>
    <col min="1593" max="1593" width="11.453125" bestFit="1" customWidth="1"/>
    <col min="1594" max="1594" width="14.81640625" bestFit="1" customWidth="1"/>
    <col min="1595" max="1595" width="11.453125" bestFit="1" customWidth="1"/>
    <col min="1596" max="1596" width="14.81640625" bestFit="1" customWidth="1"/>
    <col min="1597" max="1597" width="11.453125" bestFit="1" customWidth="1"/>
    <col min="1598" max="1598" width="14.81640625" bestFit="1" customWidth="1"/>
    <col min="1599" max="1599" width="11.453125" bestFit="1" customWidth="1"/>
    <col min="1600" max="1600" width="14.81640625" bestFit="1" customWidth="1"/>
    <col min="1601" max="1601" width="11.453125" bestFit="1" customWidth="1"/>
    <col min="1602" max="1602" width="14.81640625" bestFit="1" customWidth="1"/>
    <col min="1603" max="1603" width="11.453125" bestFit="1" customWidth="1"/>
    <col min="1604" max="1604" width="14.81640625" bestFit="1" customWidth="1"/>
    <col min="1605" max="1605" width="11.453125" bestFit="1" customWidth="1"/>
    <col min="1606" max="1606" width="14.81640625" bestFit="1" customWidth="1"/>
    <col min="1607" max="1607" width="11.453125" bestFit="1" customWidth="1"/>
    <col min="1608" max="1608" width="14.81640625" bestFit="1" customWidth="1"/>
    <col min="1609" max="1609" width="11.453125" bestFit="1" customWidth="1"/>
    <col min="1610" max="1610" width="14.81640625" bestFit="1" customWidth="1"/>
    <col min="1611" max="1611" width="11.453125" bestFit="1" customWidth="1"/>
    <col min="1612" max="1612" width="14.81640625" bestFit="1" customWidth="1"/>
    <col min="1613" max="1613" width="11.453125" bestFit="1" customWidth="1"/>
    <col min="1614" max="1614" width="14.81640625" bestFit="1" customWidth="1"/>
    <col min="1615" max="1615" width="11.453125" bestFit="1" customWidth="1"/>
    <col min="1616" max="1616" width="14.81640625" bestFit="1" customWidth="1"/>
    <col min="1617" max="1617" width="11.453125" bestFit="1" customWidth="1"/>
    <col min="1618" max="1618" width="14.81640625" bestFit="1" customWidth="1"/>
    <col min="1619" max="1619" width="11.453125" bestFit="1" customWidth="1"/>
    <col min="1620" max="1620" width="14.81640625" bestFit="1" customWidth="1"/>
    <col min="1621" max="1621" width="11.453125" bestFit="1" customWidth="1"/>
    <col min="1622" max="1622" width="14.81640625" bestFit="1" customWidth="1"/>
    <col min="1623" max="1623" width="11.453125" bestFit="1" customWidth="1"/>
    <col min="1624" max="1624" width="14.81640625" bestFit="1" customWidth="1"/>
    <col min="1625" max="1625" width="11.453125" bestFit="1" customWidth="1"/>
    <col min="1626" max="1626" width="14.81640625" bestFit="1" customWidth="1"/>
    <col min="1627" max="1627" width="11.453125" bestFit="1" customWidth="1"/>
    <col min="1628" max="1628" width="14.81640625" bestFit="1" customWidth="1"/>
    <col min="1629" max="1629" width="11.453125" bestFit="1" customWidth="1"/>
    <col min="1630" max="1630" width="14.81640625" bestFit="1" customWidth="1"/>
    <col min="1631" max="1631" width="11.453125" bestFit="1" customWidth="1"/>
    <col min="1632" max="1632" width="14.81640625" bestFit="1" customWidth="1"/>
    <col min="1633" max="1633" width="11.453125" bestFit="1" customWidth="1"/>
    <col min="1634" max="1634" width="14.81640625" bestFit="1" customWidth="1"/>
    <col min="1635" max="1635" width="11.453125" bestFit="1" customWidth="1"/>
    <col min="1636" max="1636" width="14.81640625" bestFit="1" customWidth="1"/>
    <col min="1637" max="1637" width="11.453125" bestFit="1" customWidth="1"/>
    <col min="1638" max="1638" width="14.81640625" bestFit="1" customWidth="1"/>
    <col min="1639" max="1639" width="11.453125" bestFit="1" customWidth="1"/>
    <col min="1640" max="1640" width="14.81640625" bestFit="1" customWidth="1"/>
    <col min="1641" max="1641" width="11.453125" bestFit="1" customWidth="1"/>
    <col min="1642" max="1642" width="14.81640625" bestFit="1" customWidth="1"/>
    <col min="1643" max="1643" width="11.453125" bestFit="1" customWidth="1"/>
    <col min="1644" max="1644" width="14.81640625" bestFit="1" customWidth="1"/>
    <col min="1645" max="1645" width="11.453125" bestFit="1" customWidth="1"/>
    <col min="1646" max="1646" width="14.81640625" bestFit="1" customWidth="1"/>
    <col min="1647" max="1647" width="11.453125" bestFit="1" customWidth="1"/>
    <col min="1648" max="1648" width="14.81640625" bestFit="1" customWidth="1"/>
    <col min="1649" max="1649" width="11.453125" bestFit="1" customWidth="1"/>
    <col min="1650" max="1650" width="14.81640625" bestFit="1" customWidth="1"/>
    <col min="1651" max="1651" width="11.453125" bestFit="1" customWidth="1"/>
    <col min="1652" max="1652" width="14.81640625" bestFit="1" customWidth="1"/>
    <col min="1653" max="1653" width="11.453125" bestFit="1" customWidth="1"/>
    <col min="1654" max="1654" width="14.81640625" bestFit="1" customWidth="1"/>
    <col min="1655" max="1655" width="11.453125" bestFit="1" customWidth="1"/>
    <col min="1656" max="1656" width="14.81640625" bestFit="1" customWidth="1"/>
    <col min="1657" max="1657" width="11.453125" bestFit="1" customWidth="1"/>
    <col min="1658" max="1658" width="14.81640625" bestFit="1" customWidth="1"/>
    <col min="1659" max="1659" width="11.453125" bestFit="1" customWidth="1"/>
    <col min="1660" max="1660" width="14.81640625" bestFit="1" customWidth="1"/>
    <col min="1661" max="1661" width="11.453125" bestFit="1" customWidth="1"/>
    <col min="1662" max="1662" width="14.81640625" bestFit="1" customWidth="1"/>
    <col min="1663" max="1663" width="11.453125" bestFit="1" customWidth="1"/>
    <col min="1664" max="1664" width="14.81640625" bestFit="1" customWidth="1"/>
    <col min="1665" max="1665" width="11.453125" bestFit="1" customWidth="1"/>
    <col min="1666" max="1666" width="14.81640625" bestFit="1" customWidth="1"/>
    <col min="1667" max="1667" width="11.453125" bestFit="1" customWidth="1"/>
    <col min="1668" max="1668" width="14.81640625" bestFit="1" customWidth="1"/>
    <col min="1669" max="1669" width="11.453125" bestFit="1" customWidth="1"/>
    <col min="1670" max="1670" width="14.81640625" bestFit="1" customWidth="1"/>
    <col min="1671" max="1671" width="11.453125" bestFit="1" customWidth="1"/>
    <col min="1672" max="1672" width="14.81640625" bestFit="1" customWidth="1"/>
    <col min="1673" max="1673" width="11.453125" bestFit="1" customWidth="1"/>
    <col min="1674" max="1674" width="14.81640625" bestFit="1" customWidth="1"/>
    <col min="1675" max="1675" width="11.453125" bestFit="1" customWidth="1"/>
    <col min="1676" max="1676" width="14.81640625" bestFit="1" customWidth="1"/>
    <col min="1677" max="1677" width="11.453125" bestFit="1" customWidth="1"/>
    <col min="1678" max="1678" width="14.81640625" bestFit="1" customWidth="1"/>
    <col min="1679" max="1679" width="11.453125" bestFit="1" customWidth="1"/>
    <col min="1680" max="1680" width="14.81640625" bestFit="1" customWidth="1"/>
    <col min="1681" max="1681" width="11.453125" bestFit="1" customWidth="1"/>
    <col min="1682" max="1682" width="14.81640625" bestFit="1" customWidth="1"/>
    <col min="1683" max="1683" width="11.453125" bestFit="1" customWidth="1"/>
    <col min="1684" max="1684" width="14.81640625" bestFit="1" customWidth="1"/>
    <col min="1685" max="1685" width="11.453125" bestFit="1" customWidth="1"/>
    <col min="1686" max="1686" width="14.81640625" bestFit="1" customWidth="1"/>
    <col min="1687" max="1687" width="11.453125" bestFit="1" customWidth="1"/>
    <col min="1688" max="1688" width="14.81640625" bestFit="1" customWidth="1"/>
    <col min="1689" max="1689" width="11.453125" bestFit="1" customWidth="1"/>
    <col min="1690" max="1690" width="14.81640625" bestFit="1" customWidth="1"/>
    <col min="1691" max="1691" width="11.453125" bestFit="1" customWidth="1"/>
    <col min="1692" max="1692" width="14.81640625" bestFit="1" customWidth="1"/>
    <col min="1693" max="1693" width="11.453125" bestFit="1" customWidth="1"/>
    <col min="1694" max="1694" width="14.81640625" bestFit="1" customWidth="1"/>
    <col min="1695" max="1695" width="11.453125" bestFit="1" customWidth="1"/>
    <col min="1696" max="1696" width="14.81640625" bestFit="1" customWidth="1"/>
    <col min="1697" max="1697" width="11.453125" bestFit="1" customWidth="1"/>
    <col min="1698" max="1698" width="14.81640625" bestFit="1" customWidth="1"/>
    <col min="1699" max="1699" width="11.453125" bestFit="1" customWidth="1"/>
    <col min="1700" max="1700" width="14.81640625" bestFit="1" customWidth="1"/>
    <col min="1701" max="1701" width="11.453125" bestFit="1" customWidth="1"/>
    <col min="1702" max="1702" width="14.81640625" bestFit="1" customWidth="1"/>
    <col min="1703" max="1703" width="11.453125" bestFit="1" customWidth="1"/>
    <col min="1704" max="1704" width="14.81640625" bestFit="1" customWidth="1"/>
    <col min="1705" max="1705" width="11.453125" bestFit="1" customWidth="1"/>
    <col min="1706" max="1706" width="14.81640625" bestFit="1" customWidth="1"/>
    <col min="1707" max="1707" width="11.453125" bestFit="1" customWidth="1"/>
    <col min="1708" max="1708" width="14.81640625" bestFit="1" customWidth="1"/>
    <col min="1709" max="1709" width="11.453125" bestFit="1" customWidth="1"/>
    <col min="1710" max="1710" width="14.81640625" bestFit="1" customWidth="1"/>
    <col min="1711" max="1711" width="11.453125" bestFit="1" customWidth="1"/>
    <col min="1712" max="1712" width="14.81640625" bestFit="1" customWidth="1"/>
    <col min="1713" max="1713" width="11.453125" bestFit="1" customWidth="1"/>
    <col min="1714" max="1714" width="14.81640625" bestFit="1" customWidth="1"/>
    <col min="1715" max="1715" width="11.453125" bestFit="1" customWidth="1"/>
    <col min="1716" max="1716" width="14.81640625" bestFit="1" customWidth="1"/>
    <col min="1717" max="1717" width="11.453125" bestFit="1" customWidth="1"/>
    <col min="1718" max="1718" width="14.81640625" bestFit="1" customWidth="1"/>
    <col min="1719" max="1719" width="11.453125" bestFit="1" customWidth="1"/>
    <col min="1720" max="1720" width="14.81640625" bestFit="1" customWidth="1"/>
    <col min="1721" max="1721" width="11.453125" bestFit="1" customWidth="1"/>
    <col min="1722" max="1722" width="14.81640625" bestFit="1" customWidth="1"/>
    <col min="1723" max="1723" width="11.453125" bestFit="1" customWidth="1"/>
    <col min="1724" max="1724" width="14.81640625" bestFit="1" customWidth="1"/>
    <col min="1725" max="1725" width="11.453125" bestFit="1" customWidth="1"/>
    <col min="1726" max="1726" width="14.81640625" bestFit="1" customWidth="1"/>
    <col min="1727" max="1727" width="11.453125" bestFit="1" customWidth="1"/>
    <col min="1728" max="1728" width="14.81640625" bestFit="1" customWidth="1"/>
    <col min="1729" max="1729" width="11.453125" bestFit="1" customWidth="1"/>
    <col min="1730" max="1730" width="14.81640625" bestFit="1" customWidth="1"/>
    <col min="1731" max="1731" width="11.453125" bestFit="1" customWidth="1"/>
    <col min="1732" max="1732" width="14.81640625" bestFit="1" customWidth="1"/>
    <col min="1733" max="1733" width="11.453125" bestFit="1" customWidth="1"/>
    <col min="1734" max="1734" width="14.81640625" bestFit="1" customWidth="1"/>
    <col min="1735" max="1735" width="11.453125" bestFit="1" customWidth="1"/>
    <col min="1736" max="1736" width="14.81640625" bestFit="1" customWidth="1"/>
    <col min="1737" max="1737" width="11.453125" bestFit="1" customWidth="1"/>
    <col min="1738" max="1738" width="14.81640625" bestFit="1" customWidth="1"/>
    <col min="1739" max="1739" width="11.453125" bestFit="1" customWidth="1"/>
    <col min="1740" max="1740" width="14.81640625" bestFit="1" customWidth="1"/>
    <col min="1741" max="1741" width="11.453125" bestFit="1" customWidth="1"/>
    <col min="1742" max="1742" width="14.81640625" bestFit="1" customWidth="1"/>
    <col min="1743" max="1743" width="11.453125" bestFit="1" customWidth="1"/>
    <col min="1744" max="1744" width="14.81640625" bestFit="1" customWidth="1"/>
    <col min="1745" max="1745" width="11.453125" bestFit="1" customWidth="1"/>
    <col min="1746" max="1746" width="14.81640625" bestFit="1" customWidth="1"/>
    <col min="1747" max="1747" width="11.453125" bestFit="1" customWidth="1"/>
    <col min="1748" max="1748" width="14.81640625" bestFit="1" customWidth="1"/>
    <col min="1749" max="1749" width="11.453125" bestFit="1" customWidth="1"/>
    <col min="1750" max="1750" width="14.81640625" bestFit="1" customWidth="1"/>
    <col min="1751" max="1751" width="11.453125" bestFit="1" customWidth="1"/>
    <col min="1752" max="1752" width="14.81640625" bestFit="1" customWidth="1"/>
    <col min="1753" max="1753" width="11.453125" bestFit="1" customWidth="1"/>
    <col min="1754" max="1754" width="14.81640625" bestFit="1" customWidth="1"/>
    <col min="1755" max="1755" width="11.453125" bestFit="1" customWidth="1"/>
    <col min="1756" max="1756" width="14.81640625" bestFit="1" customWidth="1"/>
    <col min="1757" max="1757" width="11.453125" bestFit="1" customWidth="1"/>
    <col min="1758" max="1758" width="14.81640625" bestFit="1" customWidth="1"/>
    <col min="1759" max="1759" width="11.453125" bestFit="1" customWidth="1"/>
    <col min="1760" max="1760" width="14.81640625" bestFit="1" customWidth="1"/>
    <col min="1761" max="1761" width="11.453125" bestFit="1" customWidth="1"/>
    <col min="1762" max="1762" width="14.81640625" bestFit="1" customWidth="1"/>
    <col min="1763" max="1763" width="11.453125" bestFit="1" customWidth="1"/>
    <col min="1764" max="1764" width="14.81640625" bestFit="1" customWidth="1"/>
    <col min="1765" max="1765" width="11.453125" bestFit="1" customWidth="1"/>
    <col min="1766" max="1766" width="14.81640625" bestFit="1" customWidth="1"/>
    <col min="1767" max="1767" width="11.453125" bestFit="1" customWidth="1"/>
    <col min="1768" max="1768" width="14.81640625" bestFit="1" customWidth="1"/>
    <col min="1769" max="1769" width="11.453125" bestFit="1" customWidth="1"/>
    <col min="1770" max="1770" width="14.81640625" bestFit="1" customWidth="1"/>
    <col min="1771" max="1771" width="11.453125" bestFit="1" customWidth="1"/>
    <col min="1772" max="1772" width="14.81640625" bestFit="1" customWidth="1"/>
    <col min="1773" max="1773" width="11.453125" bestFit="1" customWidth="1"/>
    <col min="1774" max="1774" width="14.81640625" bestFit="1" customWidth="1"/>
    <col min="1775" max="1775" width="11.453125" bestFit="1" customWidth="1"/>
    <col min="1776" max="1776" width="14.81640625" bestFit="1" customWidth="1"/>
    <col min="1777" max="1777" width="11.453125" bestFit="1" customWidth="1"/>
    <col min="1778" max="1778" width="14.81640625" bestFit="1" customWidth="1"/>
    <col min="1779" max="1779" width="11.453125" bestFit="1" customWidth="1"/>
    <col min="1780" max="1780" width="14.81640625" bestFit="1" customWidth="1"/>
    <col min="1781" max="1781" width="11.453125" bestFit="1" customWidth="1"/>
    <col min="1782" max="1782" width="14.81640625" bestFit="1" customWidth="1"/>
    <col min="1783" max="1783" width="11.453125" bestFit="1" customWidth="1"/>
    <col min="1784" max="1784" width="14.81640625" bestFit="1" customWidth="1"/>
    <col min="1785" max="1785" width="11.453125" bestFit="1" customWidth="1"/>
    <col min="1786" max="1786" width="14.81640625" bestFit="1" customWidth="1"/>
    <col min="1787" max="1787" width="11.453125" bestFit="1" customWidth="1"/>
    <col min="1788" max="1788" width="14.81640625" bestFit="1" customWidth="1"/>
    <col min="1789" max="1789" width="11.453125" bestFit="1" customWidth="1"/>
    <col min="1790" max="1790" width="14.81640625" bestFit="1" customWidth="1"/>
    <col min="1791" max="1791" width="11.453125" bestFit="1" customWidth="1"/>
    <col min="1792" max="1792" width="14.81640625" bestFit="1" customWidth="1"/>
    <col min="1793" max="1793" width="11.453125" bestFit="1" customWidth="1"/>
    <col min="1794" max="1794" width="14.81640625" bestFit="1" customWidth="1"/>
    <col min="1795" max="1795" width="11.453125" bestFit="1" customWidth="1"/>
    <col min="1796" max="1796" width="14.81640625" bestFit="1" customWidth="1"/>
    <col min="1797" max="1797" width="11.453125" bestFit="1" customWidth="1"/>
    <col min="1798" max="1798" width="14.81640625" bestFit="1" customWidth="1"/>
    <col min="1799" max="1799" width="11.453125" bestFit="1" customWidth="1"/>
    <col min="1800" max="1800" width="14.81640625" bestFit="1" customWidth="1"/>
    <col min="1801" max="1801" width="11.453125" bestFit="1" customWidth="1"/>
    <col min="1802" max="1802" width="14.81640625" bestFit="1" customWidth="1"/>
    <col min="1803" max="1803" width="11.453125" bestFit="1" customWidth="1"/>
    <col min="1804" max="1804" width="14.81640625" bestFit="1" customWidth="1"/>
    <col min="1805" max="1805" width="11.453125" bestFit="1" customWidth="1"/>
    <col min="1806" max="1806" width="14.81640625" bestFit="1" customWidth="1"/>
    <col min="1807" max="1807" width="11.453125" bestFit="1" customWidth="1"/>
    <col min="1808" max="1808" width="14.81640625" bestFit="1" customWidth="1"/>
    <col min="1809" max="1809" width="11.453125" bestFit="1" customWidth="1"/>
    <col min="1810" max="1810" width="14.81640625" bestFit="1" customWidth="1"/>
    <col min="1811" max="1811" width="11.453125" bestFit="1" customWidth="1"/>
    <col min="1812" max="1812" width="14.81640625" bestFit="1" customWidth="1"/>
    <col min="1813" max="1813" width="11.453125" bestFit="1" customWidth="1"/>
    <col min="1814" max="1814" width="14.81640625" bestFit="1" customWidth="1"/>
    <col min="1815" max="1815" width="11.453125" bestFit="1" customWidth="1"/>
    <col min="1816" max="1816" width="14.81640625" bestFit="1" customWidth="1"/>
    <col min="1817" max="1817" width="11.453125" bestFit="1" customWidth="1"/>
    <col min="1818" max="1818" width="14.81640625" bestFit="1" customWidth="1"/>
    <col min="1819" max="1819" width="11.453125" bestFit="1" customWidth="1"/>
    <col min="1820" max="1820" width="14.81640625" bestFit="1" customWidth="1"/>
    <col min="1821" max="1821" width="11.453125" bestFit="1" customWidth="1"/>
    <col min="1822" max="1822" width="14.81640625" bestFit="1" customWidth="1"/>
    <col min="1823" max="1823" width="11.453125" bestFit="1" customWidth="1"/>
    <col min="1824" max="1824" width="14.81640625" bestFit="1" customWidth="1"/>
    <col min="1825" max="1825" width="11.453125" bestFit="1" customWidth="1"/>
    <col min="1826" max="1826" width="14.81640625" bestFit="1" customWidth="1"/>
    <col min="1827" max="1827" width="11.453125" bestFit="1" customWidth="1"/>
    <col min="1828" max="1828" width="14.81640625" bestFit="1" customWidth="1"/>
    <col min="1829" max="1829" width="11.453125" bestFit="1" customWidth="1"/>
    <col min="1830" max="1830" width="14.81640625" bestFit="1" customWidth="1"/>
    <col min="1831" max="1831" width="11.453125" bestFit="1" customWidth="1"/>
    <col min="1832" max="1832" width="14.81640625" bestFit="1" customWidth="1"/>
    <col min="1833" max="1833" width="11.453125" bestFit="1" customWidth="1"/>
    <col min="1834" max="1834" width="14.81640625" bestFit="1" customWidth="1"/>
    <col min="1835" max="1835" width="11.453125" bestFit="1" customWidth="1"/>
    <col min="1836" max="1836" width="14.81640625" bestFit="1" customWidth="1"/>
    <col min="1837" max="1837" width="11.453125" bestFit="1" customWidth="1"/>
    <col min="1838" max="1838" width="14.81640625" bestFit="1" customWidth="1"/>
    <col min="1839" max="1839" width="11.453125" bestFit="1" customWidth="1"/>
    <col min="1840" max="1840" width="14.81640625" bestFit="1" customWidth="1"/>
    <col min="1841" max="1841" width="11.453125" bestFit="1" customWidth="1"/>
    <col min="1842" max="1842" width="14.81640625" bestFit="1" customWidth="1"/>
    <col min="1843" max="1843" width="11.453125" bestFit="1" customWidth="1"/>
    <col min="1844" max="1844" width="14.81640625" bestFit="1" customWidth="1"/>
    <col min="1845" max="1845" width="11.453125" bestFit="1" customWidth="1"/>
    <col min="1846" max="1846" width="14.81640625" bestFit="1" customWidth="1"/>
    <col min="1847" max="1847" width="11.453125" bestFit="1" customWidth="1"/>
    <col min="1848" max="1848" width="14.81640625" bestFit="1" customWidth="1"/>
    <col min="1849" max="1849" width="11.453125" bestFit="1" customWidth="1"/>
    <col min="1850" max="1850" width="14.81640625" bestFit="1" customWidth="1"/>
    <col min="1851" max="1851" width="11.453125" bestFit="1" customWidth="1"/>
    <col min="1852" max="1852" width="14.81640625" bestFit="1" customWidth="1"/>
    <col min="1853" max="1853" width="11.453125" bestFit="1" customWidth="1"/>
    <col min="1854" max="1854" width="14.81640625" bestFit="1" customWidth="1"/>
    <col min="1855" max="1855" width="11.453125" bestFit="1" customWidth="1"/>
    <col min="1856" max="1856" width="14.81640625" bestFit="1" customWidth="1"/>
    <col min="1857" max="1857" width="11.453125" bestFit="1" customWidth="1"/>
    <col min="1858" max="1858" width="14.81640625" bestFit="1" customWidth="1"/>
    <col min="1859" max="1859" width="11.453125" bestFit="1" customWidth="1"/>
    <col min="1860" max="1860" width="14.81640625" bestFit="1" customWidth="1"/>
    <col min="1861" max="1861" width="11.453125" bestFit="1" customWidth="1"/>
    <col min="1862" max="1862" width="14.81640625" bestFit="1" customWidth="1"/>
    <col min="1863" max="1863" width="11.453125" bestFit="1" customWidth="1"/>
    <col min="1864" max="1864" width="14.81640625" bestFit="1" customWidth="1"/>
    <col min="1865" max="1865" width="11.453125" bestFit="1" customWidth="1"/>
    <col min="1866" max="1866" width="14.81640625" bestFit="1" customWidth="1"/>
    <col min="1867" max="1867" width="11.453125" bestFit="1" customWidth="1"/>
    <col min="1868" max="1868" width="14.81640625" bestFit="1" customWidth="1"/>
    <col min="1869" max="1869" width="11.453125" bestFit="1" customWidth="1"/>
    <col min="1870" max="1870" width="14.81640625" bestFit="1" customWidth="1"/>
    <col min="1871" max="1871" width="11.453125" bestFit="1" customWidth="1"/>
    <col min="1872" max="1872" width="14.81640625" bestFit="1" customWidth="1"/>
    <col min="1873" max="1873" width="11.453125" bestFit="1" customWidth="1"/>
    <col min="1874" max="1874" width="14.81640625" bestFit="1" customWidth="1"/>
    <col min="1875" max="1875" width="11.453125" bestFit="1" customWidth="1"/>
    <col min="1876" max="1876" width="14.81640625" bestFit="1" customWidth="1"/>
    <col min="1877" max="1877" width="11.453125" bestFit="1" customWidth="1"/>
    <col min="1878" max="1878" width="14.81640625" bestFit="1" customWidth="1"/>
    <col min="1879" max="1879" width="11.453125" bestFit="1" customWidth="1"/>
    <col min="1880" max="1880" width="14.81640625" bestFit="1" customWidth="1"/>
    <col min="1881" max="1881" width="11.453125" bestFit="1" customWidth="1"/>
    <col min="1882" max="1882" width="14.81640625" bestFit="1" customWidth="1"/>
    <col min="1883" max="1883" width="11.453125" bestFit="1" customWidth="1"/>
    <col min="1884" max="1884" width="14.81640625" bestFit="1" customWidth="1"/>
    <col min="1885" max="1885" width="11.453125" bestFit="1" customWidth="1"/>
    <col min="1886" max="1886" width="14.81640625" bestFit="1" customWidth="1"/>
    <col min="1887" max="1887" width="11.453125" bestFit="1" customWidth="1"/>
    <col min="1888" max="1888" width="14.81640625" bestFit="1" customWidth="1"/>
    <col min="1889" max="1889" width="11.453125" bestFit="1" customWidth="1"/>
    <col min="1890" max="1890" width="14.81640625" bestFit="1" customWidth="1"/>
    <col min="1891" max="1891" width="11.453125" bestFit="1" customWidth="1"/>
    <col min="1892" max="1892" width="14.81640625" bestFit="1" customWidth="1"/>
    <col min="1893" max="1893" width="11.453125" bestFit="1" customWidth="1"/>
    <col min="1894" max="1894" width="14.81640625" bestFit="1" customWidth="1"/>
    <col min="1895" max="1895" width="11.453125" bestFit="1" customWidth="1"/>
    <col min="1896" max="1896" width="14.81640625" bestFit="1" customWidth="1"/>
    <col min="1897" max="1897" width="11.453125" bestFit="1" customWidth="1"/>
    <col min="1898" max="1898" width="14.81640625" bestFit="1" customWidth="1"/>
    <col min="1899" max="1899" width="11.453125" bestFit="1" customWidth="1"/>
    <col min="1900" max="1900" width="14.81640625" bestFit="1" customWidth="1"/>
    <col min="1901" max="1901" width="11.453125" bestFit="1" customWidth="1"/>
    <col min="1902" max="1902" width="14.81640625" bestFit="1" customWidth="1"/>
    <col min="1903" max="1903" width="11.453125" bestFit="1" customWidth="1"/>
    <col min="1904" max="1904" width="14.81640625" bestFit="1" customWidth="1"/>
    <col min="1905" max="1905" width="11.453125" bestFit="1" customWidth="1"/>
    <col min="1906" max="1906" width="14.81640625" bestFit="1" customWidth="1"/>
    <col min="1907" max="1907" width="11.453125" bestFit="1" customWidth="1"/>
    <col min="1908" max="1908" width="14.81640625" bestFit="1" customWidth="1"/>
    <col min="1909" max="1909" width="11.453125" bestFit="1" customWidth="1"/>
    <col min="1910" max="1910" width="14.81640625" bestFit="1" customWidth="1"/>
    <col min="1911" max="1911" width="11.453125" bestFit="1" customWidth="1"/>
    <col min="1912" max="1912" width="14.81640625" bestFit="1" customWidth="1"/>
    <col min="1913" max="1913" width="11.453125" bestFit="1" customWidth="1"/>
    <col min="1914" max="1914" width="14.81640625" bestFit="1" customWidth="1"/>
    <col min="1915" max="1915" width="11.453125" bestFit="1" customWidth="1"/>
    <col min="1916" max="1916" width="14.81640625" bestFit="1" customWidth="1"/>
    <col min="1917" max="1917" width="11.453125" bestFit="1" customWidth="1"/>
    <col min="1918" max="1918" width="14.81640625" bestFit="1" customWidth="1"/>
    <col min="1919" max="1919" width="11.453125" bestFit="1" customWidth="1"/>
    <col min="1920" max="1920" width="14.81640625" bestFit="1" customWidth="1"/>
    <col min="1921" max="1921" width="11.453125" bestFit="1" customWidth="1"/>
    <col min="1922" max="1922" width="14.81640625" bestFit="1" customWidth="1"/>
    <col min="1923" max="1923" width="11.453125" bestFit="1" customWidth="1"/>
    <col min="1924" max="1924" width="14.81640625" bestFit="1" customWidth="1"/>
    <col min="1925" max="1925" width="11.453125" bestFit="1" customWidth="1"/>
    <col min="1926" max="1926" width="14.81640625" bestFit="1" customWidth="1"/>
    <col min="1927" max="1927" width="11.453125" bestFit="1" customWidth="1"/>
    <col min="1928" max="1928" width="14.81640625" bestFit="1" customWidth="1"/>
    <col min="1929" max="1929" width="11.453125" bestFit="1" customWidth="1"/>
    <col min="1930" max="1930" width="14.81640625" bestFit="1" customWidth="1"/>
    <col min="1931" max="1931" width="11.453125" bestFit="1" customWidth="1"/>
    <col min="1932" max="1932" width="14.81640625" bestFit="1" customWidth="1"/>
    <col min="1933" max="1933" width="11.453125" bestFit="1" customWidth="1"/>
    <col min="1934" max="1934" width="14.81640625" bestFit="1" customWidth="1"/>
    <col min="1935" max="1935" width="11.453125" bestFit="1" customWidth="1"/>
    <col min="1936" max="1936" width="14.81640625" bestFit="1" customWidth="1"/>
    <col min="1937" max="1937" width="11.453125" bestFit="1" customWidth="1"/>
    <col min="1938" max="1938" width="14.81640625" bestFit="1" customWidth="1"/>
    <col min="1939" max="1939" width="11.453125" bestFit="1" customWidth="1"/>
    <col min="1940" max="1940" width="14.81640625" bestFit="1" customWidth="1"/>
    <col min="1941" max="1941" width="11.453125" bestFit="1" customWidth="1"/>
    <col min="1942" max="1942" width="14.81640625" bestFit="1" customWidth="1"/>
    <col min="1943" max="1943" width="11.453125" bestFit="1" customWidth="1"/>
    <col min="1944" max="1944" width="14.81640625" bestFit="1" customWidth="1"/>
    <col min="1945" max="1945" width="11.453125" bestFit="1" customWidth="1"/>
    <col min="1946" max="1946" width="14.81640625" bestFit="1" customWidth="1"/>
    <col min="1947" max="1947" width="11.453125" bestFit="1" customWidth="1"/>
    <col min="1948" max="1948" width="14.81640625" bestFit="1" customWidth="1"/>
    <col min="1949" max="1949" width="11.453125" bestFit="1" customWidth="1"/>
    <col min="1950" max="1950" width="14.81640625" bestFit="1" customWidth="1"/>
    <col min="1951" max="1951" width="11.453125" bestFit="1" customWidth="1"/>
    <col min="1952" max="1952" width="14.81640625" bestFit="1" customWidth="1"/>
    <col min="1953" max="1953" width="11.453125" bestFit="1" customWidth="1"/>
    <col min="1954" max="1954" width="14.81640625" bestFit="1" customWidth="1"/>
    <col min="1955" max="1955" width="11.453125" bestFit="1" customWidth="1"/>
    <col min="1956" max="1956" width="14.81640625" bestFit="1" customWidth="1"/>
    <col min="1957" max="1957" width="11.453125" bestFit="1" customWidth="1"/>
    <col min="1958" max="1958" width="14.81640625" bestFit="1" customWidth="1"/>
    <col min="1959" max="1959" width="11.453125" bestFit="1" customWidth="1"/>
    <col min="1960" max="1960" width="14.81640625" bestFit="1" customWidth="1"/>
    <col min="1961" max="1961" width="11.453125" bestFit="1" customWidth="1"/>
    <col min="1962" max="1962" width="14.81640625" bestFit="1" customWidth="1"/>
    <col min="1963" max="1963" width="11.453125" bestFit="1" customWidth="1"/>
    <col min="1964" max="1964" width="14.81640625" bestFit="1" customWidth="1"/>
    <col min="1965" max="1965" width="11.453125" bestFit="1" customWidth="1"/>
    <col min="1966" max="1966" width="14.81640625" bestFit="1" customWidth="1"/>
    <col min="1967" max="1967" width="11.453125" bestFit="1" customWidth="1"/>
    <col min="1968" max="1968" width="14.81640625" bestFit="1" customWidth="1"/>
    <col min="1969" max="1969" width="11.453125" bestFit="1" customWidth="1"/>
    <col min="1970" max="1970" width="14.81640625" bestFit="1" customWidth="1"/>
    <col min="1971" max="1971" width="11.453125" bestFit="1" customWidth="1"/>
    <col min="1972" max="1972" width="14.81640625" bestFit="1" customWidth="1"/>
    <col min="1973" max="1973" width="11.453125" bestFit="1" customWidth="1"/>
    <col min="1974" max="1974" width="14.81640625" bestFit="1" customWidth="1"/>
    <col min="1975" max="1975" width="11.453125" bestFit="1" customWidth="1"/>
    <col min="1976" max="1976" width="14.81640625" bestFit="1" customWidth="1"/>
    <col min="1977" max="1977" width="11.453125" bestFit="1" customWidth="1"/>
    <col min="1978" max="1978" width="14.81640625" bestFit="1" customWidth="1"/>
    <col min="1979" max="1979" width="11.453125" bestFit="1" customWidth="1"/>
    <col min="1980" max="1980" width="14.81640625" bestFit="1" customWidth="1"/>
    <col min="1981" max="1981" width="11.453125" bestFit="1" customWidth="1"/>
    <col min="1982" max="1982" width="14.81640625" bestFit="1" customWidth="1"/>
    <col min="1983" max="1983" width="11.453125" bestFit="1" customWidth="1"/>
    <col min="1984" max="1984" width="14.81640625" bestFit="1" customWidth="1"/>
    <col min="1985" max="1985" width="11.453125" bestFit="1" customWidth="1"/>
    <col min="1986" max="1986" width="14.81640625" bestFit="1" customWidth="1"/>
    <col min="1987" max="1987" width="11.453125" bestFit="1" customWidth="1"/>
    <col min="1988" max="1988" width="14.81640625" bestFit="1" customWidth="1"/>
    <col min="1989" max="1989" width="11.453125" bestFit="1" customWidth="1"/>
    <col min="1990" max="1990" width="14.81640625" bestFit="1" customWidth="1"/>
    <col min="1991" max="1991" width="11.453125" bestFit="1" customWidth="1"/>
    <col min="1992" max="1992" width="14.81640625" bestFit="1" customWidth="1"/>
    <col min="1993" max="1993" width="11.453125" bestFit="1" customWidth="1"/>
    <col min="1994" max="1994" width="14.81640625" bestFit="1" customWidth="1"/>
    <col min="1995" max="1995" width="11.453125" bestFit="1" customWidth="1"/>
    <col min="1996" max="1996" width="14.81640625" bestFit="1" customWidth="1"/>
    <col min="1997" max="1997" width="11.453125" bestFit="1" customWidth="1"/>
    <col min="1998" max="1998" width="14.81640625" bestFit="1" customWidth="1"/>
    <col min="1999" max="1999" width="11.453125" bestFit="1" customWidth="1"/>
    <col min="2000" max="2000" width="14.81640625" bestFit="1" customWidth="1"/>
    <col min="2001" max="2001" width="11.453125" bestFit="1" customWidth="1"/>
    <col min="2002" max="2002" width="14.81640625" bestFit="1" customWidth="1"/>
    <col min="2003" max="2003" width="11.453125" bestFit="1" customWidth="1"/>
    <col min="2004" max="2004" width="14.81640625" bestFit="1" customWidth="1"/>
    <col min="2005" max="2005" width="11.453125" bestFit="1" customWidth="1"/>
    <col min="2006" max="2006" width="14.81640625" bestFit="1" customWidth="1"/>
    <col min="2007" max="2007" width="11.453125" bestFit="1" customWidth="1"/>
    <col min="2008" max="2008" width="14.81640625" bestFit="1" customWidth="1"/>
    <col min="2009" max="2009" width="11.453125" bestFit="1" customWidth="1"/>
    <col min="2010" max="2010" width="14.81640625" bestFit="1" customWidth="1"/>
    <col min="2011" max="2011" width="11.453125" bestFit="1" customWidth="1"/>
    <col min="2012" max="2012" width="14.81640625" bestFit="1" customWidth="1"/>
    <col min="2013" max="2013" width="11.453125" bestFit="1" customWidth="1"/>
    <col min="2014" max="2014" width="14.81640625" bestFit="1" customWidth="1"/>
    <col min="2015" max="2015" width="11.453125" bestFit="1" customWidth="1"/>
    <col min="2016" max="2016" width="14.81640625" bestFit="1" customWidth="1"/>
    <col min="2017" max="2017" width="11.453125" bestFit="1" customWidth="1"/>
    <col min="2018" max="2018" width="14.81640625" bestFit="1" customWidth="1"/>
    <col min="2019" max="2019" width="11.453125" bestFit="1" customWidth="1"/>
    <col min="2020" max="2020" width="14.81640625" bestFit="1" customWidth="1"/>
    <col min="2021" max="2021" width="11.453125" bestFit="1" customWidth="1"/>
    <col min="2022" max="2022" width="14.81640625" bestFit="1" customWidth="1"/>
    <col min="2023" max="2023" width="11.453125" bestFit="1" customWidth="1"/>
    <col min="2024" max="2024" width="14.81640625" bestFit="1" customWidth="1"/>
    <col min="2025" max="2025" width="11.453125" bestFit="1" customWidth="1"/>
    <col min="2026" max="2026" width="14.81640625" bestFit="1" customWidth="1"/>
    <col min="2027" max="2027" width="11.453125" bestFit="1" customWidth="1"/>
    <col min="2028" max="2028" width="14.81640625" bestFit="1" customWidth="1"/>
    <col min="2029" max="2029" width="11.453125" bestFit="1" customWidth="1"/>
    <col min="2030" max="2030" width="14.81640625" bestFit="1" customWidth="1"/>
    <col min="2031" max="2031" width="11.453125" bestFit="1" customWidth="1"/>
    <col min="2032" max="2032" width="14.81640625" bestFit="1" customWidth="1"/>
    <col min="2033" max="2033" width="11.453125" bestFit="1" customWidth="1"/>
    <col min="2034" max="2034" width="14.81640625" bestFit="1" customWidth="1"/>
    <col min="2035" max="2035" width="11.453125" bestFit="1" customWidth="1"/>
    <col min="2036" max="2036" width="14.81640625" bestFit="1" customWidth="1"/>
    <col min="2037" max="2037" width="11.453125" bestFit="1" customWidth="1"/>
    <col min="2038" max="2038" width="14.81640625" bestFit="1" customWidth="1"/>
    <col min="2039" max="2039" width="11.453125" bestFit="1" customWidth="1"/>
    <col min="2040" max="2040" width="14.81640625" bestFit="1" customWidth="1"/>
    <col min="2041" max="2041" width="11.453125" bestFit="1" customWidth="1"/>
    <col min="2042" max="2042" width="14.81640625" bestFit="1" customWidth="1"/>
    <col min="2043" max="2043" width="11.453125" bestFit="1" customWidth="1"/>
    <col min="2044" max="2044" width="14.81640625" bestFit="1" customWidth="1"/>
    <col min="2045" max="2045" width="11.453125" bestFit="1" customWidth="1"/>
    <col min="2046" max="2046" width="14.81640625" bestFit="1" customWidth="1"/>
    <col min="2047" max="2047" width="11.453125" bestFit="1" customWidth="1"/>
    <col min="2048" max="2048" width="14.81640625" bestFit="1" customWidth="1"/>
    <col min="2049" max="2049" width="11.453125" bestFit="1" customWidth="1"/>
    <col min="2050" max="2050" width="14.81640625" bestFit="1" customWidth="1"/>
    <col min="2051" max="2051" width="11.453125" bestFit="1" customWidth="1"/>
    <col min="2052" max="2052" width="14.81640625" bestFit="1" customWidth="1"/>
    <col min="2053" max="2053" width="11.453125" bestFit="1" customWidth="1"/>
    <col min="2054" max="2054" width="14.81640625" bestFit="1" customWidth="1"/>
    <col min="2055" max="2055" width="11.453125" bestFit="1" customWidth="1"/>
    <col min="2056" max="2056" width="14.81640625" bestFit="1" customWidth="1"/>
    <col min="2057" max="2057" width="11.453125" bestFit="1" customWidth="1"/>
    <col min="2058" max="2058" width="14.81640625" bestFit="1" customWidth="1"/>
    <col min="2059" max="2059" width="11.453125" bestFit="1" customWidth="1"/>
    <col min="2060" max="2060" width="14.81640625" bestFit="1" customWidth="1"/>
    <col min="2061" max="2061" width="11.453125" bestFit="1" customWidth="1"/>
    <col min="2062" max="2062" width="14.81640625" bestFit="1" customWidth="1"/>
    <col min="2063" max="2063" width="11.453125" bestFit="1" customWidth="1"/>
    <col min="2064" max="2064" width="14.81640625" bestFit="1" customWidth="1"/>
    <col min="2065" max="2065" width="11.453125" bestFit="1" customWidth="1"/>
    <col min="2066" max="2066" width="14.81640625" bestFit="1" customWidth="1"/>
    <col min="2067" max="2067" width="11.453125" bestFit="1" customWidth="1"/>
    <col min="2068" max="2068" width="14.81640625" bestFit="1" customWidth="1"/>
    <col min="2069" max="2069" width="11.453125" bestFit="1" customWidth="1"/>
    <col min="2070" max="2070" width="14.81640625" bestFit="1" customWidth="1"/>
    <col min="2071" max="2071" width="11.453125" bestFit="1" customWidth="1"/>
    <col min="2072" max="2072" width="14.81640625" bestFit="1" customWidth="1"/>
    <col min="2073" max="2073" width="11.453125" bestFit="1" customWidth="1"/>
    <col min="2074" max="2074" width="14.81640625" bestFit="1" customWidth="1"/>
    <col min="2075" max="2075" width="11.453125" bestFit="1" customWidth="1"/>
    <col min="2076" max="2076" width="14.81640625" bestFit="1" customWidth="1"/>
    <col min="2077" max="2077" width="11.453125" bestFit="1" customWidth="1"/>
    <col min="2078" max="2078" width="14.81640625" bestFit="1" customWidth="1"/>
    <col min="2079" max="2079" width="11.453125" bestFit="1" customWidth="1"/>
    <col min="2080" max="2080" width="14.81640625" bestFit="1" customWidth="1"/>
    <col min="2081" max="2081" width="11.453125" bestFit="1" customWidth="1"/>
    <col min="2082" max="2082" width="14.81640625" bestFit="1" customWidth="1"/>
    <col min="2083" max="2083" width="11.453125" bestFit="1" customWidth="1"/>
    <col min="2084" max="2084" width="14.81640625" bestFit="1" customWidth="1"/>
    <col min="2085" max="2085" width="11.453125" bestFit="1" customWidth="1"/>
    <col min="2086" max="2086" width="14.81640625" bestFit="1" customWidth="1"/>
    <col min="2087" max="2087" width="11.453125" bestFit="1" customWidth="1"/>
    <col min="2088" max="2088" width="14.81640625" bestFit="1" customWidth="1"/>
    <col min="2089" max="2089" width="11.453125" bestFit="1" customWidth="1"/>
    <col min="2090" max="2090" width="14.81640625" bestFit="1" customWidth="1"/>
    <col min="2091" max="2091" width="11.453125" bestFit="1" customWidth="1"/>
    <col min="2092" max="2092" width="14.81640625" bestFit="1" customWidth="1"/>
    <col min="2093" max="2093" width="11.453125" bestFit="1" customWidth="1"/>
    <col min="2094" max="2094" width="14.81640625" bestFit="1" customWidth="1"/>
    <col min="2095" max="2095" width="11.453125" bestFit="1" customWidth="1"/>
    <col min="2096" max="2096" width="14.81640625" bestFit="1" customWidth="1"/>
    <col min="2097" max="2097" width="11.453125" bestFit="1" customWidth="1"/>
    <col min="2098" max="2098" width="14.81640625" bestFit="1" customWidth="1"/>
    <col min="2099" max="2099" width="11.453125" bestFit="1" customWidth="1"/>
    <col min="2100" max="2100" width="14.81640625" bestFit="1" customWidth="1"/>
    <col min="2101" max="2101" width="11.453125" bestFit="1" customWidth="1"/>
    <col min="2102" max="2102" width="14.81640625" bestFit="1" customWidth="1"/>
    <col min="2103" max="2103" width="11.453125" bestFit="1" customWidth="1"/>
    <col min="2104" max="2104" width="14.81640625" bestFit="1" customWidth="1"/>
    <col min="2105" max="2105" width="11.453125" bestFit="1" customWidth="1"/>
    <col min="2106" max="2106" width="14.81640625" bestFit="1" customWidth="1"/>
    <col min="2107" max="2107" width="11.453125" bestFit="1" customWidth="1"/>
    <col min="2108" max="2108" width="14.81640625" bestFit="1" customWidth="1"/>
    <col min="2109" max="2109" width="11.453125" bestFit="1" customWidth="1"/>
    <col min="2110" max="2110" width="14.81640625" bestFit="1" customWidth="1"/>
    <col min="2111" max="2111" width="11.453125" bestFit="1" customWidth="1"/>
    <col min="2112" max="2112" width="14.81640625" bestFit="1" customWidth="1"/>
    <col min="2113" max="2113" width="11.453125" bestFit="1" customWidth="1"/>
    <col min="2114" max="2114" width="14.81640625" bestFit="1" customWidth="1"/>
    <col min="2115" max="2115" width="11.453125" bestFit="1" customWidth="1"/>
    <col min="2116" max="2116" width="14.81640625" bestFit="1" customWidth="1"/>
    <col min="2117" max="2117" width="11.453125" bestFit="1" customWidth="1"/>
    <col min="2118" max="2118" width="14.81640625" bestFit="1" customWidth="1"/>
    <col min="2119" max="2119" width="11.453125" bestFit="1" customWidth="1"/>
    <col min="2120" max="2120" width="14.81640625" bestFit="1" customWidth="1"/>
    <col min="2121" max="2121" width="11.453125" bestFit="1" customWidth="1"/>
    <col min="2122" max="2122" width="14.81640625" bestFit="1" customWidth="1"/>
    <col min="2123" max="2123" width="11.453125" bestFit="1" customWidth="1"/>
    <col min="2124" max="2124" width="14.81640625" bestFit="1" customWidth="1"/>
    <col min="2125" max="2125" width="11.453125" bestFit="1" customWidth="1"/>
    <col min="2126" max="2126" width="14.81640625" bestFit="1" customWidth="1"/>
    <col min="2127" max="2127" width="11.453125" bestFit="1" customWidth="1"/>
    <col min="2128" max="2128" width="14.81640625" bestFit="1" customWidth="1"/>
    <col min="2129" max="2129" width="11.453125" bestFit="1" customWidth="1"/>
    <col min="2130" max="2130" width="14.81640625" bestFit="1" customWidth="1"/>
    <col min="2131" max="2131" width="11.453125" bestFit="1" customWidth="1"/>
    <col min="2132" max="2132" width="14.81640625" bestFit="1" customWidth="1"/>
    <col min="2133" max="2133" width="11.453125" bestFit="1" customWidth="1"/>
    <col min="2134" max="2134" width="14.81640625" bestFit="1" customWidth="1"/>
    <col min="2135" max="2135" width="11.453125" bestFit="1" customWidth="1"/>
    <col min="2136" max="2136" width="14.81640625" bestFit="1" customWidth="1"/>
    <col min="2137" max="2137" width="11.453125" bestFit="1" customWidth="1"/>
    <col min="2138" max="2138" width="14.81640625" bestFit="1" customWidth="1"/>
    <col min="2139" max="2139" width="11.453125" bestFit="1" customWidth="1"/>
    <col min="2140" max="2140" width="14.81640625" bestFit="1" customWidth="1"/>
    <col min="2141" max="2141" width="11.453125" bestFit="1" customWidth="1"/>
    <col min="2142" max="2142" width="14.81640625" bestFit="1" customWidth="1"/>
    <col min="2143" max="2143" width="11.453125" bestFit="1" customWidth="1"/>
    <col min="2144" max="2144" width="14.81640625" bestFit="1" customWidth="1"/>
    <col min="2145" max="2145" width="11.453125" bestFit="1" customWidth="1"/>
    <col min="2146" max="2146" width="14.81640625" bestFit="1" customWidth="1"/>
    <col min="2147" max="2147" width="11.453125" bestFit="1" customWidth="1"/>
    <col min="2148" max="2148" width="14.81640625" bestFit="1" customWidth="1"/>
    <col min="2149" max="2149" width="11.453125" bestFit="1" customWidth="1"/>
    <col min="2150" max="2150" width="14.81640625" bestFit="1" customWidth="1"/>
    <col min="2151" max="2151" width="11.453125" bestFit="1" customWidth="1"/>
    <col min="2152" max="2152" width="14.81640625" bestFit="1" customWidth="1"/>
    <col min="2153" max="2153" width="11.453125" bestFit="1" customWidth="1"/>
    <col min="2154" max="2154" width="14.81640625" bestFit="1" customWidth="1"/>
    <col min="2155" max="2155" width="11.453125" bestFit="1" customWidth="1"/>
    <col min="2156" max="2156" width="14.81640625" bestFit="1" customWidth="1"/>
    <col min="2157" max="2157" width="11.453125" bestFit="1" customWidth="1"/>
    <col min="2158" max="2158" width="14.81640625" bestFit="1" customWidth="1"/>
    <col min="2159" max="2159" width="11.453125" bestFit="1" customWidth="1"/>
    <col min="2160" max="2160" width="14.81640625" bestFit="1" customWidth="1"/>
    <col min="2161" max="2161" width="11.453125" bestFit="1" customWidth="1"/>
    <col min="2162" max="2162" width="14.81640625" bestFit="1" customWidth="1"/>
    <col min="2163" max="2163" width="11.453125" bestFit="1" customWidth="1"/>
    <col min="2164" max="2164" width="14.81640625" bestFit="1" customWidth="1"/>
    <col min="2165" max="2165" width="11.453125" bestFit="1" customWidth="1"/>
    <col min="2166" max="2166" width="14.81640625" bestFit="1" customWidth="1"/>
    <col min="2167" max="2167" width="11.453125" bestFit="1" customWidth="1"/>
    <col min="2168" max="2168" width="14.81640625" bestFit="1" customWidth="1"/>
    <col min="2169" max="2169" width="11.453125" bestFit="1" customWidth="1"/>
    <col min="2170" max="2170" width="14.81640625" bestFit="1" customWidth="1"/>
    <col min="2171" max="2171" width="11.453125" bestFit="1" customWidth="1"/>
    <col min="2172" max="2172" width="14.81640625" bestFit="1" customWidth="1"/>
    <col min="2173" max="2173" width="11.453125" bestFit="1" customWidth="1"/>
    <col min="2174" max="2174" width="14.81640625" bestFit="1" customWidth="1"/>
    <col min="2175" max="2175" width="11.453125" bestFit="1" customWidth="1"/>
    <col min="2176" max="2176" width="14.81640625" bestFit="1" customWidth="1"/>
    <col min="2177" max="2177" width="11.453125" bestFit="1" customWidth="1"/>
    <col min="2178" max="2178" width="14.81640625" bestFit="1" customWidth="1"/>
    <col min="2179" max="2179" width="11.453125" bestFit="1" customWidth="1"/>
    <col min="2180" max="2180" width="14.81640625" bestFit="1" customWidth="1"/>
    <col min="2181" max="2181" width="11.453125" bestFit="1" customWidth="1"/>
    <col min="2182" max="2182" width="14.81640625" bestFit="1" customWidth="1"/>
    <col min="2183" max="2183" width="11.453125" bestFit="1" customWidth="1"/>
    <col min="2184" max="2184" width="14.81640625" bestFit="1" customWidth="1"/>
    <col min="2185" max="2185" width="11.453125" bestFit="1" customWidth="1"/>
    <col min="2186" max="2186" width="14.81640625" bestFit="1" customWidth="1"/>
    <col min="2187" max="2187" width="11.453125" bestFit="1" customWidth="1"/>
    <col min="2188" max="2188" width="14.81640625" bestFit="1" customWidth="1"/>
    <col min="2189" max="2189" width="11.453125" bestFit="1" customWidth="1"/>
    <col min="2190" max="2190" width="14.81640625" bestFit="1" customWidth="1"/>
    <col min="2191" max="2191" width="11.453125" bestFit="1" customWidth="1"/>
    <col min="2192" max="2192" width="14.81640625" bestFit="1" customWidth="1"/>
    <col min="2193" max="2193" width="11.453125" bestFit="1" customWidth="1"/>
    <col min="2194" max="2194" width="14.81640625" bestFit="1" customWidth="1"/>
    <col min="2195" max="2195" width="11.453125" bestFit="1" customWidth="1"/>
    <col min="2196" max="2196" width="14.81640625" bestFit="1" customWidth="1"/>
    <col min="2197" max="2197" width="11.453125" bestFit="1" customWidth="1"/>
    <col min="2198" max="2198" width="14.81640625" bestFit="1" customWidth="1"/>
    <col min="2199" max="2199" width="11.453125" bestFit="1" customWidth="1"/>
    <col min="2200" max="2200" width="14.81640625" bestFit="1" customWidth="1"/>
    <col min="2201" max="2201" width="11.453125" bestFit="1" customWidth="1"/>
    <col min="2202" max="2202" width="14.81640625" bestFit="1" customWidth="1"/>
    <col min="2203" max="2203" width="11.453125" bestFit="1" customWidth="1"/>
    <col min="2204" max="2204" width="14.81640625" bestFit="1" customWidth="1"/>
    <col min="2205" max="2205" width="11.453125" bestFit="1" customWidth="1"/>
    <col min="2206" max="2206" width="14.81640625" bestFit="1" customWidth="1"/>
    <col min="2207" max="2207" width="11.453125" bestFit="1" customWidth="1"/>
    <col min="2208" max="2208" width="14.81640625" bestFit="1" customWidth="1"/>
    <col min="2209" max="2209" width="11.453125" bestFit="1" customWidth="1"/>
    <col min="2210" max="2210" width="14.81640625" bestFit="1" customWidth="1"/>
    <col min="2211" max="2211" width="11.453125" bestFit="1" customWidth="1"/>
    <col min="2212" max="2212" width="14.81640625" bestFit="1" customWidth="1"/>
    <col min="2213" max="2213" width="11.453125" bestFit="1" customWidth="1"/>
    <col min="2214" max="2214" width="14.81640625" bestFit="1" customWidth="1"/>
    <col min="2215" max="2215" width="11.453125" bestFit="1" customWidth="1"/>
    <col min="2216" max="2216" width="14.81640625" bestFit="1" customWidth="1"/>
    <col min="2217" max="2217" width="11.453125" bestFit="1" customWidth="1"/>
    <col min="2218" max="2218" width="14.81640625" bestFit="1" customWidth="1"/>
    <col min="2219" max="2219" width="11.453125" bestFit="1" customWidth="1"/>
    <col min="2220" max="2220" width="14.81640625" bestFit="1" customWidth="1"/>
    <col min="2221" max="2221" width="11.453125" bestFit="1" customWidth="1"/>
    <col min="2222" max="2222" width="14.81640625" bestFit="1" customWidth="1"/>
    <col min="2223" max="2223" width="11.453125" bestFit="1" customWidth="1"/>
    <col min="2224" max="2224" width="14.81640625" bestFit="1" customWidth="1"/>
    <col min="2225" max="2225" width="11.453125" bestFit="1" customWidth="1"/>
    <col min="2226" max="2226" width="14.81640625" bestFit="1" customWidth="1"/>
    <col min="2227" max="2227" width="11.453125" bestFit="1" customWidth="1"/>
    <col min="2228" max="2228" width="14.81640625" bestFit="1" customWidth="1"/>
    <col min="2229" max="2229" width="11.453125" bestFit="1" customWidth="1"/>
    <col min="2230" max="2230" width="14.81640625" bestFit="1" customWidth="1"/>
    <col min="2231" max="2231" width="11.453125" bestFit="1" customWidth="1"/>
    <col min="2232" max="2232" width="14.81640625" bestFit="1" customWidth="1"/>
    <col min="2233" max="2233" width="11.453125" bestFit="1" customWidth="1"/>
    <col min="2234" max="2234" width="14.81640625" bestFit="1" customWidth="1"/>
    <col min="2235" max="2235" width="11.453125" bestFit="1" customWidth="1"/>
    <col min="2236" max="2236" width="14.81640625" bestFit="1" customWidth="1"/>
    <col min="2237" max="2237" width="11.453125" bestFit="1" customWidth="1"/>
    <col min="2238" max="2238" width="14.81640625" bestFit="1" customWidth="1"/>
    <col min="2239" max="2239" width="11.453125" bestFit="1" customWidth="1"/>
    <col min="2240" max="2240" width="14.81640625" bestFit="1" customWidth="1"/>
    <col min="2241" max="2241" width="11.453125" bestFit="1" customWidth="1"/>
    <col min="2242" max="2242" width="14.81640625" bestFit="1" customWidth="1"/>
    <col min="2243" max="2243" width="11.453125" bestFit="1" customWidth="1"/>
    <col min="2244" max="2244" width="14.81640625" bestFit="1" customWidth="1"/>
    <col min="2245" max="2245" width="11.453125" bestFit="1" customWidth="1"/>
    <col min="2246" max="2246" width="14.81640625" bestFit="1" customWidth="1"/>
    <col min="2247" max="2247" width="11.453125" bestFit="1" customWidth="1"/>
    <col min="2248" max="2248" width="14.81640625" bestFit="1" customWidth="1"/>
    <col min="2249" max="2249" width="11.453125" bestFit="1" customWidth="1"/>
    <col min="2250" max="2250" width="14.81640625" bestFit="1" customWidth="1"/>
    <col min="2251" max="2251" width="11.453125" bestFit="1" customWidth="1"/>
    <col min="2252" max="2252" width="14.81640625" bestFit="1" customWidth="1"/>
    <col min="2253" max="2253" width="11.453125" bestFit="1" customWidth="1"/>
    <col min="2254" max="2254" width="14.81640625" bestFit="1" customWidth="1"/>
    <col min="2255" max="2255" width="11.453125" bestFit="1" customWidth="1"/>
    <col min="2256" max="2256" width="14.81640625" bestFit="1" customWidth="1"/>
    <col min="2257" max="2257" width="11.453125" bestFit="1" customWidth="1"/>
    <col min="2258" max="2258" width="14.81640625" bestFit="1" customWidth="1"/>
    <col min="2259" max="2259" width="11.453125" bestFit="1" customWidth="1"/>
    <col min="2260" max="2260" width="14.81640625" bestFit="1" customWidth="1"/>
    <col min="2261" max="2261" width="11.453125" bestFit="1" customWidth="1"/>
    <col min="2262" max="2262" width="14.81640625" bestFit="1" customWidth="1"/>
    <col min="2263" max="2263" width="11.453125" bestFit="1" customWidth="1"/>
    <col min="2264" max="2264" width="14.81640625" bestFit="1" customWidth="1"/>
    <col min="2265" max="2265" width="11.453125" bestFit="1" customWidth="1"/>
    <col min="2266" max="2266" width="14.81640625" bestFit="1" customWidth="1"/>
    <col min="2267" max="2267" width="11.453125" bestFit="1" customWidth="1"/>
    <col min="2268" max="2268" width="14.81640625" bestFit="1" customWidth="1"/>
    <col min="2269" max="2269" width="11.453125" bestFit="1" customWidth="1"/>
    <col min="2270" max="2270" width="14.81640625" bestFit="1" customWidth="1"/>
    <col min="2271" max="2271" width="11.453125" bestFit="1" customWidth="1"/>
    <col min="2272" max="2272" width="14.81640625" bestFit="1" customWidth="1"/>
    <col min="2273" max="2273" width="11.453125" bestFit="1" customWidth="1"/>
    <col min="2274" max="2274" width="14.81640625" bestFit="1" customWidth="1"/>
    <col min="2275" max="2275" width="11.453125" bestFit="1" customWidth="1"/>
    <col min="2276" max="2276" width="14.81640625" bestFit="1" customWidth="1"/>
    <col min="2277" max="2277" width="11.453125" bestFit="1" customWidth="1"/>
    <col min="2278" max="2278" width="14.81640625" bestFit="1" customWidth="1"/>
    <col min="2279" max="2279" width="11.453125" bestFit="1" customWidth="1"/>
    <col min="2280" max="2280" width="14.81640625" bestFit="1" customWidth="1"/>
    <col min="2281" max="2281" width="11.453125" bestFit="1" customWidth="1"/>
    <col min="2282" max="2282" width="14.81640625" bestFit="1" customWidth="1"/>
    <col min="2283" max="2283" width="11.453125" bestFit="1" customWidth="1"/>
    <col min="2284" max="2284" width="14.81640625" bestFit="1" customWidth="1"/>
    <col min="2285" max="2285" width="11.453125" bestFit="1" customWidth="1"/>
    <col min="2286" max="2286" width="14.81640625" bestFit="1" customWidth="1"/>
    <col min="2287" max="2287" width="11.453125" bestFit="1" customWidth="1"/>
    <col min="2288" max="2288" width="14.81640625" bestFit="1" customWidth="1"/>
    <col min="2289" max="2289" width="11.453125" bestFit="1" customWidth="1"/>
    <col min="2290" max="2290" width="14.81640625" bestFit="1" customWidth="1"/>
    <col min="2291" max="2291" width="11.453125" bestFit="1" customWidth="1"/>
    <col min="2292" max="2292" width="14.81640625" bestFit="1" customWidth="1"/>
    <col min="2293" max="2293" width="11.453125" bestFit="1" customWidth="1"/>
    <col min="2294" max="2294" width="14.81640625" bestFit="1" customWidth="1"/>
    <col min="2295" max="2295" width="11.453125" bestFit="1" customWidth="1"/>
    <col min="2296" max="2296" width="14.81640625" bestFit="1" customWidth="1"/>
    <col min="2297" max="2297" width="11.453125" bestFit="1" customWidth="1"/>
    <col min="2298" max="2298" width="14.81640625" bestFit="1" customWidth="1"/>
    <col min="2299" max="2299" width="11.453125" bestFit="1" customWidth="1"/>
    <col min="2300" max="2300" width="14.81640625" bestFit="1" customWidth="1"/>
    <col min="2301" max="2301" width="11.453125" bestFit="1" customWidth="1"/>
    <col min="2302" max="2302" width="14.81640625" bestFit="1" customWidth="1"/>
    <col min="2303" max="2303" width="11.453125" bestFit="1" customWidth="1"/>
    <col min="2304" max="2304" width="14.81640625" bestFit="1" customWidth="1"/>
    <col min="2305" max="2305" width="11.453125" bestFit="1" customWidth="1"/>
    <col min="2306" max="2306" width="14.81640625" bestFit="1" customWidth="1"/>
    <col min="2307" max="2307" width="11.453125" bestFit="1" customWidth="1"/>
    <col min="2308" max="2308" width="14.81640625" bestFit="1" customWidth="1"/>
    <col min="2309" max="2309" width="11.453125" bestFit="1" customWidth="1"/>
    <col min="2310" max="2310" width="14.81640625" bestFit="1" customWidth="1"/>
    <col min="2311" max="2311" width="11.453125" bestFit="1" customWidth="1"/>
    <col min="2312" max="2312" width="14.81640625" bestFit="1" customWidth="1"/>
    <col min="2313" max="2313" width="11.453125" bestFit="1" customWidth="1"/>
    <col min="2314" max="2314" width="14.81640625" bestFit="1" customWidth="1"/>
    <col min="2315" max="2315" width="11.453125" bestFit="1" customWidth="1"/>
    <col min="2316" max="2316" width="14.81640625" bestFit="1" customWidth="1"/>
    <col min="2317" max="2317" width="11.453125" bestFit="1" customWidth="1"/>
    <col min="2318" max="2318" width="14.81640625" bestFit="1" customWidth="1"/>
    <col min="2319" max="2319" width="11.453125" bestFit="1" customWidth="1"/>
    <col min="2320" max="2320" width="14.81640625" bestFit="1" customWidth="1"/>
    <col min="2321" max="2321" width="11.453125" bestFit="1" customWidth="1"/>
    <col min="2322" max="2322" width="14.81640625" bestFit="1" customWidth="1"/>
    <col min="2323" max="2323" width="11.453125" bestFit="1" customWidth="1"/>
    <col min="2324" max="2324" width="14.81640625" bestFit="1" customWidth="1"/>
    <col min="2325" max="2325" width="11.453125" bestFit="1" customWidth="1"/>
    <col min="2326" max="2326" width="14.81640625" bestFit="1" customWidth="1"/>
    <col min="2327" max="2327" width="11.453125" bestFit="1" customWidth="1"/>
    <col min="2328" max="2328" width="14.81640625" bestFit="1" customWidth="1"/>
    <col min="2329" max="2329" width="11.453125" bestFit="1" customWidth="1"/>
    <col min="2330" max="2330" width="14.81640625" bestFit="1" customWidth="1"/>
    <col min="2331" max="2331" width="11.453125" bestFit="1" customWidth="1"/>
    <col min="2332" max="2332" width="14.81640625" bestFit="1" customWidth="1"/>
    <col min="2333" max="2333" width="11.453125" bestFit="1" customWidth="1"/>
    <col min="2334" max="2334" width="14.81640625" bestFit="1" customWidth="1"/>
    <col min="2335" max="2335" width="11.453125" bestFit="1" customWidth="1"/>
    <col min="2336" max="2336" width="14.81640625" bestFit="1" customWidth="1"/>
    <col min="2337" max="2337" width="11.453125" bestFit="1" customWidth="1"/>
    <col min="2338" max="2338" width="14.81640625" bestFit="1" customWidth="1"/>
    <col min="2339" max="2339" width="11.453125" bestFit="1" customWidth="1"/>
    <col min="2340" max="2340" width="14.81640625" bestFit="1" customWidth="1"/>
    <col min="2341" max="2341" width="11.453125" bestFit="1" customWidth="1"/>
    <col min="2342" max="2342" width="14.81640625" bestFit="1" customWidth="1"/>
    <col min="2343" max="2343" width="11.453125" bestFit="1" customWidth="1"/>
    <col min="2344" max="2344" width="14.81640625" bestFit="1" customWidth="1"/>
    <col min="2345" max="2345" width="11.453125" bestFit="1" customWidth="1"/>
    <col min="2346" max="2346" width="14.81640625" bestFit="1" customWidth="1"/>
    <col min="2347" max="2347" width="11.453125" bestFit="1" customWidth="1"/>
    <col min="2348" max="2348" width="14.81640625" bestFit="1" customWidth="1"/>
    <col min="2349" max="2349" width="11.453125" bestFit="1" customWidth="1"/>
    <col min="2350" max="2350" width="14.81640625" bestFit="1" customWidth="1"/>
    <col min="2351" max="2351" width="11.453125" bestFit="1" customWidth="1"/>
    <col min="2352" max="2352" width="14.81640625" bestFit="1" customWidth="1"/>
    <col min="2353" max="2353" width="11.453125" bestFit="1" customWidth="1"/>
    <col min="2354" max="2354" width="14.81640625" bestFit="1" customWidth="1"/>
    <col min="2355" max="2355" width="11.453125" bestFit="1" customWidth="1"/>
    <col min="2356" max="2356" width="14.81640625" bestFit="1" customWidth="1"/>
    <col min="2357" max="2357" width="11.453125" bestFit="1" customWidth="1"/>
    <col min="2358" max="2358" width="14.81640625" bestFit="1" customWidth="1"/>
    <col min="2359" max="2359" width="11.453125" bestFit="1" customWidth="1"/>
    <col min="2360" max="2360" width="14.81640625" bestFit="1" customWidth="1"/>
    <col min="2361" max="2361" width="11.453125" bestFit="1" customWidth="1"/>
    <col min="2362" max="2362" width="14.81640625" bestFit="1" customWidth="1"/>
    <col min="2363" max="2363" width="11.453125" bestFit="1" customWidth="1"/>
    <col min="2364" max="2364" width="14.81640625" bestFit="1" customWidth="1"/>
    <col min="2365" max="2365" width="11.453125" bestFit="1" customWidth="1"/>
    <col min="2366" max="2366" width="14.81640625" bestFit="1" customWidth="1"/>
    <col min="2367" max="2367" width="11.453125" bestFit="1" customWidth="1"/>
    <col min="2368" max="2368" width="14.81640625" bestFit="1" customWidth="1"/>
    <col min="2369" max="2369" width="11.453125" bestFit="1" customWidth="1"/>
    <col min="2370" max="2370" width="14.81640625" bestFit="1" customWidth="1"/>
    <col min="2371" max="2371" width="11.453125" bestFit="1" customWidth="1"/>
    <col min="2372" max="2372" width="14.81640625" bestFit="1" customWidth="1"/>
    <col min="2373" max="2373" width="11.453125" bestFit="1" customWidth="1"/>
    <col min="2374" max="2374" width="14.81640625" bestFit="1" customWidth="1"/>
    <col min="2375" max="2375" width="11.453125" bestFit="1" customWidth="1"/>
    <col min="2376" max="2376" width="14.81640625" bestFit="1" customWidth="1"/>
    <col min="2377" max="2377" width="11.453125" bestFit="1" customWidth="1"/>
    <col min="2378" max="2378" width="14.81640625" bestFit="1" customWidth="1"/>
    <col min="2379" max="2379" width="11.453125" bestFit="1" customWidth="1"/>
    <col min="2380" max="2380" width="14.81640625" bestFit="1" customWidth="1"/>
    <col min="2381" max="2381" width="11.453125" bestFit="1" customWidth="1"/>
    <col min="2382" max="2382" width="14.81640625" bestFit="1" customWidth="1"/>
    <col min="2383" max="2383" width="11.453125" bestFit="1" customWidth="1"/>
    <col min="2384" max="2384" width="14.81640625" bestFit="1" customWidth="1"/>
    <col min="2385" max="2385" width="11.453125" bestFit="1" customWidth="1"/>
    <col min="2386" max="2386" width="14.81640625" bestFit="1" customWidth="1"/>
    <col min="2387" max="2387" width="11.453125" bestFit="1" customWidth="1"/>
    <col min="2388" max="2388" width="14.81640625" bestFit="1" customWidth="1"/>
    <col min="2389" max="2389" width="11.453125" bestFit="1" customWidth="1"/>
    <col min="2390" max="2390" width="14.81640625" bestFit="1" customWidth="1"/>
    <col min="2391" max="2391" width="11.453125" bestFit="1" customWidth="1"/>
    <col min="2392" max="2392" width="14.81640625" bestFit="1" customWidth="1"/>
    <col min="2393" max="2393" width="11.453125" bestFit="1" customWidth="1"/>
    <col min="2394" max="2394" width="14.81640625" bestFit="1" customWidth="1"/>
    <col min="2395" max="2395" width="11.453125" bestFit="1" customWidth="1"/>
    <col min="2396" max="2396" width="14.81640625" bestFit="1" customWidth="1"/>
    <col min="2397" max="2397" width="11.453125" bestFit="1" customWidth="1"/>
    <col min="2398" max="2398" width="14.81640625" bestFit="1" customWidth="1"/>
    <col min="2399" max="2399" width="11.453125" bestFit="1" customWidth="1"/>
    <col min="2400" max="2400" width="14.81640625" bestFit="1" customWidth="1"/>
    <col min="2401" max="2401" width="11.453125" bestFit="1" customWidth="1"/>
    <col min="2402" max="2402" width="14.81640625" bestFit="1" customWidth="1"/>
    <col min="2403" max="2403" width="11.453125" bestFit="1" customWidth="1"/>
    <col min="2404" max="2404" width="14.81640625" bestFit="1" customWidth="1"/>
    <col min="2405" max="2405" width="11.453125" bestFit="1" customWidth="1"/>
    <col min="2406" max="2406" width="14.81640625" bestFit="1" customWidth="1"/>
    <col min="2407" max="2407" width="11.453125" bestFit="1" customWidth="1"/>
    <col min="2408" max="2408" width="14.81640625" bestFit="1" customWidth="1"/>
    <col min="2409" max="2409" width="11.453125" bestFit="1" customWidth="1"/>
    <col min="2410" max="2410" width="14.81640625" bestFit="1" customWidth="1"/>
    <col min="2411" max="2411" width="11.453125" bestFit="1" customWidth="1"/>
    <col min="2412" max="2412" width="14.81640625" bestFit="1" customWidth="1"/>
    <col min="2413" max="2413" width="11.453125" bestFit="1" customWidth="1"/>
    <col min="2414" max="2414" width="14.81640625" bestFit="1" customWidth="1"/>
    <col min="2415" max="2415" width="11.453125" bestFit="1" customWidth="1"/>
    <col min="2416" max="2416" width="14.81640625" bestFit="1" customWidth="1"/>
    <col min="2417" max="2417" width="11.453125" bestFit="1" customWidth="1"/>
    <col min="2418" max="2418" width="14.81640625" bestFit="1" customWidth="1"/>
    <col min="2419" max="2419" width="11.453125" bestFit="1" customWidth="1"/>
    <col min="2420" max="2420" width="14.81640625" bestFit="1" customWidth="1"/>
    <col min="2421" max="2421" width="11.453125" bestFit="1" customWidth="1"/>
    <col min="2422" max="2422" width="14.81640625" bestFit="1" customWidth="1"/>
    <col min="2423" max="2423" width="11.453125" bestFit="1" customWidth="1"/>
    <col min="2424" max="2424" width="14.81640625" bestFit="1" customWidth="1"/>
    <col min="2425" max="2425" width="11.453125" bestFit="1" customWidth="1"/>
    <col min="2426" max="2426" width="14.81640625" bestFit="1" customWidth="1"/>
    <col min="2427" max="2427" width="11.453125" bestFit="1" customWidth="1"/>
    <col min="2428" max="2428" width="14.81640625" bestFit="1" customWidth="1"/>
    <col min="2429" max="2429" width="11.453125" bestFit="1" customWidth="1"/>
    <col min="2430" max="2430" width="14.81640625" bestFit="1" customWidth="1"/>
    <col min="2431" max="2431" width="11.453125" bestFit="1" customWidth="1"/>
    <col min="2432" max="2432" width="14.81640625" bestFit="1" customWidth="1"/>
    <col min="2433" max="2433" width="11.453125" bestFit="1" customWidth="1"/>
    <col min="2434" max="2434" width="14.81640625" bestFit="1" customWidth="1"/>
    <col min="2435" max="2435" width="11.453125" bestFit="1" customWidth="1"/>
    <col min="2436" max="2436" width="14.81640625" bestFit="1" customWidth="1"/>
    <col min="2437" max="2437" width="11.453125" bestFit="1" customWidth="1"/>
    <col min="2438" max="2438" width="14.81640625" bestFit="1" customWidth="1"/>
    <col min="2439" max="2439" width="11.453125" bestFit="1" customWidth="1"/>
    <col min="2440" max="2440" width="14.81640625" bestFit="1" customWidth="1"/>
    <col min="2441" max="2441" width="11.453125" bestFit="1" customWidth="1"/>
    <col min="2442" max="2442" width="14.81640625" bestFit="1" customWidth="1"/>
    <col min="2443" max="2443" width="11.453125" bestFit="1" customWidth="1"/>
    <col min="2444" max="2444" width="14.81640625" bestFit="1" customWidth="1"/>
    <col min="2445" max="2445" width="11.453125" bestFit="1" customWidth="1"/>
    <col min="2446" max="2446" width="14.81640625" bestFit="1" customWidth="1"/>
    <col min="2447" max="2447" width="11.453125" bestFit="1" customWidth="1"/>
    <col min="2448" max="2448" width="14.81640625" bestFit="1" customWidth="1"/>
    <col min="2449" max="2449" width="11.453125" bestFit="1" customWidth="1"/>
    <col min="2450" max="2450" width="14.81640625" bestFit="1" customWidth="1"/>
    <col min="2451" max="2451" width="11.453125" bestFit="1" customWidth="1"/>
    <col min="2452" max="2452" width="14.81640625" bestFit="1" customWidth="1"/>
    <col min="2453" max="2453" width="11.453125" bestFit="1" customWidth="1"/>
    <col min="2454" max="2454" width="14.81640625" bestFit="1" customWidth="1"/>
    <col min="2455" max="2455" width="11.453125" bestFit="1" customWidth="1"/>
    <col min="2456" max="2456" width="14.81640625" bestFit="1" customWidth="1"/>
    <col min="2457" max="2457" width="11.453125" bestFit="1" customWidth="1"/>
    <col min="2458" max="2458" width="14.81640625" bestFit="1" customWidth="1"/>
    <col min="2459" max="2459" width="11.453125" bestFit="1" customWidth="1"/>
    <col min="2460" max="2460" width="14.81640625" bestFit="1" customWidth="1"/>
    <col min="2461" max="2461" width="11.453125" bestFit="1" customWidth="1"/>
    <col min="2462" max="2462" width="14.81640625" bestFit="1" customWidth="1"/>
    <col min="2463" max="2463" width="11.453125" bestFit="1" customWidth="1"/>
    <col min="2464" max="2464" width="14.81640625" bestFit="1" customWidth="1"/>
    <col min="2465" max="2465" width="11.453125" bestFit="1" customWidth="1"/>
    <col min="2466" max="2466" width="14.81640625" bestFit="1" customWidth="1"/>
    <col min="2467" max="2467" width="11.453125" bestFit="1" customWidth="1"/>
    <col min="2468" max="2468" width="14.81640625" bestFit="1" customWidth="1"/>
    <col min="2469" max="2469" width="11.453125" bestFit="1" customWidth="1"/>
    <col min="2470" max="2470" width="14.81640625" bestFit="1" customWidth="1"/>
    <col min="2471" max="2471" width="11.453125" bestFit="1" customWidth="1"/>
    <col min="2472" max="2472" width="14.81640625" bestFit="1" customWidth="1"/>
    <col min="2473" max="2473" width="11.453125" bestFit="1" customWidth="1"/>
    <col min="2474" max="2474" width="14.81640625" bestFit="1" customWidth="1"/>
    <col min="2475" max="2475" width="11.453125" bestFit="1" customWidth="1"/>
    <col min="2476" max="2476" width="14.81640625" bestFit="1" customWidth="1"/>
    <col min="2477" max="2477" width="11.453125" bestFit="1" customWidth="1"/>
    <col min="2478" max="2478" width="14.81640625" bestFit="1" customWidth="1"/>
    <col min="2479" max="2479" width="11.453125" bestFit="1" customWidth="1"/>
    <col min="2480" max="2480" width="14.81640625" bestFit="1" customWidth="1"/>
    <col min="2481" max="2481" width="11.453125" bestFit="1" customWidth="1"/>
    <col min="2482" max="2482" width="14.81640625" bestFit="1" customWidth="1"/>
    <col min="2483" max="2483" width="11.453125" bestFit="1" customWidth="1"/>
    <col min="2484" max="2484" width="14.81640625" bestFit="1" customWidth="1"/>
    <col min="2485" max="2485" width="11.453125" bestFit="1" customWidth="1"/>
    <col min="2486" max="2486" width="14.81640625" bestFit="1" customWidth="1"/>
    <col min="2487" max="2487" width="11.453125" bestFit="1" customWidth="1"/>
    <col min="2488" max="2488" width="14.81640625" bestFit="1" customWidth="1"/>
    <col min="2489" max="2489" width="11.453125" bestFit="1" customWidth="1"/>
    <col min="2490" max="2490" width="14.81640625" bestFit="1" customWidth="1"/>
    <col min="2491" max="2491" width="11.453125" bestFit="1" customWidth="1"/>
    <col min="2492" max="2492" width="14.81640625" bestFit="1" customWidth="1"/>
    <col min="2493" max="2493" width="11.453125" bestFit="1" customWidth="1"/>
    <col min="2494" max="2494" width="14.81640625" bestFit="1" customWidth="1"/>
    <col min="2495" max="2495" width="11.453125" bestFit="1" customWidth="1"/>
    <col min="2496" max="2496" width="14.81640625" bestFit="1" customWidth="1"/>
    <col min="2497" max="2497" width="11.453125" bestFit="1" customWidth="1"/>
    <col min="2498" max="2498" width="14.81640625" bestFit="1" customWidth="1"/>
    <col min="2499" max="2499" width="11.453125" bestFit="1" customWidth="1"/>
    <col min="2500" max="2500" width="14.81640625" bestFit="1" customWidth="1"/>
    <col min="2501" max="2501" width="11.453125" bestFit="1" customWidth="1"/>
    <col min="2502" max="2502" width="14.81640625" bestFit="1" customWidth="1"/>
    <col min="2503" max="2503" width="11.453125" bestFit="1" customWidth="1"/>
    <col min="2504" max="2504" width="14.81640625" bestFit="1" customWidth="1"/>
    <col min="2505" max="2505" width="11.453125" bestFit="1" customWidth="1"/>
    <col min="2506" max="2506" width="14.81640625" bestFit="1" customWidth="1"/>
    <col min="2507" max="2507" width="11.453125" bestFit="1" customWidth="1"/>
    <col min="2508" max="2508" width="14.81640625" bestFit="1" customWidth="1"/>
    <col min="2509" max="2509" width="11.453125" bestFit="1" customWidth="1"/>
    <col min="2510" max="2510" width="14.81640625" bestFit="1" customWidth="1"/>
    <col min="2511" max="2511" width="11.453125" bestFit="1" customWidth="1"/>
    <col min="2512" max="2512" width="14.81640625" bestFit="1" customWidth="1"/>
    <col min="2513" max="2513" width="11.453125" bestFit="1" customWidth="1"/>
    <col min="2514" max="2514" width="14.81640625" bestFit="1" customWidth="1"/>
    <col min="2515" max="2515" width="11.453125" bestFit="1" customWidth="1"/>
    <col min="2516" max="2516" width="14.81640625" bestFit="1" customWidth="1"/>
    <col min="2517" max="2517" width="11.453125" bestFit="1" customWidth="1"/>
    <col min="2518" max="2518" width="14.81640625" bestFit="1" customWidth="1"/>
    <col min="2519" max="2519" width="11.453125" bestFit="1" customWidth="1"/>
    <col min="2520" max="2520" width="14.81640625" bestFit="1" customWidth="1"/>
    <col min="2521" max="2521" width="11.453125" bestFit="1" customWidth="1"/>
    <col min="2522" max="2522" width="14.81640625" bestFit="1" customWidth="1"/>
    <col min="2523" max="2523" width="11.453125" bestFit="1" customWidth="1"/>
    <col min="2524" max="2524" width="14.81640625" bestFit="1" customWidth="1"/>
    <col min="2525" max="2525" width="11.453125" bestFit="1" customWidth="1"/>
    <col min="2526" max="2526" width="14.81640625" bestFit="1" customWidth="1"/>
    <col min="2527" max="2527" width="11.453125" bestFit="1" customWidth="1"/>
    <col min="2528" max="2528" width="14.81640625" bestFit="1" customWidth="1"/>
    <col min="2529" max="2529" width="11.453125" bestFit="1" customWidth="1"/>
    <col min="2530" max="2530" width="14.81640625" bestFit="1" customWidth="1"/>
    <col min="2531" max="2531" width="11.453125" bestFit="1" customWidth="1"/>
    <col min="2532" max="2532" width="14.81640625" bestFit="1" customWidth="1"/>
    <col min="2533" max="2533" width="11.453125" bestFit="1" customWidth="1"/>
    <col min="2534" max="2534" width="14.81640625" bestFit="1" customWidth="1"/>
    <col min="2535" max="2535" width="11.453125" bestFit="1" customWidth="1"/>
    <col min="2536" max="2536" width="14.81640625" bestFit="1" customWidth="1"/>
    <col min="2537" max="2537" width="11.453125" bestFit="1" customWidth="1"/>
    <col min="2538" max="2538" width="14.81640625" bestFit="1" customWidth="1"/>
    <col min="2539" max="2539" width="11.453125" bestFit="1" customWidth="1"/>
    <col min="2540" max="2540" width="14.81640625" bestFit="1" customWidth="1"/>
    <col min="2541" max="2541" width="11.453125" bestFit="1" customWidth="1"/>
    <col min="2542" max="2542" width="14.81640625" bestFit="1" customWidth="1"/>
    <col min="2543" max="2543" width="11.453125" bestFit="1" customWidth="1"/>
    <col min="2544" max="2544" width="14.81640625" bestFit="1" customWidth="1"/>
    <col min="2545" max="2545" width="11.453125" bestFit="1" customWidth="1"/>
    <col min="2546" max="2546" width="14.81640625" bestFit="1" customWidth="1"/>
    <col min="2547" max="2547" width="11.453125" bestFit="1" customWidth="1"/>
    <col min="2548" max="2548" width="14.81640625" bestFit="1" customWidth="1"/>
    <col min="2549" max="2549" width="11.453125" bestFit="1" customWidth="1"/>
    <col min="2550" max="2550" width="14.81640625" bestFit="1" customWidth="1"/>
    <col min="2551" max="2551" width="11.453125" bestFit="1" customWidth="1"/>
    <col min="2552" max="2552" width="14.81640625" bestFit="1" customWidth="1"/>
    <col min="2553" max="2553" width="11.453125" bestFit="1" customWidth="1"/>
    <col min="2554" max="2554" width="14.81640625" bestFit="1" customWidth="1"/>
    <col min="2555" max="2555" width="11.453125" bestFit="1" customWidth="1"/>
    <col min="2556" max="2556" width="14.81640625" bestFit="1" customWidth="1"/>
    <col min="2557" max="2557" width="11.453125" bestFit="1" customWidth="1"/>
    <col min="2558" max="2558" width="14.81640625" bestFit="1" customWidth="1"/>
    <col min="2559" max="2559" width="11.453125" bestFit="1" customWidth="1"/>
    <col min="2560" max="2560" width="14.81640625" bestFit="1" customWidth="1"/>
    <col min="2561" max="2561" width="11.453125" bestFit="1" customWidth="1"/>
    <col min="2562" max="2562" width="14.81640625" bestFit="1" customWidth="1"/>
    <col min="2563" max="2563" width="11.453125" bestFit="1" customWidth="1"/>
    <col min="2564" max="2564" width="14.81640625" bestFit="1" customWidth="1"/>
    <col min="2565" max="2565" width="11.453125" bestFit="1" customWidth="1"/>
    <col min="2566" max="2566" width="14.81640625" bestFit="1" customWidth="1"/>
    <col min="2567" max="2567" width="11.453125" bestFit="1" customWidth="1"/>
    <col min="2568" max="2568" width="14.81640625" bestFit="1" customWidth="1"/>
    <col min="2569" max="2569" width="11.453125" bestFit="1" customWidth="1"/>
    <col min="2570" max="2570" width="14.81640625" bestFit="1" customWidth="1"/>
    <col min="2571" max="2571" width="11.453125" bestFit="1" customWidth="1"/>
    <col min="2572" max="2572" width="14.81640625" bestFit="1" customWidth="1"/>
    <col min="2573" max="2573" width="11.453125" bestFit="1" customWidth="1"/>
    <col min="2574" max="2574" width="14.81640625" bestFit="1" customWidth="1"/>
    <col min="2575" max="2575" width="11.453125" bestFit="1" customWidth="1"/>
    <col min="2576" max="2576" width="14.81640625" bestFit="1" customWidth="1"/>
    <col min="2577" max="2577" width="11.453125" bestFit="1" customWidth="1"/>
    <col min="2578" max="2578" width="14.81640625" bestFit="1" customWidth="1"/>
    <col min="2579" max="2579" width="11.453125" bestFit="1" customWidth="1"/>
    <col min="2580" max="2580" width="14.81640625" bestFit="1" customWidth="1"/>
    <col min="2581" max="2581" width="11.453125" bestFit="1" customWidth="1"/>
    <col min="2582" max="2582" width="14.81640625" bestFit="1" customWidth="1"/>
    <col min="2583" max="2583" width="11.453125" bestFit="1" customWidth="1"/>
    <col min="2584" max="2584" width="14.81640625" bestFit="1" customWidth="1"/>
    <col min="2585" max="2585" width="11.453125" bestFit="1" customWidth="1"/>
    <col min="2586" max="2586" width="14.81640625" bestFit="1" customWidth="1"/>
    <col min="2587" max="2587" width="11.453125" bestFit="1" customWidth="1"/>
    <col min="2588" max="2588" width="14.81640625" bestFit="1" customWidth="1"/>
    <col min="2589" max="2589" width="11.453125" bestFit="1" customWidth="1"/>
    <col min="2590" max="2590" width="14.81640625" bestFit="1" customWidth="1"/>
    <col min="2591" max="2591" width="11.453125" bestFit="1" customWidth="1"/>
    <col min="2592" max="2592" width="14.81640625" bestFit="1" customWidth="1"/>
    <col min="2593" max="2593" width="11.453125" bestFit="1" customWidth="1"/>
    <col min="2594" max="2594" width="14.81640625" bestFit="1" customWidth="1"/>
    <col min="2595" max="2595" width="11.453125" bestFit="1" customWidth="1"/>
    <col min="2596" max="2596" width="14.81640625" bestFit="1" customWidth="1"/>
    <col min="2597" max="2597" width="11.453125" bestFit="1" customWidth="1"/>
    <col min="2598" max="2598" width="14.81640625" bestFit="1" customWidth="1"/>
    <col min="2599" max="2599" width="11.453125" bestFit="1" customWidth="1"/>
    <col min="2600" max="2600" width="14.81640625" bestFit="1" customWidth="1"/>
    <col min="2601" max="2601" width="11.453125" bestFit="1" customWidth="1"/>
    <col min="2602" max="2602" width="14.81640625" bestFit="1" customWidth="1"/>
    <col min="2603" max="2603" width="11.453125" bestFit="1" customWidth="1"/>
    <col min="2604" max="2604" width="14.81640625" bestFit="1" customWidth="1"/>
    <col min="2605" max="2605" width="11.453125" bestFit="1" customWidth="1"/>
    <col min="2606" max="2606" width="14.81640625" bestFit="1" customWidth="1"/>
    <col min="2607" max="2607" width="11.453125" bestFit="1" customWidth="1"/>
    <col min="2608" max="2608" width="14.81640625" bestFit="1" customWidth="1"/>
    <col min="2609" max="2609" width="11.453125" bestFit="1" customWidth="1"/>
    <col min="2610" max="2610" width="14.81640625" bestFit="1" customWidth="1"/>
    <col min="2611" max="2611" width="11.453125" bestFit="1" customWidth="1"/>
    <col min="2612" max="2612" width="14.81640625" bestFit="1" customWidth="1"/>
    <col min="2613" max="2613" width="11.453125" bestFit="1" customWidth="1"/>
    <col min="2614" max="2614" width="14.81640625" bestFit="1" customWidth="1"/>
    <col min="2615" max="2615" width="11.453125" bestFit="1" customWidth="1"/>
    <col min="2616" max="2616" width="14.81640625" bestFit="1" customWidth="1"/>
    <col min="2617" max="2617" width="11.453125" bestFit="1" customWidth="1"/>
    <col min="2618" max="2618" width="14.81640625" bestFit="1" customWidth="1"/>
    <col min="2619" max="2619" width="11.453125" bestFit="1" customWidth="1"/>
    <col min="2620" max="2620" width="14.81640625" bestFit="1" customWidth="1"/>
    <col min="2621" max="2621" width="11.453125" bestFit="1" customWidth="1"/>
    <col min="2622" max="2622" width="14.81640625" bestFit="1" customWidth="1"/>
    <col min="2623" max="2623" width="11.453125" bestFit="1" customWidth="1"/>
    <col min="2624" max="2624" width="14.81640625" bestFit="1" customWidth="1"/>
    <col min="2625" max="2625" width="11.453125" bestFit="1" customWidth="1"/>
    <col min="2626" max="2626" width="14.81640625" bestFit="1" customWidth="1"/>
    <col min="2627" max="2627" width="11.453125" bestFit="1" customWidth="1"/>
    <col min="2628" max="2628" width="14.81640625" bestFit="1" customWidth="1"/>
    <col min="2629" max="2629" width="11.453125" bestFit="1" customWidth="1"/>
    <col min="2630" max="2630" width="14.81640625" bestFit="1" customWidth="1"/>
    <col min="2631" max="2631" width="11.453125" bestFit="1" customWidth="1"/>
    <col min="2632" max="2632" width="14.81640625" bestFit="1" customWidth="1"/>
    <col min="2633" max="2633" width="11.453125" bestFit="1" customWidth="1"/>
    <col min="2634" max="2634" width="14.81640625" bestFit="1" customWidth="1"/>
    <col min="2635" max="2635" width="11.453125" bestFit="1" customWidth="1"/>
    <col min="2636" max="2636" width="14.81640625" bestFit="1" customWidth="1"/>
    <col min="2637" max="2637" width="11.453125" bestFit="1" customWidth="1"/>
    <col min="2638" max="2638" width="14.81640625" bestFit="1" customWidth="1"/>
    <col min="2639" max="2639" width="11.453125" bestFit="1" customWidth="1"/>
    <col min="2640" max="2640" width="14.81640625" bestFit="1" customWidth="1"/>
    <col min="2641" max="2641" width="11.453125" bestFit="1" customWidth="1"/>
    <col min="2642" max="2642" width="14.81640625" bestFit="1" customWidth="1"/>
    <col min="2643" max="2643" width="11.453125" bestFit="1" customWidth="1"/>
    <col min="2644" max="2644" width="14.81640625" bestFit="1" customWidth="1"/>
    <col min="2645" max="2645" width="11.453125" bestFit="1" customWidth="1"/>
    <col min="2646" max="2646" width="14.81640625" bestFit="1" customWidth="1"/>
    <col min="2647" max="2647" width="11.453125" bestFit="1" customWidth="1"/>
    <col min="2648" max="2648" width="14.81640625" bestFit="1" customWidth="1"/>
    <col min="2649" max="2649" width="11.453125" bestFit="1" customWidth="1"/>
    <col min="2650" max="2650" width="14.81640625" bestFit="1" customWidth="1"/>
    <col min="2651" max="2651" width="11.453125" bestFit="1" customWidth="1"/>
    <col min="2652" max="2652" width="14.81640625" bestFit="1" customWidth="1"/>
    <col min="2653" max="2653" width="11.453125" bestFit="1" customWidth="1"/>
    <col min="2654" max="2654" width="14.81640625" bestFit="1" customWidth="1"/>
    <col min="2655" max="2655" width="11.453125" bestFit="1" customWidth="1"/>
    <col min="2656" max="2656" width="14.81640625" bestFit="1" customWidth="1"/>
    <col min="2657" max="2657" width="11.453125" bestFit="1" customWidth="1"/>
    <col min="2658" max="2658" width="14.81640625" bestFit="1" customWidth="1"/>
    <col min="2659" max="2659" width="11.453125" bestFit="1" customWidth="1"/>
    <col min="2660" max="2660" width="14.81640625" bestFit="1" customWidth="1"/>
    <col min="2661" max="2661" width="11.453125" bestFit="1" customWidth="1"/>
    <col min="2662" max="2662" width="14.81640625" bestFit="1" customWidth="1"/>
    <col min="2663" max="2663" width="11.453125" bestFit="1" customWidth="1"/>
    <col min="2664" max="2664" width="14.81640625" bestFit="1" customWidth="1"/>
    <col min="2665" max="2665" width="11.453125" bestFit="1" customWidth="1"/>
    <col min="2666" max="2666" width="14.81640625" bestFit="1" customWidth="1"/>
    <col min="2667" max="2667" width="11.453125" bestFit="1" customWidth="1"/>
    <col min="2668" max="2668" width="14.81640625" bestFit="1" customWidth="1"/>
    <col min="2669" max="2669" width="11.453125" bestFit="1" customWidth="1"/>
    <col min="2670" max="2670" width="14.81640625" bestFit="1" customWidth="1"/>
    <col min="2671" max="2671" width="11.453125" bestFit="1" customWidth="1"/>
    <col min="2672" max="2672" width="14.81640625" bestFit="1" customWidth="1"/>
    <col min="2673" max="2673" width="11.453125" bestFit="1" customWidth="1"/>
    <col min="2674" max="2674" width="14.81640625" bestFit="1" customWidth="1"/>
    <col min="2675" max="2675" width="11.453125" bestFit="1" customWidth="1"/>
    <col min="2676" max="2676" width="14.81640625" bestFit="1" customWidth="1"/>
    <col min="2677" max="2677" width="11.453125" bestFit="1" customWidth="1"/>
    <col min="2678" max="2678" width="14.81640625" bestFit="1" customWidth="1"/>
    <col min="2679" max="2679" width="11.453125" bestFit="1" customWidth="1"/>
    <col min="2680" max="2680" width="14.81640625" bestFit="1" customWidth="1"/>
    <col min="2681" max="2681" width="11.453125" bestFit="1" customWidth="1"/>
    <col min="2682" max="2682" width="14.81640625" bestFit="1" customWidth="1"/>
    <col min="2683" max="2683" width="11.453125" bestFit="1" customWidth="1"/>
    <col min="2684" max="2684" width="14.81640625" bestFit="1" customWidth="1"/>
    <col min="2685" max="2685" width="11.453125" bestFit="1" customWidth="1"/>
    <col min="2686" max="2686" width="14.81640625" bestFit="1" customWidth="1"/>
    <col min="2687" max="2687" width="11.453125" bestFit="1" customWidth="1"/>
    <col min="2688" max="2688" width="14.81640625" bestFit="1" customWidth="1"/>
    <col min="2689" max="2689" width="11.453125" bestFit="1" customWidth="1"/>
    <col min="2690" max="2690" width="14.81640625" bestFit="1" customWidth="1"/>
    <col min="2691" max="2691" width="11.453125" bestFit="1" customWidth="1"/>
    <col min="2692" max="2692" width="14.81640625" bestFit="1" customWidth="1"/>
    <col min="2693" max="2693" width="11.453125" bestFit="1" customWidth="1"/>
    <col min="2694" max="2694" width="14.81640625" bestFit="1" customWidth="1"/>
    <col min="2695" max="2695" width="11.453125" bestFit="1" customWidth="1"/>
    <col min="2696" max="2696" width="14.81640625" bestFit="1" customWidth="1"/>
    <col min="2697" max="2697" width="11.453125" bestFit="1" customWidth="1"/>
    <col min="2698" max="2698" width="14.81640625" bestFit="1" customWidth="1"/>
    <col min="2699" max="2699" width="11.453125" bestFit="1" customWidth="1"/>
    <col min="2700" max="2700" width="14.81640625" bestFit="1" customWidth="1"/>
    <col min="2701" max="2701" width="11.453125" bestFit="1" customWidth="1"/>
    <col min="2702" max="2702" width="14.81640625" bestFit="1" customWidth="1"/>
    <col min="2703" max="2703" width="11.453125" bestFit="1" customWidth="1"/>
    <col min="2704" max="2704" width="14.81640625" bestFit="1" customWidth="1"/>
    <col min="2705" max="2705" width="11.453125" bestFit="1" customWidth="1"/>
    <col min="2706" max="2706" width="14.81640625" bestFit="1" customWidth="1"/>
    <col min="2707" max="2707" width="11.453125" bestFit="1" customWidth="1"/>
    <col min="2708" max="2708" width="14.81640625" bestFit="1" customWidth="1"/>
    <col min="2709" max="2709" width="11.453125" bestFit="1" customWidth="1"/>
    <col min="2710" max="2710" width="14.81640625" bestFit="1" customWidth="1"/>
    <col min="2711" max="2711" width="11.453125" bestFit="1" customWidth="1"/>
    <col min="2712" max="2712" width="14.81640625" bestFit="1" customWidth="1"/>
    <col min="2713" max="2713" width="11.453125" bestFit="1" customWidth="1"/>
    <col min="2714" max="2714" width="14.81640625" bestFit="1" customWidth="1"/>
    <col min="2715" max="2715" width="11.453125" bestFit="1" customWidth="1"/>
    <col min="2716" max="2716" width="14.81640625" bestFit="1" customWidth="1"/>
    <col min="2717" max="2717" width="11.453125" bestFit="1" customWidth="1"/>
    <col min="2718" max="2718" width="14.81640625" bestFit="1" customWidth="1"/>
    <col min="2719" max="2719" width="11.453125" bestFit="1" customWidth="1"/>
    <col min="2720" max="2720" width="14.81640625" bestFit="1" customWidth="1"/>
    <col min="2721" max="2721" width="11.453125" bestFit="1" customWidth="1"/>
    <col min="2722" max="2722" width="14.81640625" bestFit="1" customWidth="1"/>
    <col min="2723" max="2723" width="11.453125" bestFit="1" customWidth="1"/>
    <col min="2724" max="2724" width="14.81640625" bestFit="1" customWidth="1"/>
    <col min="2725" max="2725" width="11.453125" bestFit="1" customWidth="1"/>
    <col min="2726" max="2726" width="14.81640625" bestFit="1" customWidth="1"/>
    <col min="2727" max="2727" width="11.453125" bestFit="1" customWidth="1"/>
    <col min="2728" max="2728" width="14.81640625" bestFit="1" customWidth="1"/>
    <col min="2729" max="2729" width="11.453125" bestFit="1" customWidth="1"/>
    <col min="2730" max="2730" width="14.81640625" bestFit="1" customWidth="1"/>
    <col min="2731" max="2731" width="11.453125" bestFit="1" customWidth="1"/>
    <col min="2732" max="2732" width="14.81640625" bestFit="1" customWidth="1"/>
    <col min="2733" max="2733" width="11.453125" bestFit="1" customWidth="1"/>
    <col min="2734" max="2734" width="14.81640625" bestFit="1" customWidth="1"/>
    <col min="2735" max="2735" width="11.453125" bestFit="1" customWidth="1"/>
    <col min="2736" max="2736" width="14.81640625" bestFit="1" customWidth="1"/>
    <col min="2737" max="2737" width="11.453125" bestFit="1" customWidth="1"/>
    <col min="2738" max="2738" width="14.81640625" bestFit="1" customWidth="1"/>
    <col min="2739" max="2739" width="11.453125" bestFit="1" customWidth="1"/>
    <col min="2740" max="2740" width="14.81640625" bestFit="1" customWidth="1"/>
    <col min="2741" max="2741" width="11.453125" bestFit="1" customWidth="1"/>
    <col min="2742" max="2742" width="14.81640625" bestFit="1" customWidth="1"/>
    <col min="2743" max="2743" width="11.453125" bestFit="1" customWidth="1"/>
    <col min="2744" max="2744" width="14.81640625" bestFit="1" customWidth="1"/>
    <col min="2745" max="2745" width="11.453125" bestFit="1" customWidth="1"/>
    <col min="2746" max="2746" width="14.81640625" bestFit="1" customWidth="1"/>
    <col min="2747" max="2747" width="11.453125" bestFit="1" customWidth="1"/>
    <col min="2748" max="2748" width="14.81640625" bestFit="1" customWidth="1"/>
    <col min="2749" max="2749" width="11.453125" bestFit="1" customWidth="1"/>
    <col min="2750" max="2750" width="14.81640625" bestFit="1" customWidth="1"/>
    <col min="2751" max="2751" width="11.453125" bestFit="1" customWidth="1"/>
    <col min="2752" max="2752" width="14.81640625" bestFit="1" customWidth="1"/>
    <col min="2753" max="2753" width="11.453125" bestFit="1" customWidth="1"/>
    <col min="2754" max="2754" width="14.81640625" bestFit="1" customWidth="1"/>
    <col min="2755" max="2755" width="11.453125" bestFit="1" customWidth="1"/>
    <col min="2756" max="2756" width="14.81640625" bestFit="1" customWidth="1"/>
    <col min="2757" max="2757" width="11.453125" bestFit="1" customWidth="1"/>
    <col min="2758" max="2758" width="14.81640625" bestFit="1" customWidth="1"/>
    <col min="2759" max="2759" width="11.453125" bestFit="1" customWidth="1"/>
    <col min="2760" max="2760" width="14.81640625" bestFit="1" customWidth="1"/>
    <col min="2761" max="2761" width="11.453125" bestFit="1" customWidth="1"/>
    <col min="2762" max="2762" width="14.81640625" bestFit="1" customWidth="1"/>
    <col min="2763" max="2763" width="11.453125" bestFit="1" customWidth="1"/>
    <col min="2764" max="2764" width="14.81640625" bestFit="1" customWidth="1"/>
    <col min="2765" max="2765" width="11.453125" bestFit="1" customWidth="1"/>
    <col min="2766" max="2766" width="14.81640625" bestFit="1" customWidth="1"/>
    <col min="2767" max="2767" width="11.453125" bestFit="1" customWidth="1"/>
    <col min="2768" max="2768" width="14.81640625" bestFit="1" customWidth="1"/>
    <col min="2769" max="2769" width="11.453125" bestFit="1" customWidth="1"/>
    <col min="2770" max="2770" width="14.81640625" bestFit="1" customWidth="1"/>
    <col min="2771" max="2771" width="11.453125" bestFit="1" customWidth="1"/>
    <col min="2772" max="2772" width="14.81640625" bestFit="1" customWidth="1"/>
    <col min="2773" max="2773" width="11.453125" bestFit="1" customWidth="1"/>
    <col min="2774" max="2774" width="14.81640625" bestFit="1" customWidth="1"/>
    <col min="2775" max="2775" width="11.453125" bestFit="1" customWidth="1"/>
    <col min="2776" max="2776" width="14.81640625" bestFit="1" customWidth="1"/>
    <col min="2777" max="2777" width="11.453125" bestFit="1" customWidth="1"/>
    <col min="2778" max="2778" width="14.81640625" bestFit="1" customWidth="1"/>
    <col min="2779" max="2779" width="11.453125" bestFit="1" customWidth="1"/>
    <col min="2780" max="2780" width="14.81640625" bestFit="1" customWidth="1"/>
    <col min="2781" max="2781" width="11.453125" bestFit="1" customWidth="1"/>
    <col min="2782" max="2782" width="14.81640625" bestFit="1" customWidth="1"/>
    <col min="2783" max="2783" width="11.453125" bestFit="1" customWidth="1"/>
    <col min="2784" max="2784" width="14.81640625" bestFit="1" customWidth="1"/>
    <col min="2785" max="2785" width="11.453125" bestFit="1" customWidth="1"/>
    <col min="2786" max="2786" width="14.81640625" bestFit="1" customWidth="1"/>
    <col min="2787" max="2787" width="11.453125" bestFit="1" customWidth="1"/>
    <col min="2788" max="2788" width="14.81640625" bestFit="1" customWidth="1"/>
    <col min="2789" max="2789" width="11.453125" bestFit="1" customWidth="1"/>
    <col min="2790" max="2790" width="14.81640625" bestFit="1" customWidth="1"/>
    <col min="2791" max="2791" width="11.453125" bestFit="1" customWidth="1"/>
    <col min="2792" max="2792" width="14.81640625" bestFit="1" customWidth="1"/>
    <col min="2793" max="2793" width="11.453125" bestFit="1" customWidth="1"/>
    <col min="2794" max="2794" width="14.81640625" bestFit="1" customWidth="1"/>
    <col min="2795" max="2795" width="11.453125" bestFit="1" customWidth="1"/>
    <col min="2796" max="2796" width="14.81640625" bestFit="1" customWidth="1"/>
    <col min="2797" max="2797" width="11.453125" bestFit="1" customWidth="1"/>
    <col min="2798" max="2798" width="14.81640625" bestFit="1" customWidth="1"/>
    <col min="2799" max="2799" width="11.453125" bestFit="1" customWidth="1"/>
    <col min="2800" max="2800" width="14.81640625" bestFit="1" customWidth="1"/>
    <col min="2801" max="2801" width="11.453125" bestFit="1" customWidth="1"/>
    <col min="2802" max="2802" width="14.81640625" bestFit="1" customWidth="1"/>
    <col min="2803" max="2803" width="11.453125" bestFit="1" customWidth="1"/>
    <col min="2804" max="2804" width="14.81640625" bestFit="1" customWidth="1"/>
    <col min="2805" max="2805" width="11.453125" bestFit="1" customWidth="1"/>
    <col min="2806" max="2806" width="14.81640625" bestFit="1" customWidth="1"/>
    <col min="2807" max="2807" width="11.453125" bestFit="1" customWidth="1"/>
    <col min="2808" max="2808" width="14.81640625" bestFit="1" customWidth="1"/>
    <col min="2809" max="2809" width="11.453125" bestFit="1" customWidth="1"/>
    <col min="2810" max="2810" width="14.81640625" bestFit="1" customWidth="1"/>
    <col min="2811" max="2811" width="11.453125" bestFit="1" customWidth="1"/>
    <col min="2812" max="2812" width="14.81640625" bestFit="1" customWidth="1"/>
    <col min="2813" max="2813" width="11.453125" bestFit="1" customWidth="1"/>
    <col min="2814" max="2814" width="14.81640625" bestFit="1" customWidth="1"/>
    <col min="2815" max="2815" width="11.453125" bestFit="1" customWidth="1"/>
    <col min="2816" max="2816" width="14.81640625" bestFit="1" customWidth="1"/>
    <col min="2817" max="2817" width="11.453125" bestFit="1" customWidth="1"/>
    <col min="2818" max="2818" width="14.81640625" bestFit="1" customWidth="1"/>
    <col min="2819" max="2819" width="11.453125" bestFit="1" customWidth="1"/>
    <col min="2820" max="2820" width="14.81640625" bestFit="1" customWidth="1"/>
    <col min="2821" max="2821" width="11.453125" bestFit="1" customWidth="1"/>
    <col min="2822" max="2822" width="14.81640625" bestFit="1" customWidth="1"/>
    <col min="2823" max="2823" width="11.453125" bestFit="1" customWidth="1"/>
    <col min="2824" max="2824" width="14.81640625" bestFit="1" customWidth="1"/>
    <col min="2825" max="2825" width="11.453125" bestFit="1" customWidth="1"/>
    <col min="2826" max="2826" width="14.81640625" bestFit="1" customWidth="1"/>
    <col min="2827" max="2827" width="11.453125" bestFit="1" customWidth="1"/>
    <col min="2828" max="2828" width="14.81640625" bestFit="1" customWidth="1"/>
    <col min="2829" max="2829" width="11.453125" bestFit="1" customWidth="1"/>
    <col min="2830" max="2830" width="14.81640625" bestFit="1" customWidth="1"/>
    <col min="2831" max="2831" width="11.453125" bestFit="1" customWidth="1"/>
    <col min="2832" max="2832" width="14.81640625" bestFit="1" customWidth="1"/>
    <col min="2833" max="2833" width="11.453125" bestFit="1" customWidth="1"/>
    <col min="2834" max="2834" width="14.81640625" bestFit="1" customWidth="1"/>
    <col min="2835" max="2835" width="11.453125" bestFit="1" customWidth="1"/>
    <col min="2836" max="2836" width="14.81640625" bestFit="1" customWidth="1"/>
    <col min="2837" max="2837" width="11.453125" bestFit="1" customWidth="1"/>
    <col min="2838" max="2838" width="14.81640625" bestFit="1" customWidth="1"/>
    <col min="2839" max="2839" width="11.453125" bestFit="1" customWidth="1"/>
    <col min="2840" max="2840" width="14.81640625" bestFit="1" customWidth="1"/>
    <col min="2841" max="2841" width="11.453125" bestFit="1" customWidth="1"/>
    <col min="2842" max="2842" width="14.81640625" bestFit="1" customWidth="1"/>
    <col min="2843" max="2843" width="11.453125" bestFit="1" customWidth="1"/>
    <col min="2844" max="2844" width="14.81640625" bestFit="1" customWidth="1"/>
    <col min="2845" max="2845" width="11.453125" bestFit="1" customWidth="1"/>
    <col min="2846" max="2846" width="14.81640625" bestFit="1" customWidth="1"/>
    <col min="2847" max="2847" width="11.453125" bestFit="1" customWidth="1"/>
    <col min="2848" max="2848" width="14.81640625" bestFit="1" customWidth="1"/>
    <col min="2849" max="2849" width="11.453125" bestFit="1" customWidth="1"/>
    <col min="2850" max="2850" width="14.81640625" bestFit="1" customWidth="1"/>
    <col min="2851" max="2851" width="11.453125" bestFit="1" customWidth="1"/>
    <col min="2852" max="2852" width="14.81640625" bestFit="1" customWidth="1"/>
    <col min="2853" max="2853" width="11.453125" bestFit="1" customWidth="1"/>
    <col min="2854" max="2854" width="14.81640625" bestFit="1" customWidth="1"/>
    <col min="2855" max="2855" width="11.453125" bestFit="1" customWidth="1"/>
    <col min="2856" max="2856" width="14.81640625" bestFit="1" customWidth="1"/>
    <col min="2857" max="2857" width="11.453125" bestFit="1" customWidth="1"/>
    <col min="2858" max="2858" width="14.81640625" bestFit="1" customWidth="1"/>
    <col min="2859" max="2859" width="11.453125" bestFit="1" customWidth="1"/>
    <col min="2860" max="2860" width="14.81640625" bestFit="1" customWidth="1"/>
    <col min="2861" max="2861" width="11.453125" bestFit="1" customWidth="1"/>
    <col min="2862" max="2862" width="14.81640625" bestFit="1" customWidth="1"/>
    <col min="2863" max="2863" width="11.453125" bestFit="1" customWidth="1"/>
    <col min="2864" max="2864" width="14.81640625" bestFit="1" customWidth="1"/>
    <col min="2865" max="2865" width="11.453125" bestFit="1" customWidth="1"/>
    <col min="2866" max="2866" width="14.81640625" bestFit="1" customWidth="1"/>
    <col min="2867" max="2867" width="11.453125" bestFit="1" customWidth="1"/>
    <col min="2868" max="2868" width="14.81640625" bestFit="1" customWidth="1"/>
    <col min="2869" max="2869" width="11.453125" bestFit="1" customWidth="1"/>
    <col min="2870" max="2870" width="14.81640625" bestFit="1" customWidth="1"/>
    <col min="2871" max="2871" width="11.453125" bestFit="1" customWidth="1"/>
    <col min="2872" max="2872" width="14.81640625" bestFit="1" customWidth="1"/>
    <col min="2873" max="2873" width="11.453125" bestFit="1" customWidth="1"/>
    <col min="2874" max="2874" width="14.81640625" bestFit="1" customWidth="1"/>
    <col min="2875" max="2875" width="11.453125" bestFit="1" customWidth="1"/>
    <col min="2876" max="2876" width="14.81640625" bestFit="1" customWidth="1"/>
    <col min="2877" max="2877" width="11.453125" bestFit="1" customWidth="1"/>
    <col min="2878" max="2878" width="14.81640625" bestFit="1" customWidth="1"/>
    <col min="2879" max="2879" width="11.453125" bestFit="1" customWidth="1"/>
    <col min="2880" max="2880" width="14.81640625" bestFit="1" customWidth="1"/>
    <col min="2881" max="2881" width="11.453125" bestFit="1" customWidth="1"/>
    <col min="2882" max="2882" width="14.81640625" bestFit="1" customWidth="1"/>
    <col min="2883" max="2883" width="11.453125" bestFit="1" customWidth="1"/>
    <col min="2884" max="2884" width="14.81640625" bestFit="1" customWidth="1"/>
    <col min="2885" max="2885" width="11.453125" bestFit="1" customWidth="1"/>
    <col min="2886" max="2886" width="14.81640625" bestFit="1" customWidth="1"/>
    <col min="2887" max="2887" width="11.453125" bestFit="1" customWidth="1"/>
    <col min="2888" max="2888" width="14.81640625" bestFit="1" customWidth="1"/>
    <col min="2889" max="2889" width="11.453125" bestFit="1" customWidth="1"/>
    <col min="2890" max="2890" width="14.81640625" bestFit="1" customWidth="1"/>
    <col min="2891" max="2891" width="11.453125" bestFit="1" customWidth="1"/>
    <col min="2892" max="2892" width="14.81640625" bestFit="1" customWidth="1"/>
    <col min="2893" max="2893" width="11.453125" bestFit="1" customWidth="1"/>
    <col min="2894" max="2894" width="14.81640625" bestFit="1" customWidth="1"/>
    <col min="2895" max="2895" width="11.453125" bestFit="1" customWidth="1"/>
    <col min="2896" max="2896" width="14.81640625" bestFit="1" customWidth="1"/>
    <col min="2897" max="2897" width="11.453125" bestFit="1" customWidth="1"/>
    <col min="2898" max="2898" width="14.81640625" bestFit="1" customWidth="1"/>
    <col min="2899" max="2899" width="11.453125" bestFit="1" customWidth="1"/>
    <col min="2900" max="2900" width="14.81640625" bestFit="1" customWidth="1"/>
    <col min="2901" max="2901" width="11.453125" bestFit="1" customWidth="1"/>
    <col min="2902" max="2902" width="14.81640625" bestFit="1" customWidth="1"/>
    <col min="2903" max="2903" width="11.453125" bestFit="1" customWidth="1"/>
    <col min="2904" max="2904" width="14.81640625" bestFit="1" customWidth="1"/>
    <col min="2905" max="2905" width="11.453125" bestFit="1" customWidth="1"/>
    <col min="2906" max="2906" width="14.81640625" bestFit="1" customWidth="1"/>
    <col min="2907" max="2907" width="11.453125" bestFit="1" customWidth="1"/>
    <col min="2908" max="2908" width="14.81640625" bestFit="1" customWidth="1"/>
    <col min="2909" max="2909" width="11.453125" bestFit="1" customWidth="1"/>
    <col min="2910" max="2910" width="14.81640625" bestFit="1" customWidth="1"/>
    <col min="2911" max="2911" width="11.453125" bestFit="1" customWidth="1"/>
    <col min="2912" max="2912" width="14.81640625" bestFit="1" customWidth="1"/>
    <col min="2913" max="2913" width="11.453125" bestFit="1" customWidth="1"/>
    <col min="2914" max="2914" width="14.81640625" bestFit="1" customWidth="1"/>
    <col min="2915" max="2915" width="11.453125" bestFit="1" customWidth="1"/>
    <col min="2916" max="2916" width="14.81640625" bestFit="1" customWidth="1"/>
    <col min="2917" max="2917" width="11.453125" bestFit="1" customWidth="1"/>
    <col min="2918" max="2918" width="14.81640625" bestFit="1" customWidth="1"/>
    <col min="2919" max="2919" width="11.453125" bestFit="1" customWidth="1"/>
    <col min="2920" max="2920" width="14.81640625" bestFit="1" customWidth="1"/>
    <col min="2921" max="2921" width="11.453125" bestFit="1" customWidth="1"/>
    <col min="2922" max="2922" width="14.81640625" bestFit="1" customWidth="1"/>
    <col min="2923" max="2923" width="11.453125" bestFit="1" customWidth="1"/>
    <col min="2924" max="2924" width="14.81640625" bestFit="1" customWidth="1"/>
    <col min="2925" max="2925" width="11.453125" bestFit="1" customWidth="1"/>
    <col min="2926" max="2926" width="14.81640625" bestFit="1" customWidth="1"/>
    <col min="2927" max="2927" width="11.453125" bestFit="1" customWidth="1"/>
    <col min="2928" max="2928" width="14.81640625" bestFit="1" customWidth="1"/>
    <col min="2929" max="2929" width="11.453125" bestFit="1" customWidth="1"/>
    <col min="2930" max="2930" width="14.81640625" bestFit="1" customWidth="1"/>
    <col min="2931" max="2931" width="11.453125" bestFit="1" customWidth="1"/>
    <col min="2932" max="2932" width="14.81640625" bestFit="1" customWidth="1"/>
    <col min="2933" max="2933" width="11.453125" bestFit="1" customWidth="1"/>
    <col min="2934" max="2934" width="14.81640625" bestFit="1" customWidth="1"/>
    <col min="2935" max="2935" width="11.453125" bestFit="1" customWidth="1"/>
    <col min="2936" max="2936" width="14.81640625" bestFit="1" customWidth="1"/>
    <col min="2937" max="2937" width="11.453125" bestFit="1" customWidth="1"/>
    <col min="2938" max="2938" width="14.81640625" bestFit="1" customWidth="1"/>
    <col min="2939" max="2939" width="11.453125" bestFit="1" customWidth="1"/>
    <col min="2940" max="2940" width="14.81640625" bestFit="1" customWidth="1"/>
    <col min="2941" max="2941" width="11.453125" bestFit="1" customWidth="1"/>
    <col min="2942" max="2942" width="14.81640625" bestFit="1" customWidth="1"/>
    <col min="2943" max="2943" width="11.453125" bestFit="1" customWidth="1"/>
    <col min="2944" max="2944" width="14.81640625" bestFit="1" customWidth="1"/>
    <col min="2945" max="2945" width="11.453125" bestFit="1" customWidth="1"/>
    <col min="2946" max="2946" width="14.81640625" bestFit="1" customWidth="1"/>
    <col min="2947" max="2947" width="11.453125" bestFit="1" customWidth="1"/>
    <col min="2948" max="2948" width="14.81640625" bestFit="1" customWidth="1"/>
    <col min="2949" max="2949" width="11.453125" bestFit="1" customWidth="1"/>
    <col min="2950" max="2950" width="14.81640625" bestFit="1" customWidth="1"/>
    <col min="2951" max="2951" width="11.453125" bestFit="1" customWidth="1"/>
    <col min="2952" max="2952" width="14.81640625" bestFit="1" customWidth="1"/>
    <col min="2953" max="2953" width="11.453125" bestFit="1" customWidth="1"/>
    <col min="2954" max="2954" width="14.81640625" bestFit="1" customWidth="1"/>
    <col min="2955" max="2955" width="11.453125" bestFit="1" customWidth="1"/>
    <col min="2956" max="2956" width="14.81640625" bestFit="1" customWidth="1"/>
    <col min="2957" max="2957" width="11.453125" bestFit="1" customWidth="1"/>
    <col min="2958" max="2958" width="14.81640625" bestFit="1" customWidth="1"/>
    <col min="2959" max="2959" width="11.453125" bestFit="1" customWidth="1"/>
    <col min="2960" max="2960" width="14.81640625" bestFit="1" customWidth="1"/>
    <col min="2961" max="2961" width="11.453125" bestFit="1" customWidth="1"/>
    <col min="2962" max="2962" width="14.81640625" bestFit="1" customWidth="1"/>
    <col min="2963" max="2963" width="11.453125" bestFit="1" customWidth="1"/>
    <col min="2964" max="2964" width="14.81640625" bestFit="1" customWidth="1"/>
    <col min="2965" max="2965" width="11.453125" bestFit="1" customWidth="1"/>
    <col min="2966" max="2966" width="14.81640625" bestFit="1" customWidth="1"/>
    <col min="2967" max="2967" width="11.453125" bestFit="1" customWidth="1"/>
    <col min="2968" max="2968" width="14.81640625" bestFit="1" customWidth="1"/>
    <col min="2969" max="2969" width="11.453125" bestFit="1" customWidth="1"/>
    <col min="2970" max="2970" width="14.81640625" bestFit="1" customWidth="1"/>
    <col min="2971" max="2971" width="11.453125" bestFit="1" customWidth="1"/>
    <col min="2972" max="2972" width="14.81640625" bestFit="1" customWidth="1"/>
    <col min="2973" max="2973" width="11.453125" bestFit="1" customWidth="1"/>
    <col min="2974" max="2974" width="14.81640625" bestFit="1" customWidth="1"/>
    <col min="2975" max="2975" width="11.453125" bestFit="1" customWidth="1"/>
    <col min="2976" max="2976" width="14.81640625" bestFit="1" customWidth="1"/>
    <col min="2977" max="2977" width="11.453125" bestFit="1" customWidth="1"/>
    <col min="2978" max="2978" width="14.81640625" bestFit="1" customWidth="1"/>
    <col min="2979" max="2979" width="11.453125" bestFit="1" customWidth="1"/>
    <col min="2980" max="2980" width="14.81640625" bestFit="1" customWidth="1"/>
    <col min="2981" max="2981" width="11.453125" bestFit="1" customWidth="1"/>
    <col min="2982" max="2982" width="14.81640625" bestFit="1" customWidth="1"/>
    <col min="2983" max="2983" width="11.453125" bestFit="1" customWidth="1"/>
    <col min="2984" max="2984" width="14.81640625" bestFit="1" customWidth="1"/>
    <col min="2985" max="2985" width="11.453125" bestFit="1" customWidth="1"/>
    <col min="2986" max="2986" width="14.81640625" bestFit="1" customWidth="1"/>
    <col min="2987" max="2987" width="11.453125" bestFit="1" customWidth="1"/>
    <col min="2988" max="2988" width="14.81640625" bestFit="1" customWidth="1"/>
    <col min="2989" max="2989" width="11.453125" bestFit="1" customWidth="1"/>
    <col min="2990" max="2990" width="14.81640625" bestFit="1" customWidth="1"/>
    <col min="2991" max="2991" width="8.36328125" customWidth="1"/>
    <col min="2992" max="2992" width="11.6328125" bestFit="1" customWidth="1"/>
    <col min="2993" max="2993" width="11.08984375" bestFit="1" customWidth="1"/>
  </cols>
  <sheetData>
    <row r="3" spans="1:2" x14ac:dyDescent="0.25">
      <c r="A3" s="3" t="s">
        <v>3043</v>
      </c>
      <c r="B3" t="s">
        <v>3047</v>
      </c>
    </row>
    <row r="4" spans="1:2" x14ac:dyDescent="0.25">
      <c r="A4" s="4">
        <v>26</v>
      </c>
      <c r="B4" s="5">
        <v>17</v>
      </c>
    </row>
    <row r="5" spans="1:2" x14ac:dyDescent="0.25">
      <c r="A5" s="4">
        <v>27</v>
      </c>
      <c r="B5" s="5">
        <v>3</v>
      </c>
    </row>
    <row r="6" spans="1:2" x14ac:dyDescent="0.25">
      <c r="A6" s="4">
        <v>28</v>
      </c>
      <c r="B6" s="5">
        <v>5</v>
      </c>
    </row>
    <row r="7" spans="1:2" x14ac:dyDescent="0.25">
      <c r="A7" s="4">
        <v>29</v>
      </c>
      <c r="B7" s="5">
        <v>9</v>
      </c>
    </row>
    <row r="8" spans="1:2" x14ac:dyDescent="0.25">
      <c r="A8" s="4">
        <v>30</v>
      </c>
      <c r="B8" s="5">
        <v>10</v>
      </c>
    </row>
    <row r="9" spans="1:2" x14ac:dyDescent="0.25">
      <c r="A9" s="4">
        <v>31</v>
      </c>
      <c r="B9" s="5">
        <v>17</v>
      </c>
    </row>
    <row r="10" spans="1:2" x14ac:dyDescent="0.25">
      <c r="A10" s="4">
        <v>32</v>
      </c>
      <c r="B10" s="5">
        <v>15</v>
      </c>
    </row>
    <row r="11" spans="1:2" x14ac:dyDescent="0.25">
      <c r="A11" s="4">
        <v>33</v>
      </c>
      <c r="B11" s="5">
        <v>25</v>
      </c>
    </row>
    <row r="12" spans="1:2" x14ac:dyDescent="0.25">
      <c r="A12" s="4">
        <v>34</v>
      </c>
      <c r="B12" s="5">
        <v>17</v>
      </c>
    </row>
    <row r="13" spans="1:2" x14ac:dyDescent="0.25">
      <c r="A13" s="4">
        <v>35</v>
      </c>
      <c r="B13" s="5">
        <v>29</v>
      </c>
    </row>
    <row r="14" spans="1:2" x14ac:dyDescent="0.25">
      <c r="A14" s="4">
        <v>36</v>
      </c>
      <c r="B14" s="5">
        <v>24</v>
      </c>
    </row>
    <row r="15" spans="1:2" x14ac:dyDescent="0.25">
      <c r="A15" s="4">
        <v>37</v>
      </c>
      <c r="B15" s="5">
        <v>46</v>
      </c>
    </row>
    <row r="16" spans="1:2" x14ac:dyDescent="0.25">
      <c r="A16" s="4">
        <v>38</v>
      </c>
      <c r="B16" s="5">
        <v>44</v>
      </c>
    </row>
    <row r="17" spans="1:2" x14ac:dyDescent="0.25">
      <c r="A17" s="4">
        <v>39</v>
      </c>
      <c r="B17" s="5">
        <v>51</v>
      </c>
    </row>
    <row r="18" spans="1:2" x14ac:dyDescent="0.25">
      <c r="A18" s="4">
        <v>40</v>
      </c>
      <c r="B18" s="5">
        <v>49</v>
      </c>
    </row>
    <row r="19" spans="1:2" x14ac:dyDescent="0.25">
      <c r="A19" s="4">
        <v>41</v>
      </c>
      <c r="B19" s="5">
        <v>53</v>
      </c>
    </row>
    <row r="20" spans="1:2" x14ac:dyDescent="0.25">
      <c r="A20" s="4">
        <v>42</v>
      </c>
      <c r="B20" s="5">
        <v>57</v>
      </c>
    </row>
    <row r="21" spans="1:2" x14ac:dyDescent="0.25">
      <c r="A21" s="4">
        <v>43</v>
      </c>
      <c r="B21" s="5">
        <v>70</v>
      </c>
    </row>
    <row r="22" spans="1:2" x14ac:dyDescent="0.25">
      <c r="A22" s="4">
        <v>44</v>
      </c>
      <c r="B22" s="5">
        <v>75</v>
      </c>
    </row>
    <row r="23" spans="1:2" x14ac:dyDescent="0.25">
      <c r="A23" s="4">
        <v>45</v>
      </c>
      <c r="B23" s="5">
        <v>72</v>
      </c>
    </row>
    <row r="24" spans="1:2" x14ac:dyDescent="0.25">
      <c r="A24" s="4">
        <v>46</v>
      </c>
      <c r="B24" s="5">
        <v>73</v>
      </c>
    </row>
    <row r="25" spans="1:2" x14ac:dyDescent="0.25">
      <c r="A25" s="4">
        <v>47</v>
      </c>
      <c r="B25" s="5">
        <v>73</v>
      </c>
    </row>
    <row r="26" spans="1:2" x14ac:dyDescent="0.25">
      <c r="A26" s="4">
        <v>48</v>
      </c>
      <c r="B26" s="5">
        <v>75</v>
      </c>
    </row>
    <row r="27" spans="1:2" x14ac:dyDescent="0.25">
      <c r="A27" s="4">
        <v>49</v>
      </c>
      <c r="B27" s="5">
        <v>80</v>
      </c>
    </row>
    <row r="28" spans="1:2" x14ac:dyDescent="0.25">
      <c r="A28" s="4">
        <v>50</v>
      </c>
      <c r="B28" s="5">
        <v>65</v>
      </c>
    </row>
    <row r="29" spans="1:2" x14ac:dyDescent="0.25">
      <c r="A29" s="4">
        <v>51</v>
      </c>
      <c r="B29" s="5">
        <v>61</v>
      </c>
    </row>
    <row r="30" spans="1:2" x14ac:dyDescent="0.25">
      <c r="A30" s="4">
        <v>52</v>
      </c>
      <c r="B30" s="5">
        <v>41</v>
      </c>
    </row>
    <row r="31" spans="1:2" x14ac:dyDescent="0.25">
      <c r="A31" s="4">
        <v>53</v>
      </c>
      <c r="B31" s="5">
        <v>54</v>
      </c>
    </row>
    <row r="32" spans="1:2" x14ac:dyDescent="0.25">
      <c r="A32" s="4">
        <v>54</v>
      </c>
      <c r="B32" s="5">
        <v>42</v>
      </c>
    </row>
    <row r="33" spans="1:2" x14ac:dyDescent="0.25">
      <c r="A33" s="4">
        <v>55</v>
      </c>
      <c r="B33" s="5">
        <v>41</v>
      </c>
    </row>
    <row r="34" spans="1:2" x14ac:dyDescent="0.25">
      <c r="A34" s="4">
        <v>56</v>
      </c>
      <c r="B34" s="5">
        <v>37</v>
      </c>
    </row>
    <row r="35" spans="1:2" x14ac:dyDescent="0.25">
      <c r="A35" s="4">
        <v>57</v>
      </c>
      <c r="B35" s="5">
        <v>25</v>
      </c>
    </row>
    <row r="36" spans="1:2" x14ac:dyDescent="0.25">
      <c r="A36" s="4">
        <v>58</v>
      </c>
      <c r="B36" s="5">
        <v>19</v>
      </c>
    </row>
    <row r="37" spans="1:2" x14ac:dyDescent="0.25">
      <c r="A37" s="4">
        <v>59</v>
      </c>
      <c r="B37" s="5">
        <v>19</v>
      </c>
    </row>
    <row r="38" spans="1:2" x14ac:dyDescent="0.25">
      <c r="A38" s="4">
        <v>60</v>
      </c>
      <c r="B38" s="5">
        <v>19</v>
      </c>
    </row>
    <row r="39" spans="1:2" x14ac:dyDescent="0.25">
      <c r="A39" s="4">
        <v>61</v>
      </c>
      <c r="B39" s="5">
        <v>16</v>
      </c>
    </row>
    <row r="40" spans="1:2" x14ac:dyDescent="0.25">
      <c r="A40" s="4">
        <v>62</v>
      </c>
      <c r="B40" s="5">
        <v>24</v>
      </c>
    </row>
    <row r="41" spans="1:2" x14ac:dyDescent="0.25">
      <c r="A41" s="4">
        <v>63</v>
      </c>
      <c r="B41" s="5">
        <v>16</v>
      </c>
    </row>
    <row r="42" spans="1:2" x14ac:dyDescent="0.25">
      <c r="A42" s="4">
        <v>64</v>
      </c>
      <c r="B42" s="5">
        <v>9</v>
      </c>
    </row>
    <row r="43" spans="1:2" x14ac:dyDescent="0.25">
      <c r="A43" s="4">
        <v>65</v>
      </c>
      <c r="B43" s="5">
        <v>21</v>
      </c>
    </row>
    <row r="44" spans="1:2" x14ac:dyDescent="0.25">
      <c r="A44" s="4" t="s">
        <v>3044</v>
      </c>
      <c r="B44" s="5"/>
    </row>
    <row r="45" spans="1:2" x14ac:dyDescent="0.25">
      <c r="A45" s="4" t="s">
        <v>3045</v>
      </c>
      <c r="B45" s="5">
        <v>1498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workbookViewId="0">
      <selection activeCell="A4" sqref="A4"/>
    </sheetView>
  </sheetViews>
  <sheetFormatPr defaultRowHeight="12.5" x14ac:dyDescent="0.25"/>
  <cols>
    <col min="1" max="1" width="24.26953125" customWidth="1"/>
  </cols>
  <sheetData>
    <row r="3" spans="1:1" x14ac:dyDescent="0.25">
      <c r="A3" t="s">
        <v>3048</v>
      </c>
    </row>
    <row r="4" spans="1:1" x14ac:dyDescent="0.25">
      <c r="A4" s="5">
        <v>1498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3"/>
  <sheetViews>
    <sheetView workbookViewId="0">
      <selection activeCell="A3" sqref="A3"/>
    </sheetView>
  </sheetViews>
  <sheetFormatPr defaultRowHeight="12.5" x14ac:dyDescent="0.25"/>
  <cols>
    <col min="1" max="1" width="15.26953125" customWidth="1"/>
    <col min="2" max="2" width="15.90625" bestFit="1" customWidth="1"/>
    <col min="3" max="3" width="3.81640625" customWidth="1"/>
    <col min="4" max="4" width="6.7265625" customWidth="1"/>
    <col min="5" max="5" width="11.08984375" customWidth="1"/>
    <col min="6" max="40" width="2.81640625" customWidth="1"/>
    <col min="41" max="41" width="6.81640625" customWidth="1"/>
    <col min="42" max="42" width="4" customWidth="1"/>
    <col min="43" max="81" width="2.81640625" customWidth="1"/>
    <col min="82" max="82" width="7.26953125" customWidth="1"/>
    <col min="83" max="83" width="8.36328125" customWidth="1"/>
    <col min="84" max="84" width="11.6328125" bestFit="1" customWidth="1"/>
    <col min="85" max="85" width="11.08984375" bestFit="1" customWidth="1"/>
  </cols>
  <sheetData>
    <row r="3" spans="1:5" x14ac:dyDescent="0.25">
      <c r="A3" s="3" t="s">
        <v>3049</v>
      </c>
      <c r="B3" s="3" t="s">
        <v>3046</v>
      </c>
    </row>
    <row r="4" spans="1:5" x14ac:dyDescent="0.25">
      <c r="A4" s="3" t="s">
        <v>3043</v>
      </c>
      <c r="B4" t="s">
        <v>35</v>
      </c>
      <c r="C4" t="s">
        <v>25</v>
      </c>
      <c r="D4" t="s">
        <v>3044</v>
      </c>
      <c r="E4" t="s">
        <v>3045</v>
      </c>
    </row>
    <row r="5" spans="1:5" x14ac:dyDescent="0.25">
      <c r="A5" s="4" t="s">
        <v>32</v>
      </c>
      <c r="B5" s="5">
        <v>80</v>
      </c>
      <c r="C5" s="5">
        <v>82</v>
      </c>
      <c r="D5" s="5"/>
      <c r="E5" s="5">
        <v>162</v>
      </c>
    </row>
    <row r="6" spans="1:5" x14ac:dyDescent="0.25">
      <c r="A6" s="4" t="s">
        <v>45</v>
      </c>
      <c r="B6" s="5">
        <v>41</v>
      </c>
      <c r="C6" s="5">
        <v>31</v>
      </c>
      <c r="D6" s="5"/>
      <c r="E6" s="5">
        <v>72</v>
      </c>
    </row>
    <row r="7" spans="1:5" x14ac:dyDescent="0.25">
      <c r="A7" s="4" t="s">
        <v>26</v>
      </c>
      <c r="B7" s="5">
        <v>224</v>
      </c>
      <c r="C7" s="5">
        <v>236</v>
      </c>
      <c r="D7" s="5"/>
      <c r="E7" s="5">
        <v>460</v>
      </c>
    </row>
    <row r="8" spans="1:5" x14ac:dyDescent="0.25">
      <c r="A8" s="4" t="s">
        <v>38</v>
      </c>
      <c r="B8" s="5">
        <v>155</v>
      </c>
      <c r="C8" s="5">
        <v>140</v>
      </c>
      <c r="D8" s="5"/>
      <c r="E8" s="5">
        <v>295</v>
      </c>
    </row>
    <row r="9" spans="1:5" x14ac:dyDescent="0.25">
      <c r="A9" s="4" t="s">
        <v>43</v>
      </c>
      <c r="B9" s="5">
        <v>38</v>
      </c>
      <c r="C9" s="5">
        <v>34</v>
      </c>
      <c r="D9" s="5"/>
      <c r="E9" s="5">
        <v>72</v>
      </c>
    </row>
    <row r="10" spans="1:5" x14ac:dyDescent="0.25">
      <c r="A10" s="4" t="s">
        <v>30</v>
      </c>
      <c r="B10" s="5">
        <v>117</v>
      </c>
      <c r="C10" s="5">
        <v>100</v>
      </c>
      <c r="D10" s="5"/>
      <c r="E10" s="5">
        <v>217</v>
      </c>
    </row>
    <row r="11" spans="1:5" x14ac:dyDescent="0.25">
      <c r="A11" s="4" t="s">
        <v>37</v>
      </c>
      <c r="B11" s="5">
        <v>133</v>
      </c>
      <c r="C11" s="5">
        <v>87</v>
      </c>
      <c r="D11" s="5"/>
      <c r="E11" s="5">
        <v>220</v>
      </c>
    </row>
    <row r="12" spans="1:5" x14ac:dyDescent="0.25">
      <c r="A12" s="4" t="s">
        <v>3044</v>
      </c>
      <c r="B12" s="5"/>
      <c r="C12" s="5"/>
      <c r="D12" s="5"/>
      <c r="E12" s="5"/>
    </row>
    <row r="13" spans="1:5" x14ac:dyDescent="0.25">
      <c r="A13" s="4" t="s">
        <v>3045</v>
      </c>
      <c r="B13" s="5">
        <v>788</v>
      </c>
      <c r="C13" s="5">
        <v>710</v>
      </c>
      <c r="D13" s="5"/>
      <c r="E13" s="5">
        <v>1498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2"/>
  <sheetViews>
    <sheetView workbookViewId="0">
      <selection activeCell="R29" sqref="R29"/>
    </sheetView>
  </sheetViews>
  <sheetFormatPr defaultRowHeight="12.5" x14ac:dyDescent="0.25"/>
  <cols>
    <col min="1" max="1" width="21.453125" customWidth="1"/>
    <col min="2" max="2" width="15.90625" customWidth="1"/>
    <col min="3" max="3" width="3.81640625" customWidth="1"/>
    <col min="4" max="4" width="6.7265625" customWidth="1"/>
    <col min="5" max="5" width="11.08984375" customWidth="1"/>
    <col min="6" max="6" width="3.81640625" customWidth="1"/>
    <col min="7" max="7" width="2.81640625" customWidth="1"/>
    <col min="8" max="8" width="6.7265625" customWidth="1"/>
    <col min="9" max="9" width="11.08984375" customWidth="1"/>
    <col min="10" max="14" width="1.81640625" customWidth="1"/>
    <col min="15" max="15" width="7.26953125" customWidth="1"/>
    <col min="16" max="16" width="8.36328125" customWidth="1"/>
    <col min="17" max="17" width="11.6328125" customWidth="1"/>
    <col min="18" max="18" width="11.08984375" customWidth="1"/>
    <col min="19" max="41" width="2.81640625" customWidth="1"/>
    <col min="42" max="42" width="6.7265625" customWidth="1"/>
    <col min="43" max="43" width="11.08984375" bestFit="1" customWidth="1"/>
  </cols>
  <sheetData>
    <row r="3" spans="1:5" x14ac:dyDescent="0.25">
      <c r="A3" s="3" t="s">
        <v>3050</v>
      </c>
      <c r="B3" s="3" t="s">
        <v>3046</v>
      </c>
    </row>
    <row r="4" spans="1:5" x14ac:dyDescent="0.25">
      <c r="A4" s="3" t="s">
        <v>3043</v>
      </c>
      <c r="B4" t="s">
        <v>35</v>
      </c>
      <c r="C4" t="s">
        <v>25</v>
      </c>
      <c r="D4" t="s">
        <v>3044</v>
      </c>
      <c r="E4" t="s">
        <v>3045</v>
      </c>
    </row>
    <row r="5" spans="1:5" x14ac:dyDescent="0.25">
      <c r="A5" s="4">
        <v>0</v>
      </c>
      <c r="B5" s="5">
        <v>89</v>
      </c>
      <c r="C5" s="5">
        <v>69</v>
      </c>
      <c r="D5" s="5"/>
      <c r="E5" s="5">
        <v>158</v>
      </c>
    </row>
    <row r="6" spans="1:5" x14ac:dyDescent="0.25">
      <c r="A6" s="4">
        <v>1</v>
      </c>
      <c r="B6" s="5">
        <v>148</v>
      </c>
      <c r="C6" s="5">
        <v>109</v>
      </c>
      <c r="D6" s="5"/>
      <c r="E6" s="5">
        <v>257</v>
      </c>
    </row>
    <row r="7" spans="1:5" x14ac:dyDescent="0.25">
      <c r="A7" s="4">
        <v>2</v>
      </c>
      <c r="B7" s="5">
        <v>209</v>
      </c>
      <c r="C7" s="5">
        <v>204</v>
      </c>
      <c r="D7" s="5"/>
      <c r="E7" s="5">
        <v>413</v>
      </c>
    </row>
    <row r="8" spans="1:5" x14ac:dyDescent="0.25">
      <c r="A8" s="4">
        <v>3</v>
      </c>
      <c r="B8" s="5">
        <v>196</v>
      </c>
      <c r="C8" s="5">
        <v>213</v>
      </c>
      <c r="D8" s="5"/>
      <c r="E8" s="5">
        <v>409</v>
      </c>
    </row>
    <row r="9" spans="1:5" x14ac:dyDescent="0.25">
      <c r="A9" s="4">
        <v>4</v>
      </c>
      <c r="B9" s="5">
        <v>118</v>
      </c>
      <c r="C9" s="5">
        <v>93</v>
      </c>
      <c r="D9" s="5"/>
      <c r="E9" s="5">
        <v>211</v>
      </c>
    </row>
    <row r="10" spans="1:5" x14ac:dyDescent="0.25">
      <c r="A10" s="4">
        <v>5</v>
      </c>
      <c r="B10" s="5">
        <v>28</v>
      </c>
      <c r="C10" s="5">
        <v>22</v>
      </c>
      <c r="D10" s="5"/>
      <c r="E10" s="5">
        <v>50</v>
      </c>
    </row>
    <row r="11" spans="1:5" x14ac:dyDescent="0.25">
      <c r="A11" s="4" t="s">
        <v>3044</v>
      </c>
      <c r="B11" s="5"/>
      <c r="C11" s="5"/>
      <c r="D11" s="5"/>
      <c r="E11" s="5"/>
    </row>
    <row r="12" spans="1:5" x14ac:dyDescent="0.25">
      <c r="A12" s="4" t="s">
        <v>3045</v>
      </c>
      <c r="B12" s="5">
        <v>788</v>
      </c>
      <c r="C12" s="5">
        <v>710</v>
      </c>
      <c r="D12" s="5"/>
      <c r="E12" s="5">
        <v>1498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workbookViewId="0">
      <selection activeCell="A3" sqref="A3"/>
    </sheetView>
  </sheetViews>
  <sheetFormatPr defaultRowHeight="12.5" x14ac:dyDescent="0.25"/>
  <cols>
    <col min="1" max="1" width="24.08984375" customWidth="1"/>
    <col min="2" max="2" width="15.90625" customWidth="1"/>
    <col min="3" max="3" width="7.36328125" customWidth="1"/>
    <col min="4" max="4" width="6.08984375" customWidth="1"/>
    <col min="5" max="5" width="8.81640625" bestFit="1" customWidth="1"/>
    <col min="6" max="6" width="6.7265625" customWidth="1"/>
    <col min="7" max="7" width="11.08984375" bestFit="1" customWidth="1"/>
  </cols>
  <sheetData>
    <row r="3" spans="1:7" x14ac:dyDescent="0.25">
      <c r="A3" s="3" t="s">
        <v>3047</v>
      </c>
      <c r="B3" s="3" t="s">
        <v>3046</v>
      </c>
    </row>
    <row r="4" spans="1:7" x14ac:dyDescent="0.25">
      <c r="A4" s="3" t="s">
        <v>3043</v>
      </c>
      <c r="B4" t="s">
        <v>44</v>
      </c>
      <c r="C4" t="s">
        <v>27</v>
      </c>
      <c r="D4" t="s">
        <v>33</v>
      </c>
      <c r="E4" t="s">
        <v>37</v>
      </c>
      <c r="F4" t="s">
        <v>3044</v>
      </c>
      <c r="G4" t="s">
        <v>3045</v>
      </c>
    </row>
    <row r="5" spans="1:7" x14ac:dyDescent="0.25">
      <c r="A5" s="4" t="s">
        <v>32</v>
      </c>
      <c r="B5" s="5">
        <v>14</v>
      </c>
      <c r="C5" s="5">
        <v>72</v>
      </c>
      <c r="D5" s="5">
        <v>65</v>
      </c>
      <c r="E5" s="5">
        <v>11</v>
      </c>
      <c r="F5" s="5"/>
      <c r="G5" s="5">
        <v>162</v>
      </c>
    </row>
    <row r="6" spans="1:7" x14ac:dyDescent="0.25">
      <c r="A6" s="4" t="s">
        <v>45</v>
      </c>
      <c r="B6" s="5">
        <v>4</v>
      </c>
      <c r="C6" s="5">
        <v>29</v>
      </c>
      <c r="D6" s="5">
        <v>33</v>
      </c>
      <c r="E6" s="5">
        <v>6</v>
      </c>
      <c r="F6" s="5"/>
      <c r="G6" s="5">
        <v>72</v>
      </c>
    </row>
    <row r="7" spans="1:7" x14ac:dyDescent="0.25">
      <c r="A7" s="4" t="s">
        <v>26</v>
      </c>
      <c r="B7" s="5">
        <v>36</v>
      </c>
      <c r="C7" s="5">
        <v>189</v>
      </c>
      <c r="D7" s="5">
        <v>199</v>
      </c>
      <c r="E7" s="5">
        <v>36</v>
      </c>
      <c r="F7" s="5"/>
      <c r="G7" s="5">
        <v>460</v>
      </c>
    </row>
    <row r="8" spans="1:7" x14ac:dyDescent="0.25">
      <c r="A8" s="4" t="s">
        <v>38</v>
      </c>
      <c r="B8" s="5">
        <v>18</v>
      </c>
      <c r="C8" s="5">
        <v>138</v>
      </c>
      <c r="D8" s="5">
        <v>118</v>
      </c>
      <c r="E8" s="5">
        <v>21</v>
      </c>
      <c r="F8" s="5"/>
      <c r="G8" s="5">
        <v>295</v>
      </c>
    </row>
    <row r="9" spans="1:7" x14ac:dyDescent="0.25">
      <c r="A9" s="4" t="s">
        <v>43</v>
      </c>
      <c r="B9" s="5">
        <v>6</v>
      </c>
      <c r="C9" s="5">
        <v>32</v>
      </c>
      <c r="D9" s="5">
        <v>28</v>
      </c>
      <c r="E9" s="5">
        <v>6</v>
      </c>
      <c r="F9" s="5"/>
      <c r="G9" s="5">
        <v>72</v>
      </c>
    </row>
    <row r="10" spans="1:7" x14ac:dyDescent="0.25">
      <c r="A10" s="4" t="s">
        <v>30</v>
      </c>
      <c r="B10" s="5">
        <v>23</v>
      </c>
      <c r="C10" s="5">
        <v>92</v>
      </c>
      <c r="D10" s="5">
        <v>86</v>
      </c>
      <c r="E10" s="5">
        <v>16</v>
      </c>
      <c r="F10" s="5"/>
      <c r="G10" s="5">
        <v>217</v>
      </c>
    </row>
    <row r="11" spans="1:7" x14ac:dyDescent="0.25">
      <c r="A11" s="4" t="s">
        <v>37</v>
      </c>
      <c r="B11" s="5">
        <v>15</v>
      </c>
      <c r="C11" s="5">
        <v>94</v>
      </c>
      <c r="D11" s="5">
        <v>101</v>
      </c>
      <c r="E11" s="5">
        <v>10</v>
      </c>
      <c r="F11" s="5"/>
      <c r="G11" s="5">
        <v>220</v>
      </c>
    </row>
    <row r="12" spans="1:7" x14ac:dyDescent="0.25">
      <c r="A12" s="4" t="s">
        <v>3044</v>
      </c>
      <c r="B12" s="5"/>
      <c r="C12" s="5"/>
      <c r="D12" s="5"/>
      <c r="E12" s="5"/>
      <c r="F12" s="5"/>
      <c r="G12" s="5"/>
    </row>
    <row r="13" spans="1:7" x14ac:dyDescent="0.25">
      <c r="A13" s="4" t="s">
        <v>3045</v>
      </c>
      <c r="B13" s="5">
        <v>116</v>
      </c>
      <c r="C13" s="5">
        <v>646</v>
      </c>
      <c r="D13" s="5">
        <v>630</v>
      </c>
      <c r="E13" s="5">
        <v>106</v>
      </c>
      <c r="F13" s="5"/>
      <c r="G13" s="5">
        <v>1498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workbookViewId="0">
      <selection activeCell="A3" sqref="A3"/>
    </sheetView>
  </sheetViews>
  <sheetFormatPr defaultRowHeight="12.5" x14ac:dyDescent="0.25"/>
  <cols>
    <col min="1" max="1" width="24.08984375" customWidth="1"/>
    <col min="2" max="2" width="15.90625" bestFit="1" customWidth="1"/>
    <col min="3" max="3" width="7.36328125" customWidth="1"/>
    <col min="4" max="4" width="6.08984375" customWidth="1"/>
    <col min="5" max="5" width="8.81640625" customWidth="1"/>
    <col min="6" max="6" width="6.7265625" customWidth="1"/>
    <col min="7" max="7" width="11.08984375" customWidth="1"/>
    <col min="8" max="8" width="7.36328125" customWidth="1"/>
    <col min="9" max="9" width="6.08984375" customWidth="1"/>
    <col min="10" max="10" width="8.81640625" customWidth="1"/>
    <col min="11" max="11" width="14.26953125" bestFit="1" customWidth="1"/>
    <col min="12" max="12" width="10.453125" bestFit="1" customWidth="1"/>
    <col min="13" max="13" width="7.36328125" customWidth="1"/>
    <col min="14" max="14" width="6.08984375" customWidth="1"/>
    <col min="15" max="15" width="8.81640625" customWidth="1"/>
    <col min="16" max="16" width="13.81640625" bestFit="1" customWidth="1"/>
    <col min="17" max="17" width="12.81640625" bestFit="1" customWidth="1"/>
    <col min="18" max="18" width="7.36328125" customWidth="1"/>
    <col min="19" max="19" width="6.08984375" customWidth="1"/>
    <col min="20" max="20" width="8.81640625" bestFit="1" customWidth="1"/>
    <col min="21" max="21" width="16.1796875" bestFit="1" customWidth="1"/>
    <col min="22" max="22" width="15.08984375" bestFit="1" customWidth="1"/>
    <col min="23" max="23" width="7.36328125" customWidth="1"/>
    <col min="24" max="24" width="6.08984375" customWidth="1"/>
    <col min="25" max="25" width="8.81640625" customWidth="1"/>
    <col min="26" max="26" width="18.453125" bestFit="1" customWidth="1"/>
    <col min="27" max="27" width="12.7265625" bestFit="1" customWidth="1"/>
    <col min="28" max="28" width="7.36328125" customWidth="1"/>
    <col min="29" max="29" width="6.08984375" customWidth="1"/>
    <col min="30" max="30" width="8.81640625" customWidth="1"/>
    <col min="31" max="31" width="16.08984375" bestFit="1" customWidth="1"/>
    <col min="32" max="32" width="10.453125" bestFit="1" customWidth="1"/>
    <col min="33" max="33" width="7.36328125" customWidth="1"/>
    <col min="34" max="34" width="6.08984375" customWidth="1"/>
    <col min="35" max="35" width="8.81640625" customWidth="1"/>
    <col min="36" max="36" width="13.81640625" bestFit="1" customWidth="1"/>
    <col min="37" max="37" width="8.36328125" customWidth="1"/>
    <col min="38" max="38" width="11.6328125" bestFit="1" customWidth="1"/>
    <col min="39" max="39" width="11.08984375" bestFit="1" customWidth="1"/>
  </cols>
  <sheetData>
    <row r="3" spans="1:7" x14ac:dyDescent="0.25">
      <c r="A3" s="3" t="s">
        <v>3047</v>
      </c>
      <c r="B3" s="3" t="s">
        <v>3046</v>
      </c>
    </row>
    <row r="4" spans="1:7" x14ac:dyDescent="0.25">
      <c r="A4" s="3" t="s">
        <v>3043</v>
      </c>
      <c r="B4" t="s">
        <v>44</v>
      </c>
      <c r="C4" t="s">
        <v>27</v>
      </c>
      <c r="D4" t="s">
        <v>33</v>
      </c>
      <c r="E4" t="s">
        <v>37</v>
      </c>
      <c r="F4" t="s">
        <v>3044</v>
      </c>
      <c r="G4" t="s">
        <v>3045</v>
      </c>
    </row>
    <row r="5" spans="1:7" x14ac:dyDescent="0.25">
      <c r="A5" s="4" t="s">
        <v>32</v>
      </c>
      <c r="B5" s="5">
        <v>14</v>
      </c>
      <c r="C5" s="5">
        <v>72</v>
      </c>
      <c r="D5" s="5">
        <v>65</v>
      </c>
      <c r="E5" s="5">
        <v>11</v>
      </c>
      <c r="F5" s="5"/>
      <c r="G5" s="5">
        <v>162</v>
      </c>
    </row>
    <row r="6" spans="1:7" x14ac:dyDescent="0.25">
      <c r="A6" s="4" t="s">
        <v>45</v>
      </c>
      <c r="B6" s="5">
        <v>4</v>
      </c>
      <c r="C6" s="5">
        <v>29</v>
      </c>
      <c r="D6" s="5">
        <v>33</v>
      </c>
      <c r="E6" s="5">
        <v>6</v>
      </c>
      <c r="F6" s="5"/>
      <c r="G6" s="5">
        <v>72</v>
      </c>
    </row>
    <row r="7" spans="1:7" x14ac:dyDescent="0.25">
      <c r="A7" s="4" t="s">
        <v>26</v>
      </c>
      <c r="B7" s="5">
        <v>36</v>
      </c>
      <c r="C7" s="5">
        <v>189</v>
      </c>
      <c r="D7" s="5">
        <v>199</v>
      </c>
      <c r="E7" s="5">
        <v>36</v>
      </c>
      <c r="F7" s="5"/>
      <c r="G7" s="5">
        <v>460</v>
      </c>
    </row>
    <row r="8" spans="1:7" x14ac:dyDescent="0.25">
      <c r="A8" s="4" t="s">
        <v>38</v>
      </c>
      <c r="B8" s="5">
        <v>18</v>
      </c>
      <c r="C8" s="5">
        <v>138</v>
      </c>
      <c r="D8" s="5">
        <v>118</v>
      </c>
      <c r="E8" s="5">
        <v>21</v>
      </c>
      <c r="F8" s="5"/>
      <c r="G8" s="5">
        <v>295</v>
      </c>
    </row>
    <row r="9" spans="1:7" x14ac:dyDescent="0.25">
      <c r="A9" s="4" t="s">
        <v>43</v>
      </c>
      <c r="B9" s="5">
        <v>6</v>
      </c>
      <c r="C9" s="5">
        <v>32</v>
      </c>
      <c r="D9" s="5">
        <v>28</v>
      </c>
      <c r="E9" s="5">
        <v>6</v>
      </c>
      <c r="F9" s="5"/>
      <c r="G9" s="5">
        <v>72</v>
      </c>
    </row>
    <row r="10" spans="1:7" x14ac:dyDescent="0.25">
      <c r="A10" s="4" t="s">
        <v>30</v>
      </c>
      <c r="B10" s="5">
        <v>23</v>
      </c>
      <c r="C10" s="5">
        <v>92</v>
      </c>
      <c r="D10" s="5">
        <v>86</v>
      </c>
      <c r="E10" s="5">
        <v>16</v>
      </c>
      <c r="F10" s="5"/>
      <c r="G10" s="5">
        <v>217</v>
      </c>
    </row>
    <row r="11" spans="1:7" x14ac:dyDescent="0.25">
      <c r="A11" s="4" t="s">
        <v>37</v>
      </c>
      <c r="B11" s="5">
        <v>15</v>
      </c>
      <c r="C11" s="5">
        <v>94</v>
      </c>
      <c r="D11" s="5">
        <v>101</v>
      </c>
      <c r="E11" s="5">
        <v>10</v>
      </c>
      <c r="F11" s="5"/>
      <c r="G11" s="5">
        <v>220</v>
      </c>
    </row>
    <row r="12" spans="1:7" x14ac:dyDescent="0.25">
      <c r="A12" s="4" t="s">
        <v>3044</v>
      </c>
      <c r="B12" s="5"/>
      <c r="C12" s="5"/>
      <c r="D12" s="5"/>
      <c r="E12" s="5"/>
      <c r="F12" s="5"/>
      <c r="G12" s="5"/>
    </row>
    <row r="13" spans="1:7" x14ac:dyDescent="0.25">
      <c r="A13" s="4" t="s">
        <v>3045</v>
      </c>
      <c r="B13" s="5">
        <v>116</v>
      </c>
      <c r="C13" s="5">
        <v>646</v>
      </c>
      <c r="D13" s="5">
        <v>630</v>
      </c>
      <c r="E13" s="5">
        <v>106</v>
      </c>
      <c r="F13" s="5"/>
      <c r="G13" s="5">
        <v>1498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B6" sqref="B6"/>
    </sheetView>
  </sheetViews>
  <sheetFormatPr defaultRowHeight="12.5" x14ac:dyDescent="0.25"/>
  <cols>
    <col min="1" max="1" width="13" bestFit="1" customWidth="1"/>
    <col min="2" max="2" width="18" customWidth="1"/>
    <col min="3" max="3" width="23.26953125" customWidth="1"/>
    <col min="4" max="554" width="4.81640625" customWidth="1"/>
    <col min="555" max="555" width="5.81640625" customWidth="1"/>
    <col min="556" max="559" width="4.81640625" customWidth="1"/>
    <col min="560" max="560" width="5.81640625" customWidth="1"/>
    <col min="561" max="565" width="4.81640625" customWidth="1"/>
    <col min="566" max="566" width="5.81640625" customWidth="1"/>
    <col min="567" max="570" width="4.81640625" customWidth="1"/>
    <col min="571" max="571" width="5.81640625" customWidth="1"/>
    <col min="572" max="619" width="4.81640625" customWidth="1"/>
    <col min="620" max="620" width="5.81640625" customWidth="1"/>
    <col min="621" max="632" width="4.81640625" customWidth="1"/>
    <col min="633" max="633" width="5.81640625" customWidth="1"/>
    <col min="634" max="690" width="4.81640625" customWidth="1"/>
    <col min="691" max="692" width="5.81640625" customWidth="1"/>
    <col min="693" max="711" width="4.81640625" customWidth="1"/>
    <col min="712" max="712" width="5.81640625" customWidth="1"/>
    <col min="713" max="733" width="4.81640625" customWidth="1"/>
    <col min="734" max="734" width="5.81640625" customWidth="1"/>
    <col min="735" max="741" width="4.81640625" customWidth="1"/>
    <col min="742" max="742" width="5.81640625" customWidth="1"/>
    <col min="743" max="784" width="4.81640625" customWidth="1"/>
    <col min="785" max="785" width="5.81640625" customWidth="1"/>
    <col min="786" max="807" width="4.81640625" customWidth="1"/>
    <col min="808" max="808" width="5.81640625" customWidth="1"/>
    <col min="809" max="825" width="4.81640625" customWidth="1"/>
    <col min="826" max="826" width="5.81640625" customWidth="1"/>
    <col min="827" max="827" width="4.81640625" customWidth="1"/>
    <col min="828" max="1183" width="5.81640625" customWidth="1"/>
    <col min="1184" max="1184" width="7.81640625" customWidth="1"/>
    <col min="1185" max="1185" width="6.7265625" customWidth="1"/>
    <col min="1186" max="1186" width="23.26953125" bestFit="1" customWidth="1"/>
    <col min="1187" max="2011" width="4.81640625" customWidth="1"/>
    <col min="2012" max="2368" width="5.81640625" customWidth="1"/>
    <col min="2369" max="2369" width="6.7265625" customWidth="1"/>
    <col min="2370" max="2370" width="23" bestFit="1" customWidth="1"/>
    <col min="2371" max="2371" width="28.26953125" bestFit="1" customWidth="1"/>
  </cols>
  <sheetData>
    <row r="3" spans="1:3" x14ac:dyDescent="0.25">
      <c r="A3" s="3" t="s">
        <v>3043</v>
      </c>
      <c r="B3" t="s">
        <v>3052</v>
      </c>
      <c r="C3" t="s">
        <v>3051</v>
      </c>
    </row>
    <row r="4" spans="1:3" x14ac:dyDescent="0.25">
      <c r="A4" s="4" t="s">
        <v>44</v>
      </c>
      <c r="B4" s="5">
        <v>1094182.1000000003</v>
      </c>
      <c r="C4" s="5">
        <v>116</v>
      </c>
    </row>
    <row r="5" spans="1:3" x14ac:dyDescent="0.25">
      <c r="A5" s="4" t="s">
        <v>27</v>
      </c>
      <c r="B5" s="5">
        <v>4619387.5999999912</v>
      </c>
      <c r="C5" s="5">
        <v>646</v>
      </c>
    </row>
    <row r="6" spans="1:3" x14ac:dyDescent="0.25">
      <c r="A6" s="4" t="s">
        <v>33</v>
      </c>
      <c r="B6" s="5">
        <v>5805770.8999999901</v>
      </c>
      <c r="C6" s="5">
        <v>630</v>
      </c>
    </row>
    <row r="7" spans="1:3" x14ac:dyDescent="0.25">
      <c r="A7" s="4" t="s">
        <v>37</v>
      </c>
      <c r="B7" s="5">
        <v>1017484.3000000003</v>
      </c>
      <c r="C7" s="5">
        <v>106</v>
      </c>
    </row>
    <row r="8" spans="1:3" x14ac:dyDescent="0.25">
      <c r="A8" s="4" t="s">
        <v>3044</v>
      </c>
      <c r="B8" s="5"/>
      <c r="C8" s="5"/>
    </row>
    <row r="9" spans="1:3" x14ac:dyDescent="0.25">
      <c r="A9" s="4" t="s">
        <v>3045</v>
      </c>
      <c r="B9" s="5">
        <v>12536824.900000028</v>
      </c>
      <c r="C9" s="5">
        <v>1498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A3" sqref="A3"/>
    </sheetView>
  </sheetViews>
  <sheetFormatPr defaultRowHeight="12.5" x14ac:dyDescent="0.25"/>
  <cols>
    <col min="1" max="1" width="13" customWidth="1"/>
    <col min="2" max="2" width="23.26953125" bestFit="1" customWidth="1"/>
    <col min="3" max="3" width="18" customWidth="1"/>
  </cols>
  <sheetData>
    <row r="3" spans="1:3" x14ac:dyDescent="0.25">
      <c r="A3" s="3" t="s">
        <v>3043</v>
      </c>
      <c r="B3" t="s">
        <v>3051</v>
      </c>
      <c r="C3" t="s">
        <v>3052</v>
      </c>
    </row>
    <row r="4" spans="1:3" x14ac:dyDescent="0.25">
      <c r="A4" s="4" t="s">
        <v>44</v>
      </c>
      <c r="B4" s="5">
        <v>116</v>
      </c>
      <c r="C4" s="5">
        <v>1094182.1000000003</v>
      </c>
    </row>
    <row r="5" spans="1:3" x14ac:dyDescent="0.25">
      <c r="A5" s="4" t="s">
        <v>27</v>
      </c>
      <c r="B5" s="5">
        <v>646</v>
      </c>
      <c r="C5" s="5">
        <v>4619387.5999999912</v>
      </c>
    </row>
    <row r="6" spans="1:3" x14ac:dyDescent="0.25">
      <c r="A6" s="4" t="s">
        <v>33</v>
      </c>
      <c r="B6" s="5">
        <v>630</v>
      </c>
      <c r="C6" s="5">
        <v>5805770.8999999901</v>
      </c>
    </row>
    <row r="7" spans="1:3" x14ac:dyDescent="0.25">
      <c r="A7" s="4" t="s">
        <v>37</v>
      </c>
      <c r="B7" s="5">
        <v>106</v>
      </c>
      <c r="C7" s="5">
        <v>1017484.3000000003</v>
      </c>
    </row>
    <row r="8" spans="1:3" x14ac:dyDescent="0.25">
      <c r="A8" s="4" t="s">
        <v>3044</v>
      </c>
      <c r="B8" s="5"/>
      <c r="C8" s="5"/>
    </row>
    <row r="9" spans="1:3" x14ac:dyDescent="0.25">
      <c r="A9" s="4" t="s">
        <v>3045</v>
      </c>
      <c r="B9" s="5">
        <v>1498</v>
      </c>
      <c r="C9" s="5">
        <v>12536824.900000028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A3" sqref="A3"/>
    </sheetView>
  </sheetViews>
  <sheetFormatPr defaultRowHeight="12.5" x14ac:dyDescent="0.25"/>
  <cols>
    <col min="1" max="1" width="13" customWidth="1"/>
    <col min="2" max="2" width="24.26953125" bestFit="1" customWidth="1"/>
    <col min="3" max="3" width="21.453125" bestFit="1" customWidth="1"/>
  </cols>
  <sheetData>
    <row r="3" spans="1:3" x14ac:dyDescent="0.25">
      <c r="A3" s="3" t="s">
        <v>3043</v>
      </c>
      <c r="B3" t="s">
        <v>3048</v>
      </c>
      <c r="C3" t="s">
        <v>3050</v>
      </c>
    </row>
    <row r="4" spans="1:3" x14ac:dyDescent="0.25">
      <c r="A4" s="4" t="s">
        <v>44</v>
      </c>
      <c r="B4" s="5">
        <v>116</v>
      </c>
      <c r="C4" s="5">
        <v>116</v>
      </c>
    </row>
    <row r="5" spans="1:3" x14ac:dyDescent="0.25">
      <c r="A5" s="4" t="s">
        <v>27</v>
      </c>
      <c r="B5" s="5">
        <v>646</v>
      </c>
      <c r="C5" s="5">
        <v>646</v>
      </c>
    </row>
    <row r="6" spans="1:3" x14ac:dyDescent="0.25">
      <c r="A6" s="4" t="s">
        <v>33</v>
      </c>
      <c r="B6" s="5">
        <v>630</v>
      </c>
      <c r="C6" s="5">
        <v>630</v>
      </c>
    </row>
    <row r="7" spans="1:3" x14ac:dyDescent="0.25">
      <c r="A7" s="4" t="s">
        <v>37</v>
      </c>
      <c r="B7" s="5">
        <v>106</v>
      </c>
      <c r="C7" s="5">
        <v>106</v>
      </c>
    </row>
    <row r="8" spans="1:3" x14ac:dyDescent="0.25">
      <c r="A8" s="4" t="s">
        <v>3044</v>
      </c>
      <c r="B8" s="5"/>
      <c r="C8" s="5"/>
    </row>
    <row r="9" spans="1:3" x14ac:dyDescent="0.25">
      <c r="A9" s="4" t="s">
        <v>3045</v>
      </c>
      <c r="B9" s="5">
        <v>1498</v>
      </c>
      <c r="C9" s="5">
        <v>1498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A3" sqref="A3"/>
    </sheetView>
  </sheetViews>
  <sheetFormatPr defaultRowHeight="12.5" x14ac:dyDescent="0.25"/>
  <cols>
    <col min="1" max="1" width="13" customWidth="1"/>
    <col min="2" max="2" width="31.08984375" customWidth="1"/>
    <col min="3" max="5" width="3.81640625" customWidth="1"/>
    <col min="6" max="8" width="2.81640625" customWidth="1"/>
    <col min="9" max="9" width="6.7265625" customWidth="1"/>
    <col min="10" max="10" width="11.08984375" bestFit="1" customWidth="1"/>
  </cols>
  <sheetData>
    <row r="3" spans="1:2" x14ac:dyDescent="0.25">
      <c r="A3" s="3" t="s">
        <v>3043</v>
      </c>
      <c r="B3" t="s">
        <v>3053</v>
      </c>
    </row>
    <row r="4" spans="1:2" x14ac:dyDescent="0.25">
      <c r="A4" s="4">
        <v>0</v>
      </c>
      <c r="B4" s="5">
        <v>10</v>
      </c>
    </row>
    <row r="5" spans="1:2" x14ac:dyDescent="0.25">
      <c r="A5" s="4">
        <v>1</v>
      </c>
      <c r="B5" s="5">
        <v>294</v>
      </c>
    </row>
    <row r="6" spans="1:2" x14ac:dyDescent="0.25">
      <c r="A6" s="4">
        <v>2</v>
      </c>
      <c r="B6" s="5">
        <v>492</v>
      </c>
    </row>
    <row r="7" spans="1:2" x14ac:dyDescent="0.25">
      <c r="A7" s="4">
        <v>3</v>
      </c>
      <c r="B7" s="5">
        <v>594</v>
      </c>
    </row>
    <row r="8" spans="1:2" x14ac:dyDescent="0.25">
      <c r="A8" s="4">
        <v>4</v>
      </c>
      <c r="B8" s="5">
        <v>72</v>
      </c>
    </row>
    <row r="9" spans="1:2" x14ac:dyDescent="0.25">
      <c r="A9" s="4">
        <v>5</v>
      </c>
      <c r="B9" s="5">
        <v>14</v>
      </c>
    </row>
    <row r="10" spans="1:2" x14ac:dyDescent="0.25">
      <c r="A10" s="4">
        <v>6</v>
      </c>
      <c r="B10" s="5">
        <v>22</v>
      </c>
    </row>
    <row r="11" spans="1:2" x14ac:dyDescent="0.25">
      <c r="A11" s="4" t="s">
        <v>3044</v>
      </c>
      <c r="B11" s="5"/>
    </row>
    <row r="12" spans="1:2" x14ac:dyDescent="0.25">
      <c r="A12" s="4" t="s">
        <v>3045</v>
      </c>
      <c r="B12" s="5">
        <v>1498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1" sqref="B1"/>
    </sheetView>
  </sheetViews>
  <sheetFormatPr defaultRowHeight="12.5" x14ac:dyDescent="0.25"/>
  <cols>
    <col min="1" max="1" width="13" customWidth="1"/>
    <col min="2" max="2" width="31.08984375" customWidth="1"/>
    <col min="3" max="8" width="15.90625" bestFit="1" customWidth="1"/>
    <col min="9" max="9" width="11.08984375" bestFit="1" customWidth="1"/>
  </cols>
  <sheetData>
    <row r="1" spans="1:2" x14ac:dyDescent="0.25">
      <c r="A1" s="3" t="s">
        <v>3043</v>
      </c>
      <c r="B1" t="s">
        <v>3053</v>
      </c>
    </row>
    <row r="2" spans="1:2" x14ac:dyDescent="0.25">
      <c r="A2" s="4">
        <v>0</v>
      </c>
      <c r="B2" s="5">
        <v>10</v>
      </c>
    </row>
    <row r="3" spans="1:2" x14ac:dyDescent="0.25">
      <c r="A3" s="4">
        <v>1</v>
      </c>
      <c r="B3" s="5">
        <v>294</v>
      </c>
    </row>
    <row r="4" spans="1:2" x14ac:dyDescent="0.25">
      <c r="A4" s="4">
        <v>2</v>
      </c>
      <c r="B4" s="5">
        <v>492</v>
      </c>
    </row>
    <row r="5" spans="1:2" x14ac:dyDescent="0.25">
      <c r="A5" s="4">
        <v>3</v>
      </c>
      <c r="B5" s="5">
        <v>594</v>
      </c>
    </row>
    <row r="6" spans="1:2" x14ac:dyDescent="0.25">
      <c r="A6" s="4">
        <v>4</v>
      </c>
      <c r="B6" s="5">
        <v>72</v>
      </c>
    </row>
    <row r="7" spans="1:2" x14ac:dyDescent="0.25">
      <c r="A7" s="4">
        <v>5</v>
      </c>
      <c r="B7" s="5">
        <v>14</v>
      </c>
    </row>
    <row r="8" spans="1:2" x14ac:dyDescent="0.25">
      <c r="A8" s="4">
        <v>6</v>
      </c>
      <c r="B8" s="5">
        <v>22</v>
      </c>
    </row>
    <row r="9" spans="1:2" x14ac:dyDescent="0.25">
      <c r="A9" s="4" t="s">
        <v>3044</v>
      </c>
      <c r="B9" s="5"/>
    </row>
    <row r="10" spans="1:2" x14ac:dyDescent="0.25">
      <c r="A10" s="4" t="s">
        <v>3045</v>
      </c>
      <c r="B10" s="5">
        <v>1498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H19" sqref="H19"/>
    </sheetView>
  </sheetViews>
  <sheetFormatPr defaultRowHeight="12.5" x14ac:dyDescent="0.25"/>
  <cols>
    <col min="1" max="1" width="15.54296875" bestFit="1" customWidth="1"/>
    <col min="2" max="2" width="15.26953125" bestFit="1" customWidth="1"/>
    <col min="3" max="3" width="8.26953125" bestFit="1" customWidth="1"/>
    <col min="4" max="4" width="15.26953125" bestFit="1" customWidth="1"/>
    <col min="5" max="5" width="8.26953125" bestFit="1" customWidth="1"/>
  </cols>
  <sheetData>
    <row r="1" spans="1:3" x14ac:dyDescent="0.25">
      <c r="A1" s="2" t="s">
        <v>7</v>
      </c>
      <c r="B1" s="2" t="s">
        <v>1</v>
      </c>
      <c r="C1" s="1" t="s">
        <v>69</v>
      </c>
    </row>
    <row r="2" spans="1:3" x14ac:dyDescent="0.25">
      <c r="A2" s="2" t="s">
        <v>27</v>
      </c>
      <c r="B2" s="2" t="s">
        <v>24</v>
      </c>
      <c r="C2" s="1">
        <v>427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F20" sqref="F20"/>
    </sheetView>
  </sheetViews>
  <sheetFormatPr defaultRowHeight="12.5" x14ac:dyDescent="0.25"/>
  <cols>
    <col min="1" max="1" width="15.26953125" bestFit="1" customWidth="1"/>
    <col min="2" max="2" width="18.1796875" bestFit="1" customWidth="1"/>
    <col min="3" max="3" width="8.26953125" bestFit="1" customWidth="1"/>
    <col min="4" max="4" width="18.1796875" bestFit="1" customWidth="1"/>
    <col min="5" max="5" width="8.26953125" bestFit="1" customWidth="1"/>
  </cols>
  <sheetData>
    <row r="1" spans="1:3" x14ac:dyDescent="0.25">
      <c r="A1" s="2" t="s">
        <v>1</v>
      </c>
      <c r="B1" s="2" t="s">
        <v>8</v>
      </c>
      <c r="C1" s="1" t="s">
        <v>69</v>
      </c>
    </row>
    <row r="2" spans="1:3" x14ac:dyDescent="0.25">
      <c r="A2" s="2" t="s">
        <v>24</v>
      </c>
      <c r="B2" s="2" t="s">
        <v>28</v>
      </c>
      <c r="C2" s="1">
        <v>164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39948"/>
  <sheetViews>
    <sheetView tabSelected="1" topLeftCell="A2" zoomScaleNormal="100" workbookViewId="0">
      <selection activeCell="L11" sqref="A2:X1500"/>
    </sheetView>
  </sheetViews>
  <sheetFormatPr defaultColWidth="11.54296875" defaultRowHeight="12.5" x14ac:dyDescent="0.25"/>
  <cols>
    <col min="2" max="2" width="15.6328125" bestFit="1" customWidth="1"/>
    <col min="3" max="3" width="24.453125" customWidth="1"/>
    <col min="4" max="4" width="15.453125" customWidth="1"/>
    <col min="6" max="6" width="18" customWidth="1"/>
    <col min="7" max="7" width="17" customWidth="1"/>
    <col min="8" max="8" width="15.1796875" customWidth="1"/>
    <col min="9" max="9" width="17.81640625" customWidth="1"/>
    <col min="10" max="10" width="15.7265625" customWidth="1"/>
    <col min="11" max="11" width="17.7265625" customWidth="1"/>
    <col min="12" max="12" width="25" customWidth="1"/>
    <col min="13" max="13" width="24.6328125" customWidth="1"/>
    <col min="14" max="14" width="24.453125" customWidth="1"/>
    <col min="15" max="15" width="13.1796875" customWidth="1"/>
    <col min="16" max="16" width="20.36328125" customWidth="1"/>
    <col min="17" max="17" width="19.36328125" customWidth="1"/>
    <col min="18" max="18" width="24" customWidth="1"/>
    <col min="19" max="19" width="17.54296875" customWidth="1"/>
    <col min="20" max="20" width="16.08984375" customWidth="1"/>
    <col min="21" max="21" width="22.54296875" customWidth="1"/>
    <col min="22" max="22" width="21" customWidth="1"/>
    <col min="23" max="23" width="17.4531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5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5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5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5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5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5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5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5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2" spans="1:24" x14ac:dyDescent="0.25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5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5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5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5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5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42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5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5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5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5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40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5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5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5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5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5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42</v>
      </c>
      <c r="J26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5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42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5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42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5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5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5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5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5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5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5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5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5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5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5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42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5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5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40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5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42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5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42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5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5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42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5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5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5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40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5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5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40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5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5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5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40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5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42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5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5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5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5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5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5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5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5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5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5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40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5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5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5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5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5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5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42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5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5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42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5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5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5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5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40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5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5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42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5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42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5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5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5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5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5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5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5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5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5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40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5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5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5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5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5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5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5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5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42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5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42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5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5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5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5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5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5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5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5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5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5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5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5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40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5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5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5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5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42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5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5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5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42</v>
      </c>
      <c r="J116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5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5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5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5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5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5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5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42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5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42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5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5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5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5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5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42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5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5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5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5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42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5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40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5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5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5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5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40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5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5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5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42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5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5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5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5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5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5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42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5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5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5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5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5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5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5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42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5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40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5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40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5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5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5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5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5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5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5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42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5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5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5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5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40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5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5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5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42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5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5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5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5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5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5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42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5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42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5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5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5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5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40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5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5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5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5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42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5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42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5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5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5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42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5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5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5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5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40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5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42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5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5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5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5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5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5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5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5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42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5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42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5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5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5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5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5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5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5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5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5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5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40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5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5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42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5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5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5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5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5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40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5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5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5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5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42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5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42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5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5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42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5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5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5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5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42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5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42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5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5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5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40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5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5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42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5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5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5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5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5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42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5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5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5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5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5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5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40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5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5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5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5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42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5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5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5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40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5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5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5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5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42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5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40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5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5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42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5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5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5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5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5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42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5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5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40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5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5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5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5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5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5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5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5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5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42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5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5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5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5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5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42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5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5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5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40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5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5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42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5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5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5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5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42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5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5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42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5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5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5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5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5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5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5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5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5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5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42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5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5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5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5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5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5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5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5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5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5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5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5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42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5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42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5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42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5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5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5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5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5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5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42</v>
      </c>
      <c r="J324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5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5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42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5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5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5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5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42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5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42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5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40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5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5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5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42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5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42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5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5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5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5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40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5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5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5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5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5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5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42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5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5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5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5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5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42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5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5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5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5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5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42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5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42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5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5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5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5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5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5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5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40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5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5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42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5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5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5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40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5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42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5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40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5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5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5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40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5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42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5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42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5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5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5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5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42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5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5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40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5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5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5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5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42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5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42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5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5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5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5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5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5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5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5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5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42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5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5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5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40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5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5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5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5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5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5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42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5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5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5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5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42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5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5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5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42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5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5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5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5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40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5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5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5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5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5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5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5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5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5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40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5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42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5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5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5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5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42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5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5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5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40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5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42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5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5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5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5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5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5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5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42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5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5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42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5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40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5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42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5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5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5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5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5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42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5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40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5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5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5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5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5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42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5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5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5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5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5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5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5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5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5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5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5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42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5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5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42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5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5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5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42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5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5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5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5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5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5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5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5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42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5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40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5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5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5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5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40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5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5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5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5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5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42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5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5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5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42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5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5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5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42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5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5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5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42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5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5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5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5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5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5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5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5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5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5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5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5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5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5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5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5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5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5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5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5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40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5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5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42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5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5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5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5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5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42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5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40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5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42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5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5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42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5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5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5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5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5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5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5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40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5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5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5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5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5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5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40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5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5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5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5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42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5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5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5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5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40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5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5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5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5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5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40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5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5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42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5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5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40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5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5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40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5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5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5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5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5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5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5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40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5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5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42</v>
      </c>
      <c r="J57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5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5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5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5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5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42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5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5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5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5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5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40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5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5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5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42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5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40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5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5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5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5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5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5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5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5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40</v>
      </c>
      <c r="J593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5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42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5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5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5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5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40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5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5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5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5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5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5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42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5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5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5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5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5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5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42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5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5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5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5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5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42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5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5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5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5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5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40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5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42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5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5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5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5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5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42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5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5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5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5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5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5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40</v>
      </c>
      <c r="J632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5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5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5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5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42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5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5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5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5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5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5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5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5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5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42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5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5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5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5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42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5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5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5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42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5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5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42</v>
      </c>
      <c r="J654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5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5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5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5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5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42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5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42</v>
      </c>
      <c r="J660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5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5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5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42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5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5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5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5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5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42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5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5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5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5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5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40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5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40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5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5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5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5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5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5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5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5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5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5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5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5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5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5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42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5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5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42</v>
      </c>
      <c r="J690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5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5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40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5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5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42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5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5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5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5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40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5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42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5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5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5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5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5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5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42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5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5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5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5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5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5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5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42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5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5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5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5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40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5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5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5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42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5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5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5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5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5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42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5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5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5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5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5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5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5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5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42</v>
      </c>
      <c r="J732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5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5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5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5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5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5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5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5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5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5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5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40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5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5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5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40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5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5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5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5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5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42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5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5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5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5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5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42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5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5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5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5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40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5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40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5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5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5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5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5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5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5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5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5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5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5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42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5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5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5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5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42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5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5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42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5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5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5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5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5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42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5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5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5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42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5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5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5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42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5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5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42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5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5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5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5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5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5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5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42</v>
      </c>
      <c r="J798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5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5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5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5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5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40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5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42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5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42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5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5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5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5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5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5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5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5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5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5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5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5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42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5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5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5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5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5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5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5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5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5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5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5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5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5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5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40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5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5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40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5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5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5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40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5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5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5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5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5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42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5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5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5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5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5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5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5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5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5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5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5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5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5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5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5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40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5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5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5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5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42</v>
      </c>
      <c r="J860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5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5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42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5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42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5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5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5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5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5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5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5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5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40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5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40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5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5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5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5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42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5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5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5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5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5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5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5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5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5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42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5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5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5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42</v>
      </c>
      <c r="J888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5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5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5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42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5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40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5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5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42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5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42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5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5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5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5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5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5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5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40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5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5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5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5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5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40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5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5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5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5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5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40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5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5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5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40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5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5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5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5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5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5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5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5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5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5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5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5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42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5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5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5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5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5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5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5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5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42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5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42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5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5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5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5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5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5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5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42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5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5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5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5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5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5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5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5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5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42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5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5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5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5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5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5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5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5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42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5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40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5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5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5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5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5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5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5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42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5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42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5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5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5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5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5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5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5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5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5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5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5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5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5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5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42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5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5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5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5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5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5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5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5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42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5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42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5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42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5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5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5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5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5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5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40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5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5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5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5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5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5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5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5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5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5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5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40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5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40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5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5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5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40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5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5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5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5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5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5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42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5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5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5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5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5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40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5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5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5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5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5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5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5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5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5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42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5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5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5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5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42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5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5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5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42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5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5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5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5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40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5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42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5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42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5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5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5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5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5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5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5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5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5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42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5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5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5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40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5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5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5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5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5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5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5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5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5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5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5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5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5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5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5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40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5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5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5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5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5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5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42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5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5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42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5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5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5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5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5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5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5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5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5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5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42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5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5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42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5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42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5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5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5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5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5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5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5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42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5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5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5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42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5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5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42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5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5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5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40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5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5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5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5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5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42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5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42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5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42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5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5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5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42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5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5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5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5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5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5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5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5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5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5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5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5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5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5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5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5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42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5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42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5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42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5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5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5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5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42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5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42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5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5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5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5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5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5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5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5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5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5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5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5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5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5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5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5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5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5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5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5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5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42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5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5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5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5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5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5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5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5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5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5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40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5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5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42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5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5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42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5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5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5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5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5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5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42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5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5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5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5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5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5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42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5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5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42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5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5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5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5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5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5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42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5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5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5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42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5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42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5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5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5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42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5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5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5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42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5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40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5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5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5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5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5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42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5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5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42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5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5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42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5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5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5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5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42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5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5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5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42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5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5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40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5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42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5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42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5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5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5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5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5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5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5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5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5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5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5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42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5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5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5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5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42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5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5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42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5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5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5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5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5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5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5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5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5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5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42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5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5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5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5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5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5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5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5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40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5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42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5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5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5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42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5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5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5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42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5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5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5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5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5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5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40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5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5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5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5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5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5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5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5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5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5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5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40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5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5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5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5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42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5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5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5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5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5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5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5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5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40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5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42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5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5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42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5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5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5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5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5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40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5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42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5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5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5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42</v>
      </c>
      <c r="J1312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5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5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5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5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42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5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42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5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5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5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5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5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5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42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5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5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5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5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5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5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5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42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5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5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5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5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40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5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5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5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5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5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5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42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5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5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5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40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5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5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5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5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5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5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5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5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5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5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5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5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42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5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5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5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5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5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5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5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5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5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5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42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5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5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5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5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5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5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5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42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5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5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5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5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5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42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5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40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5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5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5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42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5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5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5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5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5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42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5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5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42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5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5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5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5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5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42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5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5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5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5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42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5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5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5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40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5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5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42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5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5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5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40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5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5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42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5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42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5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5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5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5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42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5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40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5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42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5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5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5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5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5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5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42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5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5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5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5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5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5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5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5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5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5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5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5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42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5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5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5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5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5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5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5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5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5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5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5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5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5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5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5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42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5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5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5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5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5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5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5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5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5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5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5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5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42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5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5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42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5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5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5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5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5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5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5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5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5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5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5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42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5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40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5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42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5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42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5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5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5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5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5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5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42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5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42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5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5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5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5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5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5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5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5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5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42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5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5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5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5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5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42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5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5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5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5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42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  <row r="1039948" spans="15:15" x14ac:dyDescent="0.25">
      <c r="O1039948" t="e">
        <v>#VALUE!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219AF8-3F77-4BDB-AD65-48494B4351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QN20</vt:lpstr>
      <vt:lpstr>QN21</vt:lpstr>
      <vt:lpstr>QN22</vt:lpstr>
      <vt:lpstr>QN23</vt:lpstr>
      <vt:lpstr>QN24</vt:lpstr>
      <vt:lpstr>QN25</vt:lpstr>
      <vt:lpstr>QN26</vt:lpstr>
      <vt:lpstr>QN27</vt:lpstr>
      <vt:lpstr>QN28</vt:lpstr>
      <vt:lpstr>QN29</vt:lpstr>
      <vt:lpstr>QN 30</vt:lpstr>
      <vt:lpstr>QN32</vt:lpstr>
      <vt:lpstr>QN33</vt:lpstr>
      <vt:lpstr>QN34</vt:lpstr>
      <vt:lpstr>QN35</vt:lpstr>
      <vt:lpstr>QN36</vt:lpstr>
      <vt:lpstr>QN37</vt:lpstr>
      <vt:lpstr>QN39</vt:lpstr>
      <vt:lpstr>QN40</vt:lpstr>
      <vt:lpstr>QN41</vt:lpstr>
      <vt:lpstr>QN42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Sarin CR</dc:creator>
  <dc:description/>
  <cp:lastModifiedBy>Rebecca Liza</cp:lastModifiedBy>
  <cp:revision>9</cp:revision>
  <dcterms:created xsi:type="dcterms:W3CDTF">2022-11-28T03:59:07Z</dcterms:created>
  <dcterms:modified xsi:type="dcterms:W3CDTF">2022-12-08T10:01:08Z</dcterms:modified>
  <dc:language>en-IN</dc:language>
</cp:coreProperties>
</file>